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5255" windowHeight="7935"/>
  </bookViews>
  <sheets>
    <sheet name="GHS 38 B" sheetId="1" r:id="rId1"/>
  </sheets>
  <definedNames>
    <definedName name="_xlnm._FilterDatabase" localSheetId="0" hidden="1">'GHS 38 B'!$A$5:$AF$2910</definedName>
  </definedNames>
  <calcPr calcId="124519"/>
</workbook>
</file>

<file path=xl/calcChain.xml><?xml version="1.0" encoding="utf-8"?>
<calcChain xmlns="http://schemas.openxmlformats.org/spreadsheetml/2006/main">
  <c r="K6" i="1"/>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K528"/>
  <c r="K529"/>
  <c r="K530"/>
  <c r="K531"/>
  <c r="K532"/>
  <c r="K533"/>
  <c r="K534"/>
  <c r="K535"/>
  <c r="K536"/>
  <c r="K537"/>
  <c r="K538"/>
  <c r="K539"/>
  <c r="K540"/>
  <c r="K541"/>
  <c r="K542"/>
  <c r="K543"/>
  <c r="K544"/>
  <c r="K545"/>
  <c r="K546"/>
  <c r="K547"/>
  <c r="K548"/>
  <c r="K549"/>
  <c r="K550"/>
  <c r="K551"/>
  <c r="K552"/>
  <c r="K553"/>
  <c r="K554"/>
  <c r="K555"/>
  <c r="K556"/>
  <c r="K557"/>
  <c r="K558"/>
  <c r="K559"/>
  <c r="K560"/>
  <c r="K561"/>
  <c r="K562"/>
  <c r="K563"/>
  <c r="K564"/>
  <c r="K565"/>
  <c r="K566"/>
  <c r="K567"/>
  <c r="K568"/>
  <c r="K569"/>
  <c r="K570"/>
  <c r="K571"/>
  <c r="K572"/>
  <c r="K573"/>
  <c r="K574"/>
  <c r="K575"/>
  <c r="K576"/>
  <c r="K577"/>
  <c r="K578"/>
  <c r="K579"/>
  <c r="K580"/>
  <c r="K581"/>
  <c r="K582"/>
  <c r="K583"/>
  <c r="K584"/>
  <c r="K585"/>
  <c r="K586"/>
  <c r="K587"/>
  <c r="K588"/>
  <c r="K589"/>
  <c r="K590"/>
  <c r="K591"/>
  <c r="K592"/>
  <c r="K593"/>
  <c r="K594"/>
  <c r="K595"/>
  <c r="K596"/>
  <c r="K597"/>
  <c r="K598"/>
  <c r="K599"/>
  <c r="K600"/>
  <c r="K601"/>
  <c r="K602"/>
  <c r="K603"/>
  <c r="K604"/>
  <c r="K605"/>
  <c r="K606"/>
  <c r="K607"/>
  <c r="K608"/>
  <c r="K609"/>
  <c r="K610"/>
  <c r="K611"/>
  <c r="K612"/>
  <c r="K613"/>
  <c r="K614"/>
  <c r="K615"/>
  <c r="K616"/>
  <c r="K617"/>
  <c r="K618"/>
  <c r="K619"/>
  <c r="K620"/>
  <c r="K621"/>
  <c r="K622"/>
  <c r="K623"/>
  <c r="K624"/>
  <c r="K625"/>
  <c r="K626"/>
  <c r="K627"/>
  <c r="K628"/>
  <c r="K629"/>
  <c r="K630"/>
  <c r="K631"/>
  <c r="K632"/>
  <c r="K633"/>
  <c r="K634"/>
  <c r="K635"/>
  <c r="K636"/>
  <c r="K637"/>
  <c r="K638"/>
  <c r="K639"/>
  <c r="K640"/>
  <c r="K641"/>
  <c r="K642"/>
  <c r="K643"/>
  <c r="K644"/>
  <c r="K645"/>
  <c r="K646"/>
  <c r="K647"/>
  <c r="K648"/>
  <c r="K649"/>
  <c r="K650"/>
  <c r="K651"/>
  <c r="K652"/>
  <c r="K653"/>
  <c r="K654"/>
  <c r="K655"/>
  <c r="K656"/>
  <c r="K657"/>
  <c r="K658"/>
  <c r="K659"/>
  <c r="K660"/>
  <c r="K661"/>
  <c r="K662"/>
  <c r="K663"/>
  <c r="K664"/>
  <c r="K665"/>
  <c r="K666"/>
  <c r="K667"/>
  <c r="K668"/>
  <c r="K669"/>
  <c r="K670"/>
  <c r="K671"/>
  <c r="K672"/>
  <c r="K673"/>
  <c r="K674"/>
  <c r="K675"/>
  <c r="K676"/>
  <c r="K677"/>
  <c r="K678"/>
  <c r="K679"/>
  <c r="K680"/>
  <c r="K681"/>
  <c r="K682"/>
  <c r="K683"/>
  <c r="K684"/>
  <c r="K685"/>
  <c r="K686"/>
  <c r="K687"/>
  <c r="K688"/>
  <c r="K689"/>
  <c r="K690"/>
  <c r="K691"/>
  <c r="K692"/>
  <c r="K693"/>
  <c r="K694"/>
  <c r="K695"/>
  <c r="K696"/>
  <c r="K697"/>
  <c r="K698"/>
  <c r="K699"/>
  <c r="K700"/>
  <c r="K701"/>
  <c r="K702"/>
  <c r="K703"/>
  <c r="K704"/>
  <c r="K705"/>
  <c r="K706"/>
  <c r="K707"/>
  <c r="K708"/>
  <c r="K709"/>
  <c r="K710"/>
  <c r="K711"/>
  <c r="K712"/>
  <c r="K713"/>
  <c r="K714"/>
  <c r="K715"/>
  <c r="K716"/>
  <c r="K717"/>
  <c r="K718"/>
  <c r="K719"/>
  <c r="K720"/>
  <c r="K721"/>
  <c r="K722"/>
  <c r="K723"/>
  <c r="K724"/>
  <c r="K725"/>
  <c r="K726"/>
  <c r="K727"/>
  <c r="K728"/>
  <c r="K729"/>
  <c r="K730"/>
  <c r="K731"/>
  <c r="K732"/>
  <c r="K733"/>
  <c r="K734"/>
  <c r="K735"/>
  <c r="K736"/>
  <c r="K737"/>
  <c r="K738"/>
  <c r="K739"/>
  <c r="K740"/>
  <c r="K741"/>
  <c r="K742"/>
  <c r="K743"/>
  <c r="K744"/>
  <c r="K745"/>
  <c r="K746"/>
  <c r="K747"/>
  <c r="K748"/>
  <c r="K749"/>
  <c r="K750"/>
  <c r="K751"/>
  <c r="K752"/>
  <c r="K753"/>
  <c r="K754"/>
  <c r="K755"/>
  <c r="K756"/>
  <c r="K757"/>
  <c r="K758"/>
  <c r="K759"/>
  <c r="K760"/>
  <c r="K761"/>
  <c r="K762"/>
  <c r="K763"/>
  <c r="K764"/>
  <c r="K765"/>
  <c r="K766"/>
  <c r="K767"/>
  <c r="K768"/>
  <c r="K769"/>
  <c r="K770"/>
  <c r="K771"/>
  <c r="K772"/>
  <c r="K773"/>
  <c r="K774"/>
  <c r="K775"/>
  <c r="K776"/>
  <c r="K777"/>
  <c r="K778"/>
  <c r="K779"/>
  <c r="K780"/>
  <c r="K781"/>
  <c r="K782"/>
  <c r="K783"/>
  <c r="K784"/>
  <c r="K785"/>
  <c r="K786"/>
  <c r="K787"/>
  <c r="K788"/>
  <c r="K789"/>
  <c r="K790"/>
  <c r="K791"/>
  <c r="K792"/>
  <c r="K793"/>
  <c r="K794"/>
  <c r="K795"/>
  <c r="K796"/>
  <c r="K797"/>
  <c r="K798"/>
  <c r="K799"/>
  <c r="K800"/>
  <c r="K801"/>
  <c r="K802"/>
  <c r="K803"/>
  <c r="K804"/>
  <c r="K805"/>
  <c r="K806"/>
  <c r="K807"/>
  <c r="K808"/>
  <c r="K809"/>
  <c r="K810"/>
  <c r="K811"/>
  <c r="K812"/>
  <c r="K813"/>
  <c r="K814"/>
  <c r="K815"/>
  <c r="K816"/>
  <c r="K817"/>
  <c r="K818"/>
  <c r="K819"/>
  <c r="K820"/>
  <c r="K821"/>
  <c r="K822"/>
  <c r="K823"/>
  <c r="K824"/>
  <c r="K825"/>
  <c r="K826"/>
  <c r="K827"/>
  <c r="K828"/>
  <c r="K829"/>
  <c r="K830"/>
  <c r="K831"/>
  <c r="K832"/>
  <c r="K833"/>
  <c r="K834"/>
  <c r="K835"/>
  <c r="K836"/>
  <c r="K837"/>
  <c r="K838"/>
  <c r="K839"/>
  <c r="K840"/>
  <c r="K841"/>
  <c r="K842"/>
  <c r="K843"/>
  <c r="K844"/>
  <c r="K845"/>
  <c r="K846"/>
  <c r="K847"/>
  <c r="K848"/>
  <c r="K849"/>
  <c r="K850"/>
  <c r="K851"/>
  <c r="K852"/>
  <c r="K853"/>
  <c r="K854"/>
  <c r="K855"/>
  <c r="K856"/>
  <c r="K857"/>
  <c r="K858"/>
  <c r="K859"/>
  <c r="K860"/>
  <c r="K861"/>
  <c r="K862"/>
  <c r="K863"/>
  <c r="K864"/>
  <c r="K865"/>
  <c r="K866"/>
  <c r="K867"/>
  <c r="K868"/>
  <c r="K869"/>
  <c r="K870"/>
  <c r="K871"/>
  <c r="K872"/>
  <c r="K873"/>
  <c r="K874"/>
  <c r="K875"/>
  <c r="K876"/>
  <c r="K877"/>
  <c r="K878"/>
  <c r="K879"/>
  <c r="K880"/>
  <c r="K881"/>
  <c r="K882"/>
  <c r="K883"/>
  <c r="K884"/>
  <c r="K885"/>
  <c r="K886"/>
  <c r="K887"/>
  <c r="K888"/>
  <c r="K889"/>
  <c r="K890"/>
  <c r="K891"/>
  <c r="K892"/>
  <c r="K893"/>
  <c r="K894"/>
  <c r="K895"/>
  <c r="K896"/>
  <c r="K897"/>
  <c r="K898"/>
  <c r="K899"/>
  <c r="K900"/>
  <c r="K901"/>
  <c r="K902"/>
  <c r="K903"/>
  <c r="K904"/>
  <c r="K905"/>
  <c r="K906"/>
  <c r="K907"/>
  <c r="K908"/>
  <c r="K909"/>
  <c r="K910"/>
  <c r="K911"/>
  <c r="K912"/>
  <c r="K913"/>
  <c r="K914"/>
  <c r="K915"/>
  <c r="K916"/>
  <c r="K917"/>
  <c r="K918"/>
  <c r="K919"/>
  <c r="K920"/>
  <c r="K921"/>
  <c r="K922"/>
  <c r="K923"/>
  <c r="K924"/>
  <c r="K925"/>
  <c r="K926"/>
  <c r="K927"/>
  <c r="K928"/>
  <c r="K929"/>
  <c r="K930"/>
  <c r="K931"/>
  <c r="K932"/>
  <c r="K933"/>
  <c r="K934"/>
  <c r="K935"/>
  <c r="K936"/>
  <c r="K937"/>
  <c r="K938"/>
  <c r="K939"/>
  <c r="K940"/>
  <c r="K941"/>
  <c r="K942"/>
  <c r="K943"/>
  <c r="K944"/>
  <c r="K945"/>
  <c r="K946"/>
  <c r="K947"/>
  <c r="K948"/>
  <c r="K949"/>
  <c r="K950"/>
  <c r="K951"/>
  <c r="K952"/>
  <c r="K953"/>
  <c r="K954"/>
  <c r="K955"/>
  <c r="K956"/>
  <c r="K957"/>
  <c r="K958"/>
  <c r="K959"/>
  <c r="K960"/>
  <c r="K961"/>
  <c r="K962"/>
  <c r="K963"/>
  <c r="K964"/>
  <c r="K965"/>
  <c r="K966"/>
  <c r="K967"/>
  <c r="K968"/>
  <c r="K969"/>
  <c r="K970"/>
  <c r="K971"/>
  <c r="K972"/>
  <c r="K973"/>
  <c r="K974"/>
  <c r="K975"/>
  <c r="K976"/>
  <c r="K977"/>
  <c r="K978"/>
  <c r="K979"/>
  <c r="K980"/>
  <c r="K981"/>
  <c r="K982"/>
  <c r="K983"/>
  <c r="K984"/>
  <c r="K985"/>
  <c r="K986"/>
  <c r="K987"/>
  <c r="K988"/>
  <c r="K989"/>
  <c r="K990"/>
  <c r="K991"/>
  <c r="K992"/>
  <c r="K993"/>
  <c r="K994"/>
  <c r="K995"/>
  <c r="K996"/>
  <c r="K997"/>
  <c r="K998"/>
  <c r="K999"/>
  <c r="K1000"/>
  <c r="K1001"/>
  <c r="K1002"/>
  <c r="K1003"/>
  <c r="K1004"/>
  <c r="K1005"/>
  <c r="K1006"/>
  <c r="K1007"/>
  <c r="K1008"/>
  <c r="K1009"/>
  <c r="K1010"/>
  <c r="K1011"/>
  <c r="K1012"/>
  <c r="K1013"/>
  <c r="K1014"/>
  <c r="K1015"/>
  <c r="K1016"/>
  <c r="K1017"/>
  <c r="K1018"/>
  <c r="K1019"/>
  <c r="K1020"/>
  <c r="K1021"/>
  <c r="K1022"/>
  <c r="K1023"/>
  <c r="K1024"/>
  <c r="K1025"/>
  <c r="K1026"/>
  <c r="K1027"/>
  <c r="K1028"/>
  <c r="K1029"/>
  <c r="K1030"/>
  <c r="K1031"/>
  <c r="K1032"/>
  <c r="K1033"/>
  <c r="K1034"/>
  <c r="K1035"/>
  <c r="K1036"/>
  <c r="K1037"/>
  <c r="K1038"/>
  <c r="K1039"/>
  <c r="K1040"/>
  <c r="K1041"/>
  <c r="K1042"/>
  <c r="K1043"/>
  <c r="K1044"/>
  <c r="K1045"/>
  <c r="K1046"/>
  <c r="K1047"/>
  <c r="K1048"/>
  <c r="K1049"/>
  <c r="K1050"/>
  <c r="K1051"/>
  <c r="K1052"/>
  <c r="K1053"/>
  <c r="K1054"/>
  <c r="K1055"/>
  <c r="K1056"/>
  <c r="K1057"/>
  <c r="K1058"/>
  <c r="K1059"/>
  <c r="K1060"/>
  <c r="K1061"/>
  <c r="K1062"/>
  <c r="K1063"/>
  <c r="K1064"/>
  <c r="K1065"/>
  <c r="K1066"/>
  <c r="K1067"/>
  <c r="K1068"/>
  <c r="K1069"/>
  <c r="K1070"/>
  <c r="K1071"/>
  <c r="K1072"/>
  <c r="K1073"/>
  <c r="K1074"/>
  <c r="K1075"/>
  <c r="K1076"/>
  <c r="K1077"/>
  <c r="K1078"/>
  <c r="K1079"/>
  <c r="K1080"/>
  <c r="K1081"/>
  <c r="K1082"/>
  <c r="K1083"/>
  <c r="K1084"/>
  <c r="K1085"/>
  <c r="K1086"/>
  <c r="K1087"/>
  <c r="K1088"/>
  <c r="K1089"/>
  <c r="K1090"/>
  <c r="K1091"/>
  <c r="K1092"/>
  <c r="K1093"/>
  <c r="K1094"/>
  <c r="K1095"/>
  <c r="K1096"/>
  <c r="K1097"/>
  <c r="K1098"/>
  <c r="K1099"/>
  <c r="K1100"/>
  <c r="K1101"/>
  <c r="K1102"/>
  <c r="K1103"/>
  <c r="K1104"/>
  <c r="K1105"/>
  <c r="K1106"/>
  <c r="K1107"/>
  <c r="K1108"/>
  <c r="K1109"/>
  <c r="K1110"/>
  <c r="K1111"/>
  <c r="K1112"/>
  <c r="K1113"/>
  <c r="K1114"/>
  <c r="K1115"/>
  <c r="K1116"/>
  <c r="K1117"/>
  <c r="K1118"/>
  <c r="K1119"/>
  <c r="K1120"/>
  <c r="K1121"/>
  <c r="K1122"/>
  <c r="K1123"/>
  <c r="K1124"/>
  <c r="K1125"/>
  <c r="K1126"/>
  <c r="K1127"/>
  <c r="K1128"/>
  <c r="K1129"/>
  <c r="K1130"/>
  <c r="K1131"/>
  <c r="K1132"/>
  <c r="K1133"/>
  <c r="K1134"/>
  <c r="K1135"/>
  <c r="K1136"/>
  <c r="K1137"/>
  <c r="K1138"/>
  <c r="K1139"/>
  <c r="K1140"/>
  <c r="K1141"/>
  <c r="K1142"/>
  <c r="K1143"/>
  <c r="K1144"/>
  <c r="K1145"/>
  <c r="K1146"/>
  <c r="K1147"/>
  <c r="K1148"/>
  <c r="K1149"/>
  <c r="K1150"/>
  <c r="K1151"/>
  <c r="K1152"/>
  <c r="K1153"/>
  <c r="K1154"/>
  <c r="K1155"/>
  <c r="K1156"/>
  <c r="K1157"/>
  <c r="K1158"/>
  <c r="K1159"/>
  <c r="K1160"/>
  <c r="K1161"/>
  <c r="K1162"/>
  <c r="K1163"/>
  <c r="K1164"/>
  <c r="K1165"/>
  <c r="K1166"/>
  <c r="K1167"/>
  <c r="K1168"/>
  <c r="K1169"/>
  <c r="K1170"/>
  <c r="K1171"/>
  <c r="K1172"/>
  <c r="K1173"/>
  <c r="K1174"/>
  <c r="K1175"/>
  <c r="K1176"/>
  <c r="K1177"/>
  <c r="K1178"/>
  <c r="K1179"/>
  <c r="K1180"/>
  <c r="K1181"/>
  <c r="K1182"/>
  <c r="K1183"/>
  <c r="K1184"/>
  <c r="K1185"/>
  <c r="K1186"/>
  <c r="K1187"/>
  <c r="K1188"/>
  <c r="K1189"/>
  <c r="K1190"/>
  <c r="K1191"/>
  <c r="K1192"/>
  <c r="K1193"/>
  <c r="K1194"/>
  <c r="K1195"/>
  <c r="K1196"/>
  <c r="K1197"/>
  <c r="K1198"/>
  <c r="K1199"/>
  <c r="K1200"/>
  <c r="K1201"/>
  <c r="K1202"/>
  <c r="K1203"/>
  <c r="K1204"/>
  <c r="K1205"/>
  <c r="K1206"/>
  <c r="K1207"/>
  <c r="K1208"/>
  <c r="K1209"/>
  <c r="K1210"/>
  <c r="K1211"/>
  <c r="K1212"/>
  <c r="K1213"/>
  <c r="K1214"/>
  <c r="K1215"/>
  <c r="K1216"/>
  <c r="K1217"/>
  <c r="K1218"/>
  <c r="K1219"/>
  <c r="K1220"/>
  <c r="K1221"/>
  <c r="K1222"/>
  <c r="K1223"/>
  <c r="K1224"/>
  <c r="K1225"/>
  <c r="K1226"/>
  <c r="K1227"/>
  <c r="K1228"/>
  <c r="K1229"/>
  <c r="K1230"/>
  <c r="K1231"/>
  <c r="K1232"/>
  <c r="K1233"/>
  <c r="K1234"/>
  <c r="K1235"/>
  <c r="K1236"/>
  <c r="K1237"/>
  <c r="K1238"/>
  <c r="K1239"/>
  <c r="K1240"/>
  <c r="K1241"/>
  <c r="K1242"/>
  <c r="K1243"/>
  <c r="K1244"/>
  <c r="K1245"/>
  <c r="K1246"/>
  <c r="K1247"/>
  <c r="K1248"/>
  <c r="K1249"/>
  <c r="K1250"/>
  <c r="K1251"/>
  <c r="K1252"/>
  <c r="K1253"/>
  <c r="K1254"/>
  <c r="K1255"/>
  <c r="K1256"/>
  <c r="K1257"/>
  <c r="K1258"/>
  <c r="K1259"/>
  <c r="K1260"/>
  <c r="K1261"/>
  <c r="K1262"/>
  <c r="K1263"/>
  <c r="K1264"/>
  <c r="K1265"/>
  <c r="K1266"/>
  <c r="K1267"/>
  <c r="K1268"/>
  <c r="K1269"/>
  <c r="K1270"/>
  <c r="K1271"/>
  <c r="K1272"/>
  <c r="K1273"/>
  <c r="K1274"/>
  <c r="K1275"/>
  <c r="K1276"/>
  <c r="K1277"/>
  <c r="K1278"/>
  <c r="K1279"/>
  <c r="K1280"/>
  <c r="K1281"/>
  <c r="K1282"/>
  <c r="K1283"/>
  <c r="K1284"/>
  <c r="K1285"/>
  <c r="K1286"/>
  <c r="K1287"/>
  <c r="K1288"/>
  <c r="K1289"/>
  <c r="K1290"/>
  <c r="K1291"/>
  <c r="K1292"/>
  <c r="K1293"/>
  <c r="K1294"/>
  <c r="K1295"/>
  <c r="K1296"/>
  <c r="K1297"/>
  <c r="K1298"/>
  <c r="K1299"/>
  <c r="K1300"/>
  <c r="K1301"/>
  <c r="K1302"/>
  <c r="K1303"/>
  <c r="K1304"/>
  <c r="K1305"/>
  <c r="K1306"/>
  <c r="K1307"/>
  <c r="K1308"/>
  <c r="K1309"/>
  <c r="K1310"/>
  <c r="K1311"/>
  <c r="K1312"/>
  <c r="K1313"/>
  <c r="K1314"/>
  <c r="K1315"/>
  <c r="K1316"/>
  <c r="K1317"/>
  <c r="K1318"/>
  <c r="K1319"/>
  <c r="K1320"/>
  <c r="K1321"/>
  <c r="K1322"/>
  <c r="K1323"/>
  <c r="K1324"/>
  <c r="K1325"/>
  <c r="K1326"/>
  <c r="K1327"/>
  <c r="K1328"/>
  <c r="K1329"/>
  <c r="K1330"/>
  <c r="K1331"/>
  <c r="K1332"/>
  <c r="K1333"/>
  <c r="K1334"/>
  <c r="K1335"/>
  <c r="K1336"/>
  <c r="K1337"/>
  <c r="K1338"/>
  <c r="K1339"/>
  <c r="K1340"/>
  <c r="K1341"/>
  <c r="K1342"/>
  <c r="K1343"/>
  <c r="K1344"/>
  <c r="K1345"/>
  <c r="K1346"/>
  <c r="K1347"/>
  <c r="K1348"/>
  <c r="K1349"/>
  <c r="K1350"/>
  <c r="K1351"/>
  <c r="K1352"/>
  <c r="K1353"/>
  <c r="K1354"/>
  <c r="K1355"/>
  <c r="K1356"/>
  <c r="K1357"/>
  <c r="K1358"/>
  <c r="K1359"/>
  <c r="K1360"/>
  <c r="K1361"/>
  <c r="K1362"/>
  <c r="K1363"/>
  <c r="K1364"/>
  <c r="K1365"/>
  <c r="K1366"/>
  <c r="K1367"/>
  <c r="K1368"/>
  <c r="K1369"/>
  <c r="K1370"/>
  <c r="K1371"/>
  <c r="K1372"/>
  <c r="K1373"/>
  <c r="K1374"/>
  <c r="K1375"/>
  <c r="K1376"/>
  <c r="K1377"/>
  <c r="K1378"/>
  <c r="K1379"/>
  <c r="K1380"/>
  <c r="K1381"/>
  <c r="K1382"/>
  <c r="K1383"/>
  <c r="K1384"/>
  <c r="K1385"/>
  <c r="K1386"/>
  <c r="K1387"/>
  <c r="K1388"/>
  <c r="K1389"/>
  <c r="K1390"/>
  <c r="K1391"/>
  <c r="K1392"/>
  <c r="K1393"/>
  <c r="K1394"/>
  <c r="K1395"/>
  <c r="K1396"/>
  <c r="K1397"/>
  <c r="K1398"/>
  <c r="K1399"/>
  <c r="K1400"/>
  <c r="K1401"/>
  <c r="K1402"/>
  <c r="K1403"/>
  <c r="K1404"/>
  <c r="K1405"/>
  <c r="K1406"/>
  <c r="K1407"/>
  <c r="K1408"/>
  <c r="K1409"/>
  <c r="K1410"/>
  <c r="K1411"/>
  <c r="K1412"/>
  <c r="K1413"/>
  <c r="K1414"/>
  <c r="K1415"/>
  <c r="K1416"/>
  <c r="K1417"/>
  <c r="K1418"/>
  <c r="K1419"/>
  <c r="K1420"/>
  <c r="K1421"/>
  <c r="K1422"/>
  <c r="K1423"/>
  <c r="K1424"/>
  <c r="K1425"/>
  <c r="K1426"/>
  <c r="K1427"/>
  <c r="K1428"/>
  <c r="K1429"/>
  <c r="K1430"/>
  <c r="K1431"/>
  <c r="K1432"/>
  <c r="K1433"/>
  <c r="K1434"/>
  <c r="K1435"/>
  <c r="K1436"/>
  <c r="K1437"/>
  <c r="K1438"/>
  <c r="K1439"/>
  <c r="K1440"/>
  <c r="K1441"/>
  <c r="K1442"/>
  <c r="K1443"/>
  <c r="K1444"/>
  <c r="K1445"/>
  <c r="K1446"/>
  <c r="K1447"/>
  <c r="K1448"/>
  <c r="K1449"/>
  <c r="K1450"/>
  <c r="K1451"/>
  <c r="K1452"/>
  <c r="K1453"/>
  <c r="K1454"/>
  <c r="K1455"/>
  <c r="K1456"/>
  <c r="K1457"/>
  <c r="K1458"/>
  <c r="K1459"/>
  <c r="K1460"/>
  <c r="K1461"/>
  <c r="K1462"/>
  <c r="K1463"/>
  <c r="K1464"/>
  <c r="K1465"/>
  <c r="K1466"/>
  <c r="K1467"/>
  <c r="K1468"/>
  <c r="K1469"/>
  <c r="K1470"/>
  <c r="K1471"/>
  <c r="K1472"/>
  <c r="K1473"/>
  <c r="K1474"/>
  <c r="K1475"/>
  <c r="K1476"/>
  <c r="K1477"/>
  <c r="K1478"/>
  <c r="K1479"/>
  <c r="K1480"/>
  <c r="K1481"/>
  <c r="K1482"/>
  <c r="K1483"/>
  <c r="K1484"/>
  <c r="K1485"/>
  <c r="K1486"/>
  <c r="K1487"/>
  <c r="K1488"/>
  <c r="K1489"/>
  <c r="K1490"/>
  <c r="K1491"/>
  <c r="K1492"/>
  <c r="K1493"/>
  <c r="K1494"/>
  <c r="K1495"/>
  <c r="K1496"/>
  <c r="K1497"/>
  <c r="K1498"/>
  <c r="K1499"/>
  <c r="K1500"/>
  <c r="K1501"/>
  <c r="K1502"/>
  <c r="K1503"/>
  <c r="K1504"/>
  <c r="K1505"/>
  <c r="K1506"/>
  <c r="K1507"/>
  <c r="K1508"/>
  <c r="K1509"/>
  <c r="K1510"/>
  <c r="K1511"/>
  <c r="K1512"/>
  <c r="K1513"/>
  <c r="K1514"/>
  <c r="K1515"/>
  <c r="K1516"/>
  <c r="K1517"/>
  <c r="K1518"/>
  <c r="K1519"/>
  <c r="K1520"/>
  <c r="K1521"/>
  <c r="K1522"/>
  <c r="K1523"/>
  <c r="K1524"/>
  <c r="K1525"/>
  <c r="K1526"/>
  <c r="K1527"/>
  <c r="K1528"/>
  <c r="K1529"/>
  <c r="K1530"/>
  <c r="K1531"/>
  <c r="K1532"/>
  <c r="K1533"/>
  <c r="K1534"/>
  <c r="K1535"/>
  <c r="K1536"/>
  <c r="K1537"/>
  <c r="K1538"/>
  <c r="K1539"/>
  <c r="K1540"/>
  <c r="K1541"/>
  <c r="K1542"/>
  <c r="K1543"/>
  <c r="K1544"/>
  <c r="K1545"/>
  <c r="K1546"/>
  <c r="K1547"/>
  <c r="K1548"/>
  <c r="K1549"/>
  <c r="K1550"/>
  <c r="K1551"/>
  <c r="K1552"/>
  <c r="K1553"/>
  <c r="K1554"/>
  <c r="K1555"/>
  <c r="K1556"/>
  <c r="K1557"/>
  <c r="K1558"/>
  <c r="K1559"/>
  <c r="K1560"/>
  <c r="K1561"/>
  <c r="K1562"/>
  <c r="K1563"/>
  <c r="K1564"/>
  <c r="K1565"/>
  <c r="K1566"/>
  <c r="K1567"/>
  <c r="K1568"/>
  <c r="K1569"/>
  <c r="K1570"/>
  <c r="K1571"/>
  <c r="K1572"/>
  <c r="K1573"/>
  <c r="K1574"/>
  <c r="K1575"/>
  <c r="K1576"/>
  <c r="K1577"/>
  <c r="K1578"/>
  <c r="K1579"/>
  <c r="K1580"/>
  <c r="K1581"/>
  <c r="K1582"/>
  <c r="K1583"/>
  <c r="K1584"/>
  <c r="K1585"/>
  <c r="K1586"/>
  <c r="K1587"/>
  <c r="K1588"/>
  <c r="K1589"/>
  <c r="K1590"/>
  <c r="K1591"/>
  <c r="K1592"/>
  <c r="K1593"/>
  <c r="K1594"/>
  <c r="K1595"/>
  <c r="K1596"/>
  <c r="K1597"/>
  <c r="K1598"/>
  <c r="K1599"/>
  <c r="K1600"/>
  <c r="K1601"/>
  <c r="K1602"/>
  <c r="K1603"/>
  <c r="K1604"/>
  <c r="K1605"/>
  <c r="K1606"/>
  <c r="K1607"/>
  <c r="K1608"/>
  <c r="K1609"/>
  <c r="K1610"/>
  <c r="K1611"/>
  <c r="K1612"/>
  <c r="K1613"/>
  <c r="K1614"/>
  <c r="K1615"/>
  <c r="K1616"/>
  <c r="K1617"/>
  <c r="K1618"/>
  <c r="K1619"/>
  <c r="K1620"/>
  <c r="K1621"/>
  <c r="K1622"/>
  <c r="K1623"/>
  <c r="K1624"/>
  <c r="K1625"/>
  <c r="K1626"/>
  <c r="K1627"/>
  <c r="K1628"/>
  <c r="K1629"/>
  <c r="K1630"/>
  <c r="K1631"/>
  <c r="K1632"/>
  <c r="K1633"/>
  <c r="K1634"/>
  <c r="K1635"/>
  <c r="K1636"/>
  <c r="K1637"/>
  <c r="K1638"/>
  <c r="K1639"/>
  <c r="K1640"/>
  <c r="K1641"/>
  <c r="K1642"/>
  <c r="K1643"/>
  <c r="K1644"/>
  <c r="K1645"/>
  <c r="K1646"/>
  <c r="K1647"/>
  <c r="K1648"/>
  <c r="K1649"/>
  <c r="K1650"/>
  <c r="K1651"/>
  <c r="K1652"/>
  <c r="K1653"/>
  <c r="K1654"/>
  <c r="K1655"/>
  <c r="K1656"/>
  <c r="K1657"/>
  <c r="K1658"/>
  <c r="K1659"/>
  <c r="K1660"/>
  <c r="K1661"/>
  <c r="K1662"/>
  <c r="K1663"/>
  <c r="K1664"/>
  <c r="K1665"/>
  <c r="K1666"/>
  <c r="K1667"/>
  <c r="K1668"/>
  <c r="K1669"/>
  <c r="K1670"/>
  <c r="K1671"/>
  <c r="K1672"/>
  <c r="K1673"/>
  <c r="K1674"/>
  <c r="K1675"/>
  <c r="K1676"/>
  <c r="K1677"/>
  <c r="K1678"/>
  <c r="K1679"/>
  <c r="K1680"/>
  <c r="K1681"/>
  <c r="K1682"/>
  <c r="K1683"/>
  <c r="K1684"/>
  <c r="K1685"/>
  <c r="K1686"/>
  <c r="K1687"/>
  <c r="K1688"/>
  <c r="K1689"/>
  <c r="K1690"/>
  <c r="K1691"/>
  <c r="K1692"/>
  <c r="K1693"/>
  <c r="K1694"/>
  <c r="K1695"/>
  <c r="K1696"/>
  <c r="K1697"/>
  <c r="K1698"/>
  <c r="K1699"/>
  <c r="K1700"/>
  <c r="K1701"/>
  <c r="K1702"/>
  <c r="K1703"/>
  <c r="K1704"/>
  <c r="K1705"/>
  <c r="K1706"/>
  <c r="K1707"/>
  <c r="K1708"/>
  <c r="K1709"/>
  <c r="K1710"/>
  <c r="K1711"/>
  <c r="K1712"/>
  <c r="K1713"/>
  <c r="K1714"/>
  <c r="K1715"/>
  <c r="K1716"/>
  <c r="K1717"/>
  <c r="K1718"/>
  <c r="K1719"/>
  <c r="K1720"/>
  <c r="K1721"/>
  <c r="K1722"/>
  <c r="K1723"/>
  <c r="K1724"/>
  <c r="K1725"/>
  <c r="K1726"/>
  <c r="K1727"/>
  <c r="K1728"/>
  <c r="K1729"/>
  <c r="K1730"/>
  <c r="K1731"/>
  <c r="K1732"/>
  <c r="K1733"/>
  <c r="K1734"/>
  <c r="K1735"/>
  <c r="K1736"/>
  <c r="K1737"/>
  <c r="K1738"/>
  <c r="K1739"/>
  <c r="K1740"/>
  <c r="K1741"/>
  <c r="K1742"/>
  <c r="K1743"/>
  <c r="K1744"/>
  <c r="K1745"/>
  <c r="K1746"/>
  <c r="K1747"/>
  <c r="K1748"/>
  <c r="K1749"/>
  <c r="K1750"/>
  <c r="K1751"/>
  <c r="K1752"/>
  <c r="K1753"/>
  <c r="K1754"/>
  <c r="K1755"/>
  <c r="K1756"/>
  <c r="K1757"/>
  <c r="K1758"/>
  <c r="K1759"/>
  <c r="K1760"/>
  <c r="K1761"/>
  <c r="K1762"/>
  <c r="K1763"/>
  <c r="K1764"/>
  <c r="K1765"/>
  <c r="K1766"/>
  <c r="K1767"/>
  <c r="K1768"/>
  <c r="K1769"/>
  <c r="K1770"/>
  <c r="K1771"/>
  <c r="K1772"/>
  <c r="K1773"/>
  <c r="K1774"/>
  <c r="K1775"/>
  <c r="K1776"/>
  <c r="K1777"/>
  <c r="K1778"/>
  <c r="K1779"/>
  <c r="K1780"/>
  <c r="K1781"/>
  <c r="K1782"/>
  <c r="K1783"/>
  <c r="K1784"/>
  <c r="K1785"/>
  <c r="K1786"/>
  <c r="K1787"/>
  <c r="K1788"/>
  <c r="K1789"/>
  <c r="K1790"/>
  <c r="K1791"/>
  <c r="K1792"/>
  <c r="K1793"/>
  <c r="K1794"/>
  <c r="K1795"/>
  <c r="K1796"/>
  <c r="K1797"/>
  <c r="K1798"/>
  <c r="K1799"/>
  <c r="K1800"/>
  <c r="K1801"/>
  <c r="K1802"/>
  <c r="K1803"/>
  <c r="K1804"/>
  <c r="K1805"/>
  <c r="K1806"/>
  <c r="K1807"/>
  <c r="K1808"/>
  <c r="K1809"/>
  <c r="K1810"/>
  <c r="K1811"/>
  <c r="K1812"/>
  <c r="K1813"/>
  <c r="K1814"/>
  <c r="K1815"/>
  <c r="K1816"/>
  <c r="K1817"/>
  <c r="K1818"/>
  <c r="K1819"/>
  <c r="K1820"/>
  <c r="K1821"/>
  <c r="K1822"/>
  <c r="K1823"/>
  <c r="K1824"/>
  <c r="K1825"/>
  <c r="K1826"/>
  <c r="K1827"/>
  <c r="K1828"/>
  <c r="K1829"/>
  <c r="K1830"/>
  <c r="K1831"/>
  <c r="K1832"/>
  <c r="K1833"/>
  <c r="K1834"/>
  <c r="K1835"/>
  <c r="K1836"/>
  <c r="K1837"/>
  <c r="K1838"/>
  <c r="K1839"/>
  <c r="K1840"/>
  <c r="K1841"/>
  <c r="K1842"/>
  <c r="K1843"/>
  <c r="K1844"/>
  <c r="K1845"/>
  <c r="K1846"/>
  <c r="K1847"/>
  <c r="K1848"/>
  <c r="K1849"/>
  <c r="K1850"/>
  <c r="K1851"/>
  <c r="K1852"/>
  <c r="K1853"/>
  <c r="K1854"/>
  <c r="K1855"/>
  <c r="K1856"/>
  <c r="K1857"/>
  <c r="K1858"/>
  <c r="K1859"/>
  <c r="K1860"/>
  <c r="K1861"/>
  <c r="K1862"/>
  <c r="K1863"/>
  <c r="K1864"/>
  <c r="K1865"/>
  <c r="K1866"/>
  <c r="K1867"/>
  <c r="K1868"/>
  <c r="K1869"/>
  <c r="K1870"/>
  <c r="K1871"/>
  <c r="K1872"/>
  <c r="K1873"/>
  <c r="K1874"/>
  <c r="K1875"/>
  <c r="K1876"/>
  <c r="K1877"/>
  <c r="K1878"/>
  <c r="K1879"/>
  <c r="K1880"/>
  <c r="K1881"/>
  <c r="K1882"/>
  <c r="K1883"/>
  <c r="K1884"/>
  <c r="K1885"/>
  <c r="K1886"/>
  <c r="K1887"/>
  <c r="K1888"/>
  <c r="K1889"/>
  <c r="K1890"/>
  <c r="K1891"/>
  <c r="K1892"/>
  <c r="K1893"/>
  <c r="K1894"/>
  <c r="K1895"/>
  <c r="K1896"/>
  <c r="K1897"/>
  <c r="K1898"/>
  <c r="K1899"/>
  <c r="K1900"/>
  <c r="K1901"/>
  <c r="K1902"/>
  <c r="K1903"/>
  <c r="K1904"/>
  <c r="K1905"/>
  <c r="K1906"/>
  <c r="K1907"/>
  <c r="K1908"/>
  <c r="K1909"/>
  <c r="K1910"/>
  <c r="K1911"/>
  <c r="K1912"/>
  <c r="K1913"/>
  <c r="K1914"/>
  <c r="K1915"/>
  <c r="K1916"/>
  <c r="K1917"/>
  <c r="K1918"/>
  <c r="K1919"/>
  <c r="K1920"/>
  <c r="K1921"/>
  <c r="K1922"/>
  <c r="K1923"/>
  <c r="K1924"/>
  <c r="K1925"/>
  <c r="K1926"/>
  <c r="K1927"/>
  <c r="K1928"/>
  <c r="K1929"/>
  <c r="K1930"/>
  <c r="K1931"/>
  <c r="K1932"/>
  <c r="K1933"/>
  <c r="K1934"/>
  <c r="K1935"/>
  <c r="K1936"/>
  <c r="K1937"/>
  <c r="K1938"/>
  <c r="K1939"/>
  <c r="K1940"/>
  <c r="K1941"/>
  <c r="K1942"/>
  <c r="K1943"/>
  <c r="K1944"/>
  <c r="K1945"/>
  <c r="K1946"/>
  <c r="K1947"/>
  <c r="K1948"/>
  <c r="K1949"/>
  <c r="K1950"/>
  <c r="K1951"/>
  <c r="K1952"/>
  <c r="K1953"/>
  <c r="K1954"/>
  <c r="K1955"/>
  <c r="K1956"/>
  <c r="K1957"/>
  <c r="K1958"/>
  <c r="K1959"/>
  <c r="K1960"/>
  <c r="K1961"/>
  <c r="K1962"/>
  <c r="K1963"/>
  <c r="K1964"/>
  <c r="K1965"/>
  <c r="K1966"/>
  <c r="K1967"/>
  <c r="K1968"/>
  <c r="K1969"/>
  <c r="K1970"/>
  <c r="K1971"/>
  <c r="K1972"/>
  <c r="K1973"/>
  <c r="K1974"/>
  <c r="K1975"/>
  <c r="K1976"/>
  <c r="K1977"/>
  <c r="K1978"/>
  <c r="K1979"/>
  <c r="K1980"/>
  <c r="K1981"/>
  <c r="K1982"/>
  <c r="K1983"/>
  <c r="K1984"/>
  <c r="K1985"/>
  <c r="K1986"/>
  <c r="K1987"/>
  <c r="K1988"/>
  <c r="K1989"/>
  <c r="K1990"/>
  <c r="K1991"/>
  <c r="K1992"/>
  <c r="K1993"/>
  <c r="K1994"/>
  <c r="K1995"/>
  <c r="K1996"/>
  <c r="K1997"/>
  <c r="K1998"/>
  <c r="K1999"/>
  <c r="K2000"/>
  <c r="K2001"/>
  <c r="K2002"/>
  <c r="K2003"/>
  <c r="K2004"/>
  <c r="K2005"/>
  <c r="K2006"/>
  <c r="K2007"/>
  <c r="K2008"/>
  <c r="K2009"/>
  <c r="K2010"/>
  <c r="K2011"/>
  <c r="K2012"/>
  <c r="K2013"/>
  <c r="K2014"/>
  <c r="K2015"/>
  <c r="K2016"/>
  <c r="K2017"/>
  <c r="K2018"/>
  <c r="K2019"/>
  <c r="K2020"/>
  <c r="K2021"/>
  <c r="K2022"/>
  <c r="K2023"/>
  <c r="K2024"/>
  <c r="K2025"/>
  <c r="K2026"/>
  <c r="K2027"/>
  <c r="K2028"/>
  <c r="K2029"/>
  <c r="K2030"/>
  <c r="K2031"/>
  <c r="K2032"/>
  <c r="K2033"/>
  <c r="K2034"/>
  <c r="K2035"/>
  <c r="K2036"/>
  <c r="K2037"/>
  <c r="K2038"/>
  <c r="K2039"/>
  <c r="K2040"/>
  <c r="K2041"/>
  <c r="K2042"/>
  <c r="K2043"/>
  <c r="K2044"/>
  <c r="K2045"/>
  <c r="K2046"/>
  <c r="K2047"/>
  <c r="K2048"/>
  <c r="K2049"/>
  <c r="K2050"/>
  <c r="K2051"/>
  <c r="K2052"/>
  <c r="K2053"/>
  <c r="K2054"/>
  <c r="K2055"/>
  <c r="K2056"/>
  <c r="K2057"/>
  <c r="K2058"/>
  <c r="K2059"/>
  <c r="K2060"/>
  <c r="K2061"/>
  <c r="K2062"/>
  <c r="K2063"/>
  <c r="K2064"/>
  <c r="K2065"/>
  <c r="K2066"/>
  <c r="K2067"/>
  <c r="K2068"/>
  <c r="K2069"/>
  <c r="K2070"/>
  <c r="K2071"/>
  <c r="K2072"/>
  <c r="K2073"/>
  <c r="K2074"/>
  <c r="K2075"/>
  <c r="K2076"/>
  <c r="K2077"/>
  <c r="K2078"/>
  <c r="K2079"/>
  <c r="K2080"/>
  <c r="K2081"/>
  <c r="K2082"/>
  <c r="K2083"/>
  <c r="K2084"/>
  <c r="K2085"/>
  <c r="K2086"/>
  <c r="K2087"/>
  <c r="K2088"/>
  <c r="K2089"/>
  <c r="K2090"/>
  <c r="K2091"/>
  <c r="K2092"/>
  <c r="K2093"/>
  <c r="K2094"/>
  <c r="K2095"/>
  <c r="K2096"/>
  <c r="K2097"/>
  <c r="K2098"/>
  <c r="K2099"/>
  <c r="K2100"/>
  <c r="K2101"/>
  <c r="K2102"/>
  <c r="K2103"/>
  <c r="K2104"/>
  <c r="K2105"/>
  <c r="K2106"/>
  <c r="K2107"/>
  <c r="K2108"/>
  <c r="K2109"/>
  <c r="K2110"/>
  <c r="K2111"/>
  <c r="K2112"/>
  <c r="K2113"/>
  <c r="K2114"/>
  <c r="K2115"/>
  <c r="K2116"/>
  <c r="K2117"/>
  <c r="K2118"/>
  <c r="K2119"/>
  <c r="K2120"/>
  <c r="K2121"/>
  <c r="K2122"/>
  <c r="K2123"/>
  <c r="K2124"/>
  <c r="K2125"/>
  <c r="K2126"/>
  <c r="K2127"/>
  <c r="K2128"/>
  <c r="K2129"/>
  <c r="K2130"/>
  <c r="K2131"/>
  <c r="K2132"/>
  <c r="K2133"/>
  <c r="K2134"/>
  <c r="K2135"/>
  <c r="K2136"/>
  <c r="K2137"/>
  <c r="K2138"/>
  <c r="K2139"/>
  <c r="K2140"/>
  <c r="K2141"/>
  <c r="K2142"/>
  <c r="K2143"/>
  <c r="K2144"/>
  <c r="K2145"/>
  <c r="K2146"/>
  <c r="K2147"/>
  <c r="K2148"/>
  <c r="K2149"/>
  <c r="K2150"/>
  <c r="K2151"/>
  <c r="K2152"/>
  <c r="K2153"/>
  <c r="K2154"/>
  <c r="K2155"/>
  <c r="K2156"/>
  <c r="K2157"/>
  <c r="K2158"/>
  <c r="K2159"/>
  <c r="K2160"/>
  <c r="K2161"/>
  <c r="K2162"/>
  <c r="K2163"/>
  <c r="K2164"/>
  <c r="K2165"/>
  <c r="K2166"/>
  <c r="K2167"/>
  <c r="K2168"/>
  <c r="K2169"/>
  <c r="K2170"/>
  <c r="K2171"/>
  <c r="K2172"/>
  <c r="K2173"/>
  <c r="K2174"/>
  <c r="K2175"/>
  <c r="K2176"/>
  <c r="K2177"/>
  <c r="K2178"/>
  <c r="K2179"/>
  <c r="K2180"/>
  <c r="K2181"/>
  <c r="K2182"/>
  <c r="K2183"/>
  <c r="K2184"/>
  <c r="K2185"/>
  <c r="K2186"/>
  <c r="K2187"/>
  <c r="K2188"/>
  <c r="K2189"/>
  <c r="K2190"/>
  <c r="K2191"/>
  <c r="K2192"/>
  <c r="K2193"/>
  <c r="K2194"/>
  <c r="K2195"/>
  <c r="K2196"/>
  <c r="K2197"/>
  <c r="K2198"/>
  <c r="K2199"/>
  <c r="K2200"/>
  <c r="K2201"/>
  <c r="K2202"/>
  <c r="K2203"/>
  <c r="K2204"/>
  <c r="K2205"/>
  <c r="K2206"/>
  <c r="K2207"/>
  <c r="K2208"/>
  <c r="K2209"/>
  <c r="K2210"/>
  <c r="K2211"/>
  <c r="K2212"/>
  <c r="K2213"/>
  <c r="K2214"/>
  <c r="K2215"/>
  <c r="K2216"/>
  <c r="K2217"/>
  <c r="K2218"/>
  <c r="K2219"/>
  <c r="K2220"/>
  <c r="K2221"/>
  <c r="K2222"/>
  <c r="K2223"/>
  <c r="K2224"/>
  <c r="K2225"/>
  <c r="K2226"/>
  <c r="K2227"/>
  <c r="K2228"/>
  <c r="K2229"/>
  <c r="K2230"/>
  <c r="K2231"/>
  <c r="K2232"/>
  <c r="K2233"/>
  <c r="K2234"/>
  <c r="K2235"/>
  <c r="K2236"/>
  <c r="K2237"/>
  <c r="K2238"/>
  <c r="K2239"/>
  <c r="K2240"/>
  <c r="K2241"/>
  <c r="K2242"/>
  <c r="K2243"/>
  <c r="K2244"/>
  <c r="K2245"/>
  <c r="K2246"/>
  <c r="K2247"/>
  <c r="K2248"/>
  <c r="K2249"/>
  <c r="K2250"/>
  <c r="K2251"/>
  <c r="K2252"/>
  <c r="K2253"/>
  <c r="K2254"/>
  <c r="K2255"/>
  <c r="K2256"/>
  <c r="K2257"/>
  <c r="K2258"/>
  <c r="K2259"/>
  <c r="K2260"/>
  <c r="K2261"/>
  <c r="K2262"/>
  <c r="K2263"/>
  <c r="K2264"/>
  <c r="K2265"/>
  <c r="K2266"/>
  <c r="K2267"/>
  <c r="K2268"/>
  <c r="K2269"/>
  <c r="K2270"/>
  <c r="K2271"/>
  <c r="K2272"/>
  <c r="K2273"/>
  <c r="K2274"/>
  <c r="K2275"/>
  <c r="K2276"/>
  <c r="K2277"/>
  <c r="K2278"/>
  <c r="K2279"/>
  <c r="K2280"/>
  <c r="K2281"/>
  <c r="K2282"/>
  <c r="K2283"/>
  <c r="K2284"/>
  <c r="K2285"/>
  <c r="K2286"/>
  <c r="K2287"/>
  <c r="K2288"/>
  <c r="K2289"/>
  <c r="K2290"/>
  <c r="K2291"/>
  <c r="K2292"/>
  <c r="K2293"/>
  <c r="K2294"/>
  <c r="K2295"/>
  <c r="K2296"/>
  <c r="K2297"/>
  <c r="K2298"/>
  <c r="K2299"/>
  <c r="K2300"/>
  <c r="K2301"/>
  <c r="K2302"/>
  <c r="K2303"/>
  <c r="K2304"/>
  <c r="K2305"/>
  <c r="K2306"/>
  <c r="K2307"/>
  <c r="K2308"/>
  <c r="K2309"/>
  <c r="K2310"/>
  <c r="K2311"/>
  <c r="K2312"/>
  <c r="K2313"/>
  <c r="K2314"/>
  <c r="K2315"/>
  <c r="K2316"/>
  <c r="K2317"/>
  <c r="K2318"/>
  <c r="K2319"/>
  <c r="K2320"/>
  <c r="K2321"/>
  <c r="K2322"/>
  <c r="K2323"/>
  <c r="K2324"/>
  <c r="K2325"/>
  <c r="K2326"/>
  <c r="K2327"/>
  <c r="K2328"/>
  <c r="K2329"/>
  <c r="K2330"/>
  <c r="K2331"/>
  <c r="K2332"/>
  <c r="K2333"/>
  <c r="K2334"/>
  <c r="K2335"/>
  <c r="K2336"/>
  <c r="K2337"/>
  <c r="K2338"/>
  <c r="K2339"/>
  <c r="K2340"/>
  <c r="K2341"/>
  <c r="K2342"/>
  <c r="K2343"/>
  <c r="K2344"/>
  <c r="K2345"/>
  <c r="K2346"/>
  <c r="K2347"/>
  <c r="K2348"/>
  <c r="K2349"/>
  <c r="K2350"/>
  <c r="K2351"/>
  <c r="K2352"/>
  <c r="K2353"/>
  <c r="K2354"/>
  <c r="K2355"/>
  <c r="K2356"/>
  <c r="K2357"/>
  <c r="K2358"/>
  <c r="K2359"/>
  <c r="K2360"/>
  <c r="K2361"/>
  <c r="K2362"/>
  <c r="K2363"/>
  <c r="K2364"/>
  <c r="K2365"/>
  <c r="K2366"/>
  <c r="K2367"/>
  <c r="K2368"/>
  <c r="K2369"/>
  <c r="K2370"/>
  <c r="K2371"/>
  <c r="K2372"/>
  <c r="K2373"/>
  <c r="K2374"/>
  <c r="K2375"/>
  <c r="K2376"/>
  <c r="K2377"/>
  <c r="K2378"/>
  <c r="K2379"/>
  <c r="K2380"/>
  <c r="K2381"/>
  <c r="K2382"/>
  <c r="K2383"/>
  <c r="K2384"/>
  <c r="K2385"/>
  <c r="K2386"/>
  <c r="K2387"/>
  <c r="K2388"/>
  <c r="K2389"/>
  <c r="K2390"/>
  <c r="K2391"/>
  <c r="K2392"/>
  <c r="K2393"/>
  <c r="K2394"/>
  <c r="K2395"/>
  <c r="K2396"/>
  <c r="K2397"/>
  <c r="K2398"/>
  <c r="K2399"/>
  <c r="K2400"/>
  <c r="K2401"/>
  <c r="K2402"/>
  <c r="K2403"/>
  <c r="K2404"/>
  <c r="K2405"/>
  <c r="K2406"/>
  <c r="K2407"/>
  <c r="K2408"/>
  <c r="K2409"/>
  <c r="K2410"/>
  <c r="K2411"/>
  <c r="K2412"/>
  <c r="K2413"/>
  <c r="K2414"/>
  <c r="K2415"/>
  <c r="K2416"/>
  <c r="K2417"/>
  <c r="K2418"/>
  <c r="K2419"/>
  <c r="K2420"/>
  <c r="K2421"/>
  <c r="K2422"/>
  <c r="K2423"/>
  <c r="K2424"/>
  <c r="K2425"/>
  <c r="K2426"/>
  <c r="K2427"/>
  <c r="K2428"/>
  <c r="K2429"/>
  <c r="K2430"/>
  <c r="K2431"/>
  <c r="K2432"/>
  <c r="K2433"/>
  <c r="K2434"/>
  <c r="K2435"/>
  <c r="K2436"/>
  <c r="K2437"/>
  <c r="K2438"/>
  <c r="K2439"/>
  <c r="K2440"/>
  <c r="K2441"/>
  <c r="K2442"/>
  <c r="K2443"/>
  <c r="K2444"/>
  <c r="K2445"/>
  <c r="K2446"/>
  <c r="K2447"/>
  <c r="K2448"/>
  <c r="K2449"/>
  <c r="K2450"/>
  <c r="K2451"/>
  <c r="K2452"/>
  <c r="K2453"/>
  <c r="K2454"/>
  <c r="K2455"/>
  <c r="K2456"/>
  <c r="K2457"/>
  <c r="K2458"/>
  <c r="K2459"/>
  <c r="K2460"/>
  <c r="K2461"/>
  <c r="K2462"/>
  <c r="K2463"/>
  <c r="K2464"/>
  <c r="K2465"/>
  <c r="K2466"/>
  <c r="K2467"/>
  <c r="K2468"/>
  <c r="K2469"/>
  <c r="K2470"/>
  <c r="K2471"/>
  <c r="K2472"/>
  <c r="K2473"/>
  <c r="K2474"/>
  <c r="K2475"/>
  <c r="K2476"/>
  <c r="K2477"/>
  <c r="K2478"/>
  <c r="K2479"/>
  <c r="K2480"/>
  <c r="K2481"/>
  <c r="K2482"/>
  <c r="K2483"/>
  <c r="K2484"/>
  <c r="K2485"/>
  <c r="K2486"/>
  <c r="K2487"/>
  <c r="K2488"/>
  <c r="K2489"/>
  <c r="K2490"/>
  <c r="K2491"/>
  <c r="K2492"/>
  <c r="K2493"/>
  <c r="K2494"/>
  <c r="K2495"/>
  <c r="K2496"/>
  <c r="K2497"/>
  <c r="K2498"/>
  <c r="K2499"/>
  <c r="K2500"/>
  <c r="K2501"/>
  <c r="K2502"/>
  <c r="K2503"/>
  <c r="K2504"/>
  <c r="K2505"/>
  <c r="K2506"/>
  <c r="K2507"/>
  <c r="K2508"/>
  <c r="K2509"/>
  <c r="K2510"/>
  <c r="K2511"/>
  <c r="K2512"/>
  <c r="K2513"/>
  <c r="K2514"/>
  <c r="K2515"/>
  <c r="K2516"/>
  <c r="K2517"/>
  <c r="K2518"/>
  <c r="K2519"/>
  <c r="K2520"/>
  <c r="K2521"/>
  <c r="K2522"/>
  <c r="K2523"/>
  <c r="K2524"/>
  <c r="K2525"/>
  <c r="K2526"/>
  <c r="K2527"/>
  <c r="K2528"/>
  <c r="K2529"/>
  <c r="K2530"/>
  <c r="K2531"/>
  <c r="K2532"/>
  <c r="K2533"/>
  <c r="K2534"/>
  <c r="K2535"/>
  <c r="K2536"/>
  <c r="K2537"/>
  <c r="K2538"/>
  <c r="K2539"/>
  <c r="K2540"/>
  <c r="K2541"/>
  <c r="K2542"/>
  <c r="K2543"/>
  <c r="K2544"/>
  <c r="K2545"/>
  <c r="K2546"/>
  <c r="K2547"/>
  <c r="K2548"/>
  <c r="K2549"/>
  <c r="K2550"/>
  <c r="K2551"/>
  <c r="K2552"/>
  <c r="K2553"/>
  <c r="K2554"/>
  <c r="K2555"/>
  <c r="K2556"/>
  <c r="K2557"/>
  <c r="K2558"/>
  <c r="K2559"/>
  <c r="K2560"/>
  <c r="K2561"/>
  <c r="K2562"/>
  <c r="K2563"/>
  <c r="K2564"/>
  <c r="K2565"/>
  <c r="K2566"/>
  <c r="K2567"/>
  <c r="K2568"/>
  <c r="K2569"/>
  <c r="K2570"/>
  <c r="K2571"/>
  <c r="K2572"/>
  <c r="K2573"/>
  <c r="K2574"/>
  <c r="K2575"/>
  <c r="K2576"/>
  <c r="K2577"/>
  <c r="K2578"/>
  <c r="K2579"/>
  <c r="K2580"/>
  <c r="K2581"/>
  <c r="K2582"/>
  <c r="K2583"/>
  <c r="K2584"/>
  <c r="K2585"/>
  <c r="K2586"/>
  <c r="K2587"/>
  <c r="K2588"/>
  <c r="K2589"/>
  <c r="K2590"/>
  <c r="K2591"/>
  <c r="K2592"/>
  <c r="K2593"/>
  <c r="K2594"/>
  <c r="K2595"/>
  <c r="K2596"/>
  <c r="K2597"/>
  <c r="K2598"/>
  <c r="K2599"/>
  <c r="K2600"/>
  <c r="K2601"/>
  <c r="K2602"/>
  <c r="K2603"/>
  <c r="K2604"/>
  <c r="K2605"/>
  <c r="K2606"/>
  <c r="K2607"/>
  <c r="K2608"/>
  <c r="K2609"/>
  <c r="K2610"/>
  <c r="K2611"/>
  <c r="K2612"/>
  <c r="K2613"/>
  <c r="K2614"/>
  <c r="K2615"/>
  <c r="K2616"/>
  <c r="K2617"/>
  <c r="K2618"/>
  <c r="K2619"/>
  <c r="K2620"/>
  <c r="K2621"/>
  <c r="K2622"/>
  <c r="K2623"/>
  <c r="K2624"/>
  <c r="K2625"/>
  <c r="K2626"/>
  <c r="K2627"/>
  <c r="K2628"/>
  <c r="K2629"/>
  <c r="K2630"/>
  <c r="K2631"/>
  <c r="K2632"/>
  <c r="K2633"/>
  <c r="K2634"/>
  <c r="K2635"/>
  <c r="K2636"/>
  <c r="K2637"/>
  <c r="K2638"/>
  <c r="K2639"/>
  <c r="K2640"/>
  <c r="K2641"/>
  <c r="K2642"/>
  <c r="K2643"/>
  <c r="K2644"/>
  <c r="K2645"/>
  <c r="K2646"/>
  <c r="K2647"/>
  <c r="K2648"/>
  <c r="K2649"/>
  <c r="K2650"/>
  <c r="K2651"/>
  <c r="K2652"/>
  <c r="K2653"/>
  <c r="K2654"/>
  <c r="K2655"/>
  <c r="K2656"/>
  <c r="K2657"/>
  <c r="K2658"/>
  <c r="K2659"/>
  <c r="K2660"/>
  <c r="K2661"/>
  <c r="K2662"/>
  <c r="K2663"/>
  <c r="K2664"/>
  <c r="K2665"/>
  <c r="K2666"/>
  <c r="K2667"/>
  <c r="K2668"/>
  <c r="K2669"/>
  <c r="K2670"/>
  <c r="K2671"/>
  <c r="K2672"/>
  <c r="K2673"/>
  <c r="K2674"/>
  <c r="K2675"/>
  <c r="K2676"/>
  <c r="K2677"/>
  <c r="K2678"/>
  <c r="K2679"/>
  <c r="K2680"/>
  <c r="K2681"/>
  <c r="K2682"/>
  <c r="K2683"/>
  <c r="K2684"/>
  <c r="K2685"/>
  <c r="K2686"/>
  <c r="K2687"/>
  <c r="K2688"/>
  <c r="K2689"/>
  <c r="K2690"/>
  <c r="K2691"/>
  <c r="K2692"/>
  <c r="K2693"/>
  <c r="K2694"/>
  <c r="K2695"/>
  <c r="K2696"/>
  <c r="K2697"/>
  <c r="K2698"/>
  <c r="K2699"/>
  <c r="K2700"/>
  <c r="K2701"/>
  <c r="K2702"/>
  <c r="K2703"/>
  <c r="K2704"/>
  <c r="K2705"/>
  <c r="K2706"/>
  <c r="K2707"/>
  <c r="K2708"/>
  <c r="K2709"/>
  <c r="K2710"/>
  <c r="K2711"/>
  <c r="K2712"/>
  <c r="K2713"/>
  <c r="K2714"/>
  <c r="K2715"/>
  <c r="K2716"/>
  <c r="K2717"/>
  <c r="K2718"/>
  <c r="K2719"/>
  <c r="K2720"/>
  <c r="K2721"/>
  <c r="K2722"/>
  <c r="K2723"/>
  <c r="K2724"/>
  <c r="K2725"/>
  <c r="K2726"/>
  <c r="K2727"/>
  <c r="K2728"/>
  <c r="K2729"/>
  <c r="K2730"/>
  <c r="K2731"/>
  <c r="K2732"/>
  <c r="K2733"/>
  <c r="K2734"/>
  <c r="K2735"/>
  <c r="K2736"/>
  <c r="K2737"/>
  <c r="K2738"/>
  <c r="K2739"/>
  <c r="K2740"/>
  <c r="K2741"/>
  <c r="K2742"/>
  <c r="K2743"/>
  <c r="K2744"/>
  <c r="K2745"/>
  <c r="K2746"/>
  <c r="K2747"/>
  <c r="K2748"/>
  <c r="K2749"/>
  <c r="K2750"/>
  <c r="K2751"/>
  <c r="K2752"/>
  <c r="K2753"/>
  <c r="K2754"/>
  <c r="K2755"/>
  <c r="K2756"/>
  <c r="K2757"/>
  <c r="K2758"/>
  <c r="K2759"/>
  <c r="K2760"/>
  <c r="K2761"/>
  <c r="K2762"/>
  <c r="K2763"/>
  <c r="K2764"/>
  <c r="K2765"/>
  <c r="K2766"/>
  <c r="K2767"/>
  <c r="K2768"/>
  <c r="K2769"/>
  <c r="K2770"/>
  <c r="K2771"/>
  <c r="K2772"/>
  <c r="K2773"/>
  <c r="K2774"/>
  <c r="K2775"/>
  <c r="K2776"/>
  <c r="K2777"/>
  <c r="K2778"/>
  <c r="K2779"/>
  <c r="K2780"/>
  <c r="K2781"/>
  <c r="K2782"/>
  <c r="K2783"/>
  <c r="K2784"/>
  <c r="K2785"/>
  <c r="K2786"/>
  <c r="K2787"/>
  <c r="K2788"/>
  <c r="K2789"/>
  <c r="K2790"/>
  <c r="K2791"/>
  <c r="K2792"/>
  <c r="K2793"/>
  <c r="K2794"/>
  <c r="K2795"/>
  <c r="K2796"/>
  <c r="K2797"/>
  <c r="K2798"/>
  <c r="K2799"/>
  <c r="K2800"/>
  <c r="K2801"/>
  <c r="K2802"/>
  <c r="K2803"/>
  <c r="K2804"/>
  <c r="K2805"/>
  <c r="K2806"/>
  <c r="K2807"/>
  <c r="K2808"/>
  <c r="K2809"/>
  <c r="K2810"/>
  <c r="K2811"/>
  <c r="K2812"/>
  <c r="K2813"/>
  <c r="K2814"/>
  <c r="K2815"/>
  <c r="K2816"/>
  <c r="K2817"/>
  <c r="K2818"/>
  <c r="K2819"/>
  <c r="K2820"/>
  <c r="K2821"/>
  <c r="K2822"/>
  <c r="K2823"/>
  <c r="K2824"/>
  <c r="K2825"/>
  <c r="K2826"/>
  <c r="K2827"/>
  <c r="K2828"/>
  <c r="K2829"/>
  <c r="K2830"/>
  <c r="K2831"/>
  <c r="K2832"/>
  <c r="K2833"/>
  <c r="K2834"/>
  <c r="K2835"/>
  <c r="K2836"/>
  <c r="K2837"/>
  <c r="K2838"/>
  <c r="K2839"/>
  <c r="K2840"/>
  <c r="K2841"/>
  <c r="K2842"/>
  <c r="K2843"/>
  <c r="K2844"/>
  <c r="K2845"/>
  <c r="K2846"/>
  <c r="K2847"/>
  <c r="K2848"/>
  <c r="K2849"/>
  <c r="K2850"/>
  <c r="K2851"/>
  <c r="K2852"/>
  <c r="K2853"/>
  <c r="K2854"/>
  <c r="K2855"/>
  <c r="K2856"/>
  <c r="K2857"/>
  <c r="K2858"/>
  <c r="K2859"/>
  <c r="K2860"/>
  <c r="K2861"/>
  <c r="K2862"/>
  <c r="K2863"/>
  <c r="K2864"/>
  <c r="K2865"/>
  <c r="K2866"/>
  <c r="K2867"/>
  <c r="K2868"/>
  <c r="K2869"/>
  <c r="K2870"/>
  <c r="K2871"/>
  <c r="K2872"/>
  <c r="K2873"/>
  <c r="K2874"/>
  <c r="K2875"/>
  <c r="K2876"/>
  <c r="K2877"/>
  <c r="K2878"/>
  <c r="K2879"/>
  <c r="K2880"/>
  <c r="K2881"/>
  <c r="K2882"/>
  <c r="K2883"/>
  <c r="K2884"/>
  <c r="K2885"/>
  <c r="K2886"/>
  <c r="K2887"/>
  <c r="K2888"/>
  <c r="K2889"/>
  <c r="K2890"/>
  <c r="K2891"/>
  <c r="K2892"/>
  <c r="K2893"/>
  <c r="K2894"/>
  <c r="K2895"/>
  <c r="K2896"/>
  <c r="K2897"/>
  <c r="K2898"/>
  <c r="K2899"/>
  <c r="K2900"/>
  <c r="K2901"/>
  <c r="K2902"/>
  <c r="K2903"/>
  <c r="K2904"/>
  <c r="K2905"/>
  <c r="K2906"/>
  <c r="K2907"/>
  <c r="K2908"/>
  <c r="K2909"/>
  <c r="K2910"/>
</calcChain>
</file>

<file path=xl/sharedStrings.xml><?xml version="1.0" encoding="utf-8"?>
<sst xmlns="http://schemas.openxmlformats.org/spreadsheetml/2006/main" count="38223" uniqueCount="6195">
  <si>
    <t>NA</t>
  </si>
  <si>
    <t>HINDI</t>
  </si>
  <si>
    <t>YES</t>
  </si>
  <si>
    <t>SC</t>
  </si>
  <si>
    <t>HOUSE WIFE</t>
  </si>
  <si>
    <t>SCRAP</t>
  </si>
  <si>
    <t>SUNITA</t>
  </si>
  <si>
    <t>JASVIR</t>
  </si>
  <si>
    <t>CHANDIGARH</t>
  </si>
  <si>
    <t>MALE</t>
  </si>
  <si>
    <t>VIVAN</t>
  </si>
  <si>
    <t>318 SHAHPUR COLONY SECTOR 38 CHANDIGARH</t>
  </si>
  <si>
    <t xml:space="preserve">SECTOR 38/B </t>
  </si>
  <si>
    <t xml:space="preserve"> JASPAL KAUR  TGT SST</t>
  </si>
  <si>
    <t>GHS 38 CHANDIGARH</t>
  </si>
  <si>
    <t>9</t>
  </si>
  <si>
    <t>1472</t>
  </si>
  <si>
    <t>KG</t>
  </si>
  <si>
    <t xml:space="preserve">GOVT. HIGH SCHOOL SEC 38 B </t>
  </si>
  <si>
    <t>4</t>
  </si>
  <si>
    <t>YASH</t>
  </si>
  <si>
    <t>1471</t>
  </si>
  <si>
    <t>2</t>
  </si>
  <si>
    <t>GHS 38</t>
  </si>
  <si>
    <t>1</t>
  </si>
  <si>
    <t>LABOURER</t>
  </si>
  <si>
    <t>REENA</t>
  </si>
  <si>
    <t>JUGNAO</t>
  </si>
  <si>
    <t>AVINASH</t>
  </si>
  <si>
    <t>JUGNU</t>
  </si>
  <si>
    <t>157 SHAHPUR COLONY SECTOR 38 CHANDIGARH</t>
  </si>
  <si>
    <t>1470</t>
  </si>
  <si>
    <t>7</t>
  </si>
  <si>
    <t>BINNI</t>
  </si>
  <si>
    <t>1469</t>
  </si>
  <si>
    <t>6</t>
  </si>
  <si>
    <t>FEMALE</t>
  </si>
  <si>
    <t>GORI</t>
  </si>
  <si>
    <t>1468</t>
  </si>
  <si>
    <t>CHAYA</t>
  </si>
  <si>
    <t>1467</t>
  </si>
  <si>
    <t>NANDINI</t>
  </si>
  <si>
    <t>RAJ KAPOOR</t>
  </si>
  <si>
    <t>ARADHYA</t>
  </si>
  <si>
    <t>RAJKAPOOR</t>
  </si>
  <si>
    <t>386 SHAHPUR COLONY SECTOR 38 CHANDIGARH</t>
  </si>
  <si>
    <t>1466</t>
  </si>
  <si>
    <t>ARUN</t>
  </si>
  <si>
    <t>1465</t>
  </si>
  <si>
    <t>ARYAN</t>
  </si>
  <si>
    <t>1464</t>
  </si>
  <si>
    <t>GMHS 38 D</t>
  </si>
  <si>
    <t>GENERAL</t>
  </si>
  <si>
    <t>PAINTER</t>
  </si>
  <si>
    <t>LALTI DEVI</t>
  </si>
  <si>
    <t>AJAY</t>
  </si>
  <si>
    <t>KHUSHI</t>
  </si>
  <si>
    <t>22 SHAHPUR COLONY SECTOR 38 CHANDIGARH</t>
  </si>
  <si>
    <t>1463</t>
  </si>
  <si>
    <t>PRIYANSHU</t>
  </si>
  <si>
    <t>1462</t>
  </si>
  <si>
    <t>GMHS 38 WEST</t>
  </si>
  <si>
    <t>KRISH</t>
  </si>
  <si>
    <t>1461</t>
  </si>
  <si>
    <t>GOMATI</t>
  </si>
  <si>
    <t>VINAD</t>
  </si>
  <si>
    <t>SANDHYA</t>
  </si>
  <si>
    <t>117/3 SHAHPUR COLONY SECTOR 38 CHANDIGARH</t>
  </si>
  <si>
    <t>1460</t>
  </si>
  <si>
    <t>5</t>
  </si>
  <si>
    <t>GULSHAN</t>
  </si>
  <si>
    <t>1459</t>
  </si>
  <si>
    <t>VISHAL</t>
  </si>
  <si>
    <t>1458</t>
  </si>
  <si>
    <t>KAJAL</t>
  </si>
  <si>
    <t>1457</t>
  </si>
  <si>
    <t>8</t>
  </si>
  <si>
    <t>RAVI</t>
  </si>
  <si>
    <t>1456</t>
  </si>
  <si>
    <t>ELECTRICIAN</t>
  </si>
  <si>
    <t>RAJ KUMARI</t>
  </si>
  <si>
    <t>RAMESH</t>
  </si>
  <si>
    <t>MUSKAN</t>
  </si>
  <si>
    <t>120 SHAHPUR COLONY SECTOR 38 CHANDIGARH</t>
  </si>
  <si>
    <t>1455</t>
  </si>
  <si>
    <t>SURAJ</t>
  </si>
  <si>
    <t>1454</t>
  </si>
  <si>
    <t>MALI</t>
  </si>
  <si>
    <t>SHEELA DEVI</t>
  </si>
  <si>
    <t>NANKU RAM</t>
  </si>
  <si>
    <t>NANKURAM</t>
  </si>
  <si>
    <t>41 SHAHPUR COLONY SECTOR 38 CHANDIGARH</t>
  </si>
  <si>
    <t>1453</t>
  </si>
  <si>
    <t>GMHS 40</t>
  </si>
  <si>
    <t>REETA</t>
  </si>
  <si>
    <t>RAJ KUMAR</t>
  </si>
  <si>
    <t>AACHELAL</t>
  </si>
  <si>
    <t>61 SHAHPUR COLONY SECTOR 38 CHANDIGARH</t>
  </si>
  <si>
    <t>1452</t>
  </si>
  <si>
    <t>GMSSS 37</t>
  </si>
  <si>
    <t>1451</t>
  </si>
  <si>
    <t>RICKSHAW PULLER</t>
  </si>
  <si>
    <t>SANGEETA</t>
  </si>
  <si>
    <t>JAGANNATH</t>
  </si>
  <si>
    <t>JAGAN NATH</t>
  </si>
  <si>
    <t>60A SHAHPUR COLONY SECTOR 38 CHANDIGARH</t>
  </si>
  <si>
    <t>1450</t>
  </si>
  <si>
    <t>12</t>
  </si>
  <si>
    <t>RAHUL</t>
  </si>
  <si>
    <t>1449</t>
  </si>
  <si>
    <t>SALESMAN</t>
  </si>
  <si>
    <t>SANJU</t>
  </si>
  <si>
    <t>JATINDER</t>
  </si>
  <si>
    <t>RAGHAV</t>
  </si>
  <si>
    <t>RAM SINGH</t>
  </si>
  <si>
    <t>125 SHAHPUR COLONY SECTOR 38 CHANDIGARH</t>
  </si>
  <si>
    <t>1448</t>
  </si>
  <si>
    <t>SHIV KUMARI</t>
  </si>
  <si>
    <t>RAM KUMAR</t>
  </si>
  <si>
    <t>SAMEERA</t>
  </si>
  <si>
    <t>104 SHAHPUR COLONY SECTOR 38 CHANDIGARH</t>
  </si>
  <si>
    <t>1447</t>
  </si>
  <si>
    <t>10</t>
  </si>
  <si>
    <t>GEETA</t>
  </si>
  <si>
    <t>1446</t>
  </si>
  <si>
    <t>GAYTRI</t>
  </si>
  <si>
    <t>1445</t>
  </si>
  <si>
    <t>CLEANER</t>
  </si>
  <si>
    <t>BHOPAL</t>
  </si>
  <si>
    <t>RIYA</t>
  </si>
  <si>
    <t>13 SHAHPUR COLONY SECTOR 38 CHANDIGARH</t>
  </si>
  <si>
    <t>1444</t>
  </si>
  <si>
    <t>ADI</t>
  </si>
  <si>
    <t>1443</t>
  </si>
  <si>
    <t>AKSHRA</t>
  </si>
  <si>
    <t>1442</t>
  </si>
  <si>
    <t>SNEHA</t>
  </si>
  <si>
    <t>1441</t>
  </si>
  <si>
    <t>GSSS</t>
  </si>
  <si>
    <t>SIMRAN</t>
  </si>
  <si>
    <t>1440</t>
  </si>
  <si>
    <t>MAMTA</t>
  </si>
  <si>
    <t>DURGESH</t>
  </si>
  <si>
    <t>NITIKESH</t>
  </si>
  <si>
    <t>63 SHAHPUR COLONY SECTOR 38 CHANDIGARH</t>
  </si>
  <si>
    <t>1439</t>
  </si>
  <si>
    <t>ARUSHI</t>
  </si>
  <si>
    <t>1438</t>
  </si>
  <si>
    <t>ADITYA</t>
  </si>
  <si>
    <t>1437</t>
  </si>
  <si>
    <t>ALOK</t>
  </si>
  <si>
    <t>1436</t>
  </si>
  <si>
    <t>URMILA</t>
  </si>
  <si>
    <t>UDAY/BHAN</t>
  </si>
  <si>
    <t>SHAURYA</t>
  </si>
  <si>
    <t>NEERU PARSHAD</t>
  </si>
  <si>
    <t>1435</t>
  </si>
  <si>
    <t>RAUNAK</t>
  </si>
  <si>
    <t>1434</t>
  </si>
  <si>
    <t>PARI</t>
  </si>
  <si>
    <t>1433</t>
  </si>
  <si>
    <t>KANAK</t>
  </si>
  <si>
    <t>1432</t>
  </si>
  <si>
    <t>SWEEPER</t>
  </si>
  <si>
    <t>AMIT</t>
  </si>
  <si>
    <t>ADARSH</t>
  </si>
  <si>
    <t>AVDESH KUMAR</t>
  </si>
  <si>
    <t>4 SHAHPUR COLONY SECTOR 38 CHANDIGARH</t>
  </si>
  <si>
    <t>1431</t>
  </si>
  <si>
    <t>3</t>
  </si>
  <si>
    <t>STEPPING STONE SECTOR 38 CHANDIGARH</t>
  </si>
  <si>
    <t>SUHANI</t>
  </si>
  <si>
    <t>1430</t>
  </si>
  <si>
    <t>NEETU</t>
  </si>
  <si>
    <t>ABHEY</t>
  </si>
  <si>
    <t>BEERMATI</t>
  </si>
  <si>
    <t>54 SHAHPUR COLONY SECTOR 38 CHANDIGARH</t>
  </si>
  <si>
    <t>1429</t>
  </si>
  <si>
    <t>VANI</t>
  </si>
  <si>
    <t>1428</t>
  </si>
  <si>
    <t>SUNAINA</t>
  </si>
  <si>
    <t>1427</t>
  </si>
  <si>
    <t>GHS38</t>
  </si>
  <si>
    <t>PREETI</t>
  </si>
  <si>
    <t>1426</t>
  </si>
  <si>
    <t>PRACHI</t>
  </si>
  <si>
    <t>1425</t>
  </si>
  <si>
    <t>BABLU</t>
  </si>
  <si>
    <t>VEERA</t>
  </si>
  <si>
    <t>59 SHAHPUR COLONY SECTOR 38 CHANDIGARH</t>
  </si>
  <si>
    <t>1424</t>
  </si>
  <si>
    <t>VANSH</t>
  </si>
  <si>
    <t>1423</t>
  </si>
  <si>
    <t>LUCKY</t>
  </si>
  <si>
    <t>1422</t>
  </si>
  <si>
    <t>SAVITA</t>
  </si>
  <si>
    <t>VINAD KUMAR</t>
  </si>
  <si>
    <t xml:space="preserve">UDAY </t>
  </si>
  <si>
    <t>SADHU RAM</t>
  </si>
  <si>
    <t>90 SHAHPUR COLONY SECTOR 38 CHANDIGARH</t>
  </si>
  <si>
    <t>1421</t>
  </si>
  <si>
    <t>DANCER</t>
  </si>
  <si>
    <t>DIPTI</t>
  </si>
  <si>
    <t>VIPAN</t>
  </si>
  <si>
    <t>BHAVESH</t>
  </si>
  <si>
    <t>1420</t>
  </si>
  <si>
    <t>KIRTI</t>
  </si>
  <si>
    <t>1419</t>
  </si>
  <si>
    <t>NAVYUG PUBLIC SCHOOL</t>
  </si>
  <si>
    <t>SRISHTI</t>
  </si>
  <si>
    <t>1418</t>
  </si>
  <si>
    <t>VANSHIKA</t>
  </si>
  <si>
    <t>1417</t>
  </si>
  <si>
    <t>VEGETABLE SEELER</t>
  </si>
  <si>
    <t>DAYA</t>
  </si>
  <si>
    <t>LOKINDER</t>
  </si>
  <si>
    <t>TANYA</t>
  </si>
  <si>
    <t>52 SHAHPUR COLONY SECTOR 38 CHANDIGARH</t>
  </si>
  <si>
    <t>1416</t>
  </si>
  <si>
    <t>COOK</t>
  </si>
  <si>
    <t>ANITA</t>
  </si>
  <si>
    <t xml:space="preserve">  VIJAY KUMAR</t>
  </si>
  <si>
    <t>MANRAJ</t>
  </si>
  <si>
    <t>VIJAY KUMAR</t>
  </si>
  <si>
    <t>55 SHAHPUR COLONY SECTOR 38 CHANDIGARH</t>
  </si>
  <si>
    <t>1415</t>
  </si>
  <si>
    <t>KALI</t>
  </si>
  <si>
    <t>1414</t>
  </si>
  <si>
    <t>1413</t>
  </si>
  <si>
    <t>1412</t>
  </si>
  <si>
    <t>SIMAR</t>
  </si>
  <si>
    <t>1411</t>
  </si>
  <si>
    <t>11</t>
  </si>
  <si>
    <t>GSSS 37 D</t>
  </si>
  <si>
    <t>1410</t>
  </si>
  <si>
    <t>MAID</t>
  </si>
  <si>
    <t>DRIVER</t>
  </si>
  <si>
    <t>PUSHPA</t>
  </si>
  <si>
    <t>SANTRAM</t>
  </si>
  <si>
    <t>DIMPLE</t>
  </si>
  <si>
    <t>58B SHAHPUR COLONY SECTOR 38 CHANDIGARH</t>
  </si>
  <si>
    <t>1409</t>
  </si>
  <si>
    <t>PAWAN</t>
  </si>
  <si>
    <t>1408</t>
  </si>
  <si>
    <t>NAINA</t>
  </si>
  <si>
    <t>1407</t>
  </si>
  <si>
    <t>POONAM</t>
  </si>
  <si>
    <t>RAJINDER</t>
  </si>
  <si>
    <t>58 SHAHPUR COLONY SECTOR 38 CHANDIGARH</t>
  </si>
  <si>
    <t>1406</t>
  </si>
  <si>
    <t>GMSSS</t>
  </si>
  <si>
    <t>SHIVA</t>
  </si>
  <si>
    <t>1405</t>
  </si>
  <si>
    <t>GMHS DMC</t>
  </si>
  <si>
    <t>CAR WASHER</t>
  </si>
  <si>
    <t>KANCHAN</t>
  </si>
  <si>
    <t>BITTU</t>
  </si>
  <si>
    <t>KRISHANA</t>
  </si>
  <si>
    <t>1404</t>
  </si>
  <si>
    <t>SIDHARTH</t>
  </si>
  <si>
    <t>1403</t>
  </si>
  <si>
    <t>SIYA</t>
  </si>
  <si>
    <t>1402</t>
  </si>
  <si>
    <t>ANU</t>
  </si>
  <si>
    <t>GEETIKA</t>
  </si>
  <si>
    <t>NANDO</t>
  </si>
  <si>
    <t>5 SHAHPUR COLONY SECTOR 38 CHANDIGARH</t>
  </si>
  <si>
    <t>1401</t>
  </si>
  <si>
    <t>ARAV</t>
  </si>
  <si>
    <t>1400</t>
  </si>
  <si>
    <t>GMHS 38</t>
  </si>
  <si>
    <t>SALES LADY</t>
  </si>
  <si>
    <t>CAR DRIVER</t>
  </si>
  <si>
    <t>SEEMA</t>
  </si>
  <si>
    <t>SACHIN</t>
  </si>
  <si>
    <t>KANIKA</t>
  </si>
  <si>
    <t>16 SHAHPUR COLONY SECTOR 38 CHANDIGARH</t>
  </si>
  <si>
    <t>1399</t>
  </si>
  <si>
    <t>TANNU</t>
  </si>
  <si>
    <t>1398</t>
  </si>
  <si>
    <t>GUNGUN</t>
  </si>
  <si>
    <t>1397</t>
  </si>
  <si>
    <t xml:space="preserve">NA </t>
  </si>
  <si>
    <t>GMSSS38 W</t>
  </si>
  <si>
    <t>TULSI RAM</t>
  </si>
  <si>
    <t>ROHIT</t>
  </si>
  <si>
    <t xml:space="preserve"> SHAHPUR COLONY SECTOR 38 CHANDIGARH</t>
  </si>
  <si>
    <t>SARIKA/ARORA JBT</t>
  </si>
  <si>
    <t>1396</t>
  </si>
  <si>
    <t>OBC</t>
  </si>
  <si>
    <t>RAJ MISTRI</t>
  </si>
  <si>
    <t>MEENA</t>
  </si>
  <si>
    <t>BABU RAM</t>
  </si>
  <si>
    <t>UTTAR PARDESH</t>
  </si>
  <si>
    <t>21/10/2006</t>
  </si>
  <si>
    <t>PARMOD</t>
  </si>
  <si>
    <t>1395</t>
  </si>
  <si>
    <t>INSHU KHATUN</t>
  </si>
  <si>
    <t>ANUL/ANSARI</t>
  </si>
  <si>
    <t>MUNNA</t>
  </si>
  <si>
    <t>ANUL ANSARI</t>
  </si>
  <si>
    <t>1394</t>
  </si>
  <si>
    <t>29/12/2007</t>
  </si>
  <si>
    <t>TOHIT</t>
  </si>
  <si>
    <t>1393</t>
  </si>
  <si>
    <t>GHS 33 D</t>
  </si>
  <si>
    <t>AASIQ</t>
  </si>
  <si>
    <t>1392</t>
  </si>
  <si>
    <t>PW D LABOURER</t>
  </si>
  <si>
    <t>ALAMEL</t>
  </si>
  <si>
    <t>SINETE</t>
  </si>
  <si>
    <t>VINEET</t>
  </si>
  <si>
    <t>1391</t>
  </si>
  <si>
    <t>AUTO DRIVER</t>
  </si>
  <si>
    <t>USHA DEVI</t>
  </si>
  <si>
    <t>MUNNA LAL</t>
  </si>
  <si>
    <t>KARAN</t>
  </si>
  <si>
    <t>1390</t>
  </si>
  <si>
    <t>LACCHMI</t>
  </si>
  <si>
    <t>MURGAN</t>
  </si>
  <si>
    <t>1389</t>
  </si>
  <si>
    <t>1388</t>
  </si>
  <si>
    <t>NUR</t>
  </si>
  <si>
    <t>VEERMA</t>
  </si>
  <si>
    <t>1387</t>
  </si>
  <si>
    <t>MANI KUNDAN</t>
  </si>
  <si>
    <t>1386</t>
  </si>
  <si>
    <t xml:space="preserve">GMSSS MALOYA </t>
  </si>
  <si>
    <t>RAJKALI DEVI</t>
  </si>
  <si>
    <t>HANUMAN PARSAD</t>
  </si>
  <si>
    <t>1385</t>
  </si>
  <si>
    <t>TAXI DRIVER</t>
  </si>
  <si>
    <t>SONIA</t>
  </si>
  <si>
    <t>SAHIL</t>
  </si>
  <si>
    <t>1384</t>
  </si>
  <si>
    <t xml:space="preserve">SAMAR </t>
  </si>
  <si>
    <t>1383</t>
  </si>
  <si>
    <t>G M H S 38 D</t>
  </si>
  <si>
    <t>NAMITA</t>
  </si>
  <si>
    <t>MANI SINGH</t>
  </si>
  <si>
    <t>MEGHA</t>
  </si>
  <si>
    <t xml:space="preserve"> MANI SINGH</t>
  </si>
  <si>
    <t>1382</t>
  </si>
  <si>
    <t>GYANTI DEVI</t>
  </si>
  <si>
    <t xml:space="preserve">MUKESH </t>
  </si>
  <si>
    <t>SURINDER PASWAN</t>
  </si>
  <si>
    <t>1381</t>
  </si>
  <si>
    <t>G H S 38</t>
  </si>
  <si>
    <t>VEG SELLER</t>
  </si>
  <si>
    <t>SHEELA</t>
  </si>
  <si>
    <t xml:space="preserve">MITHU LAL </t>
  </si>
  <si>
    <t>28/11/2009</t>
  </si>
  <si>
    <t>LACHMI</t>
  </si>
  <si>
    <t>MITHU LAL</t>
  </si>
  <si>
    <t>1380</t>
  </si>
  <si>
    <t>ANJALI</t>
  </si>
  <si>
    <t>1379</t>
  </si>
  <si>
    <t xml:space="preserve">MEENA </t>
  </si>
  <si>
    <t>1378</t>
  </si>
  <si>
    <t>SUMAN</t>
  </si>
  <si>
    <t>AANCHAL</t>
  </si>
  <si>
    <t>1377</t>
  </si>
  <si>
    <t>GMSSS 38 WEST</t>
  </si>
  <si>
    <t>PHOOLMATI</t>
  </si>
  <si>
    <t>GANESH PARSAD</t>
  </si>
  <si>
    <t>GANESH PARSHAD</t>
  </si>
  <si>
    <t>1376</t>
  </si>
  <si>
    <t>MOBILE REPAIR</t>
  </si>
  <si>
    <t>KUSUM</t>
  </si>
  <si>
    <t xml:space="preserve">SUNIL </t>
  </si>
  <si>
    <t>ANANYA</t>
  </si>
  <si>
    <t>RAMJAS</t>
  </si>
  <si>
    <t>1375</t>
  </si>
  <si>
    <t xml:space="preserve">AYUSH </t>
  </si>
  <si>
    <t>1374</t>
  </si>
  <si>
    <t>G H S SEC 25</t>
  </si>
  <si>
    <t>SANTOSH</t>
  </si>
  <si>
    <t>PARAMJIT</t>
  </si>
  <si>
    <t>20/06/2006</t>
  </si>
  <si>
    <t>VIKAS</t>
  </si>
  <si>
    <t>1373</t>
  </si>
  <si>
    <t>GM HS 38D</t>
  </si>
  <si>
    <t>SANTRI</t>
  </si>
  <si>
    <t>RADHEY SHAM</t>
  </si>
  <si>
    <t>1372</t>
  </si>
  <si>
    <t>MOHIT</t>
  </si>
  <si>
    <t>1371</t>
  </si>
  <si>
    <t>EXPIRED</t>
  </si>
  <si>
    <t>AARTI</t>
  </si>
  <si>
    <t>LT/ARJUN</t>
  </si>
  <si>
    <t>SALONI</t>
  </si>
  <si>
    <t>ARJUN</t>
  </si>
  <si>
    <t>107 SHAHPUR COLONY  SECTOR 38 C CHANDIGARH</t>
  </si>
  <si>
    <t>1370</t>
  </si>
  <si>
    <t>LT /ARJUN</t>
  </si>
  <si>
    <t>17/12/2010</t>
  </si>
  <si>
    <t xml:space="preserve">AMIT </t>
  </si>
  <si>
    <t>107 SHAHPUR COLONY SECTOR 38 C CHANDIGARH</t>
  </si>
  <si>
    <t>1369</t>
  </si>
  <si>
    <t>GSSS DHANAS CHANDIGARH</t>
  </si>
  <si>
    <t>SHUSHILA</t>
  </si>
  <si>
    <t xml:space="preserve">SHAM LAL </t>
  </si>
  <si>
    <t>21/12/2003</t>
  </si>
  <si>
    <t>AMAN</t>
  </si>
  <si>
    <t>SHAM LAL</t>
  </si>
  <si>
    <t>105 SHAHPUR COLONY SECTOR 38 C CHANDIGARH</t>
  </si>
  <si>
    <t>1368</t>
  </si>
  <si>
    <t>MEENU</t>
  </si>
  <si>
    <t>RAMKUMAR</t>
  </si>
  <si>
    <t>KAVYA</t>
  </si>
  <si>
    <t>19 SHAHPUR COLONY  SECTOR 38 CHANDIGARH</t>
  </si>
  <si>
    <t>1367</t>
  </si>
  <si>
    <t>NAVEDA</t>
  </si>
  <si>
    <t>19 SHAHPUR COLONY SECTOR 38 CHANDIGARH</t>
  </si>
  <si>
    <t>1366</t>
  </si>
  <si>
    <t>PIZZA DELIEVERY/BOY</t>
  </si>
  <si>
    <t>POOJA</t>
  </si>
  <si>
    <t xml:space="preserve">ROBIN KUMAR </t>
  </si>
  <si>
    <t>OM PARKASH</t>
  </si>
  <si>
    <t xml:space="preserve"> 17 SHAHPUR COLONY   SECTOR 38  C CHANDIGARH</t>
  </si>
  <si>
    <t>1365</t>
  </si>
  <si>
    <t>AYUSH</t>
  </si>
  <si>
    <t>1364</t>
  </si>
  <si>
    <t>PRIVATE /BANK PEON</t>
  </si>
  <si>
    <t>MITLESH</t>
  </si>
  <si>
    <t>VED PARKASH</t>
  </si>
  <si>
    <t>1363</t>
  </si>
  <si>
    <t>ADITI</t>
  </si>
  <si>
    <t>17 SHAHPUR COLONY  SECTOR 38  C CHANDIGARH</t>
  </si>
  <si>
    <t>1362</t>
  </si>
  <si>
    <t>MANJU</t>
  </si>
  <si>
    <t>KRISHAN KUMAR</t>
  </si>
  <si>
    <t>ROHAN</t>
  </si>
  <si>
    <t>3 SHAHPUR COLONY SECTOR 38 CHANDIGARH</t>
  </si>
  <si>
    <t>1361</t>
  </si>
  <si>
    <t>COMPANY</t>
  </si>
  <si>
    <t>RAMDIN</t>
  </si>
  <si>
    <t>SADHNA</t>
  </si>
  <si>
    <t xml:space="preserve"> SHAHPUR  COLONY SECTOR 38 CHANDIGARH</t>
  </si>
  <si>
    <t>GURVINDER KAUR TGT SST</t>
  </si>
  <si>
    <t>1360</t>
  </si>
  <si>
    <t>1359</t>
  </si>
  <si>
    <t>GAUTUM</t>
  </si>
  <si>
    <t>1358</t>
  </si>
  <si>
    <t>AUTO</t>
  </si>
  <si>
    <t>GUDIYA</t>
  </si>
  <si>
    <t>SHIV PUJAN</t>
  </si>
  <si>
    <t>ANSH</t>
  </si>
  <si>
    <t>1357</t>
  </si>
  <si>
    <t>AAKASH</t>
  </si>
  <si>
    <t>1356</t>
  </si>
  <si>
    <t>RIKSHA PULLER</t>
  </si>
  <si>
    <t>RAMU</t>
  </si>
  <si>
    <t>SAURAV</t>
  </si>
  <si>
    <t>1355</t>
  </si>
  <si>
    <t>1354</t>
  </si>
  <si>
    <t>LAXMI</t>
  </si>
  <si>
    <t xml:space="preserve"> RAJ KUMAR</t>
  </si>
  <si>
    <t>VINAD SHAH</t>
  </si>
  <si>
    <t>1353</t>
  </si>
  <si>
    <t>1352</t>
  </si>
  <si>
    <t>1351</t>
  </si>
  <si>
    <t>GMHS38WEST</t>
  </si>
  <si>
    <t>LABOUR</t>
  </si>
  <si>
    <t>SARITA</t>
  </si>
  <si>
    <t>SANDEEP</t>
  </si>
  <si>
    <t>1350</t>
  </si>
  <si>
    <t>CARPENTER</t>
  </si>
  <si>
    <t>MANARMA</t>
  </si>
  <si>
    <t>PRIYA</t>
  </si>
  <si>
    <t>1349</t>
  </si>
  <si>
    <t>DHOBI</t>
  </si>
  <si>
    <t>SHOBHA</t>
  </si>
  <si>
    <t>LALU MAURYA</t>
  </si>
  <si>
    <t>NANDANI</t>
  </si>
  <si>
    <t>1348</t>
  </si>
  <si>
    <t>ANKIT</t>
  </si>
  <si>
    <t>1347</t>
  </si>
  <si>
    <t>GSSS37D</t>
  </si>
  <si>
    <t>PARDEEP</t>
  </si>
  <si>
    <t>1346</t>
  </si>
  <si>
    <t>SUDAMA</t>
  </si>
  <si>
    <t>KALU RAM</t>
  </si>
  <si>
    <t>DEEP</t>
  </si>
  <si>
    <t>1345</t>
  </si>
  <si>
    <t>GMHS38 D</t>
  </si>
  <si>
    <t>DHEERAJ</t>
  </si>
  <si>
    <t>1344</t>
  </si>
  <si>
    <t>DEEPAK</t>
  </si>
  <si>
    <t>1343</t>
  </si>
  <si>
    <t>REHRHIVALA</t>
  </si>
  <si>
    <t>DEVI PRASAD</t>
  </si>
  <si>
    <t>SANJIT</t>
  </si>
  <si>
    <t>1342</t>
  </si>
  <si>
    <t>MANJIT</t>
  </si>
  <si>
    <t>1341</t>
  </si>
  <si>
    <t>1340</t>
  </si>
  <si>
    <t>G H M S 38WEST</t>
  </si>
  <si>
    <t>1339</t>
  </si>
  <si>
    <t>GMHS38D</t>
  </si>
  <si>
    <t>DHOBIN</t>
  </si>
  <si>
    <t>DRY CLEANER</t>
  </si>
  <si>
    <t>REETU</t>
  </si>
  <si>
    <t>LAL/BAHADUR</t>
  </si>
  <si>
    <t>LAL BAHADUR</t>
  </si>
  <si>
    <t>1338</t>
  </si>
  <si>
    <t>KRISHNA</t>
  </si>
  <si>
    <t>1337</t>
  </si>
  <si>
    <t>1336</t>
  </si>
  <si>
    <t>JYOTI</t>
  </si>
  <si>
    <t xml:space="preserve"> RAM PAL</t>
  </si>
  <si>
    <t>1335</t>
  </si>
  <si>
    <t>1334</t>
  </si>
  <si>
    <t>GEETU</t>
  </si>
  <si>
    <t>CHOTE LAL</t>
  </si>
  <si>
    <t>1333</t>
  </si>
  <si>
    <t>SHALU</t>
  </si>
  <si>
    <t>1332</t>
  </si>
  <si>
    <t>RASHMI</t>
  </si>
  <si>
    <t>VISHNU PRAJAPATI</t>
  </si>
  <si>
    <t>1331</t>
  </si>
  <si>
    <t>MANVI</t>
  </si>
  <si>
    <t>1330</t>
  </si>
  <si>
    <t>RAJ NA MAURYA</t>
  </si>
  <si>
    <t>ANIKET</t>
  </si>
  <si>
    <t>RAJA NA MAURYA</t>
  </si>
  <si>
    <t>1329</t>
  </si>
  <si>
    <t>1328</t>
  </si>
  <si>
    <t xml:space="preserve">G M </t>
  </si>
  <si>
    <t>1327</t>
  </si>
  <si>
    <t>NEELAM</t>
  </si>
  <si>
    <t>NARESH</t>
  </si>
  <si>
    <t>1326</t>
  </si>
  <si>
    <t>ANSHU</t>
  </si>
  <si>
    <t>1325</t>
  </si>
  <si>
    <t>ACHAL</t>
  </si>
  <si>
    <t>1324</t>
  </si>
  <si>
    <t>AASRA</t>
  </si>
  <si>
    <t>RAMCHANDER</t>
  </si>
  <si>
    <t>ASHISH</t>
  </si>
  <si>
    <t>1323</t>
  </si>
  <si>
    <t>MANISH</t>
  </si>
  <si>
    <t>1322</t>
  </si>
  <si>
    <t>MANSI</t>
  </si>
  <si>
    <t>1321</t>
  </si>
  <si>
    <t>RAMDULARE</t>
  </si>
  <si>
    <t>SURINDAR</t>
  </si>
  <si>
    <t>1320</t>
  </si>
  <si>
    <t>GHS25</t>
  </si>
  <si>
    <t>VARINDAR</t>
  </si>
  <si>
    <t>1319</t>
  </si>
  <si>
    <t>G  M H S38WEST</t>
  </si>
  <si>
    <t>VEGETABLE SELLER</t>
  </si>
  <si>
    <t>KIRAN</t>
  </si>
  <si>
    <t>MANGAL PRASAD</t>
  </si>
  <si>
    <t>1318</t>
  </si>
  <si>
    <t>VIJAY</t>
  </si>
  <si>
    <t>1317</t>
  </si>
  <si>
    <t>FARMER</t>
  </si>
  <si>
    <t>BALJIT</t>
  </si>
  <si>
    <t>YASHPAL SINGH</t>
  </si>
  <si>
    <t>KARANVIR</t>
  </si>
  <si>
    <t>DHARAM SINGH</t>
  </si>
  <si>
    <t>1316</t>
  </si>
  <si>
    <t>SUKHMAN SINGH</t>
  </si>
  <si>
    <t>1315</t>
  </si>
  <si>
    <t>RADHIKA</t>
  </si>
  <si>
    <t>BALA</t>
  </si>
  <si>
    <t>1314</t>
  </si>
  <si>
    <t>GSSS40B</t>
  </si>
  <si>
    <t>INDRAVATI</t>
  </si>
  <si>
    <t>RAMASRA</t>
  </si>
  <si>
    <t>1313</t>
  </si>
  <si>
    <t>BIMLA</t>
  </si>
  <si>
    <t>PARAS</t>
  </si>
  <si>
    <t>1312</t>
  </si>
  <si>
    <t>SOMNA</t>
  </si>
  <si>
    <t>28/03/2007</t>
  </si>
  <si>
    <t>1311</t>
  </si>
  <si>
    <t>ROHTAASH</t>
  </si>
  <si>
    <t>MEHAR</t>
  </si>
  <si>
    <t>125 SECTOR 38 SHAHPUR  COLONY CHANDIGARH</t>
  </si>
  <si>
    <t>RAJINDER KAUR TGT SST</t>
  </si>
  <si>
    <t>1310</t>
  </si>
  <si>
    <t>ANGANWADI  SECTOR 38 CHANDIGARH</t>
  </si>
  <si>
    <t>MASON</t>
  </si>
  <si>
    <t>SONU</t>
  </si>
  <si>
    <t>SUNIL KUMAR</t>
  </si>
  <si>
    <t>DEEPANSHU</t>
  </si>
  <si>
    <t>157 SECTOR 38 SHAHPUR  COLONY CHANDIGARH</t>
  </si>
  <si>
    <t>1309</t>
  </si>
  <si>
    <t>MUKESH</t>
  </si>
  <si>
    <t>OTHERS</t>
  </si>
  <si>
    <t>191 SECTOR 38 SHAHPUR COLONY CHANDIGARH</t>
  </si>
  <si>
    <t>1308</t>
  </si>
  <si>
    <t>KAVITA</t>
  </si>
  <si>
    <t>210 SECTOR 38 SHAHPUR COLONY CHANDIGARH</t>
  </si>
  <si>
    <t>1307</t>
  </si>
  <si>
    <t>1306</t>
  </si>
  <si>
    <t>GMHS 38 CHANDIGARH</t>
  </si>
  <si>
    <t>SUNIL</t>
  </si>
  <si>
    <t>138 SECTOR 38 SHAHPUR COLONY CHANDIGARH</t>
  </si>
  <si>
    <t>1305</t>
  </si>
  <si>
    <t>1304</t>
  </si>
  <si>
    <t>JASBIR</t>
  </si>
  <si>
    <t>ANMOL</t>
  </si>
  <si>
    <t>137 SECTOR 38 SHAHPUR COLONY CHANDIGARH</t>
  </si>
  <si>
    <t>1303</t>
  </si>
  <si>
    <t>RIKSHAW PULLER</t>
  </si>
  <si>
    <t>MANSA RAM</t>
  </si>
  <si>
    <t xml:space="preserve">SUNAKSHI </t>
  </si>
  <si>
    <t>136 SECTOR 38 SHAHPUR COLONY CHANDIGARH</t>
  </si>
  <si>
    <t>1302</t>
  </si>
  <si>
    <t>MANSA RAN</t>
  </si>
  <si>
    <t>1301</t>
  </si>
  <si>
    <t>GMHS 37 C CHANDIGARH</t>
  </si>
  <si>
    <t>NAKITA</t>
  </si>
  <si>
    <t>19 SECTOR 38 SHAHPUR COLONY CHANDIGARH</t>
  </si>
  <si>
    <t>1300</t>
  </si>
  <si>
    <t>1299</t>
  </si>
  <si>
    <t>GMSSS 37/B CHANDIGARH</t>
  </si>
  <si>
    <t>RAM KUMARI</t>
  </si>
  <si>
    <t>SHIV RAM</t>
  </si>
  <si>
    <t>MANDEEP</t>
  </si>
  <si>
    <t>77 SECTOR 38 SHAHPUR COLONY CHANDIGARH</t>
  </si>
  <si>
    <t>1298</t>
  </si>
  <si>
    <t>RENU</t>
  </si>
  <si>
    <t>SANJEEV KUMAR</t>
  </si>
  <si>
    <t>SHAKSHI</t>
  </si>
  <si>
    <t>387 SECTOR 38 SHAHPUR COLONY CHANDIGARH</t>
  </si>
  <si>
    <t>1297</t>
  </si>
  <si>
    <t>1296</t>
  </si>
  <si>
    <t>RAMBHA DEVI</t>
  </si>
  <si>
    <t>RAM/AVTAR</t>
  </si>
  <si>
    <t>PARAMBEER</t>
  </si>
  <si>
    <t>RAM AVTAR</t>
  </si>
  <si>
    <t>111 SECTOR 38 SHAHPUR COLONY CHANDIGARH</t>
  </si>
  <si>
    <t>1295</t>
  </si>
  <si>
    <t>1294</t>
  </si>
  <si>
    <t>1293</t>
  </si>
  <si>
    <t xml:space="preserve">MALE </t>
  </si>
  <si>
    <t>GULU</t>
  </si>
  <si>
    <t>1292</t>
  </si>
  <si>
    <t>KHUSHBU</t>
  </si>
  <si>
    <t>1291</t>
  </si>
  <si>
    <t>RAM CHARAN</t>
  </si>
  <si>
    <t>PRINCE</t>
  </si>
  <si>
    <t>88 SECTOR 38 SHAHPUR COLONY CHANDIGARH</t>
  </si>
  <si>
    <t>1290</t>
  </si>
  <si>
    <t>CHANDNI</t>
  </si>
  <si>
    <t>1289</t>
  </si>
  <si>
    <t>ROSHNI</t>
  </si>
  <si>
    <t>1288</t>
  </si>
  <si>
    <t>SANGITA</t>
  </si>
  <si>
    <t>HIRALAL</t>
  </si>
  <si>
    <t>KANIYA LAL</t>
  </si>
  <si>
    <t>HIRA LAL</t>
  </si>
  <si>
    <t>84 SECTOR 38 SHAHPUR COLONY CHANDIGARH</t>
  </si>
  <si>
    <t>1287</t>
  </si>
  <si>
    <t>KUMKUM</t>
  </si>
  <si>
    <t>1286</t>
  </si>
  <si>
    <t>GHS 40/B CHANDIGARH</t>
  </si>
  <si>
    <t>MUNNI DEVI</t>
  </si>
  <si>
    <t>SH MUNNA LAL</t>
  </si>
  <si>
    <t>DEV KUMAR</t>
  </si>
  <si>
    <t>1285</t>
  </si>
  <si>
    <t>1284</t>
  </si>
  <si>
    <t>SUSHMA</t>
  </si>
  <si>
    <t>KUNAL</t>
  </si>
  <si>
    <t>ANUSHKA</t>
  </si>
  <si>
    <t xml:space="preserve"> 143SECTOR 38 SHAHPUR COLONY CHANDIGARH</t>
  </si>
  <si>
    <t>1283</t>
  </si>
  <si>
    <t>NEERAJ</t>
  </si>
  <si>
    <t>VIVEK KUMAR</t>
  </si>
  <si>
    <t>KASHAV</t>
  </si>
  <si>
    <t>246 SECTOR 38 SHAHPUR COLONY CHANDIGARH</t>
  </si>
  <si>
    <t>1282</t>
  </si>
  <si>
    <t>DAKSHIT</t>
  </si>
  <si>
    <t>1281</t>
  </si>
  <si>
    <t>RADHA</t>
  </si>
  <si>
    <t>144 SECTOR 38 SHAHPUR COLONY CHANDIGARH</t>
  </si>
  <si>
    <t>1280</t>
  </si>
  <si>
    <t>SURJEET</t>
  </si>
  <si>
    <t>1279</t>
  </si>
  <si>
    <t>JUNK DEALER</t>
  </si>
  <si>
    <t>SUNAINA DEVI</t>
  </si>
  <si>
    <t>JAIPARKASH</t>
  </si>
  <si>
    <t>101 SECTOR 38 SHAHPUR COLONY CHANDIGARH</t>
  </si>
  <si>
    <t>1278</t>
  </si>
  <si>
    <t>KRISHAN</t>
  </si>
  <si>
    <t>1277</t>
  </si>
  <si>
    <t>BOBBY</t>
  </si>
  <si>
    <t>RAM DHAN</t>
  </si>
  <si>
    <t>PINTU</t>
  </si>
  <si>
    <t>90 SECTOR 38 SHAHPUR COLONY CHANDIGARH</t>
  </si>
  <si>
    <t>1276</t>
  </si>
  <si>
    <t>LAKSHMI</t>
  </si>
  <si>
    <t>1275</t>
  </si>
  <si>
    <t>SAGAR</t>
  </si>
  <si>
    <t>1274</t>
  </si>
  <si>
    <t>RISHIKA</t>
  </si>
  <si>
    <t>KARTIK</t>
  </si>
  <si>
    <t>AALIYA</t>
  </si>
  <si>
    <t>302 SECTOR 38 SHAHPUR</t>
  </si>
  <si>
    <t>1273</t>
  </si>
  <si>
    <t>RAJAT</t>
  </si>
  <si>
    <t>NAKSH</t>
  </si>
  <si>
    <t>1272</t>
  </si>
  <si>
    <t>GMHS  SECTOR 38 CHANDIGARH</t>
  </si>
  <si>
    <t>SAVITRI</t>
  </si>
  <si>
    <t>RAMKARAN</t>
  </si>
  <si>
    <t>ANCHAL</t>
  </si>
  <si>
    <t>256 SECTOR 38 SHAHPUR COLONY CHANDIGARH</t>
  </si>
  <si>
    <t>1271</t>
  </si>
  <si>
    <t>OPEN/BOARD</t>
  </si>
  <si>
    <t xml:space="preserve">AUTO DVR </t>
  </si>
  <si>
    <t>SUSHILA</t>
  </si>
  <si>
    <t>SHAMLAL</t>
  </si>
  <si>
    <t>105 SECTOR 38 SHAHPUR COLONY CHANDIGARH</t>
  </si>
  <si>
    <t>1270</t>
  </si>
  <si>
    <t xml:space="preserve">CHEMIST SHOP SVR </t>
  </si>
  <si>
    <t>SITA DEVI</t>
  </si>
  <si>
    <t>RAJU</t>
  </si>
  <si>
    <t>AARAV</t>
  </si>
  <si>
    <t>264 SECTOR 38 SHAHPUR COLONY CHANDIGARH</t>
  </si>
  <si>
    <t>1269</t>
  </si>
  <si>
    <t>1268</t>
  </si>
  <si>
    <t>KRANTI</t>
  </si>
  <si>
    <t>SURINDER KUMAR</t>
  </si>
  <si>
    <t>108 SECTOR 38 SHAHPUR COLONY CHANDIGARH</t>
  </si>
  <si>
    <t>1267</t>
  </si>
  <si>
    <t>1266</t>
  </si>
  <si>
    <t>01/14/2007</t>
  </si>
  <si>
    <t>1265</t>
  </si>
  <si>
    <t>MANDEEP KAUR TGT HOME SCIENCE</t>
  </si>
  <si>
    <t>1264</t>
  </si>
  <si>
    <t>KRISHMA</t>
  </si>
  <si>
    <t>1263</t>
  </si>
  <si>
    <t>GMSSS 40</t>
  </si>
  <si>
    <t>KAUSHLAYA</t>
  </si>
  <si>
    <t>VINAD SAAG</t>
  </si>
  <si>
    <t>447 SECTOR 38 SHAHPUR COLONY CHANDIGARH</t>
  </si>
  <si>
    <t>1262</t>
  </si>
  <si>
    <t xml:space="preserve">VISHAL </t>
  </si>
  <si>
    <t>1261</t>
  </si>
  <si>
    <t>DHAN SINGH</t>
  </si>
  <si>
    <t>146 SECTOR 38 SHAHPUR COLONY CHANDIGARH</t>
  </si>
  <si>
    <t>1260</t>
  </si>
  <si>
    <t>1259</t>
  </si>
  <si>
    <t>UMA</t>
  </si>
  <si>
    <t xml:space="preserve"> GAURAIJ</t>
  </si>
  <si>
    <t>SWATI</t>
  </si>
  <si>
    <t>133 SECTOR 38 SHAHPUR COLONY CHANDIGARH</t>
  </si>
  <si>
    <t>1258</t>
  </si>
  <si>
    <t>1257</t>
  </si>
  <si>
    <t>1256</t>
  </si>
  <si>
    <t>MILK MAN</t>
  </si>
  <si>
    <t>VAYAS</t>
  </si>
  <si>
    <t>RITIK</t>
  </si>
  <si>
    <t>177 SECTOR 38 SHAHPUR COLONY CHANDIGARH</t>
  </si>
  <si>
    <t>1255</t>
  </si>
  <si>
    <t>KULDEEP</t>
  </si>
  <si>
    <t>1254</t>
  </si>
  <si>
    <t>DIVYA</t>
  </si>
  <si>
    <t>1253</t>
  </si>
  <si>
    <t>GMSS 37 CHANDIGARH</t>
  </si>
  <si>
    <t>NIKKI</t>
  </si>
  <si>
    <t>1252</t>
  </si>
  <si>
    <t>DHANA</t>
  </si>
  <si>
    <t>RAM LAKHAN</t>
  </si>
  <si>
    <t>RAM KARAN</t>
  </si>
  <si>
    <t>149 SECTOR 38 SHAHPUR COLONY CHANDIGARH</t>
  </si>
  <si>
    <t>1251</t>
  </si>
  <si>
    <t>CHOREOGRAPHER</t>
  </si>
  <si>
    <t xml:space="preserve">DINESH KUMAR </t>
  </si>
  <si>
    <t>DAKSHGIRI</t>
  </si>
  <si>
    <t>193 SECTOR 38 SHAHPUR</t>
  </si>
  <si>
    <t>1250</t>
  </si>
  <si>
    <t>SECURITY GUARD/ATM</t>
  </si>
  <si>
    <t>MANAJ KUMAR</t>
  </si>
  <si>
    <t>RITU</t>
  </si>
  <si>
    <t>155 SECTOR 38 SHAHPUR COLONY CHANDIGARH</t>
  </si>
  <si>
    <t>1249</t>
  </si>
  <si>
    <t>DEEPU</t>
  </si>
  <si>
    <t>1248</t>
  </si>
  <si>
    <t>1247</t>
  </si>
  <si>
    <t>BHUVNESHWARY</t>
  </si>
  <si>
    <t>1246</t>
  </si>
  <si>
    <t>GMSSS 37 CHANDIGARH</t>
  </si>
  <si>
    <t>TAILOR</t>
  </si>
  <si>
    <t>REKHA</t>
  </si>
  <si>
    <t>ROHTASH</t>
  </si>
  <si>
    <t>TANISHA</t>
  </si>
  <si>
    <t>147 SECTOR 38 SHAHPUR COLONY CHANDIGARH</t>
  </si>
  <si>
    <t>1245</t>
  </si>
  <si>
    <t>HARSH</t>
  </si>
  <si>
    <t>1244</t>
  </si>
  <si>
    <t>MALI PGI</t>
  </si>
  <si>
    <t>MITHU</t>
  </si>
  <si>
    <t>254 SECTOR 38 SHAHPUR COLONY CHANDIGARH</t>
  </si>
  <si>
    <t>1243</t>
  </si>
  <si>
    <t>1242</t>
  </si>
  <si>
    <t>1241</t>
  </si>
  <si>
    <t>RAJA</t>
  </si>
  <si>
    <t>171 SECTOR 38 SHAHPUR COLONY CHANDIGARH</t>
  </si>
  <si>
    <t>1240</t>
  </si>
  <si>
    <t>SHOP KEEPER 37</t>
  </si>
  <si>
    <t>SHATRUGHAN</t>
  </si>
  <si>
    <t>275 SECTOR 38 SHAHPUR COLONY CHANDIGARH</t>
  </si>
  <si>
    <t>1239</t>
  </si>
  <si>
    <t>HOUSE KEEPING 35</t>
  </si>
  <si>
    <t>SUNNY</t>
  </si>
  <si>
    <t>ABHI</t>
  </si>
  <si>
    <t xml:space="preserve"> 120 SECTOR 38 SHAHPUR COLONY CHANDIGARH</t>
  </si>
  <si>
    <t>1238</t>
  </si>
  <si>
    <t>MAHI</t>
  </si>
  <si>
    <t>1237</t>
  </si>
  <si>
    <t>SIDDHARTH</t>
  </si>
  <si>
    <t>1236</t>
  </si>
  <si>
    <t>ARTI</t>
  </si>
  <si>
    <t xml:space="preserve"> 252 SECTOR 38 SHAHPUR COLONY CHANDIGARH</t>
  </si>
  <si>
    <t>1235</t>
  </si>
  <si>
    <t>1234</t>
  </si>
  <si>
    <t>CYCLE SHOP</t>
  </si>
  <si>
    <t>BABITA</t>
  </si>
  <si>
    <t>RAJNI</t>
  </si>
  <si>
    <t xml:space="preserve"> 184 SECTOR 38 SHAHPUR COLONY CHANDIGARH</t>
  </si>
  <si>
    <t>1233</t>
  </si>
  <si>
    <t>1232</t>
  </si>
  <si>
    <t>SONI KUMARI</t>
  </si>
  <si>
    <t>1231</t>
  </si>
  <si>
    <t>NO</t>
  </si>
  <si>
    <t>AMANDEEP KAUR</t>
  </si>
  <si>
    <t>HARJEET SINGH</t>
  </si>
  <si>
    <t>HARLEEN KAUR</t>
  </si>
  <si>
    <t xml:space="preserve"> 17  SECTOR 38 SHAHPUR PIND CHANDIGARH</t>
  </si>
  <si>
    <t>1230</t>
  </si>
  <si>
    <t>HARSIMRAN SINGH</t>
  </si>
  <si>
    <t>1229</t>
  </si>
  <si>
    <t>RAM DULARE</t>
  </si>
  <si>
    <t>ABHISHEK</t>
  </si>
  <si>
    <t>RAM AVADHA</t>
  </si>
  <si>
    <t>109  SECTOR 38 SHAHPUR COLONY CHANDIGARH</t>
  </si>
  <si>
    <t>1228</t>
  </si>
  <si>
    <t>BALL NIKETAN</t>
  </si>
  <si>
    <t>MANBHAVTI</t>
  </si>
  <si>
    <t>RAM/AVADHA</t>
  </si>
  <si>
    <t>1227</t>
  </si>
  <si>
    <t xml:space="preserve">RAJAN </t>
  </si>
  <si>
    <t>1226</t>
  </si>
  <si>
    <t>AKSHITA</t>
  </si>
  <si>
    <t>107  SECTOR 38 SHAHPUR COLONY CHANDIGARH</t>
  </si>
  <si>
    <t>1225</t>
  </si>
  <si>
    <t>1224</t>
  </si>
  <si>
    <t>1223</t>
  </si>
  <si>
    <t>ANSHIKA</t>
  </si>
  <si>
    <t>1222</t>
  </si>
  <si>
    <t>PREM PAL</t>
  </si>
  <si>
    <t>SUMMIT</t>
  </si>
  <si>
    <t xml:space="preserve"> 192  SECTOR 38 SHAHPUR COLONY CHANDIGARH</t>
  </si>
  <si>
    <t>1221</t>
  </si>
  <si>
    <t xml:space="preserve">SECURITY GUARD </t>
  </si>
  <si>
    <t>30/01/2016</t>
  </si>
  <si>
    <t>POORVI</t>
  </si>
  <si>
    <t>RAM DEEN</t>
  </si>
  <si>
    <t xml:space="preserve"> 78 SECTOR 38 SHAHPUR COLONY CHANDIGARH</t>
  </si>
  <si>
    <t>1220</t>
  </si>
  <si>
    <t>PRE NUR</t>
  </si>
  <si>
    <t>TINY TOTS PLAYWAY SECTOR 38 CHANDIGARH</t>
  </si>
  <si>
    <t>LABUOR</t>
  </si>
  <si>
    <t xml:space="preserve">KARTIK </t>
  </si>
  <si>
    <t>ALIA</t>
  </si>
  <si>
    <t>302 SHAHPUR COLONY SECTOR 38 CHANDIGARH</t>
  </si>
  <si>
    <t xml:space="preserve"> NEELAM  TGT SST</t>
  </si>
  <si>
    <t>1219</t>
  </si>
  <si>
    <t>RANJU</t>
  </si>
  <si>
    <t>234  SHAHPUR COLONY SECTOR 38 CHANDIGARH</t>
  </si>
  <si>
    <t>1218</t>
  </si>
  <si>
    <t>ST/ANNES SCHOOL SECTOR32 CHANDIGARH</t>
  </si>
  <si>
    <t>PALAK</t>
  </si>
  <si>
    <t>1217</t>
  </si>
  <si>
    <t>SHOP KEEPER</t>
  </si>
  <si>
    <t>SAROJA</t>
  </si>
  <si>
    <t>RAKESH</t>
  </si>
  <si>
    <t>RITIKA</t>
  </si>
  <si>
    <t>305 SHAHPUR COLONY SECTOR 38 CHANDIGARH</t>
  </si>
  <si>
    <t>1216</t>
  </si>
  <si>
    <t>REEMA</t>
  </si>
  <si>
    <t>BAKRU RAM</t>
  </si>
  <si>
    <t>MUNNI LAL</t>
  </si>
  <si>
    <t>138 SHAHPUR COLONY SECTOR 38 CHANDIGARH</t>
  </si>
  <si>
    <t>1215</t>
  </si>
  <si>
    <t>1214</t>
  </si>
  <si>
    <t>1213</t>
  </si>
  <si>
    <t>RAGINI</t>
  </si>
  <si>
    <t>MANINDER</t>
  </si>
  <si>
    <t>DIKSHA</t>
  </si>
  <si>
    <t>RAM GARIB</t>
  </si>
  <si>
    <t>180 SHAHPUR COLONY SECTOR 38 CHANDIGARH</t>
  </si>
  <si>
    <t>1212</t>
  </si>
  <si>
    <t>NEHA</t>
  </si>
  <si>
    <t>1211</t>
  </si>
  <si>
    <t>1210</t>
  </si>
  <si>
    <t>GMHS SECTOR 38 CHANDIGARH</t>
  </si>
  <si>
    <t>GOMTI</t>
  </si>
  <si>
    <t>187 SHAHPUR COLONY SECTOR 38 CHANDIGARH</t>
  </si>
  <si>
    <t>1209</t>
  </si>
  <si>
    <t>1208</t>
  </si>
  <si>
    <t>1207</t>
  </si>
  <si>
    <t>30/04/2008</t>
  </si>
  <si>
    <t>1206</t>
  </si>
  <si>
    <t>100  SHAHPUR COLONY SECTOR 38 CHANDIGARH</t>
  </si>
  <si>
    <t>1205</t>
  </si>
  <si>
    <t>165  SHAHPUR COLONY SECTOR 38 CHANDIGARH</t>
  </si>
  <si>
    <t>1204</t>
  </si>
  <si>
    <t>1203</t>
  </si>
  <si>
    <t>1202</t>
  </si>
  <si>
    <t xml:space="preserve">LABOUR </t>
  </si>
  <si>
    <t>MANI</t>
  </si>
  <si>
    <t>1201</t>
  </si>
  <si>
    <t>BARBER</t>
  </si>
  <si>
    <t>SHASHI</t>
  </si>
  <si>
    <t>SAJAY KUMAR</t>
  </si>
  <si>
    <t>TIYA</t>
  </si>
  <si>
    <t>135 SHAHPUR COLONY SECTOR 38 CHANDIGARH</t>
  </si>
  <si>
    <t>1200</t>
  </si>
  <si>
    <t>GMHS 38  W  CHANDIGARH</t>
  </si>
  <si>
    <t xml:space="preserve">ELECTRICION </t>
  </si>
  <si>
    <t>ARJUN SINGH</t>
  </si>
  <si>
    <t>ASHU</t>
  </si>
  <si>
    <t>205 SHAHPUR COLONY SECTOR 38 CHANDIGARH</t>
  </si>
  <si>
    <t>1199</t>
  </si>
  <si>
    <t>1198</t>
  </si>
  <si>
    <t>GM SEN SER SCHOOL 16 CHANDIGARH</t>
  </si>
  <si>
    <t>PHULSAN NISHA</t>
  </si>
  <si>
    <t>MOHD ISLAM</t>
  </si>
  <si>
    <t>ASHMA</t>
  </si>
  <si>
    <t>145 SHAHPUR COLONY SECTOR 38 CHANDIGARH</t>
  </si>
  <si>
    <t>1197</t>
  </si>
  <si>
    <t>SOHAIL</t>
  </si>
  <si>
    <t>1196</t>
  </si>
  <si>
    <t>GM SEN SER SCHOOL 15 CHANDIGARH</t>
  </si>
  <si>
    <t>AFTAB</t>
  </si>
  <si>
    <t>1195</t>
  </si>
  <si>
    <t>SARASWATI</t>
  </si>
  <si>
    <t>LT PHOOL CHAND</t>
  </si>
  <si>
    <t>ANTIMA</t>
  </si>
  <si>
    <t>199 SHAHPUR COLONY SECTOR 38 CHANDIGARH</t>
  </si>
  <si>
    <t>1194</t>
  </si>
  <si>
    <t>1193</t>
  </si>
  <si>
    <t>1192</t>
  </si>
  <si>
    <t>RAJESH KUMAR</t>
  </si>
  <si>
    <t>214 SHAHPUR COLONY SECTOR 38 CHANDIGARH</t>
  </si>
  <si>
    <t>1191</t>
  </si>
  <si>
    <t>1190</t>
  </si>
  <si>
    <t>FURNTURE SHOP WORKER</t>
  </si>
  <si>
    <t>SHYAMPATI</t>
  </si>
  <si>
    <t>RAM PARKASH</t>
  </si>
  <si>
    <t>SAPNA</t>
  </si>
  <si>
    <t>222 SHAHPUR COLONY SECTOR 38 CHANDIGARH</t>
  </si>
  <si>
    <t>1189</t>
  </si>
  <si>
    <t>10TH</t>
  </si>
  <si>
    <t>VEGITABLE SELLER</t>
  </si>
  <si>
    <t>144 SHAHPUR COLONY SECTOR 38 CHANDIGARH</t>
  </si>
  <si>
    <t>1188</t>
  </si>
  <si>
    <t>SURJIT</t>
  </si>
  <si>
    <t>1187</t>
  </si>
  <si>
    <t>SARIKA</t>
  </si>
  <si>
    <t>SHUBHAM</t>
  </si>
  <si>
    <t>257 SHAHPUR COLONY SECTOR 38 CHANDIGARH</t>
  </si>
  <si>
    <t>1186</t>
  </si>
  <si>
    <t>SHRI GURU GOBING SEN SER SCHOOL 35 CHANDIGARH</t>
  </si>
  <si>
    <t>1185</t>
  </si>
  <si>
    <t>88 SHAHPUR COLONY SECTOR 38 CHANDIGARH</t>
  </si>
  <si>
    <t>1184</t>
  </si>
  <si>
    <t>SARVEEN</t>
  </si>
  <si>
    <t>ROHANKM</t>
  </si>
  <si>
    <t>228 SHAHPUR COLONY SECTOR 38 CHANDIGARH</t>
  </si>
  <si>
    <t>1183</t>
  </si>
  <si>
    <t>1182</t>
  </si>
  <si>
    <t>SONALI</t>
  </si>
  <si>
    <t>1181</t>
  </si>
  <si>
    <t>GHS SECTOR 38CW</t>
  </si>
  <si>
    <t>RAKHI</t>
  </si>
  <si>
    <t>265 SHAHPUR COLONY SECTOR 38 CHANDIGARH</t>
  </si>
  <si>
    <t>1180</t>
  </si>
  <si>
    <t>MANAJ</t>
  </si>
  <si>
    <t>1179</t>
  </si>
  <si>
    <t>1178</t>
  </si>
  <si>
    <t>REHRI PULEER</t>
  </si>
  <si>
    <t>LUXMI</t>
  </si>
  <si>
    <t xml:space="preserve">AJAY </t>
  </si>
  <si>
    <t>264 SHAHPUR COLONY SECTOR 38 CHANDIGARH</t>
  </si>
  <si>
    <t>1177</t>
  </si>
  <si>
    <t>KOMAL</t>
  </si>
  <si>
    <t>1176</t>
  </si>
  <si>
    <t xml:space="preserve">GOVT  SR  SEC  SCHOOL  SECTOR37  CHANDIGARH  </t>
  </si>
  <si>
    <t>DHARMAVATI</t>
  </si>
  <si>
    <t>RUCHI</t>
  </si>
  <si>
    <t>224 SHAHPUR COLONY SECTOR 38 CHANDIGARH</t>
  </si>
  <si>
    <t>1175</t>
  </si>
  <si>
    <t>1174</t>
  </si>
  <si>
    <t>1173</t>
  </si>
  <si>
    <t>12TH</t>
  </si>
  <si>
    <t>GHS MALOYA CHANDIGARH</t>
  </si>
  <si>
    <t>MEENA DEVI</t>
  </si>
  <si>
    <t>MANNV DAS</t>
  </si>
  <si>
    <t>225 SHAHPUR COLONY SECTOR 38 CHANDIGARH</t>
  </si>
  <si>
    <t>1172</t>
  </si>
  <si>
    <t>GHS SCHOOL 38 CHANDIGARH</t>
  </si>
  <si>
    <t>LALITA</t>
  </si>
  <si>
    <t>AJAY KUMAR</t>
  </si>
  <si>
    <t>159 SHAHPUR COLONY SECTOR 38 CHANDIGARH</t>
  </si>
  <si>
    <t>1171</t>
  </si>
  <si>
    <t>SHRI DASHMESH PUBLIC SCHOOL SECTOR 38 CHANDIGARH</t>
  </si>
  <si>
    <t>ANKUSH</t>
  </si>
  <si>
    <t>1170</t>
  </si>
  <si>
    <t>PAIYANSHUM</t>
  </si>
  <si>
    <t>1169</t>
  </si>
  <si>
    <t>RAJ LOTI</t>
  </si>
  <si>
    <t>SHREE PAL</t>
  </si>
  <si>
    <t>208 SHAHPUR COLONY SECTOR 38 CHANDIGARH</t>
  </si>
  <si>
    <t>1168</t>
  </si>
  <si>
    <t>HOUSE MOTHER SNEHALYA</t>
  </si>
  <si>
    <t>PEON IN PU</t>
  </si>
  <si>
    <t>PARBHAWAT</t>
  </si>
  <si>
    <t>PARKASH MAURYA</t>
  </si>
  <si>
    <t>SHRI PARKASH</t>
  </si>
  <si>
    <t>149 SHAHPUR COLONY SECTOR 38 CHANDIGARH</t>
  </si>
  <si>
    <t>1167</t>
  </si>
  <si>
    <t>9th</t>
  </si>
  <si>
    <t>PRABHAWATI</t>
  </si>
  <si>
    <t>20/05/2005</t>
  </si>
  <si>
    <t>148 SHAHPUR COLONY SECTOR 38 CHANDIGARH</t>
  </si>
  <si>
    <t>1166</t>
  </si>
  <si>
    <t>17/10/2020</t>
  </si>
  <si>
    <t>140 SHAHPUR COLONY SECTOR 38 CHANDIGARH</t>
  </si>
  <si>
    <t>1165</t>
  </si>
  <si>
    <t>UKG</t>
  </si>
  <si>
    <t>15/06/2015</t>
  </si>
  <si>
    <t>CHIRAG</t>
  </si>
  <si>
    <t>1164</t>
  </si>
  <si>
    <t>CHINTU</t>
  </si>
  <si>
    <t>1163</t>
  </si>
  <si>
    <t>CATERING</t>
  </si>
  <si>
    <t>RAM/BARAN</t>
  </si>
  <si>
    <t>HIMANSHU</t>
  </si>
  <si>
    <t>RAM BARAN</t>
  </si>
  <si>
    <t>137 SHAHPUR COLONY SECTOR 38 CHANDIGARH</t>
  </si>
  <si>
    <t>1162</t>
  </si>
  <si>
    <t>G H S SECTOR 38 CHANDIGARH</t>
  </si>
  <si>
    <t>KALAWATI</t>
  </si>
  <si>
    <t>117  SHAHPUR COLONY SECTOR 38 CHANDIGARH</t>
  </si>
  <si>
    <t>1161</t>
  </si>
  <si>
    <t>12th</t>
  </si>
  <si>
    <t xml:space="preserve">GOVT  SR  SEC  SCHOOL  DMC  CHANDIGARH  </t>
  </si>
  <si>
    <t>117 SHAHPUR COLONY SECTOR 38 CHANDIGARH</t>
  </si>
  <si>
    <t>1160</t>
  </si>
  <si>
    <t>G M H S SECTOR 23 CHANDIGARH</t>
  </si>
  <si>
    <t>RANI DEVI</t>
  </si>
  <si>
    <t>CHOTTE LAL</t>
  </si>
  <si>
    <t>151 SHAHPUR COLONY SECTOR 38 CHANDIGARH</t>
  </si>
  <si>
    <t>1159</t>
  </si>
  <si>
    <t>TEA VENDEER</t>
  </si>
  <si>
    <t>PIYUSH</t>
  </si>
  <si>
    <t>176 SHAHPUR COLONY SECTOR 38 CHANDIGARH</t>
  </si>
  <si>
    <t>1158</t>
  </si>
  <si>
    <t>1157</t>
  </si>
  <si>
    <t>1156</t>
  </si>
  <si>
    <t>FISH SELLER</t>
  </si>
  <si>
    <t>16/02/2007</t>
  </si>
  <si>
    <t>90/1 SHAHPUR COLONY SECTOR 38 CHANDIGARH</t>
  </si>
  <si>
    <t>1155</t>
  </si>
  <si>
    <t>1154</t>
  </si>
  <si>
    <t>1153</t>
  </si>
  <si>
    <t>ARCHITECT</t>
  </si>
  <si>
    <t>SUKHWINDER KAUR</t>
  </si>
  <si>
    <t>KULBEER SINGH</t>
  </si>
  <si>
    <t>AMITOJ SINGH</t>
  </si>
  <si>
    <t>1618/A SECTOR 38 CHANDIGARH</t>
  </si>
  <si>
    <t>KAPIL GAMBHIR DPE</t>
  </si>
  <si>
    <t>1152</t>
  </si>
  <si>
    <t>CHITKARA INT SEC25</t>
  </si>
  <si>
    <t>LECTURER</t>
  </si>
  <si>
    <t>A D O/AGRICULTRE</t>
  </si>
  <si>
    <t>PAWANPREET KAUR</t>
  </si>
  <si>
    <t>BEANT SINGH</t>
  </si>
  <si>
    <t>PUNJAB</t>
  </si>
  <si>
    <t>DWROOP KAUR</t>
  </si>
  <si>
    <t>1618 SECTOR 38 CHANDIGARH</t>
  </si>
  <si>
    <t>1151</t>
  </si>
  <si>
    <t>B V/B SEC 27</t>
  </si>
  <si>
    <t xml:space="preserve">REPORTER P V S </t>
  </si>
  <si>
    <t>BUSINNES MAN</t>
  </si>
  <si>
    <t>MONIKA</t>
  </si>
  <si>
    <t>ROHIT/BAJAJ</t>
  </si>
  <si>
    <t>AARUSHI</t>
  </si>
  <si>
    <t>ROHIT BAJAJ</t>
  </si>
  <si>
    <t>1617/B SECTOR 38 CHANDIGARH</t>
  </si>
  <si>
    <t>1150</t>
  </si>
  <si>
    <t>D P S SEC 40</t>
  </si>
  <si>
    <t>DEPUTY TECHNICAL DIRECTOR EDUCATION</t>
  </si>
  <si>
    <t>RAJESH KUMARI</t>
  </si>
  <si>
    <t>SANDEEP/BAJAJ</t>
  </si>
  <si>
    <t>HARMAN/BAJAJ</t>
  </si>
  <si>
    <t>SANDEEP BAJAJ</t>
  </si>
  <si>
    <t>1617/A SECTOR 38 CAHNDIGARH</t>
  </si>
  <si>
    <t>1149</t>
  </si>
  <si>
    <t>LKG</t>
  </si>
  <si>
    <t>ADVOCATE</t>
  </si>
  <si>
    <t>JASDEEP KAUR</t>
  </si>
  <si>
    <t>GURMANDEEP SINGH</t>
  </si>
  <si>
    <t>NIMRAT KAUR</t>
  </si>
  <si>
    <t>BHUPINDER SINGH</t>
  </si>
  <si>
    <t>1616/C SECTOR 38 CHANDIGARH</t>
  </si>
  <si>
    <t>1148</t>
  </si>
  <si>
    <t>S G G S S S S SEC 35</t>
  </si>
  <si>
    <t>TEACHER</t>
  </si>
  <si>
    <t>GENERALIST</t>
  </si>
  <si>
    <t>JASPAL KAUR</t>
  </si>
  <si>
    <t>RAMANJEET SINGH</t>
  </si>
  <si>
    <t>JASKIRAT SINGH</t>
  </si>
  <si>
    <t>1616/A SECTOR 38 CHANDIGARH</t>
  </si>
  <si>
    <t>1147</t>
  </si>
  <si>
    <t>K V S SEC 47</t>
  </si>
  <si>
    <t>MOHANPREET SINGH</t>
  </si>
  <si>
    <t>1146</t>
  </si>
  <si>
    <t>ST /ANNES SEC32 CHANDIGARH</t>
  </si>
  <si>
    <t>NANNU</t>
  </si>
  <si>
    <t>MOHAN SRIVATSAV</t>
  </si>
  <si>
    <t xml:space="preserve"> TEJAS</t>
  </si>
  <si>
    <t>MOHAN SHRIVASTAV</t>
  </si>
  <si>
    <t>1615/C SECTOR 38 CHANDIGARH</t>
  </si>
  <si>
    <t>1145</t>
  </si>
  <si>
    <t>STEPPING STONE SCHOOL SECTOR 37 CHANDIGARH</t>
  </si>
  <si>
    <t>P/A NIC</t>
  </si>
  <si>
    <t>BUSSINESS MAN GENERALIST</t>
  </si>
  <si>
    <t>SURENDER KAUR</t>
  </si>
  <si>
    <t>BALDEV SINGH</t>
  </si>
  <si>
    <t>29/01/2004</t>
  </si>
  <si>
    <t>DEVENDER SINGH</t>
  </si>
  <si>
    <t>1615/B SECTOR 38 CAHNDIGARH</t>
  </si>
  <si>
    <t>1144</t>
  </si>
  <si>
    <t>ST   STEPHEN SEC45</t>
  </si>
  <si>
    <t>SP</t>
  </si>
  <si>
    <t xml:space="preserve">BALWANT KAUR </t>
  </si>
  <si>
    <t>HARJOT SINGH</t>
  </si>
  <si>
    <t>HARSHWARDHAN SINGH</t>
  </si>
  <si>
    <t>1615 SECTOR 38 CHANDIGARH</t>
  </si>
  <si>
    <t>1143</t>
  </si>
  <si>
    <t>ST  STEPHEN SEC 45</t>
  </si>
  <si>
    <t>ANGADJOT SINGH</t>
  </si>
  <si>
    <t>1142</t>
  </si>
  <si>
    <t>MOUNT CARMAL SEC 47</t>
  </si>
  <si>
    <t>STENA GRAPHER</t>
  </si>
  <si>
    <t>REPORTER</t>
  </si>
  <si>
    <t>PARAMJEET KAUR</t>
  </si>
  <si>
    <t>TARLOCHAN SINGH</t>
  </si>
  <si>
    <t>31/10/2007</t>
  </si>
  <si>
    <t>DIVJOT SINGH</t>
  </si>
  <si>
    <t>1614/C SECTOR 38 CHANDIGARH</t>
  </si>
  <si>
    <t>1141</t>
  </si>
  <si>
    <t>GURPREET KAUR</t>
  </si>
  <si>
    <t>GURPREET SINGH</t>
  </si>
  <si>
    <t>JAPNAOR KAUR</t>
  </si>
  <si>
    <t>1614/B SECTOR 38 CHANDIGARH</t>
  </si>
  <si>
    <t>1140</t>
  </si>
  <si>
    <t>KVS SEC 47</t>
  </si>
  <si>
    <t>JOURNALIST</t>
  </si>
  <si>
    <t>SUMAN/BHARDWAJ</t>
  </si>
  <si>
    <t>ANIL/BHARDWAJ</t>
  </si>
  <si>
    <t>20/11/2004</t>
  </si>
  <si>
    <t>POONAM/BHARDWAJ</t>
  </si>
  <si>
    <t>ANIL BHARDWAJ</t>
  </si>
  <si>
    <t>1614/A SECTOR 38 CHANDIGARH</t>
  </si>
  <si>
    <t>1139</t>
  </si>
  <si>
    <t>HIMACHAL PARDESH</t>
  </si>
  <si>
    <t>RASHMI/BHARDWAJ</t>
  </si>
  <si>
    <t>1138</t>
  </si>
  <si>
    <t>ST  STEPHEN</t>
  </si>
  <si>
    <t>SARAVPAL KAUR</t>
  </si>
  <si>
    <t>BAKSHISH SINGH RANDHAWA</t>
  </si>
  <si>
    <t>22/12/2010</t>
  </si>
  <si>
    <t>ARPIT SINGH</t>
  </si>
  <si>
    <t>1612 SECTOR 38 CHANDIGARH</t>
  </si>
  <si>
    <t>1137</t>
  </si>
  <si>
    <t>ST  JOSEPH</t>
  </si>
  <si>
    <t xml:space="preserve">P C S </t>
  </si>
  <si>
    <t>PROFFESOR GOVT COLLEGE</t>
  </si>
  <si>
    <t>SAROJ</t>
  </si>
  <si>
    <t>DR  RAVINDER KUMAR</t>
  </si>
  <si>
    <t>BHAVIT</t>
  </si>
  <si>
    <t xml:space="preserve">  RAVINDER KUMAR</t>
  </si>
  <si>
    <t>1611/A SECTOR 38 CHANDIGARH</t>
  </si>
  <si>
    <t>1136</t>
  </si>
  <si>
    <t xml:space="preserve">ST   XAVIER SEC 44 </t>
  </si>
  <si>
    <t xml:space="preserve"> TEACHER</t>
  </si>
  <si>
    <t>N I C OFFICER</t>
  </si>
  <si>
    <t>NISHA SHARMA</t>
  </si>
  <si>
    <t xml:space="preserve">NAVINDER SHARMA </t>
  </si>
  <si>
    <t>14/11/2007</t>
  </si>
  <si>
    <t>ARYAN SHARMA</t>
  </si>
  <si>
    <t xml:space="preserve">R P SHARMA </t>
  </si>
  <si>
    <t>1611  SECTOR 38 CHANDIGARH</t>
  </si>
  <si>
    <t>1135</t>
  </si>
  <si>
    <t>DPS SECTOR 40 CHANDIGARH</t>
  </si>
  <si>
    <t>P R O</t>
  </si>
  <si>
    <t>DOCTOR</t>
  </si>
  <si>
    <t>RUCHI KALRA</t>
  </si>
  <si>
    <t>DR  RAMAN KALRA</t>
  </si>
  <si>
    <t>29/11/2003</t>
  </si>
  <si>
    <t>OMANG</t>
  </si>
  <si>
    <t>1609 SECTOR 38 CHANDIGARH</t>
  </si>
  <si>
    <t>1134</t>
  </si>
  <si>
    <t>AGRICULTURE DEPARTMENT</t>
  </si>
  <si>
    <t>PVT JOB</t>
  </si>
  <si>
    <t>RITU/AGGARWAL</t>
  </si>
  <si>
    <t>ANUJ KUMAR</t>
  </si>
  <si>
    <t>NIRIP/AGGARWAL</t>
  </si>
  <si>
    <t>PAWAN AGGARWAL</t>
  </si>
  <si>
    <t>1608/A  SECTOR 38 CHANDIGARH</t>
  </si>
  <si>
    <t>1133</t>
  </si>
  <si>
    <t>RYAN SECTOR49 CHANDIGARH</t>
  </si>
  <si>
    <t xml:space="preserve">D S P </t>
  </si>
  <si>
    <t>RAMKANYA KUMAWAT</t>
  </si>
  <si>
    <t xml:space="preserve">VINAD KUMAWAT </t>
  </si>
  <si>
    <t>RAVEE</t>
  </si>
  <si>
    <t>VINAD KUMAWAT</t>
  </si>
  <si>
    <t>1606/A SECTOR 38 CHANDIGARH</t>
  </si>
  <si>
    <t>1132</t>
  </si>
  <si>
    <t>RYAN  SEC 49</t>
  </si>
  <si>
    <t>NAMAN KUMAWAT</t>
  </si>
  <si>
    <t>1131</t>
  </si>
  <si>
    <t>BALPREET KAUR</t>
  </si>
  <si>
    <t>MANPREET SINGH</t>
  </si>
  <si>
    <t>29/06/2018</t>
  </si>
  <si>
    <t>KARAMVEER</t>
  </si>
  <si>
    <t>MANMOHAN KAUR</t>
  </si>
  <si>
    <t>1606  SECTOR 38 CHANDIGARH</t>
  </si>
  <si>
    <t>1130</t>
  </si>
  <si>
    <t>EXEN</t>
  </si>
  <si>
    <t>KAWARPREET KLAUR</t>
  </si>
  <si>
    <t>20/02/2021</t>
  </si>
  <si>
    <t>BABY</t>
  </si>
  <si>
    <t>HANSRAJ</t>
  </si>
  <si>
    <t>1605  SECTOR 38 CHANDIGARH</t>
  </si>
  <si>
    <t>1129</t>
  </si>
  <si>
    <t>ST/ANNES SECTOR32 CHANDIGARH</t>
  </si>
  <si>
    <t>SONA</t>
  </si>
  <si>
    <t>21/10/2009</t>
  </si>
  <si>
    <t>NAAZ</t>
  </si>
  <si>
    <t xml:space="preserve"> SANDEEP KUAMR</t>
  </si>
  <si>
    <t>1604/A  SECTOR 38 CHANDIGARH</t>
  </si>
  <si>
    <t>1128</t>
  </si>
  <si>
    <t>MMS PHASE10 MOHALI</t>
  </si>
  <si>
    <t>27/12/2005</t>
  </si>
  <si>
    <t>AATHMIKA</t>
  </si>
  <si>
    <t xml:space="preserve">  SANDEEP KUMAR </t>
  </si>
  <si>
    <t>1127</t>
  </si>
  <si>
    <t>ST STEPHEN SECTOR26 CHANDIGARH</t>
  </si>
  <si>
    <t>ASSISTANT</t>
  </si>
  <si>
    <t>24/10/2004</t>
  </si>
  <si>
    <t>RISHAB</t>
  </si>
  <si>
    <t>SANDEEP KUMAR</t>
  </si>
  <si>
    <t>1604  SECTOR 38 CHANDIGARH</t>
  </si>
  <si>
    <t>1126</t>
  </si>
  <si>
    <t>ST PETER SECTOR37 CHANDIGARH</t>
  </si>
  <si>
    <t>VIDHAN SABHA</t>
  </si>
  <si>
    <t>RUPINDER KAUR</t>
  </si>
  <si>
    <t>SARABJEET SINGH</t>
  </si>
  <si>
    <t>07/09/2015</t>
  </si>
  <si>
    <t>AGANJULPREET</t>
  </si>
  <si>
    <t>SARBJEET SINGH</t>
  </si>
  <si>
    <t>1603  SECTOR 38 CHANDIGARH</t>
  </si>
  <si>
    <t>1125</t>
  </si>
  <si>
    <t>13/11/2009</t>
  </si>
  <si>
    <t>AHNISJAP</t>
  </si>
  <si>
    <t xml:space="preserve">SARABJEET SINGH </t>
  </si>
  <si>
    <t>1124</t>
  </si>
  <si>
    <t>BAL NIKETAN SCHOOL SECTOR37 CHANDIGARH</t>
  </si>
  <si>
    <t>VIDYAVATI</t>
  </si>
  <si>
    <t>DRIGPAL YADAV</t>
  </si>
  <si>
    <t>VARUN</t>
  </si>
  <si>
    <t>1596 SECTOR 38 CHANDIGARH</t>
  </si>
  <si>
    <t>1123</t>
  </si>
  <si>
    <t>17/11/2005</t>
  </si>
  <si>
    <t>1122</t>
  </si>
  <si>
    <t xml:space="preserve">VIVEK HIGH SCHOOL  SECTOR 38  </t>
  </si>
  <si>
    <t>BUSSINESS</t>
  </si>
  <si>
    <t>SONIKA</t>
  </si>
  <si>
    <t>MANISH GUPTA</t>
  </si>
  <si>
    <t>ROHITAKSH</t>
  </si>
  <si>
    <t>1595/1SECTOR 38 CHANDIGARH</t>
  </si>
  <si>
    <t>1121</t>
  </si>
  <si>
    <t>YUVAKSHI</t>
  </si>
  <si>
    <t>1595/1 SECTOR 38 CHANDIGARH</t>
  </si>
  <si>
    <t>1120</t>
  </si>
  <si>
    <t>STRAWBERRY FIELD SECTOR 26 CHANDIGARH</t>
  </si>
  <si>
    <t>OWNER OF INSTITUTE</t>
  </si>
  <si>
    <t>GITIKA GOYAL</t>
  </si>
  <si>
    <t>GOURAV GOYAL</t>
  </si>
  <si>
    <t>29/11/2013</t>
  </si>
  <si>
    <t xml:space="preserve"> PRANYA</t>
  </si>
  <si>
    <t>J B GOYAL</t>
  </si>
  <si>
    <t>1595 SECTOR 38 CHANDIGARH</t>
  </si>
  <si>
    <t>1119</t>
  </si>
  <si>
    <t>KAUSTAV</t>
  </si>
  <si>
    <t>J B  GOYAL</t>
  </si>
  <si>
    <t>1118</t>
  </si>
  <si>
    <t>OWNER OF FACCTORY</t>
  </si>
  <si>
    <t>PARMINDER KAUR</t>
  </si>
  <si>
    <t>CHARANDEEP SINGH</t>
  </si>
  <si>
    <t xml:space="preserve"> MEET YASHRAJ</t>
  </si>
  <si>
    <t>1593 SECTOR 38 CHANDIGARH</t>
  </si>
  <si>
    <t>1117</t>
  </si>
  <si>
    <t>KULDEEP SINGH</t>
  </si>
  <si>
    <t>15/01/2020</t>
  </si>
  <si>
    <t>SEHRAJ</t>
  </si>
  <si>
    <t>1590 SECTOR 38 CHANDIGARH</t>
  </si>
  <si>
    <t>VANDANA/BHAGAT JBT</t>
  </si>
  <si>
    <t>1116</t>
  </si>
  <si>
    <t>VIVEKHIGH SECTOR 38 CHANDIGARH</t>
  </si>
  <si>
    <t>14/06/2013</t>
  </si>
  <si>
    <t>SEERAT</t>
  </si>
  <si>
    <t>1115</t>
  </si>
  <si>
    <t>VIVEK HIGH SCHOOL SECTOR 38 CHANDIGARH</t>
  </si>
  <si>
    <t>FARM HOUSE</t>
  </si>
  <si>
    <t>NAVNEET</t>
  </si>
  <si>
    <t>TEERATH</t>
  </si>
  <si>
    <t>NANIKA</t>
  </si>
  <si>
    <t>1584 SECTOR 38 CHANDIGARH</t>
  </si>
  <si>
    <t>1114</t>
  </si>
  <si>
    <t>GMSSS SECTOR 37 CHANDIGARH</t>
  </si>
  <si>
    <t>COUNCELLOR</t>
  </si>
  <si>
    <t>COACHING INSTITUTE</t>
  </si>
  <si>
    <t>SAMITA</t>
  </si>
  <si>
    <t>ANIL VERMA</t>
  </si>
  <si>
    <t>22/09/2005</t>
  </si>
  <si>
    <t>NIKHIL</t>
  </si>
  <si>
    <t>1582/2 SECTOR 38 CHANDIGARH</t>
  </si>
  <si>
    <t>1113</t>
  </si>
  <si>
    <t>21/10/2010</t>
  </si>
  <si>
    <t>SAICHIT</t>
  </si>
  <si>
    <t>1112</t>
  </si>
  <si>
    <t>GHS SECTOR 38 CHANDIGARH</t>
  </si>
  <si>
    <t>PEON</t>
  </si>
  <si>
    <t>NIRMALA</t>
  </si>
  <si>
    <t>NARAYAN</t>
  </si>
  <si>
    <t>04/08/2008</t>
  </si>
  <si>
    <t>1582/1 SECTOR 38 CHANDIGARH</t>
  </si>
  <si>
    <t>1111</t>
  </si>
  <si>
    <t>21/07/2006</t>
  </si>
  <si>
    <t>LUVKUSH</t>
  </si>
  <si>
    <t>1110</t>
  </si>
  <si>
    <t>SEEMA DEVI</t>
  </si>
  <si>
    <t>RANJEET</t>
  </si>
  <si>
    <t>13/01/2020</t>
  </si>
  <si>
    <t>AASHISH</t>
  </si>
  <si>
    <t>1581/2 SECTOR 38 CHANDIGARH</t>
  </si>
  <si>
    <t>1109</t>
  </si>
  <si>
    <t>09/03/2010</t>
  </si>
  <si>
    <t>PARWATI</t>
  </si>
  <si>
    <t>1108</t>
  </si>
  <si>
    <t>05/06/2006</t>
  </si>
  <si>
    <t>SHIV</t>
  </si>
  <si>
    <t>1107</t>
  </si>
  <si>
    <t>CONTRACTOR</t>
  </si>
  <si>
    <t>RASHMEET</t>
  </si>
  <si>
    <t>SAHIL KAPOOR</t>
  </si>
  <si>
    <t>27/11/2011</t>
  </si>
  <si>
    <t>USTATT</t>
  </si>
  <si>
    <t>1581/1 SECTOR 38 CHANDIGARH</t>
  </si>
  <si>
    <t>1106</t>
  </si>
  <si>
    <t>ENGINEER</t>
  </si>
  <si>
    <t>RAJBIR</t>
  </si>
  <si>
    <t>21/05/2005</t>
  </si>
  <si>
    <t>ARVINBIR</t>
  </si>
  <si>
    <t>RAJBIR SINGH</t>
  </si>
  <si>
    <t>1581 SECTOR 38 CHANDIGARH</t>
  </si>
  <si>
    <t>1105</t>
  </si>
  <si>
    <t>SACRED HEART SECTOR 26 CHANDIGARH</t>
  </si>
  <si>
    <t>BUISNESS</t>
  </si>
  <si>
    <t>RIDHI</t>
  </si>
  <si>
    <t>HARYANA</t>
  </si>
  <si>
    <t>13/01/2016</t>
  </si>
  <si>
    <t>ADA</t>
  </si>
  <si>
    <t>1576/2 SECTOR 38 CHANDIGARH</t>
  </si>
  <si>
    <t>1104</t>
  </si>
  <si>
    <t xml:space="preserve">ASHIANA PUBLIC SCHOOL SECTOR </t>
  </si>
  <si>
    <t>07/09/2009</t>
  </si>
  <si>
    <t>1103</t>
  </si>
  <si>
    <t>RAJKUMARI</t>
  </si>
  <si>
    <t>SANT RAM</t>
  </si>
  <si>
    <t>28/11/2012</t>
  </si>
  <si>
    <t>1576/1 SECTOR 38 CHANDIGARH</t>
  </si>
  <si>
    <t>1102</t>
  </si>
  <si>
    <t>25/03/2007</t>
  </si>
  <si>
    <t>1101</t>
  </si>
  <si>
    <t>SHOPKEEPER</t>
  </si>
  <si>
    <t>JASLEEN KAUR</t>
  </si>
  <si>
    <t>HARMEET SINGH</t>
  </si>
  <si>
    <t>05/09/2009</t>
  </si>
  <si>
    <t>INDER PAL</t>
  </si>
  <si>
    <t>PRITAM SINGH</t>
  </si>
  <si>
    <t>1576 SECTOR 38 CHANDIGARH</t>
  </si>
  <si>
    <t>1100</t>
  </si>
  <si>
    <t>CARMEL CONVENT SECTOR 8 CHANDIGARH</t>
  </si>
  <si>
    <t>DENTIST</t>
  </si>
  <si>
    <t>SHWETA</t>
  </si>
  <si>
    <t>26/09/2011</t>
  </si>
  <si>
    <t>TALIKA</t>
  </si>
  <si>
    <t>VISHAL BHARADWAJ</t>
  </si>
  <si>
    <t>1575 SECTOR 38 CHANDIGARH</t>
  </si>
  <si>
    <t>1099</t>
  </si>
  <si>
    <t>LALITA DEVI</t>
  </si>
  <si>
    <t>DHYAN SINGH</t>
  </si>
  <si>
    <t>05/10/2020</t>
  </si>
  <si>
    <t>1573/1 SECTOR 38 CHANDIGARH</t>
  </si>
  <si>
    <t>1098</t>
  </si>
  <si>
    <t>09/03/2006</t>
  </si>
  <si>
    <t>1097</t>
  </si>
  <si>
    <t>TILES SHOP</t>
  </si>
  <si>
    <t>SWEETY</t>
  </si>
  <si>
    <t>HEMANT</t>
  </si>
  <si>
    <t>08/09/2014</t>
  </si>
  <si>
    <t>SIDIK</t>
  </si>
  <si>
    <t>MAHESH RAI AGGARWAL</t>
  </si>
  <si>
    <t>1571 SECTOR 38 CHANDIGARH</t>
  </si>
  <si>
    <t>1096</t>
  </si>
  <si>
    <t>26/10/2009</t>
  </si>
  <si>
    <t>SAIRA</t>
  </si>
  <si>
    <t>1095</t>
  </si>
  <si>
    <t>KULBHUSHAN</t>
  </si>
  <si>
    <t>12/11/2007</t>
  </si>
  <si>
    <t>MISHTI</t>
  </si>
  <si>
    <t>1094</t>
  </si>
  <si>
    <t>VISHALI DEVI</t>
  </si>
  <si>
    <t>BACHHAN SINGH</t>
  </si>
  <si>
    <t>19/08/2014</t>
  </si>
  <si>
    <t>VIKRAM</t>
  </si>
  <si>
    <t>1570/1 SECTOR 38 CHANDIGARH</t>
  </si>
  <si>
    <t>1093</t>
  </si>
  <si>
    <t>23/10/2007</t>
  </si>
  <si>
    <t>NATASHA</t>
  </si>
  <si>
    <t>1092</t>
  </si>
  <si>
    <t>22/06/2006</t>
  </si>
  <si>
    <t>ANJANI</t>
  </si>
  <si>
    <t>1091</t>
  </si>
  <si>
    <t>PLAYWAY</t>
  </si>
  <si>
    <t>GURNEET KAUR</t>
  </si>
  <si>
    <t>24/08/2017</t>
  </si>
  <si>
    <t>KABIR SINGH</t>
  </si>
  <si>
    <t>ARVIND SINGH</t>
  </si>
  <si>
    <t>1570 SECTOR 38 CHANDIGARH</t>
  </si>
  <si>
    <t>1090</t>
  </si>
  <si>
    <t>DINESH</t>
  </si>
  <si>
    <t>11/01/2015</t>
  </si>
  <si>
    <t>VINEET KUMAR</t>
  </si>
  <si>
    <t>1569/1 SECTOR 38 CHANDIGARH</t>
  </si>
  <si>
    <t>1089</t>
  </si>
  <si>
    <t>ADVOCATE CLERCK</t>
  </si>
  <si>
    <t>BALRAJ SANDU</t>
  </si>
  <si>
    <t>GURWARANDEEP</t>
  </si>
  <si>
    <t>03/11/2006</t>
  </si>
  <si>
    <t>KISMAT</t>
  </si>
  <si>
    <t>1569 SECTOR 38 CHANDIGARH</t>
  </si>
  <si>
    <t>1088</t>
  </si>
  <si>
    <t>PRERNA NANDA</t>
  </si>
  <si>
    <t>NARESH NANDA</t>
  </si>
  <si>
    <t>05/08/2013</t>
  </si>
  <si>
    <t>NAYRA</t>
  </si>
  <si>
    <t>JL NANDA</t>
  </si>
  <si>
    <t>1567 SECTOR 38 CHANDIGARH</t>
  </si>
  <si>
    <t>1087</t>
  </si>
  <si>
    <t>RAYRA</t>
  </si>
  <si>
    <t>1086</t>
  </si>
  <si>
    <t>STRAWBERRYFIELD 26 SECTOR 26 CHANDIGARH</t>
  </si>
  <si>
    <t>HARSH REKHA</t>
  </si>
  <si>
    <t>ROHIT KAPOOR</t>
  </si>
  <si>
    <t>28/03/2009</t>
  </si>
  <si>
    <t>VIREN</t>
  </si>
  <si>
    <t>BALDEV</t>
  </si>
  <si>
    <t>1566 SECTOR 38 CHANDIGARH</t>
  </si>
  <si>
    <t>1085</t>
  </si>
  <si>
    <t>STRAWBERRYFIELD SECTOR 26 CHANDIGARH</t>
  </si>
  <si>
    <t>09/02/2005</t>
  </si>
  <si>
    <t>1084</t>
  </si>
  <si>
    <t>ACCOUNTANT</t>
  </si>
  <si>
    <t>RAJINDER GOSWAMI</t>
  </si>
  <si>
    <t>15/08/2003</t>
  </si>
  <si>
    <t>VIVEK</t>
  </si>
  <si>
    <t>1565 SECTOR 38 CHANDIGARH</t>
  </si>
  <si>
    <t>1083</t>
  </si>
  <si>
    <t>11/02/2006</t>
  </si>
  <si>
    <t>HIMANSHI</t>
  </si>
  <si>
    <t>1082</t>
  </si>
  <si>
    <t>REENU</t>
  </si>
  <si>
    <t>22/06/2007</t>
  </si>
  <si>
    <t>ISHTI</t>
  </si>
  <si>
    <t>1564 SECTOR 38 CHANDIGARH</t>
  </si>
  <si>
    <t>1081</t>
  </si>
  <si>
    <t>MANAT</t>
  </si>
  <si>
    <t>1563/1 SECTOR 38 CHANDIGARH</t>
  </si>
  <si>
    <t>1080</t>
  </si>
  <si>
    <t>BALNIKETAN SECTOR 37 CHANDIGARH</t>
  </si>
  <si>
    <t>07/11/2013</t>
  </si>
  <si>
    <t>1079</t>
  </si>
  <si>
    <t>CARMEL CONVENT SECTOR 9 CHANDIGARH</t>
  </si>
  <si>
    <t>TERVEEN</t>
  </si>
  <si>
    <t>JASPREET</t>
  </si>
  <si>
    <t>15/07/2003</t>
  </si>
  <si>
    <t>JANNAT</t>
  </si>
  <si>
    <t>JS GILL</t>
  </si>
  <si>
    <t>1562 SECTOR 38 CHANDIGARH</t>
  </si>
  <si>
    <t>1078</t>
  </si>
  <si>
    <t>GARDENER</t>
  </si>
  <si>
    <t>06/10/2017</t>
  </si>
  <si>
    <t>DIPANSH</t>
  </si>
  <si>
    <t>1556/1 SECTOR 38 CHANDIGARH</t>
  </si>
  <si>
    <t>1077</t>
  </si>
  <si>
    <t>YUMAAN PUBLIC SCHOOL MOHALI</t>
  </si>
  <si>
    <t>03/10/2012</t>
  </si>
  <si>
    <t>DIVYANSH</t>
  </si>
  <si>
    <t>1076</t>
  </si>
  <si>
    <t>GANGA</t>
  </si>
  <si>
    <t>BHUWAN</t>
  </si>
  <si>
    <t>15/12/2005</t>
  </si>
  <si>
    <t>CHANDAN</t>
  </si>
  <si>
    <t xml:space="preserve">BHUWAN </t>
  </si>
  <si>
    <t>1555/1 SECTOR 38 CHANDIGARH</t>
  </si>
  <si>
    <t>1075</t>
  </si>
  <si>
    <t>21/08/2007</t>
  </si>
  <si>
    <t>1074</t>
  </si>
  <si>
    <t>DHANAS PRIVATE SCHOOL</t>
  </si>
  <si>
    <t>MANPREET</t>
  </si>
  <si>
    <t>ROOP SINGH</t>
  </si>
  <si>
    <t>30/06/2004</t>
  </si>
  <si>
    <t>BALRAJ SINGH</t>
  </si>
  <si>
    <t>1554/1 SECTOR 38 CHANDIGARH</t>
  </si>
  <si>
    <t>1073</t>
  </si>
  <si>
    <t>SECURITY GUARD</t>
  </si>
  <si>
    <t>VIRU MALI</t>
  </si>
  <si>
    <t>22/03/2008</t>
  </si>
  <si>
    <t>VICKY</t>
  </si>
  <si>
    <t>1553/1 SECTOR 38 CHANDIGARH</t>
  </si>
  <si>
    <t>1072</t>
  </si>
  <si>
    <t>GGMSSS SECTOR 18 CHANDIGARH</t>
  </si>
  <si>
    <t>15/02/2004</t>
  </si>
  <si>
    <t>1071</t>
  </si>
  <si>
    <t>GOLD SHOP</t>
  </si>
  <si>
    <t>MANPRIYA</t>
  </si>
  <si>
    <t>INDERDEEP SINGH</t>
  </si>
  <si>
    <t>26/06/2003</t>
  </si>
  <si>
    <t>JANA</t>
  </si>
  <si>
    <t>1553 SECTOR 38 CHANDIGARH</t>
  </si>
  <si>
    <t>1070</t>
  </si>
  <si>
    <t>07/09/2005</t>
  </si>
  <si>
    <t>AZIZ</t>
  </si>
  <si>
    <t>1069</t>
  </si>
  <si>
    <t>AMANDEEP</t>
  </si>
  <si>
    <t>15/01/2009</t>
  </si>
  <si>
    <t>RANVEER</t>
  </si>
  <si>
    <t>1552 SECTOR 38 CHANDIGARH</t>
  </si>
  <si>
    <t>1068</t>
  </si>
  <si>
    <t>GOVT HIGH SCHOOL SECTOR 38 CHANDIGARH</t>
  </si>
  <si>
    <t>RANJEET KANAJIA</t>
  </si>
  <si>
    <t>18/12/2008</t>
  </si>
  <si>
    <t>AMARJEET</t>
  </si>
  <si>
    <t>1551/1 SECTOR 38 CHANDIGARH</t>
  </si>
  <si>
    <t>1067</t>
  </si>
  <si>
    <t>09/12/2005</t>
  </si>
  <si>
    <t>1066</t>
  </si>
  <si>
    <t>AMAN SETHI</t>
  </si>
  <si>
    <t>VIKRAM SETHI</t>
  </si>
  <si>
    <t>09/10/2017</t>
  </si>
  <si>
    <t>1551 SECTOR 38 CHANDIGARH</t>
  </si>
  <si>
    <t>1065</t>
  </si>
  <si>
    <t>INDUSTRIALIST</t>
  </si>
  <si>
    <t>06/12/2007</t>
  </si>
  <si>
    <t>ROHITANSH</t>
  </si>
  <si>
    <t>1550 SECTOR 38 CHANDIGARH</t>
  </si>
  <si>
    <t>1064</t>
  </si>
  <si>
    <t>31/03/2005</t>
  </si>
  <si>
    <t>YUVANKSHI</t>
  </si>
  <si>
    <t>1547 SECTOR 38 CHANDIGARH</t>
  </si>
  <si>
    <t>1063</t>
  </si>
  <si>
    <t>MEDICAL SHOP</t>
  </si>
  <si>
    <t>PRIYANKA</t>
  </si>
  <si>
    <t>GAGANDEEP</t>
  </si>
  <si>
    <t>22/03/2009</t>
  </si>
  <si>
    <t>KINJAL</t>
  </si>
  <si>
    <t>KB SHARMA</t>
  </si>
  <si>
    <t>1546 SECTOR 38 CHANDIGARH</t>
  </si>
  <si>
    <t>1062</t>
  </si>
  <si>
    <t>NEHA SHARMA</t>
  </si>
  <si>
    <t>GORAV SHARMA</t>
  </si>
  <si>
    <t>20/01/2014</t>
  </si>
  <si>
    <t>ADVIK</t>
  </si>
  <si>
    <t>1061</t>
  </si>
  <si>
    <t>25/11/2009</t>
  </si>
  <si>
    <t>SOMYA</t>
  </si>
  <si>
    <t>1060</t>
  </si>
  <si>
    <t>SURESH KUMAR</t>
  </si>
  <si>
    <t>1545 SECTOR 38 CHANDIGARH</t>
  </si>
  <si>
    <t>1059</t>
  </si>
  <si>
    <t>1058</t>
  </si>
  <si>
    <t>HOTEL</t>
  </si>
  <si>
    <t>GINNI</t>
  </si>
  <si>
    <t>ROHIT KUMAR</t>
  </si>
  <si>
    <t>ANANWAY</t>
  </si>
  <si>
    <t>1543 SECTOR 38 CHANDIGARH</t>
  </si>
  <si>
    <t>1057</t>
  </si>
  <si>
    <t>POULTERY FARM</t>
  </si>
  <si>
    <t>SAKSHI</t>
  </si>
  <si>
    <t>NAVEEN GUPTA</t>
  </si>
  <si>
    <t>SHIVAM</t>
  </si>
  <si>
    <t>1541 SECTOR 38 CHANDIGARH</t>
  </si>
  <si>
    <t>1056</t>
  </si>
  <si>
    <t>SACREDHEART SECTOR 26 CHANDIGARH</t>
  </si>
  <si>
    <t>18/05/2005</t>
  </si>
  <si>
    <t>JIYA</t>
  </si>
  <si>
    <t>1055</t>
  </si>
  <si>
    <t>VIVEK HIGH SECTOR 38 CHANDIGARH</t>
  </si>
  <si>
    <t>ADVOCATE PUNJAB/AND HARYANA HIGH COURT</t>
  </si>
  <si>
    <t>RITTIKA</t>
  </si>
  <si>
    <t>VISHAL KAUSHAL</t>
  </si>
  <si>
    <t>14</t>
  </si>
  <si>
    <t>TEJAS KAUSHAL</t>
  </si>
  <si>
    <t xml:space="preserve"> 1540 SECTOR 38 CHANDIGARH</t>
  </si>
  <si>
    <t>POOJA MOHAL JBT</t>
  </si>
  <si>
    <t>1054</t>
  </si>
  <si>
    <t>BUSINESS MAN</t>
  </si>
  <si>
    <t>ALOK SINGH</t>
  </si>
  <si>
    <t xml:space="preserve"> 1539/A SECTOR 38 CHANDIGARH</t>
  </si>
  <si>
    <t>1053</t>
  </si>
  <si>
    <t>SEHAR</t>
  </si>
  <si>
    <t>1052</t>
  </si>
  <si>
    <t>DISTRIBUTOR FMCG</t>
  </si>
  <si>
    <t xml:space="preserve">JEEPAN KHANNA </t>
  </si>
  <si>
    <t xml:space="preserve">ANKUR KHANNA </t>
  </si>
  <si>
    <t xml:space="preserve">TEHAN KHANNA </t>
  </si>
  <si>
    <t>VIRENDER KHANNA</t>
  </si>
  <si>
    <t xml:space="preserve"> 1535 SECTOR 38 CHANDIGARH</t>
  </si>
  <si>
    <t>1051</t>
  </si>
  <si>
    <t xml:space="preserve">MANIT KHANNA </t>
  </si>
  <si>
    <t>1050</t>
  </si>
  <si>
    <t>ENGG</t>
  </si>
  <si>
    <t>DURGA/BHARDWAJ</t>
  </si>
  <si>
    <t>BHUPINDER/BHARDWAJ</t>
  </si>
  <si>
    <t>BHUPINDER BHARDWAJ</t>
  </si>
  <si>
    <t xml:space="preserve"> 1532/B SECTOR 38 CHANDIGARH</t>
  </si>
  <si>
    <t>1049</t>
  </si>
  <si>
    <t>SERVICE PROVIDER</t>
  </si>
  <si>
    <t>SANJOLI</t>
  </si>
  <si>
    <t>MANAS</t>
  </si>
  <si>
    <t xml:space="preserve"> 1532/A SECTOR 38 CHANDIGARH</t>
  </si>
  <si>
    <t>1048</t>
  </si>
  <si>
    <t>PUNJABI</t>
  </si>
  <si>
    <t>MERCHANT NAVY</t>
  </si>
  <si>
    <t>NEELU</t>
  </si>
  <si>
    <t>GURJOT SINGH</t>
  </si>
  <si>
    <t>WAHENAOR</t>
  </si>
  <si>
    <t xml:space="preserve"> 1531 SECTOR 38 CHANDIGARH</t>
  </si>
  <si>
    <t>1047</t>
  </si>
  <si>
    <t>STRAWBERRY FIELDS SECTOR 26 CHANDIGARH</t>
  </si>
  <si>
    <t>EDUCATOR</t>
  </si>
  <si>
    <t>RITU PANDEY</t>
  </si>
  <si>
    <t>ROHIT PANDEY</t>
  </si>
  <si>
    <t>RITHIMA</t>
  </si>
  <si>
    <t xml:space="preserve"> 1530/A SECTOR 38 CHANDIGARH</t>
  </si>
  <si>
    <t>1046</t>
  </si>
  <si>
    <t>DIRECTOR STAR PACKERS   MOHALI</t>
  </si>
  <si>
    <t>SHIFA GUPTA</t>
  </si>
  <si>
    <t>RAGHAV GUPTA</t>
  </si>
  <si>
    <t>ABHIVEER GUPTA</t>
  </si>
  <si>
    <t>RAJINDER GUPTA</t>
  </si>
  <si>
    <t xml:space="preserve"> 1528 SECTOR 38 CHANDIGARH</t>
  </si>
  <si>
    <t>1045</t>
  </si>
  <si>
    <t>DAANYA GUPTA</t>
  </si>
  <si>
    <t>1044</t>
  </si>
  <si>
    <t>CHITKARA SCHOOL 25 CHANDIGARH</t>
  </si>
  <si>
    <t>TEACHER PUNJAB GOVERNMENT</t>
  </si>
  <si>
    <t>DIRECTOR EYE/BRIDGE SOFTWARE COMPANY</t>
  </si>
  <si>
    <t>RUHANI GUPTA</t>
  </si>
  <si>
    <t>JAGRIT GUPTA</t>
  </si>
  <si>
    <t>SAAMYA GUPTA</t>
  </si>
  <si>
    <t>1043</t>
  </si>
  <si>
    <t xml:space="preserve">AKSIPS SECTTOR 41 CHANDIGARH </t>
  </si>
  <si>
    <t>BUSINESSMAN</t>
  </si>
  <si>
    <t>AARTI KABRA</t>
  </si>
  <si>
    <t>SUSHIL KABRA</t>
  </si>
  <si>
    <t>17</t>
  </si>
  <si>
    <t xml:space="preserve"> 1526/A SECTOR 38 CHANDIGARH</t>
  </si>
  <si>
    <t>1042</t>
  </si>
  <si>
    <t>SACRED HEART SECTOR26 CHANDIGARH</t>
  </si>
  <si>
    <t>CHEMIST SHOP</t>
  </si>
  <si>
    <t>KAMALPREET KAUR</t>
  </si>
  <si>
    <t xml:space="preserve">JITENDER SINGH </t>
  </si>
  <si>
    <t>SAHIBA</t>
  </si>
  <si>
    <t>BHUPINDER JOHAR</t>
  </si>
  <si>
    <t xml:space="preserve"> 1526 SECTOR 38 CHANDIGARH</t>
  </si>
  <si>
    <t>1041</t>
  </si>
  <si>
    <t>LAWYER</t>
  </si>
  <si>
    <t>AAYNA</t>
  </si>
  <si>
    <t>ARMAAN KHARBANDA</t>
  </si>
  <si>
    <t xml:space="preserve"> 1524/B SECTOR 38 CHANDIGARH</t>
  </si>
  <si>
    <t>1040</t>
  </si>
  <si>
    <t>SHRUTI HALAMBI</t>
  </si>
  <si>
    <t>GAURISH HALAMBI</t>
  </si>
  <si>
    <t>VAREN</t>
  </si>
  <si>
    <t>1523/A SECTOR 38 CHANDIGARH</t>
  </si>
  <si>
    <t>1039</t>
  </si>
  <si>
    <t>MARATHI</t>
  </si>
  <si>
    <t>MANAGER KBL</t>
  </si>
  <si>
    <t>VINAY KARVE</t>
  </si>
  <si>
    <t>1523 SECTOR 38 CHANDIGARH</t>
  </si>
  <si>
    <t>1038</t>
  </si>
  <si>
    <t>TANVI</t>
  </si>
  <si>
    <t>1037</t>
  </si>
  <si>
    <t>DELHI PUBLIC SECTOR40 CHANDIGARH</t>
  </si>
  <si>
    <t>MANAGER ICICI LOMBARD</t>
  </si>
  <si>
    <t xml:space="preserve">SEEMA </t>
  </si>
  <si>
    <t>YOGESH/BHASIN</t>
  </si>
  <si>
    <t>B B BHASIN</t>
  </si>
  <si>
    <t xml:space="preserve"> 1521 SECTOR 38 CHANDIGARH</t>
  </si>
  <si>
    <t>1036</t>
  </si>
  <si>
    <t>MANAGER KOTAK MAHINDRA</t>
  </si>
  <si>
    <t>JYOTI MEHRA</t>
  </si>
  <si>
    <t>PRAKRITI</t>
  </si>
  <si>
    <t>P C MEHRA</t>
  </si>
  <si>
    <t xml:space="preserve"> 1520 SECTOR 38 CHANDIGARH</t>
  </si>
  <si>
    <t>1035</t>
  </si>
  <si>
    <t>SAUPINS SECTOR32 CHANDIGARH</t>
  </si>
  <si>
    <t>MANAGER ICICI</t>
  </si>
  <si>
    <t>YOGITA</t>
  </si>
  <si>
    <t>PANKAJ DHIMAN</t>
  </si>
  <si>
    <t>16</t>
  </si>
  <si>
    <t>SUKRITI</t>
  </si>
  <si>
    <t xml:space="preserve"> 1519/B SECTOR 38 CHANDIGARH</t>
  </si>
  <si>
    <t>1034</t>
  </si>
  <si>
    <t>DOCTOR IN PGI</t>
  </si>
  <si>
    <t>APARNA PANDEY</t>
  </si>
  <si>
    <t>NAVEEN PANDEY</t>
  </si>
  <si>
    <t>ARNAV PANDEY</t>
  </si>
  <si>
    <t xml:space="preserve"> 1518 /A SECTOR 38 CHANDIGARH</t>
  </si>
  <si>
    <t>1033</t>
  </si>
  <si>
    <t xml:space="preserve">UMA </t>
  </si>
  <si>
    <t>NAVEEN MANCHANDA</t>
  </si>
  <si>
    <t>13</t>
  </si>
  <si>
    <t>RIHAN</t>
  </si>
  <si>
    <t xml:space="preserve"> 1518 SECTOR 38 CHANDIGARH</t>
  </si>
  <si>
    <t>1032</t>
  </si>
  <si>
    <t>MARKETING MANAGER CONNECT</t>
  </si>
  <si>
    <t>BHARTI</t>
  </si>
  <si>
    <t>TEJAS</t>
  </si>
  <si>
    <t xml:space="preserve"> 1516 SECTOR 38 CHANDIGARH</t>
  </si>
  <si>
    <t>1031</t>
  </si>
  <si>
    <t>AARSHIA</t>
  </si>
  <si>
    <t>1030</t>
  </si>
  <si>
    <t>BUSINESSMAN UPS/BATTERY</t>
  </si>
  <si>
    <t>V  M CHAUDHARY</t>
  </si>
  <si>
    <t>SAMBHAV</t>
  </si>
  <si>
    <t>VIKAS CHAUDHARY</t>
  </si>
  <si>
    <t>1029</t>
  </si>
  <si>
    <t xml:space="preserve">BUSINESSMAN  SEC 30 CHANDIGARH </t>
  </si>
  <si>
    <t xml:space="preserve">AKANKSHA </t>
  </si>
  <si>
    <t xml:space="preserve">RITESH MONGIA </t>
  </si>
  <si>
    <t>AARIV</t>
  </si>
  <si>
    <t>RAJKUMAR MONGIA</t>
  </si>
  <si>
    <t xml:space="preserve"> 1515 SECTOR 38 CHANDIGARH</t>
  </si>
  <si>
    <t>1028</t>
  </si>
  <si>
    <t>SOREM SECTOR36 CHANDIGARH</t>
  </si>
  <si>
    <t xml:space="preserve">DEO HEALTH DEPTT HIMACHAL PARDESH </t>
  </si>
  <si>
    <t xml:space="preserve">KALPANA </t>
  </si>
  <si>
    <t xml:space="preserve">NISHANT SAREEN </t>
  </si>
  <si>
    <t>ABHAY</t>
  </si>
  <si>
    <t xml:space="preserve"> 1514/A SECTOR 38 CHANDIGARH</t>
  </si>
  <si>
    <t>1027</t>
  </si>
  <si>
    <t>1026</t>
  </si>
  <si>
    <t>COLLEGE PRINCIPAL</t>
  </si>
  <si>
    <t>REGIONAL MANAGER IN PHARMA</t>
  </si>
  <si>
    <t>PRERNA SAROOP</t>
  </si>
  <si>
    <t>SUVINDER KUMAR</t>
  </si>
  <si>
    <t>SAPANDEV CHAUDHARY</t>
  </si>
  <si>
    <t xml:space="preserve"> CHAUDHARY</t>
  </si>
  <si>
    <t xml:space="preserve"> 1514 SECTOR 38 CHANDIGARH</t>
  </si>
  <si>
    <t>1025</t>
  </si>
  <si>
    <t>MANAV MANGAL SECTOR21 CHANDIGARH</t>
  </si>
  <si>
    <t xml:space="preserve">TEACHER VIVEK HIGH  SECTOR 38 CHANDIGARH </t>
  </si>
  <si>
    <t xml:space="preserve">ETO HARYANA </t>
  </si>
  <si>
    <t>NEHA PURI</t>
  </si>
  <si>
    <t xml:space="preserve">AMANDEEP PURI </t>
  </si>
  <si>
    <t>TANAK</t>
  </si>
  <si>
    <t>CHANCHAL PURI</t>
  </si>
  <si>
    <t xml:space="preserve"> 1513 SECTOR 38 CHANDIGARH</t>
  </si>
  <si>
    <t>1024</t>
  </si>
  <si>
    <t>DOON INTERNATIONAL MOHALI</t>
  </si>
  <si>
    <t>MILAN</t>
  </si>
  <si>
    <t>1023</t>
  </si>
  <si>
    <t>HRIDHYA</t>
  </si>
  <si>
    <t>1022</t>
  </si>
  <si>
    <t>15</t>
  </si>
  <si>
    <t>DHAVMI</t>
  </si>
  <si>
    <t>1021</t>
  </si>
  <si>
    <t>BAL NIKETAN SECTOR37 CHANDIGARH</t>
  </si>
  <si>
    <t>INSURANCE SECRETARY</t>
  </si>
  <si>
    <t>OWN/BUSINESS</t>
  </si>
  <si>
    <t>PARINITA</t>
  </si>
  <si>
    <t>VIPUN KUMAR</t>
  </si>
  <si>
    <t>SHRISH</t>
  </si>
  <si>
    <t>1512/B SECTOR 38 CHANDIGARH</t>
  </si>
  <si>
    <t>1020</t>
  </si>
  <si>
    <t>DAV SECTOR 15 CHANDIGARH</t>
  </si>
  <si>
    <t>MANAGER</t>
  </si>
  <si>
    <t>CA</t>
  </si>
  <si>
    <t>ANU SHARMA</t>
  </si>
  <si>
    <t>MUKUL SHARMA</t>
  </si>
  <si>
    <t>SANSKRITI</t>
  </si>
  <si>
    <t>1512/A SECTOR 38 CHANDIGARH</t>
  </si>
  <si>
    <t>1019</t>
  </si>
  <si>
    <t>IT PROFESSOR</t>
  </si>
  <si>
    <t>AMRO DEVI</t>
  </si>
  <si>
    <t>SANJEEV SINGH</t>
  </si>
  <si>
    <t>KONICK</t>
  </si>
  <si>
    <t>1512 SECTOR 38 CHANDIGARH</t>
  </si>
  <si>
    <t>1018</t>
  </si>
  <si>
    <t>ST  PETER SECTOR37 CHANDIGARH</t>
  </si>
  <si>
    <t xml:space="preserve">SHILPI </t>
  </si>
  <si>
    <t>PRABAL</t>
  </si>
  <si>
    <t>PRADEEPBATRI</t>
  </si>
  <si>
    <t>1511/B SECTOR 38 CHANDIGARH</t>
  </si>
  <si>
    <t>1017</t>
  </si>
  <si>
    <t>PARISHA</t>
  </si>
  <si>
    <t>PRADEEP ATRI</t>
  </si>
  <si>
    <t>1016</t>
  </si>
  <si>
    <t>MOUNT CARMEL CONVENT SECTOR9 CHANDIGARH</t>
  </si>
  <si>
    <t xml:space="preserve">MANAGER SBI SEC 17 CHANDIGARH </t>
  </si>
  <si>
    <t xml:space="preserve">MANAGER VLCC </t>
  </si>
  <si>
    <t xml:space="preserve">SANDEEP KAUR </t>
  </si>
  <si>
    <t xml:space="preserve">GURJIT SINGH </t>
  </si>
  <si>
    <t>DIVYJOT KAUR</t>
  </si>
  <si>
    <t>AVTAR SINGH</t>
  </si>
  <si>
    <t xml:space="preserve"> 1511/A SECTOR 38 CHANDIGARH</t>
  </si>
  <si>
    <t>1015</t>
  </si>
  <si>
    <t>GURU NANK PUBLIC SCHOOL SECTOR 37</t>
  </si>
  <si>
    <t xml:space="preserve">MANAGER IBM </t>
  </si>
  <si>
    <t xml:space="preserve">HARLEEN KAUR </t>
  </si>
  <si>
    <t xml:space="preserve">JAS KANWAR SINGH </t>
  </si>
  <si>
    <t>HARPARTAP SINGH</t>
  </si>
  <si>
    <t>JUJHAR SINGH</t>
  </si>
  <si>
    <t xml:space="preserve"> 1511 SECTOR 38 CHANDIGARH</t>
  </si>
  <si>
    <t>1014</t>
  </si>
  <si>
    <t>GHS38/B CHANDIGARH</t>
  </si>
  <si>
    <t>DHOLI</t>
  </si>
  <si>
    <t xml:space="preserve">KRANTI </t>
  </si>
  <si>
    <t xml:space="preserve">SURINDER </t>
  </si>
  <si>
    <t xml:space="preserve"> 1509/B SECTOR 38 CHANDIGARH</t>
  </si>
  <si>
    <t>1013</t>
  </si>
  <si>
    <t>1012</t>
  </si>
  <si>
    <t>RAMESH RATTAN</t>
  </si>
  <si>
    <t>1509/A SECTOR 38 CHANDIGARH</t>
  </si>
  <si>
    <t>1011</t>
  </si>
  <si>
    <t xml:space="preserve">ANURAG </t>
  </si>
  <si>
    <t>1010</t>
  </si>
  <si>
    <t xml:space="preserve">ST SOLDIER </t>
  </si>
  <si>
    <t>PHARMACIST</t>
  </si>
  <si>
    <t xml:space="preserve">AGM IDBI SEC 17 CHANDIGARH </t>
  </si>
  <si>
    <t>NITIYA</t>
  </si>
  <si>
    <t xml:space="preserve"> 1507/B  SECTOR 38 CHANDIGARH</t>
  </si>
  <si>
    <t>1009</t>
  </si>
  <si>
    <t>1008</t>
  </si>
  <si>
    <t>BHAWAN VIDYALYA CHANDIGARH</t>
  </si>
  <si>
    <t>DGM IDBI SEC 17 CHANDIGARH</t>
  </si>
  <si>
    <t>ABHIJEET SHRIVASTVA</t>
  </si>
  <si>
    <t>YATI</t>
  </si>
  <si>
    <t xml:space="preserve"> 1507/A  SECTOR 38 CHANDIGARH</t>
  </si>
  <si>
    <t>1007</t>
  </si>
  <si>
    <t>SOHAM</t>
  </si>
  <si>
    <t xml:space="preserve"> 1507/A C SECTOR 38 CHANDIGARH</t>
  </si>
  <si>
    <t>1006</t>
  </si>
  <si>
    <t xml:space="preserve">MANAGER IDBI SEC 17 CHANDIGARH </t>
  </si>
  <si>
    <t>SAROJ/BALA</t>
  </si>
  <si>
    <t>NARENDER KUMAR</t>
  </si>
  <si>
    <t>ROHIT NEGI</t>
  </si>
  <si>
    <t xml:space="preserve"> 1504/A SECTOR 38 CHANDIGARH</t>
  </si>
  <si>
    <t>1005</t>
  </si>
  <si>
    <t>RYAN INTERNATIONAL SECTOR 48 CHANDIGARH</t>
  </si>
  <si>
    <t>RAHUL NEGI</t>
  </si>
  <si>
    <t>1004</t>
  </si>
  <si>
    <t xml:space="preserve">KRISHNA </t>
  </si>
  <si>
    <t xml:space="preserve">VIJAY KUMAR </t>
  </si>
  <si>
    <t>NISHKA</t>
  </si>
  <si>
    <t xml:space="preserve"> 1503/C  SECTOR 38 CHANDIGARH</t>
  </si>
  <si>
    <t>1003</t>
  </si>
  <si>
    <t>JOYLAND SMART SCHOOL SECTOR 38 CHANDIGARH</t>
  </si>
  <si>
    <t>PRAKHAR YADAV</t>
  </si>
  <si>
    <t xml:space="preserve"> 1503/C SECTOR 38 CHANDIGARH</t>
  </si>
  <si>
    <t>1002</t>
  </si>
  <si>
    <t>INDU T S</t>
  </si>
  <si>
    <t xml:space="preserve">RAMESH   R </t>
  </si>
  <si>
    <t>NIRANJNA</t>
  </si>
  <si>
    <t xml:space="preserve">RAMESH   </t>
  </si>
  <si>
    <t xml:space="preserve"> 1503/B  SECTOR 38 CHANDIGARH</t>
  </si>
  <si>
    <t>1001</t>
  </si>
  <si>
    <t>NAKSHATRA</t>
  </si>
  <si>
    <t>1000</t>
  </si>
  <si>
    <t xml:space="preserve">DGM IDBI SEC 17 CHANDIGARH </t>
  </si>
  <si>
    <t>POONAM GALORIA</t>
  </si>
  <si>
    <t>VISHAL GALORIA</t>
  </si>
  <si>
    <t>SAKSHAM</t>
  </si>
  <si>
    <t xml:space="preserve"> 1503/A SECTOR 38 CHANDIGARH</t>
  </si>
  <si>
    <t>999</t>
  </si>
  <si>
    <t>MONICA</t>
  </si>
  <si>
    <t>VIPIN KUMAR</t>
  </si>
  <si>
    <t>KANAV KAPOOR</t>
  </si>
  <si>
    <t xml:space="preserve"> 1502/C SECTOR 38 CHANDIGARH</t>
  </si>
  <si>
    <t>998</t>
  </si>
  <si>
    <t xml:space="preserve">AGM IDBI SE 17 CHANDIGARH </t>
  </si>
  <si>
    <t>SAINYAM KAPOOR</t>
  </si>
  <si>
    <t>997</t>
  </si>
  <si>
    <t>AGM IDBI</t>
  </si>
  <si>
    <t>SONAL SHARMA</t>
  </si>
  <si>
    <t>PARVESH SHARMA</t>
  </si>
  <si>
    <t>0</t>
  </si>
  <si>
    <t>TAVISH SHARMA</t>
  </si>
  <si>
    <t>JAI NARAYAN SHARMA</t>
  </si>
  <si>
    <t>1502/B SECTOR 38 CHANDIGARH</t>
  </si>
  <si>
    <t>996</t>
  </si>
  <si>
    <t>SOREM SEC 36</t>
  </si>
  <si>
    <t>HAIDYA SHARMA</t>
  </si>
  <si>
    <t>995</t>
  </si>
  <si>
    <t>MANAGER IN IDBI</t>
  </si>
  <si>
    <t>NEELA HYANKI</t>
  </si>
  <si>
    <t>G S HYANKI</t>
  </si>
  <si>
    <t>DUSHYANT</t>
  </si>
  <si>
    <t>1502/A SECTOR 38 CHANDIGARH</t>
  </si>
  <si>
    <t>994</t>
  </si>
  <si>
    <t>GMSSS SECTOR 38 D CHANDIGARH</t>
  </si>
  <si>
    <t>JAI LAL</t>
  </si>
  <si>
    <t>1501 SECTOR 38 CHANDIGARH</t>
  </si>
  <si>
    <t>993</t>
  </si>
  <si>
    <t>SURBHI</t>
  </si>
  <si>
    <t>992</t>
  </si>
  <si>
    <t>MAJOR IN/ARMY</t>
  </si>
  <si>
    <t>DEEPA TYAGI</t>
  </si>
  <si>
    <t>MJ SANJAY TYAGI</t>
  </si>
  <si>
    <t>MANYA TYAGI</t>
  </si>
  <si>
    <t xml:space="preserve"> 1125 SECTOR 38 CHANDIGARH</t>
  </si>
  <si>
    <t>991</t>
  </si>
  <si>
    <t xml:space="preserve">TREASURY OFFICER DRDO  </t>
  </si>
  <si>
    <t>KAMLESH</t>
  </si>
  <si>
    <t>DEVI THAKUR</t>
  </si>
  <si>
    <t>ADITYA THAKUR</t>
  </si>
  <si>
    <t xml:space="preserve"> 1124 SECTOR 38 CHANDIGARH</t>
  </si>
  <si>
    <t>990</t>
  </si>
  <si>
    <t>SCIENTIST</t>
  </si>
  <si>
    <t>MINTU</t>
  </si>
  <si>
    <t>DEEPAK VERMA</t>
  </si>
  <si>
    <t>NIMANSH VERMA</t>
  </si>
  <si>
    <t>1123/A SECTOR 38 CHANDIGARH</t>
  </si>
  <si>
    <t>989</t>
  </si>
  <si>
    <t>NILESH VERMA</t>
  </si>
  <si>
    <t>988</t>
  </si>
  <si>
    <t xml:space="preserve">LIBRARIAN DRDO </t>
  </si>
  <si>
    <t>SHEHNAAZ</t>
  </si>
  <si>
    <t>MOHD  IQBAL</t>
  </si>
  <si>
    <t>MOHD IQBAL</t>
  </si>
  <si>
    <t>1123 SECTOR 38 CHANDIGARH</t>
  </si>
  <si>
    <t>987</t>
  </si>
  <si>
    <t>FAIZA</t>
  </si>
  <si>
    <t>986</t>
  </si>
  <si>
    <t xml:space="preserve">ZUHRAH </t>
  </si>
  <si>
    <t>985</t>
  </si>
  <si>
    <t>KENDRIYAN VIDAYALAYA</t>
  </si>
  <si>
    <t>ARMY OFFICER</t>
  </si>
  <si>
    <t>MANARAMA VERMA</t>
  </si>
  <si>
    <t>AMARJEET VERMA</t>
  </si>
  <si>
    <t>ADITYA VERMA</t>
  </si>
  <si>
    <t>1120/B SECTOR 38 CHANDIGARH</t>
  </si>
  <si>
    <t>984</t>
  </si>
  <si>
    <t>KV SECTOR 31 CHANDIGARH</t>
  </si>
  <si>
    <t>DEFENCE PERSON</t>
  </si>
  <si>
    <t>HAR MAYA</t>
  </si>
  <si>
    <t>HARI RAM</t>
  </si>
  <si>
    <t>1119/A SECTOR 38 CHANDIGARH</t>
  </si>
  <si>
    <t>983</t>
  </si>
  <si>
    <t>RUPALI</t>
  </si>
  <si>
    <t>982</t>
  </si>
  <si>
    <t xml:space="preserve">SR TECHNICIAN DRDO  </t>
  </si>
  <si>
    <t>DHARAMPAL SHARMA</t>
  </si>
  <si>
    <t xml:space="preserve">ADRASH </t>
  </si>
  <si>
    <t>HEM RAJ SHARMA</t>
  </si>
  <si>
    <t>1118/B SECTOR 38 CHANDIGARH</t>
  </si>
  <si>
    <t>981</t>
  </si>
  <si>
    <t>SHIVALIK PUBLIC SCHOOL SEC 41 CHANDIGARH</t>
  </si>
  <si>
    <t>OFFICER DRDO SEC 37</t>
  </si>
  <si>
    <t>MONIKA SONI</t>
  </si>
  <si>
    <t>MUNISH KUMAR</t>
  </si>
  <si>
    <t>AKSHITA SONI</t>
  </si>
  <si>
    <t>1117/B SECTOR 38 CHANDIGARH</t>
  </si>
  <si>
    <t>980</t>
  </si>
  <si>
    <t>SWATI SONI</t>
  </si>
  <si>
    <t>979</t>
  </si>
  <si>
    <t>SUMAN PATEL</t>
  </si>
  <si>
    <t>MANAJ PATEL</t>
  </si>
  <si>
    <t>1117/A SECTOR 38 CHANDIGARH</t>
  </si>
  <si>
    <t>978</t>
  </si>
  <si>
    <t>977</t>
  </si>
  <si>
    <t>NURSE IN PGI CHANDIGARH</t>
  </si>
  <si>
    <t>PRAGATI</t>
  </si>
  <si>
    <t>BHUPINDER KUMAR</t>
  </si>
  <si>
    <t xml:space="preserve">GOURANSHI </t>
  </si>
  <si>
    <t>VIDYA SAGAR</t>
  </si>
  <si>
    <t>1117 SECTOR 38 CHANDIGARH</t>
  </si>
  <si>
    <t>976</t>
  </si>
  <si>
    <t xml:space="preserve">STEPPING STONE SCHOOL SECTOR 38 </t>
  </si>
  <si>
    <t>PSU</t>
  </si>
  <si>
    <t>BALJEET SINGH</t>
  </si>
  <si>
    <t>JAPLEEN</t>
  </si>
  <si>
    <t>SUMAN THAKUR</t>
  </si>
  <si>
    <t>1116/B SECTOR 38 CHANDIGARH</t>
  </si>
  <si>
    <t>BHARAT CHOPRA TGT</t>
  </si>
  <si>
    <t>975</t>
  </si>
  <si>
    <t>ACCOUNTS WORK</t>
  </si>
  <si>
    <t>ASHA KUMARI</t>
  </si>
  <si>
    <t>KIRPAL SINGH</t>
  </si>
  <si>
    <t>19/11/2018</t>
  </si>
  <si>
    <t>ANVI</t>
  </si>
  <si>
    <t>RASHPAL SINGH</t>
  </si>
  <si>
    <t>1116 SECTOR 38 CHANDIGARH</t>
  </si>
  <si>
    <t>974</t>
  </si>
  <si>
    <t>ST XAVIER</t>
  </si>
  <si>
    <t>21/02/2011</t>
  </si>
  <si>
    <t>973</t>
  </si>
  <si>
    <t>TECHNICIAN</t>
  </si>
  <si>
    <t>POOJA KUMARI</t>
  </si>
  <si>
    <t>SIDHANT</t>
  </si>
  <si>
    <t>1115/B SECTOR 38 CHANDIGARH</t>
  </si>
  <si>
    <t>972</t>
  </si>
  <si>
    <t>SARTHAK</t>
  </si>
  <si>
    <t>971</t>
  </si>
  <si>
    <t xml:space="preserve">SHIVALIK PUBLIC SCHOOL SECTOR 41 </t>
  </si>
  <si>
    <t>STORE/ASSISTANT</t>
  </si>
  <si>
    <t>VIJAYANTA</t>
  </si>
  <si>
    <t>VINAY KUMAR</t>
  </si>
  <si>
    <t>1115/A SECTOR 38 CHANDIGARH</t>
  </si>
  <si>
    <t>970</t>
  </si>
  <si>
    <t>MANNAT</t>
  </si>
  <si>
    <t>969</t>
  </si>
  <si>
    <t>ASHWANI KUMAR</t>
  </si>
  <si>
    <t>DRISHTI</t>
  </si>
  <si>
    <t>1115 SECTOR 38 CHANDIGARH</t>
  </si>
  <si>
    <t>968</t>
  </si>
  <si>
    <t>28/07/2003</t>
  </si>
  <si>
    <t>HANSIKA</t>
  </si>
  <si>
    <t>967</t>
  </si>
  <si>
    <t>SENIOR/ADMINISTRATOR</t>
  </si>
  <si>
    <t>VANDANA</t>
  </si>
  <si>
    <t>SWAROOP CHAND</t>
  </si>
  <si>
    <t>KRISH PRASAR</t>
  </si>
  <si>
    <t>1113/B SECTOR 38 CHANDIGARH</t>
  </si>
  <si>
    <t>966</t>
  </si>
  <si>
    <t>SHWETA GULERIA</t>
  </si>
  <si>
    <t>DINESH SINGH</t>
  </si>
  <si>
    <t>20/02/2008</t>
  </si>
  <si>
    <t>ABHINAV GULERIA</t>
  </si>
  <si>
    <t>1112/B SECTOR 38 CHANDIGARH</t>
  </si>
  <si>
    <t>965</t>
  </si>
  <si>
    <t>ENGINER</t>
  </si>
  <si>
    <t>USHA</t>
  </si>
  <si>
    <t>SANJIV KUMAR</t>
  </si>
  <si>
    <t>30/08/2003</t>
  </si>
  <si>
    <t>1112/A SECTOR 38 CHANDIGARH</t>
  </si>
  <si>
    <t>964</t>
  </si>
  <si>
    <t>STEPPING STONES SCHOOL SECTOR 38</t>
  </si>
  <si>
    <t>TECHNICAL OFFICER</t>
  </si>
  <si>
    <t>RAMANAND SINGH</t>
  </si>
  <si>
    <t>SAEENA</t>
  </si>
  <si>
    <t>1112 SECTOR 38 CHANDIGARH</t>
  </si>
  <si>
    <t>963</t>
  </si>
  <si>
    <t>962</t>
  </si>
  <si>
    <t>GURU HARKRISHAN PUBLIC SCHOOL SECTOR 38 CHANDIGARH</t>
  </si>
  <si>
    <t>TECHNICALOFFICER</t>
  </si>
  <si>
    <t>SANTOSH KAUR</t>
  </si>
  <si>
    <t>HARPAL SINGH SIDHU</t>
  </si>
  <si>
    <t>15/06/2005</t>
  </si>
  <si>
    <t>PALAKJOT KAUR</t>
  </si>
  <si>
    <t>HARPAL SINGH</t>
  </si>
  <si>
    <t>1111 SECTOR 38 CHANDIGARH</t>
  </si>
  <si>
    <t>961</t>
  </si>
  <si>
    <t>MLITARY OFFICER</t>
  </si>
  <si>
    <t>SATISH KUMAR</t>
  </si>
  <si>
    <t>SANJEEV</t>
  </si>
  <si>
    <t>1107/B SECTOR 38 CHANDIGARH</t>
  </si>
  <si>
    <t>960</t>
  </si>
  <si>
    <t>HAWALDAR</t>
  </si>
  <si>
    <t>SUSHIL KUMAR</t>
  </si>
  <si>
    <t>21/01/2013</t>
  </si>
  <si>
    <t>YASHI</t>
  </si>
  <si>
    <t>1106/B SECTOR 38 CHANDIGARH</t>
  </si>
  <si>
    <t>959</t>
  </si>
  <si>
    <t>21/10/2016</t>
  </si>
  <si>
    <t xml:space="preserve">ADITYA </t>
  </si>
  <si>
    <t>958</t>
  </si>
  <si>
    <t>GORISHANKAR</t>
  </si>
  <si>
    <t>28/05/2020</t>
  </si>
  <si>
    <t>HARSHITA SHARMA</t>
  </si>
  <si>
    <t>957</t>
  </si>
  <si>
    <t>KANISHTHA SHARMA</t>
  </si>
  <si>
    <t>1106/A SECTOR 38 CHANDIGARH</t>
  </si>
  <si>
    <t>956</t>
  </si>
  <si>
    <t>AMARSINGH THAKUR</t>
  </si>
  <si>
    <t>25/07/2009</t>
  </si>
  <si>
    <t>955</t>
  </si>
  <si>
    <t>15/09/2007</t>
  </si>
  <si>
    <t>1106 SECTOR 38 CHANDIGARH</t>
  </si>
  <si>
    <t>954</t>
  </si>
  <si>
    <t xml:space="preserve">ST PETER SECTOR 37 </t>
  </si>
  <si>
    <t>BSF</t>
  </si>
  <si>
    <t>MANDEEP KAUR</t>
  </si>
  <si>
    <t>DARSHAN SINGH</t>
  </si>
  <si>
    <t>18/01/2014</t>
  </si>
  <si>
    <t>ABHIJOT</t>
  </si>
  <si>
    <t>953</t>
  </si>
  <si>
    <t>RAJBALA</t>
  </si>
  <si>
    <t>SULTAN SINGH</t>
  </si>
  <si>
    <t>1105/A SECTOR 38 CHANDIGARH</t>
  </si>
  <si>
    <t>952</t>
  </si>
  <si>
    <t xml:space="preserve">GURUNANAK PUBLIC SCHOOL 36 </t>
  </si>
  <si>
    <t>23/01/2011</t>
  </si>
  <si>
    <t>1104 SSECTOR 38 CHANDIGARH</t>
  </si>
  <si>
    <t>951</t>
  </si>
  <si>
    <t>PAWAN KUMAR</t>
  </si>
  <si>
    <t>KASISH</t>
  </si>
  <si>
    <t>1104 SECTOR 38 CHANDIGARH</t>
  </si>
  <si>
    <t>950</t>
  </si>
  <si>
    <t xml:space="preserve">ST JOHN SECTOR 26 </t>
  </si>
  <si>
    <t>SENIOR CORDINATOR</t>
  </si>
  <si>
    <t>NEENA</t>
  </si>
  <si>
    <t>VIJAY RANA</t>
  </si>
  <si>
    <t>ABHYUDAY</t>
  </si>
  <si>
    <t>1103/B SECTOR 38 CHANDIGARH</t>
  </si>
  <si>
    <t>949</t>
  </si>
  <si>
    <t>BINDU/BALA</t>
  </si>
  <si>
    <t>RAKESH KUMAR</t>
  </si>
  <si>
    <t>30/10/2003</t>
  </si>
  <si>
    <t>1102/B SECTOR 38 CHANDIGARH</t>
  </si>
  <si>
    <t>948</t>
  </si>
  <si>
    <t>28/07/2005</t>
  </si>
  <si>
    <t>GAURAV</t>
  </si>
  <si>
    <t>947</t>
  </si>
  <si>
    <t>SHRUITI DEV</t>
  </si>
  <si>
    <t>13/07/2020</t>
  </si>
  <si>
    <t>ADEEP</t>
  </si>
  <si>
    <t>RATTAN CHAND</t>
  </si>
  <si>
    <t>1102/A SECTOR 38 CHANDIGARH</t>
  </si>
  <si>
    <t>946</t>
  </si>
  <si>
    <t xml:space="preserve">KV SECTOR 31 </t>
  </si>
  <si>
    <t>ARUN KUMAR</t>
  </si>
  <si>
    <t>ARUSH</t>
  </si>
  <si>
    <t>1102 SECTOR 38 CHANDIGARH</t>
  </si>
  <si>
    <t>945</t>
  </si>
  <si>
    <t>GURUHARKRISHAN SECTOR 38</t>
  </si>
  <si>
    <t>YOGITA RAJ</t>
  </si>
  <si>
    <t>944</t>
  </si>
  <si>
    <t>GMSSS 22</t>
  </si>
  <si>
    <t>PRADEEP KUMAR</t>
  </si>
  <si>
    <t>ABHAY PARTAP</t>
  </si>
  <si>
    <t>1101/B SECTOR 38 CHANDIGARH</t>
  </si>
  <si>
    <t>943</t>
  </si>
  <si>
    <t>24/06/2007</t>
  </si>
  <si>
    <t>942</t>
  </si>
  <si>
    <t>CLERK</t>
  </si>
  <si>
    <t>JYOTI KUMAR</t>
  </si>
  <si>
    <t>VINTU KUMAR</t>
  </si>
  <si>
    <t>13/12/2017</t>
  </si>
  <si>
    <t>PARMISH KANDA</t>
  </si>
  <si>
    <t>1101/A SECTOR 38 CHANDIGARH</t>
  </si>
  <si>
    <t>941</t>
  </si>
  <si>
    <t>RAVI KUMAR</t>
  </si>
  <si>
    <t>ARHAN YADAV</t>
  </si>
  <si>
    <t>1098 SECTOR 38 CHANDIGARH</t>
  </si>
  <si>
    <t>940</t>
  </si>
  <si>
    <t xml:space="preserve">PLAYWAY SMART SCHOOL SECTOR 37 </t>
  </si>
  <si>
    <t>MAMTA KUMARI</t>
  </si>
  <si>
    <t>SHAMIKA</t>
  </si>
  <si>
    <t>939</t>
  </si>
  <si>
    <t>MINAKSHI</t>
  </si>
  <si>
    <t>RAM GOPAL</t>
  </si>
  <si>
    <t>SAANVI</t>
  </si>
  <si>
    <t>1089/A SECTOR 38 CHANDIGARH</t>
  </si>
  <si>
    <t>938</t>
  </si>
  <si>
    <t xml:space="preserve">SUCHI </t>
  </si>
  <si>
    <t>937</t>
  </si>
  <si>
    <t xml:space="preserve">ST PETER SECTOR 37/B </t>
  </si>
  <si>
    <t>SENIOR/ASSISTANT</t>
  </si>
  <si>
    <t xml:space="preserve">SALES &amp; MARKETING </t>
  </si>
  <si>
    <t>JYOTI VERMA</t>
  </si>
  <si>
    <t>DILESH VERMA</t>
  </si>
  <si>
    <t>PARTH</t>
  </si>
  <si>
    <t>1089 SECTOR 38 CHANDIGARH</t>
  </si>
  <si>
    <t>936</t>
  </si>
  <si>
    <t>RUCHIKA</t>
  </si>
  <si>
    <t>HAPAL SINGH</t>
  </si>
  <si>
    <t>HARIHAR</t>
  </si>
  <si>
    <t>1080/1 SECTOR 38 CHANDIGARH</t>
  </si>
  <si>
    <t>935</t>
  </si>
  <si>
    <t>VIDUSHI</t>
  </si>
  <si>
    <t>RAJAT JHIGAN</t>
  </si>
  <si>
    <t>BHAVYA</t>
  </si>
  <si>
    <t>1080 SECTOR 38 CHANDIGARH</t>
  </si>
  <si>
    <t>934</t>
  </si>
  <si>
    <t>NURSE</t>
  </si>
  <si>
    <t>TECHNICAL ENGINER</t>
  </si>
  <si>
    <t>VARUN KATOCH</t>
  </si>
  <si>
    <t>NAORAV</t>
  </si>
  <si>
    <t xml:space="preserve">VARUN KATOCH </t>
  </si>
  <si>
    <t>1077/2 SECTOR 38 CHANDIGARH</t>
  </si>
  <si>
    <t>933</t>
  </si>
  <si>
    <t>SONAM</t>
  </si>
  <si>
    <t>DHAMINDER SANDHU</t>
  </si>
  <si>
    <t>JAHAN SINGH</t>
  </si>
  <si>
    <t>SHAMINDER SANDHU</t>
  </si>
  <si>
    <t>1075/2 SECTOR 38 CHANDIGARH</t>
  </si>
  <si>
    <t>932</t>
  </si>
  <si>
    <t xml:space="preserve">ST STEPHEN'S SECTOR 45 </t>
  </si>
  <si>
    <t>GURMAN SINGH</t>
  </si>
  <si>
    <t>931</t>
  </si>
  <si>
    <t>NAINA TULI</t>
  </si>
  <si>
    <t>ROHIT TULI</t>
  </si>
  <si>
    <t>SARVI</t>
  </si>
  <si>
    <t>RAMESH TULI</t>
  </si>
  <si>
    <t>1075 SECTOR 38 CHANDIGARH</t>
  </si>
  <si>
    <t>930</t>
  </si>
  <si>
    <t>PROFESSOR</t>
  </si>
  <si>
    <t>SAKSHI GAUTAM</t>
  </si>
  <si>
    <t>RAJAT SHARMA</t>
  </si>
  <si>
    <t>PRISHA</t>
  </si>
  <si>
    <t>1074/1 SECTOR 38 CHANDIGARH</t>
  </si>
  <si>
    <t>929</t>
  </si>
  <si>
    <t>BANK MANAGER</t>
  </si>
  <si>
    <t>MONIKA DHINGRA</t>
  </si>
  <si>
    <t>RAJINDER/BHATIA</t>
  </si>
  <si>
    <t>PRATHAM</t>
  </si>
  <si>
    <t>RAJINDER BHATIA</t>
  </si>
  <si>
    <t>1074 SECTOR 38 CHANDIGARH</t>
  </si>
  <si>
    <t>928</t>
  </si>
  <si>
    <t xml:space="preserve">GMSSS 37/B </t>
  </si>
  <si>
    <t>GOVIND</t>
  </si>
  <si>
    <t>BALRAM</t>
  </si>
  <si>
    <t>1069 SECTOR 38 CHANDIGARH</t>
  </si>
  <si>
    <t>927</t>
  </si>
  <si>
    <t xml:space="preserve">TULSI </t>
  </si>
  <si>
    <t>926</t>
  </si>
  <si>
    <t>PAPPU</t>
  </si>
  <si>
    <t>KANAHIYA</t>
  </si>
  <si>
    <t>925</t>
  </si>
  <si>
    <t>GOPAL</t>
  </si>
  <si>
    <t>924</t>
  </si>
  <si>
    <t>UPASNA</t>
  </si>
  <si>
    <t>ATUL</t>
  </si>
  <si>
    <t>ANAADI</t>
  </si>
  <si>
    <t>1068/1SECTOR 38 CHANDIGARH</t>
  </si>
  <si>
    <t>923</t>
  </si>
  <si>
    <t>SACRED HEART SCHOOL SECTOR 26 CHANDIGARH</t>
  </si>
  <si>
    <t>SOFTWARE ENGINEER</t>
  </si>
  <si>
    <t>SONIA KHULLAR</t>
  </si>
  <si>
    <t>S KHULLAR</t>
  </si>
  <si>
    <t>TARANNUM KULLAR</t>
  </si>
  <si>
    <t>1067/1 SECTOR 38 CHANDIGARH</t>
  </si>
  <si>
    <t>922</t>
  </si>
  <si>
    <t>AVIKA KULLAR</t>
  </si>
  <si>
    <t>921</t>
  </si>
  <si>
    <t>HARSH TANEJA</t>
  </si>
  <si>
    <t>GARGI</t>
  </si>
  <si>
    <t>1067 SECTOR 38 CHANDIGARH</t>
  </si>
  <si>
    <t>920</t>
  </si>
  <si>
    <t>AKUL</t>
  </si>
  <si>
    <t>919</t>
  </si>
  <si>
    <t>SALES &amp; MARKETING MANAGER HAVELLS</t>
  </si>
  <si>
    <t>SHWETA SOOD</t>
  </si>
  <si>
    <t>VINAY SOOD</t>
  </si>
  <si>
    <t>AHANA SOOD</t>
  </si>
  <si>
    <t>1063/2 SECTOR 38 CHANDIGARH</t>
  </si>
  <si>
    <t>918</t>
  </si>
  <si>
    <t>UDIT SOOD</t>
  </si>
  <si>
    <t>917</t>
  </si>
  <si>
    <t>HIGH COURT</t>
  </si>
  <si>
    <t>JAANVI</t>
  </si>
  <si>
    <t>1066/1 SECTOR 38 CHANDIGARH</t>
  </si>
  <si>
    <t>916</t>
  </si>
  <si>
    <t>ABRUIDI</t>
  </si>
  <si>
    <t>AMBER</t>
  </si>
  <si>
    <t>1065 SECTOR 38 CHANDIGARH</t>
  </si>
  <si>
    <t>915</t>
  </si>
  <si>
    <t>AMODH</t>
  </si>
  <si>
    <t>914</t>
  </si>
  <si>
    <t>SURINDERPAL SINGH</t>
  </si>
  <si>
    <t>AVIRAJ</t>
  </si>
  <si>
    <t>1063 SECTOR 38 CHANDIGARH</t>
  </si>
  <si>
    <t>913</t>
  </si>
  <si>
    <t>MEHRAJ</t>
  </si>
  <si>
    <t>912</t>
  </si>
  <si>
    <t>MANAV MANGAL SCHOOL PHASE X MOHALI</t>
  </si>
  <si>
    <t>COMPUTER OPERATOR</t>
  </si>
  <si>
    <t>RAJESH</t>
  </si>
  <si>
    <t>ANCHIT</t>
  </si>
  <si>
    <t>1062/2 SECTOR 38 CHANDIGARH</t>
  </si>
  <si>
    <t>911</t>
  </si>
  <si>
    <t>TRIPTI</t>
  </si>
  <si>
    <t>910</t>
  </si>
  <si>
    <t>DOCTOR PGI</t>
  </si>
  <si>
    <t>DHALINI</t>
  </si>
  <si>
    <t>M KARTHIGGUN</t>
  </si>
  <si>
    <t>SHARAN</t>
  </si>
  <si>
    <t>1061/1 SECTOR 38 CHANDIGARH</t>
  </si>
  <si>
    <t>909</t>
  </si>
  <si>
    <t>JIVIN KARTHIK</t>
  </si>
  <si>
    <t>908</t>
  </si>
  <si>
    <t>GURU NANAK PUBLIC SCHOOL SECTOR 37 CHANDIGARH</t>
  </si>
  <si>
    <t>DISTRICT COURT MOHALI</t>
  </si>
  <si>
    <t>NEERJA SAINI</t>
  </si>
  <si>
    <t>J P SINGH</t>
  </si>
  <si>
    <t>TEJASWIN SAINI</t>
  </si>
  <si>
    <t>1060 SECTOR 38 CHANDIGARH</t>
  </si>
  <si>
    <t>907</t>
  </si>
  <si>
    <t>GENERAL MANAGER</t>
  </si>
  <si>
    <t>PANKAJ DHOPIAL</t>
  </si>
  <si>
    <t>AKSHIT</t>
  </si>
  <si>
    <t>1059/1 SECTOR 38 CHANDIGARH</t>
  </si>
  <si>
    <t>906</t>
  </si>
  <si>
    <t>DPS SECTOR 40  CHANDIGARH</t>
  </si>
  <si>
    <t>SHIKHA</t>
  </si>
  <si>
    <t>ANIL SAXENA</t>
  </si>
  <si>
    <t>1058 SECTOR 38 CHANDIGARH</t>
  </si>
  <si>
    <t xml:space="preserve">SUMIT TGT SCIENCE  </t>
  </si>
  <si>
    <t>905</t>
  </si>
  <si>
    <t>PALKI</t>
  </si>
  <si>
    <t>RAJNISH MAHAJAN</t>
  </si>
  <si>
    <t>SANVI</t>
  </si>
  <si>
    <t>10571 SECTOR 38 CHANDIGARH</t>
  </si>
  <si>
    <t>904</t>
  </si>
  <si>
    <t>SAINT STEPHEN SECTOR 44 CHANDIGARH</t>
  </si>
  <si>
    <t>NISHTA</t>
  </si>
  <si>
    <t>903</t>
  </si>
  <si>
    <t>STENAGRAPHER</t>
  </si>
  <si>
    <t>GURJEEV SINGH</t>
  </si>
  <si>
    <t>MANYA</t>
  </si>
  <si>
    <t>1054 SECTOR 38 CHANDIGARH</t>
  </si>
  <si>
    <t>902</t>
  </si>
  <si>
    <t>GUNBIR KAUR</t>
  </si>
  <si>
    <t>SIRANDEEP SINGH</t>
  </si>
  <si>
    <t>GUNTASH</t>
  </si>
  <si>
    <t>1052 SECTOR 38 CHANDIGARH</t>
  </si>
  <si>
    <t>901</t>
  </si>
  <si>
    <t xml:space="preserve">BUSINESS IN WOOD </t>
  </si>
  <si>
    <t>KANIKA HANDA</t>
  </si>
  <si>
    <t>ANUJ HANDA</t>
  </si>
  <si>
    <t>DEVANSH</t>
  </si>
  <si>
    <t>1051 SECTOR 38 CHANDIGARH</t>
  </si>
  <si>
    <t>900</t>
  </si>
  <si>
    <t>JOYLAND PUBLIC SCHOOL SECTOR 38 CHANDIGARH</t>
  </si>
  <si>
    <t>YUVAAN</t>
  </si>
  <si>
    <t>899</t>
  </si>
  <si>
    <t>RAMANDEEP</t>
  </si>
  <si>
    <t>KUDRAT</t>
  </si>
  <si>
    <t>1050 SECTOR 38 CHANDIGARH</t>
  </si>
  <si>
    <t>898</t>
  </si>
  <si>
    <t xml:space="preserve">1050 SECTOR 38 CHANDIGARH </t>
  </si>
  <si>
    <t>897</t>
  </si>
  <si>
    <t>SUKUN</t>
  </si>
  <si>
    <t>896</t>
  </si>
  <si>
    <t>SHELLY</t>
  </si>
  <si>
    <t>ATUL GOYAL</t>
  </si>
  <si>
    <t>SAMYARA</t>
  </si>
  <si>
    <t>1049 SECTOR 38 CHANDIGARH</t>
  </si>
  <si>
    <t>895</t>
  </si>
  <si>
    <t>BUSI</t>
  </si>
  <si>
    <t>VIJJERA</t>
  </si>
  <si>
    <t>DIKSHIT</t>
  </si>
  <si>
    <t>TARANSH</t>
  </si>
  <si>
    <t>DIKSHIT SAHNI</t>
  </si>
  <si>
    <t>1048 SECTOR 38 CHANDIGARH</t>
  </si>
  <si>
    <t>894</t>
  </si>
  <si>
    <t>SATISH JINDAL</t>
  </si>
  <si>
    <t>TANMAY</t>
  </si>
  <si>
    <t>1047 SECTOR 38 CHANDIGARH</t>
  </si>
  <si>
    <t>893</t>
  </si>
  <si>
    <t>VIKAS KAUSHAL</t>
  </si>
  <si>
    <t>VAIBHAV</t>
  </si>
  <si>
    <t>1046 SECTOR 38 CHANDIGARH</t>
  </si>
  <si>
    <t>892</t>
  </si>
  <si>
    <t>SANJEEEVINI</t>
  </si>
  <si>
    <t xml:space="preserve">PROPERTY </t>
  </si>
  <si>
    <t>NANCY</t>
  </si>
  <si>
    <t>ORIANA</t>
  </si>
  <si>
    <t>SHUBHASH DHINGRA</t>
  </si>
  <si>
    <t>1044/2 SECTOR 38 CHANDIGARH</t>
  </si>
  <si>
    <t>891</t>
  </si>
  <si>
    <t>AGSTSYA</t>
  </si>
  <si>
    <t>890</t>
  </si>
  <si>
    <t xml:space="preserve">BUSINESS IN WOOL </t>
  </si>
  <si>
    <t>HEENA</t>
  </si>
  <si>
    <t>ASHOK KUMAR</t>
  </si>
  <si>
    <t>1044 SECTOR 38 CHANDIGARH</t>
  </si>
  <si>
    <t>889</t>
  </si>
  <si>
    <t>RANJNA</t>
  </si>
  <si>
    <t>ANUJ SAHNI</t>
  </si>
  <si>
    <t>ADAA</t>
  </si>
  <si>
    <t>1042/2 SECTOR 38 CHANDIGARH</t>
  </si>
  <si>
    <t>888</t>
  </si>
  <si>
    <t>ASHISH GUPTA</t>
  </si>
  <si>
    <t>1042 SECTOR 38 CHANDIGARH</t>
  </si>
  <si>
    <t>887</t>
  </si>
  <si>
    <t>ROHTAKSH</t>
  </si>
  <si>
    <t>886</t>
  </si>
  <si>
    <t>885</t>
  </si>
  <si>
    <t xml:space="preserve">BUSINESS IN UTENSILS </t>
  </si>
  <si>
    <t>ARADHNA</t>
  </si>
  <si>
    <t>VARINDER</t>
  </si>
  <si>
    <t>TEZ PARTAP</t>
  </si>
  <si>
    <t>1038 SECTOR 38 CHANDIGARH</t>
  </si>
  <si>
    <t>884</t>
  </si>
  <si>
    <t>SAINT JOHNS SECTOR 26 CHANDIGARH</t>
  </si>
  <si>
    <t>ARMAN KAUSHAL</t>
  </si>
  <si>
    <t>883</t>
  </si>
  <si>
    <t>SAINT KABEER SECTOR 26 CHANDIGARH</t>
  </si>
  <si>
    <t>VIKAS SURI</t>
  </si>
  <si>
    <t>1037/2 SECTOR 38 CHANDIGARH</t>
  </si>
  <si>
    <t>882</t>
  </si>
  <si>
    <t>PGI</t>
  </si>
  <si>
    <t>NAVY</t>
  </si>
  <si>
    <t xml:space="preserve">RAHUL </t>
  </si>
  <si>
    <t>DAKSHITA</t>
  </si>
  <si>
    <t>1036/1 SECTOR 38 CHANDIGARH</t>
  </si>
  <si>
    <t>881</t>
  </si>
  <si>
    <t>LAKSHIKA</t>
  </si>
  <si>
    <t>880</t>
  </si>
  <si>
    <t>GURU NANAK SCHOOL  SECTOR 37 CHANDIGARH</t>
  </si>
  <si>
    <t>IAS/ACADEMY</t>
  </si>
  <si>
    <t>SONIA SINGH</t>
  </si>
  <si>
    <t>PARMINDER SINGH</t>
  </si>
  <si>
    <t>ARSHVEER SINGH</t>
  </si>
  <si>
    <t>1035 SECTOR 38 CHANDIGARH</t>
  </si>
  <si>
    <t>879</t>
  </si>
  <si>
    <t>SAINT PETER SECTOR 37 CHANDIGARH</t>
  </si>
  <si>
    <t>SURINDER SINGH</t>
  </si>
  <si>
    <t>1033/2 SECTOR 38 CHANDIGARH</t>
  </si>
  <si>
    <t>878</t>
  </si>
  <si>
    <t>GMSSS SECTOR 35 CHANDIGARH</t>
  </si>
  <si>
    <t>AMAN DEEP SINGH</t>
  </si>
  <si>
    <t>JUJJHAR SINGH</t>
  </si>
  <si>
    <t>AMANDEEP SINGH</t>
  </si>
  <si>
    <t>1033/1 SECTOR 38 CHANDIGARH</t>
  </si>
  <si>
    <t>877</t>
  </si>
  <si>
    <t>SAINT JOSEPH SECTOR 44 CHANDIGARH</t>
  </si>
  <si>
    <t>DEFENCE</t>
  </si>
  <si>
    <t>HARKIRAN KAUR</t>
  </si>
  <si>
    <t>JANG/BAHADUR</t>
  </si>
  <si>
    <t>SAHIBJOT</t>
  </si>
  <si>
    <t>JANG BAHADUR</t>
  </si>
  <si>
    <t>1032/1 SECTOR 38 CHANDIGARH</t>
  </si>
  <si>
    <t>876</t>
  </si>
  <si>
    <t>SOREM SECTOR 36 CHANDIGARH</t>
  </si>
  <si>
    <t xml:space="preserve">BUSINESS IN TILES </t>
  </si>
  <si>
    <t>RENU SHARMA</t>
  </si>
  <si>
    <t>RAKESH SHARMA</t>
  </si>
  <si>
    <t>KARAN SHARMA</t>
  </si>
  <si>
    <t>1029/1 SECTOR 38 CHANDIGARH</t>
  </si>
  <si>
    <t>875</t>
  </si>
  <si>
    <t>LT  PANKAJ</t>
  </si>
  <si>
    <t>SARA</t>
  </si>
  <si>
    <t>SUNITA BANSAL</t>
  </si>
  <si>
    <t>1029 SECTOR 38 CHANDIGARH</t>
  </si>
  <si>
    <t>874</t>
  </si>
  <si>
    <t>GURU NANAK SCHOOL SECTOR 36 CHANDIGARH</t>
  </si>
  <si>
    <t>HARISH</t>
  </si>
  <si>
    <t>RHYTHAM</t>
  </si>
  <si>
    <t>APAR BANSAL</t>
  </si>
  <si>
    <t>1028/1 SECTOR 38 CHANDIGARH</t>
  </si>
  <si>
    <t>873</t>
  </si>
  <si>
    <t xml:space="preserve">HIRDAY </t>
  </si>
  <si>
    <t>872</t>
  </si>
  <si>
    <t xml:space="preserve"> COMPUTER ENGINEER</t>
  </si>
  <si>
    <t>ASHOK GULATI</t>
  </si>
  <si>
    <t>kanu priya</t>
  </si>
  <si>
    <t>1027 SECTOR 38 CHANDIGARH</t>
  </si>
  <si>
    <t>871</t>
  </si>
  <si>
    <t>CHITKARA INTERNATIONAL SCHOOL SECTOR 25 CHANDIGARH</t>
  </si>
  <si>
    <t>CONSULTANT</t>
  </si>
  <si>
    <t>SHEENU SHARMA</t>
  </si>
  <si>
    <t>NITIN SHARMA</t>
  </si>
  <si>
    <t>PRANAV SHARMA</t>
  </si>
  <si>
    <t>1025/1 SECTOR 38 CHANDIGARH</t>
  </si>
  <si>
    <t>870</t>
  </si>
  <si>
    <t>HIMANI</t>
  </si>
  <si>
    <t>HARPREET SINGH</t>
  </si>
  <si>
    <t>JAYAN SINGH</t>
  </si>
  <si>
    <t>1025 SECTOR 38 CHANDIGARH</t>
  </si>
  <si>
    <t>869</t>
  </si>
  <si>
    <t>MEDICAL REPRSENTATIVE</t>
  </si>
  <si>
    <t>DIVYA DHIMAN</t>
  </si>
  <si>
    <t>SACHIN DHIMAN</t>
  </si>
  <si>
    <t>DARSHVEER</t>
  </si>
  <si>
    <t>1023/2 SECTOR 38 CHANDIGARH</t>
  </si>
  <si>
    <t>868</t>
  </si>
  <si>
    <t>ARYAVEER</t>
  </si>
  <si>
    <t>867</t>
  </si>
  <si>
    <t>GURVIR KAUR</t>
  </si>
  <si>
    <t>SANDEEP SINGH</t>
  </si>
  <si>
    <t>JASRAJ SINGH</t>
  </si>
  <si>
    <t>JAIRNAIL SINGH</t>
  </si>
  <si>
    <t>1021 SECTOR 38 CHANDIGARH</t>
  </si>
  <si>
    <t>866</t>
  </si>
  <si>
    <t>SHAVETA JAIN</t>
  </si>
  <si>
    <t>ANAOP JAIN</t>
  </si>
  <si>
    <t>MEDHANSH</t>
  </si>
  <si>
    <t>1020 SECTOR 38 CHANDIGARH</t>
  </si>
  <si>
    <t>865</t>
  </si>
  <si>
    <t xml:space="preserve">CUNSULTANT </t>
  </si>
  <si>
    <t>TARUN</t>
  </si>
  <si>
    <t>REHAN</t>
  </si>
  <si>
    <t>1019/1 SECTOR 38 CHANDIGARH</t>
  </si>
  <si>
    <t>864</t>
  </si>
  <si>
    <t>PRIYANKA MAHAJAN</t>
  </si>
  <si>
    <t>YOGESH MAHAJAN</t>
  </si>
  <si>
    <t>HITAKSHI</t>
  </si>
  <si>
    <t>1019 SECTOR 38 CHANDIGARH</t>
  </si>
  <si>
    <t>863</t>
  </si>
  <si>
    <t>BUSSINESS IN TAWELS</t>
  </si>
  <si>
    <t>YASHWANTI CHOHAN</t>
  </si>
  <si>
    <t>RAJESH CHOHAN</t>
  </si>
  <si>
    <t>REYAN</t>
  </si>
  <si>
    <t>1018/2 SECTOR 38 CHANDIGARH</t>
  </si>
  <si>
    <t>862</t>
  </si>
  <si>
    <t>CHITKARA INTERNATIONAL SECTOR25 CHANDIGARH</t>
  </si>
  <si>
    <t>AYAN</t>
  </si>
  <si>
    <t>861</t>
  </si>
  <si>
    <t>RAJINDER KUMAR</t>
  </si>
  <si>
    <t>1018/1 SECTOR 38 CHANDIGARH</t>
  </si>
  <si>
    <t>860</t>
  </si>
  <si>
    <t>REYAN PUBLIC SCHOOL SECTOR 49 CHANDIGARH</t>
  </si>
  <si>
    <t>BHAVAY</t>
  </si>
  <si>
    <t>859</t>
  </si>
  <si>
    <t>ST/ANNES</t>
  </si>
  <si>
    <t>MANDEEP SINGH</t>
  </si>
  <si>
    <t>JASPREET SINGH</t>
  </si>
  <si>
    <t>HARSIMRAT</t>
  </si>
  <si>
    <t>1015/1 SECTOR 38 CHANDIGARH</t>
  </si>
  <si>
    <t>858</t>
  </si>
  <si>
    <t>MANAV MANGAL SECTOR 21 CHANDIGARH</t>
  </si>
  <si>
    <t>BRAHMINDER SINGH</t>
  </si>
  <si>
    <t>857</t>
  </si>
  <si>
    <t>HARWINDER KAUR</t>
  </si>
  <si>
    <t>AMANPREET SINGH</t>
  </si>
  <si>
    <t>PRABHLEEN KAUR</t>
  </si>
  <si>
    <t>1015 SECTOR 38 CHANDIGARH</t>
  </si>
  <si>
    <t>856</t>
  </si>
  <si>
    <t>NATASHA SINGH</t>
  </si>
  <si>
    <t>CHARANMEET SINGH</t>
  </si>
  <si>
    <t>MISHIKA SINGH</t>
  </si>
  <si>
    <t>JASBIR KAUR</t>
  </si>
  <si>
    <t>1014 SECTOR 38 CHANDIGARH</t>
  </si>
  <si>
    <t>855</t>
  </si>
  <si>
    <t>DESIGNER</t>
  </si>
  <si>
    <t>BEENA</t>
  </si>
  <si>
    <t xml:space="preserve">DHARMENDRA </t>
  </si>
  <si>
    <t>DHARMENDRA</t>
  </si>
  <si>
    <t>1013/1 SECTOR 38 CHANDIGARH</t>
  </si>
  <si>
    <t>854</t>
  </si>
  <si>
    <t>STOREKEEPER</t>
  </si>
  <si>
    <t>AMBIKA SHARMA</t>
  </si>
  <si>
    <t>SANJEEV SHARMA</t>
  </si>
  <si>
    <t>1011/2 SECTOR 38 CHANDIGARH</t>
  </si>
  <si>
    <t>853</t>
  </si>
  <si>
    <t>SALES MAN</t>
  </si>
  <si>
    <t>HARISH JOSHI</t>
  </si>
  <si>
    <t>VISHESWAR</t>
  </si>
  <si>
    <t>1009/1 SECTOR 38 CHANDIGARH</t>
  </si>
  <si>
    <t>852</t>
  </si>
  <si>
    <t>SHRI GURU HARKRISHAN SECTO 38 CHANDIGARH</t>
  </si>
  <si>
    <t>CHEMICAL/BUISINESS</t>
  </si>
  <si>
    <t>BHANU</t>
  </si>
  <si>
    <t>14/10/2014</t>
  </si>
  <si>
    <t>TANISH THAKUR</t>
  </si>
  <si>
    <t>862/2 SECTOR 38 CHANDIGARH</t>
  </si>
  <si>
    <t xml:space="preserve">SECTOR 38/A </t>
  </si>
  <si>
    <t>ANJALI AHUJA TGT FINE ARTS</t>
  </si>
  <si>
    <t>851</t>
  </si>
  <si>
    <t>PUNJAB KESARI</t>
  </si>
  <si>
    <t>26/06/2005</t>
  </si>
  <si>
    <t>AANYA</t>
  </si>
  <si>
    <t>ATUL SHARMA</t>
  </si>
  <si>
    <t>860/1 SECTOR 38 CHANDIGARH</t>
  </si>
  <si>
    <t>850</t>
  </si>
  <si>
    <t>OPTICAL SHOP</t>
  </si>
  <si>
    <t>10/04/2018</t>
  </si>
  <si>
    <t>HUVSIKHA</t>
  </si>
  <si>
    <t>RAM LABAYA</t>
  </si>
  <si>
    <t>858 SECTOR 38 CHANDIGARH</t>
  </si>
  <si>
    <t>849</t>
  </si>
  <si>
    <t>SUNSHINE PUBLIC SCHOOL SEC 38</t>
  </si>
  <si>
    <t>10/01/2014</t>
  </si>
  <si>
    <t>LAVYA</t>
  </si>
  <si>
    <t>848</t>
  </si>
  <si>
    <t>MANAV MANGAL SMART</t>
  </si>
  <si>
    <t>29/05/2010</t>
  </si>
  <si>
    <t>DHAIRYA</t>
  </si>
  <si>
    <t>847</t>
  </si>
  <si>
    <t>18/10/2006</t>
  </si>
  <si>
    <t>MAYANK</t>
  </si>
  <si>
    <t>846</t>
  </si>
  <si>
    <t>GEETANJALI</t>
  </si>
  <si>
    <t>L SANJAY</t>
  </si>
  <si>
    <t>15/10/2009</t>
  </si>
  <si>
    <t>MOXHDA</t>
  </si>
  <si>
    <t>851 SECTOR 38 CHANDIGARH</t>
  </si>
  <si>
    <t>845</t>
  </si>
  <si>
    <t>ANUDEEPAM</t>
  </si>
  <si>
    <t>ARNAV</t>
  </si>
  <si>
    <t>AMRIT LAL</t>
  </si>
  <si>
    <t>849 SECTOR 38 CHANDIGARH</t>
  </si>
  <si>
    <t>844</t>
  </si>
  <si>
    <t>ST JOHN SECTOR 26 CHANDIGARH</t>
  </si>
  <si>
    <t>TESTING LAB</t>
  </si>
  <si>
    <t xml:space="preserve">ALKA </t>
  </si>
  <si>
    <t xml:space="preserve">SANJEEV </t>
  </si>
  <si>
    <t>10/10/2003</t>
  </si>
  <si>
    <t>NARESH KUMAR</t>
  </si>
  <si>
    <t>847 SECTOR 38 CHANDIGARH</t>
  </si>
  <si>
    <t>843</t>
  </si>
  <si>
    <t>SIMRAT</t>
  </si>
  <si>
    <t>PRABHINDER SINGH</t>
  </si>
  <si>
    <t>28/04/2014</t>
  </si>
  <si>
    <t>SUBEG SINGH</t>
  </si>
  <si>
    <t>GURWINDER SINGH</t>
  </si>
  <si>
    <t>844 SECTOR 38 CHANDIGARH</t>
  </si>
  <si>
    <t>842</t>
  </si>
  <si>
    <t>27/04/2011</t>
  </si>
  <si>
    <t>JASMITA</t>
  </si>
  <si>
    <t>841</t>
  </si>
  <si>
    <t>KILLIN MULLUNPAL</t>
  </si>
  <si>
    <t>BHANISH</t>
  </si>
  <si>
    <t>24/04/2008</t>
  </si>
  <si>
    <t>MISHA JATWANI</t>
  </si>
  <si>
    <t>BS JATWANI</t>
  </si>
  <si>
    <t>843 SECTOER 38A CHANDIGARH</t>
  </si>
  <si>
    <t>840</t>
  </si>
  <si>
    <t>13/03/2009</t>
  </si>
  <si>
    <t>ZIA JATWANI</t>
  </si>
  <si>
    <t>839</t>
  </si>
  <si>
    <t>ASSISTANT PROFESSOR</t>
  </si>
  <si>
    <t>NENDA</t>
  </si>
  <si>
    <t>CHENDEL SHEKHA</t>
  </si>
  <si>
    <t>11/03/2018</t>
  </si>
  <si>
    <t>BHARAT CK</t>
  </si>
  <si>
    <t>CHANDER SHEKHA</t>
  </si>
  <si>
    <t>837/2 SECTOR 38 CHANDIGARH</t>
  </si>
  <si>
    <t>838</t>
  </si>
  <si>
    <t xml:space="preserve">MANAGER </t>
  </si>
  <si>
    <t>MUKTA</t>
  </si>
  <si>
    <t>ABHAS</t>
  </si>
  <si>
    <t>12/11/2005</t>
  </si>
  <si>
    <t>KANISHKA</t>
  </si>
  <si>
    <t>ABHAS SHARMA</t>
  </si>
  <si>
    <t>836/1 SECTOR 38 CHANDIGARH</t>
  </si>
  <si>
    <t>837</t>
  </si>
  <si>
    <t>MANAGER PNB</t>
  </si>
  <si>
    <t>SHIVANI MITTAL</t>
  </si>
  <si>
    <t>30/02/2017</t>
  </si>
  <si>
    <t>LAKSHYA MITTAL</t>
  </si>
  <si>
    <t>HIMANSHU MITTAL</t>
  </si>
  <si>
    <t>835/1 SECTOR 38 CHANDIGARH</t>
  </si>
  <si>
    <t>836</t>
  </si>
  <si>
    <t>AVNEET SINGH</t>
  </si>
  <si>
    <t>RANDEEP SINGH</t>
  </si>
  <si>
    <t>16/10/2008</t>
  </si>
  <si>
    <t>GURSIMRAN KAUR</t>
  </si>
  <si>
    <t>HARBANS KAUR</t>
  </si>
  <si>
    <t>834 SECTOR 38 CHANDIGARH</t>
  </si>
  <si>
    <t>835</t>
  </si>
  <si>
    <t>DR DEEPTI SINGH</t>
  </si>
  <si>
    <t>DR MANAN SINGH</t>
  </si>
  <si>
    <t>09/01/2019</t>
  </si>
  <si>
    <t>AAYUDHI SINGH</t>
  </si>
  <si>
    <t>RAJINDER SINGH</t>
  </si>
  <si>
    <t>833 SECTOR 38 CHANDIGARH</t>
  </si>
  <si>
    <t>834</t>
  </si>
  <si>
    <t>NEERU</t>
  </si>
  <si>
    <t>25/08/2003</t>
  </si>
  <si>
    <t>HARSHITA</t>
  </si>
  <si>
    <t>PREM SINGH</t>
  </si>
  <si>
    <t>832 SECTOR 38 CHANDIGARH</t>
  </si>
  <si>
    <t>833</t>
  </si>
  <si>
    <t>EXCECUTIVE</t>
  </si>
  <si>
    <t>NITIN JAIN</t>
  </si>
  <si>
    <t>28/01/2011</t>
  </si>
  <si>
    <t>NEETIKA</t>
  </si>
  <si>
    <t>BHARAT BHUSHAN JAIN</t>
  </si>
  <si>
    <t>829 SECTOR 38 CHANDIGARH</t>
  </si>
  <si>
    <t>832</t>
  </si>
  <si>
    <t>15/11/2007</t>
  </si>
  <si>
    <t>BHEDHEER</t>
  </si>
  <si>
    <t>831</t>
  </si>
  <si>
    <t>ST STEPHEN SECTOR 45 CHANDIGARH</t>
  </si>
  <si>
    <t>RAWINDER</t>
  </si>
  <si>
    <t>MOHINDER SINGH</t>
  </si>
  <si>
    <t>27/08/2009</t>
  </si>
  <si>
    <t>KHUSHNAIN SINGH</t>
  </si>
  <si>
    <t>PUSHPA/BATRA</t>
  </si>
  <si>
    <t>826 SECTOR 38 CHANDIGARH</t>
  </si>
  <si>
    <t>830</t>
  </si>
  <si>
    <t>LIITLE HEART</t>
  </si>
  <si>
    <t>ST</t>
  </si>
  <si>
    <t>POLITICIAN</t>
  </si>
  <si>
    <t>ANITA NEGI</t>
  </si>
  <si>
    <t>SHYAMLAL NEGI</t>
  </si>
  <si>
    <t>17/03/2010</t>
  </si>
  <si>
    <t>SUNDER</t>
  </si>
  <si>
    <t>824/1 SECTOR 38 CHANDIGARH</t>
  </si>
  <si>
    <t>829</t>
  </si>
  <si>
    <t>SHABNAM NEGI</t>
  </si>
  <si>
    <t>DR SUNDAR</t>
  </si>
  <si>
    <t>02/08/2015</t>
  </si>
  <si>
    <t xml:space="preserve">SHARVIN </t>
  </si>
  <si>
    <t>828</t>
  </si>
  <si>
    <t xml:space="preserve">ADVOCATE </t>
  </si>
  <si>
    <t>HR MASIH</t>
  </si>
  <si>
    <t>05/11/2004</t>
  </si>
  <si>
    <t>823/1 SECTOR 38 CHANDIGARH</t>
  </si>
  <si>
    <t>827</t>
  </si>
  <si>
    <t>01/12/2012</t>
  </si>
  <si>
    <t>HAROON</t>
  </si>
  <si>
    <t>826</t>
  </si>
  <si>
    <t>MEENAKSHI</t>
  </si>
  <si>
    <t>KANWAR VIKAS SINGH</t>
  </si>
  <si>
    <t>10/03/2006</t>
  </si>
  <si>
    <t>PRAGYA RANA</t>
  </si>
  <si>
    <t>823 SECTOR 38 CHANDIGARH</t>
  </si>
  <si>
    <t>825</t>
  </si>
  <si>
    <t>GURU HARKRISHAN SECTOR 38 CHANDIGARH</t>
  </si>
  <si>
    <t>21/11/2003</t>
  </si>
  <si>
    <t>VASUNDRA</t>
  </si>
  <si>
    <t>824</t>
  </si>
  <si>
    <t>SWAMI VIVEKANAND COLLEGE</t>
  </si>
  <si>
    <t>INDU</t>
  </si>
  <si>
    <t>07/04/2007</t>
  </si>
  <si>
    <t>NADISH</t>
  </si>
  <si>
    <t>822/1 SECTOR 38 CHANDIGARH</t>
  </si>
  <si>
    <t>823</t>
  </si>
  <si>
    <t>ASSISTANT MANAGER SBI</t>
  </si>
  <si>
    <t>29/01/2018</t>
  </si>
  <si>
    <t>SHIVANSHIKA</t>
  </si>
  <si>
    <t>821/1 SECTOR 38 CHANDIGARH</t>
  </si>
  <si>
    <t>822</t>
  </si>
  <si>
    <t>HANDLOOM SHOP</t>
  </si>
  <si>
    <t>ALKA GOYAL</t>
  </si>
  <si>
    <t>SANJEEV GOYAL</t>
  </si>
  <si>
    <t>03/08/2009</t>
  </si>
  <si>
    <t>ISHANIYA GOYAL</t>
  </si>
  <si>
    <t>818 SECTOR 38 CHANDIGARH</t>
  </si>
  <si>
    <t>821</t>
  </si>
  <si>
    <t>PALAVI DUTTA</t>
  </si>
  <si>
    <t>RAHUL DUTTA</t>
  </si>
  <si>
    <t>14/04/2005</t>
  </si>
  <si>
    <t>SUHANI DUTTA</t>
  </si>
  <si>
    <t>817/1 SECTOR 38 CHANDIGARH</t>
  </si>
  <si>
    <t>820</t>
  </si>
  <si>
    <t>AGENT</t>
  </si>
  <si>
    <t>SUKHDEEP</t>
  </si>
  <si>
    <t xml:space="preserve">UMESH </t>
  </si>
  <si>
    <t>HRITIKA</t>
  </si>
  <si>
    <t xml:space="preserve">UMESH CHOPRA </t>
  </si>
  <si>
    <t>898 SECTOR 38 CHANDIGARH</t>
  </si>
  <si>
    <t>819</t>
  </si>
  <si>
    <t>TRAVEL/AGENT</t>
  </si>
  <si>
    <t>RAVINDER KAUR</t>
  </si>
  <si>
    <t>SATINDER PAL</t>
  </si>
  <si>
    <t>HARJOT KAUR</t>
  </si>
  <si>
    <t>897 SECTOR 38 CHANDIGARH</t>
  </si>
  <si>
    <t>818</t>
  </si>
  <si>
    <t>Y P S</t>
  </si>
  <si>
    <t>JOB IN/BANK</t>
  </si>
  <si>
    <t>DINESH CHABBRA</t>
  </si>
  <si>
    <t>896/1 SECTOR 38 CHANDIGARH</t>
  </si>
  <si>
    <t>817</t>
  </si>
  <si>
    <t>SAINT KABIR</t>
  </si>
  <si>
    <t>SANYAM</t>
  </si>
  <si>
    <t>SANJIWAN CHABBRA</t>
  </si>
  <si>
    <t>896 SECTOR 38 CHANDIGARH</t>
  </si>
  <si>
    <t>816</t>
  </si>
  <si>
    <t>CARMEL CONVENT</t>
  </si>
  <si>
    <t>SANYA</t>
  </si>
  <si>
    <t>815</t>
  </si>
  <si>
    <t>STUDY IN UNIVERSITY</t>
  </si>
  <si>
    <t>HILLEY</t>
  </si>
  <si>
    <t>NAMATULLA</t>
  </si>
  <si>
    <t>MUSTAFA</t>
  </si>
  <si>
    <t>891/2 SECTOR 38 CHANDIGARH</t>
  </si>
  <si>
    <t>814</t>
  </si>
  <si>
    <t>VIVEK HIGH SCHOOL</t>
  </si>
  <si>
    <t>CO ORDINATOR IN VIVEK HIGH SCHOOL</t>
  </si>
  <si>
    <t xml:space="preserve">DOCTOR </t>
  </si>
  <si>
    <t>ANITA JOY</t>
  </si>
  <si>
    <t>MUKUL JOY</t>
  </si>
  <si>
    <t>ANUGRAA</t>
  </si>
  <si>
    <t>890/2 SECTOR 38 CHANDIGARH</t>
  </si>
  <si>
    <t>813</t>
  </si>
  <si>
    <t>SACRED HEART</t>
  </si>
  <si>
    <t>BUSINESS</t>
  </si>
  <si>
    <t>AMRINDER KAUR</t>
  </si>
  <si>
    <t>INDERVAR CHADDA</t>
  </si>
  <si>
    <t>MEHAK</t>
  </si>
  <si>
    <t>880 SECTOR 38 CHANDIGARH</t>
  </si>
  <si>
    <t>812</t>
  </si>
  <si>
    <t>ANKUR SCHOOL</t>
  </si>
  <si>
    <t>NAMISH</t>
  </si>
  <si>
    <t>879 SECTOR 38 CHANDIGARH</t>
  </si>
  <si>
    <t>811</t>
  </si>
  <si>
    <t>NENA</t>
  </si>
  <si>
    <t>ROBIN GUPTA</t>
  </si>
  <si>
    <t>TANISHYA</t>
  </si>
  <si>
    <t>RAVINDER KUMAR</t>
  </si>
  <si>
    <t>877/1 SECTOR 38 CHANDIGARH</t>
  </si>
  <si>
    <t>810</t>
  </si>
  <si>
    <t>RAVI KAPOOR</t>
  </si>
  <si>
    <t>Y P  KAPOOR</t>
  </si>
  <si>
    <t>876 SECTOR 38 CHANDIGARH</t>
  </si>
  <si>
    <t>809</t>
  </si>
  <si>
    <t xml:space="preserve"> SANT XAVIER </t>
  </si>
  <si>
    <t>CAR/ASSECORIES/BUSINESS</t>
  </si>
  <si>
    <t xml:space="preserve">SUSHMA </t>
  </si>
  <si>
    <t>GAURAV/BATRA</t>
  </si>
  <si>
    <t>EHAAN</t>
  </si>
  <si>
    <t>M L BATRA</t>
  </si>
  <si>
    <t>872 SECTOR 38 CHANDIGARH</t>
  </si>
  <si>
    <t>808</t>
  </si>
  <si>
    <t>SALES EXECUTIVE IN RMC MOHALI</t>
  </si>
  <si>
    <t xml:space="preserve">PRIYANKA </t>
  </si>
  <si>
    <t>ROHAN MEHTA</t>
  </si>
  <si>
    <t>SHIVANSH</t>
  </si>
  <si>
    <t xml:space="preserve">OM DUTT MEHTA </t>
  </si>
  <si>
    <t>868 SECTOR 38 CHANDIGARH</t>
  </si>
  <si>
    <t>807</t>
  </si>
  <si>
    <t>LECTURER IN P E C</t>
  </si>
  <si>
    <t>KALPANA SHARMA</t>
  </si>
  <si>
    <t>RAJESH SHARMA</t>
  </si>
  <si>
    <t>AYUSHI</t>
  </si>
  <si>
    <t>H D SHARMA</t>
  </si>
  <si>
    <t>867 SECTOR 38 CHANDIGARH</t>
  </si>
  <si>
    <t>806</t>
  </si>
  <si>
    <t>805</t>
  </si>
  <si>
    <t>SUMAN/AHUJA</t>
  </si>
  <si>
    <t>NAVEEN/AHUJA</t>
  </si>
  <si>
    <t>J P AHUJA</t>
  </si>
  <si>
    <t>865 SECTOR 38 CHANDIGARH</t>
  </si>
  <si>
    <t>804</t>
  </si>
  <si>
    <t xml:space="preserve">KYNA </t>
  </si>
  <si>
    <t>803</t>
  </si>
  <si>
    <t>14/12/2011</t>
  </si>
  <si>
    <t>756 SECTOR 38 CHANDIGARH</t>
  </si>
  <si>
    <t>AMANPREET KAUR TGT PUNJABI</t>
  </si>
  <si>
    <t>802</t>
  </si>
  <si>
    <t xml:space="preserve">  PEON</t>
  </si>
  <si>
    <t>PRATIBHA</t>
  </si>
  <si>
    <t>RAMKAKHAN</t>
  </si>
  <si>
    <t>753 SECTOR 38 CHANDIGARH</t>
  </si>
  <si>
    <t>801</t>
  </si>
  <si>
    <t>SHPS 37</t>
  </si>
  <si>
    <t>PVT  JOB/AT MARUTI</t>
  </si>
  <si>
    <t>SHALLU</t>
  </si>
  <si>
    <t>BALVIDER KUMAR</t>
  </si>
  <si>
    <t>NAVRAJ</t>
  </si>
  <si>
    <t>KASHMIR CHAND</t>
  </si>
  <si>
    <t>752 SECTOR 38 CHANDIGARH</t>
  </si>
  <si>
    <t>800</t>
  </si>
  <si>
    <t>FINANCE WORK</t>
  </si>
  <si>
    <t>RAMA YADAV</t>
  </si>
  <si>
    <t>SUBEDAR YADAV</t>
  </si>
  <si>
    <t>SHIKSHA</t>
  </si>
  <si>
    <t>751/1 SECTOR 38 CHANDIGARH</t>
  </si>
  <si>
    <t>799</t>
  </si>
  <si>
    <t>RUMA YADAV</t>
  </si>
  <si>
    <t>SAKSHI YADAV</t>
  </si>
  <si>
    <t>798</t>
  </si>
  <si>
    <t>GOVT  MODEL HIGH SCHOOL SECTOR 38D CHANDIGARH</t>
  </si>
  <si>
    <t>ESI STORER</t>
  </si>
  <si>
    <t>MADHU</t>
  </si>
  <si>
    <t>BHOOMIKA</t>
  </si>
  <si>
    <t>751 SECTOR 38 CHANDIGARH</t>
  </si>
  <si>
    <t>797</t>
  </si>
  <si>
    <t>CTU DRIVER</t>
  </si>
  <si>
    <t>BIJ MOHAN</t>
  </si>
  <si>
    <t>TANVEER</t>
  </si>
  <si>
    <t>KAMLA DEVI</t>
  </si>
  <si>
    <t>750 SECTOR 38 CHANDIGARH</t>
  </si>
  <si>
    <t>796</t>
  </si>
  <si>
    <t>CONDUCTOR</t>
  </si>
  <si>
    <t>RAJVEER</t>
  </si>
  <si>
    <t>795</t>
  </si>
  <si>
    <t>GMHS  SECTOR 38  D CHANDIGARH</t>
  </si>
  <si>
    <t>SENIOUR/ASSISTANT</t>
  </si>
  <si>
    <t>GEETA YADAV</t>
  </si>
  <si>
    <t>SURJIT YADAV</t>
  </si>
  <si>
    <t>SAMEER</t>
  </si>
  <si>
    <t>749 SECTOR 38 CHANDIGARH</t>
  </si>
  <si>
    <t>794</t>
  </si>
  <si>
    <t>SENIOUR/ASSISTANT PU</t>
  </si>
  <si>
    <t>793</t>
  </si>
  <si>
    <t>HOSPITAL/ATTENDENT</t>
  </si>
  <si>
    <t>PINKI</t>
  </si>
  <si>
    <t>RAJBEER</t>
  </si>
  <si>
    <t>ROOPA RANI</t>
  </si>
  <si>
    <t>748 SECTOR 38 CHANDIGARH</t>
  </si>
  <si>
    <t>792</t>
  </si>
  <si>
    <t>791</t>
  </si>
  <si>
    <t>PARAGON CONVENT SECTOR 24</t>
  </si>
  <si>
    <t>DHARMINDER</t>
  </si>
  <si>
    <t>KANISHK</t>
  </si>
  <si>
    <t>747/2 SECTOR 38 CHANDIGARH</t>
  </si>
  <si>
    <t>790</t>
  </si>
  <si>
    <t>MDAV SECTOR 22 CHANDIGARH</t>
  </si>
  <si>
    <t>PUNEET</t>
  </si>
  <si>
    <t>789</t>
  </si>
  <si>
    <t>TELE CALLER</t>
  </si>
  <si>
    <t>KAMAL KUMAR</t>
  </si>
  <si>
    <t>KESAR RAM</t>
  </si>
  <si>
    <t>747/1 SECTOR 38 CHANDIGARH</t>
  </si>
  <si>
    <t>788</t>
  </si>
  <si>
    <t>PRIVATE/BANK</t>
  </si>
  <si>
    <t>787</t>
  </si>
  <si>
    <t>SANTSAR PUBLIC SCHOOL SECTOR 38</t>
  </si>
  <si>
    <t>LAXMI DEVI</t>
  </si>
  <si>
    <t xml:space="preserve">SANJAY </t>
  </si>
  <si>
    <t>SETINDER</t>
  </si>
  <si>
    <t>SANJAY</t>
  </si>
  <si>
    <t>747 SECTOR 38 CHANDIGARH</t>
  </si>
  <si>
    <t>786</t>
  </si>
  <si>
    <t>785</t>
  </si>
  <si>
    <t>PLAYWAY SMART SCHOOL 37</t>
  </si>
  <si>
    <t>BRAHMANAND</t>
  </si>
  <si>
    <t>AMRITA</t>
  </si>
  <si>
    <t>RAJPATI GUPTA</t>
  </si>
  <si>
    <t>746 SECTOR 38 CHANDIGARH</t>
  </si>
  <si>
    <t>784</t>
  </si>
  <si>
    <t>GOVT  MODEL SR  SEC SCHOOL SECTOR 37 CHANDIGARH</t>
  </si>
  <si>
    <t>NIRMALA DEVI</t>
  </si>
  <si>
    <t>ANISH GUPTA</t>
  </si>
  <si>
    <t>783</t>
  </si>
  <si>
    <t>TEA SELLER</t>
  </si>
  <si>
    <t>BASANT RAJ</t>
  </si>
  <si>
    <t>SUDESH DEVI</t>
  </si>
  <si>
    <t>745 SECTOR 38 CHANDIGARH</t>
  </si>
  <si>
    <t>782</t>
  </si>
  <si>
    <t>GMSSS SECTOR 37D HANDIGARH</t>
  </si>
  <si>
    <t>781</t>
  </si>
  <si>
    <t>GREEN VELLY 38 WEST</t>
  </si>
  <si>
    <t>MANJEET</t>
  </si>
  <si>
    <t>TIKAL RAJ</t>
  </si>
  <si>
    <t>MYANK</t>
  </si>
  <si>
    <t>780</t>
  </si>
  <si>
    <t>TISHANT</t>
  </si>
  <si>
    <t>779</t>
  </si>
  <si>
    <t>AUTO RICKSHAW DRIVER</t>
  </si>
  <si>
    <t xml:space="preserve">SATISH </t>
  </si>
  <si>
    <t>KARAN SINGH</t>
  </si>
  <si>
    <t>743 SECTOR 38 CHANDIGARH</t>
  </si>
  <si>
    <t>778</t>
  </si>
  <si>
    <t>PIHU</t>
  </si>
  <si>
    <t>777</t>
  </si>
  <si>
    <t>WATER SUPPLY EMPLOY</t>
  </si>
  <si>
    <t>776</t>
  </si>
  <si>
    <t>NAVYUG PUBLIC SCHOOL DADUMAJRA</t>
  </si>
  <si>
    <t>775</t>
  </si>
  <si>
    <t>GOVT  HIGH SCHOOL SECTOR 38 CHANDIGARH</t>
  </si>
  <si>
    <t>774</t>
  </si>
  <si>
    <t>BALWINDER</t>
  </si>
  <si>
    <t>RAJENDER DESHWAL</t>
  </si>
  <si>
    <t>ARPIT</t>
  </si>
  <si>
    <t>742/1 SECTOR 38 CHANDIGARH</t>
  </si>
  <si>
    <t>773</t>
  </si>
  <si>
    <t>772</t>
  </si>
  <si>
    <t xml:space="preserve">KV  SECTOR 29 CHANDIGARH </t>
  </si>
  <si>
    <t>CALL CENTER EMPLOY</t>
  </si>
  <si>
    <t>POOJA DEVI</t>
  </si>
  <si>
    <t>JAI PARKASH</t>
  </si>
  <si>
    <t>KRISHAN KOHLI</t>
  </si>
  <si>
    <t>742 SECTOR 38 CHANDIGARH</t>
  </si>
  <si>
    <t>771</t>
  </si>
  <si>
    <t>MAX INSURANCE</t>
  </si>
  <si>
    <t>770</t>
  </si>
  <si>
    <t>RELIANCE</t>
  </si>
  <si>
    <t>PYUSH</t>
  </si>
  <si>
    <t>769</t>
  </si>
  <si>
    <t>768</t>
  </si>
  <si>
    <t xml:space="preserve">DHARMPAL </t>
  </si>
  <si>
    <t>KASHISH</t>
  </si>
  <si>
    <t>741 SECTOR 38 CHANDIGARH</t>
  </si>
  <si>
    <t>767</t>
  </si>
  <si>
    <t>766</t>
  </si>
  <si>
    <t xml:space="preserve">RAJESH </t>
  </si>
  <si>
    <t>PARVATI</t>
  </si>
  <si>
    <t>740 SECTOR 38 CHANDIGARH</t>
  </si>
  <si>
    <t>765</t>
  </si>
  <si>
    <t>AKSHARA</t>
  </si>
  <si>
    <t>764</t>
  </si>
  <si>
    <t>GOVT  HIGH SCHOOL 38D</t>
  </si>
  <si>
    <t>763</t>
  </si>
  <si>
    <t>SHOP HELPER</t>
  </si>
  <si>
    <t>BOBBY TIWARI</t>
  </si>
  <si>
    <t>26/01/2021</t>
  </si>
  <si>
    <t>Male</t>
  </si>
  <si>
    <t>RIYANSH</t>
  </si>
  <si>
    <t>TIKA RAM  TIWARI</t>
  </si>
  <si>
    <t>739/1 SECTOR 38 CHANDIGARH</t>
  </si>
  <si>
    <t>762</t>
  </si>
  <si>
    <t>VASU</t>
  </si>
  <si>
    <t>18/08/2020</t>
  </si>
  <si>
    <t>KAYANSH</t>
  </si>
  <si>
    <t>739 SECTOR 38 CHANDIGARH</t>
  </si>
  <si>
    <t>761</t>
  </si>
  <si>
    <t>HAWKER</t>
  </si>
  <si>
    <t>SONU KUMAR</t>
  </si>
  <si>
    <t>760</t>
  </si>
  <si>
    <t>AT HOME/BY CWSN TEACHER</t>
  </si>
  <si>
    <t>13/05/2005</t>
  </si>
  <si>
    <t>SUMIT</t>
  </si>
  <si>
    <t>759</t>
  </si>
  <si>
    <t>SAINT/ANEES SCHOOL SECTOR 32 CHANDIGARH</t>
  </si>
  <si>
    <t>PRABJOT KAUR</t>
  </si>
  <si>
    <t>BOB HEILLIS</t>
  </si>
  <si>
    <t>AARON</t>
  </si>
  <si>
    <t>RAMLUES SAMIUL</t>
  </si>
  <si>
    <t>738/1 SECTOR 38 CHANDIGARH</t>
  </si>
  <si>
    <t>758</t>
  </si>
  <si>
    <t>PARLOR</t>
  </si>
  <si>
    <t>NISHA</t>
  </si>
  <si>
    <t>26/11/2020</t>
  </si>
  <si>
    <t>SHERA</t>
  </si>
  <si>
    <t>RAMESH KUMAR</t>
  </si>
  <si>
    <t>736 SECTOR 38 CHANDIGARH</t>
  </si>
  <si>
    <t>757</t>
  </si>
  <si>
    <t>RITA</t>
  </si>
  <si>
    <t>JIVA MACHAN</t>
  </si>
  <si>
    <t>756</t>
  </si>
  <si>
    <t>755</t>
  </si>
  <si>
    <t>DROP OUT</t>
  </si>
  <si>
    <t xml:space="preserve">ASHOK </t>
  </si>
  <si>
    <t>754</t>
  </si>
  <si>
    <t>GOVT  MODEL SR  SEC  SCHOOL SECTOR 37B CHANDIGARH</t>
  </si>
  <si>
    <t>MANGE RAM</t>
  </si>
  <si>
    <t>735/2 SECTOR 38 CHANDIGARH</t>
  </si>
  <si>
    <t>753</t>
  </si>
  <si>
    <t>SHARANJIT</t>
  </si>
  <si>
    <t>752</t>
  </si>
  <si>
    <t>MADHUBALA</t>
  </si>
  <si>
    <t>ROHTAS KUMAR</t>
  </si>
  <si>
    <t>PAL SINGH</t>
  </si>
  <si>
    <t>735/1 SECTOR 38 CHANDIGARH</t>
  </si>
  <si>
    <t>751</t>
  </si>
  <si>
    <t>GMSSS SECTOR 37B HANDIGARH</t>
  </si>
  <si>
    <t>MOHINI</t>
  </si>
  <si>
    <t>ANSHUMAN</t>
  </si>
  <si>
    <t>750</t>
  </si>
  <si>
    <t>ASTHA</t>
  </si>
  <si>
    <t>749</t>
  </si>
  <si>
    <t>SUSHANT</t>
  </si>
  <si>
    <t>748</t>
  </si>
  <si>
    <t xml:space="preserve">DEV SAMAJ SCHOOL SECTOR 21 </t>
  </si>
  <si>
    <t>BUNTY</t>
  </si>
  <si>
    <t>KENIT</t>
  </si>
  <si>
    <t>SATPAL</t>
  </si>
  <si>
    <t>735 SECTOR 38 CHANDIGARH</t>
  </si>
  <si>
    <t>747</t>
  </si>
  <si>
    <t>SHISHU NIKETAN SECTOR 22</t>
  </si>
  <si>
    <t>AVNAOR</t>
  </si>
  <si>
    <t>746</t>
  </si>
  <si>
    <t>SHARES/BUSSINES</t>
  </si>
  <si>
    <t>PARVEEN</t>
  </si>
  <si>
    <t>SURESH</t>
  </si>
  <si>
    <t>734/1 SECTOR 38 CHANDIGARH</t>
  </si>
  <si>
    <t>745</t>
  </si>
  <si>
    <t>PRASHANT</t>
  </si>
  <si>
    <t>744</t>
  </si>
  <si>
    <t>CREACHE</t>
  </si>
  <si>
    <t>PUSHPA YADAV</t>
  </si>
  <si>
    <t>RAKESH YADAV</t>
  </si>
  <si>
    <t>SARYANSH</t>
  </si>
  <si>
    <t>734 SECTOR 38 CHANDIGARH</t>
  </si>
  <si>
    <t>743</t>
  </si>
  <si>
    <t>ANKUR PUBLIC SCHOOL SEC 14 CHANDIGARH</t>
  </si>
  <si>
    <t>742</t>
  </si>
  <si>
    <t>BHANUMATI</t>
  </si>
  <si>
    <t>KUSHI</t>
  </si>
  <si>
    <t>741</t>
  </si>
  <si>
    <t>PU CLERK</t>
  </si>
  <si>
    <t xml:space="preserve">RAMESH </t>
  </si>
  <si>
    <t>740</t>
  </si>
  <si>
    <t>LATE SUSHILA</t>
  </si>
  <si>
    <t>CHANCHAL</t>
  </si>
  <si>
    <t>739</t>
  </si>
  <si>
    <t>ADVERTISMENT/BUSSINES</t>
  </si>
  <si>
    <t>JEEVAN</t>
  </si>
  <si>
    <t>VIDYA DEVI</t>
  </si>
  <si>
    <t>731/2 SECTOR 38 CHANDIGARH</t>
  </si>
  <si>
    <t>738</t>
  </si>
  <si>
    <t>MANAV</t>
  </si>
  <si>
    <t>737</t>
  </si>
  <si>
    <t>ANKUR PUBLIC SCHOOL SECTOR 14</t>
  </si>
  <si>
    <t>CLERK PU</t>
  </si>
  <si>
    <t>VANDNA</t>
  </si>
  <si>
    <t>BHARAT KUMAR</t>
  </si>
  <si>
    <t>HUNNER</t>
  </si>
  <si>
    <t>MAAL CHAND</t>
  </si>
  <si>
    <t>731 SECTOR 38 CHANDIGARH</t>
  </si>
  <si>
    <t>736</t>
  </si>
  <si>
    <t>VISHAV PREET</t>
  </si>
  <si>
    <t>735</t>
  </si>
  <si>
    <t>KRISHNA DEVI</t>
  </si>
  <si>
    <t>730 SECTOR 38 CHANDIGARH</t>
  </si>
  <si>
    <t>734</t>
  </si>
  <si>
    <t>ISHAN</t>
  </si>
  <si>
    <t>733</t>
  </si>
  <si>
    <t>SRI GURU HARKRISHAN PUBLIC SCHOOL</t>
  </si>
  <si>
    <t>JWELWERY SHOP</t>
  </si>
  <si>
    <t>ARFAA/BEGUM</t>
  </si>
  <si>
    <t>YASIN HALDAR</t>
  </si>
  <si>
    <t>ASNAF HALDAR</t>
  </si>
  <si>
    <t>729 SECTOR 38 CHANDIGARH</t>
  </si>
  <si>
    <t>732</t>
  </si>
  <si>
    <t>ANZA KHATOON</t>
  </si>
  <si>
    <t>731</t>
  </si>
  <si>
    <t>ANSH HALDAR</t>
  </si>
  <si>
    <t>730</t>
  </si>
  <si>
    <t>SUJJAL</t>
  </si>
  <si>
    <t>LACHMAN</t>
  </si>
  <si>
    <t>SARGUN</t>
  </si>
  <si>
    <t>728 SECTOR 38 CHANDIGARH</t>
  </si>
  <si>
    <t>729</t>
  </si>
  <si>
    <t>PRENURSURY</t>
  </si>
  <si>
    <t>STAF NURSE</t>
  </si>
  <si>
    <t>ANIL KUMAR</t>
  </si>
  <si>
    <t>AMAYRYA</t>
  </si>
  <si>
    <t>DUNI CHAND</t>
  </si>
  <si>
    <t>727/2 SECTOR 38 CHANDIGARH</t>
  </si>
  <si>
    <t>728</t>
  </si>
  <si>
    <t>727</t>
  </si>
  <si>
    <t xml:space="preserve">MECHANICAL ENGG </t>
  </si>
  <si>
    <t>ALISHA</t>
  </si>
  <si>
    <t>MOHAN LAL</t>
  </si>
  <si>
    <t>LITIKESH</t>
  </si>
  <si>
    <t>JASPAL SINGH</t>
  </si>
  <si>
    <t>727/1 SECTOR 38 CHANDIGARH</t>
  </si>
  <si>
    <t>726</t>
  </si>
  <si>
    <t xml:space="preserve">NAVROZE SINGH </t>
  </si>
  <si>
    <t>725</t>
  </si>
  <si>
    <t>CC TV WORK</t>
  </si>
  <si>
    <t>SHEELA RANI</t>
  </si>
  <si>
    <t>RAESH KUMAR</t>
  </si>
  <si>
    <t>DIVYANK</t>
  </si>
  <si>
    <t>KEDAR NATH</t>
  </si>
  <si>
    <t>726 SECTOR 38 CHANDIGARH</t>
  </si>
  <si>
    <t>724</t>
  </si>
  <si>
    <t xml:space="preserve">TEACHER </t>
  </si>
  <si>
    <t>STAFF NURSE FORTIS</t>
  </si>
  <si>
    <t>UDAY RAI TIWARUI</t>
  </si>
  <si>
    <t>724 SECTOR 38 CHANDIGARH</t>
  </si>
  <si>
    <t>723</t>
  </si>
  <si>
    <t>MAHESH SHARMA</t>
  </si>
  <si>
    <t>CHIRAG SHARMA</t>
  </si>
  <si>
    <t>SALEGRAM SHARMA</t>
  </si>
  <si>
    <t>723/2 SECTOR 38 CHANDIGARH</t>
  </si>
  <si>
    <t>722</t>
  </si>
  <si>
    <t>WORKING/ABROAD</t>
  </si>
  <si>
    <t>SUNITA RANI</t>
  </si>
  <si>
    <t>RAJINDER KANWAR</t>
  </si>
  <si>
    <t>PAPU</t>
  </si>
  <si>
    <t>723/1 SECTOR 38 CHANDIGARH</t>
  </si>
  <si>
    <t>721</t>
  </si>
  <si>
    <t>CYCLE REPAIR</t>
  </si>
  <si>
    <t>KISHAN KUMAR</t>
  </si>
  <si>
    <t>NEW/BORN</t>
  </si>
  <si>
    <t>SHIV SAHAY</t>
  </si>
  <si>
    <t>722 SECTOR 38 CHANDIGARH</t>
  </si>
  <si>
    <t>720</t>
  </si>
  <si>
    <t>719</t>
  </si>
  <si>
    <t>GOVT  MODEL HIGH SCHOOL  SECTOR 38 D CHANDIGARH</t>
  </si>
  <si>
    <t xml:space="preserve">VIJAY </t>
  </si>
  <si>
    <t>718</t>
  </si>
  <si>
    <t>717</t>
  </si>
  <si>
    <t>PGI EMPLOYE</t>
  </si>
  <si>
    <t>HARSHIT</t>
  </si>
  <si>
    <t>716</t>
  </si>
  <si>
    <t>715</t>
  </si>
  <si>
    <t>GOVT  MODEL  HIGH SCHOOL SECTOR 38D CHANDIGARH</t>
  </si>
  <si>
    <t>SANITARY SHOP/AT PGI</t>
  </si>
  <si>
    <t>ANITA DEVI</t>
  </si>
  <si>
    <t>DINESH KUMAR</t>
  </si>
  <si>
    <t>DHANPATI</t>
  </si>
  <si>
    <t>721 SECTOR 38 CHANDIGARH</t>
  </si>
  <si>
    <t>714</t>
  </si>
  <si>
    <t>713</t>
  </si>
  <si>
    <t>PROPERTY DEALER</t>
  </si>
  <si>
    <t>ASHA CHOPRA</t>
  </si>
  <si>
    <t>RAMESH CHOPRA</t>
  </si>
  <si>
    <t>AANSH</t>
  </si>
  <si>
    <t>812 SECTOR 38 CHANDIGARH</t>
  </si>
  <si>
    <t>712</t>
  </si>
  <si>
    <t>SENIOUR SUPERVISIOR</t>
  </si>
  <si>
    <t>RAVNEET KAUR</t>
  </si>
  <si>
    <t>NARINDER SINGH</t>
  </si>
  <si>
    <t>VEER FATEH SINGH</t>
  </si>
  <si>
    <t>809/1 SECTOR 38 CHANDIGARH</t>
  </si>
  <si>
    <t>711</t>
  </si>
  <si>
    <t>GUN HOUSE</t>
  </si>
  <si>
    <t>NUREET MOHAL</t>
  </si>
  <si>
    <t>710</t>
  </si>
  <si>
    <t>JOYLAND PUBLIC SCHOOL</t>
  </si>
  <si>
    <t xml:space="preserve">INDU </t>
  </si>
  <si>
    <t>SHAUYRAVEER</t>
  </si>
  <si>
    <t>RAJKUMAR</t>
  </si>
  <si>
    <t>809 SECTOR 38 CHANDIGARH</t>
  </si>
  <si>
    <t>709</t>
  </si>
  <si>
    <t>SAINT JOSEPH SEC 44 CHANDIGARH</t>
  </si>
  <si>
    <t>GARIMA</t>
  </si>
  <si>
    <t>708</t>
  </si>
  <si>
    <t>PREETMOHINDER SINGH</t>
  </si>
  <si>
    <t>SAMERDEP SINGH</t>
  </si>
  <si>
    <t>808 SECTOR 38 CHANDIGARH</t>
  </si>
  <si>
    <t>707</t>
  </si>
  <si>
    <t>CHAND/BANSAL</t>
  </si>
  <si>
    <t>INDERJEET/BANSA</t>
  </si>
  <si>
    <t>VAISHNAVI/BANSAL</t>
  </si>
  <si>
    <t>NARAYAN DAS/BANSAL</t>
  </si>
  <si>
    <t>806 SECTOR 38 CHANDIGARH</t>
  </si>
  <si>
    <t>706</t>
  </si>
  <si>
    <t>VANSH/BANSAL</t>
  </si>
  <si>
    <t>705</t>
  </si>
  <si>
    <t>ABROAD</t>
  </si>
  <si>
    <t>JAGDISH SINGH</t>
  </si>
  <si>
    <t>804/1 SECTOR 38 CHANDIGARH</t>
  </si>
  <si>
    <t>704</t>
  </si>
  <si>
    <t>CHITKARA INTERNATIONAL SCHOOL SECTOR 24 CHANDIGARH</t>
  </si>
  <si>
    <t>BUSSINESS MAN</t>
  </si>
  <si>
    <t>KULPREET MALHOTRA</t>
  </si>
  <si>
    <t>GURDEEP SINGH</t>
  </si>
  <si>
    <t>BANI MALHOTRA</t>
  </si>
  <si>
    <t>SUDARSHAN SINGH KANWAR</t>
  </si>
  <si>
    <t>803/2 SECTOR 38 CHANDIGARH</t>
  </si>
  <si>
    <t>703</t>
  </si>
  <si>
    <t>OKRIDGE LANDRAN ROAD MOHALI</t>
  </si>
  <si>
    <t>RAGHU PREET</t>
  </si>
  <si>
    <t>ASEES KANVAR</t>
  </si>
  <si>
    <t xml:space="preserve"> 803/2 SECTOR 38 CHANDIGARH</t>
  </si>
  <si>
    <t>702</t>
  </si>
  <si>
    <t>SOFTWARE ENR</t>
  </si>
  <si>
    <t>MUTUAL FUND</t>
  </si>
  <si>
    <t>VEER SINGH KANWAR</t>
  </si>
  <si>
    <t xml:space="preserve"> 803/1 SECTOR 38 CHANDIGARH</t>
  </si>
  <si>
    <t>701</t>
  </si>
  <si>
    <t>CHARU SAYAL</t>
  </si>
  <si>
    <t>AMIT  SAYAL</t>
  </si>
  <si>
    <t>VIHAAN</t>
  </si>
  <si>
    <t>C L Sayal</t>
  </si>
  <si>
    <t>801 SECTOR 38 CHANDIGARH</t>
  </si>
  <si>
    <t>700</t>
  </si>
  <si>
    <t>KAVEER</t>
  </si>
  <si>
    <t>699</t>
  </si>
  <si>
    <t>HELPER IN SHOP</t>
  </si>
  <si>
    <t xml:space="preserve">SUDHA </t>
  </si>
  <si>
    <t xml:space="preserve">ASHOK KUMAR </t>
  </si>
  <si>
    <t>05/10/2008</t>
  </si>
  <si>
    <t xml:space="preserve">PRITIKSHA </t>
  </si>
  <si>
    <t>720 SECTOR 38 CHANDIGARH</t>
  </si>
  <si>
    <t>AMANDEEP SINGH JBT</t>
  </si>
  <si>
    <t>698</t>
  </si>
  <si>
    <t>HELPER I DHOP</t>
  </si>
  <si>
    <t xml:space="preserve">VANDNA </t>
  </si>
  <si>
    <t>19/06/2006</t>
  </si>
  <si>
    <t xml:space="preserve">PRINCE </t>
  </si>
  <si>
    <t>HEERA LAL</t>
  </si>
  <si>
    <t>719 SECTOR 38 CHANDIGARH</t>
  </si>
  <si>
    <t>697</t>
  </si>
  <si>
    <t>HELPER PGI</t>
  </si>
  <si>
    <t xml:space="preserve">SANGITA </t>
  </si>
  <si>
    <t xml:space="preserve">PARDEEP </t>
  </si>
  <si>
    <t>03/07/2008</t>
  </si>
  <si>
    <t xml:space="preserve">VIPIN </t>
  </si>
  <si>
    <t>718 SECTOR 38 CHANDIGARH</t>
  </si>
  <si>
    <t>696</t>
  </si>
  <si>
    <t>04/06/2007</t>
  </si>
  <si>
    <t xml:space="preserve">VIVEK </t>
  </si>
  <si>
    <t>695</t>
  </si>
  <si>
    <t>GHS38D CHANDIGARH</t>
  </si>
  <si>
    <t>06/05/2005</t>
  </si>
  <si>
    <t xml:space="preserve">PRIYA </t>
  </si>
  <si>
    <t>694</t>
  </si>
  <si>
    <t xml:space="preserve">ANITA </t>
  </si>
  <si>
    <t>08/08/2015</t>
  </si>
  <si>
    <t>GANPAT</t>
  </si>
  <si>
    <t>716 SECTOR 38 CHANDIGARH</t>
  </si>
  <si>
    <t>693</t>
  </si>
  <si>
    <t>HEPPER IN MED SHOP</t>
  </si>
  <si>
    <t xml:space="preserve">GEETA </t>
  </si>
  <si>
    <t xml:space="preserve">PALTI RAM </t>
  </si>
  <si>
    <t>12/09/2006</t>
  </si>
  <si>
    <t>NITIN</t>
  </si>
  <si>
    <t>PALTI RAM</t>
  </si>
  <si>
    <t>715 SECTOR 38 CHANDIGARH</t>
  </si>
  <si>
    <t>692</t>
  </si>
  <si>
    <t xml:space="preserve">ARUN </t>
  </si>
  <si>
    <t>26/05/2008</t>
  </si>
  <si>
    <t xml:space="preserve">ALOK </t>
  </si>
  <si>
    <t>715/1 SECTOR 38 CHANDIGARH</t>
  </si>
  <si>
    <t>691</t>
  </si>
  <si>
    <t xml:space="preserve">ASHA </t>
  </si>
  <si>
    <t>UTTAM</t>
  </si>
  <si>
    <t>07/07/2009</t>
  </si>
  <si>
    <t xml:space="preserve">DISHA </t>
  </si>
  <si>
    <t>690</t>
  </si>
  <si>
    <t>CLERKPU</t>
  </si>
  <si>
    <t xml:space="preserve">VEENA </t>
  </si>
  <si>
    <t>09/11/2014</t>
  </si>
  <si>
    <t xml:space="preserve">ISHIKA </t>
  </si>
  <si>
    <t>711/1 SECTOR 38 CHANDIGARH</t>
  </si>
  <si>
    <t>689</t>
  </si>
  <si>
    <t>MEERA</t>
  </si>
  <si>
    <t>08/08/2013</t>
  </si>
  <si>
    <t>BHUVESH</t>
  </si>
  <si>
    <t xml:space="preserve">PRITAM SINGH </t>
  </si>
  <si>
    <t>711 SECTOR 38 CHANDIGARH</t>
  </si>
  <si>
    <t>688</t>
  </si>
  <si>
    <t>03/06/2010</t>
  </si>
  <si>
    <t>687</t>
  </si>
  <si>
    <t xml:space="preserve">AJAY KUMAR </t>
  </si>
  <si>
    <t>30/08/2012</t>
  </si>
  <si>
    <t>AMAN YADAV</t>
  </si>
  <si>
    <t xml:space="preserve">BIMLA YADAV </t>
  </si>
  <si>
    <t>709 SECTOR 38 CHANDIGARH</t>
  </si>
  <si>
    <t>686</t>
  </si>
  <si>
    <t xml:space="preserve">SHKUNTLA </t>
  </si>
  <si>
    <t xml:space="preserve">OM PARKASH </t>
  </si>
  <si>
    <t>21/05/2006</t>
  </si>
  <si>
    <t xml:space="preserve">OM PARKSH </t>
  </si>
  <si>
    <t>708 SECTOR 38 CHANDIGARH</t>
  </si>
  <si>
    <t>685</t>
  </si>
  <si>
    <t xml:space="preserve">SANTOSH </t>
  </si>
  <si>
    <t xml:space="preserve">ANIKITA </t>
  </si>
  <si>
    <t>RAM PARSHAD</t>
  </si>
  <si>
    <t>706/1 SECTOR 38 CHANDIGARH</t>
  </si>
  <si>
    <t>684</t>
  </si>
  <si>
    <t xml:space="preserve">MEGHNA SOOD </t>
  </si>
  <si>
    <t>JAIPAL</t>
  </si>
  <si>
    <t>09/01/2016</t>
  </si>
  <si>
    <t>AKASH</t>
  </si>
  <si>
    <t>707 SECTOR 38 CHANDIGARH</t>
  </si>
  <si>
    <t>683</t>
  </si>
  <si>
    <t>GMSSS SEC 37 CHANDIGARH</t>
  </si>
  <si>
    <t>NITU SINGH</t>
  </si>
  <si>
    <t xml:space="preserve">SANDEEP </t>
  </si>
  <si>
    <t>07/05/2010</t>
  </si>
  <si>
    <t>DIPANSHU</t>
  </si>
  <si>
    <t>706 SECTOR 38 CHANDIGARH</t>
  </si>
  <si>
    <t>682</t>
  </si>
  <si>
    <t>06/05/2009</t>
  </si>
  <si>
    <t>DEEPALI</t>
  </si>
  <si>
    <t>681</t>
  </si>
  <si>
    <t xml:space="preserve">BARINDWER KAUR </t>
  </si>
  <si>
    <t>12/10/2012</t>
  </si>
  <si>
    <t>680</t>
  </si>
  <si>
    <t>16/11/2005</t>
  </si>
  <si>
    <t>DAKSH</t>
  </si>
  <si>
    <t>679</t>
  </si>
  <si>
    <t xml:space="preserve">REENA </t>
  </si>
  <si>
    <t xml:space="preserve">ANAOP </t>
  </si>
  <si>
    <t>12/11/2010</t>
  </si>
  <si>
    <t>ANAOP</t>
  </si>
  <si>
    <t>703/2 SECTOR 38 CHANDIGARH</t>
  </si>
  <si>
    <t>678</t>
  </si>
  <si>
    <t>03/07/2005</t>
  </si>
  <si>
    <t xml:space="preserve">TANAYA </t>
  </si>
  <si>
    <t>677</t>
  </si>
  <si>
    <t>06/04/2004</t>
  </si>
  <si>
    <t xml:space="preserve">MUSKAN </t>
  </si>
  <si>
    <t>676</t>
  </si>
  <si>
    <t>COM OPERATOR</t>
  </si>
  <si>
    <t xml:space="preserve">DHARMENDER </t>
  </si>
  <si>
    <t>20/01/2010</t>
  </si>
  <si>
    <t xml:space="preserve">AD SINGH </t>
  </si>
  <si>
    <t>703 SECTOR 38 CHANDIGARH</t>
  </si>
  <si>
    <t>675</t>
  </si>
  <si>
    <t>25/05/2008</t>
  </si>
  <si>
    <t>LALIT</t>
  </si>
  <si>
    <t>674</t>
  </si>
  <si>
    <t>02/03/2006</t>
  </si>
  <si>
    <t xml:space="preserve">AAKRTI </t>
  </si>
  <si>
    <t>673</t>
  </si>
  <si>
    <t>21/04/2004</t>
  </si>
  <si>
    <t xml:space="preserve">SNEHA </t>
  </si>
  <si>
    <t>672</t>
  </si>
  <si>
    <t>COMPUTER SHOP WORKER</t>
  </si>
  <si>
    <t xml:space="preserve">ANURADHA </t>
  </si>
  <si>
    <t>SANJIV</t>
  </si>
  <si>
    <t>06/12/2010</t>
  </si>
  <si>
    <t>RAJEEV</t>
  </si>
  <si>
    <t>703/1 SECTOR 38 CHANDIGARH</t>
  </si>
  <si>
    <t>671</t>
  </si>
  <si>
    <t xml:space="preserve">MUNISH </t>
  </si>
  <si>
    <t>07/05/2012</t>
  </si>
  <si>
    <t xml:space="preserve">AARMAN </t>
  </si>
  <si>
    <t xml:space="preserve">NANAK CHAND </t>
  </si>
  <si>
    <t>702/1 SECTOR 38 CHANDIGARH</t>
  </si>
  <si>
    <t>670</t>
  </si>
  <si>
    <t xml:space="preserve">DEVI PARSHAD </t>
  </si>
  <si>
    <t>06/11/2009</t>
  </si>
  <si>
    <t>701 SECTOR 38 CHANDIGARH</t>
  </si>
  <si>
    <t>669</t>
  </si>
  <si>
    <t xml:space="preserve">SWEEPER </t>
  </si>
  <si>
    <t xml:space="preserve">KANWAR </t>
  </si>
  <si>
    <t>17/06/2005</t>
  </si>
  <si>
    <t>699/2 SECTOR 38 CHANDIGARH</t>
  </si>
  <si>
    <t>668</t>
  </si>
  <si>
    <t xml:space="preserve">SHUSHMA </t>
  </si>
  <si>
    <t xml:space="preserve">PAWAN </t>
  </si>
  <si>
    <t>09/11/2004</t>
  </si>
  <si>
    <t xml:space="preserve">ABHISHEK </t>
  </si>
  <si>
    <t xml:space="preserve">SANDESH </t>
  </si>
  <si>
    <t>699 SECTOR 38 CHANDIGARH</t>
  </si>
  <si>
    <t>667</t>
  </si>
  <si>
    <t>03/12/2006</t>
  </si>
  <si>
    <t xml:space="preserve">KRISH </t>
  </si>
  <si>
    <t>ANITA RANI</t>
  </si>
  <si>
    <t>698/1 SECTOR 38 CHANDIGARH</t>
  </si>
  <si>
    <t>666</t>
  </si>
  <si>
    <t>PEON PU</t>
  </si>
  <si>
    <t xml:space="preserve">SHUNKATLA </t>
  </si>
  <si>
    <t xml:space="preserve">RAM/AVADH </t>
  </si>
  <si>
    <t>08/03/2008</t>
  </si>
  <si>
    <t>RICHA</t>
  </si>
  <si>
    <t>RAMAVADH</t>
  </si>
  <si>
    <t>698 SECTOR 38 CHANDIGARH</t>
  </si>
  <si>
    <t>665</t>
  </si>
  <si>
    <t>WORKER IN SHOP</t>
  </si>
  <si>
    <t xml:space="preserve">BABITA </t>
  </si>
  <si>
    <t xml:space="preserve">JONY </t>
  </si>
  <si>
    <t>01/09/2013</t>
  </si>
  <si>
    <t>KARTIKE</t>
  </si>
  <si>
    <t>JONY</t>
  </si>
  <si>
    <t>696 SECTOR 38 CHANDIGARH</t>
  </si>
  <si>
    <t>664</t>
  </si>
  <si>
    <t>07/02/2006</t>
  </si>
  <si>
    <t xml:space="preserve">MEHAK </t>
  </si>
  <si>
    <t>663</t>
  </si>
  <si>
    <t>05/11/2008</t>
  </si>
  <si>
    <t>662</t>
  </si>
  <si>
    <t>GAURI</t>
  </si>
  <si>
    <t xml:space="preserve">ISHNAOR </t>
  </si>
  <si>
    <t>03/06/2016</t>
  </si>
  <si>
    <t>ABHINASH</t>
  </si>
  <si>
    <t>ISHWAR</t>
  </si>
  <si>
    <t>695 SECTOR 38 CHANDIGARH</t>
  </si>
  <si>
    <t>661</t>
  </si>
  <si>
    <t xml:space="preserve">RAJIV SOOD </t>
  </si>
  <si>
    <t>20/10/2013</t>
  </si>
  <si>
    <t xml:space="preserve">KHUSHI SOOD </t>
  </si>
  <si>
    <t>JAGGU RAM</t>
  </si>
  <si>
    <t>693 SECTOR 38 CHANDIGARH</t>
  </si>
  <si>
    <t>660</t>
  </si>
  <si>
    <t>CLERK PUN UNI</t>
  </si>
  <si>
    <t xml:space="preserve">HARDEEP KAUR </t>
  </si>
  <si>
    <t xml:space="preserve">LT SUKHWINDER SINGH </t>
  </si>
  <si>
    <t>08/06/2014</t>
  </si>
  <si>
    <t xml:space="preserve">KHUSHNEET KAUR </t>
  </si>
  <si>
    <t>692 SECTOR 38 CHANDIGARH</t>
  </si>
  <si>
    <t>659</t>
  </si>
  <si>
    <t>18/12/2011</t>
  </si>
  <si>
    <t xml:space="preserve">SIMRANJOT KAUR </t>
  </si>
  <si>
    <t>658</t>
  </si>
  <si>
    <t xml:space="preserve">SARABJIT KAUR </t>
  </si>
  <si>
    <t>HARVINDER SINGH</t>
  </si>
  <si>
    <t>14/12/2012</t>
  </si>
  <si>
    <t>HARSIMRAT KAUR</t>
  </si>
  <si>
    <t xml:space="preserve">HARJIT SINGH </t>
  </si>
  <si>
    <t>657</t>
  </si>
  <si>
    <t>27/08/2010</t>
  </si>
  <si>
    <t>ISHPREET</t>
  </si>
  <si>
    <t>656</t>
  </si>
  <si>
    <t xml:space="preserve">SIMRANJEET KAUR </t>
  </si>
  <si>
    <t xml:space="preserve">HARJINDER SINGH </t>
  </si>
  <si>
    <t>14/05/2006</t>
  </si>
  <si>
    <t>JASLEEN</t>
  </si>
  <si>
    <t>655</t>
  </si>
  <si>
    <t>INDERAL</t>
  </si>
  <si>
    <t>DIVANSHU</t>
  </si>
  <si>
    <t>INDERPAL</t>
  </si>
  <si>
    <t>691 SECTOR 38 CHANDIGARH</t>
  </si>
  <si>
    <t>654</t>
  </si>
  <si>
    <t>RANA</t>
  </si>
  <si>
    <t xml:space="preserve">ANSHU </t>
  </si>
  <si>
    <t>25/07/2011</t>
  </si>
  <si>
    <t>690 SECTOR 38 CHANDIGARH</t>
  </si>
  <si>
    <t>653</t>
  </si>
  <si>
    <t>09/02/2007</t>
  </si>
  <si>
    <t xml:space="preserve">SANJOLI </t>
  </si>
  <si>
    <t>652</t>
  </si>
  <si>
    <t xml:space="preserve">DIPIKA </t>
  </si>
  <si>
    <t>DAVINDER DUTT</t>
  </si>
  <si>
    <t>07/10/2005</t>
  </si>
  <si>
    <t>ANKUSH DUTT</t>
  </si>
  <si>
    <t>689 SECTOR 38 CHANDIGARH</t>
  </si>
  <si>
    <t>651</t>
  </si>
  <si>
    <t>AAARTI</t>
  </si>
  <si>
    <t>26/11/2009</t>
  </si>
  <si>
    <t>KANWAR</t>
  </si>
  <si>
    <t>688 SECTOR 38 CHANDIGARH</t>
  </si>
  <si>
    <t>650</t>
  </si>
  <si>
    <t>07/10/2008</t>
  </si>
  <si>
    <t xml:space="preserve">RIYA </t>
  </si>
  <si>
    <t>649</t>
  </si>
  <si>
    <t>07/12/2006</t>
  </si>
  <si>
    <t xml:space="preserve">POONAM </t>
  </si>
  <si>
    <t>687/2 SECTOR 38 CHANDIGARH</t>
  </si>
  <si>
    <t>648</t>
  </si>
  <si>
    <t xml:space="preserve">SAVITA </t>
  </si>
  <si>
    <t>12/02/2009</t>
  </si>
  <si>
    <t xml:space="preserve">VISHAKHA </t>
  </si>
  <si>
    <t>687/1 SECTOR 38 CHANDIGARH</t>
  </si>
  <si>
    <t>647</t>
  </si>
  <si>
    <t>PHOTOSTATE SHOP</t>
  </si>
  <si>
    <t>07/06/2008</t>
  </si>
  <si>
    <t xml:space="preserve">HARSHITA </t>
  </si>
  <si>
    <t>KAMALA DEVI</t>
  </si>
  <si>
    <t>687 SECTOR 38 CHANDIGARH</t>
  </si>
  <si>
    <t>646</t>
  </si>
  <si>
    <t>05/11/2006</t>
  </si>
  <si>
    <t xml:space="preserve">PURNIMA </t>
  </si>
  <si>
    <t>645</t>
  </si>
  <si>
    <t>MALI IN PUNJAB UNI</t>
  </si>
  <si>
    <t xml:space="preserve">PARMOOD </t>
  </si>
  <si>
    <t>05/07/2004</t>
  </si>
  <si>
    <t xml:space="preserve">NANU RAM </t>
  </si>
  <si>
    <t>686 SECTOR 38 CHANDIGARH</t>
  </si>
  <si>
    <t>644</t>
  </si>
  <si>
    <t xml:space="preserve">TEENA </t>
  </si>
  <si>
    <t xml:space="preserve">NAVEEN </t>
  </si>
  <si>
    <t>01/05/2011</t>
  </si>
  <si>
    <t xml:space="preserve">RAJ </t>
  </si>
  <si>
    <t>682/1 SECTOR 38 CHANDIGARH</t>
  </si>
  <si>
    <t>643</t>
  </si>
  <si>
    <t>03/11/2007</t>
  </si>
  <si>
    <t>642</t>
  </si>
  <si>
    <t>02/12/2008</t>
  </si>
  <si>
    <t>641</t>
  </si>
  <si>
    <t>DHANNU</t>
  </si>
  <si>
    <t>02/11/2005</t>
  </si>
  <si>
    <t>VICKEY</t>
  </si>
  <si>
    <t>682 SECTOR 38 CHANDIGARH</t>
  </si>
  <si>
    <t>640</t>
  </si>
  <si>
    <t>20/02/2015</t>
  </si>
  <si>
    <t xml:space="preserve">SIKSHA </t>
  </si>
  <si>
    <t>639</t>
  </si>
  <si>
    <t>04/11/2007</t>
  </si>
  <si>
    <t xml:space="preserve">NAINA </t>
  </si>
  <si>
    <t>638</t>
  </si>
  <si>
    <t>RANI</t>
  </si>
  <si>
    <t>15/11/2014</t>
  </si>
  <si>
    <t>SAHIB</t>
  </si>
  <si>
    <t>681 SECTOR 38 CHANDIGARH</t>
  </si>
  <si>
    <t>637</t>
  </si>
  <si>
    <t xml:space="preserve">NEHA </t>
  </si>
  <si>
    <t>22/04/2015</t>
  </si>
  <si>
    <t>JASMEEN</t>
  </si>
  <si>
    <t>SUDESH</t>
  </si>
  <si>
    <t>679/2 SECTOR 38 CHANDIGARH</t>
  </si>
  <si>
    <t>636</t>
  </si>
  <si>
    <t>AEKLAVYA</t>
  </si>
  <si>
    <t>635</t>
  </si>
  <si>
    <t>06/08/2010</t>
  </si>
  <si>
    <t>ARVIND</t>
  </si>
  <si>
    <t>634</t>
  </si>
  <si>
    <t>ROOPA</t>
  </si>
  <si>
    <t>08/10/2016</t>
  </si>
  <si>
    <t>KOHINAOR</t>
  </si>
  <si>
    <t>679/1 SECTOR 38 CHANDIGARH</t>
  </si>
  <si>
    <t>633</t>
  </si>
  <si>
    <t>06/08/2012</t>
  </si>
  <si>
    <t xml:space="preserve">TAMANA </t>
  </si>
  <si>
    <t>632</t>
  </si>
  <si>
    <t>06/08/2013</t>
  </si>
  <si>
    <t>631</t>
  </si>
  <si>
    <t>03/09/2005</t>
  </si>
  <si>
    <t>630</t>
  </si>
  <si>
    <t>10/02/2019</t>
  </si>
  <si>
    <t>NAVAYA</t>
  </si>
  <si>
    <t>678/1 SECTOR 38 CHANDIGARH</t>
  </si>
  <si>
    <t>629</t>
  </si>
  <si>
    <t>10/02/2017</t>
  </si>
  <si>
    <t xml:space="preserve">AKHIL </t>
  </si>
  <si>
    <t>628</t>
  </si>
  <si>
    <t xml:space="preserve">RICKEY </t>
  </si>
  <si>
    <t>10/02/2021</t>
  </si>
  <si>
    <t>HEER</t>
  </si>
  <si>
    <t>677 SECTOR 38 CHANDIGARH</t>
  </si>
  <si>
    <t>627</t>
  </si>
  <si>
    <t>10/10/2019</t>
  </si>
  <si>
    <t>626</t>
  </si>
  <si>
    <t>08/07/2015</t>
  </si>
  <si>
    <t>625</t>
  </si>
  <si>
    <t>05/08/2016</t>
  </si>
  <si>
    <t>624</t>
  </si>
  <si>
    <t>06/09/2017</t>
  </si>
  <si>
    <t>623</t>
  </si>
  <si>
    <t>09/11/2010</t>
  </si>
  <si>
    <t>LOKESH</t>
  </si>
  <si>
    <t>622</t>
  </si>
  <si>
    <t>SNEHALATA</t>
  </si>
  <si>
    <t>07/05/2006</t>
  </si>
  <si>
    <t>676/1 SECTOR 38 CHANDIGARH</t>
  </si>
  <si>
    <t>621</t>
  </si>
  <si>
    <t xml:space="preserve">RITIK </t>
  </si>
  <si>
    <t>620</t>
  </si>
  <si>
    <t xml:space="preserve">SANGEETA </t>
  </si>
  <si>
    <t>09/05/2004</t>
  </si>
  <si>
    <t xml:space="preserve">RITIKA </t>
  </si>
  <si>
    <t>676 SECTOR 38 CHANDIGARH</t>
  </si>
  <si>
    <t>619</t>
  </si>
  <si>
    <t>02/11/2006</t>
  </si>
  <si>
    <t>618</t>
  </si>
  <si>
    <t>06/03/2009</t>
  </si>
  <si>
    <t>617</t>
  </si>
  <si>
    <t xml:space="preserve">JEENA </t>
  </si>
  <si>
    <t>06/02/2011</t>
  </si>
  <si>
    <t>AARYAN</t>
  </si>
  <si>
    <t>674/1 SECTOR 38 CHANDIGARH</t>
  </si>
  <si>
    <t>616</t>
  </si>
  <si>
    <t>03/12/2009</t>
  </si>
  <si>
    <t>YUG</t>
  </si>
  <si>
    <t>615</t>
  </si>
  <si>
    <t xml:space="preserve">SAMEER </t>
  </si>
  <si>
    <t>614</t>
  </si>
  <si>
    <t xml:space="preserve">CLERK PUNJAB UNI </t>
  </si>
  <si>
    <t>18/09/2013</t>
  </si>
  <si>
    <t>ANSHI GILL</t>
  </si>
  <si>
    <t>RAMPAL</t>
  </si>
  <si>
    <t>674 SECTOR 38 CHANDIGARH</t>
  </si>
  <si>
    <t>613</t>
  </si>
  <si>
    <t>VANSH GILL</t>
  </si>
  <si>
    <t>612</t>
  </si>
  <si>
    <t>10/01/2011</t>
  </si>
  <si>
    <t>BHUPI</t>
  </si>
  <si>
    <t>671/2 SECTOR 38 CHANDIGARH</t>
  </si>
  <si>
    <t>611</t>
  </si>
  <si>
    <t>10/01/2007</t>
  </si>
  <si>
    <t>610</t>
  </si>
  <si>
    <t>27/11/2013</t>
  </si>
  <si>
    <t>609</t>
  </si>
  <si>
    <t>01/04/2014</t>
  </si>
  <si>
    <t>671/1 SECTOR 38 CHANDIGARH</t>
  </si>
  <si>
    <t>608</t>
  </si>
  <si>
    <t>02/06/2008</t>
  </si>
  <si>
    <t>SANJANA</t>
  </si>
  <si>
    <t>607</t>
  </si>
  <si>
    <t>07/04/2006</t>
  </si>
  <si>
    <t>606</t>
  </si>
  <si>
    <t>FARI GOGGLES</t>
  </si>
  <si>
    <t>AAHANA</t>
  </si>
  <si>
    <t>KAMLA</t>
  </si>
  <si>
    <t>670/1 SECTOR 38 CHANDIGARH</t>
  </si>
  <si>
    <t>ANUJA RAINA TGT HINDI</t>
  </si>
  <si>
    <t>605</t>
  </si>
  <si>
    <t>FARI 22GOGGLES</t>
  </si>
  <si>
    <t>KAMAL</t>
  </si>
  <si>
    <t>BASANTI</t>
  </si>
  <si>
    <t>669 SECTOR 38 CHANDIGARH</t>
  </si>
  <si>
    <t>604</t>
  </si>
  <si>
    <t>COBBLER</t>
  </si>
  <si>
    <t>ROCKY</t>
  </si>
  <si>
    <t>603</t>
  </si>
  <si>
    <t>RISHU</t>
  </si>
  <si>
    <t>602</t>
  </si>
  <si>
    <t>AANGANWADI</t>
  </si>
  <si>
    <t>DOING/BRIDAL SWEEPER</t>
  </si>
  <si>
    <t>GOURAV</t>
  </si>
  <si>
    <t>601</t>
  </si>
  <si>
    <t>600</t>
  </si>
  <si>
    <t>GMSSS SECTOR 38D CHANDIGARH</t>
  </si>
  <si>
    <t>SWEEPER PVT</t>
  </si>
  <si>
    <t>JODHA RAM</t>
  </si>
  <si>
    <t>667 SECTOR 38 CHANDIGARH</t>
  </si>
  <si>
    <t>599</t>
  </si>
  <si>
    <t>GMHS SECTOR37D CHANDIGARH</t>
  </si>
  <si>
    <t>GUARD/AT LIC OFFICE</t>
  </si>
  <si>
    <t>SURINDER</t>
  </si>
  <si>
    <t>666/1 SECTOR 38 CHANDIGARH</t>
  </si>
  <si>
    <t>598</t>
  </si>
  <si>
    <t>BHAWNA</t>
  </si>
  <si>
    <t>597</t>
  </si>
  <si>
    <t>596</t>
  </si>
  <si>
    <t xml:space="preserve"> P U GANDHIAN STUDIES</t>
  </si>
  <si>
    <t>PARVEEN KUMAR</t>
  </si>
  <si>
    <t>666 SECTOR 38 CHANDIGARH</t>
  </si>
  <si>
    <t>595</t>
  </si>
  <si>
    <t>SHRUTI</t>
  </si>
  <si>
    <t>594</t>
  </si>
  <si>
    <t xml:space="preserve"> VODAPHONE FIELD OFFICER</t>
  </si>
  <si>
    <t>VAIDEHI</t>
  </si>
  <si>
    <t>RAMCHET GUPTA</t>
  </si>
  <si>
    <t>663/2 SECTOR 38 CHANDIGARH</t>
  </si>
  <si>
    <t>593</t>
  </si>
  <si>
    <t>SHARDA SARVHITKARI SECTOR40 CHANDIGARH</t>
  </si>
  <si>
    <t>AANGANWADI WORKER</t>
  </si>
  <si>
    <t>PVT SECURITY GUARD SECTOR7 CHANDIGARH</t>
  </si>
  <si>
    <t>SHIVSHANKER</t>
  </si>
  <si>
    <t>ISHAAN</t>
  </si>
  <si>
    <t>592</t>
  </si>
  <si>
    <t>591</t>
  </si>
  <si>
    <t>BUSINESS READYMADE GARMENTS</t>
  </si>
  <si>
    <t>JOHNEY GHAI</t>
  </si>
  <si>
    <t>HARGUN GHAI</t>
  </si>
  <si>
    <t>KAMLESH KUMAR</t>
  </si>
  <si>
    <t>663/1 SECTOR 38 CHANDIGARH</t>
  </si>
  <si>
    <t>590</t>
  </si>
  <si>
    <t>BAJAJ/ALLIANZ</t>
  </si>
  <si>
    <t>BHAVNA</t>
  </si>
  <si>
    <t>HARSHIT KUMAR</t>
  </si>
  <si>
    <t>662 SECTOR 38 CHAMDIGARH</t>
  </si>
  <si>
    <t>589</t>
  </si>
  <si>
    <t>MAHENDRA/AT MHL</t>
  </si>
  <si>
    <t>YUVIKA</t>
  </si>
  <si>
    <t>588</t>
  </si>
  <si>
    <t>MEHNDI SECTO23</t>
  </si>
  <si>
    <t>AAHAAN</t>
  </si>
  <si>
    <t>661 SECTOR 38 CHANDIGARH</t>
  </si>
  <si>
    <t>587</t>
  </si>
  <si>
    <t>MEHNDI SECTO22</t>
  </si>
  <si>
    <t>ARADHAYA</t>
  </si>
  <si>
    <t>586</t>
  </si>
  <si>
    <t>SERVICE STATION CAR WASHING</t>
  </si>
  <si>
    <t>CHARU</t>
  </si>
  <si>
    <t>HARBANS LAL SHARMA</t>
  </si>
  <si>
    <t>660/2 SECTOR 38 CHANDIGARH</t>
  </si>
  <si>
    <t>585</t>
  </si>
  <si>
    <t>NURSERY</t>
  </si>
  <si>
    <t>TINY TOTS SECTOR37 CHANDIGARH</t>
  </si>
  <si>
    <t>PROF PVT COLLEGE</t>
  </si>
  <si>
    <t>DISTRIBUTOR/BUSINESS MATERIAL</t>
  </si>
  <si>
    <t>NAVPREET</t>
  </si>
  <si>
    <t>SIMRANDEEP</t>
  </si>
  <si>
    <t>ZORAVER SINGH</t>
  </si>
  <si>
    <t>TEJWANT KAUR</t>
  </si>
  <si>
    <t>660/1 SECTOR 38 CHANDIGARH</t>
  </si>
  <si>
    <t>584</t>
  </si>
  <si>
    <t>CHITKARA SCHOOL SECTOR25 CHANDIGARH</t>
  </si>
  <si>
    <t>G0VT TEACHER</t>
  </si>
  <si>
    <t xml:space="preserve">ABOTT MEDICAL SENIOR INSTRUCTOR/BUSINESS MGR </t>
  </si>
  <si>
    <t>HARSHARANPREET</t>
  </si>
  <si>
    <t>GURVINDERPAL</t>
  </si>
  <si>
    <t>HARNAOR</t>
  </si>
  <si>
    <t>J S KOHLI</t>
  </si>
  <si>
    <t>660 SECTOR 38 CHANDIGARH</t>
  </si>
  <si>
    <t>583</t>
  </si>
  <si>
    <t>BUSINESS/BUILDING MATERIAL DISTRIBUTOR</t>
  </si>
  <si>
    <t>SURBHI SINGH</t>
  </si>
  <si>
    <t>SAMAIRA SINGH</t>
  </si>
  <si>
    <t>659 SECTOR 38 CHANDIGARH</t>
  </si>
  <si>
    <t>582</t>
  </si>
  <si>
    <t>FIDELITY INFORMATICS/ANALYST/AS PROJECT/ANAGER</t>
  </si>
  <si>
    <t>HARDEEP</t>
  </si>
  <si>
    <t>RAMANJEET</t>
  </si>
  <si>
    <t>658 SECTOR 38 CHANDIGARH</t>
  </si>
  <si>
    <t>581</t>
  </si>
  <si>
    <t>GURMANJIT</t>
  </si>
  <si>
    <t>580</t>
  </si>
  <si>
    <t>PGI SENIOR NURSE</t>
  </si>
  <si>
    <t xml:space="preserve"> MARKFED TECHNICAL 0FFICE</t>
  </si>
  <si>
    <t>NEWTON</t>
  </si>
  <si>
    <t>RAYAN</t>
  </si>
  <si>
    <t>657/2 SECTOR 38 CHANDIGARH</t>
  </si>
  <si>
    <t>579</t>
  </si>
  <si>
    <t>ARADHANA</t>
  </si>
  <si>
    <t>578</t>
  </si>
  <si>
    <t>PGI NURSING STAFF</t>
  </si>
  <si>
    <t>PVT HEALING NURSING HOME</t>
  </si>
  <si>
    <t>ESTER</t>
  </si>
  <si>
    <t>NARINDER</t>
  </si>
  <si>
    <t>JESSICA</t>
  </si>
  <si>
    <t>657/1 SECTOR 38 CHANDIGARH</t>
  </si>
  <si>
    <t>577</t>
  </si>
  <si>
    <t>PGI NURSE</t>
  </si>
  <si>
    <t>IVY HOSPITAL CANCER UNIT INCHARGE</t>
  </si>
  <si>
    <t>ZEENAT</t>
  </si>
  <si>
    <t xml:space="preserve">MANISH </t>
  </si>
  <si>
    <t>ISHAAN JOHN</t>
  </si>
  <si>
    <t>MANISH JOHN</t>
  </si>
  <si>
    <t>656/2 SECTOR 38 CHANDIGARH</t>
  </si>
  <si>
    <t>576</t>
  </si>
  <si>
    <t>NEEV JOHN</t>
  </si>
  <si>
    <t>575</t>
  </si>
  <si>
    <t>STAFF NURSE</t>
  </si>
  <si>
    <t>HR HEAD MOHALIPHASE 2GEORGIAN</t>
  </si>
  <si>
    <t>MUKTI</t>
  </si>
  <si>
    <t>VIRAJ SINGH</t>
  </si>
  <si>
    <t>656/1 SECTOR 38 CHANDIGARH</t>
  </si>
  <si>
    <t>574</t>
  </si>
  <si>
    <t>DPSSECTOR40 CHANDIGARH</t>
  </si>
  <si>
    <t>BUSINESS SOLAR PANEL</t>
  </si>
  <si>
    <t>KAJAL SHARMA</t>
  </si>
  <si>
    <t>RAJIV SHARMA</t>
  </si>
  <si>
    <t>AMBUJ SHARMA</t>
  </si>
  <si>
    <t>655/2 SECTOR 38 CHANDIGARH</t>
  </si>
  <si>
    <t>573</t>
  </si>
  <si>
    <t>BUSINESS STATIONERY/BOTTLE DISTRIBUTOR</t>
  </si>
  <si>
    <t>MALTI</t>
  </si>
  <si>
    <t>MUKESH SAPRA</t>
  </si>
  <si>
    <t>DEV0M</t>
  </si>
  <si>
    <t>BIMLA DEVI</t>
  </si>
  <si>
    <t>654/1 SECTOR 38 CHANDIGARH</t>
  </si>
  <si>
    <t>572</t>
  </si>
  <si>
    <t xml:space="preserve"> HIGH COURT CLERK</t>
  </si>
  <si>
    <t>SUKHWINDER</t>
  </si>
  <si>
    <t>PRAVYA NARULA</t>
  </si>
  <si>
    <t>652 SECTOR 38 CHANDIGARH</t>
  </si>
  <si>
    <t>571</t>
  </si>
  <si>
    <t xml:space="preserve"> HARYANA/ASTT CLERK</t>
  </si>
  <si>
    <t>VIJAYLUXMI</t>
  </si>
  <si>
    <t>BHOMYA</t>
  </si>
  <si>
    <t>VIJAY LUXMI</t>
  </si>
  <si>
    <t>651/1 SECTOR 38 CHANDIGARH</t>
  </si>
  <si>
    <t>570</t>
  </si>
  <si>
    <t>SMART WONDERS SCHOOL SECTOR71</t>
  </si>
  <si>
    <t>WORKING/AT DIGITALMARKETING</t>
  </si>
  <si>
    <t>DIVORCEE</t>
  </si>
  <si>
    <t>NANCY SINGH</t>
  </si>
  <si>
    <t>GAVIN</t>
  </si>
  <si>
    <t>651 SECTOR 38 CHANDIGARH</t>
  </si>
  <si>
    <t>569</t>
  </si>
  <si>
    <t>ST JOHNS SCHOOL SECTOR26 CHANDIGARH</t>
  </si>
  <si>
    <t>LECTURER DENTAL COLLEGE</t>
  </si>
  <si>
    <t>SALES MANAGER</t>
  </si>
  <si>
    <t>ASHOK</t>
  </si>
  <si>
    <t>650/2 SECTOR 38 CHANDIGARH</t>
  </si>
  <si>
    <t>568</t>
  </si>
  <si>
    <t>AGRICULTURIST</t>
  </si>
  <si>
    <t>SARABJEET KAUR</t>
  </si>
  <si>
    <t>GURMANJEET SINGH</t>
  </si>
  <si>
    <t>ASEEMJOT SINGH</t>
  </si>
  <si>
    <t>AJMER SINGH</t>
  </si>
  <si>
    <t>649/2 SECTOR 38 CHANDIGARH</t>
  </si>
  <si>
    <t>567</t>
  </si>
  <si>
    <t>BANK P O OFFICER SBP</t>
  </si>
  <si>
    <t>PROMILA</t>
  </si>
  <si>
    <t>AMARYA</t>
  </si>
  <si>
    <t>649 SECTOR 38 CHANDIGARH</t>
  </si>
  <si>
    <t>566</t>
  </si>
  <si>
    <t>PGI STAFF NURSE</t>
  </si>
  <si>
    <t>TAXI/BUSINESS</t>
  </si>
  <si>
    <t>SUDHA</t>
  </si>
  <si>
    <t>RAJESH CHAUDHARY</t>
  </si>
  <si>
    <t>JOSHUA</t>
  </si>
  <si>
    <t>648 SECTOR 38 CHANDIGARH</t>
  </si>
  <si>
    <t>565</t>
  </si>
  <si>
    <t>ASHIANA PUBLIC SCHOOL SECTOR46 CHANDIGARH</t>
  </si>
  <si>
    <t>WORKING/AT KODAK MNC</t>
  </si>
  <si>
    <t>MANISH JAGGI</t>
  </si>
  <si>
    <t>MANAJ JAGGI</t>
  </si>
  <si>
    <t>647 SECTOR 38 CHANDIGARH</t>
  </si>
  <si>
    <t>564</t>
  </si>
  <si>
    <t>HELPS HER HUSBAND</t>
  </si>
  <si>
    <t>AIRTEL SURVEY TRAINING INSTITUTE</t>
  </si>
  <si>
    <t>GURPREET</t>
  </si>
  <si>
    <t>ARNAS</t>
  </si>
  <si>
    <t>AAZEL</t>
  </si>
  <si>
    <t>DARA MASIH</t>
  </si>
  <si>
    <t>646/2 SECTOR 38 CHANDIGARH</t>
  </si>
  <si>
    <t>563</t>
  </si>
  <si>
    <t>INFANT JESUS CONVENT OFFICE JOB</t>
  </si>
  <si>
    <t>WORKING/AT/BHATHINDA THERMAL PLANT MECHANICAL</t>
  </si>
  <si>
    <t>RANJU PAUL</t>
  </si>
  <si>
    <t>SHAILENDER</t>
  </si>
  <si>
    <t>CALEB</t>
  </si>
  <si>
    <t>562</t>
  </si>
  <si>
    <t>PVT DHARAMCHAD/AGGARWAL</t>
  </si>
  <si>
    <t>ASHA DEVI</t>
  </si>
  <si>
    <t>609/2 SECTOR 38 CHANDIGARH</t>
  </si>
  <si>
    <t>561</t>
  </si>
  <si>
    <t>FARI17</t>
  </si>
  <si>
    <t>609 SECTOR 38 CHANDIGARH</t>
  </si>
  <si>
    <t>560</t>
  </si>
  <si>
    <t>GMHS SECTOR 38D CHANDIGARH</t>
  </si>
  <si>
    <t>BHOOMI</t>
  </si>
  <si>
    <t>559</t>
  </si>
  <si>
    <t>GREEN VALLEY PUBLIC SCHOOL DADUMAJRA</t>
  </si>
  <si>
    <t>558</t>
  </si>
  <si>
    <t>KANGNA</t>
  </si>
  <si>
    <t>557</t>
  </si>
  <si>
    <t>SURINDER KAUR</t>
  </si>
  <si>
    <t>608/1 SECTOR 38 CHANDIGARH</t>
  </si>
  <si>
    <t>556</t>
  </si>
  <si>
    <t>SHREYA</t>
  </si>
  <si>
    <t>555</t>
  </si>
  <si>
    <t>AUTORICKSHAW DRIVER</t>
  </si>
  <si>
    <t>554</t>
  </si>
  <si>
    <t>G H S 38 CHANDIGARH</t>
  </si>
  <si>
    <t>553</t>
  </si>
  <si>
    <t>HILLVIEW PUBLIC SCHOOL KHUDA LAHORA</t>
  </si>
  <si>
    <t>PGI CONTRACTOR SECURITY GUARD</t>
  </si>
  <si>
    <t>SANT LAL</t>
  </si>
  <si>
    <t>608 SECTOR 38 CHANDIGARH</t>
  </si>
  <si>
    <t>552</t>
  </si>
  <si>
    <t>551</t>
  </si>
  <si>
    <t>KERALA/BANK HOUSEKEEPING</t>
  </si>
  <si>
    <t>RICKY</t>
  </si>
  <si>
    <t>RAGHU</t>
  </si>
  <si>
    <t>607 SECTOR 38 CHANDIGARH</t>
  </si>
  <si>
    <t>550</t>
  </si>
  <si>
    <t>P U SWEEPER</t>
  </si>
  <si>
    <t>549</t>
  </si>
  <si>
    <t>ST  PETERS  SECTOR37 CHANDIGARH</t>
  </si>
  <si>
    <t>RAM SARAN</t>
  </si>
  <si>
    <t>ARMAAN</t>
  </si>
  <si>
    <t>605/2 SECTOR 38 CHANDIGARH</t>
  </si>
  <si>
    <t>548</t>
  </si>
  <si>
    <t>CHAMAN</t>
  </si>
  <si>
    <t>JIA</t>
  </si>
  <si>
    <t>547</t>
  </si>
  <si>
    <t>FARI JEWELLERY25</t>
  </si>
  <si>
    <t>MEHNDI WORK SECTOR25</t>
  </si>
  <si>
    <t>TINA</t>
  </si>
  <si>
    <t>RAJIV</t>
  </si>
  <si>
    <t>BANKU</t>
  </si>
  <si>
    <t>605/1 SECTOR 38 CHANDIGARH</t>
  </si>
  <si>
    <t>546</t>
  </si>
  <si>
    <t>FARI JEWELLERY24</t>
  </si>
  <si>
    <t>MEHNDI WORK SECTOR24</t>
  </si>
  <si>
    <t>545</t>
  </si>
  <si>
    <t>FARI JEWELLERY23</t>
  </si>
  <si>
    <t>MEHNDI WORK SECTOR23</t>
  </si>
  <si>
    <t>544</t>
  </si>
  <si>
    <t>FARI JEWELLERY22</t>
  </si>
  <si>
    <t>MEHNDI WORK SECTOR22</t>
  </si>
  <si>
    <t>DISHA</t>
  </si>
  <si>
    <t>543</t>
  </si>
  <si>
    <t>GARDENER PVT</t>
  </si>
  <si>
    <t>VED PRAKASH</t>
  </si>
  <si>
    <t>SAMAR</t>
  </si>
  <si>
    <t>SADH0 DEVI</t>
  </si>
  <si>
    <t>605 SECTOR 38 CHANDIGARH</t>
  </si>
  <si>
    <t>542</t>
  </si>
  <si>
    <t>SHIYA</t>
  </si>
  <si>
    <t>541</t>
  </si>
  <si>
    <t>540</t>
  </si>
  <si>
    <t>GMSSS SECTOR36 CHANDIGARH</t>
  </si>
  <si>
    <t>BOOK SHOP SECTOR15 CHANDIGARH</t>
  </si>
  <si>
    <t>HARJIT</t>
  </si>
  <si>
    <t>SRINIWAS</t>
  </si>
  <si>
    <t>SOHAN LAL</t>
  </si>
  <si>
    <t>604/1 SECTOR 38 CHANDIGARH</t>
  </si>
  <si>
    <t>539</t>
  </si>
  <si>
    <t>538</t>
  </si>
  <si>
    <t>GMHS SECTOR37B CHANDIGARH</t>
  </si>
  <si>
    <t>537</t>
  </si>
  <si>
    <t>COOK SECTOR 38</t>
  </si>
  <si>
    <t>GARDENER/AT/A KOTHI</t>
  </si>
  <si>
    <t>28/11/2004</t>
  </si>
  <si>
    <t>536</t>
  </si>
  <si>
    <t>RAXINE JACKETS/BUSINESS</t>
  </si>
  <si>
    <t>DEEPCHAND MEHRA</t>
  </si>
  <si>
    <t>SIRAT MEHRA</t>
  </si>
  <si>
    <t>JANESHAR</t>
  </si>
  <si>
    <t>604 SECTOR 38 CHANDIGARH</t>
  </si>
  <si>
    <t>535</t>
  </si>
  <si>
    <t>GARDENER SECTOR35 CHANDIGARH</t>
  </si>
  <si>
    <t>DAYACHAND</t>
  </si>
  <si>
    <t>PRERNA</t>
  </si>
  <si>
    <t>534</t>
  </si>
  <si>
    <t>GMSSS SECTOR23 CHANDIGARH</t>
  </si>
  <si>
    <t>533</t>
  </si>
  <si>
    <t>FARI WORK  MAID</t>
  </si>
  <si>
    <t>VEER</t>
  </si>
  <si>
    <t>RESHMA</t>
  </si>
  <si>
    <t>603 SECTOR 38 CHANDIGARH</t>
  </si>
  <si>
    <t>532</t>
  </si>
  <si>
    <t>531</t>
  </si>
  <si>
    <t>ROBIN</t>
  </si>
  <si>
    <t>530</t>
  </si>
  <si>
    <t>529</t>
  </si>
  <si>
    <t>528</t>
  </si>
  <si>
    <t>DRIVER PRAYAS</t>
  </si>
  <si>
    <t>DAIVIK</t>
  </si>
  <si>
    <t xml:space="preserve">BIMLA </t>
  </si>
  <si>
    <t>602 SECTOR 38 CHANDIGARH</t>
  </si>
  <si>
    <t>527</t>
  </si>
  <si>
    <t>GMHSSECTOR 38D CHANDIGARH</t>
  </si>
  <si>
    <t>526</t>
  </si>
  <si>
    <t>525</t>
  </si>
  <si>
    <t xml:space="preserve"> SWEEPER HEALTH DEPT</t>
  </si>
  <si>
    <t>YASHIKA</t>
  </si>
  <si>
    <t>524</t>
  </si>
  <si>
    <t>523</t>
  </si>
  <si>
    <t>TANISH</t>
  </si>
  <si>
    <t>522</t>
  </si>
  <si>
    <t>OWNER PROVISION STORE</t>
  </si>
  <si>
    <t xml:space="preserve">VINAY </t>
  </si>
  <si>
    <t>VINAY JAIN</t>
  </si>
  <si>
    <t>601 SECTOR 38 CHANDIGARH</t>
  </si>
  <si>
    <t>521</t>
  </si>
  <si>
    <t>520</t>
  </si>
  <si>
    <t>VASAN EYE CARE HOSPITAL HELPER</t>
  </si>
  <si>
    <t>SYNDICATE/BANK SECURITY GUARD</t>
  </si>
  <si>
    <t>KULDIP</t>
  </si>
  <si>
    <t>LUVDEEP</t>
  </si>
  <si>
    <t>600  SECTOR 38 CHANDIGARH</t>
  </si>
  <si>
    <t>519</t>
  </si>
  <si>
    <t>DENTIST HELPER/AT SECTOR37</t>
  </si>
  <si>
    <t>JASPREET KAUR</t>
  </si>
  <si>
    <t>GAURAV/BAINS</t>
  </si>
  <si>
    <t>PARIKSHIT/BAINS</t>
  </si>
  <si>
    <t>SHAKUNTALA</t>
  </si>
  <si>
    <t>597/1 SECTOR 38 CHANDIGARH</t>
  </si>
  <si>
    <t>518</t>
  </si>
  <si>
    <t>NAT WORKINAT PRESENT WAS DOING WORK/AT R K PIRAMIL</t>
  </si>
  <si>
    <t>SHAGUN</t>
  </si>
  <si>
    <t>BEHAAN</t>
  </si>
  <si>
    <t>517</t>
  </si>
  <si>
    <t>ARYAMAN</t>
  </si>
  <si>
    <t>516</t>
  </si>
  <si>
    <t>IRON FACTORY</t>
  </si>
  <si>
    <t>MANISHA</t>
  </si>
  <si>
    <t>PALA RAM</t>
  </si>
  <si>
    <t>597  SECTOR 38 CHANDIGARH</t>
  </si>
  <si>
    <t>515</t>
  </si>
  <si>
    <t>514</t>
  </si>
  <si>
    <t>FARI GENTS PANTS</t>
  </si>
  <si>
    <t>DARSHAN LAL</t>
  </si>
  <si>
    <t>596/1 SECTOR 38 CHANDIGARH</t>
  </si>
  <si>
    <t>513</t>
  </si>
  <si>
    <t>512</t>
  </si>
  <si>
    <t>TRAVEL/AGENCY OWNER RAJ KUMAR TRAVELS</t>
  </si>
  <si>
    <t>INDIRA DEVI</t>
  </si>
  <si>
    <t>594 SECTOR 38 CHANDIGARH</t>
  </si>
  <si>
    <t>511</t>
  </si>
  <si>
    <t>PVT DRIVER</t>
  </si>
  <si>
    <t>ANIL</t>
  </si>
  <si>
    <t>NAVYA</t>
  </si>
  <si>
    <t>MUKESH KUMAR</t>
  </si>
  <si>
    <t>510</t>
  </si>
  <si>
    <t>509</t>
  </si>
  <si>
    <t>508</t>
  </si>
  <si>
    <t>DPS SECTOR40 CHANDIGARH</t>
  </si>
  <si>
    <t>JAI</t>
  </si>
  <si>
    <t>507</t>
  </si>
  <si>
    <t>506</t>
  </si>
  <si>
    <t>GMHS SECTOR56 CHANDIGARH</t>
  </si>
  <si>
    <t>505</t>
  </si>
  <si>
    <t>KHALSA SCHOOL SECTOR35 CHANDIGARH</t>
  </si>
  <si>
    <t>TANIA</t>
  </si>
  <si>
    <t>504</t>
  </si>
  <si>
    <t>503</t>
  </si>
  <si>
    <t>PRENURSERY</t>
  </si>
  <si>
    <t>GMSSSDHANAS</t>
  </si>
  <si>
    <t xml:space="preserve"> TEACHER </t>
  </si>
  <si>
    <t>PEC CLERK  ON CONTRACT</t>
  </si>
  <si>
    <t>KUMUD</t>
  </si>
  <si>
    <t>VINAY CHAUHAN</t>
  </si>
  <si>
    <t>SAROJ DEVI</t>
  </si>
  <si>
    <t>592 SECTOR 38 CHANDIGARH</t>
  </si>
  <si>
    <t>502</t>
  </si>
  <si>
    <t>GURUNANAK  SECTOR36</t>
  </si>
  <si>
    <t>BANI CHAUHAN</t>
  </si>
  <si>
    <t>501</t>
  </si>
  <si>
    <t>GMSSSDADUMAJRA</t>
  </si>
  <si>
    <t>BINNY</t>
  </si>
  <si>
    <t>589/2 SECTOR 38 CHANDIGARH</t>
  </si>
  <si>
    <t>500</t>
  </si>
  <si>
    <t>SANIA</t>
  </si>
  <si>
    <t>499</t>
  </si>
  <si>
    <t>TATTOO SHOP SECTOR39</t>
  </si>
  <si>
    <t>589/1 SECTOR 38 CHANDIGARH</t>
  </si>
  <si>
    <t>498</t>
  </si>
  <si>
    <t>TATTOO SHOP SECTOR 38</t>
  </si>
  <si>
    <t>497</t>
  </si>
  <si>
    <t>MEHNDI SECTOR25</t>
  </si>
  <si>
    <t>KISHORE</t>
  </si>
  <si>
    <t>LAKSHAY</t>
  </si>
  <si>
    <t>496</t>
  </si>
  <si>
    <t>MEHNDI SECTOR24</t>
  </si>
  <si>
    <t>495</t>
  </si>
  <si>
    <t>MEHNDI SECTOR23</t>
  </si>
  <si>
    <t>BANSHU</t>
  </si>
  <si>
    <t>494</t>
  </si>
  <si>
    <t>MEHNDI SECTOR22</t>
  </si>
  <si>
    <t>493</t>
  </si>
  <si>
    <t>588  SECTOR 38 CHANDIGARH</t>
  </si>
  <si>
    <t>492</t>
  </si>
  <si>
    <t>BASHU</t>
  </si>
  <si>
    <t>491</t>
  </si>
  <si>
    <t>490</t>
  </si>
  <si>
    <t>PTL MECHANIC</t>
  </si>
  <si>
    <t>NEEMA</t>
  </si>
  <si>
    <t>BAHADUR SINGH</t>
  </si>
  <si>
    <t>UDHAV</t>
  </si>
  <si>
    <t>587 SECTOR 38 CHANDIGARH</t>
  </si>
  <si>
    <t>489</t>
  </si>
  <si>
    <t>FARI WORK GOGGLES</t>
  </si>
  <si>
    <t>585/2  SECTOR 38 CHANDIGARH</t>
  </si>
  <si>
    <t>488</t>
  </si>
  <si>
    <t>487</t>
  </si>
  <si>
    <t>JAILU</t>
  </si>
  <si>
    <t>DEVANSHI</t>
  </si>
  <si>
    <t>585 SECTOR 38 CHANDIGARH</t>
  </si>
  <si>
    <t>486</t>
  </si>
  <si>
    <t>SANTSAR SCHOOL SECTOR 38 CHANDIGARH</t>
  </si>
  <si>
    <t>EKTA</t>
  </si>
  <si>
    <t>485</t>
  </si>
  <si>
    <t>AKHIL</t>
  </si>
  <si>
    <t>484</t>
  </si>
  <si>
    <t>GOVT SCHOOL</t>
  </si>
  <si>
    <t>RAG PICKER</t>
  </si>
  <si>
    <t xml:space="preserve">PHADI </t>
  </si>
  <si>
    <t xml:space="preserve">RAKSH </t>
  </si>
  <si>
    <t>584 SECTOR 38 CHANDIGARH</t>
  </si>
  <si>
    <t>HARDEEP RANA TGT NON MEDICAL</t>
  </si>
  <si>
    <t>483</t>
  </si>
  <si>
    <t>482</t>
  </si>
  <si>
    <t>POSTER SELLER</t>
  </si>
  <si>
    <t>BOOT POLISH</t>
  </si>
  <si>
    <t>SUBASH</t>
  </si>
  <si>
    <t>SHUBHASH</t>
  </si>
  <si>
    <t>582 SECTOR 38 CHANDIGARH</t>
  </si>
  <si>
    <t>481</t>
  </si>
  <si>
    <t>GHS 22 CHANDIGARH</t>
  </si>
  <si>
    <t>480</t>
  </si>
  <si>
    <t>ANGEL</t>
  </si>
  <si>
    <t>479</t>
  </si>
  <si>
    <t>SUBHASH</t>
  </si>
  <si>
    <t>478</t>
  </si>
  <si>
    <t>PHADI</t>
  </si>
  <si>
    <t>DARSHNA</t>
  </si>
  <si>
    <t>TAMANNA</t>
  </si>
  <si>
    <t>KHUSHI RAM</t>
  </si>
  <si>
    <t>581/1 SECTOR 38 CHANDIGARH</t>
  </si>
  <si>
    <t>477</t>
  </si>
  <si>
    <t>MAHEK</t>
  </si>
  <si>
    <t>476</t>
  </si>
  <si>
    <t>SOURAB</t>
  </si>
  <si>
    <t>SOMPAL</t>
  </si>
  <si>
    <t>580 SECTOR 38 CHANDIGARH</t>
  </si>
  <si>
    <t>475</t>
  </si>
  <si>
    <t>LATE SHEELA</t>
  </si>
  <si>
    <t>SATVIR</t>
  </si>
  <si>
    <t>474</t>
  </si>
  <si>
    <t>SUDESH KUMAR</t>
  </si>
  <si>
    <t>577/1 SECTOR 38 CHANDIGARH</t>
  </si>
  <si>
    <t>473</t>
  </si>
  <si>
    <t>HIMANYA</t>
  </si>
  <si>
    <t>472</t>
  </si>
  <si>
    <t>GMHS 38D CHANDIGARH</t>
  </si>
  <si>
    <t>SHEFALI</t>
  </si>
  <si>
    <t>SHEETAL KUMAR</t>
  </si>
  <si>
    <t>SHEETAL</t>
  </si>
  <si>
    <t>573 SECTOR 38 CHANDIGARH</t>
  </si>
  <si>
    <t>471</t>
  </si>
  <si>
    <t>470</t>
  </si>
  <si>
    <t>GHS</t>
  </si>
  <si>
    <t>TANVIT</t>
  </si>
  <si>
    <t>RAKMA</t>
  </si>
  <si>
    <t>572 SECTOR 38 CHANDIGARH</t>
  </si>
  <si>
    <t>469</t>
  </si>
  <si>
    <t>TANISHQ</t>
  </si>
  <si>
    <t>468</t>
  </si>
  <si>
    <t>GMHS 35 CHANDIGARH</t>
  </si>
  <si>
    <t>MANGAT SINGH</t>
  </si>
  <si>
    <t>MANPREET KAUR</t>
  </si>
  <si>
    <t>571 SECTOR 38 CHANDIGARH</t>
  </si>
  <si>
    <t>467</t>
  </si>
  <si>
    <t>NANU</t>
  </si>
  <si>
    <t>466</t>
  </si>
  <si>
    <t>CHEMIST</t>
  </si>
  <si>
    <t>ABHISHEK KUMAR</t>
  </si>
  <si>
    <t>570 SECTOR 38 CHANDIGARH</t>
  </si>
  <si>
    <t>465</t>
  </si>
  <si>
    <t>08</t>
  </si>
  <si>
    <t>569/2 SECTOR 38 CHANDIGARH</t>
  </si>
  <si>
    <t>464</t>
  </si>
  <si>
    <t>463</t>
  </si>
  <si>
    <t xml:space="preserve">PHARI </t>
  </si>
  <si>
    <t>KISHOR KUMAR</t>
  </si>
  <si>
    <t>ISHA</t>
  </si>
  <si>
    <t>KISHORE KUNMAR</t>
  </si>
  <si>
    <t>569/1 SECTOR 38 CHANDIGARH</t>
  </si>
  <si>
    <t>462</t>
  </si>
  <si>
    <t>461</t>
  </si>
  <si>
    <t>SHURBHI</t>
  </si>
  <si>
    <t>569 SECTOR 38 CHANDIGARH</t>
  </si>
  <si>
    <t>460</t>
  </si>
  <si>
    <t>PARAGON CONVENT SECTOR 24 CHANDIGARH</t>
  </si>
  <si>
    <t>459</t>
  </si>
  <si>
    <t>NARWESH</t>
  </si>
  <si>
    <t>568/1 SECTOR 38 CHANDIGARH</t>
  </si>
  <si>
    <t>458</t>
  </si>
  <si>
    <t>NAVITA</t>
  </si>
  <si>
    <t xml:space="preserve">RAM </t>
  </si>
  <si>
    <t>568 SECTOR 38 CHANDIGARH</t>
  </si>
  <si>
    <t>457</t>
  </si>
  <si>
    <t>GURFATEH SINGH</t>
  </si>
  <si>
    <t>SATINDER SINGH</t>
  </si>
  <si>
    <t>564/1 SECTOR 38 CHANDIGARH</t>
  </si>
  <si>
    <t>456</t>
  </si>
  <si>
    <t>GMHS</t>
  </si>
  <si>
    <t>JASKIRAT KAUR</t>
  </si>
  <si>
    <t>455</t>
  </si>
  <si>
    <t>COURIER MAN</t>
  </si>
  <si>
    <t>RAM PARSAD</t>
  </si>
  <si>
    <t>AYODHYA PARSAD</t>
  </si>
  <si>
    <t>562 SECTOR 38 CHANDIGARH</t>
  </si>
  <si>
    <t>454</t>
  </si>
  <si>
    <t>AYOHDYA PARSAD</t>
  </si>
  <si>
    <t>453</t>
  </si>
  <si>
    <t xml:space="preserve"> SECTOR 38 CHANDIGARH </t>
  </si>
  <si>
    <t>452</t>
  </si>
  <si>
    <t>SHISHU NIKATAN SECTOR 22</t>
  </si>
  <si>
    <t>SAMTA</t>
  </si>
  <si>
    <t>RAM KISHAN</t>
  </si>
  <si>
    <t>561/2 SECTOR 38 CHANDIGARH</t>
  </si>
  <si>
    <t>451</t>
  </si>
  <si>
    <t>450</t>
  </si>
  <si>
    <t>DAV MODEL SCHOOL SECTOR 15 CHANDIGARH</t>
  </si>
  <si>
    <t>ARMY</t>
  </si>
  <si>
    <t>PURNIMA</t>
  </si>
  <si>
    <t>AKANKSHA</t>
  </si>
  <si>
    <t>560/1 SECTOR 38 CHANDIGARH</t>
  </si>
  <si>
    <t>449</t>
  </si>
  <si>
    <t>SEETLA PRASAD</t>
  </si>
  <si>
    <t>RAM KISHORE</t>
  </si>
  <si>
    <t>559 SECTOR 38 CHANDIGARH</t>
  </si>
  <si>
    <t>448</t>
  </si>
  <si>
    <t>SHIVANI</t>
  </si>
  <si>
    <t>447</t>
  </si>
  <si>
    <t>HELPER</t>
  </si>
  <si>
    <t>INDU/BALA</t>
  </si>
  <si>
    <t>PARDEEP KUMAR</t>
  </si>
  <si>
    <t>REHANSH</t>
  </si>
  <si>
    <t>OM PARKAS</t>
  </si>
  <si>
    <t>558 SECTOR 38 CHANDIGARH</t>
  </si>
  <si>
    <t>446</t>
  </si>
  <si>
    <t>GUNI</t>
  </si>
  <si>
    <t>445</t>
  </si>
  <si>
    <t>444</t>
  </si>
  <si>
    <t>PARAGONE CONVENT SCHOOL 24 CHANDIGARH</t>
  </si>
  <si>
    <t>REHRI PULLER</t>
  </si>
  <si>
    <t>AAZAD</t>
  </si>
  <si>
    <t>ASHWIKA</t>
  </si>
  <si>
    <t>ISHM</t>
  </si>
  <si>
    <t>557/1 SECTOR 38 CHANDIGARH</t>
  </si>
  <si>
    <t>443</t>
  </si>
  <si>
    <t>KASHVI</t>
  </si>
  <si>
    <t>442</t>
  </si>
  <si>
    <t xml:space="preserve">RAVI KUMAR </t>
  </si>
  <si>
    <t>RAVISHKA</t>
  </si>
  <si>
    <t>SIYA RAM</t>
  </si>
  <si>
    <t>556/1 SECTOR 38 CHANDIGARH</t>
  </si>
  <si>
    <t>441</t>
  </si>
  <si>
    <t>KARAMVIR</t>
  </si>
  <si>
    <t>ANUJ</t>
  </si>
  <si>
    <t>KARMVIR</t>
  </si>
  <si>
    <t>556/557 SECTOR 38 CHANDIGARH</t>
  </si>
  <si>
    <t>440</t>
  </si>
  <si>
    <t>ANKITA</t>
  </si>
  <si>
    <t>439</t>
  </si>
  <si>
    <t>438</t>
  </si>
  <si>
    <t>GURU GOBIND SINGH PUBLIC SCHOOL SEC 35 D CHANDIGARH</t>
  </si>
  <si>
    <t>BABLI</t>
  </si>
  <si>
    <t>RAJ BALA</t>
  </si>
  <si>
    <t>554SECTOR 38 CHANDIGARH</t>
  </si>
  <si>
    <t>437</t>
  </si>
  <si>
    <t>554 SECTOR 38 CHANDIGARH</t>
  </si>
  <si>
    <t>436</t>
  </si>
  <si>
    <t>PRABHA</t>
  </si>
  <si>
    <t>PARDEEPKUMAR</t>
  </si>
  <si>
    <t>553/2 SECTOR 38 CHANDIGARH</t>
  </si>
  <si>
    <t>435</t>
  </si>
  <si>
    <t>SAMNEET</t>
  </si>
  <si>
    <t xml:space="preserve">PREM </t>
  </si>
  <si>
    <t>552/1 SECTOR 38 CHANDIGARH</t>
  </si>
  <si>
    <t>434</t>
  </si>
  <si>
    <t>SANT SAR MODEL SECTOR 38 CHANDIGARH</t>
  </si>
  <si>
    <t>RAVINDER</t>
  </si>
  <si>
    <t>ASHWANI</t>
  </si>
  <si>
    <t>SHER SINGH</t>
  </si>
  <si>
    <t>549/1 SECTOR 38 CHANDIGARH</t>
  </si>
  <si>
    <t>433</t>
  </si>
  <si>
    <t>432</t>
  </si>
  <si>
    <t>MECHANIC</t>
  </si>
  <si>
    <t>RUBINA</t>
  </si>
  <si>
    <t>MOHD /BADSHAH</t>
  </si>
  <si>
    <t>MOHD /AZEEM</t>
  </si>
  <si>
    <t>SHER MOHMAD</t>
  </si>
  <si>
    <t>548/1 SECTOR 38 CHANDIGARH</t>
  </si>
  <si>
    <t>431</t>
  </si>
  <si>
    <t>MEHANIC</t>
  </si>
  <si>
    <t>AYESHA</t>
  </si>
  <si>
    <t>430</t>
  </si>
  <si>
    <t>MANISH KUMAR</t>
  </si>
  <si>
    <t>ARMAN</t>
  </si>
  <si>
    <t xml:space="preserve">KAMLA </t>
  </si>
  <si>
    <t>547 SECTOR 38 CHANDIGARH</t>
  </si>
  <si>
    <t>429</t>
  </si>
  <si>
    <t>PLAYWAY SECTOR 37/A CHANDIGARH</t>
  </si>
  <si>
    <t>428</t>
  </si>
  <si>
    <t>CONSTABLE</t>
  </si>
  <si>
    <t>RAJ/BALA</t>
  </si>
  <si>
    <t>427</t>
  </si>
  <si>
    <t>GAURAV KUMAR</t>
  </si>
  <si>
    <t>KRISAHN LAL</t>
  </si>
  <si>
    <t>546 SECTOR 38 CHANDIGARH</t>
  </si>
  <si>
    <t>426</t>
  </si>
  <si>
    <t>425</t>
  </si>
  <si>
    <t>JAYA</t>
  </si>
  <si>
    <t>AAYUSH</t>
  </si>
  <si>
    <t>PARKASHO DEVI</t>
  </si>
  <si>
    <t>544/1 SECTOR 38 CHANDIGARH</t>
  </si>
  <si>
    <t>424</t>
  </si>
  <si>
    <t>SHIVASH</t>
  </si>
  <si>
    <t>423</t>
  </si>
  <si>
    <t>LT  RAJ KUMAR</t>
  </si>
  <si>
    <t>KASTURI</t>
  </si>
  <si>
    <t>422</t>
  </si>
  <si>
    <t>WARD SERVANT</t>
  </si>
  <si>
    <t>SIMMI</t>
  </si>
  <si>
    <t>TARBHUSHAN</t>
  </si>
  <si>
    <t xml:space="preserve">KAMAL </t>
  </si>
  <si>
    <t>543 SECTOR 38 CHANDIGARH</t>
  </si>
  <si>
    <t>421</t>
  </si>
  <si>
    <t>NARENDER PAL</t>
  </si>
  <si>
    <t>542 SECTOR 38 CHANDIGARH</t>
  </si>
  <si>
    <t>420</t>
  </si>
  <si>
    <t>BHAVYAM</t>
  </si>
  <si>
    <t>419</t>
  </si>
  <si>
    <t>ST THOMAS</t>
  </si>
  <si>
    <t>PREM PARSAD</t>
  </si>
  <si>
    <t>GYANVI</t>
  </si>
  <si>
    <t>541/2 SECTOR 38 CHANDIGARH</t>
  </si>
  <si>
    <t>418</t>
  </si>
  <si>
    <t>SACRED HEART 26 CHANDIGARH</t>
  </si>
  <si>
    <t>SUMIR/BHATIYA</t>
  </si>
  <si>
    <t>SARANSH</t>
  </si>
  <si>
    <t>541/1 SECTOR 38 CHANDIGARH</t>
  </si>
  <si>
    <t>417</t>
  </si>
  <si>
    <t>SUDHIR</t>
  </si>
  <si>
    <t>416</t>
  </si>
  <si>
    <t>SUMIR</t>
  </si>
  <si>
    <t>DIVYASH</t>
  </si>
  <si>
    <t>415</t>
  </si>
  <si>
    <t>SEWEEPER</t>
  </si>
  <si>
    <t>414</t>
  </si>
  <si>
    <t>VIJAYKUMAR</t>
  </si>
  <si>
    <t>DHWANI</t>
  </si>
  <si>
    <t>JAGDISH LAL</t>
  </si>
  <si>
    <t>541 SECTOR 38 CHANDIGARH</t>
  </si>
  <si>
    <t>413</t>
  </si>
  <si>
    <t>DIRISTI</t>
  </si>
  <si>
    <t>412</t>
  </si>
  <si>
    <t>KIRANPAL</t>
  </si>
  <si>
    <t>KIRAN PAL</t>
  </si>
  <si>
    <t>540/1 SECTOR 38 CHANDIGARH</t>
  </si>
  <si>
    <t>411</t>
  </si>
  <si>
    <t>CHETAN</t>
  </si>
  <si>
    <t>410</t>
  </si>
  <si>
    <t>YASHVIR</t>
  </si>
  <si>
    <t>RAJ</t>
  </si>
  <si>
    <t>539 SECTOR 38 CHANDIGARH</t>
  </si>
  <si>
    <t>409</t>
  </si>
  <si>
    <t>BINDU</t>
  </si>
  <si>
    <t>MATHA</t>
  </si>
  <si>
    <t>537/2 SECTOR 38 CHANDIGARH</t>
  </si>
  <si>
    <t>408</t>
  </si>
  <si>
    <t>407</t>
  </si>
  <si>
    <t xml:space="preserve">CLERK CONT </t>
  </si>
  <si>
    <t>SONI</t>
  </si>
  <si>
    <t>BIKRAMJEET YADAV</t>
  </si>
  <si>
    <t>SHRISHTI</t>
  </si>
  <si>
    <t>BHAGWAT PARSAD</t>
  </si>
  <si>
    <t>536/1 SECTOR 38 CHANDIGARH</t>
  </si>
  <si>
    <t>406</t>
  </si>
  <si>
    <t xml:space="preserve">SANTSAR PUBLIC SCHHO </t>
  </si>
  <si>
    <t>GARDNER</t>
  </si>
  <si>
    <t>SHIV PARSAD</t>
  </si>
  <si>
    <t>NETIK</t>
  </si>
  <si>
    <t>405</t>
  </si>
  <si>
    <t>NIDHI</t>
  </si>
  <si>
    <t>404</t>
  </si>
  <si>
    <t>GMSSS  SECTOR 38  D CHANDIGARH</t>
  </si>
  <si>
    <t>BIKRAM JEET YADAV</t>
  </si>
  <si>
    <t>403</t>
  </si>
  <si>
    <t>GMHS 38W CHANDIGARH</t>
  </si>
  <si>
    <t>BHAGWANT PARSAD</t>
  </si>
  <si>
    <t>402</t>
  </si>
  <si>
    <t>NAVIN</t>
  </si>
  <si>
    <t>401</t>
  </si>
  <si>
    <t>NEWS PAPER DISTRIBUTOR</t>
  </si>
  <si>
    <t>MANJEET KAUR</t>
  </si>
  <si>
    <t>PHOOL SINGH</t>
  </si>
  <si>
    <t>DHARMSING</t>
  </si>
  <si>
    <t>535 SECTOR 38 CHANDIGARH</t>
  </si>
  <si>
    <t>400</t>
  </si>
  <si>
    <t>SECRED HEART SECTOR 26 CHANDIGARH</t>
  </si>
  <si>
    <t>NEWS PAPER SELLER</t>
  </si>
  <si>
    <t xml:space="preserve"> 534 SECTOR 38 CHANDIGARH</t>
  </si>
  <si>
    <t>399</t>
  </si>
  <si>
    <t>JATIN</t>
  </si>
  <si>
    <t>BIR SINGH</t>
  </si>
  <si>
    <t xml:space="preserve"> 533/2 SECTOR 38 CHANDIGARH</t>
  </si>
  <si>
    <t>398</t>
  </si>
  <si>
    <t>397</t>
  </si>
  <si>
    <t>396</t>
  </si>
  <si>
    <t>GMSSS 37D CHANDIGARH</t>
  </si>
  <si>
    <t>RAMASHANKAR</t>
  </si>
  <si>
    <t>RAM SHANKAR</t>
  </si>
  <si>
    <t xml:space="preserve"> 533/1 SECTOR 38 CHANDIGARH</t>
  </si>
  <si>
    <t>395</t>
  </si>
  <si>
    <t>CHANDERWATI</t>
  </si>
  <si>
    <t xml:space="preserve"> 533 SECTOR 38 CHANDIGARH</t>
  </si>
  <si>
    <t>394</t>
  </si>
  <si>
    <t>393</t>
  </si>
  <si>
    <t>MEDICAL REPRESNTATIVE</t>
  </si>
  <si>
    <t>GABBAR SINGH</t>
  </si>
  <si>
    <t xml:space="preserve"> 529/2 SECTOR 38 CHANDIGARH</t>
  </si>
  <si>
    <t>392</t>
  </si>
  <si>
    <t>391</t>
  </si>
  <si>
    <t>JASHAN</t>
  </si>
  <si>
    <t xml:space="preserve"> 529/1 SECTOR 38 CHANDIGARH</t>
  </si>
  <si>
    <t>390</t>
  </si>
  <si>
    <t>389</t>
  </si>
  <si>
    <t>GEHNA</t>
  </si>
  <si>
    <t>388</t>
  </si>
  <si>
    <t xml:space="preserve"> 528/1 SECTOR 38 CHANDIGARH</t>
  </si>
  <si>
    <t>387</t>
  </si>
  <si>
    <t>386</t>
  </si>
  <si>
    <t>GURU HARIKRISHAN MODEL SCHOOL SECTOR 38 CHANDIGARH</t>
  </si>
  <si>
    <t>STREET VENDOR</t>
  </si>
  <si>
    <t>ANJU</t>
  </si>
  <si>
    <t>SHASHI SINGLA</t>
  </si>
  <si>
    <t xml:space="preserve">KRISHN </t>
  </si>
  <si>
    <t xml:space="preserve"> 528 SECTOR 38 CHANDIGARH</t>
  </si>
  <si>
    <t>385</t>
  </si>
  <si>
    <t>384</t>
  </si>
  <si>
    <t xml:space="preserve">GMHS </t>
  </si>
  <si>
    <t>MANU</t>
  </si>
  <si>
    <t>PIYANSHU</t>
  </si>
  <si>
    <t>PHOOL WATI</t>
  </si>
  <si>
    <t xml:space="preserve"> 526 SECTOR 38 CHANDIGARH</t>
  </si>
  <si>
    <t>383</t>
  </si>
  <si>
    <t>REETIKA</t>
  </si>
  <si>
    <t>382</t>
  </si>
  <si>
    <t>381</t>
  </si>
  <si>
    <t>SHIV LAL</t>
  </si>
  <si>
    <t xml:space="preserve"> 525 SECTOR 38 CHANDIGARH</t>
  </si>
  <si>
    <t>380</t>
  </si>
  <si>
    <t>379</t>
  </si>
  <si>
    <t>SUPERVISOR</t>
  </si>
  <si>
    <t>MANAN</t>
  </si>
  <si>
    <t xml:space="preserve"> 524/1 SECTOR 38 CHANDIGARH</t>
  </si>
  <si>
    <t>378</t>
  </si>
  <si>
    <t>ISHIKA</t>
  </si>
  <si>
    <t>377</t>
  </si>
  <si>
    <t>VANSHIKHA</t>
  </si>
  <si>
    <t>376</t>
  </si>
  <si>
    <t>LAVANYA</t>
  </si>
  <si>
    <t xml:space="preserve"> 524 SECTOR 38 CHANDIGARH</t>
  </si>
  <si>
    <t>375</t>
  </si>
  <si>
    <t>PUNITA</t>
  </si>
  <si>
    <t>374</t>
  </si>
  <si>
    <t>KISHAN</t>
  </si>
  <si>
    <t>373</t>
  </si>
  <si>
    <t>372</t>
  </si>
  <si>
    <t>CANTEEN OWNER</t>
  </si>
  <si>
    <t>GARVIK</t>
  </si>
  <si>
    <t>BADAM SINGH</t>
  </si>
  <si>
    <t xml:space="preserve"> 523 SECTOR 38 CHANDIGARH</t>
  </si>
  <si>
    <t>371</t>
  </si>
  <si>
    <t>GURU HARKRISHAN SCHOOL SECTOR 40 CHANDIGARH</t>
  </si>
  <si>
    <t>370</t>
  </si>
  <si>
    <t>GOVT 37</t>
  </si>
  <si>
    <t>VIJENDER</t>
  </si>
  <si>
    <t>LYANA</t>
  </si>
  <si>
    <t>NAKLI RAM</t>
  </si>
  <si>
    <t xml:space="preserve"> 522 SECTOR 38 CHANDIGARH</t>
  </si>
  <si>
    <t>369</t>
  </si>
  <si>
    <t>AMRISH</t>
  </si>
  <si>
    <t>HARNAV</t>
  </si>
  <si>
    <t xml:space="preserve">AMRISH </t>
  </si>
  <si>
    <t xml:space="preserve"> 521/3 SECTOR 38 CHANDIGARH</t>
  </si>
  <si>
    <t>368</t>
  </si>
  <si>
    <t>SHINY</t>
  </si>
  <si>
    <t>367</t>
  </si>
  <si>
    <t>MALIi</t>
  </si>
  <si>
    <t>JANKI</t>
  </si>
  <si>
    <t xml:space="preserve"> 521/2 SECTOR 38 CHANDIGARH</t>
  </si>
  <si>
    <t>366</t>
  </si>
  <si>
    <t>365</t>
  </si>
  <si>
    <t>TANUJ</t>
  </si>
  <si>
    <t>364</t>
  </si>
  <si>
    <t>SATISH</t>
  </si>
  <si>
    <t xml:space="preserve"> 521/1 SECTOR 38 CHANDIGARH</t>
  </si>
  <si>
    <t>363</t>
  </si>
  <si>
    <t xml:space="preserve">SHOP KEEPER </t>
  </si>
  <si>
    <t>RAJ INDER KUMAR</t>
  </si>
  <si>
    <t>362</t>
  </si>
  <si>
    <t>CATERER</t>
  </si>
  <si>
    <t xml:space="preserve"> 520/1 SECTOR 38 CHANDIGARH</t>
  </si>
  <si>
    <t>361</t>
  </si>
  <si>
    <t>BUS DRIVER</t>
  </si>
  <si>
    <t>NIHAL</t>
  </si>
  <si>
    <t>JAGMESHWAR</t>
  </si>
  <si>
    <t xml:space="preserve"> 517 SECTOR 38 CHANDIGARH</t>
  </si>
  <si>
    <t>360</t>
  </si>
  <si>
    <t>359</t>
  </si>
  <si>
    <t xml:space="preserve">JYOTI </t>
  </si>
  <si>
    <t>VICTOR</t>
  </si>
  <si>
    <t>BHUVNESHWARI</t>
  </si>
  <si>
    <t>PREMLAL</t>
  </si>
  <si>
    <t xml:space="preserve"> 516/1 SECTOR 38 CHANDIGARH</t>
  </si>
  <si>
    <t>358</t>
  </si>
  <si>
    <t>SUBANSHU</t>
  </si>
  <si>
    <t>357</t>
  </si>
  <si>
    <t>GURDEEP</t>
  </si>
  <si>
    <t>CHARANJEEV</t>
  </si>
  <si>
    <t xml:space="preserve"> 516 SECTOR 38 CHANDIGARH</t>
  </si>
  <si>
    <t>356</t>
  </si>
  <si>
    <t>355</t>
  </si>
  <si>
    <t>354</t>
  </si>
  <si>
    <t>353</t>
  </si>
  <si>
    <t>MANIT</t>
  </si>
  <si>
    <t>515 SECTOR 38 CHANDIGARH</t>
  </si>
  <si>
    <t>NEETU JBT</t>
  </si>
  <si>
    <t>352</t>
  </si>
  <si>
    <t>NIKITA</t>
  </si>
  <si>
    <t>351</t>
  </si>
  <si>
    <t>JYOTI VIRK</t>
  </si>
  <si>
    <t>RAJINDER VIRK</t>
  </si>
  <si>
    <t>KARANBIR</t>
  </si>
  <si>
    <t>SURINDER  KAUR</t>
  </si>
  <si>
    <t>514/1 SECTOR 38 CHANDIGARH</t>
  </si>
  <si>
    <t>350</t>
  </si>
  <si>
    <t>VIVEK HIGH SCHOOL  SECTOR 38 CHANDIGARH</t>
  </si>
  <si>
    <t>KOMAL GUPTA</t>
  </si>
  <si>
    <t>SANDEEP GUPTA</t>
  </si>
  <si>
    <t>BAKUL GUPTA</t>
  </si>
  <si>
    <t>512 SECTOR 38 CHANDIGARH</t>
  </si>
  <si>
    <t>349</t>
  </si>
  <si>
    <t>GMSSS SEC37B CHANDIGARH</t>
  </si>
  <si>
    <t>VANITA</t>
  </si>
  <si>
    <t xml:space="preserve">BALWINDER </t>
  </si>
  <si>
    <t>DIYA</t>
  </si>
  <si>
    <t>J L SAPRA</t>
  </si>
  <si>
    <t>511 SECTOR 38CHANDIGARH</t>
  </si>
  <si>
    <t>348</t>
  </si>
  <si>
    <t>SIVAGAMA SUNDARI</t>
  </si>
  <si>
    <t>SRI NIVASAIN</t>
  </si>
  <si>
    <t>AAHILYAAN</t>
  </si>
  <si>
    <t>510/2 SECTOR 38 CHANDIGARH</t>
  </si>
  <si>
    <t>347</t>
  </si>
  <si>
    <t>EURO KIDS SEC37 CHANDIGARH</t>
  </si>
  <si>
    <t>MAZIA KIRMONI</t>
  </si>
  <si>
    <t>VASEEM SHAIKH</t>
  </si>
  <si>
    <t>KIYAN</t>
  </si>
  <si>
    <t>510/1 SECTOR 38 CHANDIGARH</t>
  </si>
  <si>
    <t>346</t>
  </si>
  <si>
    <t>JASMINE KAUR</t>
  </si>
  <si>
    <t>D S SODHI</t>
  </si>
  <si>
    <t>ANGADBIR SINGH</t>
  </si>
  <si>
    <t>505 SECTOR 38CHANDIGARH</t>
  </si>
  <si>
    <t>345</t>
  </si>
  <si>
    <t>DEEP KAMAL</t>
  </si>
  <si>
    <t>505 SECTOR 38 CHANDIGARH</t>
  </si>
  <si>
    <t>344</t>
  </si>
  <si>
    <t>PIYA KAMAL SODHI</t>
  </si>
  <si>
    <t>343</t>
  </si>
  <si>
    <t>REKHA DEVI</t>
  </si>
  <si>
    <t>KAILASH SHAW</t>
  </si>
  <si>
    <t>RAJSHAW</t>
  </si>
  <si>
    <t>504/1 SECTOR 38 CHANDIGARH</t>
  </si>
  <si>
    <t>342</t>
  </si>
  <si>
    <t>RIYA KUMARI</t>
  </si>
  <si>
    <t>341</t>
  </si>
  <si>
    <t>BUSSINESS REAL ESTATE</t>
  </si>
  <si>
    <t>MEENA MEHAR</t>
  </si>
  <si>
    <t>SHASHANK MEHAN</t>
  </si>
  <si>
    <t>NYSA</t>
  </si>
  <si>
    <t>SAMEER MEHAN</t>
  </si>
  <si>
    <t>474 SECTOR 38 CHANDIGARH</t>
  </si>
  <si>
    <t>340</t>
  </si>
  <si>
    <t>ALEENA</t>
  </si>
  <si>
    <t>339</t>
  </si>
  <si>
    <t>SR CONSULTANT IT</t>
  </si>
  <si>
    <t>SUGANDHA SAPRU</t>
  </si>
  <si>
    <t>UDISHTER SAPRU</t>
  </si>
  <si>
    <t>CHETANYA</t>
  </si>
  <si>
    <t>R K SAPRU</t>
  </si>
  <si>
    <t>473 SECTOR 38 CHANDIGARH</t>
  </si>
  <si>
    <t>338</t>
  </si>
  <si>
    <t>ROHIKA</t>
  </si>
  <si>
    <t>337</t>
  </si>
  <si>
    <t>RYAN INTERNATIONAL SCHOOL SECTOR 49 CHANDIGARH</t>
  </si>
  <si>
    <t>SR ENGINEER TELECOMMUNICATION DEPARTMENT</t>
  </si>
  <si>
    <t>GAGANDEEP SINGH</t>
  </si>
  <si>
    <t>RISHIT</t>
  </si>
  <si>
    <t>GAGANDEEP SINGLA</t>
  </si>
  <si>
    <t>469 SECTOR 38 CHANDIGARH</t>
  </si>
  <si>
    <t>336</t>
  </si>
  <si>
    <t>335</t>
  </si>
  <si>
    <t>BUSSINESS PHOTOGRAPHY</t>
  </si>
  <si>
    <t>ADITI SOOD</t>
  </si>
  <si>
    <t>GOURAV SOOD</t>
  </si>
  <si>
    <t>VIVASVAN</t>
  </si>
  <si>
    <t>ANIL KUMAR JHA</t>
  </si>
  <si>
    <t>464 SECTOR 38 CHANDIGARH</t>
  </si>
  <si>
    <t>334</t>
  </si>
  <si>
    <t>AMAN SEKHON</t>
  </si>
  <si>
    <t>RAJAT SEKHON</t>
  </si>
  <si>
    <t>NIYA SEKHON</t>
  </si>
  <si>
    <t>D S SEKHON</t>
  </si>
  <si>
    <t>463 SECTOR 38 CHANDIGARH</t>
  </si>
  <si>
    <t>333</t>
  </si>
  <si>
    <t>MADHU GUPTA</t>
  </si>
  <si>
    <t>VIVEK GUPTA</t>
  </si>
  <si>
    <t>SAANVI GUPTA</t>
  </si>
  <si>
    <t xml:space="preserve">C L GUPTA </t>
  </si>
  <si>
    <t>460 SECTOR 38 CHANDIGARH</t>
  </si>
  <si>
    <t>332</t>
  </si>
  <si>
    <t>DELHI PUBLIC SCHOOL SEC 40 CHANDIGARH</t>
  </si>
  <si>
    <t>NUT/BOLT INDUSTRY</t>
  </si>
  <si>
    <t>RENARIYA</t>
  </si>
  <si>
    <t xml:space="preserve">RAM KUMAR </t>
  </si>
  <si>
    <t>457 SECTOR 38 CHANDIGARH</t>
  </si>
  <si>
    <t>331</t>
  </si>
  <si>
    <t>PHARMA/BUSINESS</t>
  </si>
  <si>
    <t>KAJOL CHAWLA</t>
  </si>
  <si>
    <t>DINESH  CHAWLA</t>
  </si>
  <si>
    <t>KABIR</t>
  </si>
  <si>
    <t>456 SECTOR 38 CHANDIGARH</t>
  </si>
  <si>
    <t>330</t>
  </si>
  <si>
    <t>ST/ANNE CONVENT SCHOOL SEC 32 CHANDIGARH</t>
  </si>
  <si>
    <t>SNEHLATA SINGH</t>
  </si>
  <si>
    <t>ARVINDER SUINGH</t>
  </si>
  <si>
    <t>ISHANT SINGH</t>
  </si>
  <si>
    <t>DEEN DAYAL SINGH</t>
  </si>
  <si>
    <t>455 SECTOR 38 CHANDIGARH</t>
  </si>
  <si>
    <t>329</t>
  </si>
  <si>
    <t>HARKRISHAN MODEL SCHOOL  SECTOR 38 CHANDIGARH</t>
  </si>
  <si>
    <t>NITIKA/AGNIHOTRI</t>
  </si>
  <si>
    <t>SUNIL/AGNIHOTRI</t>
  </si>
  <si>
    <t>TEJAS/AGNIHOTRI</t>
  </si>
  <si>
    <t>SUNIL AGNIHOTRI</t>
  </si>
  <si>
    <t>452 SECTOR 38 CHANDIGARH</t>
  </si>
  <si>
    <t>328</t>
  </si>
  <si>
    <t>MONIKA/AGNIHOTRI</t>
  </si>
  <si>
    <t>327</t>
  </si>
  <si>
    <t>PLYWOOD/BUSINESS</t>
  </si>
  <si>
    <t>SUSHITA</t>
  </si>
  <si>
    <t>DIVAM CHABRA</t>
  </si>
  <si>
    <t>HARISH CHABRA</t>
  </si>
  <si>
    <t>419 SECTOR 38 CHANDIGARH</t>
  </si>
  <si>
    <t>326</t>
  </si>
  <si>
    <t>DHRUV CHABRA</t>
  </si>
  <si>
    <t>325</t>
  </si>
  <si>
    <t>CENTRAL/BANK JOB</t>
  </si>
  <si>
    <t>GUDIA KUMARI</t>
  </si>
  <si>
    <t>AMITABH/ANAND</t>
  </si>
  <si>
    <t>NIRAV/ANAND</t>
  </si>
  <si>
    <t>AMITABH ANAND</t>
  </si>
  <si>
    <t>418/2 SECTOR 38 CHANDIGARH</t>
  </si>
  <si>
    <t>324</t>
  </si>
  <si>
    <t>BUSINESS MARBAL</t>
  </si>
  <si>
    <t>RANJEETA JINDAL</t>
  </si>
  <si>
    <t>JITEN JINDAL</t>
  </si>
  <si>
    <t xml:space="preserve">DITVI JINDAL </t>
  </si>
  <si>
    <t>413/2 SECTOR 38 CHANDIGARH</t>
  </si>
  <si>
    <t>323</t>
  </si>
  <si>
    <t>RAYNEE JINDAL</t>
  </si>
  <si>
    <t>322</t>
  </si>
  <si>
    <t>SHISHU NIKETAN PUBLIC SCHOOL SEC 22 CHANDIGARH</t>
  </si>
  <si>
    <t>CTU DRISER</t>
  </si>
  <si>
    <t>NAPAL SINGH</t>
  </si>
  <si>
    <t>SIDHARATH</t>
  </si>
  <si>
    <t>412/1 SECTOR 38 CHANDIGARH</t>
  </si>
  <si>
    <t>321</t>
  </si>
  <si>
    <t>320</t>
  </si>
  <si>
    <t>COMP ENGINEER</t>
  </si>
  <si>
    <t>VINIT KUMAR</t>
  </si>
  <si>
    <t>411/1 SECTOR 38 CHANDIGARH</t>
  </si>
  <si>
    <t>319</t>
  </si>
  <si>
    <t xml:space="preserve">JAHANVI </t>
  </si>
  <si>
    <t>318</t>
  </si>
  <si>
    <t>VAISHALI/BAKSHI</t>
  </si>
  <si>
    <t>AJAY/BAKSHI</t>
  </si>
  <si>
    <t>VANIKA/BAKSHI</t>
  </si>
  <si>
    <t>G L BAKSHI</t>
  </si>
  <si>
    <t>409 SECTOR 38 CHANDIGARH</t>
  </si>
  <si>
    <t>317</t>
  </si>
  <si>
    <t>SWARAN SINGH</t>
  </si>
  <si>
    <t>405/1 SECTOR 38 CHANDIGARH</t>
  </si>
  <si>
    <t>316</t>
  </si>
  <si>
    <t>SHYANA</t>
  </si>
  <si>
    <t>315</t>
  </si>
  <si>
    <t>AUSTRAILIAN GOVT EMPLOYEE</t>
  </si>
  <si>
    <t>PREETI RAHONI</t>
  </si>
  <si>
    <t>BHANU RAHONI</t>
  </si>
  <si>
    <t>HARI CHAND</t>
  </si>
  <si>
    <t>402  SECTOR 38 CHANDIGARH</t>
  </si>
  <si>
    <t>314</t>
  </si>
  <si>
    <t xml:space="preserve">WATER SUPPLY </t>
  </si>
  <si>
    <t>DEEPTI GOYAL</t>
  </si>
  <si>
    <t>KULBHUSHAN GOYAL</t>
  </si>
  <si>
    <t>ADVITA GOYAL</t>
  </si>
  <si>
    <t>BANSI LAL</t>
  </si>
  <si>
    <t>401 SECTOR 38 CHANDIGARH</t>
  </si>
  <si>
    <t>313</t>
  </si>
  <si>
    <t>NEW PUBLIC SCHOOL SEC 18 CHANDIGARH</t>
  </si>
  <si>
    <t>REAL ESTATE</t>
  </si>
  <si>
    <t>RANBIR SINGH</t>
  </si>
  <si>
    <t>398/2  SECTOR 38 CHANDIGARH</t>
  </si>
  <si>
    <t>312</t>
  </si>
  <si>
    <t>GUNTAAS</t>
  </si>
  <si>
    <t>311</t>
  </si>
  <si>
    <t>JOYLAND MONTESSARI SCHOOL  SECTOR 38 CHANDIGARH</t>
  </si>
  <si>
    <t>BUSINESS FURNITURE</t>
  </si>
  <si>
    <t>ASHU TAYAL</t>
  </si>
  <si>
    <t>PARVEEN TAYAL</t>
  </si>
  <si>
    <t>LAKSHAY TAYAL</t>
  </si>
  <si>
    <t>AMRITLAL TAYAL</t>
  </si>
  <si>
    <t>398/1SECTOR 38A CHANDIGARH</t>
  </si>
  <si>
    <t>310</t>
  </si>
  <si>
    <t>HARSHITA TAYAL</t>
  </si>
  <si>
    <t>398/1 SECTOR 38 CHANDIGARH</t>
  </si>
  <si>
    <t>309</t>
  </si>
  <si>
    <t>STEPPING STONE SCHOOL  SECTOR 38 CHANDIGARH</t>
  </si>
  <si>
    <t>NEHA TAYAL</t>
  </si>
  <si>
    <t>SONU TAYAL</t>
  </si>
  <si>
    <t>VIHAAN  TAYAL</t>
  </si>
  <si>
    <t>308</t>
  </si>
  <si>
    <t>ANUSHKA TAYAL</t>
  </si>
  <si>
    <t>307</t>
  </si>
  <si>
    <t>BUSINESS ELECTRICAL</t>
  </si>
  <si>
    <t>RAJNI/BEDI</t>
  </si>
  <si>
    <t>AVINASH/BEDI</t>
  </si>
  <si>
    <t>MANNAT/BEDI</t>
  </si>
  <si>
    <t>D S BEDI</t>
  </si>
  <si>
    <t>397 SECTOR 38 CHANDIGARH</t>
  </si>
  <si>
    <t>306</t>
  </si>
  <si>
    <t>DEEPTI</t>
  </si>
  <si>
    <t>ATHRAV</t>
  </si>
  <si>
    <t>394/2 SECTOR 38 CHANDIGARH</t>
  </si>
  <si>
    <t>305</t>
  </si>
  <si>
    <t>RESEARCH SCHOLAR</t>
  </si>
  <si>
    <t>AMRITA RISHI</t>
  </si>
  <si>
    <t>BIKRAMJEET RISHI</t>
  </si>
  <si>
    <t>MISHA</t>
  </si>
  <si>
    <t>394/1  SECTOR 38/A CHANDIGARH</t>
  </si>
  <si>
    <t>304</t>
  </si>
  <si>
    <t>ST JOSEPH SCHOOL SEC 44 CHANDIGARH</t>
  </si>
  <si>
    <t>SHARANYA</t>
  </si>
  <si>
    <t>394/1 SECTOR 38 CHANDIGARH</t>
  </si>
  <si>
    <t>303</t>
  </si>
  <si>
    <t xml:space="preserve"> PGI NURSING STAFF</t>
  </si>
  <si>
    <t>JITHIN MURLI</t>
  </si>
  <si>
    <t>392/2 SECTOR 38 CHANDIGARH</t>
  </si>
  <si>
    <t>302</t>
  </si>
  <si>
    <t>LECTURAR</t>
  </si>
  <si>
    <t>CUSTOM OFFICER</t>
  </si>
  <si>
    <t>AUMANSH</t>
  </si>
  <si>
    <t>392/1 SECTOR 38 CHANDIGARH</t>
  </si>
  <si>
    <t>301</t>
  </si>
  <si>
    <t>POORNIMA</t>
  </si>
  <si>
    <t>392/1 SECTOR 38A CHANDIGARH</t>
  </si>
  <si>
    <t>300</t>
  </si>
  <si>
    <t>TILES/BUSINESS</t>
  </si>
  <si>
    <t>RIYA GUPTA</t>
  </si>
  <si>
    <t>VIPUL GUPTA</t>
  </si>
  <si>
    <t>SHIVANSH GUPTA</t>
  </si>
  <si>
    <t>SUBHASH GUPTA</t>
  </si>
  <si>
    <t>390 SECTOR 38 CHANDIGARH</t>
  </si>
  <si>
    <t>299</t>
  </si>
  <si>
    <t>PRIYANKA GUPTA</t>
  </si>
  <si>
    <t>SHUBHAM GUPTA</t>
  </si>
  <si>
    <t>MISHKA GUPTA</t>
  </si>
  <si>
    <t>298</t>
  </si>
  <si>
    <t>CHITKARA INTERNATIONAL SCHOOL SEC 25 CHANDIGARH</t>
  </si>
  <si>
    <t>CLERK IN COLLEGE</t>
  </si>
  <si>
    <t>MANINDER KAUR</t>
  </si>
  <si>
    <t>AMOLAK CHAND</t>
  </si>
  <si>
    <t>TEJASVEER SINGH</t>
  </si>
  <si>
    <t>388/2 SECTOR 38 CHANDIGARH</t>
  </si>
  <si>
    <t>297</t>
  </si>
  <si>
    <t>DEEPIKA GUPTA</t>
  </si>
  <si>
    <t>VANIJ GUPTA</t>
  </si>
  <si>
    <t>HEMRAJ GUPTA</t>
  </si>
  <si>
    <t>387/1 SECTOR 38 CHANDIGARH</t>
  </si>
  <si>
    <t>296</t>
  </si>
  <si>
    <t>BUSINESS CONTROLLER</t>
  </si>
  <si>
    <t>INDU GUPTA</t>
  </si>
  <si>
    <t>KARAN GUPTA</t>
  </si>
  <si>
    <t>PALAKSHI GUPTA</t>
  </si>
  <si>
    <t>387 SECTOR 38 CHANDIGARH</t>
  </si>
  <si>
    <t>295</t>
  </si>
  <si>
    <t>DEEVAKSHI GUPTA</t>
  </si>
  <si>
    <t>294</t>
  </si>
  <si>
    <t>ST JOHN SCHOOL SEC 26 CHANDIGARH</t>
  </si>
  <si>
    <t>EMPLOYEE COOPERATIVE/BANK</t>
  </si>
  <si>
    <t>PRATIBHA TIWARI</t>
  </si>
  <si>
    <t>SANJAY/B TIWARI</t>
  </si>
  <si>
    <t>SHIVAM TIWARI</t>
  </si>
  <si>
    <t>SANJAY TIWARI</t>
  </si>
  <si>
    <t>382/1 SECTOR 38 CHANDIGARH</t>
  </si>
  <si>
    <t>293</t>
  </si>
  <si>
    <t>SACRED HEART SCHOOL SEC 32 CHANDIGARH</t>
  </si>
  <si>
    <t>SHIVANSHI TIWARI</t>
  </si>
  <si>
    <t>292</t>
  </si>
  <si>
    <t>ASHUTOSH</t>
  </si>
  <si>
    <t>377 SECTOR 38 CHANDIGARH</t>
  </si>
  <si>
    <t>GURPREET KAUR JBT</t>
  </si>
  <si>
    <t>291</t>
  </si>
  <si>
    <t>05/07/2005</t>
  </si>
  <si>
    <t>290</t>
  </si>
  <si>
    <t>PRIVANSHI</t>
  </si>
  <si>
    <t>29/08/2018</t>
  </si>
  <si>
    <t>RADHE SHYAM</t>
  </si>
  <si>
    <t>376 SECTOR 38 CHANDIGARH</t>
  </si>
  <si>
    <t>289</t>
  </si>
  <si>
    <t>MECHANICAL ENGINER</t>
  </si>
  <si>
    <t>DEEPIKA</t>
  </si>
  <si>
    <t>DEEPAK KOCHAR</t>
  </si>
  <si>
    <t>23/12/2007</t>
  </si>
  <si>
    <t>DHARITI</t>
  </si>
  <si>
    <t>371 SECTOR 38 CHANDIGARH</t>
  </si>
  <si>
    <t>288</t>
  </si>
  <si>
    <t>20/12/2010</t>
  </si>
  <si>
    <t>VRIDHI</t>
  </si>
  <si>
    <t>287</t>
  </si>
  <si>
    <t>PHARMASIST</t>
  </si>
  <si>
    <t>MONIKA SWAMI</t>
  </si>
  <si>
    <t>MUKESH SWAMI</t>
  </si>
  <si>
    <t>RAGHAV SWAMI</t>
  </si>
  <si>
    <t>D N SWAMI</t>
  </si>
  <si>
    <t>369 SECTOR 38 CHANDIGARH</t>
  </si>
  <si>
    <t>286</t>
  </si>
  <si>
    <t>IT SECTOR JOB</t>
  </si>
  <si>
    <t>GURWINDER KAUR</t>
  </si>
  <si>
    <t>NAVJOT SINGH</t>
  </si>
  <si>
    <t>RABAYAT</t>
  </si>
  <si>
    <t>368/B SECTOR 38 CHANDIGARH</t>
  </si>
  <si>
    <t>285</t>
  </si>
  <si>
    <t>NURSING OFFICER</t>
  </si>
  <si>
    <t>BANK EMPLOYE</t>
  </si>
  <si>
    <t>NAVJOT KAUR</t>
  </si>
  <si>
    <t>SUKHRAJ SINGH</t>
  </si>
  <si>
    <t>17/01/2013</t>
  </si>
  <si>
    <t>FATEHBEER SINGH</t>
  </si>
  <si>
    <t>SUKHRAJ</t>
  </si>
  <si>
    <t>368/1 SECTOR 38 CHANDIGARH</t>
  </si>
  <si>
    <t>284</t>
  </si>
  <si>
    <t xml:space="preserve">STEPPING STONE SECTOR 38 CHANDIGARH
</t>
  </si>
  <si>
    <t>DIVESH</t>
  </si>
  <si>
    <t>04/05/2015</t>
  </si>
  <si>
    <t>SHARYA</t>
  </si>
  <si>
    <t>363/1 SECTOR 38 CHANDIGARH</t>
  </si>
  <si>
    <t>283</t>
  </si>
  <si>
    <t>TRISVINDER KAUR</t>
  </si>
  <si>
    <t>SIMAR OUKAR</t>
  </si>
  <si>
    <t>362/2 SECTOR 38 CHANDIGARH</t>
  </si>
  <si>
    <t>282</t>
  </si>
  <si>
    <t>MEENAKSHI MITTAL</t>
  </si>
  <si>
    <t>D K MITTAL</t>
  </si>
  <si>
    <t>22/08/2009</t>
  </si>
  <si>
    <t>362/1 SECTOR 38 CHANDIGARH</t>
  </si>
  <si>
    <t>281</t>
  </si>
  <si>
    <t>NEETI</t>
  </si>
  <si>
    <t>ASHUTOSH YADAV</t>
  </si>
  <si>
    <t>22/05/2012</t>
  </si>
  <si>
    <t>359 SECTOR 38 CHANDIGARH</t>
  </si>
  <si>
    <t>280</t>
  </si>
  <si>
    <t>CIVIL ENGINER</t>
  </si>
  <si>
    <t>ABHILASHA</t>
  </si>
  <si>
    <t>27/09/2004</t>
  </si>
  <si>
    <t>SUMENDHU</t>
  </si>
  <si>
    <t>KAMLA SHARMA</t>
  </si>
  <si>
    <t>356 SECTOR 38 CHANDIGARH</t>
  </si>
  <si>
    <t>279</t>
  </si>
  <si>
    <t>TOURS TRAVELS</t>
  </si>
  <si>
    <t>INDERJEET KAUR</t>
  </si>
  <si>
    <t>28/03/2018</t>
  </si>
  <si>
    <t>REHMAT KAUR</t>
  </si>
  <si>
    <t>SWARAJ SINGH</t>
  </si>
  <si>
    <t>355 SECTOR 38 CHANDIGARH</t>
  </si>
  <si>
    <t>278</t>
  </si>
  <si>
    <t>SAINT KABIR SCHOOL CHANDIGARH</t>
  </si>
  <si>
    <t>08/10/2015</t>
  </si>
  <si>
    <t>HARMEHAR KAUR</t>
  </si>
  <si>
    <t>277</t>
  </si>
  <si>
    <t>GENERAL STORE</t>
  </si>
  <si>
    <t>SIMRANJEET SINGH</t>
  </si>
  <si>
    <t>15/08/2013</t>
  </si>
  <si>
    <t>BABLEEN KAUR</t>
  </si>
  <si>
    <t>276</t>
  </si>
  <si>
    <t>19/12/2014</t>
  </si>
  <si>
    <t>NAVLEEN KAUR</t>
  </si>
  <si>
    <t>275</t>
  </si>
  <si>
    <t>VINAY</t>
  </si>
  <si>
    <t>19/09/2015</t>
  </si>
  <si>
    <t>BHAANU</t>
  </si>
  <si>
    <t>354/2 SECTOR 38 CHANDIGARH</t>
  </si>
  <si>
    <t>274</t>
  </si>
  <si>
    <t>27/05/2008</t>
  </si>
  <si>
    <t>273</t>
  </si>
  <si>
    <t>NISHIKANT</t>
  </si>
  <si>
    <t>09/03/2012</t>
  </si>
  <si>
    <t>PURAVISHA</t>
  </si>
  <si>
    <t>NISHIKANT SHARMA</t>
  </si>
  <si>
    <t>352/2 SECTOR 38 CHANDIGARH</t>
  </si>
  <si>
    <t>272</t>
  </si>
  <si>
    <t>18/12/2006</t>
  </si>
  <si>
    <t>NAVODIT</t>
  </si>
  <si>
    <t>271</t>
  </si>
  <si>
    <t>SUVRITA</t>
  </si>
  <si>
    <t>R K SHARMA</t>
  </si>
  <si>
    <t>351 SECTOR 38 CHANDIGARH</t>
  </si>
  <si>
    <t>270</t>
  </si>
  <si>
    <t>MEC ENG</t>
  </si>
  <si>
    <t>28/10/2007</t>
  </si>
  <si>
    <t>UDISH</t>
  </si>
  <si>
    <t>SHANTA KUMAR</t>
  </si>
  <si>
    <t>350 SECTOR 38 CHANDIGARH</t>
  </si>
  <si>
    <t>269</t>
  </si>
  <si>
    <t>STRAWBERRY SCHOOL SECTOR 26 CHANDIGARH</t>
  </si>
  <si>
    <t>MANAGER NESTLE</t>
  </si>
  <si>
    <t>SANJAY CHOTANI</t>
  </si>
  <si>
    <t>15/01/2004</t>
  </si>
  <si>
    <t>MAHI CHOTANI</t>
  </si>
  <si>
    <t>348/1 SECTOR 38 CHANDIGARH</t>
  </si>
  <si>
    <t>268</t>
  </si>
  <si>
    <t>07/11/2014</t>
  </si>
  <si>
    <t>IRA/BHARDWAJ</t>
  </si>
  <si>
    <t>AMARJEET LAL SHARMA</t>
  </si>
  <si>
    <t>347/1 SECTOR 38 CHANDIGARH</t>
  </si>
  <si>
    <t>267</t>
  </si>
  <si>
    <t>DHAVAN DEEP SINGH</t>
  </si>
  <si>
    <t>21/09/2017</t>
  </si>
  <si>
    <t>TEGBIR SINGH</t>
  </si>
  <si>
    <t>GURJIT SINGH</t>
  </si>
  <si>
    <t>348 SECTOR 38 CHANDIGARH</t>
  </si>
  <si>
    <t>266</t>
  </si>
  <si>
    <t>18/10/2011</t>
  </si>
  <si>
    <t>NANKI</t>
  </si>
  <si>
    <t>347 SECTOR 38 CHANDIGARH</t>
  </si>
  <si>
    <t>265</t>
  </si>
  <si>
    <t>SAISHA</t>
  </si>
  <si>
    <t>SHOWKAT</t>
  </si>
  <si>
    <t>16/11/2020</t>
  </si>
  <si>
    <t>HURAN</t>
  </si>
  <si>
    <t>345/2 SECTOR 38 CHANDIGARH</t>
  </si>
  <si>
    <t>264</t>
  </si>
  <si>
    <t>TINY TOTS SECTOR 38 CHANDIGARH</t>
  </si>
  <si>
    <t>11/04/2017</t>
  </si>
  <si>
    <t>ALISHBA</t>
  </si>
  <si>
    <t>263</t>
  </si>
  <si>
    <t>ENGINEER DELHI</t>
  </si>
  <si>
    <t>UJWALA/BANSAL</t>
  </si>
  <si>
    <t>SANDEEP/BANSAL</t>
  </si>
  <si>
    <t>23/08/2005</t>
  </si>
  <si>
    <t>SANDEEP BANSAL</t>
  </si>
  <si>
    <t>343 /2 SECTOR 38 CHANDIGARH</t>
  </si>
  <si>
    <t>262</t>
  </si>
  <si>
    <t>IT SECTOR</t>
  </si>
  <si>
    <t>DISHA JASSI</t>
  </si>
  <si>
    <t>SWARAN SINGH JASSI</t>
  </si>
  <si>
    <t>27/03/2018</t>
  </si>
  <si>
    <t>GURBAAZ SINGH JASSI</t>
  </si>
  <si>
    <t>342/1 SECTOR 38 CHANDIGARH</t>
  </si>
  <si>
    <t>261</t>
  </si>
  <si>
    <t>24/12/2010</t>
  </si>
  <si>
    <t>AMBER KAUR JASSI</t>
  </si>
  <si>
    <t>260</t>
  </si>
  <si>
    <t>ELECTRIC CONTRACTOR</t>
  </si>
  <si>
    <t>SATISH MAHAJAN</t>
  </si>
  <si>
    <t>22/05/2004</t>
  </si>
  <si>
    <t>341/2 SECTOR 38 CHANDIGARH</t>
  </si>
  <si>
    <t>259</t>
  </si>
  <si>
    <t>CONSTRUCTOR</t>
  </si>
  <si>
    <t>KALYAN/BANARJEE</t>
  </si>
  <si>
    <t>29/03/2005</t>
  </si>
  <si>
    <t>341/1 SECTOR 38 CHANDIGARH</t>
  </si>
  <si>
    <t>258</t>
  </si>
  <si>
    <t>11/06/2009</t>
  </si>
  <si>
    <t>257</t>
  </si>
  <si>
    <t>PET POINT MOHALI</t>
  </si>
  <si>
    <t>MANJINDER KAUR</t>
  </si>
  <si>
    <t>TEJPAL SINGH</t>
  </si>
  <si>
    <t>05/12/2014</t>
  </si>
  <si>
    <t>VEER PARTAP SINGH</t>
  </si>
  <si>
    <t>341 SECTOR 38 CHANDIGARH</t>
  </si>
  <si>
    <t>256</t>
  </si>
  <si>
    <t>21/12/2008</t>
  </si>
  <si>
    <t>255</t>
  </si>
  <si>
    <t>HARDWARE SHOP</t>
  </si>
  <si>
    <t>PREETI SHIVANI</t>
  </si>
  <si>
    <t>GAUTAM SHIVANI</t>
  </si>
  <si>
    <t>SWEENI</t>
  </si>
  <si>
    <t>JAIPAL SHIVANI</t>
  </si>
  <si>
    <t>340 SECTOR 38 CHANDIGARH</t>
  </si>
  <si>
    <t>254</t>
  </si>
  <si>
    <t>20/10/2008</t>
  </si>
  <si>
    <t>253</t>
  </si>
  <si>
    <t>SHAILJA</t>
  </si>
  <si>
    <t>MUKESH GARG</t>
  </si>
  <si>
    <t>03/08/2016</t>
  </si>
  <si>
    <t>ROHAAN</t>
  </si>
  <si>
    <t>339/2 SECTOR 38 CHANDIGARH</t>
  </si>
  <si>
    <t>252</t>
  </si>
  <si>
    <t>BHAWAN VIDYALAYA</t>
  </si>
  <si>
    <t>PGI SENIOR TECHNICIAN</t>
  </si>
  <si>
    <t>SHIVANI GUPTA</t>
  </si>
  <si>
    <t>VIPAN GARG</t>
  </si>
  <si>
    <t>AADITI GARG</t>
  </si>
  <si>
    <t>339/1 SECTOR 38 CHANDIGARH</t>
  </si>
  <si>
    <t>251</t>
  </si>
  <si>
    <t>SANSAR PUBLIC SCHOOL</t>
  </si>
  <si>
    <t>SALVI</t>
  </si>
  <si>
    <t>MANI GANTHAD</t>
  </si>
  <si>
    <t>14/01/2010</t>
  </si>
  <si>
    <t>BABEEN</t>
  </si>
  <si>
    <t>338/1 SECTOR 38 CHNDIGARH</t>
  </si>
  <si>
    <t>250</t>
  </si>
  <si>
    <t>05/01/2011</t>
  </si>
  <si>
    <t>NAVEEN</t>
  </si>
  <si>
    <t>249</t>
  </si>
  <si>
    <t>PRIVATE JOB</t>
  </si>
  <si>
    <t>SIMRANJEET KAUR</t>
  </si>
  <si>
    <t>DAJINDER SINGH</t>
  </si>
  <si>
    <t>18/02/2019</t>
  </si>
  <si>
    <t>AGAMPRATAP SINGH</t>
  </si>
  <si>
    <t>JASVIR SINGH</t>
  </si>
  <si>
    <t>337/2 SECTOR 38 CHANDIGARH</t>
  </si>
  <si>
    <t>248</t>
  </si>
  <si>
    <t>ST  XAVIER</t>
  </si>
  <si>
    <t>AST  CCS</t>
  </si>
  <si>
    <t>JASWINDER SINGH</t>
  </si>
  <si>
    <t>17/05/2015</t>
  </si>
  <si>
    <t>LAKSHREET KAUR</t>
  </si>
  <si>
    <t>GURBACHAN SINGH</t>
  </si>
  <si>
    <t>333 SECTOR 38 CHANDIGARH</t>
  </si>
  <si>
    <t>247</t>
  </si>
  <si>
    <t>16/10/2010</t>
  </si>
  <si>
    <t>KHUSLEEN</t>
  </si>
  <si>
    <t>246</t>
  </si>
  <si>
    <t>STEPPING STONES SECTOR 38 CHANDIGARH</t>
  </si>
  <si>
    <t>BIRINDER THAKUR</t>
  </si>
  <si>
    <t>AMIT COUDHARY</t>
  </si>
  <si>
    <t>27/05/2014</t>
  </si>
  <si>
    <t>HARBANS LAL CHOUDHARY</t>
  </si>
  <si>
    <t>332 SECTOR 38 CHANDIGARH</t>
  </si>
  <si>
    <t>245</t>
  </si>
  <si>
    <t>SACRED HEART SR  SEC  SCHOOL SECTOR 26 CHANDIGARH</t>
  </si>
  <si>
    <t>BUISNESS IN CHEMICAL SUPPLY</t>
  </si>
  <si>
    <t>ARUN CHOUDHARY</t>
  </si>
  <si>
    <t>27/01/2017</t>
  </si>
  <si>
    <t>244</t>
  </si>
  <si>
    <t>243</t>
  </si>
  <si>
    <t>SOFTWARE ENGINER INFOSSESS CHANDIGARH</t>
  </si>
  <si>
    <t>KIRANJET</t>
  </si>
  <si>
    <t>HINDDEEP</t>
  </si>
  <si>
    <t>FATAY</t>
  </si>
  <si>
    <t>BALWINDER SINGH</t>
  </si>
  <si>
    <t>328 SECTOR 38 CHANDIGARH</t>
  </si>
  <si>
    <t>SUSHMA RANI STT</t>
  </si>
  <si>
    <t>242</t>
  </si>
  <si>
    <t>DELHI PUBLIC SCHOOL SECTOR 40 CHANDIGARH</t>
  </si>
  <si>
    <t>KIRANJEET</t>
  </si>
  <si>
    <t>241</t>
  </si>
  <si>
    <t>TEXT TILE COMPANY</t>
  </si>
  <si>
    <t>SUMESH</t>
  </si>
  <si>
    <t>SAMARIA</t>
  </si>
  <si>
    <t>SAMESH</t>
  </si>
  <si>
    <t>326/2 SECTOR 38 CHANDIGARH</t>
  </si>
  <si>
    <t>240</t>
  </si>
  <si>
    <t>D/A V SECTOR 15 CHANDIGARH</t>
  </si>
  <si>
    <t>BUSINESS FINANCE</t>
  </si>
  <si>
    <t>M P CHAUCHAN</t>
  </si>
  <si>
    <t>326 SECTOR 38 CHANDIGARH</t>
  </si>
  <si>
    <t>239</t>
  </si>
  <si>
    <t>VANSHU</t>
  </si>
  <si>
    <t>238</t>
  </si>
  <si>
    <t>237</t>
  </si>
  <si>
    <t>DEV SAMAJ SECTOR 21 CHANDIGARH</t>
  </si>
  <si>
    <t>SHARE MARKET/BUSINESS</t>
  </si>
  <si>
    <t>KAPIL</t>
  </si>
  <si>
    <t>AJIT NAYYAR</t>
  </si>
  <si>
    <t>324 SECTOR 38 CHANDIGARH</t>
  </si>
  <si>
    <t>236</t>
  </si>
  <si>
    <t>GURSHARAN</t>
  </si>
  <si>
    <t>LT RAJIV</t>
  </si>
  <si>
    <t>IRIS</t>
  </si>
  <si>
    <t>323 SECTOR 38 CHANDIGARH</t>
  </si>
  <si>
    <t>235</t>
  </si>
  <si>
    <t>NAV KARAN</t>
  </si>
  <si>
    <t>234</t>
  </si>
  <si>
    <t xml:space="preserve">TEACHER IN VIVEK HIGH SCHOOL  SECTOR 38  </t>
  </si>
  <si>
    <t>LT TARUN</t>
  </si>
  <si>
    <t>BINDHU DHIMAN</t>
  </si>
  <si>
    <t>322/2 SECTOR 38 CHANDIGARH</t>
  </si>
  <si>
    <t>233</t>
  </si>
  <si>
    <t>232</t>
  </si>
  <si>
    <t>PVT SCHOOL</t>
  </si>
  <si>
    <t>BINDIA</t>
  </si>
  <si>
    <t>SHRISTI</t>
  </si>
  <si>
    <t>VIKRAM DHIMAN</t>
  </si>
  <si>
    <t>322/1 SECTOR 38 CHANDIGARH</t>
  </si>
  <si>
    <t>231</t>
  </si>
  <si>
    <t>230</t>
  </si>
  <si>
    <t>ST JOSEPH SECTOR 44 CHANDIGARH</t>
  </si>
  <si>
    <t>B/A M S CLINIC DHANAS CHANDIGARH</t>
  </si>
  <si>
    <t>B/A M S CLINIC SEC 25 CHANDIGARH</t>
  </si>
  <si>
    <t>CHATER SAIN</t>
  </si>
  <si>
    <t>ANYA</t>
  </si>
  <si>
    <t>321/1 SECTOR 38 CHANDIGARH</t>
  </si>
  <si>
    <t>229</t>
  </si>
  <si>
    <t>AASHIM</t>
  </si>
  <si>
    <t>228</t>
  </si>
  <si>
    <t>ST PETER SECTOR 37 CHANDIGARH</t>
  </si>
  <si>
    <t>SEC 22 SALE MAN</t>
  </si>
  <si>
    <t>SAMRITA</t>
  </si>
  <si>
    <t>HARPREET</t>
  </si>
  <si>
    <t>320/1 SECTOR 38 CHANDIGARH</t>
  </si>
  <si>
    <t>227</t>
  </si>
  <si>
    <t>HONDA COMPANY</t>
  </si>
  <si>
    <t>PRANJAL</t>
  </si>
  <si>
    <t>O P GUPTA</t>
  </si>
  <si>
    <t>318 SECTOR 38 CHANDIGARH</t>
  </si>
  <si>
    <t>226</t>
  </si>
  <si>
    <t>225</t>
  </si>
  <si>
    <t>PUNJAB POLICE</t>
  </si>
  <si>
    <t>LOVNESH</t>
  </si>
  <si>
    <t>317/1 SECTOR 38 CHANDIGARH</t>
  </si>
  <si>
    <t>224</t>
  </si>
  <si>
    <t>RANVINDERVEER</t>
  </si>
  <si>
    <t>JATINDER MOHAN</t>
  </si>
  <si>
    <t>317 SECTOR 38 CHANDIGARH</t>
  </si>
  <si>
    <t>223</t>
  </si>
  <si>
    <t>TUBE WELL CORPORATION</t>
  </si>
  <si>
    <t>DAVINDER</t>
  </si>
  <si>
    <t>KRISHAN LAL</t>
  </si>
  <si>
    <t>316 SECTOR 38 CHANDIGARH</t>
  </si>
  <si>
    <t>222</t>
  </si>
  <si>
    <t>SHOES/BUSINESS</t>
  </si>
  <si>
    <t xml:space="preserve">AMRIT </t>
  </si>
  <si>
    <t>RAOVRINDER</t>
  </si>
  <si>
    <t>HARMANVEER</t>
  </si>
  <si>
    <t>315/1 SECTOR 38 CHANDIGARH</t>
  </si>
  <si>
    <t>221</t>
  </si>
  <si>
    <t>SIMRANPREET</t>
  </si>
  <si>
    <t>220</t>
  </si>
  <si>
    <t xml:space="preserve">IT FARM  SECTOR 38 </t>
  </si>
  <si>
    <t>BRIJINDER</t>
  </si>
  <si>
    <t>SUNDHI</t>
  </si>
  <si>
    <t>K R SEHGAL</t>
  </si>
  <si>
    <t>315 SECTOR 38 CHANDIGARH</t>
  </si>
  <si>
    <t>219</t>
  </si>
  <si>
    <t>SECRET HEART SEC 26 CHANDIGARH</t>
  </si>
  <si>
    <t>HIGH COURT  JOB</t>
  </si>
  <si>
    <t xml:space="preserve"> M V OHRI</t>
  </si>
  <si>
    <t>314 SECTOR 38 CHANDIGARH</t>
  </si>
  <si>
    <t>218</t>
  </si>
  <si>
    <t>SECTOR 16/ANESTHECIA DEPARTMENT</t>
  </si>
  <si>
    <t>ICICI/BANK EMPLOYEE</t>
  </si>
  <si>
    <t>DR PUNEET</t>
  </si>
  <si>
    <t>HARJOT</t>
  </si>
  <si>
    <t>ANNADVEER</t>
  </si>
  <si>
    <t>SAVINDER</t>
  </si>
  <si>
    <t>313/1 SECTOR 38 CHANDIGARH</t>
  </si>
  <si>
    <t>217</t>
  </si>
  <si>
    <t>RYAN INTERNATIONAL SECTOR 49 CHANDIGARH</t>
  </si>
  <si>
    <t>CAR/BUSINESS</t>
  </si>
  <si>
    <t>310 SECTOR 38 CHANDIGARH</t>
  </si>
  <si>
    <t>216</t>
  </si>
  <si>
    <t>COMPUTER CENTRE</t>
  </si>
  <si>
    <t>PARKASH JOSHI</t>
  </si>
  <si>
    <t>KAILASH JOSHI</t>
  </si>
  <si>
    <t>309 SECTOR 38 CHANDIGARH</t>
  </si>
  <si>
    <t>215</t>
  </si>
  <si>
    <t xml:space="preserve">GRISHA </t>
  </si>
  <si>
    <t>214</t>
  </si>
  <si>
    <t>STUDIO SEC 15</t>
  </si>
  <si>
    <t>AVNI</t>
  </si>
  <si>
    <t>RAKESH CHANDER</t>
  </si>
  <si>
    <t>308/2 SECTOR 38 CHANDIGARH</t>
  </si>
  <si>
    <t>213</t>
  </si>
  <si>
    <t>PHOTOGRAPHY/BUSINESS</t>
  </si>
  <si>
    <t>UPASANA</t>
  </si>
  <si>
    <t>ANISH</t>
  </si>
  <si>
    <t>AMISH</t>
  </si>
  <si>
    <t>ANESH CHANDER</t>
  </si>
  <si>
    <t>308 SECTOR 38 CHANDIGARH</t>
  </si>
  <si>
    <t>212</t>
  </si>
  <si>
    <t>GURU HARIKRISHAN SECTOR 38 CHANDIGARH</t>
  </si>
  <si>
    <t>PU PROFFESSOR</t>
  </si>
  <si>
    <t>307/2 SECTOR 38 CHANDIGARH</t>
  </si>
  <si>
    <t>211</t>
  </si>
  <si>
    <t>TOUR TRAVEL</t>
  </si>
  <si>
    <t>TRIPTA</t>
  </si>
  <si>
    <t>SHIV RAJ</t>
  </si>
  <si>
    <t>TANISHK</t>
  </si>
  <si>
    <t>307/1 SECTOR 38 CHANDIGARH</t>
  </si>
  <si>
    <t>210</t>
  </si>
  <si>
    <t>209</t>
  </si>
  <si>
    <t>BANK OF MAHARASTRA EMPLOYEE</t>
  </si>
  <si>
    <t>DENA</t>
  </si>
  <si>
    <t>DHARAMENDER</t>
  </si>
  <si>
    <t>306/1 SECTOR 38 CHANDIGARH</t>
  </si>
  <si>
    <t>208</t>
  </si>
  <si>
    <t>CHURCH FATHER</t>
  </si>
  <si>
    <t>LADI MASIH</t>
  </si>
  <si>
    <t>EVA MARY</t>
  </si>
  <si>
    <t>303/1 SECTOR 38 CHANDIGARH</t>
  </si>
  <si>
    <t>207</t>
  </si>
  <si>
    <t>CHURCH EMPLOYEE</t>
  </si>
  <si>
    <t>ROSE MARY</t>
  </si>
  <si>
    <t>303/1SECTOR 38 CHANDIGARH</t>
  </si>
  <si>
    <t>206</t>
  </si>
  <si>
    <t>C/A</t>
  </si>
  <si>
    <t>PANKAJ</t>
  </si>
  <si>
    <t>K G AGGARWAL</t>
  </si>
  <si>
    <t>302 SECTOR 38 CHANDIGARH</t>
  </si>
  <si>
    <t>205</t>
  </si>
  <si>
    <t>BEAUTY PARLOUR</t>
  </si>
  <si>
    <t>AKSHAY</t>
  </si>
  <si>
    <t>S C JAIN</t>
  </si>
  <si>
    <t>301 SECTOR 38 CHANDIGARH</t>
  </si>
  <si>
    <t>204</t>
  </si>
  <si>
    <t>203</t>
  </si>
  <si>
    <t>K G</t>
  </si>
  <si>
    <t>IT PARK PVT JOB</t>
  </si>
  <si>
    <t>PVT LAW OFFICER</t>
  </si>
  <si>
    <t>INDER PREET</t>
  </si>
  <si>
    <t>BHUPINDER</t>
  </si>
  <si>
    <t>R S BEDI</t>
  </si>
  <si>
    <t>300/1 SECTOR 38 CHANDIGARH</t>
  </si>
  <si>
    <t>202</t>
  </si>
  <si>
    <t>PVT JOB/BUSINESS</t>
  </si>
  <si>
    <t>PARMINDER</t>
  </si>
  <si>
    <t>GURVINDER</t>
  </si>
  <si>
    <t>ISHRIT</t>
  </si>
  <si>
    <t>KULWINDER</t>
  </si>
  <si>
    <t>211 SECTOR 38 CHANDIGARH</t>
  </si>
  <si>
    <t>201</t>
  </si>
  <si>
    <t>SAUPINS SCHOOL SECTOR 32 CHANDIGARH</t>
  </si>
  <si>
    <t>DIRECTOR/ASSOCIATES SECTOR 21 CHANDIGARH</t>
  </si>
  <si>
    <t>PULKITA</t>
  </si>
  <si>
    <t>208/2 SECTOR 38 CHANDIGARH</t>
  </si>
  <si>
    <t>200</t>
  </si>
  <si>
    <t>COMPUTOR/BUSSINESS</t>
  </si>
  <si>
    <t>KAILASH CHANDER</t>
  </si>
  <si>
    <t>207 SECTOR 38 CHANDIGARH</t>
  </si>
  <si>
    <t>199</t>
  </si>
  <si>
    <t>198</t>
  </si>
  <si>
    <t>ST PETER SCHOOL SECTOR 37 CHANDIGARH</t>
  </si>
  <si>
    <t>COMPUTOR OPERATOR</t>
  </si>
  <si>
    <t>PRITIGYA</t>
  </si>
  <si>
    <t>206 SECTOR 38 CHANDIGARH</t>
  </si>
  <si>
    <t>197</t>
  </si>
  <si>
    <t>196</t>
  </si>
  <si>
    <t>KHALSA  SCHOOL SECTOR 26 CHANDIGARH</t>
  </si>
  <si>
    <t>PGI CLERK</t>
  </si>
  <si>
    <t>ASSISTANT PROFESSOR IN GOVT MEDICAL COL SEC 32 CHANDIGARH</t>
  </si>
  <si>
    <t>PRITIKSHA</t>
  </si>
  <si>
    <t>RAJIV SAXENA</t>
  </si>
  <si>
    <t>204/1 SECTOR 38 CHANDIGARH</t>
  </si>
  <si>
    <t>195</t>
  </si>
  <si>
    <t>BUSSINESS COMPUTER PARTS</t>
  </si>
  <si>
    <t>PALLVI</t>
  </si>
  <si>
    <t>KUNAL KASHYAP</t>
  </si>
  <si>
    <t>AADVIKA</t>
  </si>
  <si>
    <t>CHARANDASS</t>
  </si>
  <si>
    <t>204 SECTOR 38 CHANDIGARH</t>
  </si>
  <si>
    <t>194</t>
  </si>
  <si>
    <t>AADYA</t>
  </si>
  <si>
    <t>193</t>
  </si>
  <si>
    <t>LAB TECHNICIAN</t>
  </si>
  <si>
    <t>SURJEET KAUR</t>
  </si>
  <si>
    <t>JASWANT SINGH</t>
  </si>
  <si>
    <t>CHETNA</t>
  </si>
  <si>
    <t>203/2 SECTOR 38 CHANDIGARH</t>
  </si>
  <si>
    <t>192</t>
  </si>
  <si>
    <t>SHISHU NIKETAN SCHOOL SECTOR 22 CHANDIGARH</t>
  </si>
  <si>
    <t>MARKETING MANAGER</t>
  </si>
  <si>
    <t xml:space="preserve">VEERMITRA </t>
  </si>
  <si>
    <t>203/1 SECTOR 38 CHANDIGARH</t>
  </si>
  <si>
    <t>191</t>
  </si>
  <si>
    <t>CLERK IN/BHAKRA VIYAS PUNJAB</t>
  </si>
  <si>
    <t>NIMMA</t>
  </si>
  <si>
    <t xml:space="preserve">BALBIR SINGH </t>
  </si>
  <si>
    <t>09/02/2014</t>
  </si>
  <si>
    <t>HEZAL</t>
  </si>
  <si>
    <t>GURDEV SINGH</t>
  </si>
  <si>
    <t>203 SECTOR 38 CHANDIGARH</t>
  </si>
  <si>
    <t>190</t>
  </si>
  <si>
    <t>DPT MANAGAR</t>
  </si>
  <si>
    <t>SAPNA VERMA</t>
  </si>
  <si>
    <t>YASH VERMA</t>
  </si>
  <si>
    <t>RUDRA VERMA</t>
  </si>
  <si>
    <t>202/2 SECTOR 38 CHANDIGARH</t>
  </si>
  <si>
    <t>189</t>
  </si>
  <si>
    <t>MAHESH GOYAL</t>
  </si>
  <si>
    <t>HAMISH</t>
  </si>
  <si>
    <t xml:space="preserve">CHANDRKALAWATI </t>
  </si>
  <si>
    <t>200 SECTOR 38 CHANDIGARH</t>
  </si>
  <si>
    <t>188</t>
  </si>
  <si>
    <t>GURU HARKRISHAN SECTOR 40 CHANDIGARH</t>
  </si>
  <si>
    <t>195/2 SECTOR 38 CHANDIGARH</t>
  </si>
  <si>
    <t>187</t>
  </si>
  <si>
    <t>ROHIT RAHEJA</t>
  </si>
  <si>
    <t>CHUNI LAL</t>
  </si>
  <si>
    <t>195/1 SECTOR 38 CHANDIGARH</t>
  </si>
  <si>
    <t>186</t>
  </si>
  <si>
    <t>FINANCER</t>
  </si>
  <si>
    <t>195 SECTOR 38 CHANDIGARH</t>
  </si>
  <si>
    <t>185</t>
  </si>
  <si>
    <t>ST JOHNS SECTOR 26 CHANDIGARH</t>
  </si>
  <si>
    <t>PU FACULTY</t>
  </si>
  <si>
    <t>MERRY</t>
  </si>
  <si>
    <t>KAUSIK GHOSH</t>
  </si>
  <si>
    <t>NITABHIRA</t>
  </si>
  <si>
    <t>MERRY CHATTER G</t>
  </si>
  <si>
    <t>194/1 SECTOR 38 CHANDIGARH</t>
  </si>
  <si>
    <t>184</t>
  </si>
  <si>
    <t>SR/ASSISTANT</t>
  </si>
  <si>
    <t>STENA</t>
  </si>
  <si>
    <t xml:space="preserve">SAKSHI RANI </t>
  </si>
  <si>
    <t>VIKAS RAI</t>
  </si>
  <si>
    <t>KANISKA</t>
  </si>
  <si>
    <t>RENUKA</t>
  </si>
  <si>
    <t>190 SECTOR 38 CHANDIGARH</t>
  </si>
  <si>
    <t>RENUKA COUNSELLOR</t>
  </si>
  <si>
    <t>183</t>
  </si>
  <si>
    <t>SONIKSHA</t>
  </si>
  <si>
    <t>182</t>
  </si>
  <si>
    <t>MEDICAL TRANCRIPTION/BUSINESS</t>
  </si>
  <si>
    <t>GURDEEP KAUR</t>
  </si>
  <si>
    <t>JAPANJOT KAUR</t>
  </si>
  <si>
    <t>PESHURA SINGH</t>
  </si>
  <si>
    <t>188 SECTOR 38 CHANDIGARH</t>
  </si>
  <si>
    <t>181</t>
  </si>
  <si>
    <t>14/02/2007</t>
  </si>
  <si>
    <t>BRAHMJOT KAUR</t>
  </si>
  <si>
    <t>180</t>
  </si>
  <si>
    <t>COMPANY SECRETARY</t>
  </si>
  <si>
    <t>BUISNESSMAN</t>
  </si>
  <si>
    <t>BRIJ/BALA</t>
  </si>
  <si>
    <t>MANISH MITTAL</t>
  </si>
  <si>
    <t xml:space="preserve">ARCHIT </t>
  </si>
  <si>
    <t>RAMESH CHANDER</t>
  </si>
  <si>
    <t>187 SECTOR 38 CHANDIGARH</t>
  </si>
  <si>
    <t>179</t>
  </si>
  <si>
    <t>ST/ANNES SECTOR 32 CHANDIGARH</t>
  </si>
  <si>
    <t>PRINTING PRESS/BUISNESS</t>
  </si>
  <si>
    <t xml:space="preserve">SANJEEV/AGGARWAL </t>
  </si>
  <si>
    <t>SANJEEV AGARWAL</t>
  </si>
  <si>
    <t>186 SECTOR 38 CHANDIGARH</t>
  </si>
  <si>
    <t>178</t>
  </si>
  <si>
    <t>SYSTEM/ADMINISTRATOR</t>
  </si>
  <si>
    <t>DIVYA/BAGGA</t>
  </si>
  <si>
    <t>KAPIL/BAGGA</t>
  </si>
  <si>
    <t>18/09/2015</t>
  </si>
  <si>
    <t>RIANNA</t>
  </si>
  <si>
    <t>KAPIL BAGGA</t>
  </si>
  <si>
    <t>185/1 SECTOR 38 CHANDIGARH</t>
  </si>
  <si>
    <t>177</t>
  </si>
  <si>
    <t>28/08/2007</t>
  </si>
  <si>
    <t>ANKIT DUGGAL</t>
  </si>
  <si>
    <t>RAJ DUGGAL</t>
  </si>
  <si>
    <t>183 SECTOR 38 CHANDIGARH</t>
  </si>
  <si>
    <t>176</t>
  </si>
  <si>
    <t>BEAUTICIAN</t>
  </si>
  <si>
    <t>RIDHAN</t>
  </si>
  <si>
    <t>181/1 SECTOR 38 CHANDIGARH</t>
  </si>
  <si>
    <t>175</t>
  </si>
  <si>
    <t>20/12/2005</t>
  </si>
  <si>
    <t>SHOURYA</t>
  </si>
  <si>
    <t>174</t>
  </si>
  <si>
    <t>ST JOHN'S SCHOOL SECTOR 26 CHANDIGARH</t>
  </si>
  <si>
    <t xml:space="preserve">SANDEEP SINGH </t>
  </si>
  <si>
    <t>ADABDEEP</t>
  </si>
  <si>
    <t>178 SECTOR 38 CHANDIGARH</t>
  </si>
  <si>
    <t>173</t>
  </si>
  <si>
    <t>SENIOR PROJECT MANAGER</t>
  </si>
  <si>
    <t>DEEPIKA SHARMA</t>
  </si>
  <si>
    <t>ANUJ SHARMA</t>
  </si>
  <si>
    <t>MIESHA SHARMA</t>
  </si>
  <si>
    <t>B M SHARMA</t>
  </si>
  <si>
    <t>177 SECTOR 38 CHANDIGARH</t>
  </si>
  <si>
    <t>172</t>
  </si>
  <si>
    <t>AMIT SHARMA</t>
  </si>
  <si>
    <t>ARCHIT SHARMA</t>
  </si>
  <si>
    <t>171</t>
  </si>
  <si>
    <t>27/09/2012</t>
  </si>
  <si>
    <t>AASVIKA</t>
  </si>
  <si>
    <t>170</t>
  </si>
  <si>
    <t>ST XAVIER SECTOR 44 CHANDIGARH</t>
  </si>
  <si>
    <t>REHMAT</t>
  </si>
  <si>
    <t>173 SECTOR 38 CHANDIGARH</t>
  </si>
  <si>
    <t>169</t>
  </si>
  <si>
    <t>19/04/2010</t>
  </si>
  <si>
    <t>AMANAT</t>
  </si>
  <si>
    <t>168</t>
  </si>
  <si>
    <t>LECTEURER</t>
  </si>
  <si>
    <t>OPERATIONAL MANAGER</t>
  </si>
  <si>
    <t>GAGANDEEP KAUR</t>
  </si>
  <si>
    <t>JAPAN SINGH</t>
  </si>
  <si>
    <t>21/01/2014</t>
  </si>
  <si>
    <t>ADBIRVEER SINGH</t>
  </si>
  <si>
    <t>SANTOKH SINGH</t>
  </si>
  <si>
    <t>169 SECTOR 38 CHANDIGARH</t>
  </si>
  <si>
    <t>167</t>
  </si>
  <si>
    <t>MARKETING</t>
  </si>
  <si>
    <t>SHILPA/BHATIA</t>
  </si>
  <si>
    <t>PIYUSH/BHAITA</t>
  </si>
  <si>
    <t>22/05/2019</t>
  </si>
  <si>
    <t>RUBIN/BHATIA</t>
  </si>
  <si>
    <t>NARESH/BHATIA</t>
  </si>
  <si>
    <t>168 SECTOR 38 CHANDIGARH</t>
  </si>
  <si>
    <t>166</t>
  </si>
  <si>
    <t>KIRANJOT KAUR</t>
  </si>
  <si>
    <t>21/11/2013</t>
  </si>
  <si>
    <t>ABHAYJEET SINGH</t>
  </si>
  <si>
    <t xml:space="preserve">NAVJOT SINGH </t>
  </si>
  <si>
    <t>166/1 SECTOR 38 CHANDIGARH</t>
  </si>
  <si>
    <t>165</t>
  </si>
  <si>
    <t xml:space="preserve">ASIANA PUBLIC SCHOOL </t>
  </si>
  <si>
    <t>H R IN CHANDIGARH UNIVERSITY</t>
  </si>
  <si>
    <t>30/06/2007</t>
  </si>
  <si>
    <t>SIMRAT SINGH</t>
  </si>
  <si>
    <t>164</t>
  </si>
  <si>
    <t>DEEPTI KUMAR</t>
  </si>
  <si>
    <t>BIMAL KUMAR</t>
  </si>
  <si>
    <t>23/02/2018</t>
  </si>
  <si>
    <t>VANAYA</t>
  </si>
  <si>
    <t>CHANDER MOHAN</t>
  </si>
  <si>
    <t>165 SECTOR 38 CHANDIGARH</t>
  </si>
  <si>
    <t>163</t>
  </si>
  <si>
    <t>PROSESSING OFFICER</t>
  </si>
  <si>
    <t>16/06/2010</t>
  </si>
  <si>
    <t>DESHITA</t>
  </si>
  <si>
    <t>162</t>
  </si>
  <si>
    <t>BRIDGE CONTRACTOR</t>
  </si>
  <si>
    <t>TEENA GUPTA</t>
  </si>
  <si>
    <t>AMIT GUPTA</t>
  </si>
  <si>
    <t>KRISHA GUPTA</t>
  </si>
  <si>
    <t>JAGDISH CHAND GUPTA</t>
  </si>
  <si>
    <t>163 SECTOR 38 CHANDIGARH</t>
  </si>
  <si>
    <t>161</t>
  </si>
  <si>
    <t>REETU GRAG</t>
  </si>
  <si>
    <t>ANUBHAV GARG</t>
  </si>
  <si>
    <t>16/06/2012</t>
  </si>
  <si>
    <t>ARHAAN</t>
  </si>
  <si>
    <t>BINDU GARG</t>
  </si>
  <si>
    <t>161 SECTOR 38 CHANDIGARH</t>
  </si>
  <si>
    <t>160</t>
  </si>
  <si>
    <t xml:space="preserve">  VHS38 </t>
  </si>
  <si>
    <t>AUTO PARTS/BUSINESS</t>
  </si>
  <si>
    <t>BHAWNA JOSHI</t>
  </si>
  <si>
    <t>MANISH JOSHI</t>
  </si>
  <si>
    <t>RIVA</t>
  </si>
  <si>
    <t>G L JOSHI</t>
  </si>
  <si>
    <t>160 SECTOR 38 CHANDIGARH</t>
  </si>
  <si>
    <t>ROOPA ARORA TGT HINDI</t>
  </si>
  <si>
    <t>159</t>
  </si>
  <si>
    <t xml:space="preserve">  STAWBERRY FIELDS26 </t>
  </si>
  <si>
    <t>EVENT MANAGER</t>
  </si>
  <si>
    <t>PEST CONTROL/BUSINESS</t>
  </si>
  <si>
    <t>MANSI OBERAI</t>
  </si>
  <si>
    <t>RAJAT OBERAI</t>
  </si>
  <si>
    <t>MAYRA</t>
  </si>
  <si>
    <t>B K OBERAI</t>
  </si>
  <si>
    <t>157 SECTOR 38 CHANDIGARH</t>
  </si>
  <si>
    <t>158</t>
  </si>
  <si>
    <t>YAZUR</t>
  </si>
  <si>
    <t>156 SECTOR 38 CHANDIGARH</t>
  </si>
  <si>
    <t>157</t>
  </si>
  <si>
    <t>N/A</t>
  </si>
  <si>
    <t>PREET MOHAN SINGH/BEDI</t>
  </si>
  <si>
    <t>ZORAWAR SINGH</t>
  </si>
  <si>
    <t>155/1 SECTOR 38 CHANDIGARH</t>
  </si>
  <si>
    <t>156</t>
  </si>
  <si>
    <t xml:space="preserve">  YPS MOHALI </t>
  </si>
  <si>
    <t>COMPUTER ENGINEER</t>
  </si>
  <si>
    <t>GAGANPREET KAUR</t>
  </si>
  <si>
    <t>YUVRAJ SINGH</t>
  </si>
  <si>
    <t>HARASIS KAUR</t>
  </si>
  <si>
    <t>RANJIT KAUR</t>
  </si>
  <si>
    <t>155</t>
  </si>
  <si>
    <t>ARSHRAJ SINGH/BAWA</t>
  </si>
  <si>
    <t>155 SECTOR 38 CHANDIGARH</t>
  </si>
  <si>
    <t>154</t>
  </si>
  <si>
    <t>HARIDHAAN</t>
  </si>
  <si>
    <t>D M JULKA</t>
  </si>
  <si>
    <t>153 SECTOR 38 CHANDIGARH</t>
  </si>
  <si>
    <t>153</t>
  </si>
  <si>
    <t xml:space="preserve">  ST  KABIR26 </t>
  </si>
  <si>
    <t>HARPREET KAUR</t>
  </si>
  <si>
    <t>DHARMINDER SINGH</t>
  </si>
  <si>
    <t>GURBAZ SINGH</t>
  </si>
  <si>
    <t>BALWANT SINGH RANDHAWA</t>
  </si>
  <si>
    <t>149 SECTOR 38 CHANDIGARH</t>
  </si>
  <si>
    <t>152</t>
  </si>
  <si>
    <t xml:space="preserve">  ST  JOSEPH26 </t>
  </si>
  <si>
    <t>SUKHMANI RANI</t>
  </si>
  <si>
    <t>148 SECTOR 38 CHANDIGARH</t>
  </si>
  <si>
    <t>151</t>
  </si>
  <si>
    <t xml:space="preserve">  GMHS38D </t>
  </si>
  <si>
    <t>HELPER JUICE SHOP</t>
  </si>
  <si>
    <t>ROOP LAL</t>
  </si>
  <si>
    <t>147/1 SECTOR 38 CHANDIGARH</t>
  </si>
  <si>
    <t>150</t>
  </si>
  <si>
    <t>149</t>
  </si>
  <si>
    <t>OJASVI</t>
  </si>
  <si>
    <t>B S SHARMA</t>
  </si>
  <si>
    <t>145 SECTOR 38 CHANDIGARH</t>
  </si>
  <si>
    <t>148</t>
  </si>
  <si>
    <t xml:space="preserve">  GMSSS38D </t>
  </si>
  <si>
    <t>GEETA JOSHI</t>
  </si>
  <si>
    <t>ANIL JOSHI</t>
  </si>
  <si>
    <t>144/1 SECTOR 38 CHANDIGARH</t>
  </si>
  <si>
    <t>147</t>
  </si>
  <si>
    <t xml:space="preserve">  GMSSS33 </t>
  </si>
  <si>
    <t>LALIT JOSHI</t>
  </si>
  <si>
    <t>146</t>
  </si>
  <si>
    <t>FARMING</t>
  </si>
  <si>
    <t>ANMOL KAUR</t>
  </si>
  <si>
    <t>RUBAYAT KAUR</t>
  </si>
  <si>
    <t>JAGBIR SINGH</t>
  </si>
  <si>
    <t>143 SECTOR 38 CHANDIGARH</t>
  </si>
  <si>
    <t>145</t>
  </si>
  <si>
    <t>PACKAGING WORK</t>
  </si>
  <si>
    <t>VARINDER VASHISHT</t>
  </si>
  <si>
    <t>SHAKUNTLA</t>
  </si>
  <si>
    <t>142 SECTOR 38 CHANDIGARH</t>
  </si>
  <si>
    <t>144</t>
  </si>
  <si>
    <t>MANAGER HDFC 35</t>
  </si>
  <si>
    <t>ASSISTANT MANAGER/BANK</t>
  </si>
  <si>
    <t>RIPIKA GULATI</t>
  </si>
  <si>
    <t>SHALAB GULATI</t>
  </si>
  <si>
    <t>AADHYA</t>
  </si>
  <si>
    <t>LOHARI LAL</t>
  </si>
  <si>
    <t>143</t>
  </si>
  <si>
    <t>AARNA GULATI</t>
  </si>
  <si>
    <t>141 SECTOR 38 CHANDIGARH</t>
  </si>
  <si>
    <t>142</t>
  </si>
  <si>
    <t xml:space="preserve">  TINYTOTS38 </t>
  </si>
  <si>
    <t xml:space="preserve">REGIONAL MANAGER Cooperation </t>
  </si>
  <si>
    <t xml:space="preserve">ASHWANI KUMAR </t>
  </si>
  <si>
    <t>AADVIK SANKHIYAN</t>
  </si>
  <si>
    <t>140/2 SECTOR 38 CHANDIGARH</t>
  </si>
  <si>
    <t>141</t>
  </si>
  <si>
    <t>ELECTRICAL/BUSINESS</t>
  </si>
  <si>
    <t>RIMPLE MAHAJAN</t>
  </si>
  <si>
    <t>ANUPAM MAHAJAN</t>
  </si>
  <si>
    <t>KIARA MAHAJAN</t>
  </si>
  <si>
    <t>CHAND MAHAJAN</t>
  </si>
  <si>
    <t>140</t>
  </si>
  <si>
    <t>RIYAAN MAHAJAN</t>
  </si>
  <si>
    <t>140 SECTOR 38 CHANDIGARH</t>
  </si>
  <si>
    <t>139</t>
  </si>
  <si>
    <t xml:space="preserve">  SUNSHINE38 </t>
  </si>
  <si>
    <t>COMPUTER PRINTING</t>
  </si>
  <si>
    <t>VINNY</t>
  </si>
  <si>
    <t>JASWINDER</t>
  </si>
  <si>
    <t>VIRASAT KAUR</t>
  </si>
  <si>
    <t>M S CHAWLA</t>
  </si>
  <si>
    <t>139 SECTOR 38 CHANDIGARH</t>
  </si>
  <si>
    <t>138</t>
  </si>
  <si>
    <t xml:space="preserve">  VHS 38 </t>
  </si>
  <si>
    <t>REGIONAL MANAGER ICICI</t>
  </si>
  <si>
    <t>MONIKA PURI</t>
  </si>
  <si>
    <t>AJINDER PURI</t>
  </si>
  <si>
    <t>AJANIK</t>
  </si>
  <si>
    <t>MANJEET PURI</t>
  </si>
  <si>
    <t>138 SECTOR 38 CHANDIGARH</t>
  </si>
  <si>
    <t>137</t>
  </si>
  <si>
    <t>AJENIKA</t>
  </si>
  <si>
    <t>137 SECTOR 38 CHANDIGARH</t>
  </si>
  <si>
    <t>136</t>
  </si>
  <si>
    <t xml:space="preserve">  SHIVALIK41 </t>
  </si>
  <si>
    <t xml:space="preserve">TEACHER SANAWAR </t>
  </si>
  <si>
    <t>NAMRATA JAIN</t>
  </si>
  <si>
    <t>ARYAN JAIN</t>
  </si>
  <si>
    <t>AJAY JAIN</t>
  </si>
  <si>
    <t>135/1 SECTOR 38 CHANDIGARH</t>
  </si>
  <si>
    <t>135</t>
  </si>
  <si>
    <t xml:space="preserve">  ST  JOHN26  </t>
  </si>
  <si>
    <t>GEETA/ARORA</t>
  </si>
  <si>
    <t>SWARAJ/ARORA</t>
  </si>
  <si>
    <t>AMEY</t>
  </si>
  <si>
    <t>135 SECTOR 38 CHANDIGARH</t>
  </si>
  <si>
    <t>134</t>
  </si>
  <si>
    <t>MONIKA SHARMA</t>
  </si>
  <si>
    <t>AADVIK</t>
  </si>
  <si>
    <t>YUVRAJ</t>
  </si>
  <si>
    <t>134 SECTOR 38 CHANDIGARH</t>
  </si>
  <si>
    <t>133</t>
  </si>
  <si>
    <t>MARBLE/BUSINESS</t>
  </si>
  <si>
    <t>MADHURI</t>
  </si>
  <si>
    <t>ABHINAV</t>
  </si>
  <si>
    <t>133/1 SECTOR 38 CHANDIGARH</t>
  </si>
  <si>
    <t>132</t>
  </si>
  <si>
    <t xml:space="preserve">GURU HAR KRISHAN SEC 38 D, CHANDIGARH </t>
  </si>
  <si>
    <t>AKASH JAISWAL</t>
  </si>
  <si>
    <t>131</t>
  </si>
  <si>
    <t>SONIYA JAISWAL</t>
  </si>
  <si>
    <t>130</t>
  </si>
  <si>
    <t xml:space="preserve">  ST /ANNES32 </t>
  </si>
  <si>
    <t>MANAGER  RELIANCE COMPANY</t>
  </si>
  <si>
    <t>JAGJEET SINGH</t>
  </si>
  <si>
    <t>AAROHI</t>
  </si>
  <si>
    <t>S S DHAWAN</t>
  </si>
  <si>
    <t>133 SECTOR 38 CHANDIGARH</t>
  </si>
  <si>
    <t>129</t>
  </si>
  <si>
    <t>MECHANICAL ENGINEER</t>
  </si>
  <si>
    <t>SUNIL GARG</t>
  </si>
  <si>
    <t>128</t>
  </si>
  <si>
    <t>132 SECTOR 38 CHANDIGARH</t>
  </si>
  <si>
    <t>127</t>
  </si>
  <si>
    <t xml:space="preserve">  CARMEL CONVENT </t>
  </si>
  <si>
    <t>S S  RANA</t>
  </si>
  <si>
    <t>S S RANA</t>
  </si>
  <si>
    <t>126</t>
  </si>
  <si>
    <t>131 SECTOR 38 CHANDIGARH</t>
  </si>
  <si>
    <t>125</t>
  </si>
  <si>
    <t xml:space="preserve">  VIVEK HIGH SCHOOL </t>
  </si>
  <si>
    <t>GURDAS KAUR</t>
  </si>
  <si>
    <t>124</t>
  </si>
  <si>
    <t>PRABHJOT SINGH</t>
  </si>
  <si>
    <t>130 SECTOR 38 CHANDIGARH</t>
  </si>
  <si>
    <t>123</t>
  </si>
  <si>
    <t xml:space="preserve">  GMHS38 </t>
  </si>
  <si>
    <t>128 SECTOR 38 CHANDIGARH</t>
  </si>
  <si>
    <t>122</t>
  </si>
  <si>
    <t xml:space="preserve">  GHS38D </t>
  </si>
  <si>
    <t>127 SECTOR 38 CHANDIGARH</t>
  </si>
  <si>
    <t>121</t>
  </si>
  <si>
    <t xml:space="preserve">  GHS40 </t>
  </si>
  <si>
    <t>126 SECTOR 38 CHANDIGARH</t>
  </si>
  <si>
    <t>120</t>
  </si>
  <si>
    <t>125 SECTOR 38 CHANDIGARH</t>
  </si>
  <si>
    <t>119</t>
  </si>
  <si>
    <t xml:space="preserve"> GMSSS8</t>
  </si>
  <si>
    <t>HEAD CONSTABLE</t>
  </si>
  <si>
    <t xml:space="preserve">AKARSHIT </t>
  </si>
  <si>
    <t>KULWANT RAI</t>
  </si>
  <si>
    <t>124 SECTOR 38 CHANDIGARH</t>
  </si>
  <si>
    <t>118</t>
  </si>
  <si>
    <t>AGM INSURANCE COMPANY</t>
  </si>
  <si>
    <t>RAJAN</t>
  </si>
  <si>
    <t>KAMAKSHI</t>
  </si>
  <si>
    <t>123/1 SECTOR 38 CHANDIGARH</t>
  </si>
  <si>
    <t>117</t>
  </si>
  <si>
    <t>TEACHER (GOVT  SCHOOL)</t>
  </si>
  <si>
    <t>119 SECTOR 38 CHANDIGARH</t>
  </si>
  <si>
    <t>116</t>
  </si>
  <si>
    <t xml:space="preserve">  DPS40 </t>
  </si>
  <si>
    <t xml:space="preserve">SCIENTIST </t>
  </si>
  <si>
    <t>RAJNI MITTAL</t>
  </si>
  <si>
    <t xml:space="preserve">ANUPAM MITTAL </t>
  </si>
  <si>
    <t>ANSH MITTAL</t>
  </si>
  <si>
    <t>116/1 SECTOR 38 CHANDIGARH</t>
  </si>
  <si>
    <t>115</t>
  </si>
  <si>
    <t>BREAD DISTRIBUTOR</t>
  </si>
  <si>
    <t>ANJU SHARMA</t>
  </si>
  <si>
    <t>AJAY SHARMA</t>
  </si>
  <si>
    <t>SANIDDHYA</t>
  </si>
  <si>
    <t>SUBHASH CHANDER</t>
  </si>
  <si>
    <t>116 SECTOR 38 CHANDIGARH</t>
  </si>
  <si>
    <t>114</t>
  </si>
  <si>
    <t>INSURANCE/AGENT</t>
  </si>
  <si>
    <t>GITANSH</t>
  </si>
  <si>
    <t>SURAJ BHAN GOEL</t>
  </si>
  <si>
    <t>114 SECTOR 38 CHANDIGARH</t>
  </si>
  <si>
    <t>113</t>
  </si>
  <si>
    <t xml:space="preserve">  TITYTOTA SEC8 </t>
  </si>
  <si>
    <t>B S SAINI</t>
  </si>
  <si>
    <t>115 SECTOR 38 CHANDIGARH</t>
  </si>
  <si>
    <t>112</t>
  </si>
  <si>
    <t>HARSH SAINI</t>
  </si>
  <si>
    <t>111</t>
  </si>
  <si>
    <t>BE I</t>
  </si>
  <si>
    <t>CCET26 MECH  ENGIREEING</t>
  </si>
  <si>
    <t>BALJEET KAUR</t>
  </si>
  <si>
    <t>PRABAL SAINI</t>
  </si>
  <si>
    <t>113 SECTOR 38 CHANDIGARH</t>
  </si>
  <si>
    <t>110</t>
  </si>
  <si>
    <t>POT INSTRUCTOR COMPANY</t>
  </si>
  <si>
    <t>RAMAN GUPTA</t>
  </si>
  <si>
    <t>109</t>
  </si>
  <si>
    <t xml:space="preserve">  STEPPING STONE7 </t>
  </si>
  <si>
    <t>108</t>
  </si>
  <si>
    <t xml:space="preserve">  GURU HAR KRISHAN </t>
  </si>
  <si>
    <t>SHOBHI</t>
  </si>
  <si>
    <t>112 SECTOR 38 CHANDIGARH</t>
  </si>
  <si>
    <t>107</t>
  </si>
  <si>
    <t>BUSINESS FROZEN FOOD</t>
  </si>
  <si>
    <t>RHYMA</t>
  </si>
  <si>
    <t>KAUSHLYA DEVI</t>
  </si>
  <si>
    <t>110 SECTOR 38 CHANDIGARH</t>
  </si>
  <si>
    <t>106</t>
  </si>
  <si>
    <t>SUKHVEER KAUR</t>
  </si>
  <si>
    <t>SURKHAB SINGH</t>
  </si>
  <si>
    <t>109 SECTOR 38 CHANDIGARH</t>
  </si>
  <si>
    <t>105</t>
  </si>
  <si>
    <t xml:space="preserve">  TINY TOTS SEC8 </t>
  </si>
  <si>
    <t>ASSISTANT MANAGER MAHINDRA</t>
  </si>
  <si>
    <t>NITIKA/ARORA</t>
  </si>
  <si>
    <t>NIKHIL/ARORA</t>
  </si>
  <si>
    <t>AMAYRA</t>
  </si>
  <si>
    <t>SURESH ARORA</t>
  </si>
  <si>
    <t>108 SECTOR 38 CHANDIGARH</t>
  </si>
  <si>
    <t>104</t>
  </si>
  <si>
    <t xml:space="preserve">  GHS 38 </t>
  </si>
  <si>
    <t>HELPER/AT JEWEL SHOP</t>
  </si>
  <si>
    <t>KALPANA</t>
  </si>
  <si>
    <t>RAM LAL</t>
  </si>
  <si>
    <t>CHARAG</t>
  </si>
  <si>
    <t>103</t>
  </si>
  <si>
    <t>107 SECTOR 38 CHANDIGARH</t>
  </si>
  <si>
    <t>102</t>
  </si>
  <si>
    <t>SITA RAM</t>
  </si>
  <si>
    <t>AKHIL KUMAR</t>
  </si>
  <si>
    <t>106/1 SECTOR 38 CHANDIGARH</t>
  </si>
  <si>
    <t>101</t>
  </si>
  <si>
    <t>SATYAM</t>
  </si>
  <si>
    <t>100</t>
  </si>
  <si>
    <t>99</t>
  </si>
  <si>
    <t>N</t>
  </si>
  <si>
    <t>HARMAN SINGH</t>
  </si>
  <si>
    <t>98</t>
  </si>
  <si>
    <t xml:space="preserve">GHS 38D </t>
  </si>
  <si>
    <t>GOLU</t>
  </si>
  <si>
    <t>97</t>
  </si>
  <si>
    <t>96</t>
  </si>
  <si>
    <t>GURU HAR KRISHAN</t>
  </si>
  <si>
    <t>VINAD CHAUHAN</t>
  </si>
  <si>
    <t>ARNIYA</t>
  </si>
  <si>
    <t>105/1 SECTOR 38 CHANDIGARH</t>
  </si>
  <si>
    <t>95</t>
  </si>
  <si>
    <t>MANAGER ZEE TV</t>
  </si>
  <si>
    <t>TANNU SAINI</t>
  </si>
  <si>
    <t>AMIT SAINI</t>
  </si>
  <si>
    <t>AANVI</t>
  </si>
  <si>
    <t>JODH SINGH</t>
  </si>
  <si>
    <t>101 SECTOR 38 CHANDIGARH</t>
  </si>
  <si>
    <t>94</t>
  </si>
  <si>
    <t>ENGINEERS</t>
  </si>
  <si>
    <t>26/09/2013</t>
  </si>
  <si>
    <t>ANVEE</t>
  </si>
  <si>
    <t>100/1 SECTOR 38 CHANDIGARH</t>
  </si>
  <si>
    <t>MONIKA MANRO STT</t>
  </si>
  <si>
    <t>93</t>
  </si>
  <si>
    <t>14/12/2008</t>
  </si>
  <si>
    <t>VISHWASH</t>
  </si>
  <si>
    <t>92</t>
  </si>
  <si>
    <t>26/02/2013</t>
  </si>
  <si>
    <t>SHENAYA</t>
  </si>
  <si>
    <t>KUNAL ARORA</t>
  </si>
  <si>
    <t>98/1 SECTOR 38 CHANDIGARH</t>
  </si>
  <si>
    <t>91</t>
  </si>
  <si>
    <t>21/08/2011</t>
  </si>
  <si>
    <t>LOVISH</t>
  </si>
  <si>
    <t>90</t>
  </si>
  <si>
    <t>30/12/2006</t>
  </si>
  <si>
    <t>ARMIN</t>
  </si>
  <si>
    <t>96 SECTOR 38 CHANDIGARH</t>
  </si>
  <si>
    <t>89</t>
  </si>
  <si>
    <t>TEACHER IN CHITKARA SCHOOL</t>
  </si>
  <si>
    <t>PROFFESOR IN P U</t>
  </si>
  <si>
    <t>02/09/2017</t>
  </si>
  <si>
    <t>KIYNA</t>
  </si>
  <si>
    <t>AMIT HANS</t>
  </si>
  <si>
    <t>92/2 SECTOR 38 CHANDIGARH</t>
  </si>
  <si>
    <t>88</t>
  </si>
  <si>
    <t>05/12/2004</t>
  </si>
  <si>
    <t>87</t>
  </si>
  <si>
    <t>CHITKARA SECTOR 25 CHANDIGARH</t>
  </si>
  <si>
    <t>11/05/2007</t>
  </si>
  <si>
    <t>RAJESH MADAN</t>
  </si>
  <si>
    <t>92 SECTOR 38 CHANDIGARH</t>
  </si>
  <si>
    <t>86</t>
  </si>
  <si>
    <t>SOFT WARE/BUSINESS</t>
  </si>
  <si>
    <t>24/09/2014</t>
  </si>
  <si>
    <t>PRANBUTA</t>
  </si>
  <si>
    <t>VARINDER KUMAR</t>
  </si>
  <si>
    <t>90 SECTOR 38 CHANDIGARH</t>
  </si>
  <si>
    <t>85</t>
  </si>
  <si>
    <t>SAUPINS SECTOR 32 CHANDIGARH</t>
  </si>
  <si>
    <t>17/03/2013</t>
  </si>
  <si>
    <t>ANVITA</t>
  </si>
  <si>
    <t>84</t>
  </si>
  <si>
    <t>18/10/2008</t>
  </si>
  <si>
    <t>VEGDANT</t>
  </si>
  <si>
    <t>83</t>
  </si>
  <si>
    <t>IPSHITA</t>
  </si>
  <si>
    <t>82</t>
  </si>
  <si>
    <t>07/06/2010</t>
  </si>
  <si>
    <t>ARSHIYA</t>
  </si>
  <si>
    <t>RAJ RANI</t>
  </si>
  <si>
    <t>88 SECTOR 38 CHANDIGARH</t>
  </si>
  <si>
    <t>81</t>
  </si>
  <si>
    <t>MILLEMIUM  MOHALI</t>
  </si>
  <si>
    <t>11/09/2007</t>
  </si>
  <si>
    <t>BHAVINI</t>
  </si>
  <si>
    <t>VANTI DEVI</t>
  </si>
  <si>
    <t>87 SECTOR 38 CHANDIGARH</t>
  </si>
  <si>
    <t>80</t>
  </si>
  <si>
    <t>79</t>
  </si>
  <si>
    <t xml:space="preserve">MANAV MANGAL MOHALI </t>
  </si>
  <si>
    <t>07/11/2005</t>
  </si>
  <si>
    <t>78</t>
  </si>
  <si>
    <t>04/07/2008</t>
  </si>
  <si>
    <t>ANURAG</t>
  </si>
  <si>
    <t>86/2 SECTOR 38 CHANDIGARH</t>
  </si>
  <si>
    <t>77</t>
  </si>
  <si>
    <t>29/07/2007</t>
  </si>
  <si>
    <t>76</t>
  </si>
  <si>
    <t>EMPLOYEE IN RELIANCE</t>
  </si>
  <si>
    <t>11/05/2008</t>
  </si>
  <si>
    <t>HRIDIKA</t>
  </si>
  <si>
    <t>86/1 SECTOR 38 CHANDIGARH</t>
  </si>
  <si>
    <t>75</t>
  </si>
  <si>
    <t>N0</t>
  </si>
  <si>
    <t>HOUSING DEPARTMENT PUNJAB</t>
  </si>
  <si>
    <t>ACCOUNTANT IN I T SECTOR</t>
  </si>
  <si>
    <t>ANURADHA</t>
  </si>
  <si>
    <t>25/09/2018</t>
  </si>
  <si>
    <t>AADARSHIKA</t>
  </si>
  <si>
    <t>86 SECTOR 38 CHANDIGARH</t>
  </si>
  <si>
    <t>74</t>
  </si>
  <si>
    <t>P G I NURSE</t>
  </si>
  <si>
    <t>PRITIKA</t>
  </si>
  <si>
    <t>25/01/2020</t>
  </si>
  <si>
    <t>AMIT KUMAR</t>
  </si>
  <si>
    <t>85/1 SECTOR 38 CHANDIGARH</t>
  </si>
  <si>
    <t>73</t>
  </si>
  <si>
    <t>EMPLOYEE IN SIDBI/BANK</t>
  </si>
  <si>
    <t>C/A IN PRIVATE COMPANY</t>
  </si>
  <si>
    <t>ANSHUL</t>
  </si>
  <si>
    <t>02/04/2012</t>
  </si>
  <si>
    <t>P K GUPTA</t>
  </si>
  <si>
    <t xml:space="preserve"> 85 SECTOR 38 CHANDIGARH</t>
  </si>
  <si>
    <t>72</t>
  </si>
  <si>
    <t>M C C</t>
  </si>
  <si>
    <t>KIRANDEEP</t>
  </si>
  <si>
    <t>SURJINDER</t>
  </si>
  <si>
    <t>ANAM</t>
  </si>
  <si>
    <t>84 SECTOR 38 CHANDIGARH</t>
  </si>
  <si>
    <t>71</t>
  </si>
  <si>
    <t>27/09/2005</t>
  </si>
  <si>
    <t>GURJASHPREET</t>
  </si>
  <si>
    <t>70</t>
  </si>
  <si>
    <t>CLERK IN GOVT INSTITUTE</t>
  </si>
  <si>
    <t>HARVINDER</t>
  </si>
  <si>
    <t>19/01/2008</t>
  </si>
  <si>
    <t>DIVLOT</t>
  </si>
  <si>
    <t>AMARJEET SINGH</t>
  </si>
  <si>
    <t>83 SECTOR 38 CHANDIGARH</t>
  </si>
  <si>
    <t>69</t>
  </si>
  <si>
    <t>IMMIGRATION COMPANY</t>
  </si>
  <si>
    <t>SHIVANG</t>
  </si>
  <si>
    <t>21/08/2020</t>
  </si>
  <si>
    <t>SHIVANG SHARMA</t>
  </si>
  <si>
    <t>82/1 SECTOR 38 CHANDIGARH</t>
  </si>
  <si>
    <t>68</t>
  </si>
  <si>
    <t>SECRET HEART SECTOR 26 CHANDIGARH</t>
  </si>
  <si>
    <t>24/01/2014</t>
  </si>
  <si>
    <t>RAAISHA</t>
  </si>
  <si>
    <t>67</t>
  </si>
  <si>
    <t>MEENAL</t>
  </si>
  <si>
    <t>09/05/2009</t>
  </si>
  <si>
    <t>RYAN</t>
  </si>
  <si>
    <t>HARBANS LAL</t>
  </si>
  <si>
    <t>81 SECTOR 38 CHANDIGARH</t>
  </si>
  <si>
    <t>66</t>
  </si>
  <si>
    <t>11/05/2004</t>
  </si>
  <si>
    <t>SMARTH</t>
  </si>
  <si>
    <t>65</t>
  </si>
  <si>
    <t>BOUTIQUE</t>
  </si>
  <si>
    <t>HONDA CITY SALES MANAGAR</t>
  </si>
  <si>
    <t>LEENA</t>
  </si>
  <si>
    <t>MASESH</t>
  </si>
  <si>
    <t>GARVIT</t>
  </si>
  <si>
    <t>MAHESH BATRA</t>
  </si>
  <si>
    <t>80 SECTOR 38 CHANDIGARH</t>
  </si>
  <si>
    <t>64</t>
  </si>
  <si>
    <t>MARBLES N TILES/BUSINESS</t>
  </si>
  <si>
    <t>SHIPRA</t>
  </si>
  <si>
    <t>SHARWAN</t>
  </si>
  <si>
    <t>15/05/2019</t>
  </si>
  <si>
    <t xml:space="preserve">SHARWAN </t>
  </si>
  <si>
    <t>77 SECTOR 38 CHANDIGARH</t>
  </si>
  <si>
    <t>63</t>
  </si>
  <si>
    <t>13/03/2020</t>
  </si>
  <si>
    <t>62</t>
  </si>
  <si>
    <t>28/09/2016</t>
  </si>
  <si>
    <t>61</t>
  </si>
  <si>
    <t>GMHS SECTOR 38 D CHANDIGARH</t>
  </si>
  <si>
    <t>JASPAL</t>
  </si>
  <si>
    <t>12/03/2018</t>
  </si>
  <si>
    <t>TRISHA</t>
  </si>
  <si>
    <t>JARNAIL SINGH</t>
  </si>
  <si>
    <t>74/1 SECTOR 38 CHANDIGARH</t>
  </si>
  <si>
    <t>60</t>
  </si>
  <si>
    <t>08/02/2013</t>
  </si>
  <si>
    <t>GURLEEN</t>
  </si>
  <si>
    <t>74 /1 SECTOR 38 CHANDIGARH</t>
  </si>
  <si>
    <t>59</t>
  </si>
  <si>
    <t>CAR MECHANIC</t>
  </si>
  <si>
    <t>HARJEET</t>
  </si>
  <si>
    <t>24/04/2019</t>
  </si>
  <si>
    <t>PRABHNAOR</t>
  </si>
  <si>
    <t>KARNAIL SINGH</t>
  </si>
  <si>
    <t>74 SECTOR 38 CHANDIGARH</t>
  </si>
  <si>
    <t>58</t>
  </si>
  <si>
    <t>07/10/2013</t>
  </si>
  <si>
    <t>AVIJOT</t>
  </si>
  <si>
    <t>57</t>
  </si>
  <si>
    <t>DELIHI PUBLIC SCHOOL SECTOR 40 CHANDIGARH</t>
  </si>
  <si>
    <t>04/02/2005</t>
  </si>
  <si>
    <t>73/1 SECTOR 38 CHANDIGARH</t>
  </si>
  <si>
    <t>56</t>
  </si>
  <si>
    <t>D/A V PANCHKULA</t>
  </si>
  <si>
    <t>CLERK IN D/A V SCHOOL HARYANA</t>
  </si>
  <si>
    <t>25/01/2011</t>
  </si>
  <si>
    <t>PANKHURI</t>
  </si>
  <si>
    <t>72/2 SECTOR 38 CHANDIGARH</t>
  </si>
  <si>
    <t>55</t>
  </si>
  <si>
    <t>54</t>
  </si>
  <si>
    <t>FINANCE/BUSINESS</t>
  </si>
  <si>
    <t>26/12/2012</t>
  </si>
  <si>
    <t>VANYA</t>
  </si>
  <si>
    <t>ASHA</t>
  </si>
  <si>
    <t>72 SECTOR 38 CHANDIGARH</t>
  </si>
  <si>
    <t>53</t>
  </si>
  <si>
    <t>GMSSS37/B CHANDIGARH</t>
  </si>
  <si>
    <t>TRAVELLING/AGENT</t>
  </si>
  <si>
    <t>22/08/2007</t>
  </si>
  <si>
    <t>ASHMEET</t>
  </si>
  <si>
    <t>ROSHAN LAL</t>
  </si>
  <si>
    <t>71 SECTOR 38 CHANDIGARH</t>
  </si>
  <si>
    <t>52</t>
  </si>
  <si>
    <t>AKSHAT</t>
  </si>
  <si>
    <t>51</t>
  </si>
  <si>
    <t xml:space="preserve">DAYAL SINGH SCHOOL   PANIPAT </t>
  </si>
  <si>
    <t>27/07/2011</t>
  </si>
  <si>
    <t>EKLAVYA</t>
  </si>
  <si>
    <t>70 SECTOR 38 CHANDIGARH</t>
  </si>
  <si>
    <t>50</t>
  </si>
  <si>
    <t>GMSSS 18 CHANDIGARH</t>
  </si>
  <si>
    <t>08/08/2007</t>
  </si>
  <si>
    <t>AARZOO</t>
  </si>
  <si>
    <t>49</t>
  </si>
  <si>
    <t>48</t>
  </si>
  <si>
    <t>HARIKRISHAN SECTOR 38 CHANDIGARH</t>
  </si>
  <si>
    <t>NURSING OFFICER PGI</t>
  </si>
  <si>
    <t>31/08/2004</t>
  </si>
  <si>
    <t>VIPIN</t>
  </si>
  <si>
    <t>68/1 SECTOR 38 CHANDIGARH</t>
  </si>
  <si>
    <t>47</t>
  </si>
  <si>
    <t>05/01/2019</t>
  </si>
  <si>
    <t>YASHMEET</t>
  </si>
  <si>
    <t>46</t>
  </si>
  <si>
    <t>10/07/2012</t>
  </si>
  <si>
    <t>45</t>
  </si>
  <si>
    <t>AUTO MOBILE COMPUTOR SERVICE MANAGAR</t>
  </si>
  <si>
    <t>07/07/2020</t>
  </si>
  <si>
    <t>AABISKA</t>
  </si>
  <si>
    <t>65/2 SECTOR 38 CHANDIGARH</t>
  </si>
  <si>
    <t>44</t>
  </si>
  <si>
    <t>11/06/2017</t>
  </si>
  <si>
    <t>YASHVIKA</t>
  </si>
  <si>
    <t>43</t>
  </si>
  <si>
    <t>CLERK IN HIGH COURT</t>
  </si>
  <si>
    <t>POLICE CHANDIGARH</t>
  </si>
  <si>
    <t>PRABHJEET</t>
  </si>
  <si>
    <t>03/10/2009</t>
  </si>
  <si>
    <t>SUKHBIR</t>
  </si>
  <si>
    <t>PRABJEET SINGH</t>
  </si>
  <si>
    <t>64/2 SECTOR 38 CHANDIGARH</t>
  </si>
  <si>
    <t>42</t>
  </si>
  <si>
    <t>PLAYWAY SECTOR 38 CHANDIGARH</t>
  </si>
  <si>
    <t>CLINIC MOHALI</t>
  </si>
  <si>
    <t>DR NEELAM</t>
  </si>
  <si>
    <t>DR VIVEK</t>
  </si>
  <si>
    <t>03/07/2018</t>
  </si>
  <si>
    <t>SAATVIK</t>
  </si>
  <si>
    <t>60/1 SECTOR 38 CHANDIGARH</t>
  </si>
  <si>
    <t>41</t>
  </si>
  <si>
    <t>PLAYWAY SECTOR 37 CHANDIGARH</t>
  </si>
  <si>
    <t>IMMERGRATION/BUSINESS</t>
  </si>
  <si>
    <t>IMMEGRATION/BUSINESS</t>
  </si>
  <si>
    <t>09/02/2012</t>
  </si>
  <si>
    <t>MANVIT</t>
  </si>
  <si>
    <t>OM  PARKASH</t>
  </si>
  <si>
    <t>60 SECTOR 38 CHANDIGARH</t>
  </si>
  <si>
    <t>40</t>
  </si>
  <si>
    <t>SHAMMI NARAD</t>
  </si>
  <si>
    <t>09/08/2010</t>
  </si>
  <si>
    <t>DAMINI</t>
  </si>
  <si>
    <t>SUDESH RANI</t>
  </si>
  <si>
    <t>57 SECTOR 38 CHANDIGARH</t>
  </si>
  <si>
    <t>39</t>
  </si>
  <si>
    <t>SHIMMI NARAD</t>
  </si>
  <si>
    <t>21/08/2009</t>
  </si>
  <si>
    <t>38</t>
  </si>
  <si>
    <t>MR IN INFOTECH</t>
  </si>
  <si>
    <t>SHABAD</t>
  </si>
  <si>
    <t>RAMPAL SHARMA</t>
  </si>
  <si>
    <t>GAOURAV</t>
  </si>
  <si>
    <t>37</t>
  </si>
  <si>
    <t>P U FACULTY</t>
  </si>
  <si>
    <t>EX MANAGAR/AIRTEL</t>
  </si>
  <si>
    <t>HARDIK</t>
  </si>
  <si>
    <t>HARDIK ANANT</t>
  </si>
  <si>
    <t>56/2 SECTOR 38 CHANDIGARH</t>
  </si>
  <si>
    <t>36</t>
  </si>
  <si>
    <t>SPARE PART/BUSINESS</t>
  </si>
  <si>
    <t>ARUN SAREEN</t>
  </si>
  <si>
    <t>54 SECTOR 38 CHANDIGARH</t>
  </si>
  <si>
    <t>35</t>
  </si>
  <si>
    <t>PULKIT</t>
  </si>
  <si>
    <t>34</t>
  </si>
  <si>
    <t>TRUCK DRIVER</t>
  </si>
  <si>
    <t>PRABHSIMRAN KAUR</t>
  </si>
  <si>
    <t>51SECTOR 38 CHANDIGARH</t>
  </si>
  <si>
    <t>33</t>
  </si>
  <si>
    <t>HELPER IN/AGANWARI</t>
  </si>
  <si>
    <t>KULWINDER KAUR</t>
  </si>
  <si>
    <t>KAMALPREET SINGH</t>
  </si>
  <si>
    <t>51 SECTOR 38 CHANDIGARH</t>
  </si>
  <si>
    <t>32</t>
  </si>
  <si>
    <t>M M S S PHASE10 MOHALI</t>
  </si>
  <si>
    <t>MALVIKA JAIN</t>
  </si>
  <si>
    <t>PANKAJ JAIN</t>
  </si>
  <si>
    <t>14/08/2006</t>
  </si>
  <si>
    <t>NEAL JAIN</t>
  </si>
  <si>
    <t>13/B SECTOR 38 CHANDIGARH</t>
  </si>
  <si>
    <t>31</t>
  </si>
  <si>
    <t>RAJWINDER</t>
  </si>
  <si>
    <t>13/10/2005</t>
  </si>
  <si>
    <t>ROOPAK</t>
  </si>
  <si>
    <t>27/B SECTOR 38 CHANDIGARH</t>
  </si>
  <si>
    <t>30</t>
  </si>
  <si>
    <t>GYAN JYOTI PHASE2 MOHALI</t>
  </si>
  <si>
    <t>DIRECTOR NIC</t>
  </si>
  <si>
    <t>NIRJIT KAUR</t>
  </si>
  <si>
    <t>MOHINDERJIT SINGH</t>
  </si>
  <si>
    <t>15/07/2009</t>
  </si>
  <si>
    <t>NAVKARAN</t>
  </si>
  <si>
    <t>26/C SECTOR 38 CHANDIGARH</t>
  </si>
  <si>
    <t>29</t>
  </si>
  <si>
    <t>04/10/2005</t>
  </si>
  <si>
    <t>JASKIRAN</t>
  </si>
  <si>
    <t>28</t>
  </si>
  <si>
    <t>21/10/2019</t>
  </si>
  <si>
    <t>25/B SECTOR 38 CHANDIGARH</t>
  </si>
  <si>
    <t>27</t>
  </si>
  <si>
    <t>RYAN INTERNATIONAL SECTOR49 CHANDIGARH</t>
  </si>
  <si>
    <t>DR VINEETA</t>
  </si>
  <si>
    <t>SANJAY PANDEY</t>
  </si>
  <si>
    <t>16/06/2004</t>
  </si>
  <si>
    <t xml:space="preserve"> VINEETA</t>
  </si>
  <si>
    <t>26</t>
  </si>
  <si>
    <t>SUMI</t>
  </si>
  <si>
    <t>02/02/2015</t>
  </si>
  <si>
    <t>25/A SECTOR 38 CHANDIGARH</t>
  </si>
  <si>
    <t>25</t>
  </si>
  <si>
    <t>01/09/2011</t>
  </si>
  <si>
    <t>24</t>
  </si>
  <si>
    <t>SHISHU NIKETAN SECTOR22 CHANDIGARH</t>
  </si>
  <si>
    <t>12/09/2017</t>
  </si>
  <si>
    <t>PRATEEK</t>
  </si>
  <si>
    <t>24/B SECTOR 38 CHANDIGARH</t>
  </si>
  <si>
    <t>23</t>
  </si>
  <si>
    <t>08/05/2013</t>
  </si>
  <si>
    <t>GUNJAN</t>
  </si>
  <si>
    <t>22</t>
  </si>
  <si>
    <t>SHARDA SECTOR40 CHANDIGARH</t>
  </si>
  <si>
    <t>27/03/2010</t>
  </si>
  <si>
    <t>21</t>
  </si>
  <si>
    <t>03/01/2006</t>
  </si>
  <si>
    <t>23/C SECTOR 38 CHANDIGARH</t>
  </si>
  <si>
    <t>20</t>
  </si>
  <si>
    <t>25/11/2004</t>
  </si>
  <si>
    <t>19</t>
  </si>
  <si>
    <t>GURU NANAK PUBLIC SCHOOL</t>
  </si>
  <si>
    <t>GYANWATI</t>
  </si>
  <si>
    <t>31/07/2010</t>
  </si>
  <si>
    <t>24/C SECTOR 38 CHANDIGARH</t>
  </si>
  <si>
    <t>18</t>
  </si>
  <si>
    <t>GMSSS SECTOR37D CHANDIGARH</t>
  </si>
  <si>
    <t>26/02/2009</t>
  </si>
  <si>
    <t>DRITI</t>
  </si>
  <si>
    <t>DR VIMAL HATWAL</t>
  </si>
  <si>
    <t>26/01/2017</t>
  </si>
  <si>
    <t>VYOM</t>
  </si>
  <si>
    <t xml:space="preserve"> VIMAL HATWAL</t>
  </si>
  <si>
    <t>01/12/2011</t>
  </si>
  <si>
    <t>VIMANSHI</t>
  </si>
  <si>
    <t>TARMINDER SINGH</t>
  </si>
  <si>
    <t>13/10/2007</t>
  </si>
  <si>
    <t>BALTEJ SINGH</t>
  </si>
  <si>
    <t>23/B SECTOR 38 CHANDIGARH</t>
  </si>
  <si>
    <t>15/11/2003</t>
  </si>
  <si>
    <t>AMARJOT SINGH</t>
  </si>
  <si>
    <t>RUCHI JAIN</t>
  </si>
  <si>
    <t>PANKAJ/AGGARWAL</t>
  </si>
  <si>
    <t>04/04/2011</t>
  </si>
  <si>
    <t>PRANSHU</t>
  </si>
  <si>
    <t>PANKAJ AGGARWAL</t>
  </si>
  <si>
    <t>23/A SECTOR 38 CHANDIGARH</t>
  </si>
  <si>
    <t>03/11/2014</t>
  </si>
  <si>
    <t xml:space="preserve">PREKSHA </t>
  </si>
  <si>
    <t>16/09/2008</t>
  </si>
  <si>
    <t>KRITIKA</t>
  </si>
  <si>
    <t>22/C SECTOR 38 CHANDIGARH</t>
  </si>
  <si>
    <t>05/10/2007</t>
  </si>
  <si>
    <t>GMSSS SECTOR 56 CHANDIGARH</t>
  </si>
  <si>
    <t>PVT</t>
  </si>
  <si>
    <t>DEVINDER SINGH</t>
  </si>
  <si>
    <t>02/07/2012</t>
  </si>
  <si>
    <t>NANDITA</t>
  </si>
  <si>
    <t>21/B SECTOR 38 CHANDIGARH</t>
  </si>
  <si>
    <t>ST KABIR SECTOR 26 CHANDIGARH</t>
  </si>
  <si>
    <t>PREETI JAIN</t>
  </si>
  <si>
    <t>ROHIL JAIN</t>
  </si>
  <si>
    <t>27/12/2011</t>
  </si>
  <si>
    <t>RIYANI JAIN</t>
  </si>
  <si>
    <t>16/B SECTOR 38 CHANDIGARH</t>
  </si>
  <si>
    <t>14/11/2009</t>
  </si>
  <si>
    <t>SUMAN SAINI</t>
  </si>
  <si>
    <t>DHARAMPAL SAINI</t>
  </si>
  <si>
    <t>APEKSHA SAINI</t>
  </si>
  <si>
    <t>15/B SECTOR 38 CHANDIGARH</t>
  </si>
  <si>
    <t>RYAAN SECTOR49</t>
  </si>
  <si>
    <t>ARTIST</t>
  </si>
  <si>
    <t>S E</t>
  </si>
  <si>
    <t>SHILPI SAO</t>
  </si>
  <si>
    <t>RAJEEV SAO</t>
  </si>
  <si>
    <t>19/04/2003</t>
  </si>
  <si>
    <t>14 SECTOR 38 CHANDIGARH</t>
  </si>
  <si>
    <t>SANJAY GUPTA</t>
  </si>
  <si>
    <t>27/04/2008</t>
  </si>
  <si>
    <t>DHARYA GUPTA</t>
  </si>
  <si>
    <t>13/C SECTOR 38 CHANDIGARH</t>
  </si>
  <si>
    <t>07/03/2010</t>
  </si>
  <si>
    <t>FALGUNI JAIN</t>
  </si>
  <si>
    <t>14/08/2005</t>
  </si>
  <si>
    <t>STATUS (FOR CHILDREN/BETWEEN/AGE GROUP OF 3 / 18 S)
(IF NOT STUDYING/AND NEVER ENROLLED MENTION REASON)
(1) FINANCIAL
(2) WORKING
(3) DISABLED
(4) FAMILY PROBLEM
(5) NOT WILLING
(6) OTHERS
NA</t>
  </si>
  <si>
    <t>STATUS (FOR CHILDREN/BETWEEN/AGE GROUP OF 3 / 18 S)
(IF NOT STUDYING/AND DROP OUT MENTION REASON)
(1) FINANCIAL
(2) WORKING
(3) DISABLED
(4) FAMILY PROBLEM
(5) NOT WILLING
(6) OTHERS
 NA</t>
  </si>
  <si>
    <t>STATUS (FOR CHILDREN/BETWEEN/AGE GROUP OF 3 / 18 S)
(IF NOT STUDYING/AND DROP OUT MENTION CLASS)</t>
  </si>
  <si>
    <t>STATUS (FOR CHILDREN/BETWEEN/AGE GROUP OF 3 / 18 S)
(IF STUDYING MENTION CLASS)</t>
  </si>
  <si>
    <t>STATUS (FOR CHILDREN/BETWEEN/AGE GROUP OF 3 / 18 S)
(IF STUDYING  MENTION SCHOOL NAME)</t>
  </si>
  <si>
    <t>STATUS (FOR CHILDREN/BETWEEN/AGE GROUP OF 3 / 18 S)
(IF STUDYING  MENTION SCHOOL CODE)
(1) SCHOOL GOVT.
(2)/AIDED PRIVATE
(3) PRIVATE RECOG.
(4) PRIVATE UNRECOG.
NA</t>
  </si>
  <si>
    <t xml:space="preserve">WHETHER CHILD REQUIRES SPECIAL FACILITIES ON/ACCOUNT OF
(1) MIGRATED RECENTLY POPULATION
(2)/AGE/APPROPRIATE/ADMISSION
(3) DISABILITY
 NA
</t>
  </si>
  <si>
    <t>WHETHER/BELONGS TO NATIONAL MINORITY (CODE)
(1) MUSLIM
(2) SIKH
(3) JAIN
(4) CHRISTIAN
(5) PARSI
(6)/BUDDHIST
(7) OTHERS
 NA</t>
  </si>
  <si>
    <t xml:space="preserve">MOTHER TONGUE OF THE CHILD 
</t>
  </si>
  <si>
    <t xml:space="preserve">IF/BELONGS TO CWSN CATEGORY (MENTION CODE)
</t>
  </si>
  <si>
    <t xml:space="preserve">WHETHER/BELONGS TO EWS (YES/NO)
</t>
  </si>
  <si>
    <t xml:space="preserve">CATEGORY (GENERAL/OBC/SC/ST)
</t>
  </si>
  <si>
    <t xml:space="preserve">OCCUPATION OF THE MOTHER
</t>
  </si>
  <si>
    <t xml:space="preserve">OCCUPATION OF THE FATHER
</t>
  </si>
  <si>
    <t xml:space="preserve">MOTHER'S NAME
</t>
  </si>
  <si>
    <t xml:space="preserve">FATHER'S NAME
</t>
  </si>
  <si>
    <t>STATE OF/BIRTH</t>
  </si>
  <si>
    <t xml:space="preserve">AGE/AS ON 01/04/2021 ( IN COMPLETE S)
</t>
  </si>
  <si>
    <t xml:space="preserve">DATE OF/BIRTH OF CHILD
</t>
  </si>
  <si>
    <t xml:space="preserve">SEX (MALE/FEMAE/OTHERS)
</t>
  </si>
  <si>
    <t xml:space="preserve">NAME OF CHILDREN (AGE/BETWEEN 0/18 S)
</t>
  </si>
  <si>
    <t xml:space="preserve">NUMBER OF FAMILY MEMBERS (TOTAL)
</t>
  </si>
  <si>
    <t xml:space="preserve">TOTAL NO. OF FAMILY MEMBERS   (OTHERS)
</t>
  </si>
  <si>
    <t xml:space="preserve">TOTAL NO. OF FAMILY MEMBERS (FEMALE)
</t>
  </si>
  <si>
    <t xml:space="preserve">TOTAL NO. OF FAMILY MEMBERS(MALE)
</t>
  </si>
  <si>
    <t xml:space="preserve">NAME OF HEAD OF THE FAMILY
</t>
  </si>
  <si>
    <t xml:space="preserve">HOUSE NO.(Full/Address)
</t>
  </si>
  <si>
    <t>AREA/ALLOTED (SECTOR/VILLAGE/COLONY)</t>
  </si>
  <si>
    <t>NAME/AND DESIGNATION OF SURVAYOR</t>
  </si>
  <si>
    <t>SCHOOL
NAME</t>
  </si>
  <si>
    <t>CLUSTER NO</t>
  </si>
  <si>
    <t>SR. NO.</t>
  </si>
  <si>
    <t xml:space="preserve">        Name of the School : GHS 38 B   Cluster Name : GMSSS 37 B        Cluster No: 9        Survey/Area : SECTOR 38 A, B ND SHAHPUR COLONY </t>
  </si>
  <si>
    <t xml:space="preserve">(UNDER THE RIGHT TO CHILDREN TO FREE/AND COMPULSORY EDUCATION/ACT, 2009  see clause 'D' of Section 9) </t>
  </si>
  <si>
    <t>PERFORMA FOR COMPREHENSIVE EDUCATIONAL SURVEY IN U.T. CHANDIGARH             2021</t>
  </si>
</sst>
</file>

<file path=xl/styles.xml><?xml version="1.0" encoding="utf-8"?>
<styleSheet xmlns="http://schemas.openxmlformats.org/spreadsheetml/2006/main">
  <numFmts count="1">
    <numFmt numFmtId="164" formatCode="dd\/mm\/yyyy"/>
  </numFmts>
  <fonts count="7">
    <font>
      <sz val="11"/>
      <color theme="1"/>
      <name val="Calibri"/>
      <family val="2"/>
      <scheme val="minor"/>
    </font>
    <font>
      <b/>
      <sz val="11"/>
      <color rgb="FF3F3F3F"/>
      <name val="Calibri"/>
      <family val="2"/>
      <scheme val="minor"/>
    </font>
    <font>
      <sz val="11"/>
      <name val="Calibri"/>
      <family val="2"/>
      <scheme val="minor"/>
    </font>
    <font>
      <sz val="10"/>
      <name val="Calibri"/>
      <family val="2"/>
      <scheme val="minor"/>
    </font>
    <font>
      <sz val="11"/>
      <name val="Times New Roman"/>
      <family val="1"/>
    </font>
    <font>
      <b/>
      <sz val="11"/>
      <name val="Calibri"/>
      <family val="2"/>
      <scheme val="minor"/>
    </font>
    <font>
      <b/>
      <sz val="10"/>
      <name val="Calibri"/>
      <family val="2"/>
      <scheme val="minor"/>
    </font>
  </fonts>
  <fills count="4">
    <fill>
      <patternFill patternType="none"/>
    </fill>
    <fill>
      <patternFill patternType="gray125"/>
    </fill>
    <fill>
      <patternFill patternType="solid">
        <fgColor rgb="FFF2F2F2"/>
      </patternFill>
    </fill>
    <fill>
      <patternFill patternType="solid">
        <fgColor theme="0"/>
        <bgColor indexed="64"/>
      </patternFill>
    </fill>
  </fills>
  <borders count="3">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1" applyNumberFormat="0" applyAlignment="0" applyProtection="0"/>
  </cellStyleXfs>
  <cellXfs count="49">
    <xf numFmtId="0" fontId="0" fillId="0" borderId="0" xfId="0"/>
    <xf numFmtId="49" fontId="2" fillId="3" borderId="0" xfId="0" applyNumberFormat="1" applyFont="1" applyFill="1" applyBorder="1"/>
    <xf numFmtId="49" fontId="2" fillId="3" borderId="0" xfId="0" applyNumberFormat="1" applyFont="1" applyFill="1" applyBorder="1" applyAlignment="1">
      <alignment horizontal="center"/>
    </xf>
    <xf numFmtId="1" fontId="2" fillId="3" borderId="0" xfId="0" applyNumberFormat="1" applyFont="1" applyFill="1" applyBorder="1"/>
    <xf numFmtId="164" fontId="2" fillId="3" borderId="0" xfId="0" applyNumberFormat="1" applyFont="1" applyFill="1" applyBorder="1"/>
    <xf numFmtId="49" fontId="2" fillId="3" borderId="0" xfId="0" applyNumberFormat="1" applyFont="1" applyFill="1" applyBorder="1" applyAlignment="1">
      <alignment horizontal="left"/>
    </xf>
    <xf numFmtId="49" fontId="2" fillId="3" borderId="0" xfId="0" applyNumberFormat="1" applyFont="1" applyFill="1" applyBorder="1" applyAlignment="1">
      <alignment vertical="center"/>
    </xf>
    <xf numFmtId="1" fontId="2" fillId="3" borderId="0" xfId="0" applyNumberFormat="1" applyFont="1" applyFill="1" applyBorder="1" applyAlignment="1">
      <alignment vertical="top" wrapText="1"/>
    </xf>
    <xf numFmtId="49" fontId="3" fillId="3" borderId="0" xfId="0" applyNumberFormat="1" applyFont="1" applyFill="1" applyBorder="1" applyAlignment="1">
      <alignment horizontal="center" vertical="center" wrapText="1"/>
    </xf>
    <xf numFmtId="1" fontId="3" fillId="3" borderId="0" xfId="0" applyNumberFormat="1" applyFont="1" applyFill="1" applyBorder="1" applyAlignment="1">
      <alignment horizontal="center" vertical="center" wrapText="1"/>
    </xf>
    <xf numFmtId="164" fontId="3" fillId="3" borderId="0" xfId="0" applyNumberFormat="1" applyFont="1" applyFill="1" applyBorder="1" applyAlignment="1">
      <alignment horizontal="center" vertical="center" wrapText="1"/>
    </xf>
    <xf numFmtId="49" fontId="3" fillId="3" borderId="0" xfId="0" applyNumberFormat="1" applyFont="1" applyFill="1" applyBorder="1" applyAlignment="1">
      <alignment horizontal="left" vertical="center"/>
    </xf>
    <xf numFmtId="49" fontId="4" fillId="3" borderId="2" xfId="0" applyNumberFormat="1" applyFont="1" applyFill="1" applyBorder="1" applyAlignment="1">
      <alignment horizontal="center" vertical="center"/>
    </xf>
    <xf numFmtId="49" fontId="4" fillId="3" borderId="2" xfId="0" applyNumberFormat="1" applyFont="1" applyFill="1" applyBorder="1" applyAlignment="1">
      <alignment horizontal="center" vertical="center" wrapText="1"/>
    </xf>
    <xf numFmtId="0" fontId="4" fillId="3" borderId="2" xfId="0" applyFont="1" applyFill="1" applyBorder="1" applyAlignment="1">
      <alignment horizontal="center" vertical="center"/>
    </xf>
    <xf numFmtId="1" fontId="4" fillId="3" borderId="2" xfId="0" applyNumberFormat="1" applyFont="1" applyFill="1" applyBorder="1" applyAlignment="1">
      <alignment horizontal="center" vertical="center" wrapText="1"/>
    </xf>
    <xf numFmtId="14" fontId="4" fillId="3" borderId="2" xfId="0"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49" fontId="4" fillId="3" borderId="2" xfId="0" applyNumberFormat="1" applyFont="1" applyFill="1" applyBorder="1" applyAlignment="1">
      <alignment horizontal="left" vertical="center"/>
    </xf>
    <xf numFmtId="49" fontId="3" fillId="3" borderId="2" xfId="0" applyNumberFormat="1" applyFont="1" applyFill="1" applyBorder="1" applyAlignment="1">
      <alignment horizontal="center" vertical="center" wrapText="1"/>
    </xf>
    <xf numFmtId="14" fontId="4" fillId="3" borderId="2"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14" fontId="4" fillId="3" borderId="2" xfId="0" quotePrefix="1" applyNumberFormat="1" applyFont="1" applyFill="1" applyBorder="1" applyAlignment="1">
      <alignment horizontal="center" vertical="center" wrapText="1"/>
    </xf>
    <xf numFmtId="0" fontId="4" fillId="3" borderId="2" xfId="0" applyNumberFormat="1" applyFont="1" applyFill="1" applyBorder="1" applyAlignment="1" applyProtection="1">
      <alignment horizontal="center" vertical="center" wrapText="1"/>
    </xf>
    <xf numFmtId="1" fontId="4" fillId="3" borderId="2" xfId="0" quotePrefix="1" applyNumberFormat="1" applyFont="1" applyFill="1" applyBorder="1" applyAlignment="1">
      <alignment horizontal="center" vertical="center"/>
    </xf>
    <xf numFmtId="0" fontId="4" fillId="3" borderId="2" xfId="0" applyFont="1" applyFill="1" applyBorder="1" applyAlignment="1">
      <alignment horizontal="left" vertical="center"/>
    </xf>
    <xf numFmtId="14" fontId="4" fillId="3" borderId="2" xfId="0" quotePrefix="1" applyNumberFormat="1" applyFont="1" applyFill="1" applyBorder="1" applyAlignment="1">
      <alignment horizontal="center" vertical="center"/>
    </xf>
    <xf numFmtId="49" fontId="4" fillId="3" borderId="2" xfId="0" applyNumberFormat="1" applyFont="1" applyFill="1" applyBorder="1" applyAlignment="1">
      <alignment horizontal="center" vertical="center" textRotation="90"/>
    </xf>
    <xf numFmtId="2" fontId="4" fillId="3" borderId="2" xfId="0" applyNumberFormat="1" applyFont="1" applyFill="1" applyBorder="1" applyAlignment="1">
      <alignment horizontal="center" vertical="center"/>
    </xf>
    <xf numFmtId="49" fontId="4" fillId="3" borderId="2" xfId="1" applyNumberFormat="1" applyFont="1" applyFill="1" applyBorder="1" applyAlignment="1" applyProtection="1">
      <alignment horizontal="center" vertical="center" wrapText="1"/>
    </xf>
    <xf numFmtId="14" fontId="4" fillId="3" borderId="2" xfId="1" applyNumberFormat="1" applyFont="1" applyFill="1" applyBorder="1" applyAlignment="1" applyProtection="1">
      <alignment horizontal="center" vertical="center" wrapText="1"/>
    </xf>
    <xf numFmtId="49" fontId="4" fillId="3" borderId="2" xfId="1" applyNumberFormat="1" applyFont="1" applyFill="1" applyBorder="1" applyAlignment="1" applyProtection="1">
      <alignment horizontal="left" vertical="center"/>
    </xf>
    <xf numFmtId="14" fontId="4" fillId="3" borderId="2" xfId="0" applyNumberFormat="1" applyFont="1" applyFill="1" applyBorder="1" applyAlignment="1" applyProtection="1">
      <alignment horizontal="center" vertical="center" wrapText="1"/>
    </xf>
    <xf numFmtId="49" fontId="4" fillId="3" borderId="2" xfId="0" applyNumberFormat="1" applyFont="1" applyFill="1" applyBorder="1" applyAlignment="1" applyProtection="1">
      <alignment horizontal="center" vertical="center"/>
    </xf>
    <xf numFmtId="0" fontId="4" fillId="3" borderId="2" xfId="0" applyNumberFormat="1" applyFont="1" applyFill="1" applyBorder="1" applyAlignment="1" applyProtection="1">
      <alignment horizontal="left" vertical="center"/>
    </xf>
    <xf numFmtId="49" fontId="4" fillId="3" borderId="2" xfId="0" applyNumberFormat="1" applyFont="1" applyFill="1" applyBorder="1" applyAlignment="1" applyProtection="1">
      <alignment horizontal="center" vertical="center" wrapText="1"/>
    </xf>
    <xf numFmtId="49" fontId="4" fillId="3" borderId="2" xfId="0" applyNumberFormat="1" applyFont="1" applyFill="1" applyBorder="1" applyAlignment="1">
      <alignment horizontal="left" vertical="top"/>
    </xf>
    <xf numFmtId="49" fontId="5" fillId="3" borderId="0" xfId="0" applyNumberFormat="1" applyFont="1" applyFill="1" applyBorder="1"/>
    <xf numFmtId="49" fontId="6" fillId="3" borderId="2" xfId="0" applyNumberFormat="1"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49" fontId="6" fillId="3" borderId="2" xfId="0" applyNumberFormat="1" applyFont="1" applyFill="1" applyBorder="1" applyAlignment="1">
      <alignment horizontal="left" vertical="center" wrapText="1"/>
    </xf>
    <xf numFmtId="49" fontId="5" fillId="3" borderId="0" xfId="0" applyNumberFormat="1" applyFont="1" applyFill="1" applyBorder="1" applyAlignment="1">
      <alignment horizontal="center"/>
    </xf>
    <xf numFmtId="164" fontId="5" fillId="3" borderId="0" xfId="0" applyNumberFormat="1" applyFont="1" applyFill="1" applyBorder="1"/>
    <xf numFmtId="49" fontId="5" fillId="3" borderId="0" xfId="0" applyNumberFormat="1" applyFont="1" applyFill="1" applyBorder="1" applyAlignment="1">
      <alignment horizontal="left"/>
    </xf>
    <xf numFmtId="49" fontId="5" fillId="3" borderId="0" xfId="0" applyNumberFormat="1" applyFont="1" applyFill="1" applyBorder="1" applyAlignment="1">
      <alignment vertical="center"/>
    </xf>
    <xf numFmtId="0" fontId="5" fillId="3" borderId="0" xfId="0" applyNumberFormat="1" applyFont="1" applyFill="1" applyBorder="1" applyAlignment="1">
      <alignment horizontal="left"/>
    </xf>
    <xf numFmtId="49" fontId="5" fillId="3" borderId="0" xfId="0" applyNumberFormat="1" applyFont="1" applyFill="1" applyBorder="1" applyAlignment="1">
      <alignment horizontal="center"/>
    </xf>
    <xf numFmtId="49" fontId="5" fillId="3" borderId="0" xfId="0" applyNumberFormat="1" applyFont="1" applyFill="1" applyBorder="1" applyAlignment="1"/>
    <xf numFmtId="164" fontId="5" fillId="3" borderId="0" xfId="0" applyNumberFormat="1" applyFont="1" applyFill="1" applyBorder="1" applyAlignment="1"/>
  </cellXfs>
  <cellStyles count="2">
    <cellStyle name="Normal" xfId="0" builtinId="0"/>
    <cellStyle name="Output" xfId="1" builtinId="2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F65532"/>
  <sheetViews>
    <sheetView tabSelected="1" topLeftCell="A4" zoomScale="86" zoomScaleNormal="86" workbookViewId="0">
      <selection activeCell="H5" sqref="H5"/>
    </sheetView>
  </sheetViews>
  <sheetFormatPr defaultRowHeight="15"/>
  <cols>
    <col min="1" max="4" width="9.140625" style="1"/>
    <col min="5" max="5" width="9.140625" style="6"/>
    <col min="6" max="6" width="9.140625" style="5"/>
    <col min="7" max="10" width="9.140625" style="1"/>
    <col min="11" max="11" width="9.140625" style="3"/>
    <col min="12" max="13" width="9.140625" style="1"/>
    <col min="14" max="14" width="14.7109375" style="4" customWidth="1"/>
    <col min="15" max="15" width="9.140625" style="3"/>
    <col min="16" max="27" width="9.140625" style="1"/>
    <col min="28" max="28" width="32.7109375" style="2" customWidth="1"/>
    <col min="29" max="16384" width="9.140625" style="1"/>
  </cols>
  <sheetData>
    <row r="1" spans="1:32">
      <c r="E1" s="44" t="s">
        <v>6194</v>
      </c>
      <c r="F1" s="43"/>
      <c r="G1" s="47"/>
      <c r="H1" s="47"/>
      <c r="I1" s="47"/>
      <c r="J1" s="47"/>
      <c r="K1" s="47"/>
      <c r="L1" s="47"/>
      <c r="M1" s="47"/>
      <c r="N1" s="48"/>
      <c r="O1" s="47"/>
      <c r="P1" s="47"/>
      <c r="Q1" s="47"/>
      <c r="R1" s="47"/>
      <c r="S1" s="47"/>
      <c r="T1" s="47"/>
      <c r="U1" s="47"/>
      <c r="V1" s="47"/>
      <c r="W1" s="47"/>
      <c r="X1" s="47"/>
      <c r="Y1" s="47"/>
      <c r="Z1" s="47"/>
      <c r="AA1" s="47"/>
      <c r="AB1" s="41"/>
      <c r="AC1" s="47"/>
      <c r="AD1" s="47"/>
      <c r="AE1" s="47"/>
      <c r="AF1" s="47"/>
    </row>
    <row r="2" spans="1:32">
      <c r="E2" s="46" t="s">
        <v>6193</v>
      </c>
      <c r="F2" s="46"/>
      <c r="G2" s="46"/>
      <c r="H2" s="46"/>
      <c r="I2" s="46"/>
      <c r="J2" s="46"/>
      <c r="K2" s="46"/>
      <c r="L2" s="46"/>
      <c r="M2" s="46"/>
      <c r="N2" s="46"/>
      <c r="O2" s="46"/>
      <c r="P2" s="46"/>
      <c r="Q2" s="46"/>
      <c r="R2" s="46"/>
      <c r="S2" s="46"/>
      <c r="T2" s="46"/>
      <c r="U2" s="46"/>
      <c r="V2" s="46"/>
      <c r="W2" s="46"/>
      <c r="X2" s="46"/>
      <c r="Y2" s="46"/>
      <c r="Z2" s="46"/>
      <c r="AA2" s="46"/>
      <c r="AB2" s="46"/>
      <c r="AC2" s="46"/>
      <c r="AD2" s="46"/>
      <c r="AE2" s="46"/>
      <c r="AF2" s="46"/>
    </row>
    <row r="3" spans="1:32">
      <c r="E3" s="45" t="s">
        <v>6192</v>
      </c>
      <c r="F3" s="45"/>
      <c r="G3" s="45"/>
      <c r="H3" s="45"/>
      <c r="I3" s="45"/>
      <c r="J3" s="45"/>
      <c r="K3" s="45"/>
      <c r="L3" s="45"/>
      <c r="M3" s="45"/>
      <c r="N3" s="45"/>
      <c r="O3" s="45"/>
      <c r="P3" s="45"/>
      <c r="Q3" s="45"/>
      <c r="R3" s="45"/>
      <c r="S3" s="45"/>
      <c r="T3" s="45"/>
      <c r="U3" s="45"/>
      <c r="V3" s="45"/>
      <c r="W3" s="45"/>
      <c r="X3" s="45"/>
      <c r="Y3" s="45"/>
      <c r="Z3" s="45"/>
      <c r="AA3" s="45"/>
      <c r="AB3" s="45"/>
      <c r="AC3" s="45"/>
      <c r="AD3" s="45"/>
      <c r="AE3" s="45"/>
      <c r="AF3" s="45"/>
    </row>
    <row r="4" spans="1:32">
      <c r="E4" s="44"/>
      <c r="F4" s="43"/>
      <c r="G4" s="37"/>
      <c r="H4" s="37"/>
      <c r="I4" s="37"/>
      <c r="J4" s="37"/>
      <c r="K4" s="37"/>
      <c r="L4" s="37"/>
      <c r="M4" s="37"/>
      <c r="N4" s="42"/>
      <c r="O4" s="37"/>
      <c r="P4" s="37"/>
      <c r="Q4" s="37"/>
      <c r="R4" s="37"/>
      <c r="S4" s="37"/>
      <c r="T4" s="37"/>
      <c r="U4" s="37"/>
      <c r="V4" s="37"/>
      <c r="W4" s="37"/>
      <c r="X4" s="37"/>
      <c r="Y4" s="37"/>
      <c r="Z4" s="37"/>
      <c r="AA4" s="37"/>
      <c r="AB4" s="41"/>
      <c r="AC4" s="37"/>
      <c r="AD4" s="37"/>
      <c r="AE4" s="37"/>
      <c r="AF4" s="37"/>
    </row>
    <row r="5" spans="1:32" s="37" customFormat="1" ht="263.25" customHeight="1">
      <c r="A5" s="38" t="s">
        <v>6191</v>
      </c>
      <c r="B5" s="38" t="s">
        <v>6190</v>
      </c>
      <c r="C5" s="38" t="s">
        <v>6189</v>
      </c>
      <c r="D5" s="38" t="s">
        <v>6188</v>
      </c>
      <c r="E5" s="38" t="s">
        <v>6187</v>
      </c>
      <c r="F5" s="40" t="s">
        <v>6186</v>
      </c>
      <c r="G5" s="38" t="s">
        <v>6185</v>
      </c>
      <c r="H5" s="38" t="s">
        <v>6184</v>
      </c>
      <c r="I5" s="38" t="s">
        <v>6183</v>
      </c>
      <c r="J5" s="38" t="s">
        <v>6182</v>
      </c>
      <c r="K5" s="38" t="s">
        <v>6181</v>
      </c>
      <c r="L5" s="38" t="s">
        <v>6180</v>
      </c>
      <c r="M5" s="38" t="s">
        <v>6179</v>
      </c>
      <c r="N5" s="39" t="s">
        <v>6178</v>
      </c>
      <c r="O5" s="38" t="s">
        <v>6177</v>
      </c>
      <c r="P5" s="38" t="s">
        <v>6176</v>
      </c>
      <c r="Q5" s="38" t="s">
        <v>6175</v>
      </c>
      <c r="R5" s="38" t="s">
        <v>6174</v>
      </c>
      <c r="S5" s="38" t="s">
        <v>6173</v>
      </c>
      <c r="T5" s="38" t="s">
        <v>6172</v>
      </c>
      <c r="U5" s="38" t="s">
        <v>6171</v>
      </c>
      <c r="V5" s="38" t="s">
        <v>6170</v>
      </c>
      <c r="W5" s="38" t="s">
        <v>6169</v>
      </c>
      <c r="X5" s="38" t="s">
        <v>6168</v>
      </c>
      <c r="Y5" s="38" t="s">
        <v>6167</v>
      </c>
      <c r="Z5" s="38" t="s">
        <v>6166</v>
      </c>
      <c r="AA5" s="38" t="s">
        <v>6165</v>
      </c>
      <c r="AB5" s="38" t="s">
        <v>6164</v>
      </c>
      <c r="AC5" s="38" t="s">
        <v>6163</v>
      </c>
      <c r="AD5" s="38" t="s">
        <v>6162</v>
      </c>
      <c r="AE5" s="38" t="s">
        <v>6161</v>
      </c>
      <c r="AF5" s="38" t="s">
        <v>6160</v>
      </c>
    </row>
    <row r="6" spans="1:32" ht="45">
      <c r="A6" s="19" t="s">
        <v>24</v>
      </c>
      <c r="B6" s="19" t="s">
        <v>24</v>
      </c>
      <c r="C6" s="13" t="s">
        <v>14</v>
      </c>
      <c r="D6" s="12" t="s">
        <v>1080</v>
      </c>
      <c r="E6" s="12" t="s">
        <v>2586</v>
      </c>
      <c r="F6" s="18" t="s">
        <v>6048</v>
      </c>
      <c r="G6" s="12" t="s">
        <v>6045</v>
      </c>
      <c r="H6" s="17">
        <v>2</v>
      </c>
      <c r="I6" s="17">
        <v>2</v>
      </c>
      <c r="J6" s="17">
        <v>0</v>
      </c>
      <c r="K6" s="15">
        <f>H6+I6+J6</f>
        <v>4</v>
      </c>
      <c r="L6" s="12" t="s">
        <v>6047</v>
      </c>
      <c r="M6" s="12" t="s">
        <v>9</v>
      </c>
      <c r="N6" s="26" t="s">
        <v>6159</v>
      </c>
      <c r="O6" s="15">
        <v>15</v>
      </c>
      <c r="P6" s="12" t="s">
        <v>8</v>
      </c>
      <c r="Q6" s="12" t="s">
        <v>6045</v>
      </c>
      <c r="R6" s="12" t="s">
        <v>6044</v>
      </c>
      <c r="S6" s="12" t="s">
        <v>1117</v>
      </c>
      <c r="T6" s="12" t="s">
        <v>1117</v>
      </c>
      <c r="U6" s="12" t="s">
        <v>52</v>
      </c>
      <c r="V6" s="12" t="s">
        <v>831</v>
      </c>
      <c r="W6" s="12" t="s">
        <v>0</v>
      </c>
      <c r="X6" s="12" t="s">
        <v>1</v>
      </c>
      <c r="Y6" s="12" t="s">
        <v>0</v>
      </c>
      <c r="Z6" s="12" t="s">
        <v>0</v>
      </c>
      <c r="AA6" s="12" t="s">
        <v>169</v>
      </c>
      <c r="AB6" s="12" t="s">
        <v>6043</v>
      </c>
      <c r="AC6" s="12" t="s">
        <v>15</v>
      </c>
      <c r="AD6" s="12" t="s">
        <v>0</v>
      </c>
      <c r="AE6" s="12" t="s">
        <v>0</v>
      </c>
      <c r="AF6" s="12" t="s">
        <v>0</v>
      </c>
    </row>
    <row r="7" spans="1:32" ht="45">
      <c r="A7" s="19" t="s">
        <v>22</v>
      </c>
      <c r="B7" s="19" t="s">
        <v>15</v>
      </c>
      <c r="C7" s="13" t="s">
        <v>14</v>
      </c>
      <c r="D7" s="12" t="s">
        <v>1080</v>
      </c>
      <c r="E7" s="12" t="s">
        <v>2586</v>
      </c>
      <c r="F7" s="18" t="s">
        <v>6048</v>
      </c>
      <c r="G7" s="12" t="s">
        <v>6045</v>
      </c>
      <c r="H7" s="17">
        <v>0</v>
      </c>
      <c r="I7" s="17">
        <v>0</v>
      </c>
      <c r="J7" s="17">
        <v>0</v>
      </c>
      <c r="K7" s="15">
        <f>H7+I7+J7</f>
        <v>0</v>
      </c>
      <c r="L7" s="12" t="s">
        <v>6158</v>
      </c>
      <c r="M7" s="12" t="s">
        <v>36</v>
      </c>
      <c r="N7" s="26" t="s">
        <v>6157</v>
      </c>
      <c r="O7" s="15">
        <v>11</v>
      </c>
      <c r="P7" s="12" t="s">
        <v>8</v>
      </c>
      <c r="Q7" s="12" t="s">
        <v>6045</v>
      </c>
      <c r="R7" s="12" t="s">
        <v>6044</v>
      </c>
      <c r="S7" s="12" t="s">
        <v>1117</v>
      </c>
      <c r="T7" s="12" t="s">
        <v>1117</v>
      </c>
      <c r="U7" s="12" t="s">
        <v>52</v>
      </c>
      <c r="V7" s="12" t="s">
        <v>831</v>
      </c>
      <c r="W7" s="12" t="s">
        <v>0</v>
      </c>
      <c r="X7" s="12" t="s">
        <v>1</v>
      </c>
      <c r="Y7" s="12" t="s">
        <v>0</v>
      </c>
      <c r="Z7" s="12" t="s">
        <v>0</v>
      </c>
      <c r="AA7" s="12" t="s">
        <v>169</v>
      </c>
      <c r="AB7" s="12" t="s">
        <v>6043</v>
      </c>
      <c r="AC7" s="12" t="s">
        <v>19</v>
      </c>
      <c r="AD7" s="12" t="s">
        <v>0</v>
      </c>
      <c r="AE7" s="12" t="s">
        <v>0</v>
      </c>
      <c r="AF7" s="12" t="s">
        <v>0</v>
      </c>
    </row>
    <row r="8" spans="1:32" ht="45">
      <c r="A8" s="19" t="s">
        <v>169</v>
      </c>
      <c r="B8" s="19" t="s">
        <v>15</v>
      </c>
      <c r="C8" s="13" t="s">
        <v>14</v>
      </c>
      <c r="D8" s="12" t="s">
        <v>1080</v>
      </c>
      <c r="E8" s="12" t="s">
        <v>2586</v>
      </c>
      <c r="F8" s="18" t="s">
        <v>6156</v>
      </c>
      <c r="G8" s="12" t="s">
        <v>6153</v>
      </c>
      <c r="H8" s="17">
        <v>2</v>
      </c>
      <c r="I8" s="17">
        <v>1</v>
      </c>
      <c r="J8" s="17">
        <v>0</v>
      </c>
      <c r="K8" s="15">
        <f>H8+I8+J8</f>
        <v>3</v>
      </c>
      <c r="L8" s="12" t="s">
        <v>6155</v>
      </c>
      <c r="M8" s="12" t="s">
        <v>36</v>
      </c>
      <c r="N8" s="26" t="s">
        <v>6154</v>
      </c>
      <c r="O8" s="15">
        <v>12</v>
      </c>
      <c r="P8" s="12" t="s">
        <v>1176</v>
      </c>
      <c r="Q8" s="12" t="s">
        <v>6153</v>
      </c>
      <c r="R8" s="12" t="s">
        <v>5020</v>
      </c>
      <c r="S8" s="12" t="s">
        <v>1955</v>
      </c>
      <c r="T8" s="12" t="s">
        <v>4</v>
      </c>
      <c r="U8" s="12" t="s">
        <v>52</v>
      </c>
      <c r="V8" s="12" t="s">
        <v>831</v>
      </c>
      <c r="W8" s="12" t="s">
        <v>0</v>
      </c>
      <c r="X8" s="12" t="s">
        <v>1</v>
      </c>
      <c r="Y8" s="12" t="s">
        <v>0</v>
      </c>
      <c r="Z8" s="12" t="s">
        <v>0</v>
      </c>
      <c r="AA8" s="12" t="s">
        <v>169</v>
      </c>
      <c r="AB8" s="12" t="s">
        <v>2535</v>
      </c>
      <c r="AC8" s="12" t="s">
        <v>32</v>
      </c>
      <c r="AD8" s="12" t="s">
        <v>0</v>
      </c>
      <c r="AE8" s="12" t="s">
        <v>0</v>
      </c>
      <c r="AF8" s="12" t="s">
        <v>0</v>
      </c>
    </row>
    <row r="9" spans="1:32" ht="45">
      <c r="A9" s="19" t="s">
        <v>19</v>
      </c>
      <c r="B9" s="19" t="s">
        <v>15</v>
      </c>
      <c r="C9" s="13" t="s">
        <v>14</v>
      </c>
      <c r="D9" s="12" t="s">
        <v>1080</v>
      </c>
      <c r="E9" s="12" t="s">
        <v>2586</v>
      </c>
      <c r="F9" s="36" t="s">
        <v>6152</v>
      </c>
      <c r="G9" s="12" t="s">
        <v>6150</v>
      </c>
      <c r="H9" s="17">
        <v>1</v>
      </c>
      <c r="I9" s="17">
        <v>3</v>
      </c>
      <c r="J9" s="17">
        <v>0</v>
      </c>
      <c r="K9" s="15">
        <f>H9+I9+J9</f>
        <v>4</v>
      </c>
      <c r="L9" s="12" t="s">
        <v>409</v>
      </c>
      <c r="M9" s="12" t="s">
        <v>36</v>
      </c>
      <c r="N9" s="26" t="s">
        <v>6151</v>
      </c>
      <c r="O9" s="15">
        <v>17</v>
      </c>
      <c r="P9" s="12" t="s">
        <v>1176</v>
      </c>
      <c r="Q9" s="12" t="s">
        <v>6150</v>
      </c>
      <c r="R9" s="12" t="s">
        <v>6149</v>
      </c>
      <c r="S9" s="12" t="s">
        <v>6148</v>
      </c>
      <c r="T9" s="12" t="s">
        <v>6147</v>
      </c>
      <c r="U9" s="12" t="s">
        <v>52</v>
      </c>
      <c r="V9" s="12" t="s">
        <v>831</v>
      </c>
      <c r="W9" s="12" t="s">
        <v>0</v>
      </c>
      <c r="X9" s="12" t="s">
        <v>1</v>
      </c>
      <c r="Y9" s="12" t="s">
        <v>0</v>
      </c>
      <c r="Z9" s="12" t="s">
        <v>0</v>
      </c>
      <c r="AA9" s="12" t="s">
        <v>169</v>
      </c>
      <c r="AB9" s="12" t="s">
        <v>6146</v>
      </c>
      <c r="AC9" s="12" t="s">
        <v>107</v>
      </c>
      <c r="AD9" s="12" t="s">
        <v>0</v>
      </c>
      <c r="AE9" s="12" t="s">
        <v>0</v>
      </c>
      <c r="AF9" s="12" t="s">
        <v>0</v>
      </c>
    </row>
    <row r="10" spans="1:32" ht="45">
      <c r="A10" s="19" t="s">
        <v>69</v>
      </c>
      <c r="B10" s="19" t="s">
        <v>15</v>
      </c>
      <c r="C10" s="13" t="s">
        <v>14</v>
      </c>
      <c r="D10" s="12" t="s">
        <v>1080</v>
      </c>
      <c r="E10" s="12" t="s">
        <v>2586</v>
      </c>
      <c r="F10" s="18" t="s">
        <v>6145</v>
      </c>
      <c r="G10" s="12" t="s">
        <v>6143</v>
      </c>
      <c r="H10" s="17">
        <v>2</v>
      </c>
      <c r="I10" s="17">
        <v>2</v>
      </c>
      <c r="J10" s="17">
        <v>0</v>
      </c>
      <c r="K10" s="15">
        <f>H10+I10+J10</f>
        <v>4</v>
      </c>
      <c r="L10" s="12" t="s">
        <v>6144</v>
      </c>
      <c r="M10" s="12" t="s">
        <v>36</v>
      </c>
      <c r="N10" s="26" t="s">
        <v>2071</v>
      </c>
      <c r="O10" s="15">
        <v>17</v>
      </c>
      <c r="P10" s="12" t="s">
        <v>8</v>
      </c>
      <c r="Q10" s="12" t="s">
        <v>6143</v>
      </c>
      <c r="R10" s="12" t="s">
        <v>6142</v>
      </c>
      <c r="S10" s="12" t="s">
        <v>1955</v>
      </c>
      <c r="T10" s="12" t="s">
        <v>4</v>
      </c>
      <c r="U10" s="12" t="s">
        <v>289</v>
      </c>
      <c r="V10" s="12" t="s">
        <v>831</v>
      </c>
      <c r="W10" s="12" t="s">
        <v>0</v>
      </c>
      <c r="X10" s="12" t="s">
        <v>1</v>
      </c>
      <c r="Y10" s="12" t="s">
        <v>0</v>
      </c>
      <c r="Z10" s="12" t="s">
        <v>0</v>
      </c>
      <c r="AA10" s="12" t="s">
        <v>169</v>
      </c>
      <c r="AB10" s="12" t="s">
        <v>5127</v>
      </c>
      <c r="AC10" s="12" t="s">
        <v>107</v>
      </c>
      <c r="AD10" s="12" t="s">
        <v>0</v>
      </c>
      <c r="AE10" s="12" t="s">
        <v>0</v>
      </c>
      <c r="AF10" s="12" t="s">
        <v>0</v>
      </c>
    </row>
    <row r="11" spans="1:32" ht="45">
      <c r="A11" s="19" t="s">
        <v>35</v>
      </c>
      <c r="B11" s="19" t="s">
        <v>22</v>
      </c>
      <c r="C11" s="13" t="s">
        <v>14</v>
      </c>
      <c r="D11" s="12" t="s">
        <v>1080</v>
      </c>
      <c r="E11" s="12" t="s">
        <v>2586</v>
      </c>
      <c r="F11" s="18" t="s">
        <v>6140</v>
      </c>
      <c r="G11" s="12" t="s">
        <v>6136</v>
      </c>
      <c r="H11" s="17">
        <v>2</v>
      </c>
      <c r="I11" s="17">
        <v>2</v>
      </c>
      <c r="J11" s="17">
        <v>0</v>
      </c>
      <c r="K11" s="15">
        <f>H11+I11+J11</f>
        <v>4</v>
      </c>
      <c r="L11" s="12" t="s">
        <v>6137</v>
      </c>
      <c r="M11" s="12" t="s">
        <v>9</v>
      </c>
      <c r="N11" s="26" t="s">
        <v>6141</v>
      </c>
      <c r="O11" s="15">
        <v>11</v>
      </c>
      <c r="P11" s="12" t="s">
        <v>8</v>
      </c>
      <c r="Q11" s="12" t="s">
        <v>6137</v>
      </c>
      <c r="R11" s="12" t="s">
        <v>6136</v>
      </c>
      <c r="S11" s="12" t="s">
        <v>1955</v>
      </c>
      <c r="T11" s="12" t="s">
        <v>1955</v>
      </c>
      <c r="U11" s="12" t="s">
        <v>52</v>
      </c>
      <c r="V11" s="12" t="s">
        <v>831</v>
      </c>
      <c r="W11" s="12" t="s">
        <v>0</v>
      </c>
      <c r="X11" s="12" t="s">
        <v>1</v>
      </c>
      <c r="Y11" s="12" t="s">
        <v>0</v>
      </c>
      <c r="Z11" s="12" t="s">
        <v>0</v>
      </c>
      <c r="AA11" s="12" t="s">
        <v>169</v>
      </c>
      <c r="AB11" s="12" t="s">
        <v>6135</v>
      </c>
      <c r="AC11" s="12" t="s">
        <v>69</v>
      </c>
      <c r="AD11" s="12" t="s">
        <v>0</v>
      </c>
      <c r="AE11" s="12" t="s">
        <v>0</v>
      </c>
      <c r="AF11" s="12" t="s">
        <v>0</v>
      </c>
    </row>
    <row r="12" spans="1:32" ht="45">
      <c r="A12" s="19" t="s">
        <v>32</v>
      </c>
      <c r="B12" s="19" t="s">
        <v>15</v>
      </c>
      <c r="C12" s="13" t="s">
        <v>14</v>
      </c>
      <c r="D12" s="12" t="s">
        <v>1080</v>
      </c>
      <c r="E12" s="12" t="s">
        <v>2586</v>
      </c>
      <c r="F12" s="18" t="s">
        <v>6140</v>
      </c>
      <c r="G12" s="12" t="s">
        <v>6136</v>
      </c>
      <c r="H12" s="17">
        <v>0</v>
      </c>
      <c r="I12" s="17">
        <v>0</v>
      </c>
      <c r="J12" s="17">
        <v>0</v>
      </c>
      <c r="K12" s="15">
        <f>H12+I12+J12</f>
        <v>0</v>
      </c>
      <c r="L12" s="12" t="s">
        <v>6139</v>
      </c>
      <c r="M12" s="12" t="s">
        <v>36</v>
      </c>
      <c r="N12" s="26" t="s">
        <v>6138</v>
      </c>
      <c r="O12" s="15">
        <v>9</v>
      </c>
      <c r="P12" s="12" t="s">
        <v>8</v>
      </c>
      <c r="Q12" s="12" t="s">
        <v>6137</v>
      </c>
      <c r="R12" s="12" t="s">
        <v>6136</v>
      </c>
      <c r="S12" s="12" t="s">
        <v>1955</v>
      </c>
      <c r="T12" s="12" t="s">
        <v>1955</v>
      </c>
      <c r="U12" s="12" t="s">
        <v>52</v>
      </c>
      <c r="V12" s="12" t="s">
        <v>831</v>
      </c>
      <c r="W12" s="12" t="s">
        <v>0</v>
      </c>
      <c r="X12" s="12" t="s">
        <v>1</v>
      </c>
      <c r="Y12" s="12" t="s">
        <v>0</v>
      </c>
      <c r="Z12" s="12" t="s">
        <v>0</v>
      </c>
      <c r="AA12" s="12" t="s">
        <v>169</v>
      </c>
      <c r="AB12" s="12" t="s">
        <v>6135</v>
      </c>
      <c r="AC12" s="12" t="s">
        <v>169</v>
      </c>
      <c r="AD12" s="12" t="s">
        <v>0</v>
      </c>
      <c r="AE12" s="12" t="s">
        <v>0</v>
      </c>
      <c r="AF12" s="12" t="s">
        <v>0</v>
      </c>
    </row>
    <row r="13" spans="1:32" ht="45">
      <c r="A13" s="19" t="s">
        <v>76</v>
      </c>
      <c r="B13" s="19" t="s">
        <v>15</v>
      </c>
      <c r="C13" s="13" t="s">
        <v>14</v>
      </c>
      <c r="D13" s="12" t="s">
        <v>1080</v>
      </c>
      <c r="E13" s="12" t="s">
        <v>2586</v>
      </c>
      <c r="F13" s="18" t="s">
        <v>6134</v>
      </c>
      <c r="G13" s="12" t="s">
        <v>6131</v>
      </c>
      <c r="H13" s="17">
        <v>1</v>
      </c>
      <c r="I13" s="17">
        <v>2</v>
      </c>
      <c r="J13" s="17">
        <v>0</v>
      </c>
      <c r="K13" s="15">
        <f>H13+I13+J13</f>
        <v>3</v>
      </c>
      <c r="L13" s="12" t="s">
        <v>6133</v>
      </c>
      <c r="M13" s="12" t="s">
        <v>36</v>
      </c>
      <c r="N13" s="26" t="s">
        <v>6132</v>
      </c>
      <c r="O13" s="15">
        <v>8</v>
      </c>
      <c r="P13" s="12" t="s">
        <v>8</v>
      </c>
      <c r="Q13" s="12" t="s">
        <v>6131</v>
      </c>
      <c r="R13" s="12" t="s">
        <v>456</v>
      </c>
      <c r="S13" s="12" t="s">
        <v>6130</v>
      </c>
      <c r="T13" s="12" t="s">
        <v>4</v>
      </c>
      <c r="U13" s="12" t="s">
        <v>289</v>
      </c>
      <c r="V13" s="12" t="s">
        <v>831</v>
      </c>
      <c r="W13" s="12" t="s">
        <v>0</v>
      </c>
      <c r="X13" s="12" t="s">
        <v>1</v>
      </c>
      <c r="Y13" s="12" t="s">
        <v>0</v>
      </c>
      <c r="Z13" s="12" t="s">
        <v>0</v>
      </c>
      <c r="AA13" s="12" t="s">
        <v>24</v>
      </c>
      <c r="AB13" s="12" t="s">
        <v>6129</v>
      </c>
      <c r="AC13" s="12" t="s">
        <v>22</v>
      </c>
      <c r="AD13" s="12" t="s">
        <v>0</v>
      </c>
      <c r="AE13" s="12" t="s">
        <v>0</v>
      </c>
      <c r="AF13" s="12" t="s">
        <v>0</v>
      </c>
    </row>
    <row r="14" spans="1:32" ht="45">
      <c r="A14" s="19" t="s">
        <v>15</v>
      </c>
      <c r="B14" s="19" t="s">
        <v>15</v>
      </c>
      <c r="C14" s="13" t="s">
        <v>14</v>
      </c>
      <c r="D14" s="12" t="s">
        <v>1080</v>
      </c>
      <c r="E14" s="12" t="s">
        <v>2586</v>
      </c>
      <c r="F14" s="18" t="s">
        <v>6127</v>
      </c>
      <c r="G14" s="12" t="s">
        <v>928</v>
      </c>
      <c r="H14" s="17">
        <v>2</v>
      </c>
      <c r="I14" s="17">
        <v>2</v>
      </c>
      <c r="J14" s="17">
        <v>0</v>
      </c>
      <c r="K14" s="15">
        <f>H14+I14+J14</f>
        <v>4</v>
      </c>
      <c r="L14" s="12" t="s">
        <v>795</v>
      </c>
      <c r="M14" s="12" t="s">
        <v>9</v>
      </c>
      <c r="N14" s="26" t="s">
        <v>6128</v>
      </c>
      <c r="O14" s="15">
        <v>13</v>
      </c>
      <c r="P14" s="12" t="s">
        <v>8</v>
      </c>
      <c r="Q14" s="12" t="s">
        <v>928</v>
      </c>
      <c r="R14" s="12" t="s">
        <v>1005</v>
      </c>
      <c r="S14" s="12" t="s">
        <v>25</v>
      </c>
      <c r="T14" s="12" t="s">
        <v>235</v>
      </c>
      <c r="U14" s="12" t="s">
        <v>52</v>
      </c>
      <c r="V14" s="12" t="s">
        <v>2</v>
      </c>
      <c r="W14" s="12" t="s">
        <v>0</v>
      </c>
      <c r="X14" s="12" t="s">
        <v>1</v>
      </c>
      <c r="Y14" s="12" t="s">
        <v>0</v>
      </c>
      <c r="Z14" s="12" t="s">
        <v>0</v>
      </c>
      <c r="AA14" s="12" t="s">
        <v>24</v>
      </c>
      <c r="AB14" s="12" t="s">
        <v>3888</v>
      </c>
      <c r="AC14" s="12" t="s">
        <v>76</v>
      </c>
      <c r="AD14" s="12" t="s">
        <v>0</v>
      </c>
      <c r="AE14" s="12" t="s">
        <v>0</v>
      </c>
      <c r="AF14" s="12" t="s">
        <v>0</v>
      </c>
    </row>
    <row r="15" spans="1:32" ht="45">
      <c r="A15" s="19" t="s">
        <v>122</v>
      </c>
      <c r="B15" s="19" t="s">
        <v>15</v>
      </c>
      <c r="C15" s="13" t="s">
        <v>14</v>
      </c>
      <c r="D15" s="12" t="s">
        <v>1080</v>
      </c>
      <c r="E15" s="12" t="s">
        <v>2586</v>
      </c>
      <c r="F15" s="18" t="s">
        <v>6127</v>
      </c>
      <c r="G15" s="12" t="s">
        <v>928</v>
      </c>
      <c r="H15" s="17">
        <v>0</v>
      </c>
      <c r="I15" s="17">
        <v>0</v>
      </c>
      <c r="J15" s="17">
        <v>0</v>
      </c>
      <c r="K15" s="15">
        <f>H15+I15+J15</f>
        <v>0</v>
      </c>
      <c r="L15" s="12" t="s">
        <v>6126</v>
      </c>
      <c r="M15" s="12" t="s">
        <v>36</v>
      </c>
      <c r="N15" s="26" t="s">
        <v>6125</v>
      </c>
      <c r="O15" s="15">
        <v>12</v>
      </c>
      <c r="P15" s="12" t="s">
        <v>8</v>
      </c>
      <c r="Q15" s="12" t="s">
        <v>928</v>
      </c>
      <c r="R15" s="12" t="s">
        <v>1005</v>
      </c>
      <c r="S15" s="12" t="s">
        <v>25</v>
      </c>
      <c r="T15" s="12" t="s">
        <v>235</v>
      </c>
      <c r="U15" s="12" t="s">
        <v>52</v>
      </c>
      <c r="V15" s="12" t="s">
        <v>2</v>
      </c>
      <c r="W15" s="12" t="s">
        <v>0</v>
      </c>
      <c r="X15" s="12" t="s">
        <v>1</v>
      </c>
      <c r="Y15" s="12" t="s">
        <v>0</v>
      </c>
      <c r="Z15" s="12" t="s">
        <v>0</v>
      </c>
      <c r="AA15" s="12" t="s">
        <v>24</v>
      </c>
      <c r="AB15" s="12" t="s">
        <v>3888</v>
      </c>
      <c r="AC15" s="12" t="s">
        <v>32</v>
      </c>
      <c r="AD15" s="12" t="s">
        <v>0</v>
      </c>
      <c r="AE15" s="12" t="s">
        <v>0</v>
      </c>
      <c r="AF15" s="12" t="s">
        <v>0</v>
      </c>
    </row>
    <row r="16" spans="1:32" ht="45">
      <c r="A16" s="19" t="s">
        <v>232</v>
      </c>
      <c r="B16" s="19" t="s">
        <v>15</v>
      </c>
      <c r="C16" s="13" t="s">
        <v>14</v>
      </c>
      <c r="D16" s="12" t="s">
        <v>1080</v>
      </c>
      <c r="E16" s="12" t="s">
        <v>2586</v>
      </c>
      <c r="F16" s="18" t="s">
        <v>6122</v>
      </c>
      <c r="G16" s="12" t="s">
        <v>6121</v>
      </c>
      <c r="H16" s="17">
        <v>2</v>
      </c>
      <c r="I16" s="17">
        <v>1</v>
      </c>
      <c r="J16" s="17">
        <v>0</v>
      </c>
      <c r="K16" s="15">
        <f>H16+I16+J16</f>
        <v>3</v>
      </c>
      <c r="L16" s="12" t="s">
        <v>6124</v>
      </c>
      <c r="M16" s="12" t="s">
        <v>36</v>
      </c>
      <c r="N16" s="26" t="s">
        <v>6123</v>
      </c>
      <c r="O16" s="15">
        <v>6</v>
      </c>
      <c r="P16" s="12" t="s">
        <v>8</v>
      </c>
      <c r="Q16" s="12" t="s">
        <v>6118</v>
      </c>
      <c r="R16" s="12" t="s">
        <v>6117</v>
      </c>
      <c r="S16" s="12" t="s">
        <v>1373</v>
      </c>
      <c r="T16" s="12" t="s">
        <v>4</v>
      </c>
      <c r="U16" s="12" t="s">
        <v>52</v>
      </c>
      <c r="V16" s="12" t="s">
        <v>831</v>
      </c>
      <c r="W16" s="12" t="s">
        <v>0</v>
      </c>
      <c r="X16" s="12" t="s">
        <v>1</v>
      </c>
      <c r="Y16" s="12" t="s">
        <v>0</v>
      </c>
      <c r="Z16" s="12" t="s">
        <v>0</v>
      </c>
      <c r="AA16" s="12" t="s">
        <v>169</v>
      </c>
      <c r="AB16" s="12" t="s">
        <v>1134</v>
      </c>
      <c r="AC16" s="12" t="s">
        <v>17</v>
      </c>
      <c r="AD16" s="12" t="s">
        <v>0</v>
      </c>
      <c r="AE16" s="12" t="s">
        <v>0</v>
      </c>
      <c r="AF16" s="12" t="s">
        <v>0</v>
      </c>
    </row>
    <row r="17" spans="1:32" ht="45">
      <c r="A17" s="19" t="s">
        <v>107</v>
      </c>
      <c r="B17" s="19" t="s">
        <v>15</v>
      </c>
      <c r="C17" s="13" t="s">
        <v>14</v>
      </c>
      <c r="D17" s="12" t="s">
        <v>1080</v>
      </c>
      <c r="E17" s="12" t="s">
        <v>2586</v>
      </c>
      <c r="F17" s="18" t="s">
        <v>6122</v>
      </c>
      <c r="G17" s="12" t="s">
        <v>6121</v>
      </c>
      <c r="H17" s="17">
        <v>0</v>
      </c>
      <c r="I17" s="17">
        <v>0</v>
      </c>
      <c r="J17" s="17">
        <v>0</v>
      </c>
      <c r="K17" s="15">
        <f>H17+I17+J17</f>
        <v>0</v>
      </c>
      <c r="L17" s="12" t="s">
        <v>6120</v>
      </c>
      <c r="M17" s="12" t="s">
        <v>9</v>
      </c>
      <c r="N17" s="26" t="s">
        <v>6119</v>
      </c>
      <c r="O17" s="15">
        <v>9</v>
      </c>
      <c r="P17" s="12" t="s">
        <v>8</v>
      </c>
      <c r="Q17" s="12" t="s">
        <v>6118</v>
      </c>
      <c r="R17" s="12" t="s">
        <v>6117</v>
      </c>
      <c r="S17" s="12" t="s">
        <v>1373</v>
      </c>
      <c r="T17" s="12" t="s">
        <v>4</v>
      </c>
      <c r="U17" s="12" t="s">
        <v>52</v>
      </c>
      <c r="V17" s="12" t="s">
        <v>831</v>
      </c>
      <c r="W17" s="12" t="s">
        <v>0</v>
      </c>
      <c r="X17" s="12" t="s">
        <v>1</v>
      </c>
      <c r="Y17" s="12" t="s">
        <v>0</v>
      </c>
      <c r="Z17" s="12" t="s">
        <v>0</v>
      </c>
      <c r="AA17" s="12" t="s">
        <v>169</v>
      </c>
      <c r="AB17" s="12" t="s">
        <v>1222</v>
      </c>
      <c r="AC17" s="12" t="s">
        <v>19</v>
      </c>
      <c r="AD17" s="12" t="s">
        <v>0</v>
      </c>
      <c r="AE17" s="12" t="s">
        <v>0</v>
      </c>
      <c r="AF17" s="12" t="s">
        <v>0</v>
      </c>
    </row>
    <row r="18" spans="1:32" ht="45">
      <c r="A18" s="19" t="s">
        <v>1748</v>
      </c>
      <c r="B18" s="19" t="s">
        <v>15</v>
      </c>
      <c r="C18" s="13" t="s">
        <v>14</v>
      </c>
      <c r="D18" s="12" t="s">
        <v>1080</v>
      </c>
      <c r="E18" s="12" t="s">
        <v>2586</v>
      </c>
      <c r="F18" s="18" t="s">
        <v>6114</v>
      </c>
      <c r="G18" s="12" t="s">
        <v>6111</v>
      </c>
      <c r="H18" s="17">
        <v>3</v>
      </c>
      <c r="I18" s="17">
        <v>1</v>
      </c>
      <c r="J18" s="17">
        <v>0</v>
      </c>
      <c r="K18" s="15">
        <f>H18+I18+J18</f>
        <v>4</v>
      </c>
      <c r="L18" s="12" t="s">
        <v>6116</v>
      </c>
      <c r="M18" s="12" t="s">
        <v>9</v>
      </c>
      <c r="N18" s="26" t="s">
        <v>6115</v>
      </c>
      <c r="O18" s="15">
        <v>17</v>
      </c>
      <c r="P18" s="12" t="s">
        <v>8</v>
      </c>
      <c r="Q18" s="12" t="s">
        <v>6111</v>
      </c>
      <c r="R18" s="12" t="s">
        <v>832</v>
      </c>
      <c r="S18" s="12" t="s">
        <v>6056</v>
      </c>
      <c r="T18" s="12" t="s">
        <v>1117</v>
      </c>
      <c r="U18" s="12" t="s">
        <v>52</v>
      </c>
      <c r="V18" s="12" t="s">
        <v>831</v>
      </c>
      <c r="W18" s="12" t="s">
        <v>0</v>
      </c>
      <c r="X18" s="12" t="s">
        <v>1</v>
      </c>
      <c r="Y18" s="12" t="s">
        <v>0</v>
      </c>
      <c r="Z18" s="12" t="s">
        <v>0</v>
      </c>
      <c r="AA18" s="12" t="s">
        <v>169</v>
      </c>
      <c r="AB18" s="12" t="s">
        <v>1134</v>
      </c>
      <c r="AC18" s="12" t="s">
        <v>107</v>
      </c>
      <c r="AD18" s="12" t="s">
        <v>0</v>
      </c>
      <c r="AE18" s="12" t="s">
        <v>0</v>
      </c>
      <c r="AF18" s="12" t="s">
        <v>0</v>
      </c>
    </row>
    <row r="19" spans="1:32" ht="45">
      <c r="A19" s="19" t="s">
        <v>1626</v>
      </c>
      <c r="B19" s="19" t="s">
        <v>15</v>
      </c>
      <c r="C19" s="13" t="s">
        <v>14</v>
      </c>
      <c r="D19" s="12" t="s">
        <v>1080</v>
      </c>
      <c r="E19" s="12" t="s">
        <v>2586</v>
      </c>
      <c r="F19" s="18" t="s">
        <v>6114</v>
      </c>
      <c r="G19" s="12" t="s">
        <v>6111</v>
      </c>
      <c r="H19" s="17">
        <v>0</v>
      </c>
      <c r="I19" s="17">
        <v>0</v>
      </c>
      <c r="J19" s="17">
        <v>0</v>
      </c>
      <c r="K19" s="15">
        <f>H19+I19+J19</f>
        <v>0</v>
      </c>
      <c r="L19" s="12" t="s">
        <v>6113</v>
      </c>
      <c r="M19" s="12" t="s">
        <v>9</v>
      </c>
      <c r="N19" s="26" t="s">
        <v>6112</v>
      </c>
      <c r="O19" s="15">
        <v>13</v>
      </c>
      <c r="P19" s="12" t="s">
        <v>8</v>
      </c>
      <c r="Q19" s="12" t="s">
        <v>6111</v>
      </c>
      <c r="R19" s="12" t="s">
        <v>832</v>
      </c>
      <c r="S19" s="12" t="s">
        <v>6056</v>
      </c>
      <c r="T19" s="12" t="s">
        <v>1117</v>
      </c>
      <c r="U19" s="12" t="s">
        <v>52</v>
      </c>
      <c r="V19" s="12" t="s">
        <v>831</v>
      </c>
      <c r="W19" s="12" t="s">
        <v>0</v>
      </c>
      <c r="X19" s="12" t="s">
        <v>1</v>
      </c>
      <c r="Y19" s="12" t="s">
        <v>0</v>
      </c>
      <c r="Z19" s="12" t="s">
        <v>0</v>
      </c>
      <c r="AA19" s="12" t="s">
        <v>169</v>
      </c>
      <c r="AB19" s="12" t="s">
        <v>6043</v>
      </c>
      <c r="AC19" s="12" t="s">
        <v>76</v>
      </c>
      <c r="AD19" s="12" t="s">
        <v>0</v>
      </c>
      <c r="AE19" s="12" t="s">
        <v>0</v>
      </c>
      <c r="AF19" s="12" t="s">
        <v>0</v>
      </c>
    </row>
    <row r="20" spans="1:32" ht="45">
      <c r="A20" s="19" t="s">
        <v>1801</v>
      </c>
      <c r="B20" s="19" t="s">
        <v>15</v>
      </c>
      <c r="C20" s="13" t="s">
        <v>14</v>
      </c>
      <c r="D20" s="12" t="s">
        <v>1080</v>
      </c>
      <c r="E20" s="12" t="s">
        <v>2586</v>
      </c>
      <c r="F20" s="18" t="s">
        <v>6100</v>
      </c>
      <c r="G20" s="12" t="s">
        <v>6108</v>
      </c>
      <c r="H20" s="17">
        <v>2</v>
      </c>
      <c r="I20" s="17">
        <v>2</v>
      </c>
      <c r="J20" s="17">
        <v>0</v>
      </c>
      <c r="K20" s="15">
        <f>H20+I20+J20</f>
        <v>4</v>
      </c>
      <c r="L20" s="12" t="s">
        <v>6110</v>
      </c>
      <c r="M20" s="12" t="s">
        <v>36</v>
      </c>
      <c r="N20" s="26" t="s">
        <v>6109</v>
      </c>
      <c r="O20" s="15">
        <v>9</v>
      </c>
      <c r="P20" s="12" t="s">
        <v>8</v>
      </c>
      <c r="Q20" s="12" t="s">
        <v>6105</v>
      </c>
      <c r="R20" s="12" t="s">
        <v>141</v>
      </c>
      <c r="S20" s="12" t="s">
        <v>1955</v>
      </c>
      <c r="T20" s="12" t="s">
        <v>4</v>
      </c>
      <c r="U20" s="12" t="s">
        <v>52</v>
      </c>
      <c r="V20" s="12" t="s">
        <v>831</v>
      </c>
      <c r="W20" s="12" t="s">
        <v>0</v>
      </c>
      <c r="X20" s="12" t="s">
        <v>1</v>
      </c>
      <c r="Y20" s="12" t="s">
        <v>0</v>
      </c>
      <c r="Z20" s="12" t="s">
        <v>0</v>
      </c>
      <c r="AA20" s="12" t="s">
        <v>169</v>
      </c>
      <c r="AB20" s="12" t="s">
        <v>1205</v>
      </c>
      <c r="AC20" s="12" t="s">
        <v>19</v>
      </c>
      <c r="AD20" s="12" t="s">
        <v>0</v>
      </c>
      <c r="AE20" s="12" t="s">
        <v>0</v>
      </c>
      <c r="AF20" s="12" t="s">
        <v>0</v>
      </c>
    </row>
    <row r="21" spans="1:32" ht="45">
      <c r="A21" s="19" t="s">
        <v>1736</v>
      </c>
      <c r="B21" s="19" t="s">
        <v>15</v>
      </c>
      <c r="C21" s="13" t="s">
        <v>14</v>
      </c>
      <c r="D21" s="12" t="s">
        <v>1080</v>
      </c>
      <c r="E21" s="12" t="s">
        <v>2586</v>
      </c>
      <c r="F21" s="18" t="s">
        <v>6100</v>
      </c>
      <c r="G21" s="12" t="s">
        <v>6108</v>
      </c>
      <c r="H21" s="17">
        <v>0</v>
      </c>
      <c r="I21" s="17">
        <v>0</v>
      </c>
      <c r="J21" s="17">
        <v>0</v>
      </c>
      <c r="K21" s="15">
        <f>H21+I21+J21</f>
        <v>0</v>
      </c>
      <c r="L21" s="12" t="s">
        <v>6107</v>
      </c>
      <c r="M21" s="12" t="s">
        <v>9</v>
      </c>
      <c r="N21" s="26" t="s">
        <v>6106</v>
      </c>
      <c r="O21" s="15">
        <v>4</v>
      </c>
      <c r="P21" s="12" t="s">
        <v>8</v>
      </c>
      <c r="Q21" s="12" t="s">
        <v>6105</v>
      </c>
      <c r="R21" s="12" t="s">
        <v>141</v>
      </c>
      <c r="S21" s="12" t="s">
        <v>1955</v>
      </c>
      <c r="T21" s="12" t="s">
        <v>4</v>
      </c>
      <c r="U21" s="12" t="s">
        <v>52</v>
      </c>
      <c r="V21" s="12" t="s">
        <v>831</v>
      </c>
      <c r="W21" s="12" t="s">
        <v>0</v>
      </c>
      <c r="X21" s="12" t="s">
        <v>1</v>
      </c>
      <c r="Y21" s="12" t="s">
        <v>0</v>
      </c>
      <c r="Z21" s="12" t="s">
        <v>0</v>
      </c>
      <c r="AA21" s="12" t="s">
        <v>169</v>
      </c>
      <c r="AB21" s="12" t="s">
        <v>1205</v>
      </c>
      <c r="AC21" s="13" t="s">
        <v>322</v>
      </c>
      <c r="AD21" s="12" t="s">
        <v>0</v>
      </c>
      <c r="AE21" s="12" t="s">
        <v>0</v>
      </c>
      <c r="AF21" s="12" t="s">
        <v>0</v>
      </c>
    </row>
    <row r="22" spans="1:32" ht="45">
      <c r="A22" s="19" t="s">
        <v>1691</v>
      </c>
      <c r="B22" s="19" t="s">
        <v>15</v>
      </c>
      <c r="C22" s="13" t="s">
        <v>14</v>
      </c>
      <c r="D22" s="12" t="s">
        <v>1080</v>
      </c>
      <c r="E22" s="12" t="s">
        <v>2586</v>
      </c>
      <c r="F22" s="18" t="s">
        <v>6100</v>
      </c>
      <c r="G22" s="12" t="s">
        <v>2822</v>
      </c>
      <c r="H22" s="17">
        <v>2</v>
      </c>
      <c r="I22" s="17">
        <v>2</v>
      </c>
      <c r="J22" s="17">
        <v>0</v>
      </c>
      <c r="K22" s="15">
        <f>H22+I22+J22</f>
        <v>4</v>
      </c>
      <c r="L22" s="12" t="s">
        <v>6104</v>
      </c>
      <c r="M22" s="12" t="s">
        <v>36</v>
      </c>
      <c r="N22" s="26" t="s">
        <v>6103</v>
      </c>
      <c r="O22" s="15">
        <v>12</v>
      </c>
      <c r="P22" s="12" t="s">
        <v>8</v>
      </c>
      <c r="Q22" s="12" t="s">
        <v>2822</v>
      </c>
      <c r="R22" s="12" t="s">
        <v>6098</v>
      </c>
      <c r="S22" s="12" t="s">
        <v>236</v>
      </c>
      <c r="T22" s="12" t="s">
        <v>235</v>
      </c>
      <c r="U22" s="12" t="s">
        <v>289</v>
      </c>
      <c r="V22" s="12" t="s">
        <v>2</v>
      </c>
      <c r="W22" s="12" t="s">
        <v>0</v>
      </c>
      <c r="X22" s="12" t="s">
        <v>1</v>
      </c>
      <c r="Y22" s="12" t="s">
        <v>0</v>
      </c>
      <c r="Z22" s="12" t="s">
        <v>0</v>
      </c>
      <c r="AA22" s="12" t="s">
        <v>24</v>
      </c>
      <c r="AB22" s="12" t="s">
        <v>6102</v>
      </c>
      <c r="AC22" s="12" t="s">
        <v>32</v>
      </c>
      <c r="AD22" s="12" t="s">
        <v>0</v>
      </c>
      <c r="AE22" s="12" t="s">
        <v>0</v>
      </c>
      <c r="AF22" s="12" t="s">
        <v>0</v>
      </c>
    </row>
    <row r="23" spans="1:32" ht="45">
      <c r="A23" s="19" t="s">
        <v>6101</v>
      </c>
      <c r="B23" s="19" t="s">
        <v>15</v>
      </c>
      <c r="C23" s="13" t="s">
        <v>14</v>
      </c>
      <c r="D23" s="12" t="s">
        <v>1080</v>
      </c>
      <c r="E23" s="12" t="s">
        <v>2586</v>
      </c>
      <c r="F23" s="18" t="s">
        <v>6100</v>
      </c>
      <c r="G23" s="12" t="s">
        <v>2822</v>
      </c>
      <c r="H23" s="17">
        <v>0</v>
      </c>
      <c r="I23" s="17">
        <v>0</v>
      </c>
      <c r="J23" s="17">
        <v>0</v>
      </c>
      <c r="K23" s="15">
        <f>H23+I23+J23</f>
        <v>0</v>
      </c>
      <c r="L23" s="12" t="s">
        <v>379</v>
      </c>
      <c r="M23" s="12" t="s">
        <v>9</v>
      </c>
      <c r="N23" s="26" t="s">
        <v>6099</v>
      </c>
      <c r="O23" s="15">
        <v>10</v>
      </c>
      <c r="P23" s="12" t="s">
        <v>8</v>
      </c>
      <c r="Q23" s="12" t="s">
        <v>2822</v>
      </c>
      <c r="R23" s="12" t="s">
        <v>6098</v>
      </c>
      <c r="S23" s="12" t="s">
        <v>236</v>
      </c>
      <c r="T23" s="12" t="s">
        <v>235</v>
      </c>
      <c r="U23" s="12" t="s">
        <v>289</v>
      </c>
      <c r="V23" s="12" t="s">
        <v>2</v>
      </c>
      <c r="W23" s="12" t="s">
        <v>0</v>
      </c>
      <c r="X23" s="12" t="s">
        <v>1</v>
      </c>
      <c r="Y23" s="12" t="s">
        <v>0</v>
      </c>
      <c r="Z23" s="12" t="s">
        <v>0</v>
      </c>
      <c r="AA23" s="12" t="s">
        <v>169</v>
      </c>
      <c r="AB23" s="12" t="s">
        <v>6097</v>
      </c>
      <c r="AC23" s="12" t="s">
        <v>19</v>
      </c>
      <c r="AD23" s="12" t="s">
        <v>0</v>
      </c>
      <c r="AE23" s="12" t="s">
        <v>0</v>
      </c>
      <c r="AF23" s="12" t="s">
        <v>0</v>
      </c>
    </row>
    <row r="24" spans="1:32" ht="45">
      <c r="A24" s="19" t="s">
        <v>6096</v>
      </c>
      <c r="B24" s="19" t="s">
        <v>15</v>
      </c>
      <c r="C24" s="13" t="s">
        <v>14</v>
      </c>
      <c r="D24" s="12" t="s">
        <v>1080</v>
      </c>
      <c r="E24" s="12" t="s">
        <v>2586</v>
      </c>
      <c r="F24" s="18" t="s">
        <v>6093</v>
      </c>
      <c r="G24" s="12" t="s">
        <v>2096</v>
      </c>
      <c r="H24" s="17">
        <v>2</v>
      </c>
      <c r="I24" s="17">
        <v>2</v>
      </c>
      <c r="J24" s="17">
        <v>0</v>
      </c>
      <c r="K24" s="15">
        <f>H24+I24+J24</f>
        <v>4</v>
      </c>
      <c r="L24" s="12" t="s">
        <v>3638</v>
      </c>
      <c r="M24" s="12" t="s">
        <v>9</v>
      </c>
      <c r="N24" s="26" t="s">
        <v>6095</v>
      </c>
      <c r="O24" s="15">
        <v>16</v>
      </c>
      <c r="P24" s="12" t="s">
        <v>8</v>
      </c>
      <c r="Q24" s="12" t="s">
        <v>2096</v>
      </c>
      <c r="R24" s="12" t="s">
        <v>1950</v>
      </c>
      <c r="S24" s="12" t="s">
        <v>219</v>
      </c>
      <c r="T24" s="12" t="s">
        <v>235</v>
      </c>
      <c r="U24" s="12" t="s">
        <v>289</v>
      </c>
      <c r="V24" s="12" t="s">
        <v>2</v>
      </c>
      <c r="W24" s="12" t="s">
        <v>0</v>
      </c>
      <c r="X24" s="12" t="s">
        <v>1</v>
      </c>
      <c r="Y24" s="12" t="s">
        <v>0</v>
      </c>
      <c r="Z24" s="12" t="s">
        <v>0</v>
      </c>
      <c r="AA24" s="12" t="s">
        <v>24</v>
      </c>
      <c r="AB24" s="12" t="s">
        <v>3888</v>
      </c>
      <c r="AC24" s="12" t="s">
        <v>122</v>
      </c>
      <c r="AD24" s="12" t="s">
        <v>0</v>
      </c>
      <c r="AE24" s="12" t="s">
        <v>0</v>
      </c>
      <c r="AF24" s="12" t="s">
        <v>0</v>
      </c>
    </row>
    <row r="25" spans="1:32" ht="45">
      <c r="A25" s="19" t="s">
        <v>6094</v>
      </c>
      <c r="B25" s="19" t="s">
        <v>15</v>
      </c>
      <c r="C25" s="13" t="s">
        <v>14</v>
      </c>
      <c r="D25" s="12" t="s">
        <v>1080</v>
      </c>
      <c r="E25" s="12" t="s">
        <v>2586</v>
      </c>
      <c r="F25" s="18" t="s">
        <v>6093</v>
      </c>
      <c r="G25" s="12" t="s">
        <v>2096</v>
      </c>
      <c r="H25" s="17">
        <v>0</v>
      </c>
      <c r="I25" s="17">
        <v>0</v>
      </c>
      <c r="J25" s="17">
        <v>0</v>
      </c>
      <c r="K25" s="15">
        <f>H25+I25+J25</f>
        <v>0</v>
      </c>
      <c r="L25" s="12" t="s">
        <v>139</v>
      </c>
      <c r="M25" s="12" t="s">
        <v>36</v>
      </c>
      <c r="N25" s="26" t="s">
        <v>6092</v>
      </c>
      <c r="O25" s="15">
        <v>15</v>
      </c>
      <c r="P25" s="12" t="s">
        <v>8</v>
      </c>
      <c r="Q25" s="12" t="s">
        <v>2096</v>
      </c>
      <c r="R25" s="12" t="s">
        <v>1950</v>
      </c>
      <c r="S25" s="12" t="s">
        <v>219</v>
      </c>
      <c r="T25" s="12" t="s">
        <v>235</v>
      </c>
      <c r="U25" s="12" t="s">
        <v>289</v>
      </c>
      <c r="V25" s="12" t="s">
        <v>2</v>
      </c>
      <c r="W25" s="12" t="s">
        <v>0</v>
      </c>
      <c r="X25" s="12" t="s">
        <v>1</v>
      </c>
      <c r="Y25" s="12" t="s">
        <v>0</v>
      </c>
      <c r="Z25" s="12" t="s">
        <v>0</v>
      </c>
      <c r="AA25" s="12" t="s">
        <v>24</v>
      </c>
      <c r="AB25" s="12" t="s">
        <v>3888</v>
      </c>
      <c r="AC25" s="12" t="s">
        <v>15</v>
      </c>
      <c r="AD25" s="12" t="s">
        <v>0</v>
      </c>
      <c r="AE25" s="12" t="s">
        <v>0</v>
      </c>
      <c r="AF25" s="12" t="s">
        <v>0</v>
      </c>
    </row>
    <row r="26" spans="1:32" ht="45">
      <c r="A26" s="19" t="s">
        <v>6091</v>
      </c>
      <c r="B26" s="19" t="s">
        <v>15</v>
      </c>
      <c r="C26" s="13" t="s">
        <v>14</v>
      </c>
      <c r="D26" s="12" t="s">
        <v>1080</v>
      </c>
      <c r="E26" s="12" t="s">
        <v>2586</v>
      </c>
      <c r="F26" s="18" t="s">
        <v>6084</v>
      </c>
      <c r="G26" s="12" t="s">
        <v>5228</v>
      </c>
      <c r="H26" s="17">
        <v>3</v>
      </c>
      <c r="I26" s="17">
        <v>2</v>
      </c>
      <c r="J26" s="17">
        <v>0</v>
      </c>
      <c r="K26" s="15">
        <f>H26+I26+J26</f>
        <v>5</v>
      </c>
      <c r="L26" s="12" t="s">
        <v>56</v>
      </c>
      <c r="M26" s="12" t="s">
        <v>36</v>
      </c>
      <c r="N26" s="26" t="s">
        <v>6090</v>
      </c>
      <c r="O26" s="15">
        <v>11</v>
      </c>
      <c r="P26" s="12" t="s">
        <v>8</v>
      </c>
      <c r="Q26" s="12" t="s">
        <v>5228</v>
      </c>
      <c r="R26" s="12" t="s">
        <v>273</v>
      </c>
      <c r="S26" s="12" t="s">
        <v>236</v>
      </c>
      <c r="T26" s="12" t="s">
        <v>235</v>
      </c>
      <c r="U26" s="12" t="s">
        <v>52</v>
      </c>
      <c r="V26" s="12" t="s">
        <v>2</v>
      </c>
      <c r="W26" s="12" t="s">
        <v>0</v>
      </c>
      <c r="X26" s="12" t="s">
        <v>1</v>
      </c>
      <c r="Y26" s="12" t="s">
        <v>0</v>
      </c>
      <c r="Z26" s="12" t="s">
        <v>0</v>
      </c>
      <c r="AA26" s="12" t="s">
        <v>169</v>
      </c>
      <c r="AB26" s="12" t="s">
        <v>6089</v>
      </c>
      <c r="AC26" s="12" t="s">
        <v>69</v>
      </c>
      <c r="AD26" s="12" t="s">
        <v>0</v>
      </c>
      <c r="AE26" s="12" t="s">
        <v>0</v>
      </c>
      <c r="AF26" s="12" t="s">
        <v>0</v>
      </c>
    </row>
    <row r="27" spans="1:32" ht="45">
      <c r="A27" s="19" t="s">
        <v>6088</v>
      </c>
      <c r="B27" s="19" t="s">
        <v>15</v>
      </c>
      <c r="C27" s="13" t="s">
        <v>14</v>
      </c>
      <c r="D27" s="12" t="s">
        <v>1080</v>
      </c>
      <c r="E27" s="12" t="s">
        <v>2586</v>
      </c>
      <c r="F27" s="18" t="s">
        <v>6084</v>
      </c>
      <c r="G27" s="12" t="s">
        <v>5228</v>
      </c>
      <c r="H27" s="17">
        <v>0</v>
      </c>
      <c r="I27" s="17">
        <v>0</v>
      </c>
      <c r="J27" s="17">
        <v>0</v>
      </c>
      <c r="K27" s="15">
        <f>H27+I27+J27</f>
        <v>0</v>
      </c>
      <c r="L27" s="12" t="s">
        <v>6087</v>
      </c>
      <c r="M27" s="12" t="s">
        <v>36</v>
      </c>
      <c r="N27" s="26" t="s">
        <v>6086</v>
      </c>
      <c r="O27" s="15">
        <v>7</v>
      </c>
      <c r="P27" s="12" t="s">
        <v>8</v>
      </c>
      <c r="Q27" s="12" t="s">
        <v>5228</v>
      </c>
      <c r="R27" s="12" t="s">
        <v>273</v>
      </c>
      <c r="S27" s="12" t="s">
        <v>236</v>
      </c>
      <c r="T27" s="12" t="s">
        <v>235</v>
      </c>
      <c r="U27" s="12" t="s">
        <v>52</v>
      </c>
      <c r="V27" s="12" t="s">
        <v>2</v>
      </c>
      <c r="W27" s="12" t="s">
        <v>0</v>
      </c>
      <c r="X27" s="12" t="s">
        <v>1</v>
      </c>
      <c r="Y27" s="12" t="s">
        <v>0</v>
      </c>
      <c r="Z27" s="12" t="s">
        <v>0</v>
      </c>
      <c r="AA27" s="12" t="s">
        <v>169</v>
      </c>
      <c r="AB27" s="12" t="s">
        <v>6081</v>
      </c>
      <c r="AC27" s="12" t="s">
        <v>24</v>
      </c>
      <c r="AD27" s="12" t="s">
        <v>0</v>
      </c>
      <c r="AE27" s="12" t="s">
        <v>0</v>
      </c>
      <c r="AF27" s="12" t="s">
        <v>0</v>
      </c>
    </row>
    <row r="28" spans="1:32" ht="45">
      <c r="A28" s="19" t="s">
        <v>6085</v>
      </c>
      <c r="B28" s="19" t="s">
        <v>15</v>
      </c>
      <c r="C28" s="13" t="s">
        <v>14</v>
      </c>
      <c r="D28" s="12" t="s">
        <v>1080</v>
      </c>
      <c r="E28" s="12" t="s">
        <v>2586</v>
      </c>
      <c r="F28" s="18" t="s">
        <v>6084</v>
      </c>
      <c r="G28" s="12" t="s">
        <v>5228</v>
      </c>
      <c r="H28" s="17">
        <v>0</v>
      </c>
      <c r="I28" s="17">
        <v>0</v>
      </c>
      <c r="J28" s="17">
        <v>0</v>
      </c>
      <c r="K28" s="15">
        <f>H28+I28+J28</f>
        <v>0</v>
      </c>
      <c r="L28" s="12" t="s">
        <v>6083</v>
      </c>
      <c r="M28" s="12" t="s">
        <v>9</v>
      </c>
      <c r="N28" s="26" t="s">
        <v>6082</v>
      </c>
      <c r="O28" s="15">
        <v>3</v>
      </c>
      <c r="P28" s="12" t="s">
        <v>8</v>
      </c>
      <c r="Q28" s="12" t="s">
        <v>5228</v>
      </c>
      <c r="R28" s="12" t="s">
        <v>273</v>
      </c>
      <c r="S28" s="12" t="s">
        <v>236</v>
      </c>
      <c r="T28" s="12" t="s">
        <v>235</v>
      </c>
      <c r="U28" s="12" t="s">
        <v>52</v>
      </c>
      <c r="V28" s="12" t="s">
        <v>2</v>
      </c>
      <c r="W28" s="12" t="s">
        <v>0</v>
      </c>
      <c r="X28" s="12" t="s">
        <v>1</v>
      </c>
      <c r="Y28" s="12" t="s">
        <v>0</v>
      </c>
      <c r="Z28" s="12" t="s">
        <v>0</v>
      </c>
      <c r="AA28" s="12" t="s">
        <v>169</v>
      </c>
      <c r="AB28" s="12" t="s">
        <v>6081</v>
      </c>
      <c r="AC28" s="12" t="s">
        <v>3742</v>
      </c>
      <c r="AD28" s="12" t="s">
        <v>0</v>
      </c>
      <c r="AE28" s="12" t="s">
        <v>0</v>
      </c>
      <c r="AF28" s="12" t="s">
        <v>0</v>
      </c>
    </row>
    <row r="29" spans="1:32" ht="45">
      <c r="A29" s="19" t="s">
        <v>6080</v>
      </c>
      <c r="B29" s="19" t="s">
        <v>15</v>
      </c>
      <c r="C29" s="13" t="s">
        <v>14</v>
      </c>
      <c r="D29" s="12" t="s">
        <v>1080</v>
      </c>
      <c r="E29" s="12" t="s">
        <v>2586</v>
      </c>
      <c r="F29" s="18" t="s">
        <v>6077</v>
      </c>
      <c r="G29" s="12" t="s">
        <v>4042</v>
      </c>
      <c r="H29" s="17">
        <v>3</v>
      </c>
      <c r="I29" s="17">
        <v>1</v>
      </c>
      <c r="J29" s="17">
        <v>0</v>
      </c>
      <c r="K29" s="15">
        <f>H29+I29+J29</f>
        <v>4</v>
      </c>
      <c r="L29" s="12" t="s">
        <v>506</v>
      </c>
      <c r="M29" s="12" t="s">
        <v>9</v>
      </c>
      <c r="N29" s="26" t="s">
        <v>6079</v>
      </c>
      <c r="O29" s="15">
        <v>9</v>
      </c>
      <c r="P29" s="12" t="s">
        <v>8</v>
      </c>
      <c r="Q29" s="12" t="s">
        <v>4042</v>
      </c>
      <c r="R29" s="12" t="s">
        <v>6075</v>
      </c>
      <c r="S29" s="12" t="s">
        <v>313</v>
      </c>
      <c r="T29" s="12" t="s">
        <v>235</v>
      </c>
      <c r="U29" s="12" t="s">
        <v>3</v>
      </c>
      <c r="V29" s="12" t="s">
        <v>2</v>
      </c>
      <c r="W29" s="12" t="s">
        <v>0</v>
      </c>
      <c r="X29" s="12" t="s">
        <v>1</v>
      </c>
      <c r="Y29" s="12" t="s">
        <v>0</v>
      </c>
      <c r="Z29" s="12" t="s">
        <v>0</v>
      </c>
      <c r="AA29" s="12" t="s">
        <v>24</v>
      </c>
      <c r="AB29" s="12" t="s">
        <v>1344</v>
      </c>
      <c r="AC29" s="12" t="s">
        <v>19</v>
      </c>
      <c r="AD29" s="12" t="s">
        <v>0</v>
      </c>
      <c r="AE29" s="12" t="s">
        <v>0</v>
      </c>
      <c r="AF29" s="12" t="s">
        <v>0</v>
      </c>
    </row>
    <row r="30" spans="1:32" ht="45">
      <c r="A30" s="19" t="s">
        <v>6078</v>
      </c>
      <c r="B30" s="19" t="s">
        <v>15</v>
      </c>
      <c r="C30" s="13" t="s">
        <v>14</v>
      </c>
      <c r="D30" s="12" t="s">
        <v>1080</v>
      </c>
      <c r="E30" s="12" t="s">
        <v>2586</v>
      </c>
      <c r="F30" s="18" t="s">
        <v>6077</v>
      </c>
      <c r="G30" s="12" t="s">
        <v>4042</v>
      </c>
      <c r="H30" s="17">
        <v>0</v>
      </c>
      <c r="I30" s="17">
        <v>0</v>
      </c>
      <c r="J30" s="17">
        <v>0</v>
      </c>
      <c r="K30" s="15">
        <f>H30+I30+J30</f>
        <v>0</v>
      </c>
      <c r="L30" s="12" t="s">
        <v>62</v>
      </c>
      <c r="M30" s="12" t="s">
        <v>9</v>
      </c>
      <c r="N30" s="26" t="s">
        <v>6076</v>
      </c>
      <c r="O30" s="15">
        <v>6</v>
      </c>
      <c r="P30" s="12" t="s">
        <v>8</v>
      </c>
      <c r="Q30" s="12" t="s">
        <v>4042</v>
      </c>
      <c r="R30" s="12" t="s">
        <v>6075</v>
      </c>
      <c r="S30" s="12" t="s">
        <v>313</v>
      </c>
      <c r="T30" s="12" t="s">
        <v>235</v>
      </c>
      <c r="U30" s="12" t="s">
        <v>3</v>
      </c>
      <c r="V30" s="12" t="s">
        <v>2</v>
      </c>
      <c r="W30" s="12" t="s">
        <v>0</v>
      </c>
      <c r="X30" s="12" t="s">
        <v>1</v>
      </c>
      <c r="Y30" s="12" t="s">
        <v>0</v>
      </c>
      <c r="Z30" s="12" t="s">
        <v>0</v>
      </c>
      <c r="AA30" s="12" t="s">
        <v>24</v>
      </c>
      <c r="AB30" s="12" t="s">
        <v>1344</v>
      </c>
      <c r="AC30" s="12" t="s">
        <v>22</v>
      </c>
      <c r="AD30" s="12" t="s">
        <v>0</v>
      </c>
      <c r="AE30" s="12" t="s">
        <v>0</v>
      </c>
      <c r="AF30" s="12" t="s">
        <v>0</v>
      </c>
    </row>
    <row r="31" spans="1:32" ht="45">
      <c r="A31" s="19" t="s">
        <v>6074</v>
      </c>
      <c r="B31" s="19" t="s">
        <v>15</v>
      </c>
      <c r="C31" s="13" t="s">
        <v>14</v>
      </c>
      <c r="D31" s="12" t="s">
        <v>1080</v>
      </c>
      <c r="E31" s="12" t="s">
        <v>2586</v>
      </c>
      <c r="F31" s="18" t="s">
        <v>6067</v>
      </c>
      <c r="G31" s="12" t="s">
        <v>6073</v>
      </c>
      <c r="H31" s="17">
        <v>2</v>
      </c>
      <c r="I31" s="17">
        <v>1</v>
      </c>
      <c r="J31" s="17">
        <v>0</v>
      </c>
      <c r="K31" s="15">
        <f>H31+I31+J31</f>
        <v>3</v>
      </c>
      <c r="L31" s="12" t="s">
        <v>148</v>
      </c>
      <c r="M31" s="12" t="s">
        <v>9</v>
      </c>
      <c r="N31" s="26" t="s">
        <v>6072</v>
      </c>
      <c r="O31" s="15">
        <v>16</v>
      </c>
      <c r="P31" s="12" t="s">
        <v>8</v>
      </c>
      <c r="Q31" s="12" t="s">
        <v>6071</v>
      </c>
      <c r="R31" s="12" t="s">
        <v>6070</v>
      </c>
      <c r="S31" s="12" t="s">
        <v>1955</v>
      </c>
      <c r="T31" s="12" t="s">
        <v>1207</v>
      </c>
      <c r="U31" s="12" t="s">
        <v>52</v>
      </c>
      <c r="V31" s="12" t="s">
        <v>831</v>
      </c>
      <c r="W31" s="12" t="s">
        <v>0</v>
      </c>
      <c r="X31" s="12" t="s">
        <v>1</v>
      </c>
      <c r="Y31" s="12" t="s">
        <v>0</v>
      </c>
      <c r="Z31" s="12" t="s">
        <v>0</v>
      </c>
      <c r="AA31" s="12" t="s">
        <v>169</v>
      </c>
      <c r="AB31" s="12" t="s">
        <v>6069</v>
      </c>
      <c r="AC31" s="12" t="s">
        <v>232</v>
      </c>
      <c r="AD31" s="12" t="s">
        <v>0</v>
      </c>
      <c r="AE31" s="12" t="s">
        <v>0</v>
      </c>
      <c r="AF31" s="12" t="s">
        <v>0</v>
      </c>
    </row>
    <row r="32" spans="1:32" ht="45">
      <c r="A32" s="19" t="s">
        <v>6068</v>
      </c>
      <c r="B32" s="19" t="s">
        <v>15</v>
      </c>
      <c r="C32" s="13" t="s">
        <v>14</v>
      </c>
      <c r="D32" s="12" t="s">
        <v>1080</v>
      </c>
      <c r="E32" s="12" t="s">
        <v>2586</v>
      </c>
      <c r="F32" s="18" t="s">
        <v>6067</v>
      </c>
      <c r="G32" s="12" t="s">
        <v>5228</v>
      </c>
      <c r="H32" s="17">
        <v>1</v>
      </c>
      <c r="I32" s="17">
        <v>2</v>
      </c>
      <c r="J32" s="17">
        <v>0</v>
      </c>
      <c r="K32" s="15">
        <f>H32+I32+J32</f>
        <v>3</v>
      </c>
      <c r="L32" s="12" t="s">
        <v>2339</v>
      </c>
      <c r="M32" s="12" t="s">
        <v>36</v>
      </c>
      <c r="N32" s="26" t="s">
        <v>6066</v>
      </c>
      <c r="O32" s="15">
        <v>1</v>
      </c>
      <c r="P32" s="12" t="s">
        <v>8</v>
      </c>
      <c r="Q32" s="12" t="s">
        <v>5228</v>
      </c>
      <c r="R32" s="12" t="s">
        <v>102</v>
      </c>
      <c r="S32" s="12" t="s">
        <v>236</v>
      </c>
      <c r="T32" s="12" t="s">
        <v>235</v>
      </c>
      <c r="U32" s="12" t="s">
        <v>52</v>
      </c>
      <c r="V32" s="12" t="s">
        <v>2</v>
      </c>
      <c r="W32" s="12" t="s">
        <v>0</v>
      </c>
      <c r="X32" s="12" t="s">
        <v>1</v>
      </c>
      <c r="Y32" s="12" t="s">
        <v>0</v>
      </c>
      <c r="Z32" s="12" t="s">
        <v>0</v>
      </c>
      <c r="AA32" s="12" t="s">
        <v>0</v>
      </c>
      <c r="AB32" s="12" t="s">
        <v>0</v>
      </c>
      <c r="AC32" s="12" t="s">
        <v>0</v>
      </c>
      <c r="AD32" s="12" t="s">
        <v>0</v>
      </c>
      <c r="AE32" s="12" t="s">
        <v>0</v>
      </c>
      <c r="AF32" s="12" t="s">
        <v>0</v>
      </c>
    </row>
    <row r="33" spans="1:32" ht="45">
      <c r="A33" s="19" t="s">
        <v>6065</v>
      </c>
      <c r="B33" s="19" t="s">
        <v>15</v>
      </c>
      <c r="C33" s="13" t="s">
        <v>14</v>
      </c>
      <c r="D33" s="12" t="s">
        <v>1080</v>
      </c>
      <c r="E33" s="12" t="s">
        <v>2586</v>
      </c>
      <c r="F33" s="18" t="s">
        <v>6061</v>
      </c>
      <c r="G33" s="12" t="s">
        <v>6058</v>
      </c>
      <c r="H33" s="17">
        <v>4</v>
      </c>
      <c r="I33" s="17">
        <v>3</v>
      </c>
      <c r="J33" s="17">
        <v>0</v>
      </c>
      <c r="K33" s="15">
        <f>H33+I33+J33</f>
        <v>7</v>
      </c>
      <c r="L33" s="12" t="s">
        <v>6064</v>
      </c>
      <c r="M33" s="12" t="s">
        <v>36</v>
      </c>
      <c r="N33" s="26" t="s">
        <v>6063</v>
      </c>
      <c r="O33" s="15">
        <v>15</v>
      </c>
      <c r="P33" s="12" t="s">
        <v>8</v>
      </c>
      <c r="Q33" s="12" t="s">
        <v>6058</v>
      </c>
      <c r="R33" s="12" t="s">
        <v>6057</v>
      </c>
      <c r="S33" s="12" t="s">
        <v>6056</v>
      </c>
      <c r="T33" s="12" t="s">
        <v>4</v>
      </c>
      <c r="U33" s="12" t="s">
        <v>52</v>
      </c>
      <c r="V33" s="12" t="s">
        <v>831</v>
      </c>
      <c r="W33" s="12" t="s">
        <v>0</v>
      </c>
      <c r="X33" s="12" t="s">
        <v>1</v>
      </c>
      <c r="Y33" s="12" t="s">
        <v>0</v>
      </c>
      <c r="Z33" s="12" t="s">
        <v>0</v>
      </c>
      <c r="AA33" s="12" t="s">
        <v>169</v>
      </c>
      <c r="AB33" s="12" t="s">
        <v>1694</v>
      </c>
      <c r="AC33" s="12" t="s">
        <v>232</v>
      </c>
      <c r="AD33" s="12" t="s">
        <v>0</v>
      </c>
      <c r="AE33" s="12" t="s">
        <v>0</v>
      </c>
      <c r="AF33" s="12" t="s">
        <v>0</v>
      </c>
    </row>
    <row r="34" spans="1:32" ht="45">
      <c r="A34" s="19" t="s">
        <v>6062</v>
      </c>
      <c r="B34" s="19" t="s">
        <v>15</v>
      </c>
      <c r="C34" s="13" t="s">
        <v>14</v>
      </c>
      <c r="D34" s="12" t="s">
        <v>1080</v>
      </c>
      <c r="E34" s="12" t="s">
        <v>2586</v>
      </c>
      <c r="F34" s="18" t="s">
        <v>6061</v>
      </c>
      <c r="G34" s="12" t="s">
        <v>6058</v>
      </c>
      <c r="H34" s="17">
        <v>0</v>
      </c>
      <c r="I34" s="17">
        <v>0</v>
      </c>
      <c r="J34" s="17">
        <v>0</v>
      </c>
      <c r="K34" s="15">
        <f>H34+I34+J34</f>
        <v>0</v>
      </c>
      <c r="L34" s="12" t="s">
        <v>6060</v>
      </c>
      <c r="M34" s="12" t="s">
        <v>9</v>
      </c>
      <c r="N34" s="26" t="s">
        <v>6059</v>
      </c>
      <c r="O34" s="15">
        <v>11</v>
      </c>
      <c r="P34" s="12" t="s">
        <v>8</v>
      </c>
      <c r="Q34" s="12" t="s">
        <v>6058</v>
      </c>
      <c r="R34" s="12" t="s">
        <v>6057</v>
      </c>
      <c r="S34" s="12" t="s">
        <v>6056</v>
      </c>
      <c r="T34" s="12" t="s">
        <v>4</v>
      </c>
      <c r="U34" s="12" t="s">
        <v>52</v>
      </c>
      <c r="V34" s="12" t="s">
        <v>831</v>
      </c>
      <c r="W34" s="12" t="s">
        <v>0</v>
      </c>
      <c r="X34" s="12" t="s">
        <v>1</v>
      </c>
      <c r="Y34" s="12" t="s">
        <v>0</v>
      </c>
      <c r="Z34" s="12" t="s">
        <v>0</v>
      </c>
      <c r="AA34" s="12" t="s">
        <v>169</v>
      </c>
      <c r="AB34" s="12" t="s">
        <v>6055</v>
      </c>
      <c r="AC34" s="12" t="s">
        <v>69</v>
      </c>
      <c r="AD34" s="12" t="s">
        <v>0</v>
      </c>
      <c r="AE34" s="12" t="s">
        <v>0</v>
      </c>
      <c r="AF34" s="12" t="s">
        <v>0</v>
      </c>
    </row>
    <row r="35" spans="1:32" ht="45">
      <c r="A35" s="19" t="s">
        <v>6054</v>
      </c>
      <c r="B35" s="19" t="s">
        <v>15</v>
      </c>
      <c r="C35" s="13" t="s">
        <v>14</v>
      </c>
      <c r="D35" s="12" t="s">
        <v>1080</v>
      </c>
      <c r="E35" s="12" t="s">
        <v>2586</v>
      </c>
      <c r="F35" s="18" t="s">
        <v>6053</v>
      </c>
      <c r="G35" s="12" t="s">
        <v>2706</v>
      </c>
      <c r="H35" s="17">
        <v>2</v>
      </c>
      <c r="I35" s="17">
        <v>2</v>
      </c>
      <c r="J35" s="17">
        <v>0</v>
      </c>
      <c r="K35" s="15">
        <f>H35+I35+J35</f>
        <v>4</v>
      </c>
      <c r="L35" s="12" t="s">
        <v>6052</v>
      </c>
      <c r="M35" s="12" t="s">
        <v>9</v>
      </c>
      <c r="N35" s="26" t="s">
        <v>6051</v>
      </c>
      <c r="O35" s="15">
        <v>15</v>
      </c>
      <c r="P35" s="12" t="s">
        <v>1383</v>
      </c>
      <c r="Q35" s="12" t="s">
        <v>2706</v>
      </c>
      <c r="R35" s="12" t="s">
        <v>6050</v>
      </c>
      <c r="S35" s="12" t="s">
        <v>2118</v>
      </c>
      <c r="T35" s="12" t="s">
        <v>4</v>
      </c>
      <c r="U35" s="12" t="s">
        <v>52</v>
      </c>
      <c r="V35" s="12" t="s">
        <v>831</v>
      </c>
      <c r="W35" s="12" t="s">
        <v>0</v>
      </c>
      <c r="X35" s="12" t="s">
        <v>1</v>
      </c>
      <c r="Y35" s="12" t="s">
        <v>0</v>
      </c>
      <c r="Z35" s="12" t="s">
        <v>0</v>
      </c>
      <c r="AA35" s="12" t="s">
        <v>169</v>
      </c>
      <c r="AB35" s="12" t="s">
        <v>1134</v>
      </c>
      <c r="AC35" s="12" t="s">
        <v>122</v>
      </c>
      <c r="AD35" s="12" t="s">
        <v>0</v>
      </c>
      <c r="AE35" s="12" t="s">
        <v>0</v>
      </c>
      <c r="AF35" s="12" t="s">
        <v>0</v>
      </c>
    </row>
    <row r="36" spans="1:32" ht="45">
      <c r="A36" s="19" t="s">
        <v>6049</v>
      </c>
      <c r="B36" s="19" t="s">
        <v>15</v>
      </c>
      <c r="C36" s="13" t="s">
        <v>14</v>
      </c>
      <c r="D36" s="12" t="s">
        <v>1080</v>
      </c>
      <c r="E36" s="12" t="s">
        <v>2586</v>
      </c>
      <c r="F36" s="18" t="s">
        <v>6048</v>
      </c>
      <c r="G36" s="12" t="s">
        <v>6045</v>
      </c>
      <c r="H36" s="17">
        <v>1.4045977011494299</v>
      </c>
      <c r="I36" s="17">
        <v>0.944827586206897</v>
      </c>
      <c r="J36" s="17">
        <v>0</v>
      </c>
      <c r="K36" s="15">
        <f>H36+I36+J36</f>
        <v>2.3494252873563268</v>
      </c>
      <c r="L36" s="12" t="s">
        <v>6047</v>
      </c>
      <c r="M36" s="12" t="s">
        <v>9</v>
      </c>
      <c r="N36" s="26" t="s">
        <v>6046</v>
      </c>
      <c r="O36" s="15">
        <v>9.3241379310344801</v>
      </c>
      <c r="P36" s="12" t="s">
        <v>8</v>
      </c>
      <c r="Q36" s="12" t="s">
        <v>6045</v>
      </c>
      <c r="R36" s="12" t="s">
        <v>6044</v>
      </c>
      <c r="S36" s="12" t="s">
        <v>1117</v>
      </c>
      <c r="T36" s="12" t="s">
        <v>1117</v>
      </c>
      <c r="U36" s="12" t="s">
        <v>52</v>
      </c>
      <c r="V36" s="12" t="s">
        <v>831</v>
      </c>
      <c r="W36" s="12" t="s">
        <v>0</v>
      </c>
      <c r="X36" s="12" t="s">
        <v>1</v>
      </c>
      <c r="Y36" s="12" t="s">
        <v>0</v>
      </c>
      <c r="Z36" s="12" t="s">
        <v>0</v>
      </c>
      <c r="AA36" s="12" t="s">
        <v>169</v>
      </c>
      <c r="AB36" s="12" t="s">
        <v>6043</v>
      </c>
      <c r="AC36" s="12" t="s">
        <v>15</v>
      </c>
      <c r="AD36" s="12" t="s">
        <v>0</v>
      </c>
      <c r="AE36" s="12" t="s">
        <v>0</v>
      </c>
      <c r="AF36" s="12" t="s">
        <v>0</v>
      </c>
    </row>
    <row r="37" spans="1:32" ht="60">
      <c r="A37" s="19" t="s">
        <v>6042</v>
      </c>
      <c r="B37" s="19" t="s">
        <v>15</v>
      </c>
      <c r="C37" s="13" t="s">
        <v>14</v>
      </c>
      <c r="D37" s="13" t="s">
        <v>5761</v>
      </c>
      <c r="E37" s="12" t="s">
        <v>2586</v>
      </c>
      <c r="F37" s="18" t="s">
        <v>6041</v>
      </c>
      <c r="G37" s="13" t="s">
        <v>5071</v>
      </c>
      <c r="H37" s="15">
        <v>4</v>
      </c>
      <c r="I37" s="15">
        <v>5</v>
      </c>
      <c r="J37" s="15">
        <v>0</v>
      </c>
      <c r="K37" s="15">
        <f>H37+I37+J37</f>
        <v>9</v>
      </c>
      <c r="L37" s="13" t="s">
        <v>6040</v>
      </c>
      <c r="M37" s="13" t="s">
        <v>9</v>
      </c>
      <c r="N37" s="22">
        <v>38908</v>
      </c>
      <c r="O37" s="15">
        <v>14</v>
      </c>
      <c r="P37" s="21" t="s">
        <v>8</v>
      </c>
      <c r="Q37" s="13" t="s">
        <v>5071</v>
      </c>
      <c r="R37" s="13" t="s">
        <v>6039</v>
      </c>
      <c r="S37" s="13" t="s">
        <v>1540</v>
      </c>
      <c r="T37" s="13" t="s">
        <v>6038</v>
      </c>
      <c r="U37" s="12" t="s">
        <v>52</v>
      </c>
      <c r="V37" s="13" t="s">
        <v>831</v>
      </c>
      <c r="W37" s="13" t="s">
        <v>0</v>
      </c>
      <c r="X37" s="12" t="s">
        <v>1</v>
      </c>
      <c r="Y37" s="13" t="s">
        <v>22</v>
      </c>
      <c r="Z37" s="13" t="s">
        <v>0</v>
      </c>
      <c r="AA37" s="12" t="s">
        <v>24</v>
      </c>
      <c r="AB37" s="13" t="s">
        <v>5908</v>
      </c>
      <c r="AC37" s="13" t="s">
        <v>15</v>
      </c>
      <c r="AD37" s="13" t="s">
        <v>0</v>
      </c>
      <c r="AE37" s="13" t="s">
        <v>0</v>
      </c>
      <c r="AF37" s="13" t="s">
        <v>0</v>
      </c>
    </row>
    <row r="38" spans="1:32" ht="60">
      <c r="A38" s="19" t="s">
        <v>6037</v>
      </c>
      <c r="B38" s="19" t="s">
        <v>15</v>
      </c>
      <c r="C38" s="13" t="s">
        <v>14</v>
      </c>
      <c r="D38" s="13" t="s">
        <v>5761</v>
      </c>
      <c r="E38" s="12" t="s">
        <v>2586</v>
      </c>
      <c r="F38" s="18" t="s">
        <v>6036</v>
      </c>
      <c r="G38" s="13" t="s">
        <v>5071</v>
      </c>
      <c r="H38" s="15">
        <v>0</v>
      </c>
      <c r="I38" s="15">
        <v>0</v>
      </c>
      <c r="J38" s="15">
        <v>0</v>
      </c>
      <c r="K38" s="15">
        <f>H38+I38+J38</f>
        <v>0</v>
      </c>
      <c r="L38" s="13" t="s">
        <v>6035</v>
      </c>
      <c r="M38" s="13" t="s">
        <v>36</v>
      </c>
      <c r="N38" s="22">
        <v>39959</v>
      </c>
      <c r="O38" s="15">
        <v>11</v>
      </c>
      <c r="P38" s="21" t="s">
        <v>8</v>
      </c>
      <c r="Q38" s="13" t="s">
        <v>2685</v>
      </c>
      <c r="R38" s="13" t="s">
        <v>5506</v>
      </c>
      <c r="S38" s="13" t="s">
        <v>6034</v>
      </c>
      <c r="T38" s="12" t="s">
        <v>4</v>
      </c>
      <c r="U38" s="12" t="s">
        <v>52</v>
      </c>
      <c r="V38" s="13" t="s">
        <v>831</v>
      </c>
      <c r="W38" s="13" t="s">
        <v>0</v>
      </c>
      <c r="X38" s="12" t="s">
        <v>1</v>
      </c>
      <c r="Y38" s="13" t="s">
        <v>22</v>
      </c>
      <c r="Z38" s="13" t="s">
        <v>0</v>
      </c>
      <c r="AA38" s="13" t="s">
        <v>169</v>
      </c>
      <c r="AB38" s="12" t="s">
        <v>1279</v>
      </c>
      <c r="AC38" s="13" t="s">
        <v>35</v>
      </c>
      <c r="AD38" s="13" t="s">
        <v>0</v>
      </c>
      <c r="AE38" s="12" t="s">
        <v>0</v>
      </c>
      <c r="AF38" s="12" t="s">
        <v>0</v>
      </c>
    </row>
    <row r="39" spans="1:32" ht="60">
      <c r="A39" s="19" t="s">
        <v>6033</v>
      </c>
      <c r="B39" s="19" t="s">
        <v>15</v>
      </c>
      <c r="C39" s="13" t="s">
        <v>14</v>
      </c>
      <c r="D39" s="13" t="s">
        <v>5761</v>
      </c>
      <c r="E39" s="12" t="s">
        <v>2586</v>
      </c>
      <c r="F39" s="18" t="s">
        <v>6030</v>
      </c>
      <c r="G39" s="13" t="s">
        <v>6029</v>
      </c>
      <c r="H39" s="15">
        <v>4</v>
      </c>
      <c r="I39" s="15">
        <v>3</v>
      </c>
      <c r="J39" s="15">
        <v>0</v>
      </c>
      <c r="K39" s="15">
        <f>H39+I39+J39</f>
        <v>7</v>
      </c>
      <c r="L39" s="13" t="s">
        <v>6032</v>
      </c>
      <c r="M39" s="13" t="s">
        <v>9</v>
      </c>
      <c r="N39" s="22">
        <v>40923</v>
      </c>
      <c r="O39" s="15">
        <v>9</v>
      </c>
      <c r="P39" s="13" t="s">
        <v>8</v>
      </c>
      <c r="Q39" s="13" t="s">
        <v>47</v>
      </c>
      <c r="R39" s="13" t="s">
        <v>2887</v>
      </c>
      <c r="S39" s="13" t="s">
        <v>6028</v>
      </c>
      <c r="T39" s="12" t="s">
        <v>4</v>
      </c>
      <c r="U39" s="12" t="s">
        <v>52</v>
      </c>
      <c r="V39" s="13" t="s">
        <v>831</v>
      </c>
      <c r="W39" s="13" t="s">
        <v>0</v>
      </c>
      <c r="X39" s="12" t="s">
        <v>1</v>
      </c>
      <c r="Y39" s="12" t="s">
        <v>0</v>
      </c>
      <c r="Z39" s="13" t="s">
        <v>0</v>
      </c>
      <c r="AA39" s="13" t="s">
        <v>169</v>
      </c>
      <c r="AB39" s="13" t="s">
        <v>5798</v>
      </c>
      <c r="AC39" s="13" t="s">
        <v>169</v>
      </c>
      <c r="AD39" s="13" t="s">
        <v>0</v>
      </c>
      <c r="AE39" s="12" t="s">
        <v>0</v>
      </c>
      <c r="AF39" s="12" t="s">
        <v>0</v>
      </c>
    </row>
    <row r="40" spans="1:32" ht="60">
      <c r="A40" s="19" t="s">
        <v>6031</v>
      </c>
      <c r="B40" s="19" t="s">
        <v>15</v>
      </c>
      <c r="C40" s="13" t="s">
        <v>14</v>
      </c>
      <c r="D40" s="13" t="s">
        <v>5761</v>
      </c>
      <c r="E40" s="12" t="s">
        <v>2586</v>
      </c>
      <c r="F40" s="18" t="s">
        <v>6030</v>
      </c>
      <c r="G40" s="12" t="s">
        <v>6029</v>
      </c>
      <c r="H40" s="17">
        <v>0</v>
      </c>
      <c r="I40" s="17">
        <v>0</v>
      </c>
      <c r="J40" s="17">
        <v>0</v>
      </c>
      <c r="K40" s="15">
        <f>H40+I40+J40</f>
        <v>0</v>
      </c>
      <c r="L40" s="12" t="s">
        <v>1522</v>
      </c>
      <c r="M40" s="12" t="s">
        <v>9</v>
      </c>
      <c r="N40" s="22">
        <v>43311</v>
      </c>
      <c r="O40" s="15">
        <v>2</v>
      </c>
      <c r="P40" s="13" t="s">
        <v>8</v>
      </c>
      <c r="Q40" s="13" t="s">
        <v>47</v>
      </c>
      <c r="R40" s="13" t="s">
        <v>2887</v>
      </c>
      <c r="S40" s="13" t="s">
        <v>6028</v>
      </c>
      <c r="T40" s="12" t="s">
        <v>4</v>
      </c>
      <c r="U40" s="12" t="s">
        <v>52</v>
      </c>
      <c r="V40" s="13" t="s">
        <v>831</v>
      </c>
      <c r="W40" s="13" t="s">
        <v>0</v>
      </c>
      <c r="X40" s="12" t="s">
        <v>1</v>
      </c>
      <c r="Y40" s="12" t="s">
        <v>0</v>
      </c>
      <c r="Z40" s="13" t="s">
        <v>0</v>
      </c>
      <c r="AA40" s="13" t="s">
        <v>0</v>
      </c>
      <c r="AB40" s="13" t="s">
        <v>0</v>
      </c>
      <c r="AC40" s="13" t="s">
        <v>0</v>
      </c>
      <c r="AD40" s="13" t="s">
        <v>0</v>
      </c>
      <c r="AE40" s="12" t="s">
        <v>0</v>
      </c>
      <c r="AF40" s="12" t="s">
        <v>0</v>
      </c>
    </row>
    <row r="41" spans="1:32" ht="60">
      <c r="A41" s="19" t="s">
        <v>6027</v>
      </c>
      <c r="B41" s="19" t="s">
        <v>15</v>
      </c>
      <c r="C41" s="13" t="s">
        <v>14</v>
      </c>
      <c r="D41" s="13" t="s">
        <v>5761</v>
      </c>
      <c r="E41" s="12" t="s">
        <v>2586</v>
      </c>
      <c r="F41" s="18" t="s">
        <v>6026</v>
      </c>
      <c r="G41" s="12" t="s">
        <v>6025</v>
      </c>
      <c r="H41" s="17">
        <v>1</v>
      </c>
      <c r="I41" s="17">
        <v>2</v>
      </c>
      <c r="J41" s="17">
        <v>0</v>
      </c>
      <c r="K41" s="15">
        <f>H41+I41+J41</f>
        <v>3</v>
      </c>
      <c r="L41" s="12" t="s">
        <v>2209</v>
      </c>
      <c r="M41" s="12" t="s">
        <v>36</v>
      </c>
      <c r="N41" s="20">
        <v>41972</v>
      </c>
      <c r="O41" s="15">
        <v>6</v>
      </c>
      <c r="P41" s="13" t="s">
        <v>1383</v>
      </c>
      <c r="Q41" s="13" t="s">
        <v>6024</v>
      </c>
      <c r="R41" s="13" t="s">
        <v>3571</v>
      </c>
      <c r="S41" s="13" t="s">
        <v>6023</v>
      </c>
      <c r="T41" s="13" t="s">
        <v>6022</v>
      </c>
      <c r="U41" s="12" t="s">
        <v>52</v>
      </c>
      <c r="V41" s="13" t="s">
        <v>831</v>
      </c>
      <c r="W41" s="13" t="s">
        <v>0</v>
      </c>
      <c r="X41" s="12" t="s">
        <v>1</v>
      </c>
      <c r="Y41" s="13" t="s">
        <v>22</v>
      </c>
      <c r="Z41" s="13" t="s">
        <v>0</v>
      </c>
      <c r="AA41" s="13" t="s">
        <v>169</v>
      </c>
      <c r="AB41" s="13" t="s">
        <v>5787</v>
      </c>
      <c r="AC41" s="13" t="s">
        <v>1038</v>
      </c>
      <c r="AD41" s="13" t="s">
        <v>0</v>
      </c>
      <c r="AE41" s="13" t="s">
        <v>0</v>
      </c>
      <c r="AF41" s="13" t="s">
        <v>0</v>
      </c>
    </row>
    <row r="42" spans="1:32" ht="60">
      <c r="A42" s="19" t="s">
        <v>6021</v>
      </c>
      <c r="B42" s="19" t="s">
        <v>15</v>
      </c>
      <c r="C42" s="13" t="s">
        <v>14</v>
      </c>
      <c r="D42" s="13" t="s">
        <v>5761</v>
      </c>
      <c r="E42" s="12" t="s">
        <v>2586</v>
      </c>
      <c r="F42" s="18" t="s">
        <v>6012</v>
      </c>
      <c r="G42" s="12" t="s">
        <v>6011</v>
      </c>
      <c r="H42" s="17">
        <v>4</v>
      </c>
      <c r="I42" s="17">
        <v>5</v>
      </c>
      <c r="J42" s="17">
        <v>0</v>
      </c>
      <c r="K42" s="15">
        <f>H42+I42+J42</f>
        <v>9</v>
      </c>
      <c r="L42" s="12" t="s">
        <v>6020</v>
      </c>
      <c r="M42" s="12" t="s">
        <v>9</v>
      </c>
      <c r="N42" s="20">
        <v>39001</v>
      </c>
      <c r="O42" s="15">
        <v>14</v>
      </c>
      <c r="P42" s="13" t="s">
        <v>8</v>
      </c>
      <c r="Q42" s="13" t="s">
        <v>6019</v>
      </c>
      <c r="R42" s="13" t="s">
        <v>6018</v>
      </c>
      <c r="S42" s="13" t="s">
        <v>6017</v>
      </c>
      <c r="T42" s="12" t="s">
        <v>4</v>
      </c>
      <c r="U42" s="12" t="s">
        <v>52</v>
      </c>
      <c r="V42" s="13" t="s">
        <v>831</v>
      </c>
      <c r="W42" s="13" t="s">
        <v>0</v>
      </c>
      <c r="X42" s="12" t="s">
        <v>1</v>
      </c>
      <c r="Y42" s="12" t="s">
        <v>0</v>
      </c>
      <c r="Z42" s="13" t="s">
        <v>0</v>
      </c>
      <c r="AA42" s="13" t="s">
        <v>169</v>
      </c>
      <c r="AB42" s="14" t="s">
        <v>3090</v>
      </c>
      <c r="AC42" s="13" t="s">
        <v>76</v>
      </c>
      <c r="AD42" s="13" t="s">
        <v>0</v>
      </c>
      <c r="AE42" s="12" t="s">
        <v>0</v>
      </c>
      <c r="AF42" s="12" t="s">
        <v>0</v>
      </c>
    </row>
    <row r="43" spans="1:32" ht="60">
      <c r="A43" s="19" t="s">
        <v>6016</v>
      </c>
      <c r="B43" s="19" t="s">
        <v>15</v>
      </c>
      <c r="C43" s="13" t="s">
        <v>14</v>
      </c>
      <c r="D43" s="13" t="s">
        <v>5761</v>
      </c>
      <c r="E43" s="12" t="s">
        <v>2586</v>
      </c>
      <c r="F43" s="18" t="s">
        <v>6012</v>
      </c>
      <c r="G43" s="12" t="s">
        <v>6011</v>
      </c>
      <c r="H43" s="17">
        <v>0</v>
      </c>
      <c r="I43" s="17">
        <v>0</v>
      </c>
      <c r="J43" s="17">
        <v>0</v>
      </c>
      <c r="K43" s="15">
        <f>H43+I43+J43</f>
        <v>0</v>
      </c>
      <c r="L43" s="12" t="s">
        <v>49</v>
      </c>
      <c r="M43" s="12" t="s">
        <v>9</v>
      </c>
      <c r="N43" s="22" t="s">
        <v>6015</v>
      </c>
      <c r="O43" s="15">
        <v>11</v>
      </c>
      <c r="P43" s="13" t="s">
        <v>8</v>
      </c>
      <c r="Q43" s="13" t="s">
        <v>6014</v>
      </c>
      <c r="R43" s="13" t="s">
        <v>388</v>
      </c>
      <c r="S43" s="13" t="s">
        <v>1540</v>
      </c>
      <c r="T43" s="12" t="s">
        <v>4</v>
      </c>
      <c r="U43" s="12" t="s">
        <v>52</v>
      </c>
      <c r="V43" s="13" t="s">
        <v>831</v>
      </c>
      <c r="W43" s="13" t="s">
        <v>0</v>
      </c>
      <c r="X43" s="12" t="s">
        <v>1</v>
      </c>
      <c r="Y43" s="12" t="s">
        <v>0</v>
      </c>
      <c r="Z43" s="13" t="s">
        <v>0</v>
      </c>
      <c r="AA43" s="13" t="s">
        <v>169</v>
      </c>
      <c r="AB43" s="13" t="s">
        <v>5965</v>
      </c>
      <c r="AC43" s="13" t="s">
        <v>35</v>
      </c>
      <c r="AD43" s="13" t="s">
        <v>0</v>
      </c>
      <c r="AE43" s="12" t="s">
        <v>0</v>
      </c>
      <c r="AF43" s="12" t="s">
        <v>0</v>
      </c>
    </row>
    <row r="44" spans="1:32" ht="60">
      <c r="A44" s="19" t="s">
        <v>6013</v>
      </c>
      <c r="B44" s="19" t="s">
        <v>15</v>
      </c>
      <c r="C44" s="13" t="s">
        <v>14</v>
      </c>
      <c r="D44" s="13" t="s">
        <v>5761</v>
      </c>
      <c r="E44" s="12" t="s">
        <v>2586</v>
      </c>
      <c r="F44" s="18" t="s">
        <v>6012</v>
      </c>
      <c r="G44" s="12" t="s">
        <v>6011</v>
      </c>
      <c r="H44" s="17">
        <v>0</v>
      </c>
      <c r="I44" s="17">
        <v>0</v>
      </c>
      <c r="J44" s="17">
        <v>0</v>
      </c>
      <c r="K44" s="15">
        <f>H44+I44+J44</f>
        <v>0</v>
      </c>
      <c r="L44" s="12" t="s">
        <v>6010</v>
      </c>
      <c r="M44" s="12" t="s">
        <v>36</v>
      </c>
      <c r="N44" s="22" t="s">
        <v>6009</v>
      </c>
      <c r="O44" s="15">
        <v>10</v>
      </c>
      <c r="P44" s="13" t="s">
        <v>8</v>
      </c>
      <c r="Q44" s="13" t="s">
        <v>6008</v>
      </c>
      <c r="R44" s="13" t="s">
        <v>388</v>
      </c>
      <c r="S44" s="13" t="s">
        <v>1540</v>
      </c>
      <c r="T44" s="12" t="s">
        <v>4</v>
      </c>
      <c r="U44" s="12" t="s">
        <v>52</v>
      </c>
      <c r="V44" s="13" t="s">
        <v>831</v>
      </c>
      <c r="W44" s="13" t="s">
        <v>0</v>
      </c>
      <c r="X44" s="12" t="s">
        <v>1</v>
      </c>
      <c r="Y44" s="12" t="s">
        <v>0</v>
      </c>
      <c r="Z44" s="13" t="s">
        <v>0</v>
      </c>
      <c r="AA44" s="13" t="s">
        <v>169</v>
      </c>
      <c r="AB44" s="13" t="s">
        <v>5965</v>
      </c>
      <c r="AC44" s="13" t="s">
        <v>69</v>
      </c>
      <c r="AD44" s="13" t="s">
        <v>0</v>
      </c>
      <c r="AE44" s="12" t="s">
        <v>0</v>
      </c>
      <c r="AF44" s="12" t="s">
        <v>0</v>
      </c>
    </row>
    <row r="45" spans="1:32" ht="60">
      <c r="A45" s="19" t="s">
        <v>6007</v>
      </c>
      <c r="B45" s="19" t="s">
        <v>15</v>
      </c>
      <c r="C45" s="13" t="s">
        <v>14</v>
      </c>
      <c r="D45" s="13" t="s">
        <v>5761</v>
      </c>
      <c r="E45" s="12" t="s">
        <v>2586</v>
      </c>
      <c r="F45" s="18" t="s">
        <v>6006</v>
      </c>
      <c r="G45" s="12" t="s">
        <v>6005</v>
      </c>
      <c r="H45" s="24">
        <v>3</v>
      </c>
      <c r="I45" s="17">
        <v>2</v>
      </c>
      <c r="J45" s="17">
        <v>0</v>
      </c>
      <c r="K45" s="15">
        <f>H45+I45+J45</f>
        <v>5</v>
      </c>
      <c r="L45" s="12" t="s">
        <v>6004</v>
      </c>
      <c r="M45" s="12" t="s">
        <v>9</v>
      </c>
      <c r="N45" s="22" t="s">
        <v>6003</v>
      </c>
      <c r="O45" s="15">
        <v>9</v>
      </c>
      <c r="P45" s="13" t="s">
        <v>8</v>
      </c>
      <c r="Q45" s="13" t="s">
        <v>3404</v>
      </c>
      <c r="R45" s="13" t="s">
        <v>2612</v>
      </c>
      <c r="S45" s="13" t="s">
        <v>6002</v>
      </c>
      <c r="T45" s="13" t="s">
        <v>6001</v>
      </c>
      <c r="U45" s="12" t="s">
        <v>52</v>
      </c>
      <c r="V45" s="13" t="s">
        <v>831</v>
      </c>
      <c r="W45" s="13" t="s">
        <v>0</v>
      </c>
      <c r="X45" s="12" t="s">
        <v>1</v>
      </c>
      <c r="Y45" s="13" t="s">
        <v>0</v>
      </c>
      <c r="Z45" s="13" t="s">
        <v>0</v>
      </c>
      <c r="AA45" s="13" t="s">
        <v>169</v>
      </c>
      <c r="AB45" s="13" t="s">
        <v>6000</v>
      </c>
      <c r="AC45" s="13" t="s">
        <v>169</v>
      </c>
      <c r="AD45" s="13" t="s">
        <v>0</v>
      </c>
      <c r="AE45" s="13" t="s">
        <v>0</v>
      </c>
      <c r="AF45" s="13" t="s">
        <v>0</v>
      </c>
    </row>
    <row r="46" spans="1:32" ht="60">
      <c r="A46" s="19" t="s">
        <v>5999</v>
      </c>
      <c r="B46" s="19" t="s">
        <v>15</v>
      </c>
      <c r="C46" s="13" t="s">
        <v>14</v>
      </c>
      <c r="D46" s="13" t="s">
        <v>5761</v>
      </c>
      <c r="E46" s="12" t="s">
        <v>2586</v>
      </c>
      <c r="F46" s="18" t="s">
        <v>5998</v>
      </c>
      <c r="G46" s="12" t="s">
        <v>673</v>
      </c>
      <c r="H46" s="17">
        <v>2</v>
      </c>
      <c r="I46" s="17">
        <v>2</v>
      </c>
      <c r="J46" s="17">
        <v>0</v>
      </c>
      <c r="K46" s="15">
        <f>H46+I46+J46</f>
        <v>4</v>
      </c>
      <c r="L46" s="12" t="s">
        <v>5997</v>
      </c>
      <c r="M46" s="12" t="s">
        <v>9</v>
      </c>
      <c r="N46" s="22" t="s">
        <v>5996</v>
      </c>
      <c r="O46" s="15">
        <v>2</v>
      </c>
      <c r="P46" s="13" t="s">
        <v>1087</v>
      </c>
      <c r="Q46" s="13" t="s">
        <v>5995</v>
      </c>
      <c r="R46" s="13" t="s">
        <v>5994</v>
      </c>
      <c r="S46" s="13" t="s">
        <v>5993</v>
      </c>
      <c r="T46" s="13" t="s">
        <v>5779</v>
      </c>
      <c r="U46" s="12" t="s">
        <v>52</v>
      </c>
      <c r="V46" s="13" t="s">
        <v>831</v>
      </c>
      <c r="W46" s="13" t="s">
        <v>0</v>
      </c>
      <c r="X46" s="12" t="s">
        <v>1</v>
      </c>
      <c r="Y46" s="13" t="s">
        <v>22</v>
      </c>
      <c r="Z46" s="13" t="s">
        <v>0</v>
      </c>
      <c r="AA46" s="13" t="s">
        <v>169</v>
      </c>
      <c r="AB46" s="13" t="s">
        <v>5992</v>
      </c>
      <c r="AC46" s="13" t="s">
        <v>322</v>
      </c>
      <c r="AD46" s="13" t="s">
        <v>0</v>
      </c>
      <c r="AE46" s="13" t="s">
        <v>0</v>
      </c>
      <c r="AF46" s="13" t="s">
        <v>0</v>
      </c>
    </row>
    <row r="47" spans="1:32" ht="60">
      <c r="A47" s="19" t="s">
        <v>5991</v>
      </c>
      <c r="B47" s="19" t="s">
        <v>15</v>
      </c>
      <c r="C47" s="13" t="s">
        <v>14</v>
      </c>
      <c r="D47" s="13" t="s">
        <v>5761</v>
      </c>
      <c r="E47" s="12" t="s">
        <v>2586</v>
      </c>
      <c r="F47" s="18" t="s">
        <v>5990</v>
      </c>
      <c r="G47" s="12" t="s">
        <v>5989</v>
      </c>
      <c r="H47" s="17">
        <v>2</v>
      </c>
      <c r="I47" s="17">
        <v>1</v>
      </c>
      <c r="J47" s="17">
        <v>0</v>
      </c>
      <c r="K47" s="15">
        <f>H47+I47+J47</f>
        <v>3</v>
      </c>
      <c r="L47" s="12" t="s">
        <v>5988</v>
      </c>
      <c r="M47" s="12" t="s">
        <v>9</v>
      </c>
      <c r="N47" s="22" t="s">
        <v>5987</v>
      </c>
      <c r="O47" s="15">
        <v>11</v>
      </c>
      <c r="P47" s="13" t="s">
        <v>1383</v>
      </c>
      <c r="Q47" s="13" t="s">
        <v>5986</v>
      </c>
      <c r="R47" s="13" t="s">
        <v>141</v>
      </c>
      <c r="S47" s="13" t="s">
        <v>5985</v>
      </c>
      <c r="T47" s="13" t="s">
        <v>5984</v>
      </c>
      <c r="U47" s="12" t="s">
        <v>52</v>
      </c>
      <c r="V47" s="13" t="s">
        <v>831</v>
      </c>
      <c r="W47" s="13" t="s">
        <v>0</v>
      </c>
      <c r="X47" s="12" t="s">
        <v>1</v>
      </c>
      <c r="Y47" s="13" t="s">
        <v>0</v>
      </c>
      <c r="Z47" s="13" t="s">
        <v>0</v>
      </c>
      <c r="AA47" s="13" t="s">
        <v>169</v>
      </c>
      <c r="AB47" s="13" t="s">
        <v>2550</v>
      </c>
      <c r="AC47" s="13" t="s">
        <v>69</v>
      </c>
      <c r="AD47" s="13" t="s">
        <v>0</v>
      </c>
      <c r="AE47" s="13" t="s">
        <v>0</v>
      </c>
      <c r="AF47" s="13" t="s">
        <v>0</v>
      </c>
    </row>
    <row r="48" spans="1:32" ht="120">
      <c r="A48" s="19" t="s">
        <v>5983</v>
      </c>
      <c r="B48" s="19" t="s">
        <v>15</v>
      </c>
      <c r="C48" s="13" t="s">
        <v>14</v>
      </c>
      <c r="D48" s="13" t="s">
        <v>5761</v>
      </c>
      <c r="E48" s="12" t="s">
        <v>2586</v>
      </c>
      <c r="F48" s="18" t="s">
        <v>5979</v>
      </c>
      <c r="G48" s="12" t="s">
        <v>2257</v>
      </c>
      <c r="H48" s="17">
        <v>1</v>
      </c>
      <c r="I48" s="17">
        <v>3</v>
      </c>
      <c r="J48" s="17">
        <v>0</v>
      </c>
      <c r="K48" s="15">
        <f>H48+I48+J48</f>
        <v>4</v>
      </c>
      <c r="L48" s="12" t="s">
        <v>5982</v>
      </c>
      <c r="M48" s="12" t="s">
        <v>36</v>
      </c>
      <c r="N48" s="22" t="s">
        <v>5981</v>
      </c>
      <c r="O48" s="15">
        <v>3</v>
      </c>
      <c r="P48" s="13" t="s">
        <v>8</v>
      </c>
      <c r="Q48" s="13" t="s">
        <v>2257</v>
      </c>
      <c r="R48" s="13" t="s">
        <v>3036</v>
      </c>
      <c r="S48" s="13" t="s">
        <v>5976</v>
      </c>
      <c r="T48" s="12" t="s">
        <v>4</v>
      </c>
      <c r="U48" s="12" t="s">
        <v>52</v>
      </c>
      <c r="V48" s="13" t="s">
        <v>831</v>
      </c>
      <c r="W48" s="13" t="s">
        <v>0</v>
      </c>
      <c r="X48" s="12" t="s">
        <v>1</v>
      </c>
      <c r="Y48" s="12" t="s">
        <v>0</v>
      </c>
      <c r="Z48" s="13" t="s">
        <v>0</v>
      </c>
      <c r="AA48" s="13" t="s">
        <v>169</v>
      </c>
      <c r="AB48" s="13" t="s">
        <v>170</v>
      </c>
      <c r="AC48" s="13" t="s">
        <v>1108</v>
      </c>
      <c r="AD48" s="13" t="s">
        <v>0</v>
      </c>
      <c r="AE48" s="12" t="s">
        <v>0</v>
      </c>
      <c r="AF48" s="12" t="s">
        <v>0</v>
      </c>
    </row>
    <row r="49" spans="1:32" ht="120">
      <c r="A49" s="19" t="s">
        <v>5980</v>
      </c>
      <c r="B49" s="19" t="s">
        <v>15</v>
      </c>
      <c r="C49" s="13" t="s">
        <v>14</v>
      </c>
      <c r="D49" s="13" t="s">
        <v>5761</v>
      </c>
      <c r="E49" s="12" t="s">
        <v>2586</v>
      </c>
      <c r="F49" s="18" t="s">
        <v>5979</v>
      </c>
      <c r="G49" s="12" t="s">
        <v>2257</v>
      </c>
      <c r="H49" s="17">
        <v>0</v>
      </c>
      <c r="I49" s="17">
        <v>0</v>
      </c>
      <c r="J49" s="17">
        <v>0</v>
      </c>
      <c r="K49" s="15">
        <f>H49+I49+J49</f>
        <v>0</v>
      </c>
      <c r="L49" s="12" t="s">
        <v>5978</v>
      </c>
      <c r="M49" s="12" t="s">
        <v>36</v>
      </c>
      <c r="N49" s="22" t="s">
        <v>5977</v>
      </c>
      <c r="O49" s="15">
        <v>0</v>
      </c>
      <c r="P49" s="13" t="s">
        <v>8</v>
      </c>
      <c r="Q49" s="13" t="s">
        <v>2257</v>
      </c>
      <c r="R49" s="13" t="s">
        <v>3036</v>
      </c>
      <c r="S49" s="13" t="s">
        <v>5976</v>
      </c>
      <c r="T49" s="12" t="s">
        <v>4</v>
      </c>
      <c r="U49" s="12" t="s">
        <v>52</v>
      </c>
      <c r="V49" s="13" t="s">
        <v>831</v>
      </c>
      <c r="W49" s="13" t="s">
        <v>0</v>
      </c>
      <c r="X49" s="12" t="s">
        <v>1</v>
      </c>
      <c r="Y49" s="12" t="s">
        <v>0</v>
      </c>
      <c r="Z49" s="13" t="s">
        <v>0</v>
      </c>
      <c r="AA49" s="13" t="s">
        <v>0</v>
      </c>
      <c r="AB49" s="13" t="s">
        <v>0</v>
      </c>
      <c r="AC49" s="13" t="s">
        <v>0</v>
      </c>
      <c r="AD49" s="13" t="s">
        <v>0</v>
      </c>
      <c r="AE49" s="12" t="s">
        <v>0</v>
      </c>
      <c r="AF49" s="12" t="s">
        <v>0</v>
      </c>
    </row>
    <row r="50" spans="1:32" ht="60">
      <c r="A50" s="19" t="s">
        <v>5975</v>
      </c>
      <c r="B50" s="19" t="s">
        <v>15</v>
      </c>
      <c r="C50" s="13" t="s">
        <v>14</v>
      </c>
      <c r="D50" s="13" t="s">
        <v>5761</v>
      </c>
      <c r="E50" s="12" t="s">
        <v>2586</v>
      </c>
      <c r="F50" s="18" t="s">
        <v>5969</v>
      </c>
      <c r="G50" s="12" t="s">
        <v>65</v>
      </c>
      <c r="H50" s="17">
        <v>2</v>
      </c>
      <c r="I50" s="17">
        <v>3</v>
      </c>
      <c r="J50" s="17">
        <v>0</v>
      </c>
      <c r="K50" s="15">
        <f>H50+I50+J50</f>
        <v>5</v>
      </c>
      <c r="L50" s="12" t="s">
        <v>3361</v>
      </c>
      <c r="M50" s="12" t="s">
        <v>36</v>
      </c>
      <c r="N50" s="22" t="s">
        <v>5974</v>
      </c>
      <c r="O50" s="15">
        <v>8</v>
      </c>
      <c r="P50" s="13" t="s">
        <v>8</v>
      </c>
      <c r="Q50" s="13" t="s">
        <v>65</v>
      </c>
      <c r="R50" s="13" t="s">
        <v>152</v>
      </c>
      <c r="S50" s="13" t="s">
        <v>5966</v>
      </c>
      <c r="T50" s="12" t="s">
        <v>4</v>
      </c>
      <c r="U50" s="12" t="s">
        <v>52</v>
      </c>
      <c r="V50" s="13" t="s">
        <v>831</v>
      </c>
      <c r="W50" s="13" t="s">
        <v>0</v>
      </c>
      <c r="X50" s="12" t="s">
        <v>1</v>
      </c>
      <c r="Y50" s="12" t="s">
        <v>0</v>
      </c>
      <c r="Z50" s="13" t="s">
        <v>0</v>
      </c>
      <c r="AA50" s="13" t="s">
        <v>169</v>
      </c>
      <c r="AB50" s="13" t="s">
        <v>170</v>
      </c>
      <c r="AC50" s="13" t="s">
        <v>169</v>
      </c>
      <c r="AD50" s="13" t="s">
        <v>0</v>
      </c>
      <c r="AE50" s="12" t="s">
        <v>0</v>
      </c>
      <c r="AF50" s="12" t="s">
        <v>0</v>
      </c>
    </row>
    <row r="51" spans="1:32" ht="60">
      <c r="A51" s="19" t="s">
        <v>5973</v>
      </c>
      <c r="B51" s="19" t="s">
        <v>15</v>
      </c>
      <c r="C51" s="13" t="s">
        <v>14</v>
      </c>
      <c r="D51" s="13" t="s">
        <v>5761</v>
      </c>
      <c r="E51" s="12" t="s">
        <v>2586</v>
      </c>
      <c r="F51" s="18" t="s">
        <v>5969</v>
      </c>
      <c r="G51" s="12" t="s">
        <v>65</v>
      </c>
      <c r="H51" s="17">
        <v>0</v>
      </c>
      <c r="I51" s="17">
        <v>0</v>
      </c>
      <c r="J51" s="17">
        <v>0</v>
      </c>
      <c r="K51" s="15">
        <f>H51+I51+J51</f>
        <v>0</v>
      </c>
      <c r="L51" s="12" t="s">
        <v>5972</v>
      </c>
      <c r="M51" s="12" t="s">
        <v>36</v>
      </c>
      <c r="N51" s="22" t="s">
        <v>5971</v>
      </c>
      <c r="O51" s="15">
        <v>2</v>
      </c>
      <c r="P51" s="13" t="s">
        <v>8</v>
      </c>
      <c r="Q51" s="13" t="s">
        <v>65</v>
      </c>
      <c r="R51" s="13" t="s">
        <v>152</v>
      </c>
      <c r="S51" s="13" t="s">
        <v>5966</v>
      </c>
      <c r="T51" s="12" t="s">
        <v>4</v>
      </c>
      <c r="U51" s="12" t="s">
        <v>52</v>
      </c>
      <c r="V51" s="13" t="s">
        <v>831</v>
      </c>
      <c r="W51" s="13" t="s">
        <v>0</v>
      </c>
      <c r="X51" s="12" t="s">
        <v>1</v>
      </c>
      <c r="Y51" s="12" t="s">
        <v>0</v>
      </c>
      <c r="Z51" s="13" t="s">
        <v>0</v>
      </c>
      <c r="AA51" s="13" t="s">
        <v>0</v>
      </c>
      <c r="AB51" s="13" t="s">
        <v>0</v>
      </c>
      <c r="AC51" s="13" t="s">
        <v>0</v>
      </c>
      <c r="AD51" s="13" t="s">
        <v>0</v>
      </c>
      <c r="AE51" s="12" t="s">
        <v>0</v>
      </c>
      <c r="AF51" s="12" t="s">
        <v>0</v>
      </c>
    </row>
    <row r="52" spans="1:32" ht="60">
      <c r="A52" s="19" t="s">
        <v>5970</v>
      </c>
      <c r="B52" s="19" t="s">
        <v>15</v>
      </c>
      <c r="C52" s="13" t="s">
        <v>14</v>
      </c>
      <c r="D52" s="13" t="s">
        <v>5761</v>
      </c>
      <c r="E52" s="12" t="s">
        <v>2586</v>
      </c>
      <c r="F52" s="18" t="s">
        <v>5969</v>
      </c>
      <c r="G52" s="12" t="s">
        <v>65</v>
      </c>
      <c r="H52" s="17">
        <v>0</v>
      </c>
      <c r="I52" s="17">
        <v>0</v>
      </c>
      <c r="J52" s="17">
        <v>0</v>
      </c>
      <c r="K52" s="15">
        <f>H52+I52+J52</f>
        <v>0</v>
      </c>
      <c r="L52" s="12" t="s">
        <v>5968</v>
      </c>
      <c r="M52" s="12" t="s">
        <v>9</v>
      </c>
      <c r="N52" s="22" t="s">
        <v>5967</v>
      </c>
      <c r="O52" s="15">
        <v>16</v>
      </c>
      <c r="P52" s="13" t="s">
        <v>8</v>
      </c>
      <c r="Q52" s="13" t="s">
        <v>65</v>
      </c>
      <c r="R52" s="13" t="s">
        <v>152</v>
      </c>
      <c r="S52" s="13" t="s">
        <v>5966</v>
      </c>
      <c r="T52" s="12" t="s">
        <v>4</v>
      </c>
      <c r="U52" s="12" t="s">
        <v>52</v>
      </c>
      <c r="V52" s="13" t="s">
        <v>831</v>
      </c>
      <c r="W52" s="13" t="s">
        <v>0</v>
      </c>
      <c r="X52" s="12" t="s">
        <v>1</v>
      </c>
      <c r="Y52" s="12" t="s">
        <v>0</v>
      </c>
      <c r="Z52" s="13" t="s">
        <v>0</v>
      </c>
      <c r="AA52" s="13" t="s">
        <v>169</v>
      </c>
      <c r="AB52" s="13" t="s">
        <v>5965</v>
      </c>
      <c r="AC52" s="13" t="s">
        <v>122</v>
      </c>
      <c r="AD52" s="13" t="s">
        <v>0</v>
      </c>
      <c r="AE52" s="12" t="s">
        <v>0</v>
      </c>
      <c r="AF52" s="12" t="s">
        <v>0</v>
      </c>
    </row>
    <row r="53" spans="1:32" ht="60">
      <c r="A53" s="19" t="s">
        <v>5964</v>
      </c>
      <c r="B53" s="19" t="s">
        <v>15</v>
      </c>
      <c r="C53" s="13" t="s">
        <v>14</v>
      </c>
      <c r="D53" s="13" t="s">
        <v>5761</v>
      </c>
      <c r="E53" s="12" t="s">
        <v>2586</v>
      </c>
      <c r="F53" s="18" t="s">
        <v>5958</v>
      </c>
      <c r="G53" s="12" t="s">
        <v>591</v>
      </c>
      <c r="H53" s="17">
        <v>2</v>
      </c>
      <c r="I53" s="17">
        <v>4</v>
      </c>
      <c r="J53" s="17">
        <v>0</v>
      </c>
      <c r="K53" s="15">
        <f>H53+I53+J53</f>
        <v>6</v>
      </c>
      <c r="L53" s="12" t="s">
        <v>3940</v>
      </c>
      <c r="M53" s="12" t="s">
        <v>36</v>
      </c>
      <c r="N53" s="22" t="s">
        <v>5384</v>
      </c>
      <c r="O53" s="15">
        <v>15</v>
      </c>
      <c r="P53" s="13" t="s">
        <v>1383</v>
      </c>
      <c r="Q53" s="13" t="s">
        <v>591</v>
      </c>
      <c r="R53" s="13" t="s">
        <v>183</v>
      </c>
      <c r="S53" s="13" t="s">
        <v>3202</v>
      </c>
      <c r="T53" s="12" t="s">
        <v>4</v>
      </c>
      <c r="U53" s="13" t="s">
        <v>3</v>
      </c>
      <c r="V53" s="13" t="s">
        <v>831</v>
      </c>
      <c r="W53" s="13" t="s">
        <v>0</v>
      </c>
      <c r="X53" s="12" t="s">
        <v>1</v>
      </c>
      <c r="Y53" s="12" t="s">
        <v>0</v>
      </c>
      <c r="Z53" s="13" t="s">
        <v>0</v>
      </c>
      <c r="AA53" s="13" t="s">
        <v>24</v>
      </c>
      <c r="AB53" s="13" t="s">
        <v>5960</v>
      </c>
      <c r="AC53" s="13" t="s">
        <v>15</v>
      </c>
      <c r="AD53" s="13" t="s">
        <v>0</v>
      </c>
      <c r="AE53" s="12" t="s">
        <v>0</v>
      </c>
      <c r="AF53" s="12" t="s">
        <v>0</v>
      </c>
    </row>
    <row r="54" spans="1:32" ht="60">
      <c r="A54" s="19" t="s">
        <v>5963</v>
      </c>
      <c r="B54" s="19" t="s">
        <v>15</v>
      </c>
      <c r="C54" s="13" t="s">
        <v>14</v>
      </c>
      <c r="D54" s="13" t="s">
        <v>5761</v>
      </c>
      <c r="E54" s="12" t="s">
        <v>2586</v>
      </c>
      <c r="F54" s="18" t="s">
        <v>5958</v>
      </c>
      <c r="G54" s="12" t="s">
        <v>591</v>
      </c>
      <c r="H54" s="17">
        <v>0</v>
      </c>
      <c r="I54" s="17">
        <v>0</v>
      </c>
      <c r="J54" s="17">
        <v>0</v>
      </c>
      <c r="K54" s="15">
        <f>H54+I54+J54</f>
        <v>0</v>
      </c>
      <c r="L54" s="12" t="s">
        <v>5962</v>
      </c>
      <c r="M54" s="12" t="s">
        <v>36</v>
      </c>
      <c r="N54" s="22" t="s">
        <v>5961</v>
      </c>
      <c r="O54" s="15">
        <v>13</v>
      </c>
      <c r="P54" s="13" t="s">
        <v>1383</v>
      </c>
      <c r="Q54" s="13" t="s">
        <v>591</v>
      </c>
      <c r="R54" s="13" t="s">
        <v>183</v>
      </c>
      <c r="S54" s="13" t="s">
        <v>3202</v>
      </c>
      <c r="T54" s="12" t="s">
        <v>4</v>
      </c>
      <c r="U54" s="13" t="s">
        <v>3</v>
      </c>
      <c r="V54" s="13" t="s">
        <v>831</v>
      </c>
      <c r="W54" s="13" t="s">
        <v>0</v>
      </c>
      <c r="X54" s="12" t="s">
        <v>1</v>
      </c>
      <c r="Y54" s="12" t="s">
        <v>0</v>
      </c>
      <c r="Z54" s="13" t="s">
        <v>0</v>
      </c>
      <c r="AA54" s="13" t="s">
        <v>24</v>
      </c>
      <c r="AB54" s="13" t="s">
        <v>5960</v>
      </c>
      <c r="AC54" s="13" t="s">
        <v>76</v>
      </c>
      <c r="AD54" s="13" t="s">
        <v>0</v>
      </c>
      <c r="AE54" s="12" t="s">
        <v>0</v>
      </c>
      <c r="AF54" s="12" t="s">
        <v>0</v>
      </c>
    </row>
    <row r="55" spans="1:32" ht="60">
      <c r="A55" s="19" t="s">
        <v>5959</v>
      </c>
      <c r="B55" s="19" t="s">
        <v>15</v>
      </c>
      <c r="C55" s="13" t="s">
        <v>14</v>
      </c>
      <c r="D55" s="13" t="s">
        <v>5761</v>
      </c>
      <c r="E55" s="12" t="s">
        <v>2586</v>
      </c>
      <c r="F55" s="18" t="s">
        <v>5958</v>
      </c>
      <c r="G55" s="12" t="s">
        <v>591</v>
      </c>
      <c r="H55" s="17">
        <v>2</v>
      </c>
      <c r="I55" s="17">
        <v>4</v>
      </c>
      <c r="J55" s="17">
        <v>0</v>
      </c>
      <c r="K55" s="15">
        <f>H55+I55+J55</f>
        <v>6</v>
      </c>
      <c r="L55" s="12" t="s">
        <v>5957</v>
      </c>
      <c r="M55" s="12" t="s">
        <v>9</v>
      </c>
      <c r="N55" s="22" t="s">
        <v>5956</v>
      </c>
      <c r="O55" s="15">
        <v>9</v>
      </c>
      <c r="P55" s="13" t="s">
        <v>1383</v>
      </c>
      <c r="Q55" s="13" t="s">
        <v>591</v>
      </c>
      <c r="R55" s="13" t="s">
        <v>183</v>
      </c>
      <c r="S55" s="13" t="s">
        <v>3202</v>
      </c>
      <c r="T55" s="12" t="s">
        <v>4</v>
      </c>
      <c r="U55" s="13" t="s">
        <v>3</v>
      </c>
      <c r="V55" s="13" t="s">
        <v>831</v>
      </c>
      <c r="W55" s="13" t="s">
        <v>0</v>
      </c>
      <c r="X55" s="12" t="s">
        <v>1</v>
      </c>
      <c r="Y55" s="12" t="s">
        <v>0</v>
      </c>
      <c r="Z55" s="13" t="s">
        <v>0</v>
      </c>
      <c r="AA55" s="13" t="s">
        <v>169</v>
      </c>
      <c r="AB55" s="13" t="s">
        <v>5955</v>
      </c>
      <c r="AC55" s="13" t="s">
        <v>169</v>
      </c>
      <c r="AD55" s="13" t="s">
        <v>0</v>
      </c>
      <c r="AE55" s="12" t="s">
        <v>0</v>
      </c>
      <c r="AF55" s="12" t="s">
        <v>0</v>
      </c>
    </row>
    <row r="56" spans="1:32" ht="60">
      <c r="A56" s="19" t="s">
        <v>5954</v>
      </c>
      <c r="B56" s="19" t="s">
        <v>15</v>
      </c>
      <c r="C56" s="13" t="s">
        <v>14</v>
      </c>
      <c r="D56" s="13" t="s">
        <v>5761</v>
      </c>
      <c r="E56" s="12" t="s">
        <v>2586</v>
      </c>
      <c r="F56" s="18" t="s">
        <v>5951</v>
      </c>
      <c r="G56" s="12" t="s">
        <v>5950</v>
      </c>
      <c r="H56" s="17">
        <v>4</v>
      </c>
      <c r="I56" s="17">
        <v>2</v>
      </c>
      <c r="J56" s="17">
        <v>0</v>
      </c>
      <c r="K56" s="15">
        <f>H56+I56+J56</f>
        <v>6</v>
      </c>
      <c r="L56" s="12" t="s">
        <v>5953</v>
      </c>
      <c r="M56" s="12" t="s">
        <v>9</v>
      </c>
      <c r="N56" s="22" t="s">
        <v>5948</v>
      </c>
      <c r="O56" s="15">
        <v>13</v>
      </c>
      <c r="P56" s="13" t="s">
        <v>8</v>
      </c>
      <c r="Q56" s="13" t="s">
        <v>4287</v>
      </c>
      <c r="R56" s="13" t="s">
        <v>6</v>
      </c>
      <c r="S56" s="13" t="s">
        <v>5947</v>
      </c>
      <c r="T56" s="12" t="s">
        <v>4</v>
      </c>
      <c r="U56" s="12" t="s">
        <v>52</v>
      </c>
      <c r="V56" s="13" t="s">
        <v>831</v>
      </c>
      <c r="W56" s="13" t="s">
        <v>0</v>
      </c>
      <c r="X56" s="12" t="s">
        <v>1</v>
      </c>
      <c r="Y56" s="12" t="s">
        <v>0</v>
      </c>
      <c r="Z56" s="13" t="s">
        <v>0</v>
      </c>
      <c r="AA56" s="13" t="s">
        <v>24</v>
      </c>
      <c r="AB56" s="13" t="s">
        <v>5946</v>
      </c>
      <c r="AC56" s="13" t="s">
        <v>76</v>
      </c>
      <c r="AD56" s="13" t="s">
        <v>0</v>
      </c>
      <c r="AE56" s="12" t="s">
        <v>0</v>
      </c>
      <c r="AF56" s="12" t="s">
        <v>0</v>
      </c>
    </row>
    <row r="57" spans="1:32" ht="60">
      <c r="A57" s="19" t="s">
        <v>5952</v>
      </c>
      <c r="B57" s="19" t="s">
        <v>15</v>
      </c>
      <c r="C57" s="13" t="s">
        <v>14</v>
      </c>
      <c r="D57" s="13" t="s">
        <v>5761</v>
      </c>
      <c r="E57" s="12" t="s">
        <v>2586</v>
      </c>
      <c r="F57" s="18" t="s">
        <v>5951</v>
      </c>
      <c r="G57" s="12" t="s">
        <v>5950</v>
      </c>
      <c r="H57" s="17">
        <v>0</v>
      </c>
      <c r="I57" s="17">
        <v>0</v>
      </c>
      <c r="J57" s="17">
        <v>0</v>
      </c>
      <c r="K57" s="15">
        <f>H57+I57+J57</f>
        <v>0</v>
      </c>
      <c r="L57" s="12" t="s">
        <v>5949</v>
      </c>
      <c r="M57" s="12" t="s">
        <v>9</v>
      </c>
      <c r="N57" s="22" t="s">
        <v>5948</v>
      </c>
      <c r="O57" s="15">
        <v>13</v>
      </c>
      <c r="P57" s="13" t="s">
        <v>8</v>
      </c>
      <c r="Q57" s="13" t="s">
        <v>4287</v>
      </c>
      <c r="R57" s="13" t="s">
        <v>6</v>
      </c>
      <c r="S57" s="13" t="s">
        <v>5947</v>
      </c>
      <c r="T57" s="12" t="s">
        <v>4</v>
      </c>
      <c r="U57" s="12" t="s">
        <v>52</v>
      </c>
      <c r="V57" s="13" t="s">
        <v>831</v>
      </c>
      <c r="W57" s="13" t="s">
        <v>0</v>
      </c>
      <c r="X57" s="12" t="s">
        <v>1</v>
      </c>
      <c r="Y57" s="12" t="s">
        <v>0</v>
      </c>
      <c r="Z57" s="13" t="s">
        <v>0</v>
      </c>
      <c r="AA57" s="13" t="s">
        <v>24</v>
      </c>
      <c r="AB57" s="13" t="s">
        <v>5946</v>
      </c>
      <c r="AC57" s="13" t="s">
        <v>76</v>
      </c>
      <c r="AD57" s="13" t="s">
        <v>0</v>
      </c>
      <c r="AE57" s="12" t="s">
        <v>0</v>
      </c>
      <c r="AF57" s="12" t="s">
        <v>0</v>
      </c>
    </row>
    <row r="58" spans="1:32" ht="60">
      <c r="A58" s="19" t="s">
        <v>5945</v>
      </c>
      <c r="B58" s="19" t="s">
        <v>15</v>
      </c>
      <c r="C58" s="13" t="s">
        <v>14</v>
      </c>
      <c r="D58" s="13" t="s">
        <v>5761</v>
      </c>
      <c r="E58" s="12" t="s">
        <v>2586</v>
      </c>
      <c r="F58" s="18" t="s">
        <v>5944</v>
      </c>
      <c r="G58" s="12" t="s">
        <v>5943</v>
      </c>
      <c r="H58" s="17">
        <v>1</v>
      </c>
      <c r="I58" s="17">
        <v>3</v>
      </c>
      <c r="J58" s="17">
        <v>0</v>
      </c>
      <c r="K58" s="15">
        <f>H58+I58+J58</f>
        <v>4</v>
      </c>
      <c r="L58" s="12" t="s">
        <v>5942</v>
      </c>
      <c r="M58" s="12" t="s">
        <v>36</v>
      </c>
      <c r="N58" s="22" t="s">
        <v>5941</v>
      </c>
      <c r="O58" s="15">
        <v>5</v>
      </c>
      <c r="P58" s="13" t="s">
        <v>8</v>
      </c>
      <c r="Q58" s="13" t="s">
        <v>385</v>
      </c>
      <c r="R58" s="13" t="s">
        <v>246</v>
      </c>
      <c r="S58" s="13" t="s">
        <v>5940</v>
      </c>
      <c r="T58" s="13" t="s">
        <v>3163</v>
      </c>
      <c r="U58" s="12" t="s">
        <v>52</v>
      </c>
      <c r="V58" s="13" t="s">
        <v>831</v>
      </c>
      <c r="W58" s="13" t="s">
        <v>0</v>
      </c>
      <c r="X58" s="12" t="s">
        <v>1</v>
      </c>
      <c r="Y58" s="13" t="s">
        <v>0</v>
      </c>
      <c r="Z58" s="13" t="s">
        <v>0</v>
      </c>
      <c r="AA58" s="13" t="s">
        <v>169</v>
      </c>
      <c r="AB58" s="13" t="s">
        <v>2550</v>
      </c>
      <c r="AC58" s="13" t="s">
        <v>5238</v>
      </c>
      <c r="AD58" s="13" t="s">
        <v>0</v>
      </c>
      <c r="AE58" s="13" t="s">
        <v>0</v>
      </c>
      <c r="AF58" s="13" t="s">
        <v>0</v>
      </c>
    </row>
    <row r="59" spans="1:32" ht="105">
      <c r="A59" s="19" t="s">
        <v>5939</v>
      </c>
      <c r="B59" s="19" t="s">
        <v>15</v>
      </c>
      <c r="C59" s="13" t="s">
        <v>14</v>
      </c>
      <c r="D59" s="13" t="s">
        <v>5761</v>
      </c>
      <c r="E59" s="12" t="s">
        <v>2586</v>
      </c>
      <c r="F59" s="18" t="s">
        <v>5937</v>
      </c>
      <c r="G59" s="12" t="s">
        <v>223</v>
      </c>
      <c r="H59" s="17">
        <v>1</v>
      </c>
      <c r="I59" s="17">
        <v>3</v>
      </c>
      <c r="J59" s="17">
        <v>0</v>
      </c>
      <c r="K59" s="15">
        <f>H59+I59+J59</f>
        <v>4</v>
      </c>
      <c r="L59" s="12" t="s">
        <v>2237</v>
      </c>
      <c r="M59" s="12" t="s">
        <v>36</v>
      </c>
      <c r="N59" s="22" t="s">
        <v>1348</v>
      </c>
      <c r="O59" s="15">
        <v>12</v>
      </c>
      <c r="P59" s="13" t="s">
        <v>1087</v>
      </c>
      <c r="Q59" s="13" t="s">
        <v>556</v>
      </c>
      <c r="R59" s="13" t="s">
        <v>4470</v>
      </c>
      <c r="S59" s="13" t="s">
        <v>5934</v>
      </c>
      <c r="T59" s="12" t="s">
        <v>4</v>
      </c>
      <c r="U59" s="12" t="s">
        <v>52</v>
      </c>
      <c r="V59" s="13" t="s">
        <v>831</v>
      </c>
      <c r="W59" s="13" t="s">
        <v>0</v>
      </c>
      <c r="X59" s="12" t="s">
        <v>1</v>
      </c>
      <c r="Y59" s="12" t="s">
        <v>0</v>
      </c>
      <c r="Z59" s="13" t="s">
        <v>0</v>
      </c>
      <c r="AA59" s="13" t="s">
        <v>169</v>
      </c>
      <c r="AB59" s="13" t="s">
        <v>5933</v>
      </c>
      <c r="AC59" s="13" t="s">
        <v>32</v>
      </c>
      <c r="AD59" s="13" t="s">
        <v>0</v>
      </c>
      <c r="AE59" s="12" t="s">
        <v>0</v>
      </c>
      <c r="AF59" s="12" t="s">
        <v>0</v>
      </c>
    </row>
    <row r="60" spans="1:32" ht="105">
      <c r="A60" s="19" t="s">
        <v>5938</v>
      </c>
      <c r="B60" s="19" t="s">
        <v>15</v>
      </c>
      <c r="C60" s="13" t="s">
        <v>14</v>
      </c>
      <c r="D60" s="13" t="s">
        <v>5761</v>
      </c>
      <c r="E60" s="12" t="s">
        <v>2586</v>
      </c>
      <c r="F60" s="18" t="s">
        <v>5937</v>
      </c>
      <c r="G60" s="12" t="s">
        <v>223</v>
      </c>
      <c r="H60" s="17">
        <v>0</v>
      </c>
      <c r="I60" s="17">
        <v>0</v>
      </c>
      <c r="J60" s="17">
        <v>0</v>
      </c>
      <c r="K60" s="15">
        <f>H60+I60+J60</f>
        <v>0</v>
      </c>
      <c r="L60" s="12" t="s">
        <v>5936</v>
      </c>
      <c r="M60" s="12" t="s">
        <v>36</v>
      </c>
      <c r="N60" s="22" t="s">
        <v>5935</v>
      </c>
      <c r="O60" s="15">
        <v>10</v>
      </c>
      <c r="P60" s="13" t="s">
        <v>1087</v>
      </c>
      <c r="Q60" s="13" t="s">
        <v>556</v>
      </c>
      <c r="R60" s="13" t="s">
        <v>4470</v>
      </c>
      <c r="S60" s="13" t="s">
        <v>5934</v>
      </c>
      <c r="T60" s="12" t="s">
        <v>4</v>
      </c>
      <c r="U60" s="12" t="s">
        <v>52</v>
      </c>
      <c r="V60" s="13" t="s">
        <v>831</v>
      </c>
      <c r="W60" s="13" t="s">
        <v>0</v>
      </c>
      <c r="X60" s="12" t="s">
        <v>1</v>
      </c>
      <c r="Y60" s="12" t="s">
        <v>0</v>
      </c>
      <c r="Z60" s="13" t="s">
        <v>0</v>
      </c>
      <c r="AA60" s="13" t="s">
        <v>169</v>
      </c>
      <c r="AB60" s="13" t="s">
        <v>5933</v>
      </c>
      <c r="AC60" s="13" t="s">
        <v>19</v>
      </c>
      <c r="AD60" s="13" t="s">
        <v>0</v>
      </c>
      <c r="AE60" s="12" t="s">
        <v>0</v>
      </c>
      <c r="AF60" s="12" t="s">
        <v>0</v>
      </c>
    </row>
    <row r="61" spans="1:32" ht="60">
      <c r="A61" s="19" t="s">
        <v>5932</v>
      </c>
      <c r="B61" s="19" t="s">
        <v>15</v>
      </c>
      <c r="C61" s="13" t="s">
        <v>14</v>
      </c>
      <c r="D61" s="13" t="s">
        <v>5761</v>
      </c>
      <c r="E61" s="12" t="s">
        <v>2586</v>
      </c>
      <c r="F61" s="18" t="s">
        <v>5931</v>
      </c>
      <c r="G61" s="12" t="s">
        <v>2049</v>
      </c>
      <c r="H61" s="17">
        <v>2</v>
      </c>
      <c r="I61" s="17">
        <v>2</v>
      </c>
      <c r="J61" s="17">
        <v>0</v>
      </c>
      <c r="K61" s="15">
        <f>H61+I61+J61</f>
        <v>4</v>
      </c>
      <c r="L61" s="12" t="s">
        <v>3996</v>
      </c>
      <c r="M61" s="12" t="s">
        <v>36</v>
      </c>
      <c r="N61" s="22" t="s">
        <v>5930</v>
      </c>
      <c r="O61" s="15">
        <v>16</v>
      </c>
      <c r="P61" s="13" t="s">
        <v>8</v>
      </c>
      <c r="Q61" s="13" t="s">
        <v>4287</v>
      </c>
      <c r="R61" s="13" t="s">
        <v>220</v>
      </c>
      <c r="S61" s="13" t="s">
        <v>1366</v>
      </c>
      <c r="T61" s="13" t="s">
        <v>1109</v>
      </c>
      <c r="U61" s="12" t="s">
        <v>52</v>
      </c>
      <c r="V61" s="13" t="s">
        <v>831</v>
      </c>
      <c r="W61" s="13" t="s">
        <v>0</v>
      </c>
      <c r="X61" s="12" t="s">
        <v>1</v>
      </c>
      <c r="Y61" s="13" t="s">
        <v>0</v>
      </c>
      <c r="Z61" s="13" t="s">
        <v>0</v>
      </c>
      <c r="AA61" s="13" t="s">
        <v>169</v>
      </c>
      <c r="AB61" s="13" t="s">
        <v>5929</v>
      </c>
      <c r="AC61" s="13" t="s">
        <v>122</v>
      </c>
      <c r="AD61" s="13" t="s">
        <v>0</v>
      </c>
      <c r="AE61" s="13" t="s">
        <v>0</v>
      </c>
      <c r="AF61" s="13" t="s">
        <v>0</v>
      </c>
    </row>
    <row r="62" spans="1:32" ht="60">
      <c r="A62" s="19" t="s">
        <v>5928</v>
      </c>
      <c r="B62" s="19" t="s">
        <v>15</v>
      </c>
      <c r="C62" s="13" t="s">
        <v>14</v>
      </c>
      <c r="D62" s="13" t="s">
        <v>5761</v>
      </c>
      <c r="E62" s="12" t="s">
        <v>2586</v>
      </c>
      <c r="F62" s="18" t="s">
        <v>5924</v>
      </c>
      <c r="G62" s="12" t="s">
        <v>5923</v>
      </c>
      <c r="H62" s="17">
        <v>4</v>
      </c>
      <c r="I62" s="17">
        <v>4</v>
      </c>
      <c r="J62" s="17">
        <v>0</v>
      </c>
      <c r="K62" s="15">
        <f>H62+I62+J62</f>
        <v>8</v>
      </c>
      <c r="L62" s="12" t="s">
        <v>5927</v>
      </c>
      <c r="M62" s="12" t="s">
        <v>9</v>
      </c>
      <c r="N62" s="22" t="s">
        <v>5926</v>
      </c>
      <c r="O62" s="15">
        <v>7</v>
      </c>
      <c r="P62" s="13" t="s">
        <v>8</v>
      </c>
      <c r="Q62" s="13" t="s">
        <v>3071</v>
      </c>
      <c r="R62" s="13" t="s">
        <v>5920</v>
      </c>
      <c r="S62" s="13" t="s">
        <v>5919</v>
      </c>
      <c r="T62" s="12" t="s">
        <v>4</v>
      </c>
      <c r="U62" s="12" t="s">
        <v>52</v>
      </c>
      <c r="V62" s="13" t="s">
        <v>831</v>
      </c>
      <c r="W62" s="13" t="s">
        <v>0</v>
      </c>
      <c r="X62" s="12" t="s">
        <v>1</v>
      </c>
      <c r="Y62" s="12" t="s">
        <v>0</v>
      </c>
      <c r="Z62" s="13" t="s">
        <v>0</v>
      </c>
      <c r="AA62" s="13" t="s">
        <v>24</v>
      </c>
      <c r="AB62" s="13" t="s">
        <v>5908</v>
      </c>
      <c r="AC62" s="13" t="s">
        <v>22</v>
      </c>
      <c r="AD62" s="13" t="s">
        <v>0</v>
      </c>
      <c r="AE62" s="12" t="s">
        <v>0</v>
      </c>
      <c r="AF62" s="12" t="s">
        <v>0</v>
      </c>
    </row>
    <row r="63" spans="1:32" ht="60">
      <c r="A63" s="19" t="s">
        <v>5925</v>
      </c>
      <c r="B63" s="19" t="s">
        <v>15</v>
      </c>
      <c r="C63" s="13" t="s">
        <v>14</v>
      </c>
      <c r="D63" s="13" t="s">
        <v>5761</v>
      </c>
      <c r="E63" s="12" t="s">
        <v>2586</v>
      </c>
      <c r="F63" s="18" t="s">
        <v>5924</v>
      </c>
      <c r="G63" s="12" t="s">
        <v>5923</v>
      </c>
      <c r="H63" s="17">
        <v>0</v>
      </c>
      <c r="I63" s="17">
        <v>0</v>
      </c>
      <c r="J63" s="17">
        <v>0</v>
      </c>
      <c r="K63" s="15">
        <f>H63+I63+J63</f>
        <v>0</v>
      </c>
      <c r="L63" s="12" t="s">
        <v>5922</v>
      </c>
      <c r="M63" s="12" t="s">
        <v>36</v>
      </c>
      <c r="N63" s="22" t="s">
        <v>5921</v>
      </c>
      <c r="O63" s="15">
        <v>2</v>
      </c>
      <c r="P63" s="13" t="s">
        <v>8</v>
      </c>
      <c r="Q63" s="13" t="s">
        <v>3071</v>
      </c>
      <c r="R63" s="13" t="s">
        <v>5920</v>
      </c>
      <c r="S63" s="13" t="s">
        <v>5919</v>
      </c>
      <c r="T63" s="12" t="s">
        <v>4</v>
      </c>
      <c r="U63" s="12" t="s">
        <v>52</v>
      </c>
      <c r="V63" s="13" t="s">
        <v>831</v>
      </c>
      <c r="W63" s="13" t="s">
        <v>0</v>
      </c>
      <c r="X63" s="12" t="s">
        <v>1</v>
      </c>
      <c r="Y63" s="12" t="s">
        <v>0</v>
      </c>
      <c r="Z63" s="13" t="s">
        <v>0</v>
      </c>
      <c r="AA63" s="13" t="s">
        <v>0</v>
      </c>
      <c r="AB63" s="13" t="s">
        <v>0</v>
      </c>
      <c r="AC63" s="13" t="s">
        <v>0</v>
      </c>
      <c r="AD63" s="13" t="s">
        <v>0</v>
      </c>
      <c r="AE63" s="12" t="s">
        <v>0</v>
      </c>
      <c r="AF63" s="12" t="s">
        <v>0</v>
      </c>
    </row>
    <row r="64" spans="1:32" ht="60">
      <c r="A64" s="19" t="s">
        <v>5918</v>
      </c>
      <c r="B64" s="19" t="s">
        <v>15</v>
      </c>
      <c r="C64" s="13" t="s">
        <v>14</v>
      </c>
      <c r="D64" s="13" t="s">
        <v>5761</v>
      </c>
      <c r="E64" s="12" t="s">
        <v>2586</v>
      </c>
      <c r="F64" s="18" t="s">
        <v>5917</v>
      </c>
      <c r="G64" s="12" t="s">
        <v>5912</v>
      </c>
      <c r="H64" s="17">
        <v>4</v>
      </c>
      <c r="I64" s="17">
        <v>3</v>
      </c>
      <c r="J64" s="17">
        <v>0</v>
      </c>
      <c r="K64" s="15">
        <f>H64+I64+J64</f>
        <v>7</v>
      </c>
      <c r="L64" s="12" t="s">
        <v>5916</v>
      </c>
      <c r="M64" s="12" t="s">
        <v>36</v>
      </c>
      <c r="N64" s="22" t="s">
        <v>5915</v>
      </c>
      <c r="O64" s="15">
        <v>8</v>
      </c>
      <c r="P64" s="13" t="s">
        <v>8</v>
      </c>
      <c r="Q64" s="13" t="s">
        <v>5909</v>
      </c>
      <c r="R64" s="13" t="s">
        <v>5506</v>
      </c>
      <c r="S64" s="13" t="s">
        <v>79</v>
      </c>
      <c r="T64" s="12" t="s">
        <v>4</v>
      </c>
      <c r="U64" s="12" t="s">
        <v>52</v>
      </c>
      <c r="V64" s="13" t="s">
        <v>831</v>
      </c>
      <c r="W64" s="13" t="s">
        <v>0</v>
      </c>
      <c r="X64" s="12" t="s">
        <v>1</v>
      </c>
      <c r="Y64" s="12" t="s">
        <v>0</v>
      </c>
      <c r="Z64" s="13" t="s">
        <v>0</v>
      </c>
      <c r="AA64" s="13" t="s">
        <v>24</v>
      </c>
      <c r="AB64" s="13" t="s">
        <v>5908</v>
      </c>
      <c r="AC64" s="13" t="s">
        <v>22</v>
      </c>
      <c r="AD64" s="13" t="s">
        <v>0</v>
      </c>
      <c r="AE64" s="12" t="s">
        <v>0</v>
      </c>
      <c r="AF64" s="12" t="s">
        <v>0</v>
      </c>
    </row>
    <row r="65" spans="1:32" ht="60">
      <c r="A65" s="19" t="s">
        <v>5914</v>
      </c>
      <c r="B65" s="19" t="s">
        <v>15</v>
      </c>
      <c r="C65" s="13" t="s">
        <v>14</v>
      </c>
      <c r="D65" s="13" t="s">
        <v>5761</v>
      </c>
      <c r="E65" s="12" t="s">
        <v>2586</v>
      </c>
      <c r="F65" s="18" t="s">
        <v>5913</v>
      </c>
      <c r="G65" s="12" t="s">
        <v>5912</v>
      </c>
      <c r="H65" s="17">
        <v>0</v>
      </c>
      <c r="I65" s="17">
        <v>0</v>
      </c>
      <c r="J65" s="17">
        <v>0</v>
      </c>
      <c r="K65" s="15">
        <f>H65+I65+J65</f>
        <v>0</v>
      </c>
      <c r="L65" s="12" t="s">
        <v>5911</v>
      </c>
      <c r="M65" s="12" t="s">
        <v>36</v>
      </c>
      <c r="N65" s="22" t="s">
        <v>5910</v>
      </c>
      <c r="O65" s="15">
        <v>3</v>
      </c>
      <c r="P65" s="13" t="s">
        <v>8</v>
      </c>
      <c r="Q65" s="13" t="s">
        <v>5909</v>
      </c>
      <c r="R65" s="13" t="s">
        <v>5506</v>
      </c>
      <c r="S65" s="13" t="s">
        <v>79</v>
      </c>
      <c r="T65" s="12" t="s">
        <v>4</v>
      </c>
      <c r="U65" s="12" t="s">
        <v>52</v>
      </c>
      <c r="V65" s="13" t="s">
        <v>831</v>
      </c>
      <c r="W65" s="13" t="s">
        <v>0</v>
      </c>
      <c r="X65" s="12" t="s">
        <v>1</v>
      </c>
      <c r="Y65" s="12" t="s">
        <v>0</v>
      </c>
      <c r="Z65" s="13" t="s">
        <v>0</v>
      </c>
      <c r="AA65" s="13" t="s">
        <v>24</v>
      </c>
      <c r="AB65" s="13" t="s">
        <v>5908</v>
      </c>
      <c r="AC65" s="13" t="s">
        <v>867</v>
      </c>
      <c r="AD65" s="13" t="s">
        <v>0</v>
      </c>
      <c r="AE65" s="12" t="s">
        <v>0</v>
      </c>
      <c r="AF65" s="12" t="s">
        <v>0</v>
      </c>
    </row>
    <row r="66" spans="1:32" ht="75">
      <c r="A66" s="19" t="s">
        <v>5907</v>
      </c>
      <c r="B66" s="19" t="s">
        <v>15</v>
      </c>
      <c r="C66" s="13" t="s">
        <v>14</v>
      </c>
      <c r="D66" s="13" t="s">
        <v>5761</v>
      </c>
      <c r="E66" s="12" t="s">
        <v>2586</v>
      </c>
      <c r="F66" s="18" t="s">
        <v>5902</v>
      </c>
      <c r="G66" s="12" t="s">
        <v>5901</v>
      </c>
      <c r="H66" s="17">
        <v>3</v>
      </c>
      <c r="I66" s="17">
        <v>7</v>
      </c>
      <c r="J66" s="17">
        <v>0</v>
      </c>
      <c r="K66" s="15">
        <f>H66+I66+J66</f>
        <v>10</v>
      </c>
      <c r="L66" s="12" t="s">
        <v>409</v>
      </c>
      <c r="M66" s="12" t="s">
        <v>36</v>
      </c>
      <c r="N66" s="22" t="s">
        <v>5906</v>
      </c>
      <c r="O66" s="15">
        <v>4</v>
      </c>
      <c r="P66" s="13" t="s">
        <v>8</v>
      </c>
      <c r="Q66" s="13" t="s">
        <v>5899</v>
      </c>
      <c r="R66" s="13" t="s">
        <v>5898</v>
      </c>
      <c r="S66" s="13" t="s">
        <v>5897</v>
      </c>
      <c r="T66" s="12" t="s">
        <v>4</v>
      </c>
      <c r="U66" s="12" t="s">
        <v>52</v>
      </c>
      <c r="V66" s="13" t="s">
        <v>831</v>
      </c>
      <c r="W66" s="13" t="s">
        <v>0</v>
      </c>
      <c r="X66" s="12" t="s">
        <v>1</v>
      </c>
      <c r="Y66" s="12" t="s">
        <v>0</v>
      </c>
      <c r="Z66" s="13" t="s">
        <v>0</v>
      </c>
      <c r="AA66" s="13" t="s">
        <v>169</v>
      </c>
      <c r="AB66" s="12" t="s">
        <v>2535</v>
      </c>
      <c r="AC66" s="13" t="s">
        <v>322</v>
      </c>
      <c r="AD66" s="13" t="s">
        <v>0</v>
      </c>
      <c r="AE66" s="12" t="s">
        <v>0</v>
      </c>
      <c r="AF66" s="12" t="s">
        <v>0</v>
      </c>
    </row>
    <row r="67" spans="1:32" ht="75">
      <c r="A67" s="19" t="s">
        <v>5905</v>
      </c>
      <c r="B67" s="19" t="s">
        <v>15</v>
      </c>
      <c r="C67" s="13" t="s">
        <v>14</v>
      </c>
      <c r="D67" s="13" t="s">
        <v>5761</v>
      </c>
      <c r="E67" s="12" t="s">
        <v>2586</v>
      </c>
      <c r="F67" s="18" t="s">
        <v>5902</v>
      </c>
      <c r="G67" s="12" t="s">
        <v>5901</v>
      </c>
      <c r="H67" s="17">
        <v>0</v>
      </c>
      <c r="I67" s="17">
        <v>0</v>
      </c>
      <c r="J67" s="17">
        <v>0</v>
      </c>
      <c r="K67" s="15">
        <f>H67+I67+J67</f>
        <v>0</v>
      </c>
      <c r="L67" s="12" t="s">
        <v>1096</v>
      </c>
      <c r="M67" s="12" t="s">
        <v>36</v>
      </c>
      <c r="N67" s="22" t="s">
        <v>5904</v>
      </c>
      <c r="O67" s="15">
        <v>1</v>
      </c>
      <c r="P67" s="13" t="s">
        <v>8</v>
      </c>
      <c r="Q67" s="13" t="s">
        <v>5899</v>
      </c>
      <c r="R67" s="13" t="s">
        <v>5898</v>
      </c>
      <c r="S67" s="13" t="s">
        <v>5897</v>
      </c>
      <c r="T67" s="12" t="s">
        <v>4</v>
      </c>
      <c r="U67" s="12" t="s">
        <v>52</v>
      </c>
      <c r="V67" s="13" t="s">
        <v>831</v>
      </c>
      <c r="W67" s="13" t="s">
        <v>0</v>
      </c>
      <c r="X67" s="12" t="s">
        <v>1</v>
      </c>
      <c r="Y67" s="12" t="s">
        <v>0</v>
      </c>
      <c r="Z67" s="13" t="s">
        <v>0</v>
      </c>
      <c r="AA67" s="13" t="s">
        <v>0</v>
      </c>
      <c r="AB67" s="13" t="s">
        <v>0</v>
      </c>
      <c r="AC67" s="13" t="s">
        <v>0</v>
      </c>
      <c r="AD67" s="13" t="s">
        <v>0</v>
      </c>
      <c r="AE67" s="12" t="s">
        <v>0</v>
      </c>
      <c r="AF67" s="12" t="s">
        <v>0</v>
      </c>
    </row>
    <row r="68" spans="1:32" ht="75">
      <c r="A68" s="19" t="s">
        <v>5903</v>
      </c>
      <c r="B68" s="19" t="s">
        <v>15</v>
      </c>
      <c r="C68" s="13" t="s">
        <v>14</v>
      </c>
      <c r="D68" s="13" t="s">
        <v>5761</v>
      </c>
      <c r="E68" s="12" t="s">
        <v>2586</v>
      </c>
      <c r="F68" s="18" t="s">
        <v>5902</v>
      </c>
      <c r="G68" s="12" t="s">
        <v>5901</v>
      </c>
      <c r="H68" s="17">
        <v>0</v>
      </c>
      <c r="I68" s="17">
        <v>0</v>
      </c>
      <c r="J68" s="17">
        <v>0</v>
      </c>
      <c r="K68" s="15">
        <f>H68+I68+J68</f>
        <v>0</v>
      </c>
      <c r="L68" s="12" t="s">
        <v>159</v>
      </c>
      <c r="M68" s="12" t="s">
        <v>36</v>
      </c>
      <c r="N68" s="22" t="s">
        <v>5900</v>
      </c>
      <c r="O68" s="15">
        <v>1</v>
      </c>
      <c r="P68" s="13" t="s">
        <v>8</v>
      </c>
      <c r="Q68" s="13" t="s">
        <v>5899</v>
      </c>
      <c r="R68" s="13" t="s">
        <v>5898</v>
      </c>
      <c r="S68" s="13" t="s">
        <v>5897</v>
      </c>
      <c r="T68" s="12" t="s">
        <v>4</v>
      </c>
      <c r="U68" s="12" t="s">
        <v>52</v>
      </c>
      <c r="V68" s="13" t="s">
        <v>831</v>
      </c>
      <c r="W68" s="13" t="s">
        <v>0</v>
      </c>
      <c r="X68" s="12" t="s">
        <v>1</v>
      </c>
      <c r="Y68" s="12" t="s">
        <v>0</v>
      </c>
      <c r="Z68" s="13" t="s">
        <v>0</v>
      </c>
      <c r="AA68" s="13" t="s">
        <v>0</v>
      </c>
      <c r="AB68" s="13" t="s">
        <v>0</v>
      </c>
      <c r="AC68" s="13" t="s">
        <v>0</v>
      </c>
      <c r="AD68" s="13" t="s">
        <v>0</v>
      </c>
      <c r="AE68" s="12" t="s">
        <v>0</v>
      </c>
      <c r="AF68" s="12" t="s">
        <v>0</v>
      </c>
    </row>
    <row r="69" spans="1:32" ht="75">
      <c r="A69" s="19" t="s">
        <v>5896</v>
      </c>
      <c r="B69" s="19" t="s">
        <v>15</v>
      </c>
      <c r="C69" s="13" t="s">
        <v>14</v>
      </c>
      <c r="D69" s="13" t="s">
        <v>5761</v>
      </c>
      <c r="E69" s="12" t="s">
        <v>2586</v>
      </c>
      <c r="F69" s="18" t="s">
        <v>5895</v>
      </c>
      <c r="G69" s="13" t="s">
        <v>5894</v>
      </c>
      <c r="H69" s="15">
        <v>2</v>
      </c>
      <c r="I69" s="15">
        <v>1</v>
      </c>
      <c r="J69" s="15">
        <v>0</v>
      </c>
      <c r="K69" s="15">
        <f>H69+I69+J69</f>
        <v>3</v>
      </c>
      <c r="L69" s="13" t="s">
        <v>5893</v>
      </c>
      <c r="M69" s="13" t="s">
        <v>9</v>
      </c>
      <c r="N69" s="22">
        <v>43255</v>
      </c>
      <c r="O69" s="15">
        <v>2</v>
      </c>
      <c r="P69" s="13" t="s">
        <v>1383</v>
      </c>
      <c r="Q69" s="13" t="s">
        <v>5892</v>
      </c>
      <c r="R69" s="13" t="s">
        <v>5891</v>
      </c>
      <c r="S69" s="13" t="s">
        <v>5890</v>
      </c>
      <c r="T69" s="13" t="s">
        <v>5889</v>
      </c>
      <c r="U69" s="12" t="s">
        <v>52</v>
      </c>
      <c r="V69" s="13" t="s">
        <v>831</v>
      </c>
      <c r="W69" s="13" t="s">
        <v>0</v>
      </c>
      <c r="X69" s="12" t="s">
        <v>1</v>
      </c>
      <c r="Y69" s="13" t="s">
        <v>0</v>
      </c>
      <c r="Z69" s="13" t="s">
        <v>0</v>
      </c>
      <c r="AA69" s="13" t="s">
        <v>0</v>
      </c>
      <c r="AB69" s="13" t="s">
        <v>0</v>
      </c>
      <c r="AC69" s="13" t="s">
        <v>0</v>
      </c>
      <c r="AD69" s="13" t="s">
        <v>0</v>
      </c>
      <c r="AE69" s="13" t="s">
        <v>0</v>
      </c>
      <c r="AF69" s="13" t="s">
        <v>0</v>
      </c>
    </row>
    <row r="70" spans="1:32" ht="60">
      <c r="A70" s="19" t="s">
        <v>5888</v>
      </c>
      <c r="B70" s="19" t="s">
        <v>15</v>
      </c>
      <c r="C70" s="13" t="s">
        <v>14</v>
      </c>
      <c r="D70" s="13" t="s">
        <v>5761</v>
      </c>
      <c r="E70" s="12" t="s">
        <v>2586</v>
      </c>
      <c r="F70" s="18" t="s">
        <v>5884</v>
      </c>
      <c r="G70" s="13" t="s">
        <v>5883</v>
      </c>
      <c r="H70" s="15">
        <v>4</v>
      </c>
      <c r="I70" s="15">
        <v>1</v>
      </c>
      <c r="J70" s="15">
        <v>0</v>
      </c>
      <c r="K70" s="15">
        <f>H70+I70+J70</f>
        <v>5</v>
      </c>
      <c r="L70" s="13" t="s">
        <v>5887</v>
      </c>
      <c r="M70" s="13" t="s">
        <v>9</v>
      </c>
      <c r="N70" s="22" t="s">
        <v>5886</v>
      </c>
      <c r="O70" s="15">
        <v>16</v>
      </c>
      <c r="P70" s="13" t="s">
        <v>8</v>
      </c>
      <c r="Q70" s="13" t="s">
        <v>3392</v>
      </c>
      <c r="R70" s="13" t="s">
        <v>5880</v>
      </c>
      <c r="S70" s="13" t="s">
        <v>881</v>
      </c>
      <c r="T70" s="12" t="s">
        <v>4</v>
      </c>
      <c r="U70" s="12" t="s">
        <v>52</v>
      </c>
      <c r="V70" s="13" t="s">
        <v>831</v>
      </c>
      <c r="W70" s="13" t="s">
        <v>0</v>
      </c>
      <c r="X70" s="12" t="s">
        <v>1</v>
      </c>
      <c r="Y70" s="12" t="s">
        <v>0</v>
      </c>
      <c r="Z70" s="13" t="s">
        <v>0</v>
      </c>
      <c r="AA70" s="13" t="s">
        <v>169</v>
      </c>
      <c r="AB70" s="13" t="s">
        <v>5075</v>
      </c>
      <c r="AC70" s="13" t="s">
        <v>232</v>
      </c>
      <c r="AD70" s="13" t="s">
        <v>0</v>
      </c>
      <c r="AE70" s="12" t="s">
        <v>0</v>
      </c>
      <c r="AF70" s="12" t="s">
        <v>0</v>
      </c>
    </row>
    <row r="71" spans="1:32" ht="60">
      <c r="A71" s="19" t="s">
        <v>5885</v>
      </c>
      <c r="B71" s="19" t="s">
        <v>15</v>
      </c>
      <c r="C71" s="13" t="s">
        <v>14</v>
      </c>
      <c r="D71" s="13" t="s">
        <v>5761</v>
      </c>
      <c r="E71" s="12" t="s">
        <v>2586</v>
      </c>
      <c r="F71" s="18" t="s">
        <v>5884</v>
      </c>
      <c r="G71" s="13" t="s">
        <v>5883</v>
      </c>
      <c r="H71" s="15">
        <v>0</v>
      </c>
      <c r="I71" s="15">
        <v>0</v>
      </c>
      <c r="J71" s="15">
        <v>0</v>
      </c>
      <c r="K71" s="15">
        <f>H71+I71+J71</f>
        <v>0</v>
      </c>
      <c r="L71" s="13" t="s">
        <v>5882</v>
      </c>
      <c r="M71" s="13" t="s">
        <v>9</v>
      </c>
      <c r="N71" s="22" t="s">
        <v>5881</v>
      </c>
      <c r="O71" s="15">
        <v>11</v>
      </c>
      <c r="P71" s="13" t="s">
        <v>8</v>
      </c>
      <c r="Q71" s="13" t="s">
        <v>3392</v>
      </c>
      <c r="R71" s="13" t="s">
        <v>5880</v>
      </c>
      <c r="S71" s="13" t="s">
        <v>881</v>
      </c>
      <c r="T71" s="12" t="s">
        <v>4</v>
      </c>
      <c r="U71" s="12" t="s">
        <v>52</v>
      </c>
      <c r="V71" s="13" t="s">
        <v>831</v>
      </c>
      <c r="W71" s="13" t="s">
        <v>0</v>
      </c>
      <c r="X71" s="12" t="s">
        <v>1</v>
      </c>
      <c r="Y71" s="12" t="s">
        <v>0</v>
      </c>
      <c r="Z71" s="13" t="s">
        <v>0</v>
      </c>
      <c r="AA71" s="13" t="s">
        <v>169</v>
      </c>
      <c r="AB71" s="13" t="s">
        <v>5075</v>
      </c>
      <c r="AC71" s="13" t="s">
        <v>35</v>
      </c>
      <c r="AD71" s="13" t="s">
        <v>0</v>
      </c>
      <c r="AE71" s="12" t="s">
        <v>0</v>
      </c>
      <c r="AF71" s="12" t="s">
        <v>0</v>
      </c>
    </row>
    <row r="72" spans="1:32" ht="60">
      <c r="A72" s="19" t="s">
        <v>5879</v>
      </c>
      <c r="B72" s="19" t="s">
        <v>15</v>
      </c>
      <c r="C72" s="13" t="s">
        <v>14</v>
      </c>
      <c r="D72" s="13" t="s">
        <v>5761</v>
      </c>
      <c r="E72" s="12" t="s">
        <v>2586</v>
      </c>
      <c r="F72" s="18" t="s">
        <v>5874</v>
      </c>
      <c r="G72" s="13" t="s">
        <v>5873</v>
      </c>
      <c r="H72" s="15">
        <v>1</v>
      </c>
      <c r="I72" s="15">
        <v>3</v>
      </c>
      <c r="J72" s="15">
        <v>0</v>
      </c>
      <c r="K72" s="15">
        <f>H72+I72+J72</f>
        <v>4</v>
      </c>
      <c r="L72" s="13" t="s">
        <v>5878</v>
      </c>
      <c r="M72" s="13" t="s">
        <v>36</v>
      </c>
      <c r="N72" s="22" t="s">
        <v>5877</v>
      </c>
      <c r="O72" s="15">
        <v>7</v>
      </c>
      <c r="P72" s="13" t="s">
        <v>8</v>
      </c>
      <c r="Q72" s="13" t="s">
        <v>5871</v>
      </c>
      <c r="R72" s="13" t="s">
        <v>824</v>
      </c>
      <c r="S72" s="13" t="s">
        <v>5870</v>
      </c>
      <c r="T72" s="12" t="s">
        <v>4</v>
      </c>
      <c r="U72" s="12" t="s">
        <v>52</v>
      </c>
      <c r="V72" s="13" t="s">
        <v>831</v>
      </c>
      <c r="W72" s="13" t="s">
        <v>0</v>
      </c>
      <c r="X72" s="12" t="s">
        <v>1</v>
      </c>
      <c r="Y72" s="12" t="s">
        <v>0</v>
      </c>
      <c r="Z72" s="13" t="s">
        <v>0</v>
      </c>
      <c r="AA72" s="13" t="s">
        <v>169</v>
      </c>
      <c r="AB72" s="13" t="s">
        <v>5876</v>
      </c>
      <c r="AC72" s="13" t="s">
        <v>24</v>
      </c>
      <c r="AD72" s="13" t="s">
        <v>0</v>
      </c>
      <c r="AE72" s="12" t="s">
        <v>0</v>
      </c>
      <c r="AF72" s="12" t="s">
        <v>0</v>
      </c>
    </row>
    <row r="73" spans="1:32" ht="60">
      <c r="A73" s="19" t="s">
        <v>5875</v>
      </c>
      <c r="B73" s="19" t="s">
        <v>15</v>
      </c>
      <c r="C73" s="13" t="s">
        <v>14</v>
      </c>
      <c r="D73" s="13" t="s">
        <v>5761</v>
      </c>
      <c r="E73" s="12" t="s">
        <v>2586</v>
      </c>
      <c r="F73" s="18" t="s">
        <v>5874</v>
      </c>
      <c r="G73" s="13" t="s">
        <v>5873</v>
      </c>
      <c r="H73" s="15">
        <v>0</v>
      </c>
      <c r="I73" s="15">
        <v>0</v>
      </c>
      <c r="J73" s="15">
        <v>0</v>
      </c>
      <c r="K73" s="15">
        <f>H73+I73+J73</f>
        <v>0</v>
      </c>
      <c r="L73" s="13" t="s">
        <v>2237</v>
      </c>
      <c r="M73" s="13" t="s">
        <v>36</v>
      </c>
      <c r="N73" s="22" t="s">
        <v>5872</v>
      </c>
      <c r="O73" s="15">
        <v>0</v>
      </c>
      <c r="P73" s="13" t="s">
        <v>8</v>
      </c>
      <c r="Q73" s="13" t="s">
        <v>5871</v>
      </c>
      <c r="R73" s="13" t="s">
        <v>824</v>
      </c>
      <c r="S73" s="13" t="s">
        <v>5870</v>
      </c>
      <c r="T73" s="12" t="s">
        <v>4</v>
      </c>
      <c r="U73" s="12" t="s">
        <v>52</v>
      </c>
      <c r="V73" s="13" t="s">
        <v>831</v>
      </c>
      <c r="W73" s="13" t="s">
        <v>0</v>
      </c>
      <c r="X73" s="12" t="s">
        <v>1</v>
      </c>
      <c r="Y73" s="12" t="s">
        <v>0</v>
      </c>
      <c r="Z73" s="13" t="s">
        <v>0</v>
      </c>
      <c r="AA73" s="13" t="s">
        <v>0</v>
      </c>
      <c r="AB73" s="13" t="s">
        <v>0</v>
      </c>
      <c r="AC73" s="13" t="s">
        <v>0</v>
      </c>
      <c r="AD73" s="13" t="s">
        <v>0</v>
      </c>
      <c r="AE73" s="12" t="s">
        <v>0</v>
      </c>
      <c r="AF73" s="12" t="s">
        <v>0</v>
      </c>
    </row>
    <row r="74" spans="1:32" ht="75">
      <c r="A74" s="19" t="s">
        <v>5869</v>
      </c>
      <c r="B74" s="19" t="s">
        <v>15</v>
      </c>
      <c r="C74" s="13" t="s">
        <v>14</v>
      </c>
      <c r="D74" s="13" t="s">
        <v>5761</v>
      </c>
      <c r="E74" s="12" t="s">
        <v>2586</v>
      </c>
      <c r="F74" s="18" t="s">
        <v>5868</v>
      </c>
      <c r="G74" s="12" t="s">
        <v>5867</v>
      </c>
      <c r="H74" s="15">
        <v>3</v>
      </c>
      <c r="I74" s="15">
        <v>3</v>
      </c>
      <c r="J74" s="15">
        <v>0</v>
      </c>
      <c r="K74" s="15">
        <f>H74+I74+J74</f>
        <v>6</v>
      </c>
      <c r="L74" s="13" t="s">
        <v>5866</v>
      </c>
      <c r="M74" s="13" t="s">
        <v>9</v>
      </c>
      <c r="N74" s="22" t="s">
        <v>5865</v>
      </c>
      <c r="O74" s="15">
        <v>13</v>
      </c>
      <c r="P74" s="13" t="s">
        <v>8</v>
      </c>
      <c r="Q74" s="13" t="s">
        <v>4286</v>
      </c>
      <c r="R74" s="13" t="s">
        <v>5864</v>
      </c>
      <c r="S74" s="13" t="s">
        <v>881</v>
      </c>
      <c r="T74" s="13" t="s">
        <v>5863</v>
      </c>
      <c r="U74" s="12" t="s">
        <v>52</v>
      </c>
      <c r="V74" s="13" t="s">
        <v>831</v>
      </c>
      <c r="W74" s="13" t="s">
        <v>0</v>
      </c>
      <c r="X74" s="12" t="s">
        <v>1</v>
      </c>
      <c r="Y74" s="13" t="s">
        <v>22</v>
      </c>
      <c r="Z74" s="13" t="s">
        <v>0</v>
      </c>
      <c r="AA74" s="13" t="s">
        <v>169</v>
      </c>
      <c r="AB74" s="13" t="s">
        <v>2740</v>
      </c>
      <c r="AC74" s="13" t="s">
        <v>32</v>
      </c>
      <c r="AD74" s="13" t="s">
        <v>0</v>
      </c>
      <c r="AE74" s="13" t="s">
        <v>0</v>
      </c>
      <c r="AF74" s="13" t="s">
        <v>0</v>
      </c>
    </row>
    <row r="75" spans="1:32" ht="60">
      <c r="A75" s="19" t="s">
        <v>5862</v>
      </c>
      <c r="B75" s="19" t="s">
        <v>15</v>
      </c>
      <c r="C75" s="13" t="s">
        <v>14</v>
      </c>
      <c r="D75" s="13" t="s">
        <v>5761</v>
      </c>
      <c r="E75" s="12" t="s">
        <v>2586</v>
      </c>
      <c r="F75" s="18" t="s">
        <v>5858</v>
      </c>
      <c r="G75" s="13" t="s">
        <v>3057</v>
      </c>
      <c r="H75" s="15">
        <v>5</v>
      </c>
      <c r="I75" s="15">
        <v>4</v>
      </c>
      <c r="J75" s="15">
        <v>0</v>
      </c>
      <c r="K75" s="15">
        <f>H75+I75+J75</f>
        <v>9</v>
      </c>
      <c r="L75" s="13" t="s">
        <v>5861</v>
      </c>
      <c r="M75" s="13" t="s">
        <v>9</v>
      </c>
      <c r="N75" s="22" t="s">
        <v>5860</v>
      </c>
      <c r="O75" s="15">
        <v>15</v>
      </c>
      <c r="P75" s="13" t="s">
        <v>8</v>
      </c>
      <c r="Q75" s="13" t="s">
        <v>5856</v>
      </c>
      <c r="R75" s="13" t="s">
        <v>5855</v>
      </c>
      <c r="S75" s="13" t="s">
        <v>881</v>
      </c>
      <c r="T75" s="13" t="s">
        <v>5854</v>
      </c>
      <c r="U75" s="12" t="s">
        <v>52</v>
      </c>
      <c r="V75" s="13" t="s">
        <v>831</v>
      </c>
      <c r="W75" s="13" t="s">
        <v>0</v>
      </c>
      <c r="X75" s="12" t="s">
        <v>1</v>
      </c>
      <c r="Y75" s="13" t="s">
        <v>22</v>
      </c>
      <c r="Z75" s="13" t="s">
        <v>0</v>
      </c>
      <c r="AA75" s="13" t="s">
        <v>169</v>
      </c>
      <c r="AB75" s="13" t="s">
        <v>170</v>
      </c>
      <c r="AC75" s="13" t="s">
        <v>122</v>
      </c>
      <c r="AD75" s="13" t="s">
        <v>0</v>
      </c>
      <c r="AE75" s="13" t="s">
        <v>0</v>
      </c>
      <c r="AF75" s="13" t="s">
        <v>0</v>
      </c>
    </row>
    <row r="76" spans="1:32" ht="60">
      <c r="A76" s="19" t="s">
        <v>5859</v>
      </c>
      <c r="B76" s="19" t="s">
        <v>15</v>
      </c>
      <c r="C76" s="13" t="s">
        <v>14</v>
      </c>
      <c r="D76" s="13" t="s">
        <v>5761</v>
      </c>
      <c r="E76" s="12" t="s">
        <v>2586</v>
      </c>
      <c r="F76" s="18" t="s">
        <v>5858</v>
      </c>
      <c r="G76" s="13" t="s">
        <v>3057</v>
      </c>
      <c r="H76" s="15">
        <v>0</v>
      </c>
      <c r="I76" s="15">
        <v>0</v>
      </c>
      <c r="J76" s="15">
        <v>0</v>
      </c>
      <c r="K76" s="15">
        <f>H76+I76+J76</f>
        <v>0</v>
      </c>
      <c r="L76" s="13" t="s">
        <v>5857</v>
      </c>
      <c r="M76" s="13" t="s">
        <v>36</v>
      </c>
      <c r="N76" s="22">
        <v>40504</v>
      </c>
      <c r="O76" s="15">
        <v>10</v>
      </c>
      <c r="P76" s="13" t="s">
        <v>8</v>
      </c>
      <c r="Q76" s="13" t="s">
        <v>5856</v>
      </c>
      <c r="R76" s="13" t="s">
        <v>5855</v>
      </c>
      <c r="S76" s="13" t="s">
        <v>881</v>
      </c>
      <c r="T76" s="13" t="s">
        <v>5854</v>
      </c>
      <c r="U76" s="12" t="s">
        <v>52</v>
      </c>
      <c r="V76" s="13" t="s">
        <v>831</v>
      </c>
      <c r="W76" s="13" t="s">
        <v>0</v>
      </c>
      <c r="X76" s="12" t="s">
        <v>1</v>
      </c>
      <c r="Y76" s="13" t="s">
        <v>22</v>
      </c>
      <c r="Z76" s="13" t="s">
        <v>0</v>
      </c>
      <c r="AA76" s="13" t="s">
        <v>169</v>
      </c>
      <c r="AB76" s="13" t="s">
        <v>170</v>
      </c>
      <c r="AC76" s="13" t="s">
        <v>19</v>
      </c>
      <c r="AD76" s="13" t="s">
        <v>0</v>
      </c>
      <c r="AE76" s="13" t="s">
        <v>0</v>
      </c>
      <c r="AF76" s="13" t="s">
        <v>0</v>
      </c>
    </row>
    <row r="77" spans="1:32" ht="75">
      <c r="A77" s="19" t="s">
        <v>5853</v>
      </c>
      <c r="B77" s="19" t="s">
        <v>15</v>
      </c>
      <c r="C77" s="13" t="s">
        <v>14</v>
      </c>
      <c r="D77" s="13" t="s">
        <v>5761</v>
      </c>
      <c r="E77" s="12" t="s">
        <v>2586</v>
      </c>
      <c r="F77" s="18" t="s">
        <v>5852</v>
      </c>
      <c r="G77" s="13" t="s">
        <v>5851</v>
      </c>
      <c r="H77" s="15">
        <v>1</v>
      </c>
      <c r="I77" s="15">
        <v>4</v>
      </c>
      <c r="J77" s="15">
        <v>0</v>
      </c>
      <c r="K77" s="15">
        <f>H77+I77+J77</f>
        <v>5</v>
      </c>
      <c r="L77" s="13" t="s">
        <v>5603</v>
      </c>
      <c r="M77" s="13" t="s">
        <v>9</v>
      </c>
      <c r="N77" s="22" t="s">
        <v>5850</v>
      </c>
      <c r="O77" s="15">
        <v>8</v>
      </c>
      <c r="P77" s="13" t="s">
        <v>1383</v>
      </c>
      <c r="Q77" s="13" t="s">
        <v>5849</v>
      </c>
      <c r="R77" s="13" t="s">
        <v>4187</v>
      </c>
      <c r="S77" s="13" t="s">
        <v>5848</v>
      </c>
      <c r="T77" s="13" t="s">
        <v>5847</v>
      </c>
      <c r="U77" s="12" t="s">
        <v>52</v>
      </c>
      <c r="V77" s="13" t="s">
        <v>831</v>
      </c>
      <c r="W77" s="13" t="s">
        <v>0</v>
      </c>
      <c r="X77" s="12" t="s">
        <v>1</v>
      </c>
      <c r="Y77" s="13" t="s">
        <v>0</v>
      </c>
      <c r="Z77" s="13" t="s">
        <v>0</v>
      </c>
      <c r="AA77" s="13" t="s">
        <v>169</v>
      </c>
      <c r="AB77" s="13" t="s">
        <v>5819</v>
      </c>
      <c r="AC77" s="13" t="s">
        <v>169</v>
      </c>
      <c r="AD77" s="13" t="s">
        <v>0</v>
      </c>
      <c r="AE77" s="13" t="s">
        <v>0</v>
      </c>
      <c r="AF77" s="13" t="s">
        <v>0</v>
      </c>
    </row>
    <row r="78" spans="1:32" ht="60">
      <c r="A78" s="19" t="s">
        <v>5846</v>
      </c>
      <c r="B78" s="19" t="s">
        <v>15</v>
      </c>
      <c r="C78" s="13" t="s">
        <v>14</v>
      </c>
      <c r="D78" s="13" t="s">
        <v>5761</v>
      </c>
      <c r="E78" s="12" t="s">
        <v>2586</v>
      </c>
      <c r="F78" s="18" t="s">
        <v>5845</v>
      </c>
      <c r="G78" s="13" t="s">
        <v>5844</v>
      </c>
      <c r="H78" s="15">
        <v>1</v>
      </c>
      <c r="I78" s="15">
        <v>2</v>
      </c>
      <c r="J78" s="15">
        <v>0</v>
      </c>
      <c r="K78" s="15">
        <f>H78+I78+J78</f>
        <v>3</v>
      </c>
      <c r="L78" s="13" t="s">
        <v>2237</v>
      </c>
      <c r="M78" s="13" t="s">
        <v>36</v>
      </c>
      <c r="N78" s="22" t="s">
        <v>5843</v>
      </c>
      <c r="O78" s="15">
        <v>1</v>
      </c>
      <c r="P78" s="13" t="s">
        <v>8</v>
      </c>
      <c r="Q78" s="13" t="s">
        <v>164</v>
      </c>
      <c r="R78" s="13" t="s">
        <v>5842</v>
      </c>
      <c r="S78" s="13" t="s">
        <v>1974</v>
      </c>
      <c r="T78" s="13" t="s">
        <v>5841</v>
      </c>
      <c r="U78" s="12" t="s">
        <v>52</v>
      </c>
      <c r="V78" s="13" t="s">
        <v>831</v>
      </c>
      <c r="W78" s="13" t="s">
        <v>0</v>
      </c>
      <c r="X78" s="12" t="s">
        <v>1</v>
      </c>
      <c r="Y78" s="13" t="s">
        <v>0</v>
      </c>
      <c r="Z78" s="13" t="s">
        <v>0</v>
      </c>
      <c r="AA78" s="13" t="s">
        <v>0</v>
      </c>
      <c r="AB78" s="13" t="s">
        <v>0</v>
      </c>
      <c r="AC78" s="13" t="s">
        <v>5833</v>
      </c>
      <c r="AD78" s="13" t="s">
        <v>0</v>
      </c>
      <c r="AE78" s="13" t="s">
        <v>0</v>
      </c>
      <c r="AF78" s="13" t="s">
        <v>0</v>
      </c>
    </row>
    <row r="79" spans="1:32" ht="90">
      <c r="A79" s="19" t="s">
        <v>5840</v>
      </c>
      <c r="B79" s="19" t="s">
        <v>15</v>
      </c>
      <c r="C79" s="13" t="s">
        <v>14</v>
      </c>
      <c r="D79" s="13" t="s">
        <v>5761</v>
      </c>
      <c r="E79" s="12" t="s">
        <v>2586</v>
      </c>
      <c r="F79" s="18" t="s">
        <v>5839</v>
      </c>
      <c r="G79" s="13" t="s">
        <v>3141</v>
      </c>
      <c r="H79" s="15">
        <v>2</v>
      </c>
      <c r="I79" s="15">
        <v>2</v>
      </c>
      <c r="J79" s="15">
        <v>0</v>
      </c>
      <c r="K79" s="15">
        <f>H79+I79+J79</f>
        <v>4</v>
      </c>
      <c r="L79" s="13" t="s">
        <v>5838</v>
      </c>
      <c r="M79" s="13" t="s">
        <v>36</v>
      </c>
      <c r="N79" s="22" t="s">
        <v>5837</v>
      </c>
      <c r="O79" s="15">
        <v>2</v>
      </c>
      <c r="P79" s="13" t="s">
        <v>8</v>
      </c>
      <c r="Q79" s="13" t="s">
        <v>541</v>
      </c>
      <c r="R79" s="13" t="s">
        <v>5836</v>
      </c>
      <c r="S79" s="13" t="s">
        <v>5835</v>
      </c>
      <c r="T79" s="13" t="s">
        <v>5834</v>
      </c>
      <c r="U79" s="12" t="s">
        <v>52</v>
      </c>
      <c r="V79" s="13" t="s">
        <v>831</v>
      </c>
      <c r="W79" s="13" t="s">
        <v>0</v>
      </c>
      <c r="X79" s="12" t="s">
        <v>1</v>
      </c>
      <c r="Y79" s="13" t="s">
        <v>0</v>
      </c>
      <c r="Z79" s="13" t="s">
        <v>0</v>
      </c>
      <c r="AA79" s="13" t="s">
        <v>0</v>
      </c>
      <c r="AB79" s="13" t="s">
        <v>0</v>
      </c>
      <c r="AC79" s="13" t="s">
        <v>5833</v>
      </c>
      <c r="AD79" s="13" t="s">
        <v>0</v>
      </c>
      <c r="AE79" s="13" t="s">
        <v>0</v>
      </c>
      <c r="AF79" s="13" t="s">
        <v>0</v>
      </c>
    </row>
    <row r="80" spans="1:32" ht="60">
      <c r="A80" s="19" t="s">
        <v>5832</v>
      </c>
      <c r="B80" s="19" t="s">
        <v>15</v>
      </c>
      <c r="C80" s="13" t="s">
        <v>14</v>
      </c>
      <c r="D80" s="13" t="s">
        <v>5761</v>
      </c>
      <c r="E80" s="12" t="s">
        <v>2586</v>
      </c>
      <c r="F80" s="18" t="s">
        <v>5831</v>
      </c>
      <c r="G80" s="13" t="s">
        <v>1290</v>
      </c>
      <c r="H80" s="15">
        <v>1</v>
      </c>
      <c r="I80" s="15">
        <v>2</v>
      </c>
      <c r="J80" s="15">
        <v>0</v>
      </c>
      <c r="K80" s="15">
        <f>H80+I80+J80</f>
        <v>3</v>
      </c>
      <c r="L80" s="13" t="s">
        <v>5830</v>
      </c>
      <c r="M80" s="13" t="s">
        <v>36</v>
      </c>
      <c r="N80" s="22" t="s">
        <v>5829</v>
      </c>
      <c r="O80" s="15">
        <v>12</v>
      </c>
      <c r="P80" s="13" t="s">
        <v>8</v>
      </c>
      <c r="Q80" s="13" t="s">
        <v>541</v>
      </c>
      <c r="R80" s="13" t="s">
        <v>679</v>
      </c>
      <c r="S80" s="13" t="s">
        <v>5828</v>
      </c>
      <c r="T80" s="12" t="s">
        <v>4</v>
      </c>
      <c r="U80" s="12" t="s">
        <v>52</v>
      </c>
      <c r="V80" s="13" t="s">
        <v>831</v>
      </c>
      <c r="W80" s="13" t="s">
        <v>0</v>
      </c>
      <c r="X80" s="12" t="s">
        <v>1</v>
      </c>
      <c r="Y80" s="12" t="s">
        <v>0</v>
      </c>
      <c r="Z80" s="13" t="s">
        <v>0</v>
      </c>
      <c r="AA80" s="13" t="s">
        <v>169</v>
      </c>
      <c r="AB80" s="13" t="s">
        <v>5118</v>
      </c>
      <c r="AC80" s="13" t="s">
        <v>32</v>
      </c>
      <c r="AD80" s="13" t="s">
        <v>0</v>
      </c>
      <c r="AE80" s="12" t="s">
        <v>0</v>
      </c>
      <c r="AF80" s="12" t="s">
        <v>0</v>
      </c>
    </row>
    <row r="81" spans="1:32" ht="60">
      <c r="A81" s="19" t="s">
        <v>5827</v>
      </c>
      <c r="B81" s="19" t="s">
        <v>15</v>
      </c>
      <c r="C81" s="13" t="s">
        <v>14</v>
      </c>
      <c r="D81" s="13" t="s">
        <v>5761</v>
      </c>
      <c r="E81" s="12" t="s">
        <v>2586</v>
      </c>
      <c r="F81" s="18" t="s">
        <v>5824</v>
      </c>
      <c r="G81" s="13" t="s">
        <v>95</v>
      </c>
      <c r="H81" s="15">
        <v>3</v>
      </c>
      <c r="I81" s="15">
        <v>1</v>
      </c>
      <c r="J81" s="15">
        <v>0</v>
      </c>
      <c r="K81" s="15">
        <f>H81+I81+J81</f>
        <v>4</v>
      </c>
      <c r="L81" s="13" t="s">
        <v>539</v>
      </c>
      <c r="M81" s="13" t="s">
        <v>9</v>
      </c>
      <c r="N81" s="22" t="s">
        <v>5826</v>
      </c>
      <c r="O81" s="15">
        <v>13</v>
      </c>
      <c r="P81" s="13" t="s">
        <v>1383</v>
      </c>
      <c r="Q81" s="13" t="s">
        <v>95</v>
      </c>
      <c r="R81" s="13" t="s">
        <v>6</v>
      </c>
      <c r="S81" s="13" t="s">
        <v>4060</v>
      </c>
      <c r="T81" s="12" t="s">
        <v>4</v>
      </c>
      <c r="U81" s="13" t="s">
        <v>289</v>
      </c>
      <c r="V81" s="13" t="s">
        <v>831</v>
      </c>
      <c r="W81" s="13" t="s">
        <v>0</v>
      </c>
      <c r="X81" s="12" t="s">
        <v>1</v>
      </c>
      <c r="Y81" s="12" t="s">
        <v>0</v>
      </c>
      <c r="Z81" s="13" t="s">
        <v>0</v>
      </c>
      <c r="AA81" s="13" t="s">
        <v>169</v>
      </c>
      <c r="AB81" s="13" t="s">
        <v>170</v>
      </c>
      <c r="AC81" s="13" t="s">
        <v>76</v>
      </c>
      <c r="AD81" s="13" t="s">
        <v>0</v>
      </c>
      <c r="AE81" s="12" t="s">
        <v>0</v>
      </c>
      <c r="AF81" s="12" t="s">
        <v>0</v>
      </c>
    </row>
    <row r="82" spans="1:32" ht="60">
      <c r="A82" s="19" t="s">
        <v>5825</v>
      </c>
      <c r="B82" s="19" t="s">
        <v>15</v>
      </c>
      <c r="C82" s="13" t="s">
        <v>14</v>
      </c>
      <c r="D82" s="13" t="s">
        <v>5761</v>
      </c>
      <c r="E82" s="12" t="s">
        <v>2586</v>
      </c>
      <c r="F82" s="18" t="s">
        <v>5824</v>
      </c>
      <c r="G82" s="13" t="s">
        <v>95</v>
      </c>
      <c r="H82" s="15">
        <v>0</v>
      </c>
      <c r="I82" s="15">
        <v>0</v>
      </c>
      <c r="J82" s="15">
        <v>0</v>
      </c>
      <c r="K82" s="15">
        <f>H82+I82+J82</f>
        <v>0</v>
      </c>
      <c r="L82" s="13" t="s">
        <v>5823</v>
      </c>
      <c r="M82" s="13" t="s">
        <v>9</v>
      </c>
      <c r="N82" s="22" t="s">
        <v>5822</v>
      </c>
      <c r="O82" s="15">
        <v>12</v>
      </c>
      <c r="P82" s="13" t="s">
        <v>8</v>
      </c>
      <c r="Q82" s="13" t="s">
        <v>95</v>
      </c>
      <c r="R82" s="13" t="s">
        <v>6</v>
      </c>
      <c r="S82" s="13" t="s">
        <v>4060</v>
      </c>
      <c r="T82" s="12" t="s">
        <v>4</v>
      </c>
      <c r="U82" s="13" t="s">
        <v>289</v>
      </c>
      <c r="V82" s="13" t="s">
        <v>831</v>
      </c>
      <c r="W82" s="13" t="s">
        <v>0</v>
      </c>
      <c r="X82" s="12" t="s">
        <v>1</v>
      </c>
      <c r="Y82" s="12" t="s">
        <v>0</v>
      </c>
      <c r="Z82" s="13" t="s">
        <v>0</v>
      </c>
      <c r="AA82" s="13" t="s">
        <v>169</v>
      </c>
      <c r="AB82" s="13" t="s">
        <v>170</v>
      </c>
      <c r="AC82" s="13" t="s">
        <v>32</v>
      </c>
      <c r="AD82" s="13" t="s">
        <v>0</v>
      </c>
      <c r="AE82" s="12" t="s">
        <v>0</v>
      </c>
      <c r="AF82" s="12" t="s">
        <v>0</v>
      </c>
    </row>
    <row r="83" spans="1:32" ht="60">
      <c r="A83" s="19" t="s">
        <v>5821</v>
      </c>
      <c r="B83" s="19" t="s">
        <v>15</v>
      </c>
      <c r="C83" s="13" t="s">
        <v>14</v>
      </c>
      <c r="D83" s="13" t="s">
        <v>5761</v>
      </c>
      <c r="E83" s="12" t="s">
        <v>2586</v>
      </c>
      <c r="F83" s="18" t="s">
        <v>5816</v>
      </c>
      <c r="G83" s="13" t="s">
        <v>5815</v>
      </c>
      <c r="H83" s="15">
        <v>3</v>
      </c>
      <c r="I83" s="15">
        <v>6</v>
      </c>
      <c r="J83" s="15">
        <v>0</v>
      </c>
      <c r="K83" s="15">
        <f>H83+I83+J83</f>
        <v>9</v>
      </c>
      <c r="L83" s="13" t="s">
        <v>171</v>
      </c>
      <c r="M83" s="13" t="s">
        <v>36</v>
      </c>
      <c r="N83" s="22" t="s">
        <v>5820</v>
      </c>
      <c r="O83" s="15">
        <v>15</v>
      </c>
      <c r="P83" s="13" t="s">
        <v>8</v>
      </c>
      <c r="Q83" s="13" t="s">
        <v>556</v>
      </c>
      <c r="R83" s="13" t="s">
        <v>6</v>
      </c>
      <c r="S83" s="13" t="s">
        <v>881</v>
      </c>
      <c r="T83" s="12" t="s">
        <v>4</v>
      </c>
      <c r="U83" s="12" t="s">
        <v>52</v>
      </c>
      <c r="V83" s="13" t="s">
        <v>831</v>
      </c>
      <c r="W83" s="13" t="s">
        <v>0</v>
      </c>
      <c r="X83" s="12" t="s">
        <v>1</v>
      </c>
      <c r="Y83" s="12" t="s">
        <v>0</v>
      </c>
      <c r="Z83" s="13" t="s">
        <v>0</v>
      </c>
      <c r="AA83" s="13" t="s">
        <v>169</v>
      </c>
      <c r="AB83" s="13" t="s">
        <v>5819</v>
      </c>
      <c r="AC83" s="13" t="s">
        <v>122</v>
      </c>
      <c r="AD83" s="13" t="s">
        <v>0</v>
      </c>
      <c r="AE83" s="12" t="s">
        <v>0</v>
      </c>
      <c r="AF83" s="12" t="s">
        <v>0</v>
      </c>
    </row>
    <row r="84" spans="1:32" ht="60">
      <c r="A84" s="19" t="s">
        <v>5818</v>
      </c>
      <c r="B84" s="19" t="s">
        <v>15</v>
      </c>
      <c r="C84" s="13" t="s">
        <v>14</v>
      </c>
      <c r="D84" s="13" t="s">
        <v>5761</v>
      </c>
      <c r="E84" s="12" t="s">
        <v>2586</v>
      </c>
      <c r="F84" s="18" t="s">
        <v>5816</v>
      </c>
      <c r="G84" s="13" t="s">
        <v>5815</v>
      </c>
      <c r="H84" s="15">
        <v>0</v>
      </c>
      <c r="I84" s="15">
        <v>0</v>
      </c>
      <c r="J84" s="15">
        <v>0</v>
      </c>
      <c r="K84" s="15">
        <f>H84+I84+J84</f>
        <v>0</v>
      </c>
      <c r="L84" s="13" t="s">
        <v>2209</v>
      </c>
      <c r="M84" s="13" t="s">
        <v>36</v>
      </c>
      <c r="N84" s="22" t="s">
        <v>5813</v>
      </c>
      <c r="O84" s="15">
        <v>13</v>
      </c>
      <c r="P84" s="13" t="s">
        <v>8</v>
      </c>
      <c r="Q84" s="13" t="s">
        <v>55</v>
      </c>
      <c r="R84" s="13" t="s">
        <v>5012</v>
      </c>
      <c r="S84" s="13" t="s">
        <v>881</v>
      </c>
      <c r="T84" s="12" t="s">
        <v>4</v>
      </c>
      <c r="U84" s="12" t="s">
        <v>52</v>
      </c>
      <c r="V84" s="13" t="s">
        <v>831</v>
      </c>
      <c r="W84" s="13" t="s">
        <v>0</v>
      </c>
      <c r="X84" s="12" t="s">
        <v>1</v>
      </c>
      <c r="Y84" s="12" t="s">
        <v>0</v>
      </c>
      <c r="Z84" s="13" t="s">
        <v>0</v>
      </c>
      <c r="AA84" s="13" t="s">
        <v>169</v>
      </c>
      <c r="AB84" s="13" t="s">
        <v>5812</v>
      </c>
      <c r="AC84" s="13" t="s">
        <v>76</v>
      </c>
      <c r="AD84" s="13" t="s">
        <v>0</v>
      </c>
      <c r="AE84" s="12" t="s">
        <v>0</v>
      </c>
      <c r="AF84" s="12" t="s">
        <v>0</v>
      </c>
    </row>
    <row r="85" spans="1:32" ht="60">
      <c r="A85" s="19" t="s">
        <v>5817</v>
      </c>
      <c r="B85" s="19" t="s">
        <v>15</v>
      </c>
      <c r="C85" s="13" t="s">
        <v>14</v>
      </c>
      <c r="D85" s="13" t="s">
        <v>5761</v>
      </c>
      <c r="E85" s="12" t="s">
        <v>2586</v>
      </c>
      <c r="F85" s="18" t="s">
        <v>5816</v>
      </c>
      <c r="G85" s="13" t="s">
        <v>5815</v>
      </c>
      <c r="H85" s="15">
        <v>0</v>
      </c>
      <c r="I85" s="15">
        <v>0</v>
      </c>
      <c r="J85" s="15">
        <v>0</v>
      </c>
      <c r="K85" s="15">
        <f>H85+I85+J85</f>
        <v>0</v>
      </c>
      <c r="L85" s="13" t="s">
        <v>5814</v>
      </c>
      <c r="M85" s="13" t="s">
        <v>36</v>
      </c>
      <c r="N85" s="22" t="s">
        <v>5813</v>
      </c>
      <c r="O85" s="15">
        <v>13</v>
      </c>
      <c r="P85" s="13" t="s">
        <v>8</v>
      </c>
      <c r="Q85" s="13" t="s">
        <v>55</v>
      </c>
      <c r="R85" s="13" t="s">
        <v>5012</v>
      </c>
      <c r="S85" s="13" t="s">
        <v>881</v>
      </c>
      <c r="T85" s="12" t="s">
        <v>4</v>
      </c>
      <c r="U85" s="12" t="s">
        <v>52</v>
      </c>
      <c r="V85" s="13" t="s">
        <v>831</v>
      </c>
      <c r="W85" s="13" t="s">
        <v>0</v>
      </c>
      <c r="X85" s="12" t="s">
        <v>1</v>
      </c>
      <c r="Y85" s="12" t="s">
        <v>0</v>
      </c>
      <c r="Z85" s="13" t="s">
        <v>0</v>
      </c>
      <c r="AA85" s="13" t="s">
        <v>169</v>
      </c>
      <c r="AB85" s="13" t="s">
        <v>5812</v>
      </c>
      <c r="AC85" s="13" t="s">
        <v>76</v>
      </c>
      <c r="AD85" s="13" t="s">
        <v>0</v>
      </c>
      <c r="AE85" s="12" t="s">
        <v>0</v>
      </c>
      <c r="AF85" s="12" t="s">
        <v>0</v>
      </c>
    </row>
    <row r="86" spans="1:32" ht="60">
      <c r="A86" s="19" t="s">
        <v>5811</v>
      </c>
      <c r="B86" s="19" t="s">
        <v>15</v>
      </c>
      <c r="C86" s="13" t="s">
        <v>14</v>
      </c>
      <c r="D86" s="13" t="s">
        <v>5761</v>
      </c>
      <c r="E86" s="12" t="s">
        <v>2586</v>
      </c>
      <c r="F86" s="18" t="s">
        <v>5810</v>
      </c>
      <c r="G86" s="13" t="s">
        <v>5809</v>
      </c>
      <c r="H86" s="15">
        <v>1</v>
      </c>
      <c r="I86" s="15">
        <v>3</v>
      </c>
      <c r="J86" s="15">
        <v>0</v>
      </c>
      <c r="K86" s="15">
        <f>H86+I86+J86</f>
        <v>4</v>
      </c>
      <c r="L86" s="13" t="s">
        <v>5808</v>
      </c>
      <c r="M86" s="13" t="s">
        <v>36</v>
      </c>
      <c r="N86" s="22" t="s">
        <v>5807</v>
      </c>
      <c r="O86" s="15">
        <v>10</v>
      </c>
      <c r="P86" s="13" t="s">
        <v>1087</v>
      </c>
      <c r="Q86" s="13" t="s">
        <v>3928</v>
      </c>
      <c r="R86" s="13" t="s">
        <v>173</v>
      </c>
      <c r="S86" s="13" t="s">
        <v>1373</v>
      </c>
      <c r="T86" s="12" t="s">
        <v>4</v>
      </c>
      <c r="U86" s="12" t="s">
        <v>52</v>
      </c>
      <c r="V86" s="13" t="s">
        <v>831</v>
      </c>
      <c r="W86" s="13" t="s">
        <v>0</v>
      </c>
      <c r="X86" s="12" t="s">
        <v>1</v>
      </c>
      <c r="Y86" s="12" t="s">
        <v>0</v>
      </c>
      <c r="Z86" s="13" t="s">
        <v>0</v>
      </c>
      <c r="AA86" s="13" t="s">
        <v>169</v>
      </c>
      <c r="AB86" s="12" t="s">
        <v>1325</v>
      </c>
      <c r="AC86" s="13" t="s">
        <v>19</v>
      </c>
      <c r="AD86" s="13" t="s">
        <v>0</v>
      </c>
      <c r="AE86" s="12" t="s">
        <v>0</v>
      </c>
      <c r="AF86" s="12" t="s">
        <v>0</v>
      </c>
    </row>
    <row r="87" spans="1:32" ht="60">
      <c r="A87" s="19" t="s">
        <v>5806</v>
      </c>
      <c r="B87" s="19" t="s">
        <v>15</v>
      </c>
      <c r="C87" s="13" t="s">
        <v>14</v>
      </c>
      <c r="D87" s="13" t="s">
        <v>5761</v>
      </c>
      <c r="E87" s="12" t="s">
        <v>2586</v>
      </c>
      <c r="F87" s="18" t="s">
        <v>5796</v>
      </c>
      <c r="G87" s="13" t="s">
        <v>5795</v>
      </c>
      <c r="H87" s="15">
        <v>4</v>
      </c>
      <c r="I87" s="15">
        <v>5</v>
      </c>
      <c r="J87" s="15">
        <v>0</v>
      </c>
      <c r="K87" s="15">
        <f>H87+I87+J87</f>
        <v>9</v>
      </c>
      <c r="L87" s="13" t="s">
        <v>5805</v>
      </c>
      <c r="M87" s="13" t="s">
        <v>36</v>
      </c>
      <c r="N87" s="22" t="s">
        <v>3305</v>
      </c>
      <c r="O87" s="15">
        <v>11</v>
      </c>
      <c r="P87" s="13" t="s">
        <v>8</v>
      </c>
      <c r="Q87" s="13" t="s">
        <v>672</v>
      </c>
      <c r="R87" s="13" t="s">
        <v>416</v>
      </c>
      <c r="S87" s="13" t="s">
        <v>5792</v>
      </c>
      <c r="T87" s="12" t="s">
        <v>4</v>
      </c>
      <c r="U87" s="12" t="s">
        <v>52</v>
      </c>
      <c r="V87" s="13" t="s">
        <v>831</v>
      </c>
      <c r="W87" s="13" t="s">
        <v>0</v>
      </c>
      <c r="X87" s="12" t="s">
        <v>1</v>
      </c>
      <c r="Y87" s="12" t="s">
        <v>0</v>
      </c>
      <c r="Z87" s="13" t="s">
        <v>0</v>
      </c>
      <c r="AA87" s="13" t="s">
        <v>169</v>
      </c>
      <c r="AB87" s="13" t="s">
        <v>5118</v>
      </c>
      <c r="AC87" s="13" t="s">
        <v>15</v>
      </c>
      <c r="AD87" s="13" t="s">
        <v>0</v>
      </c>
      <c r="AE87" s="12" t="s">
        <v>0</v>
      </c>
      <c r="AF87" s="12" t="s">
        <v>0</v>
      </c>
    </row>
    <row r="88" spans="1:32" ht="60">
      <c r="A88" s="19" t="s">
        <v>5804</v>
      </c>
      <c r="B88" s="19" t="s">
        <v>15</v>
      </c>
      <c r="C88" s="13" t="s">
        <v>14</v>
      </c>
      <c r="D88" s="13" t="s">
        <v>5761</v>
      </c>
      <c r="E88" s="12" t="s">
        <v>2586</v>
      </c>
      <c r="F88" s="18" t="s">
        <v>5796</v>
      </c>
      <c r="G88" s="13" t="s">
        <v>5795</v>
      </c>
      <c r="H88" s="15">
        <v>0</v>
      </c>
      <c r="I88" s="15">
        <v>0</v>
      </c>
      <c r="J88" s="15">
        <v>0</v>
      </c>
      <c r="K88" s="15">
        <f>H88+I88+J88</f>
        <v>0</v>
      </c>
      <c r="L88" s="13" t="s">
        <v>5803</v>
      </c>
      <c r="M88" s="13" t="s">
        <v>9</v>
      </c>
      <c r="N88" s="22" t="s">
        <v>5802</v>
      </c>
      <c r="O88" s="15">
        <v>12</v>
      </c>
      <c r="P88" s="13" t="s">
        <v>8</v>
      </c>
      <c r="Q88" s="13" t="s">
        <v>1282</v>
      </c>
      <c r="R88" s="13" t="s">
        <v>4750</v>
      </c>
      <c r="S88" s="13" t="s">
        <v>5792</v>
      </c>
      <c r="T88" s="13" t="s">
        <v>3163</v>
      </c>
      <c r="U88" s="12" t="s">
        <v>52</v>
      </c>
      <c r="V88" s="13" t="s">
        <v>831</v>
      </c>
      <c r="W88" s="13" t="s">
        <v>0</v>
      </c>
      <c r="X88" s="12" t="s">
        <v>1</v>
      </c>
      <c r="Y88" s="13" t="s">
        <v>0</v>
      </c>
      <c r="Z88" s="13" t="s">
        <v>0</v>
      </c>
      <c r="AA88" s="13" t="s">
        <v>169</v>
      </c>
      <c r="AB88" s="13" t="s">
        <v>5118</v>
      </c>
      <c r="AC88" s="13" t="s">
        <v>32</v>
      </c>
      <c r="AD88" s="13" t="s">
        <v>0</v>
      </c>
      <c r="AE88" s="13" t="s">
        <v>0</v>
      </c>
      <c r="AF88" s="13" t="s">
        <v>0</v>
      </c>
    </row>
    <row r="89" spans="1:32" ht="60">
      <c r="A89" s="19" t="s">
        <v>5801</v>
      </c>
      <c r="B89" s="19" t="s">
        <v>15</v>
      </c>
      <c r="C89" s="13" t="s">
        <v>14</v>
      </c>
      <c r="D89" s="13" t="s">
        <v>5761</v>
      </c>
      <c r="E89" s="12" t="s">
        <v>2586</v>
      </c>
      <c r="F89" s="18" t="s">
        <v>5796</v>
      </c>
      <c r="G89" s="13" t="s">
        <v>5795</v>
      </c>
      <c r="H89" s="15">
        <v>0</v>
      </c>
      <c r="I89" s="15">
        <v>0</v>
      </c>
      <c r="J89" s="15">
        <v>0</v>
      </c>
      <c r="K89" s="15">
        <f>H89+I89+J89</f>
        <v>0</v>
      </c>
      <c r="L89" s="13" t="s">
        <v>5800</v>
      </c>
      <c r="M89" s="13" t="s">
        <v>36</v>
      </c>
      <c r="N89" s="22" t="s">
        <v>5799</v>
      </c>
      <c r="O89" s="15">
        <v>11</v>
      </c>
      <c r="P89" s="13" t="s">
        <v>8</v>
      </c>
      <c r="Q89" s="13" t="s">
        <v>672</v>
      </c>
      <c r="R89" s="13" t="s">
        <v>416</v>
      </c>
      <c r="S89" s="13" t="s">
        <v>5792</v>
      </c>
      <c r="T89" s="12" t="s">
        <v>4</v>
      </c>
      <c r="U89" s="12" t="s">
        <v>52</v>
      </c>
      <c r="V89" s="13" t="s">
        <v>831</v>
      </c>
      <c r="W89" s="13" t="s">
        <v>0</v>
      </c>
      <c r="X89" s="12" t="s">
        <v>1</v>
      </c>
      <c r="Y89" s="12" t="s">
        <v>0</v>
      </c>
      <c r="Z89" s="13" t="s">
        <v>0</v>
      </c>
      <c r="AA89" s="13" t="s">
        <v>169</v>
      </c>
      <c r="AB89" s="13" t="s">
        <v>5798</v>
      </c>
      <c r="AC89" s="13" t="s">
        <v>22</v>
      </c>
      <c r="AD89" s="13" t="s">
        <v>0</v>
      </c>
      <c r="AE89" s="12" t="s">
        <v>0</v>
      </c>
      <c r="AF89" s="12" t="s">
        <v>0</v>
      </c>
    </row>
    <row r="90" spans="1:32" ht="60">
      <c r="A90" s="19" t="s">
        <v>5797</v>
      </c>
      <c r="B90" s="19" t="s">
        <v>15</v>
      </c>
      <c r="C90" s="13" t="s">
        <v>14</v>
      </c>
      <c r="D90" s="13" t="s">
        <v>5761</v>
      </c>
      <c r="E90" s="12" t="s">
        <v>2586</v>
      </c>
      <c r="F90" s="18" t="s">
        <v>5796</v>
      </c>
      <c r="G90" s="13" t="s">
        <v>5795</v>
      </c>
      <c r="H90" s="15">
        <v>0</v>
      </c>
      <c r="I90" s="15">
        <v>0</v>
      </c>
      <c r="J90" s="15">
        <v>0</v>
      </c>
      <c r="K90" s="15">
        <f>H90+I90+J90</f>
        <v>0</v>
      </c>
      <c r="L90" s="13" t="s">
        <v>5794</v>
      </c>
      <c r="M90" s="13" t="s">
        <v>36</v>
      </c>
      <c r="N90" s="22" t="s">
        <v>5793</v>
      </c>
      <c r="O90" s="15">
        <v>6</v>
      </c>
      <c r="P90" s="13" t="s">
        <v>8</v>
      </c>
      <c r="Q90" s="13" t="s">
        <v>1282</v>
      </c>
      <c r="R90" s="13" t="s">
        <v>4750</v>
      </c>
      <c r="S90" s="13" t="s">
        <v>5792</v>
      </c>
      <c r="T90" s="13" t="s">
        <v>4060</v>
      </c>
      <c r="U90" s="12" t="s">
        <v>52</v>
      </c>
      <c r="V90" s="13" t="s">
        <v>831</v>
      </c>
      <c r="W90" s="13" t="s">
        <v>0</v>
      </c>
      <c r="X90" s="12" t="s">
        <v>1</v>
      </c>
      <c r="Y90" s="13" t="s">
        <v>0</v>
      </c>
      <c r="Z90" s="13" t="s">
        <v>0</v>
      </c>
      <c r="AA90" s="13" t="s">
        <v>169</v>
      </c>
      <c r="AB90" s="13" t="s">
        <v>5118</v>
      </c>
      <c r="AC90" s="13" t="s">
        <v>24</v>
      </c>
      <c r="AD90" s="13" t="s">
        <v>0</v>
      </c>
      <c r="AE90" s="13" t="s">
        <v>0</v>
      </c>
      <c r="AF90" s="13" t="s">
        <v>0</v>
      </c>
    </row>
    <row r="91" spans="1:32" ht="90">
      <c r="A91" s="19" t="s">
        <v>5791</v>
      </c>
      <c r="B91" s="19" t="s">
        <v>15</v>
      </c>
      <c r="C91" s="13" t="s">
        <v>14</v>
      </c>
      <c r="D91" s="13" t="s">
        <v>5761</v>
      </c>
      <c r="E91" s="12" t="s">
        <v>2586</v>
      </c>
      <c r="F91" s="18" t="s">
        <v>5790</v>
      </c>
      <c r="G91" s="13" t="s">
        <v>5789</v>
      </c>
      <c r="H91" s="15">
        <v>2</v>
      </c>
      <c r="I91" s="15">
        <v>3</v>
      </c>
      <c r="J91" s="15">
        <v>0</v>
      </c>
      <c r="K91" s="15">
        <f>H91+I91+J91</f>
        <v>5</v>
      </c>
      <c r="L91" s="13" t="s">
        <v>2189</v>
      </c>
      <c r="M91" s="13" t="s">
        <v>36</v>
      </c>
      <c r="N91" s="22" t="s">
        <v>5788</v>
      </c>
      <c r="O91" s="15">
        <v>13</v>
      </c>
      <c r="P91" s="13" t="s">
        <v>8</v>
      </c>
      <c r="Q91" s="13" t="s">
        <v>2305</v>
      </c>
      <c r="R91" s="13" t="s">
        <v>3695</v>
      </c>
      <c r="S91" s="13" t="s">
        <v>4743</v>
      </c>
      <c r="T91" s="13" t="s">
        <v>5778</v>
      </c>
      <c r="U91" s="12" t="s">
        <v>52</v>
      </c>
      <c r="V91" s="13" t="s">
        <v>831</v>
      </c>
      <c r="W91" s="13" t="s">
        <v>0</v>
      </c>
      <c r="X91" s="12" t="s">
        <v>1</v>
      </c>
      <c r="Y91" s="13" t="s">
        <v>0</v>
      </c>
      <c r="Z91" s="13" t="s">
        <v>0</v>
      </c>
      <c r="AA91" s="13" t="s">
        <v>169</v>
      </c>
      <c r="AB91" s="13" t="s">
        <v>5787</v>
      </c>
      <c r="AC91" s="13" t="s">
        <v>76</v>
      </c>
      <c r="AD91" s="13" t="s">
        <v>0</v>
      </c>
      <c r="AE91" s="13" t="s">
        <v>0</v>
      </c>
      <c r="AF91" s="13" t="s">
        <v>0</v>
      </c>
    </row>
    <row r="92" spans="1:32" ht="90">
      <c r="A92" s="19" t="s">
        <v>5786</v>
      </c>
      <c r="B92" s="19" t="s">
        <v>15</v>
      </c>
      <c r="C92" s="13" t="s">
        <v>14</v>
      </c>
      <c r="D92" s="13" t="s">
        <v>5761</v>
      </c>
      <c r="E92" s="12" t="s">
        <v>2586</v>
      </c>
      <c r="F92" s="18" t="s">
        <v>5783</v>
      </c>
      <c r="G92" s="13" t="s">
        <v>5782</v>
      </c>
      <c r="H92" s="15">
        <v>2</v>
      </c>
      <c r="I92" s="15">
        <v>2</v>
      </c>
      <c r="J92" s="15">
        <v>0</v>
      </c>
      <c r="K92" s="15">
        <f>H92+I92+J92</f>
        <v>4</v>
      </c>
      <c r="L92" s="13" t="s">
        <v>4318</v>
      </c>
      <c r="M92" s="13" t="s">
        <v>9</v>
      </c>
      <c r="N92" s="22" t="s">
        <v>5785</v>
      </c>
      <c r="O92" s="15">
        <v>16</v>
      </c>
      <c r="P92" s="13" t="s">
        <v>8</v>
      </c>
      <c r="Q92" s="13" t="s">
        <v>164</v>
      </c>
      <c r="R92" s="13" t="s">
        <v>2372</v>
      </c>
      <c r="S92" s="13" t="s">
        <v>5779</v>
      </c>
      <c r="T92" s="13" t="s">
        <v>5778</v>
      </c>
      <c r="U92" s="12" t="s">
        <v>52</v>
      </c>
      <c r="V92" s="13" t="s">
        <v>831</v>
      </c>
      <c r="W92" s="13" t="s">
        <v>0</v>
      </c>
      <c r="X92" s="12" t="s">
        <v>1</v>
      </c>
      <c r="Y92" s="13" t="s">
        <v>0</v>
      </c>
      <c r="Z92" s="13" t="s">
        <v>0</v>
      </c>
      <c r="AA92" s="13" t="s">
        <v>169</v>
      </c>
      <c r="AB92" s="13" t="s">
        <v>5075</v>
      </c>
      <c r="AC92" s="13" t="s">
        <v>232</v>
      </c>
      <c r="AD92" s="13" t="s">
        <v>0</v>
      </c>
      <c r="AE92" s="13" t="s">
        <v>0</v>
      </c>
      <c r="AF92" s="13" t="s">
        <v>0</v>
      </c>
    </row>
    <row r="93" spans="1:32" ht="90">
      <c r="A93" s="19" t="s">
        <v>5784</v>
      </c>
      <c r="B93" s="19" t="s">
        <v>15</v>
      </c>
      <c r="C93" s="13" t="s">
        <v>14</v>
      </c>
      <c r="D93" s="13" t="s">
        <v>5761</v>
      </c>
      <c r="E93" s="12" t="s">
        <v>2586</v>
      </c>
      <c r="F93" s="18" t="s">
        <v>5783</v>
      </c>
      <c r="G93" s="13" t="s">
        <v>5782</v>
      </c>
      <c r="H93" s="15">
        <v>0</v>
      </c>
      <c r="I93" s="15">
        <v>0</v>
      </c>
      <c r="J93" s="15">
        <v>0</v>
      </c>
      <c r="K93" s="15">
        <f>H93+I93+J93</f>
        <v>0</v>
      </c>
      <c r="L93" s="13" t="s">
        <v>5781</v>
      </c>
      <c r="M93" s="13" t="s">
        <v>36</v>
      </c>
      <c r="N93" s="22" t="s">
        <v>5780</v>
      </c>
      <c r="O93" s="15">
        <v>3</v>
      </c>
      <c r="P93" s="13" t="s">
        <v>8</v>
      </c>
      <c r="Q93" s="13" t="s">
        <v>164</v>
      </c>
      <c r="R93" s="13" t="s">
        <v>2372</v>
      </c>
      <c r="S93" s="13" t="s">
        <v>5779</v>
      </c>
      <c r="T93" s="13" t="s">
        <v>5778</v>
      </c>
      <c r="U93" s="12" t="s">
        <v>52</v>
      </c>
      <c r="V93" s="13" t="s">
        <v>831</v>
      </c>
      <c r="W93" s="13" t="s">
        <v>0</v>
      </c>
      <c r="X93" s="12" t="s">
        <v>1</v>
      </c>
      <c r="Y93" s="13" t="s">
        <v>0</v>
      </c>
      <c r="Z93" s="13" t="s">
        <v>0</v>
      </c>
      <c r="AA93" s="13" t="s">
        <v>0</v>
      </c>
      <c r="AB93" s="13" t="s">
        <v>0</v>
      </c>
      <c r="AC93" s="13" t="s">
        <v>0</v>
      </c>
      <c r="AD93" s="13" t="s">
        <v>0</v>
      </c>
      <c r="AE93" s="13" t="s">
        <v>0</v>
      </c>
      <c r="AF93" s="13" t="s">
        <v>0</v>
      </c>
    </row>
    <row r="94" spans="1:32" ht="60">
      <c r="A94" s="19" t="s">
        <v>5777</v>
      </c>
      <c r="B94" s="19" t="s">
        <v>15</v>
      </c>
      <c r="C94" s="13" t="s">
        <v>14</v>
      </c>
      <c r="D94" s="13" t="s">
        <v>5761</v>
      </c>
      <c r="E94" s="12" t="s">
        <v>2586</v>
      </c>
      <c r="F94" s="18" t="s">
        <v>5776</v>
      </c>
      <c r="G94" s="13" t="s">
        <v>3572</v>
      </c>
      <c r="H94" s="15">
        <v>2</v>
      </c>
      <c r="I94" s="15">
        <v>1</v>
      </c>
      <c r="J94" s="15">
        <v>0</v>
      </c>
      <c r="K94" s="15">
        <f>H94+I94+J94</f>
        <v>3</v>
      </c>
      <c r="L94" s="13" t="s">
        <v>5775</v>
      </c>
      <c r="M94" s="13" t="s">
        <v>9</v>
      </c>
      <c r="N94" s="22" t="s">
        <v>5774</v>
      </c>
      <c r="O94" s="15">
        <v>15</v>
      </c>
      <c r="P94" s="13" t="s">
        <v>8</v>
      </c>
      <c r="Q94" s="13" t="s">
        <v>3572</v>
      </c>
      <c r="R94" s="13" t="s">
        <v>780</v>
      </c>
      <c r="S94" s="13" t="s">
        <v>3202</v>
      </c>
      <c r="T94" s="12" t="s">
        <v>4</v>
      </c>
      <c r="U94" s="12" t="s">
        <v>52</v>
      </c>
      <c r="V94" s="13" t="s">
        <v>831</v>
      </c>
      <c r="W94" s="13" t="s">
        <v>0</v>
      </c>
      <c r="X94" s="12" t="s">
        <v>1</v>
      </c>
      <c r="Y94" s="12" t="s">
        <v>0</v>
      </c>
      <c r="Z94" s="13" t="s">
        <v>0</v>
      </c>
      <c r="AA94" s="13" t="s">
        <v>169</v>
      </c>
      <c r="AB94" s="12" t="s">
        <v>2535</v>
      </c>
      <c r="AC94" s="13" t="s">
        <v>15</v>
      </c>
      <c r="AD94" s="13" t="s">
        <v>0</v>
      </c>
      <c r="AE94" s="12" t="s">
        <v>0</v>
      </c>
      <c r="AF94" s="12" t="s">
        <v>0</v>
      </c>
    </row>
    <row r="95" spans="1:32" ht="60">
      <c r="A95" s="19" t="s">
        <v>5773</v>
      </c>
      <c r="B95" s="19" t="s">
        <v>15</v>
      </c>
      <c r="C95" s="13" t="s">
        <v>14</v>
      </c>
      <c r="D95" s="13" t="s">
        <v>5761</v>
      </c>
      <c r="E95" s="12" t="s">
        <v>2586</v>
      </c>
      <c r="F95" s="18" t="s">
        <v>5769</v>
      </c>
      <c r="G95" s="13" t="s">
        <v>5768</v>
      </c>
      <c r="H95" s="15">
        <v>2</v>
      </c>
      <c r="I95" s="15">
        <v>2</v>
      </c>
      <c r="J95" s="15">
        <v>0</v>
      </c>
      <c r="K95" s="15">
        <f>H95+I95+J95</f>
        <v>4</v>
      </c>
      <c r="L95" s="13" t="s">
        <v>5772</v>
      </c>
      <c r="M95" s="13" t="s">
        <v>9</v>
      </c>
      <c r="N95" s="22" t="s">
        <v>5771</v>
      </c>
      <c r="O95" s="15">
        <v>10</v>
      </c>
      <c r="P95" s="13" t="s">
        <v>8</v>
      </c>
      <c r="Q95" s="13" t="s">
        <v>668</v>
      </c>
      <c r="R95" s="13" t="s">
        <v>263</v>
      </c>
      <c r="S95" s="13" t="s">
        <v>2575</v>
      </c>
      <c r="T95" s="12" t="s">
        <v>4</v>
      </c>
      <c r="U95" s="12" t="s">
        <v>52</v>
      </c>
      <c r="V95" s="13" t="s">
        <v>831</v>
      </c>
      <c r="W95" s="13" t="s">
        <v>0</v>
      </c>
      <c r="X95" s="12" t="s">
        <v>1</v>
      </c>
      <c r="Y95" s="12" t="s">
        <v>0</v>
      </c>
      <c r="Z95" s="13" t="s">
        <v>0</v>
      </c>
      <c r="AA95" s="13" t="s">
        <v>169</v>
      </c>
      <c r="AB95" s="13" t="s">
        <v>5075</v>
      </c>
      <c r="AC95" s="13" t="s">
        <v>69</v>
      </c>
      <c r="AD95" s="13" t="s">
        <v>0</v>
      </c>
      <c r="AE95" s="12" t="s">
        <v>0</v>
      </c>
      <c r="AF95" s="12" t="s">
        <v>0</v>
      </c>
    </row>
    <row r="96" spans="1:32" ht="60">
      <c r="A96" s="19" t="s">
        <v>5770</v>
      </c>
      <c r="B96" s="19" t="s">
        <v>15</v>
      </c>
      <c r="C96" s="13" t="s">
        <v>14</v>
      </c>
      <c r="D96" s="13" t="s">
        <v>5761</v>
      </c>
      <c r="E96" s="12" t="s">
        <v>2586</v>
      </c>
      <c r="F96" s="18" t="s">
        <v>5769</v>
      </c>
      <c r="G96" s="13" t="s">
        <v>5768</v>
      </c>
      <c r="H96" s="15">
        <v>0</v>
      </c>
      <c r="I96" s="15">
        <v>0</v>
      </c>
      <c r="J96" s="15">
        <v>0</v>
      </c>
      <c r="K96" s="15">
        <f>H96+I96+J96</f>
        <v>0</v>
      </c>
      <c r="L96" s="13" t="s">
        <v>5767</v>
      </c>
      <c r="M96" s="13" t="s">
        <v>36</v>
      </c>
      <c r="N96" s="22" t="s">
        <v>5766</v>
      </c>
      <c r="O96" s="15">
        <v>8</v>
      </c>
      <c r="P96" s="13" t="s">
        <v>8</v>
      </c>
      <c r="Q96" s="13" t="s">
        <v>668</v>
      </c>
      <c r="R96" s="13" t="s">
        <v>263</v>
      </c>
      <c r="S96" s="13" t="s">
        <v>2575</v>
      </c>
      <c r="T96" s="12" t="s">
        <v>4</v>
      </c>
      <c r="U96" s="12" t="s">
        <v>52</v>
      </c>
      <c r="V96" s="13" t="s">
        <v>831</v>
      </c>
      <c r="W96" s="13" t="s">
        <v>0</v>
      </c>
      <c r="X96" s="12" t="s">
        <v>1</v>
      </c>
      <c r="Y96" s="12" t="s">
        <v>0</v>
      </c>
      <c r="Z96" s="13" t="s">
        <v>0</v>
      </c>
      <c r="AA96" s="13" t="s">
        <v>169</v>
      </c>
      <c r="AB96" s="13" t="s">
        <v>5075</v>
      </c>
      <c r="AC96" s="13" t="s">
        <v>169</v>
      </c>
      <c r="AD96" s="13" t="s">
        <v>0</v>
      </c>
      <c r="AE96" s="12" t="s">
        <v>0</v>
      </c>
      <c r="AF96" s="12" t="s">
        <v>0</v>
      </c>
    </row>
    <row r="97" spans="1:32" ht="60">
      <c r="A97" s="19" t="s">
        <v>5765</v>
      </c>
      <c r="B97" s="19" t="s">
        <v>15</v>
      </c>
      <c r="C97" s="13" t="s">
        <v>14</v>
      </c>
      <c r="D97" s="13" t="s">
        <v>5761</v>
      </c>
      <c r="E97" s="12" t="s">
        <v>2586</v>
      </c>
      <c r="F97" s="18" t="s">
        <v>5760</v>
      </c>
      <c r="G97" s="13" t="s">
        <v>3187</v>
      </c>
      <c r="H97" s="15">
        <v>2</v>
      </c>
      <c r="I97" s="15">
        <v>2</v>
      </c>
      <c r="J97" s="15">
        <v>0</v>
      </c>
      <c r="K97" s="15">
        <f>H97+I97+J97</f>
        <v>4</v>
      </c>
      <c r="L97" s="13" t="s">
        <v>5764</v>
      </c>
      <c r="M97" s="13" t="s">
        <v>9</v>
      </c>
      <c r="N97" s="22" t="s">
        <v>5763</v>
      </c>
      <c r="O97" s="15">
        <v>12</v>
      </c>
      <c r="P97" s="13" t="s">
        <v>8</v>
      </c>
      <c r="Q97" s="13" t="s">
        <v>556</v>
      </c>
      <c r="R97" s="13" t="s">
        <v>26</v>
      </c>
      <c r="S97" s="13" t="s">
        <v>5757</v>
      </c>
      <c r="T97" s="12" t="s">
        <v>4</v>
      </c>
      <c r="U97" s="12" t="s">
        <v>52</v>
      </c>
      <c r="V97" s="13" t="s">
        <v>831</v>
      </c>
      <c r="W97" s="13" t="s">
        <v>0</v>
      </c>
      <c r="X97" s="12" t="s">
        <v>1</v>
      </c>
      <c r="Y97" s="12" t="s">
        <v>0</v>
      </c>
      <c r="Z97" s="13" t="s">
        <v>0</v>
      </c>
      <c r="AA97" s="13" t="s">
        <v>169</v>
      </c>
      <c r="AB97" s="13" t="s">
        <v>170</v>
      </c>
      <c r="AC97" s="13" t="s">
        <v>35</v>
      </c>
      <c r="AD97" s="13" t="s">
        <v>0</v>
      </c>
      <c r="AE97" s="12" t="s">
        <v>0</v>
      </c>
      <c r="AF97" s="12" t="s">
        <v>0</v>
      </c>
    </row>
    <row r="98" spans="1:32" ht="60">
      <c r="A98" s="19" t="s">
        <v>5762</v>
      </c>
      <c r="B98" s="19" t="s">
        <v>15</v>
      </c>
      <c r="C98" s="13" t="s">
        <v>14</v>
      </c>
      <c r="D98" s="13" t="s">
        <v>5761</v>
      </c>
      <c r="E98" s="12" t="s">
        <v>2586</v>
      </c>
      <c r="F98" s="18" t="s">
        <v>5760</v>
      </c>
      <c r="G98" s="13" t="s">
        <v>556</v>
      </c>
      <c r="H98" s="15">
        <v>0</v>
      </c>
      <c r="I98" s="15">
        <v>0</v>
      </c>
      <c r="J98" s="15">
        <v>0</v>
      </c>
      <c r="K98" s="15">
        <f>H98+I98+J98</f>
        <v>0</v>
      </c>
      <c r="L98" s="13" t="s">
        <v>5759</v>
      </c>
      <c r="M98" s="13" t="s">
        <v>36</v>
      </c>
      <c r="N98" s="22" t="s">
        <v>5758</v>
      </c>
      <c r="O98" s="15">
        <v>7</v>
      </c>
      <c r="P98" s="13" t="s">
        <v>8</v>
      </c>
      <c r="Q98" s="13" t="s">
        <v>556</v>
      </c>
      <c r="R98" s="13" t="s">
        <v>26</v>
      </c>
      <c r="S98" s="13" t="s">
        <v>5757</v>
      </c>
      <c r="T98" s="12" t="s">
        <v>4</v>
      </c>
      <c r="U98" s="12" t="s">
        <v>52</v>
      </c>
      <c r="V98" s="13" t="s">
        <v>831</v>
      </c>
      <c r="W98" s="13" t="s">
        <v>0</v>
      </c>
      <c r="X98" s="12" t="s">
        <v>1</v>
      </c>
      <c r="Y98" s="12" t="s">
        <v>0</v>
      </c>
      <c r="Z98" s="13" t="s">
        <v>0</v>
      </c>
      <c r="AA98" s="13" t="s">
        <v>169</v>
      </c>
      <c r="AB98" s="13" t="s">
        <v>170</v>
      </c>
      <c r="AC98" s="13" t="s">
        <v>22</v>
      </c>
      <c r="AD98" s="13" t="s">
        <v>0</v>
      </c>
      <c r="AE98" s="12" t="s">
        <v>0</v>
      </c>
      <c r="AF98" s="12" t="s">
        <v>0</v>
      </c>
    </row>
    <row r="99" spans="1:32" ht="60">
      <c r="A99" s="19" t="s">
        <v>5756</v>
      </c>
      <c r="B99" s="19" t="s">
        <v>15</v>
      </c>
      <c r="C99" s="13" t="s">
        <v>14</v>
      </c>
      <c r="D99" s="23" t="s">
        <v>5472</v>
      </c>
      <c r="E99" s="12" t="s">
        <v>2586</v>
      </c>
      <c r="F99" s="34" t="s">
        <v>5755</v>
      </c>
      <c r="G99" s="23" t="s">
        <v>5754</v>
      </c>
      <c r="H99" s="23">
        <v>2</v>
      </c>
      <c r="I99" s="23">
        <v>1</v>
      </c>
      <c r="J99" s="23">
        <v>0</v>
      </c>
      <c r="K99" s="15">
        <f>H99+I99+J99</f>
        <v>3</v>
      </c>
      <c r="L99" s="33" t="s">
        <v>5753</v>
      </c>
      <c r="M99" s="14" t="s">
        <v>36</v>
      </c>
      <c r="N99" s="32">
        <v>41922</v>
      </c>
      <c r="O99" s="23">
        <v>6</v>
      </c>
      <c r="P99" s="23" t="s">
        <v>592</v>
      </c>
      <c r="Q99" s="23" t="s">
        <v>5752</v>
      </c>
      <c r="R99" s="23" t="s">
        <v>5751</v>
      </c>
      <c r="S99" s="23" t="s">
        <v>5750</v>
      </c>
      <c r="T99" s="12" t="s">
        <v>4</v>
      </c>
      <c r="U99" s="12" t="s">
        <v>52</v>
      </c>
      <c r="V99" s="13" t="s">
        <v>831</v>
      </c>
      <c r="W99" s="23" t="s">
        <v>0</v>
      </c>
      <c r="X99" s="12" t="s">
        <v>1</v>
      </c>
      <c r="Y99" s="23">
        <v>2</v>
      </c>
      <c r="Z99" s="14" t="s">
        <v>0</v>
      </c>
      <c r="AA99" s="14">
        <v>3</v>
      </c>
      <c r="AB99" s="14" t="s">
        <v>3090</v>
      </c>
      <c r="AC99" s="23">
        <v>1</v>
      </c>
      <c r="AD99" s="14" t="s">
        <v>0</v>
      </c>
      <c r="AE99" s="12" t="s">
        <v>0</v>
      </c>
      <c r="AF99" s="12" t="s">
        <v>0</v>
      </c>
    </row>
    <row r="100" spans="1:32" ht="60">
      <c r="A100" s="19" t="s">
        <v>5749</v>
      </c>
      <c r="B100" s="19" t="s">
        <v>15</v>
      </c>
      <c r="C100" s="13" t="s">
        <v>14</v>
      </c>
      <c r="D100" s="23" t="s">
        <v>5472</v>
      </c>
      <c r="E100" s="12" t="s">
        <v>2586</v>
      </c>
      <c r="F100" s="34" t="s">
        <v>5748</v>
      </c>
      <c r="G100" s="23" t="s">
        <v>5746</v>
      </c>
      <c r="H100" s="23">
        <v>3</v>
      </c>
      <c r="I100" s="23">
        <v>2</v>
      </c>
      <c r="J100" s="23">
        <v>0</v>
      </c>
      <c r="K100" s="15">
        <f>H100+I100+J100</f>
        <v>5</v>
      </c>
      <c r="L100" s="33" t="s">
        <v>5747</v>
      </c>
      <c r="M100" s="14" t="s">
        <v>36</v>
      </c>
      <c r="N100" s="32">
        <v>40307</v>
      </c>
      <c r="O100" s="23">
        <v>10</v>
      </c>
      <c r="P100" s="23" t="s">
        <v>8</v>
      </c>
      <c r="Q100" s="23" t="s">
        <v>5746</v>
      </c>
      <c r="R100" s="23" t="s">
        <v>3692</v>
      </c>
      <c r="S100" s="23" t="s">
        <v>1631</v>
      </c>
      <c r="T100" s="12" t="s">
        <v>4</v>
      </c>
      <c r="U100" s="12" t="s">
        <v>52</v>
      </c>
      <c r="V100" s="13" t="s">
        <v>831</v>
      </c>
      <c r="W100" s="23" t="s">
        <v>0</v>
      </c>
      <c r="X100" s="12" t="s">
        <v>1</v>
      </c>
      <c r="Y100" s="12" t="s">
        <v>0</v>
      </c>
      <c r="Z100" s="14" t="s">
        <v>0</v>
      </c>
      <c r="AA100" s="14">
        <v>3</v>
      </c>
      <c r="AB100" s="23" t="s">
        <v>5745</v>
      </c>
      <c r="AC100" s="23">
        <v>5</v>
      </c>
      <c r="AD100" s="14" t="s">
        <v>0</v>
      </c>
      <c r="AE100" s="12" t="s">
        <v>0</v>
      </c>
      <c r="AF100" s="12" t="s">
        <v>0</v>
      </c>
    </row>
    <row r="101" spans="1:32" ht="60">
      <c r="A101" s="19" t="s">
        <v>5744</v>
      </c>
      <c r="B101" s="19" t="s">
        <v>15</v>
      </c>
      <c r="C101" s="13" t="s">
        <v>14</v>
      </c>
      <c r="D101" s="23" t="s">
        <v>5472</v>
      </c>
      <c r="E101" s="12" t="s">
        <v>2586</v>
      </c>
      <c r="F101" s="34" t="s">
        <v>5733</v>
      </c>
      <c r="G101" s="23" t="s">
        <v>3079</v>
      </c>
      <c r="H101" s="23">
        <v>3</v>
      </c>
      <c r="I101" s="23">
        <v>1</v>
      </c>
      <c r="J101" s="23">
        <v>0</v>
      </c>
      <c r="K101" s="15">
        <f>H101+I101+J101</f>
        <v>4</v>
      </c>
      <c r="L101" s="33" t="s">
        <v>251</v>
      </c>
      <c r="M101" s="14" t="s">
        <v>9</v>
      </c>
      <c r="N101" s="32">
        <v>40431</v>
      </c>
      <c r="O101" s="23">
        <v>10</v>
      </c>
      <c r="P101" s="23" t="s">
        <v>293</v>
      </c>
      <c r="Q101" s="23" t="s">
        <v>3079</v>
      </c>
      <c r="R101" s="23" t="s">
        <v>2941</v>
      </c>
      <c r="S101" s="23" t="s">
        <v>4439</v>
      </c>
      <c r="T101" s="12" t="s">
        <v>4</v>
      </c>
      <c r="U101" s="12" t="s">
        <v>52</v>
      </c>
      <c r="V101" s="13" t="s">
        <v>831</v>
      </c>
      <c r="W101" s="23" t="s">
        <v>0</v>
      </c>
      <c r="X101" s="12" t="s">
        <v>1</v>
      </c>
      <c r="Y101" s="12" t="s">
        <v>0</v>
      </c>
      <c r="Z101" s="14" t="s">
        <v>0</v>
      </c>
      <c r="AA101" s="14">
        <v>1</v>
      </c>
      <c r="AB101" s="23" t="s">
        <v>5741</v>
      </c>
      <c r="AC101" s="23">
        <v>6</v>
      </c>
      <c r="AD101" s="14" t="s">
        <v>0</v>
      </c>
      <c r="AE101" s="12" t="s">
        <v>0</v>
      </c>
      <c r="AF101" s="12" t="s">
        <v>0</v>
      </c>
    </row>
    <row r="102" spans="1:32" ht="60">
      <c r="A102" s="19" t="s">
        <v>5743</v>
      </c>
      <c r="B102" s="19" t="s">
        <v>15</v>
      </c>
      <c r="C102" s="13" t="s">
        <v>14</v>
      </c>
      <c r="D102" s="23" t="s">
        <v>5472</v>
      </c>
      <c r="E102" s="12" t="s">
        <v>2586</v>
      </c>
      <c r="F102" s="34" t="s">
        <v>5733</v>
      </c>
      <c r="G102" s="23" t="s">
        <v>3079</v>
      </c>
      <c r="H102" s="23">
        <v>0</v>
      </c>
      <c r="I102" s="23">
        <v>0</v>
      </c>
      <c r="J102" s="23">
        <v>0</v>
      </c>
      <c r="K102" s="15">
        <f>H102+I102+J102</f>
        <v>0</v>
      </c>
      <c r="L102" s="33" t="s">
        <v>5742</v>
      </c>
      <c r="M102" s="14" t="s">
        <v>9</v>
      </c>
      <c r="N102" s="32">
        <v>40760</v>
      </c>
      <c r="O102" s="23">
        <v>9</v>
      </c>
      <c r="P102" s="23" t="s">
        <v>293</v>
      </c>
      <c r="Q102" s="23" t="s">
        <v>3079</v>
      </c>
      <c r="R102" s="23" t="s">
        <v>2941</v>
      </c>
      <c r="S102" s="23" t="s">
        <v>4439</v>
      </c>
      <c r="T102" s="12" t="s">
        <v>4</v>
      </c>
      <c r="U102" s="12" t="s">
        <v>52</v>
      </c>
      <c r="V102" s="13" t="s">
        <v>831</v>
      </c>
      <c r="W102" s="23" t="s">
        <v>0</v>
      </c>
      <c r="X102" s="12" t="s">
        <v>1</v>
      </c>
      <c r="Y102" s="12" t="s">
        <v>0</v>
      </c>
      <c r="Z102" s="14" t="s">
        <v>0</v>
      </c>
      <c r="AA102" s="14">
        <v>1</v>
      </c>
      <c r="AB102" s="23" t="s">
        <v>5741</v>
      </c>
      <c r="AC102" s="23">
        <v>3</v>
      </c>
      <c r="AD102" s="14" t="s">
        <v>0</v>
      </c>
      <c r="AE102" s="12" t="s">
        <v>0</v>
      </c>
      <c r="AF102" s="12" t="s">
        <v>0</v>
      </c>
    </row>
    <row r="103" spans="1:32" ht="60">
      <c r="A103" s="19" t="s">
        <v>5740</v>
      </c>
      <c r="B103" s="19" t="s">
        <v>15</v>
      </c>
      <c r="C103" s="13" t="s">
        <v>14</v>
      </c>
      <c r="D103" s="23" t="s">
        <v>5472</v>
      </c>
      <c r="E103" s="12" t="s">
        <v>2586</v>
      </c>
      <c r="F103" s="34" t="s">
        <v>5733</v>
      </c>
      <c r="G103" s="23" t="s">
        <v>3079</v>
      </c>
      <c r="H103" s="23">
        <v>0</v>
      </c>
      <c r="I103" s="23">
        <v>0</v>
      </c>
      <c r="J103" s="23">
        <v>0</v>
      </c>
      <c r="K103" s="15">
        <f>H103+I103+J103</f>
        <v>0</v>
      </c>
      <c r="L103" s="35" t="s">
        <v>5739</v>
      </c>
      <c r="M103" s="14" t="s">
        <v>9</v>
      </c>
      <c r="N103" s="32">
        <v>40760</v>
      </c>
      <c r="O103" s="23">
        <v>3</v>
      </c>
      <c r="P103" s="23" t="s">
        <v>8</v>
      </c>
      <c r="Q103" s="23" t="s">
        <v>5738</v>
      </c>
      <c r="R103" s="23" t="s">
        <v>2941</v>
      </c>
      <c r="S103" s="23" t="s">
        <v>4439</v>
      </c>
      <c r="T103" s="12" t="s">
        <v>4</v>
      </c>
      <c r="U103" s="12" t="s">
        <v>52</v>
      </c>
      <c r="V103" s="13" t="s">
        <v>831</v>
      </c>
      <c r="W103" s="23" t="s">
        <v>0</v>
      </c>
      <c r="X103" s="12" t="s">
        <v>1</v>
      </c>
      <c r="Y103" s="12" t="s">
        <v>0</v>
      </c>
      <c r="Z103" s="14" t="s">
        <v>0</v>
      </c>
      <c r="AA103" s="14" t="s">
        <v>0</v>
      </c>
      <c r="AB103" s="23" t="s">
        <v>0</v>
      </c>
      <c r="AC103" s="23" t="s">
        <v>0</v>
      </c>
      <c r="AD103" s="14" t="s">
        <v>0</v>
      </c>
      <c r="AE103" s="12" t="s">
        <v>0</v>
      </c>
      <c r="AF103" s="12" t="s">
        <v>0</v>
      </c>
    </row>
    <row r="104" spans="1:32" ht="60">
      <c r="A104" s="19" t="s">
        <v>5737</v>
      </c>
      <c r="B104" s="19" t="s">
        <v>15</v>
      </c>
      <c r="C104" s="13" t="s">
        <v>14</v>
      </c>
      <c r="D104" s="23" t="s">
        <v>5472</v>
      </c>
      <c r="E104" s="12" t="s">
        <v>2586</v>
      </c>
      <c r="F104" s="34" t="s">
        <v>5733</v>
      </c>
      <c r="G104" s="23" t="s">
        <v>5731</v>
      </c>
      <c r="H104" s="23">
        <v>3</v>
      </c>
      <c r="I104" s="23">
        <v>2</v>
      </c>
      <c r="J104" s="23">
        <v>0</v>
      </c>
      <c r="K104" s="15">
        <f>H104+I104+J104</f>
        <v>5</v>
      </c>
      <c r="L104" s="33" t="s">
        <v>4536</v>
      </c>
      <c r="M104" s="14" t="s">
        <v>36</v>
      </c>
      <c r="N104" s="32">
        <v>38771</v>
      </c>
      <c r="O104" s="23">
        <v>15</v>
      </c>
      <c r="P104" s="23" t="s">
        <v>8</v>
      </c>
      <c r="Q104" s="23" t="s">
        <v>5731</v>
      </c>
      <c r="R104" s="23" t="s">
        <v>273</v>
      </c>
      <c r="S104" s="23" t="s">
        <v>471</v>
      </c>
      <c r="T104" s="23" t="s">
        <v>471</v>
      </c>
      <c r="U104" s="23" t="s">
        <v>289</v>
      </c>
      <c r="V104" s="13" t="s">
        <v>831</v>
      </c>
      <c r="W104" s="23" t="s">
        <v>0</v>
      </c>
      <c r="X104" s="12" t="s">
        <v>1</v>
      </c>
      <c r="Y104" s="23" t="s">
        <v>0</v>
      </c>
      <c r="Z104" s="14" t="s">
        <v>0</v>
      </c>
      <c r="AA104" s="14">
        <v>1</v>
      </c>
      <c r="AB104" s="23" t="s">
        <v>5723</v>
      </c>
      <c r="AC104" s="23">
        <v>8</v>
      </c>
      <c r="AD104" s="14" t="s">
        <v>0</v>
      </c>
      <c r="AE104" s="14" t="s">
        <v>0</v>
      </c>
      <c r="AF104" s="14" t="s">
        <v>0</v>
      </c>
    </row>
    <row r="105" spans="1:32" ht="60">
      <c r="A105" s="19" t="s">
        <v>5736</v>
      </c>
      <c r="B105" s="19" t="s">
        <v>15</v>
      </c>
      <c r="C105" s="13" t="s">
        <v>14</v>
      </c>
      <c r="D105" s="23" t="s">
        <v>5472</v>
      </c>
      <c r="E105" s="12" t="s">
        <v>2586</v>
      </c>
      <c r="F105" s="34" t="s">
        <v>5733</v>
      </c>
      <c r="G105" s="23" t="s">
        <v>5731</v>
      </c>
      <c r="H105" s="23">
        <v>0</v>
      </c>
      <c r="I105" s="23">
        <v>0</v>
      </c>
      <c r="J105" s="23">
        <v>0</v>
      </c>
      <c r="K105" s="15">
        <f>H105+I105+J105</f>
        <v>0</v>
      </c>
      <c r="L105" s="33" t="s">
        <v>5735</v>
      </c>
      <c r="M105" s="14" t="s">
        <v>9</v>
      </c>
      <c r="N105" s="32">
        <v>39858</v>
      </c>
      <c r="O105" s="23">
        <v>12</v>
      </c>
      <c r="P105" s="23" t="s">
        <v>8</v>
      </c>
      <c r="Q105" s="23" t="s">
        <v>5731</v>
      </c>
      <c r="R105" s="23" t="s">
        <v>273</v>
      </c>
      <c r="S105" s="23" t="s">
        <v>471</v>
      </c>
      <c r="T105" s="23" t="s">
        <v>471</v>
      </c>
      <c r="U105" s="23" t="s">
        <v>289</v>
      </c>
      <c r="V105" s="13" t="s">
        <v>831</v>
      </c>
      <c r="W105" s="23" t="s">
        <v>0</v>
      </c>
      <c r="X105" s="12" t="s">
        <v>1</v>
      </c>
      <c r="Y105" s="23" t="s">
        <v>0</v>
      </c>
      <c r="Z105" s="14" t="s">
        <v>0</v>
      </c>
      <c r="AA105" s="14">
        <v>1</v>
      </c>
      <c r="AB105" s="23" t="s">
        <v>5723</v>
      </c>
      <c r="AC105" s="23">
        <v>7</v>
      </c>
      <c r="AD105" s="14" t="s">
        <v>0</v>
      </c>
      <c r="AE105" s="14" t="s">
        <v>0</v>
      </c>
      <c r="AF105" s="14" t="s">
        <v>0</v>
      </c>
    </row>
    <row r="106" spans="1:32" ht="60">
      <c r="A106" s="19" t="s">
        <v>5734</v>
      </c>
      <c r="B106" s="19" t="s">
        <v>15</v>
      </c>
      <c r="C106" s="13" t="s">
        <v>14</v>
      </c>
      <c r="D106" s="23" t="s">
        <v>5472</v>
      </c>
      <c r="E106" s="12" t="s">
        <v>2586</v>
      </c>
      <c r="F106" s="34" t="s">
        <v>5733</v>
      </c>
      <c r="G106" s="23" t="s">
        <v>5731</v>
      </c>
      <c r="H106" s="23">
        <v>0</v>
      </c>
      <c r="I106" s="23">
        <v>0</v>
      </c>
      <c r="J106" s="23">
        <v>0</v>
      </c>
      <c r="K106" s="15">
        <f>H106+I106+J106</f>
        <v>0</v>
      </c>
      <c r="L106" s="33" t="s">
        <v>5732</v>
      </c>
      <c r="M106" s="14" t="s">
        <v>9</v>
      </c>
      <c r="N106" s="32">
        <v>40425</v>
      </c>
      <c r="O106" s="23">
        <v>10</v>
      </c>
      <c r="P106" s="23" t="s">
        <v>8</v>
      </c>
      <c r="Q106" s="23" t="s">
        <v>5731</v>
      </c>
      <c r="R106" s="23" t="s">
        <v>273</v>
      </c>
      <c r="S106" s="23" t="s">
        <v>471</v>
      </c>
      <c r="T106" s="23" t="s">
        <v>471</v>
      </c>
      <c r="U106" s="23" t="s">
        <v>289</v>
      </c>
      <c r="V106" s="13" t="s">
        <v>831</v>
      </c>
      <c r="W106" s="23" t="s">
        <v>0</v>
      </c>
      <c r="X106" s="12" t="s">
        <v>1</v>
      </c>
      <c r="Y106" s="23" t="s">
        <v>0</v>
      </c>
      <c r="Z106" s="14" t="s">
        <v>0</v>
      </c>
      <c r="AA106" s="14">
        <v>1</v>
      </c>
      <c r="AB106" s="23" t="s">
        <v>5723</v>
      </c>
      <c r="AC106" s="23">
        <v>4</v>
      </c>
      <c r="AD106" s="14" t="s">
        <v>0</v>
      </c>
      <c r="AE106" s="14" t="s">
        <v>0</v>
      </c>
      <c r="AF106" s="14" t="s">
        <v>0</v>
      </c>
    </row>
    <row r="107" spans="1:32" ht="60">
      <c r="A107" s="19" t="s">
        <v>5730</v>
      </c>
      <c r="B107" s="19" t="s">
        <v>15</v>
      </c>
      <c r="C107" s="13" t="s">
        <v>14</v>
      </c>
      <c r="D107" s="23" t="s">
        <v>5472</v>
      </c>
      <c r="E107" s="12" t="s">
        <v>2586</v>
      </c>
      <c r="F107" s="34" t="s">
        <v>5729</v>
      </c>
      <c r="G107" s="23" t="s">
        <v>5726</v>
      </c>
      <c r="H107" s="23">
        <v>3</v>
      </c>
      <c r="I107" s="23">
        <v>1</v>
      </c>
      <c r="J107" s="23">
        <v>0</v>
      </c>
      <c r="K107" s="15">
        <f>H107+I107+J107</f>
        <v>4</v>
      </c>
      <c r="L107" s="33" t="s">
        <v>483</v>
      </c>
      <c r="M107" s="14" t="s">
        <v>9</v>
      </c>
      <c r="N107" s="32">
        <v>40908</v>
      </c>
      <c r="O107" s="23">
        <v>9</v>
      </c>
      <c r="P107" s="23" t="s">
        <v>293</v>
      </c>
      <c r="Q107" s="23" t="s">
        <v>5726</v>
      </c>
      <c r="R107" s="23" t="s">
        <v>5725</v>
      </c>
      <c r="S107" s="23" t="s">
        <v>5724</v>
      </c>
      <c r="T107" s="12" t="s">
        <v>4</v>
      </c>
      <c r="U107" s="12" t="s">
        <v>52</v>
      </c>
      <c r="V107" s="13" t="s">
        <v>831</v>
      </c>
      <c r="W107" s="23" t="s">
        <v>0</v>
      </c>
      <c r="X107" s="12" t="s">
        <v>1</v>
      </c>
      <c r="Y107" s="12" t="s">
        <v>0</v>
      </c>
      <c r="Z107" s="14" t="s">
        <v>0</v>
      </c>
      <c r="AA107" s="14">
        <v>1</v>
      </c>
      <c r="AB107" s="23" t="s">
        <v>5723</v>
      </c>
      <c r="AC107" s="23">
        <v>4</v>
      </c>
      <c r="AD107" s="14" t="s">
        <v>0</v>
      </c>
      <c r="AE107" s="12" t="s">
        <v>0</v>
      </c>
      <c r="AF107" s="12" t="s">
        <v>0</v>
      </c>
    </row>
    <row r="108" spans="1:32" ht="60">
      <c r="A108" s="19" t="s">
        <v>5728</v>
      </c>
      <c r="B108" s="19" t="s">
        <v>15</v>
      </c>
      <c r="C108" s="13" t="s">
        <v>14</v>
      </c>
      <c r="D108" s="23" t="s">
        <v>5472</v>
      </c>
      <c r="E108" s="12" t="s">
        <v>2586</v>
      </c>
      <c r="F108" s="34" t="s">
        <v>5721</v>
      </c>
      <c r="G108" s="23" t="s">
        <v>5726</v>
      </c>
      <c r="H108" s="23">
        <v>0</v>
      </c>
      <c r="I108" s="23">
        <v>0</v>
      </c>
      <c r="J108" s="23">
        <v>0</v>
      </c>
      <c r="K108" s="15">
        <f>H108+I108+J108</f>
        <v>0</v>
      </c>
      <c r="L108" s="33" t="s">
        <v>5727</v>
      </c>
      <c r="M108" s="14" t="s">
        <v>9</v>
      </c>
      <c r="N108" s="32">
        <v>41680</v>
      </c>
      <c r="O108" s="23">
        <v>6</v>
      </c>
      <c r="P108" s="23" t="s">
        <v>8</v>
      </c>
      <c r="Q108" s="23" t="s">
        <v>5726</v>
      </c>
      <c r="R108" s="23" t="s">
        <v>5725</v>
      </c>
      <c r="S108" s="23" t="s">
        <v>5724</v>
      </c>
      <c r="T108" s="12" t="s">
        <v>4</v>
      </c>
      <c r="U108" s="12" t="s">
        <v>52</v>
      </c>
      <c r="V108" s="13" t="s">
        <v>831</v>
      </c>
      <c r="W108" s="23" t="s">
        <v>0</v>
      </c>
      <c r="X108" s="12" t="s">
        <v>1</v>
      </c>
      <c r="Y108" s="12" t="s">
        <v>0</v>
      </c>
      <c r="Z108" s="14" t="s">
        <v>0</v>
      </c>
      <c r="AA108" s="14">
        <v>1</v>
      </c>
      <c r="AB108" s="23" t="s">
        <v>5723</v>
      </c>
      <c r="AC108" s="23">
        <v>2</v>
      </c>
      <c r="AD108" s="14" t="s">
        <v>0</v>
      </c>
      <c r="AE108" s="12" t="s">
        <v>0</v>
      </c>
      <c r="AF108" s="12" t="s">
        <v>0</v>
      </c>
    </row>
    <row r="109" spans="1:32" ht="90">
      <c r="A109" s="19" t="s">
        <v>5722</v>
      </c>
      <c r="B109" s="19" t="s">
        <v>15</v>
      </c>
      <c r="C109" s="13" t="s">
        <v>14</v>
      </c>
      <c r="D109" s="23" t="s">
        <v>5472</v>
      </c>
      <c r="E109" s="12" t="s">
        <v>2586</v>
      </c>
      <c r="F109" s="34" t="s">
        <v>5721</v>
      </c>
      <c r="G109" s="23" t="s">
        <v>5720</v>
      </c>
      <c r="H109" s="23">
        <v>2</v>
      </c>
      <c r="I109" s="23">
        <v>3</v>
      </c>
      <c r="J109" s="23">
        <v>0</v>
      </c>
      <c r="K109" s="15">
        <f>H109+I109+J109</f>
        <v>5</v>
      </c>
      <c r="L109" s="33" t="s">
        <v>5719</v>
      </c>
      <c r="M109" s="14" t="s">
        <v>36</v>
      </c>
      <c r="N109" s="32">
        <v>41571</v>
      </c>
      <c r="O109" s="23">
        <v>7</v>
      </c>
      <c r="P109" s="23" t="s">
        <v>8</v>
      </c>
      <c r="Q109" s="23" t="s">
        <v>5718</v>
      </c>
      <c r="R109" s="23" t="s">
        <v>5717</v>
      </c>
      <c r="S109" s="23" t="s">
        <v>5716</v>
      </c>
      <c r="T109" s="12" t="s">
        <v>4</v>
      </c>
      <c r="U109" s="12" t="s">
        <v>52</v>
      </c>
      <c r="V109" s="13" t="s">
        <v>831</v>
      </c>
      <c r="W109" s="23" t="s">
        <v>0</v>
      </c>
      <c r="X109" s="12" t="s">
        <v>1</v>
      </c>
      <c r="Y109" s="12" t="s">
        <v>0</v>
      </c>
      <c r="Z109" s="14" t="s">
        <v>0</v>
      </c>
      <c r="AA109" s="14">
        <v>3</v>
      </c>
      <c r="AB109" s="23" t="s">
        <v>5715</v>
      </c>
      <c r="AC109" s="23">
        <v>2</v>
      </c>
      <c r="AD109" s="14" t="s">
        <v>0</v>
      </c>
      <c r="AE109" s="12" t="s">
        <v>0</v>
      </c>
      <c r="AF109" s="12" t="s">
        <v>0</v>
      </c>
    </row>
    <row r="110" spans="1:32" ht="60">
      <c r="A110" s="19" t="s">
        <v>5714</v>
      </c>
      <c r="B110" s="19" t="s">
        <v>15</v>
      </c>
      <c r="C110" s="13" t="s">
        <v>14</v>
      </c>
      <c r="D110" s="23" t="s">
        <v>5472</v>
      </c>
      <c r="E110" s="12" t="s">
        <v>2586</v>
      </c>
      <c r="F110" s="34" t="s">
        <v>5713</v>
      </c>
      <c r="G110" s="23" t="s">
        <v>5071</v>
      </c>
      <c r="H110" s="23">
        <v>2</v>
      </c>
      <c r="I110" s="23">
        <v>1</v>
      </c>
      <c r="J110" s="23">
        <v>0</v>
      </c>
      <c r="K110" s="15">
        <f>H110+I110+J110</f>
        <v>3</v>
      </c>
      <c r="L110" s="35" t="s">
        <v>5712</v>
      </c>
      <c r="M110" s="14" t="s">
        <v>9</v>
      </c>
      <c r="N110" s="32">
        <v>43099</v>
      </c>
      <c r="O110" s="23">
        <v>3</v>
      </c>
      <c r="P110" s="13" t="s">
        <v>1087</v>
      </c>
      <c r="Q110" s="23" t="s">
        <v>5071</v>
      </c>
      <c r="R110" s="23" t="s">
        <v>5711</v>
      </c>
      <c r="S110" s="23" t="s">
        <v>2651</v>
      </c>
      <c r="T110" s="12" t="s">
        <v>4</v>
      </c>
      <c r="U110" s="12" t="s">
        <v>52</v>
      </c>
      <c r="V110" s="13" t="s">
        <v>831</v>
      </c>
      <c r="W110" s="23" t="s">
        <v>0</v>
      </c>
      <c r="X110" s="12" t="s">
        <v>1</v>
      </c>
      <c r="Y110" s="23">
        <v>2</v>
      </c>
      <c r="Z110" s="14" t="s">
        <v>0</v>
      </c>
      <c r="AA110" s="14" t="s">
        <v>0</v>
      </c>
      <c r="AB110" s="23" t="s">
        <v>5486</v>
      </c>
      <c r="AC110" s="23" t="s">
        <v>0</v>
      </c>
      <c r="AD110" s="14" t="s">
        <v>0</v>
      </c>
      <c r="AE110" s="12" t="s">
        <v>0</v>
      </c>
      <c r="AF110" s="12" t="s">
        <v>0</v>
      </c>
    </row>
    <row r="111" spans="1:32" ht="60">
      <c r="A111" s="19" t="s">
        <v>5710</v>
      </c>
      <c r="B111" s="19" t="s">
        <v>15</v>
      </c>
      <c r="C111" s="13" t="s">
        <v>14</v>
      </c>
      <c r="D111" s="23" t="s">
        <v>5472</v>
      </c>
      <c r="E111" s="12" t="s">
        <v>2586</v>
      </c>
      <c r="F111" s="34" t="s">
        <v>5709</v>
      </c>
      <c r="G111" s="23" t="s">
        <v>5708</v>
      </c>
      <c r="H111" s="23">
        <v>2</v>
      </c>
      <c r="I111" s="23">
        <v>3</v>
      </c>
      <c r="J111" s="23">
        <v>0</v>
      </c>
      <c r="K111" s="15">
        <f>H111+I111+J111</f>
        <v>5</v>
      </c>
      <c r="L111" s="33" t="s">
        <v>5707</v>
      </c>
      <c r="M111" s="14" t="s">
        <v>36</v>
      </c>
      <c r="N111" s="32">
        <v>38318</v>
      </c>
      <c r="O111" s="23">
        <v>16</v>
      </c>
      <c r="P111" s="23" t="s">
        <v>8</v>
      </c>
      <c r="Q111" s="23" t="s">
        <v>3767</v>
      </c>
      <c r="R111" s="23" t="s">
        <v>255</v>
      </c>
      <c r="S111" s="23" t="s">
        <v>5706</v>
      </c>
      <c r="T111" s="12" t="s">
        <v>4</v>
      </c>
      <c r="U111" s="12" t="s">
        <v>52</v>
      </c>
      <c r="V111" s="13" t="s">
        <v>831</v>
      </c>
      <c r="W111" s="23" t="s">
        <v>0</v>
      </c>
      <c r="X111" s="12" t="s">
        <v>1</v>
      </c>
      <c r="Y111" s="12" t="s">
        <v>0</v>
      </c>
      <c r="Z111" s="14" t="s">
        <v>0</v>
      </c>
      <c r="AA111" s="14">
        <v>3</v>
      </c>
      <c r="AB111" s="23" t="s">
        <v>5612</v>
      </c>
      <c r="AC111" s="23">
        <v>11</v>
      </c>
      <c r="AD111" s="14" t="s">
        <v>0</v>
      </c>
      <c r="AE111" s="12" t="s">
        <v>0</v>
      </c>
      <c r="AF111" s="12" t="s">
        <v>0</v>
      </c>
    </row>
    <row r="112" spans="1:32" ht="75">
      <c r="A112" s="19" t="s">
        <v>5705</v>
      </c>
      <c r="B112" s="19" t="s">
        <v>15</v>
      </c>
      <c r="C112" s="13" t="s">
        <v>14</v>
      </c>
      <c r="D112" s="23" t="s">
        <v>5472</v>
      </c>
      <c r="E112" s="12" t="s">
        <v>2586</v>
      </c>
      <c r="F112" s="34" t="s">
        <v>5704</v>
      </c>
      <c r="G112" s="23" t="s">
        <v>152</v>
      </c>
      <c r="H112" s="23">
        <v>1</v>
      </c>
      <c r="I112" s="23">
        <v>4</v>
      </c>
      <c r="J112" s="23">
        <v>0</v>
      </c>
      <c r="K112" s="15">
        <f>H112+I112+J112</f>
        <v>5</v>
      </c>
      <c r="L112" s="33" t="s">
        <v>5703</v>
      </c>
      <c r="M112" s="14" t="s">
        <v>36</v>
      </c>
      <c r="N112" s="32">
        <v>38950</v>
      </c>
      <c r="O112" s="23">
        <v>14</v>
      </c>
      <c r="P112" s="23" t="s">
        <v>8</v>
      </c>
      <c r="Q112" s="23" t="s">
        <v>5698</v>
      </c>
      <c r="R112" s="23" t="s">
        <v>123</v>
      </c>
      <c r="S112" s="23" t="s">
        <v>5697</v>
      </c>
      <c r="T112" s="23" t="s">
        <v>1117</v>
      </c>
      <c r="U112" s="12" t="s">
        <v>52</v>
      </c>
      <c r="V112" s="13" t="s">
        <v>831</v>
      </c>
      <c r="W112" s="23" t="s">
        <v>0</v>
      </c>
      <c r="X112" s="12" t="s">
        <v>1</v>
      </c>
      <c r="Y112" s="23" t="s">
        <v>0</v>
      </c>
      <c r="Z112" s="14" t="s">
        <v>0</v>
      </c>
      <c r="AA112" s="14">
        <v>3</v>
      </c>
      <c r="AB112" s="23" t="s">
        <v>5702</v>
      </c>
      <c r="AC112" s="23">
        <v>9</v>
      </c>
      <c r="AD112" s="14" t="s">
        <v>0</v>
      </c>
      <c r="AE112" s="14" t="s">
        <v>0</v>
      </c>
      <c r="AF112" s="14" t="s">
        <v>0</v>
      </c>
    </row>
    <row r="113" spans="1:32" ht="75">
      <c r="A113" s="19" t="s">
        <v>5701</v>
      </c>
      <c r="B113" s="19" t="s">
        <v>15</v>
      </c>
      <c r="C113" s="13" t="s">
        <v>14</v>
      </c>
      <c r="D113" s="23" t="s">
        <v>5472</v>
      </c>
      <c r="E113" s="12" t="s">
        <v>2586</v>
      </c>
      <c r="F113" s="34" t="s">
        <v>5695</v>
      </c>
      <c r="G113" s="23" t="s">
        <v>152</v>
      </c>
      <c r="H113" s="23">
        <v>0</v>
      </c>
      <c r="I113" s="23">
        <v>0</v>
      </c>
      <c r="J113" s="23">
        <v>0</v>
      </c>
      <c r="K113" s="15">
        <f>H113+I113+J113</f>
        <v>0</v>
      </c>
      <c r="L113" s="33" t="s">
        <v>3455</v>
      </c>
      <c r="M113" s="14" t="s">
        <v>36</v>
      </c>
      <c r="N113" s="32">
        <v>40204</v>
      </c>
      <c r="O113" s="23">
        <v>12</v>
      </c>
      <c r="P113" s="23" t="s">
        <v>8</v>
      </c>
      <c r="Q113" s="23" t="s">
        <v>5698</v>
      </c>
      <c r="R113" s="23" t="s">
        <v>123</v>
      </c>
      <c r="S113" s="23" t="s">
        <v>5697</v>
      </c>
      <c r="T113" s="23" t="s">
        <v>1117</v>
      </c>
      <c r="U113" s="12" t="s">
        <v>52</v>
      </c>
      <c r="V113" s="13" t="s">
        <v>831</v>
      </c>
      <c r="W113" s="23" t="s">
        <v>0</v>
      </c>
      <c r="X113" s="12" t="s">
        <v>1</v>
      </c>
      <c r="Y113" s="23" t="s">
        <v>0</v>
      </c>
      <c r="Z113" s="14" t="s">
        <v>0</v>
      </c>
      <c r="AA113" s="14">
        <v>3</v>
      </c>
      <c r="AB113" s="23" t="s">
        <v>5700</v>
      </c>
      <c r="AC113" s="23">
        <v>5</v>
      </c>
      <c r="AD113" s="14" t="s">
        <v>0</v>
      </c>
      <c r="AE113" s="14" t="s">
        <v>0</v>
      </c>
      <c r="AF113" s="14" t="s">
        <v>0</v>
      </c>
    </row>
    <row r="114" spans="1:32" ht="75">
      <c r="A114" s="19" t="s">
        <v>5699</v>
      </c>
      <c r="B114" s="19" t="s">
        <v>15</v>
      </c>
      <c r="C114" s="13" t="s">
        <v>14</v>
      </c>
      <c r="D114" s="23" t="s">
        <v>5472</v>
      </c>
      <c r="E114" s="12" t="s">
        <v>2586</v>
      </c>
      <c r="F114" s="34" t="s">
        <v>5683</v>
      </c>
      <c r="G114" s="23" t="s">
        <v>152</v>
      </c>
      <c r="H114" s="23">
        <v>0</v>
      </c>
      <c r="I114" s="23">
        <v>0</v>
      </c>
      <c r="J114" s="23">
        <v>0</v>
      </c>
      <c r="K114" s="15">
        <f>H114+I114+J114</f>
        <v>0</v>
      </c>
      <c r="L114" s="35" t="s">
        <v>4779</v>
      </c>
      <c r="M114" s="14" t="s">
        <v>9</v>
      </c>
      <c r="N114" s="32">
        <v>43507</v>
      </c>
      <c r="O114" s="23">
        <v>2</v>
      </c>
      <c r="P114" s="23" t="s">
        <v>8</v>
      </c>
      <c r="Q114" s="23" t="s">
        <v>5698</v>
      </c>
      <c r="R114" s="23" t="s">
        <v>123</v>
      </c>
      <c r="S114" s="23" t="s">
        <v>5697</v>
      </c>
      <c r="T114" s="23" t="s">
        <v>1117</v>
      </c>
      <c r="U114" s="12" t="s">
        <v>52</v>
      </c>
      <c r="V114" s="13" t="s">
        <v>831</v>
      </c>
      <c r="W114" s="23" t="s">
        <v>0</v>
      </c>
      <c r="X114" s="12" t="s">
        <v>1</v>
      </c>
      <c r="Y114" s="23" t="s">
        <v>0</v>
      </c>
      <c r="Z114" s="14" t="s">
        <v>0</v>
      </c>
      <c r="AA114" s="14" t="s">
        <v>0</v>
      </c>
      <c r="AB114" s="23" t="s">
        <v>5486</v>
      </c>
      <c r="AC114" s="23"/>
      <c r="AD114" s="14" t="s">
        <v>0</v>
      </c>
      <c r="AE114" s="14" t="s">
        <v>0</v>
      </c>
      <c r="AF114" s="14" t="s">
        <v>0</v>
      </c>
    </row>
    <row r="115" spans="1:32" ht="60">
      <c r="A115" s="19" t="s">
        <v>5696</v>
      </c>
      <c r="B115" s="19" t="s">
        <v>15</v>
      </c>
      <c r="C115" s="13" t="s">
        <v>14</v>
      </c>
      <c r="D115" s="23" t="s">
        <v>5472</v>
      </c>
      <c r="E115" s="12" t="s">
        <v>2586</v>
      </c>
      <c r="F115" s="34" t="s">
        <v>5695</v>
      </c>
      <c r="G115" s="23" t="s">
        <v>5686</v>
      </c>
      <c r="H115" s="23">
        <v>5</v>
      </c>
      <c r="I115" s="23">
        <v>4</v>
      </c>
      <c r="J115" s="23">
        <v>0</v>
      </c>
      <c r="K115" s="15">
        <f>H115+I115+J115</f>
        <v>9</v>
      </c>
      <c r="L115" s="33" t="s">
        <v>5694</v>
      </c>
      <c r="M115" s="14" t="s">
        <v>9</v>
      </c>
      <c r="N115" s="32">
        <v>37754</v>
      </c>
      <c r="O115" s="23">
        <v>17</v>
      </c>
      <c r="P115" s="23" t="s">
        <v>8</v>
      </c>
      <c r="Q115" s="23" t="s">
        <v>2441</v>
      </c>
      <c r="R115" s="23" t="s">
        <v>5693</v>
      </c>
      <c r="S115" s="23" t="s">
        <v>1540</v>
      </c>
      <c r="T115" s="12" t="s">
        <v>4</v>
      </c>
      <c r="U115" s="12" t="s">
        <v>52</v>
      </c>
      <c r="V115" s="13" t="s">
        <v>831</v>
      </c>
      <c r="W115" s="23" t="s">
        <v>0</v>
      </c>
      <c r="X115" s="12" t="s">
        <v>1</v>
      </c>
      <c r="Y115" s="12" t="s">
        <v>0</v>
      </c>
      <c r="Z115" s="14" t="s">
        <v>0</v>
      </c>
      <c r="AA115" s="14">
        <v>1</v>
      </c>
      <c r="AB115" s="23" t="s">
        <v>5692</v>
      </c>
      <c r="AC115" s="23" t="s">
        <v>5691</v>
      </c>
      <c r="AD115" s="14" t="s">
        <v>0</v>
      </c>
      <c r="AE115" s="12" t="s">
        <v>0</v>
      </c>
      <c r="AF115" s="12" t="s">
        <v>0</v>
      </c>
    </row>
    <row r="116" spans="1:32" ht="60">
      <c r="A116" s="19" t="s">
        <v>5690</v>
      </c>
      <c r="B116" s="19" t="s">
        <v>15</v>
      </c>
      <c r="C116" s="13" t="s">
        <v>14</v>
      </c>
      <c r="D116" s="23" t="s">
        <v>5472</v>
      </c>
      <c r="E116" s="12" t="s">
        <v>2586</v>
      </c>
      <c r="F116" s="34" t="s">
        <v>5683</v>
      </c>
      <c r="G116" s="23" t="s">
        <v>5686</v>
      </c>
      <c r="H116" s="23">
        <v>0</v>
      </c>
      <c r="I116" s="23">
        <v>0</v>
      </c>
      <c r="J116" s="23">
        <v>0</v>
      </c>
      <c r="K116" s="15">
        <f>H116+I116+J116</f>
        <v>0</v>
      </c>
      <c r="L116" s="33" t="s">
        <v>5689</v>
      </c>
      <c r="M116" s="14" t="s">
        <v>9</v>
      </c>
      <c r="N116" s="32">
        <v>40425</v>
      </c>
      <c r="O116" s="23">
        <v>10</v>
      </c>
      <c r="P116" s="23" t="s">
        <v>8</v>
      </c>
      <c r="Q116" s="23" t="s">
        <v>1849</v>
      </c>
      <c r="R116" s="23" t="s">
        <v>825</v>
      </c>
      <c r="S116" s="23" t="s">
        <v>4292</v>
      </c>
      <c r="T116" s="12" t="s">
        <v>4</v>
      </c>
      <c r="U116" s="12" t="s">
        <v>52</v>
      </c>
      <c r="V116" s="13" t="s">
        <v>831</v>
      </c>
      <c r="W116" s="23" t="s">
        <v>0</v>
      </c>
      <c r="X116" s="12" t="s">
        <v>1</v>
      </c>
      <c r="Y116" s="12" t="s">
        <v>0</v>
      </c>
      <c r="Z116" s="14" t="s">
        <v>0</v>
      </c>
      <c r="AA116" s="14">
        <v>3</v>
      </c>
      <c r="AB116" s="23">
        <v>3</v>
      </c>
      <c r="AC116" s="23">
        <v>5</v>
      </c>
      <c r="AD116" s="14" t="s">
        <v>0</v>
      </c>
      <c r="AE116" s="12" t="s">
        <v>0</v>
      </c>
      <c r="AF116" s="12" t="s">
        <v>0</v>
      </c>
    </row>
    <row r="117" spans="1:32" ht="60">
      <c r="A117" s="19" t="s">
        <v>5688</v>
      </c>
      <c r="B117" s="19" t="s">
        <v>15</v>
      </c>
      <c r="C117" s="13" t="s">
        <v>14</v>
      </c>
      <c r="D117" s="23" t="s">
        <v>5472</v>
      </c>
      <c r="E117" s="12" t="s">
        <v>2586</v>
      </c>
      <c r="F117" s="34" t="s">
        <v>5687</v>
      </c>
      <c r="G117" s="23" t="s">
        <v>5686</v>
      </c>
      <c r="H117" s="23">
        <v>0</v>
      </c>
      <c r="I117" s="23">
        <v>0</v>
      </c>
      <c r="J117" s="23">
        <v>0</v>
      </c>
      <c r="K117" s="15">
        <f>H117+I117+J117</f>
        <v>0</v>
      </c>
      <c r="L117" s="33" t="s">
        <v>1382</v>
      </c>
      <c r="M117" s="14" t="s">
        <v>36</v>
      </c>
      <c r="N117" s="32">
        <v>41745</v>
      </c>
      <c r="O117" s="23">
        <v>6</v>
      </c>
      <c r="P117" s="23" t="s">
        <v>8</v>
      </c>
      <c r="Q117" s="23" t="s">
        <v>1849</v>
      </c>
      <c r="R117" s="23" t="s">
        <v>825</v>
      </c>
      <c r="S117" s="23" t="s">
        <v>4292</v>
      </c>
      <c r="T117" s="12" t="s">
        <v>4</v>
      </c>
      <c r="U117" s="12" t="s">
        <v>52</v>
      </c>
      <c r="V117" s="13" t="s">
        <v>831</v>
      </c>
      <c r="W117" s="23" t="s">
        <v>0</v>
      </c>
      <c r="X117" s="12" t="s">
        <v>1</v>
      </c>
      <c r="Y117" s="12" t="s">
        <v>0</v>
      </c>
      <c r="Z117" s="14" t="s">
        <v>0</v>
      </c>
      <c r="AA117" s="14">
        <v>3</v>
      </c>
      <c r="AB117" s="23" t="s">
        <v>5685</v>
      </c>
      <c r="AC117" s="23">
        <v>1</v>
      </c>
      <c r="AD117" s="14" t="s">
        <v>0</v>
      </c>
      <c r="AE117" s="12" t="s">
        <v>0</v>
      </c>
      <c r="AF117" s="12" t="s">
        <v>0</v>
      </c>
    </row>
    <row r="118" spans="1:32" ht="60">
      <c r="A118" s="19" t="s">
        <v>5684</v>
      </c>
      <c r="B118" s="19" t="s">
        <v>15</v>
      </c>
      <c r="C118" s="13" t="s">
        <v>14</v>
      </c>
      <c r="D118" s="23" t="s">
        <v>5472</v>
      </c>
      <c r="E118" s="12" t="s">
        <v>2586</v>
      </c>
      <c r="F118" s="34" t="s">
        <v>5683</v>
      </c>
      <c r="G118" s="23" t="s">
        <v>5682</v>
      </c>
      <c r="H118" s="23">
        <v>6</v>
      </c>
      <c r="I118" s="23">
        <v>4</v>
      </c>
      <c r="J118" s="23">
        <v>0</v>
      </c>
      <c r="K118" s="15">
        <f>H118+I118+J118</f>
        <v>10</v>
      </c>
      <c r="L118" s="33" t="s">
        <v>5681</v>
      </c>
      <c r="M118" s="14" t="s">
        <v>9</v>
      </c>
      <c r="N118" s="32">
        <v>37927</v>
      </c>
      <c r="O118" s="23">
        <v>17</v>
      </c>
      <c r="P118" s="23" t="s">
        <v>8</v>
      </c>
      <c r="Q118" s="23" t="s">
        <v>5228</v>
      </c>
      <c r="R118" s="23" t="s">
        <v>430</v>
      </c>
      <c r="S118" s="23" t="s">
        <v>5680</v>
      </c>
      <c r="T118" s="12" t="s">
        <v>4</v>
      </c>
      <c r="U118" s="12" t="s">
        <v>52</v>
      </c>
      <c r="V118" s="13" t="s">
        <v>831</v>
      </c>
      <c r="W118" s="23" t="s">
        <v>0</v>
      </c>
      <c r="X118" s="12" t="s">
        <v>1</v>
      </c>
      <c r="Y118" s="12" t="s">
        <v>0</v>
      </c>
      <c r="Z118" s="14" t="s">
        <v>0</v>
      </c>
      <c r="AA118" s="14">
        <v>3</v>
      </c>
      <c r="AB118" s="12" t="s">
        <v>2535</v>
      </c>
      <c r="AC118" s="23">
        <v>12</v>
      </c>
      <c r="AD118" s="14" t="s">
        <v>0</v>
      </c>
      <c r="AE118" s="12" t="s">
        <v>0</v>
      </c>
      <c r="AF118" s="12" t="s">
        <v>0</v>
      </c>
    </row>
    <row r="119" spans="1:32" ht="60">
      <c r="A119" s="19" t="s">
        <v>5679</v>
      </c>
      <c r="B119" s="19" t="s">
        <v>15</v>
      </c>
      <c r="C119" s="13" t="s">
        <v>14</v>
      </c>
      <c r="D119" s="23" t="s">
        <v>5472</v>
      </c>
      <c r="E119" s="12" t="s">
        <v>2586</v>
      </c>
      <c r="F119" s="34" t="s">
        <v>5678</v>
      </c>
      <c r="G119" s="23" t="s">
        <v>5677</v>
      </c>
      <c r="H119" s="23">
        <v>3</v>
      </c>
      <c r="I119" s="23">
        <v>3</v>
      </c>
      <c r="J119" s="23">
        <v>0</v>
      </c>
      <c r="K119" s="15">
        <f>H119+I119+J119</f>
        <v>6</v>
      </c>
      <c r="L119" s="33" t="s">
        <v>5676</v>
      </c>
      <c r="M119" s="14" t="s">
        <v>36</v>
      </c>
      <c r="N119" s="32">
        <v>39409</v>
      </c>
      <c r="O119" s="23">
        <v>13</v>
      </c>
      <c r="P119" s="23" t="s">
        <v>8</v>
      </c>
      <c r="Q119" s="23" t="s">
        <v>5675</v>
      </c>
      <c r="R119" s="23" t="s">
        <v>5674</v>
      </c>
      <c r="S119" s="23" t="s">
        <v>5673</v>
      </c>
      <c r="T119" s="12" t="s">
        <v>4</v>
      </c>
      <c r="U119" s="12" t="s">
        <v>52</v>
      </c>
      <c r="V119" s="13" t="s">
        <v>831</v>
      </c>
      <c r="W119" s="23" t="s">
        <v>0</v>
      </c>
      <c r="X119" s="12" t="s">
        <v>1</v>
      </c>
      <c r="Y119" s="12" t="s">
        <v>0</v>
      </c>
      <c r="Z119" s="14" t="s">
        <v>0</v>
      </c>
      <c r="AA119" s="14">
        <v>3</v>
      </c>
      <c r="AB119" s="12" t="s">
        <v>2535</v>
      </c>
      <c r="AC119" s="23">
        <v>7</v>
      </c>
      <c r="AD119" s="14" t="s">
        <v>0</v>
      </c>
      <c r="AE119" s="12" t="s">
        <v>0</v>
      </c>
      <c r="AF119" s="12" t="s">
        <v>0</v>
      </c>
    </row>
    <row r="120" spans="1:32" ht="60">
      <c r="A120" s="19" t="s">
        <v>5672</v>
      </c>
      <c r="B120" s="19" t="s">
        <v>15</v>
      </c>
      <c r="C120" s="13" t="s">
        <v>14</v>
      </c>
      <c r="D120" s="23" t="s">
        <v>5472</v>
      </c>
      <c r="E120" s="12" t="s">
        <v>2586</v>
      </c>
      <c r="F120" s="34" t="s">
        <v>5671</v>
      </c>
      <c r="G120" s="23" t="s">
        <v>5669</v>
      </c>
      <c r="H120" s="23">
        <v>2</v>
      </c>
      <c r="I120" s="23">
        <v>1</v>
      </c>
      <c r="J120" s="23">
        <v>0</v>
      </c>
      <c r="K120" s="15">
        <f>H120+I120+J120</f>
        <v>3</v>
      </c>
      <c r="L120" s="33" t="s">
        <v>5670</v>
      </c>
      <c r="M120" s="14" t="s">
        <v>9</v>
      </c>
      <c r="N120" s="32">
        <v>41656</v>
      </c>
      <c r="O120" s="23">
        <v>6</v>
      </c>
      <c r="P120" s="23" t="s">
        <v>8</v>
      </c>
      <c r="Q120" s="23" t="s">
        <v>5669</v>
      </c>
      <c r="R120" s="23" t="s">
        <v>5668</v>
      </c>
      <c r="S120" s="23" t="s">
        <v>2311</v>
      </c>
      <c r="T120" s="23" t="s">
        <v>5667</v>
      </c>
      <c r="U120" s="12" t="s">
        <v>52</v>
      </c>
      <c r="V120" s="13" t="s">
        <v>831</v>
      </c>
      <c r="W120" s="23" t="s">
        <v>0</v>
      </c>
      <c r="X120" s="12" t="s">
        <v>1</v>
      </c>
      <c r="Y120" s="23" t="s">
        <v>0</v>
      </c>
      <c r="Z120" s="14" t="s">
        <v>0</v>
      </c>
      <c r="AA120" s="14">
        <v>3</v>
      </c>
      <c r="AB120" s="23" t="s">
        <v>5666</v>
      </c>
      <c r="AC120" s="23">
        <v>1</v>
      </c>
      <c r="AD120" s="14" t="s">
        <v>0</v>
      </c>
      <c r="AE120" s="14" t="s">
        <v>0</v>
      </c>
      <c r="AF120" s="14" t="s">
        <v>0</v>
      </c>
    </row>
    <row r="121" spans="1:32" ht="75">
      <c r="A121" s="19" t="s">
        <v>5665</v>
      </c>
      <c r="B121" s="19" t="s">
        <v>15</v>
      </c>
      <c r="C121" s="13" t="s">
        <v>14</v>
      </c>
      <c r="D121" s="23" t="s">
        <v>5472</v>
      </c>
      <c r="E121" s="12" t="s">
        <v>2586</v>
      </c>
      <c r="F121" s="34" t="s">
        <v>5664</v>
      </c>
      <c r="G121" s="23" t="s">
        <v>1263</v>
      </c>
      <c r="H121" s="23">
        <v>2</v>
      </c>
      <c r="I121" s="23">
        <v>2</v>
      </c>
      <c r="J121" s="23">
        <v>0</v>
      </c>
      <c r="K121" s="15">
        <f>H121+I121+J121</f>
        <v>4</v>
      </c>
      <c r="L121" s="33" t="s">
        <v>2690</v>
      </c>
      <c r="M121" s="14" t="s">
        <v>36</v>
      </c>
      <c r="N121" s="32">
        <v>40119</v>
      </c>
      <c r="O121" s="23">
        <v>10</v>
      </c>
      <c r="P121" s="23" t="s">
        <v>8</v>
      </c>
      <c r="Q121" s="23" t="s">
        <v>1263</v>
      </c>
      <c r="R121" s="23" t="s">
        <v>1094</v>
      </c>
      <c r="S121" s="23" t="s">
        <v>3202</v>
      </c>
      <c r="T121" s="23" t="s">
        <v>5663</v>
      </c>
      <c r="U121" s="12" t="s">
        <v>52</v>
      </c>
      <c r="V121" s="13" t="s">
        <v>831</v>
      </c>
      <c r="W121" s="23" t="s">
        <v>0</v>
      </c>
      <c r="X121" s="12" t="s">
        <v>1</v>
      </c>
      <c r="Y121" s="23" t="s">
        <v>0</v>
      </c>
      <c r="Z121" s="14" t="s">
        <v>0</v>
      </c>
      <c r="AA121" s="14">
        <v>3</v>
      </c>
      <c r="AB121" s="23" t="s">
        <v>5635</v>
      </c>
      <c r="AC121" s="23">
        <v>5</v>
      </c>
      <c r="AD121" s="14" t="s">
        <v>0</v>
      </c>
      <c r="AE121" s="14" t="s">
        <v>0</v>
      </c>
      <c r="AF121" s="14" t="s">
        <v>0</v>
      </c>
    </row>
    <row r="122" spans="1:32" ht="75">
      <c r="A122" s="19" t="s">
        <v>5662</v>
      </c>
      <c r="B122" s="19" t="s">
        <v>15</v>
      </c>
      <c r="C122" s="13" t="s">
        <v>14</v>
      </c>
      <c r="D122" s="23" t="s">
        <v>5472</v>
      </c>
      <c r="E122" s="12" t="s">
        <v>2586</v>
      </c>
      <c r="F122" s="34" t="s">
        <v>5661</v>
      </c>
      <c r="G122" s="23" t="s">
        <v>5659</v>
      </c>
      <c r="H122" s="23">
        <v>1</v>
      </c>
      <c r="I122" s="23">
        <v>2</v>
      </c>
      <c r="J122" s="23">
        <v>0</v>
      </c>
      <c r="K122" s="15">
        <f>H122+I122+J122</f>
        <v>3</v>
      </c>
      <c r="L122" s="33" t="s">
        <v>5660</v>
      </c>
      <c r="M122" s="14" t="s">
        <v>36</v>
      </c>
      <c r="N122" s="32">
        <v>41737</v>
      </c>
      <c r="O122" s="23">
        <v>6</v>
      </c>
      <c r="P122" s="23" t="s">
        <v>8</v>
      </c>
      <c r="Q122" s="23" t="s">
        <v>5659</v>
      </c>
      <c r="R122" s="23" t="s">
        <v>1950</v>
      </c>
      <c r="S122" s="23" t="s">
        <v>5658</v>
      </c>
      <c r="T122" s="12" t="s">
        <v>4</v>
      </c>
      <c r="U122" s="12" t="s">
        <v>52</v>
      </c>
      <c r="V122" s="13" t="s">
        <v>831</v>
      </c>
      <c r="W122" s="23" t="s">
        <v>0</v>
      </c>
      <c r="X122" s="12" t="s">
        <v>1</v>
      </c>
      <c r="Y122" s="12" t="s">
        <v>0</v>
      </c>
      <c r="Z122" s="14" t="s">
        <v>0</v>
      </c>
      <c r="AA122" s="14">
        <v>3</v>
      </c>
      <c r="AB122" s="14" t="s">
        <v>3090</v>
      </c>
      <c r="AC122" s="23">
        <v>1</v>
      </c>
      <c r="AD122" s="14" t="s">
        <v>0</v>
      </c>
      <c r="AE122" s="12" t="s">
        <v>0</v>
      </c>
      <c r="AF122" s="12" t="s">
        <v>0</v>
      </c>
    </row>
    <row r="123" spans="1:32" ht="60">
      <c r="A123" s="19" t="s">
        <v>5657</v>
      </c>
      <c r="B123" s="19" t="s">
        <v>15</v>
      </c>
      <c r="C123" s="13" t="s">
        <v>14</v>
      </c>
      <c r="D123" s="23" t="s">
        <v>5472</v>
      </c>
      <c r="E123" s="12" t="s">
        <v>2586</v>
      </c>
      <c r="F123" s="34" t="s">
        <v>5656</v>
      </c>
      <c r="G123" s="23" t="s">
        <v>5655</v>
      </c>
      <c r="H123" s="23">
        <v>4</v>
      </c>
      <c r="I123" s="23">
        <v>2</v>
      </c>
      <c r="J123" s="23">
        <v>0</v>
      </c>
      <c r="K123" s="15">
        <f>H123+I123+J123</f>
        <v>6</v>
      </c>
      <c r="L123" s="33" t="s">
        <v>5654</v>
      </c>
      <c r="M123" s="14" t="s">
        <v>9</v>
      </c>
      <c r="N123" s="32">
        <v>38280</v>
      </c>
      <c r="O123" s="23">
        <v>16</v>
      </c>
      <c r="P123" s="23" t="s">
        <v>8</v>
      </c>
      <c r="Q123" s="23" t="s">
        <v>2092</v>
      </c>
      <c r="R123" s="23" t="s">
        <v>388</v>
      </c>
      <c r="S123" s="23" t="s">
        <v>5653</v>
      </c>
      <c r="T123" s="12" t="s">
        <v>4</v>
      </c>
      <c r="U123" s="12" t="s">
        <v>52</v>
      </c>
      <c r="V123" s="13" t="s">
        <v>831</v>
      </c>
      <c r="W123" s="23" t="s">
        <v>0</v>
      </c>
      <c r="X123" s="12" t="s">
        <v>1</v>
      </c>
      <c r="Y123" s="12" t="s">
        <v>0</v>
      </c>
      <c r="Z123" s="14" t="s">
        <v>0</v>
      </c>
      <c r="AA123" s="14">
        <v>1</v>
      </c>
      <c r="AB123" s="23" t="s">
        <v>5652</v>
      </c>
      <c r="AC123" s="23">
        <v>10</v>
      </c>
      <c r="AD123" s="14" t="s">
        <v>0</v>
      </c>
      <c r="AE123" s="12" t="s">
        <v>0</v>
      </c>
      <c r="AF123" s="12" t="s">
        <v>0</v>
      </c>
    </row>
    <row r="124" spans="1:32" ht="60">
      <c r="A124" s="19" t="s">
        <v>5651</v>
      </c>
      <c r="B124" s="19" t="s">
        <v>15</v>
      </c>
      <c r="C124" s="13" t="s">
        <v>14</v>
      </c>
      <c r="D124" s="23" t="s">
        <v>5472</v>
      </c>
      <c r="E124" s="12" t="s">
        <v>2586</v>
      </c>
      <c r="F124" s="34" t="s">
        <v>5650</v>
      </c>
      <c r="G124" s="23" t="s">
        <v>123</v>
      </c>
      <c r="H124" s="23">
        <v>1</v>
      </c>
      <c r="I124" s="23">
        <v>4</v>
      </c>
      <c r="J124" s="23">
        <v>0</v>
      </c>
      <c r="K124" s="15">
        <f>H124+I124+J124</f>
        <v>5</v>
      </c>
      <c r="L124" s="33" t="s">
        <v>3695</v>
      </c>
      <c r="M124" s="14" t="s">
        <v>36</v>
      </c>
      <c r="N124" s="32">
        <v>39035</v>
      </c>
      <c r="O124" s="23">
        <v>14</v>
      </c>
      <c r="P124" s="23" t="s">
        <v>8</v>
      </c>
      <c r="Q124" s="23" t="s">
        <v>2403</v>
      </c>
      <c r="R124" s="23" t="s">
        <v>123</v>
      </c>
      <c r="S124" s="23" t="s">
        <v>471</v>
      </c>
      <c r="T124" s="23" t="s">
        <v>471</v>
      </c>
      <c r="U124" s="23" t="s">
        <v>289</v>
      </c>
      <c r="V124" s="13" t="s">
        <v>831</v>
      </c>
      <c r="W124" s="23" t="s">
        <v>0</v>
      </c>
      <c r="X124" s="12" t="s">
        <v>1</v>
      </c>
      <c r="Y124" s="23" t="s">
        <v>0</v>
      </c>
      <c r="Z124" s="14" t="s">
        <v>0</v>
      </c>
      <c r="AA124" s="14">
        <v>1</v>
      </c>
      <c r="AB124" s="23" t="s">
        <v>5647</v>
      </c>
      <c r="AC124" s="23">
        <v>9</v>
      </c>
      <c r="AD124" s="14" t="s">
        <v>0</v>
      </c>
      <c r="AE124" s="14" t="s">
        <v>0</v>
      </c>
      <c r="AF124" s="14" t="s">
        <v>0</v>
      </c>
    </row>
    <row r="125" spans="1:32" ht="60">
      <c r="A125" s="19" t="s">
        <v>5649</v>
      </c>
      <c r="B125" s="19" t="s">
        <v>15</v>
      </c>
      <c r="C125" s="13" t="s">
        <v>14</v>
      </c>
      <c r="D125" s="23" t="s">
        <v>5472</v>
      </c>
      <c r="E125" s="12" t="s">
        <v>2586</v>
      </c>
      <c r="F125" s="34" t="s">
        <v>5648</v>
      </c>
      <c r="G125" s="23" t="s">
        <v>123</v>
      </c>
      <c r="H125" s="23">
        <v>0</v>
      </c>
      <c r="I125" s="23">
        <v>0</v>
      </c>
      <c r="J125" s="23">
        <v>0</v>
      </c>
      <c r="K125" s="15">
        <f>H125+I125+J125</f>
        <v>0</v>
      </c>
      <c r="L125" s="33" t="s">
        <v>74</v>
      </c>
      <c r="M125" s="14" t="s">
        <v>36</v>
      </c>
      <c r="N125" s="32">
        <v>39698</v>
      </c>
      <c r="O125" s="23">
        <v>11</v>
      </c>
      <c r="P125" s="23" t="s">
        <v>8</v>
      </c>
      <c r="Q125" s="23" t="s">
        <v>2403</v>
      </c>
      <c r="R125" s="23" t="s">
        <v>123</v>
      </c>
      <c r="S125" s="23" t="s">
        <v>471</v>
      </c>
      <c r="T125" s="23" t="s">
        <v>471</v>
      </c>
      <c r="U125" s="23" t="s">
        <v>289</v>
      </c>
      <c r="V125" s="13" t="s">
        <v>831</v>
      </c>
      <c r="W125" s="23" t="s">
        <v>0</v>
      </c>
      <c r="X125" s="12" t="s">
        <v>1</v>
      </c>
      <c r="Y125" s="23" t="s">
        <v>0</v>
      </c>
      <c r="Z125" s="14" t="s">
        <v>0</v>
      </c>
      <c r="AA125" s="14">
        <v>1</v>
      </c>
      <c r="AB125" s="23" t="s">
        <v>5647</v>
      </c>
      <c r="AC125" s="23">
        <v>6</v>
      </c>
      <c r="AD125" s="14" t="s">
        <v>0</v>
      </c>
      <c r="AE125" s="14" t="s">
        <v>0</v>
      </c>
      <c r="AF125" s="14" t="s">
        <v>0</v>
      </c>
    </row>
    <row r="126" spans="1:32" ht="60">
      <c r="A126" s="19" t="s">
        <v>5646</v>
      </c>
      <c r="B126" s="19" t="s">
        <v>15</v>
      </c>
      <c r="C126" s="13" t="s">
        <v>14</v>
      </c>
      <c r="D126" s="23" t="s">
        <v>5472</v>
      </c>
      <c r="E126" s="12" t="s">
        <v>2586</v>
      </c>
      <c r="F126" s="34" t="s">
        <v>5645</v>
      </c>
      <c r="G126" s="23" t="s">
        <v>123</v>
      </c>
      <c r="H126" s="23">
        <v>0</v>
      </c>
      <c r="I126" s="23">
        <v>0</v>
      </c>
      <c r="J126" s="23">
        <v>0</v>
      </c>
      <c r="K126" s="15">
        <f>H126+I126+J126</f>
        <v>0</v>
      </c>
      <c r="L126" s="33" t="s">
        <v>553</v>
      </c>
      <c r="M126" s="14" t="s">
        <v>36</v>
      </c>
      <c r="N126" s="32">
        <v>40791</v>
      </c>
      <c r="O126" s="23">
        <v>9</v>
      </c>
      <c r="P126" s="23" t="s">
        <v>8</v>
      </c>
      <c r="Q126" s="23" t="s">
        <v>2403</v>
      </c>
      <c r="R126" s="23" t="s">
        <v>123</v>
      </c>
      <c r="S126" s="23" t="s">
        <v>471</v>
      </c>
      <c r="T126" s="23" t="s">
        <v>471</v>
      </c>
      <c r="U126" s="23" t="s">
        <v>289</v>
      </c>
      <c r="V126" s="13" t="s">
        <v>831</v>
      </c>
      <c r="W126" s="23" t="s">
        <v>0</v>
      </c>
      <c r="X126" s="12" t="s">
        <v>1</v>
      </c>
      <c r="Y126" s="23" t="s">
        <v>0</v>
      </c>
      <c r="Z126" s="14" t="s">
        <v>0</v>
      </c>
      <c r="AA126" s="14">
        <v>1</v>
      </c>
      <c r="AB126" s="23" t="s">
        <v>5644</v>
      </c>
      <c r="AC126" s="23">
        <v>4</v>
      </c>
      <c r="AD126" s="14" t="s">
        <v>0</v>
      </c>
      <c r="AE126" s="14" t="s">
        <v>0</v>
      </c>
      <c r="AF126" s="14" t="s">
        <v>0</v>
      </c>
    </row>
    <row r="127" spans="1:32" ht="60">
      <c r="A127" s="19" t="s">
        <v>5643</v>
      </c>
      <c r="B127" s="19" t="s">
        <v>15</v>
      </c>
      <c r="C127" s="13" t="s">
        <v>14</v>
      </c>
      <c r="D127" s="23" t="s">
        <v>5472</v>
      </c>
      <c r="E127" s="12" t="s">
        <v>2586</v>
      </c>
      <c r="F127" s="34" t="s">
        <v>5642</v>
      </c>
      <c r="G127" s="23" t="s">
        <v>123</v>
      </c>
      <c r="H127" s="23">
        <v>0</v>
      </c>
      <c r="I127" s="23">
        <v>0</v>
      </c>
      <c r="J127" s="23">
        <v>0</v>
      </c>
      <c r="K127" s="15">
        <f>H127+I127+J127</f>
        <v>0</v>
      </c>
      <c r="L127" s="33" t="s">
        <v>811</v>
      </c>
      <c r="M127" s="14" t="s">
        <v>9</v>
      </c>
      <c r="N127" s="32">
        <v>41755</v>
      </c>
      <c r="O127" s="23">
        <v>7</v>
      </c>
      <c r="P127" s="23" t="s">
        <v>8</v>
      </c>
      <c r="Q127" s="23" t="s">
        <v>2403</v>
      </c>
      <c r="R127" s="23" t="s">
        <v>123</v>
      </c>
      <c r="S127" s="23" t="s">
        <v>471</v>
      </c>
      <c r="T127" s="23" t="s">
        <v>471</v>
      </c>
      <c r="U127" s="23" t="s">
        <v>289</v>
      </c>
      <c r="V127" s="13" t="s">
        <v>831</v>
      </c>
      <c r="W127" s="23" t="s">
        <v>0</v>
      </c>
      <c r="X127" s="12" t="s">
        <v>1</v>
      </c>
      <c r="Y127" s="23" t="s">
        <v>0</v>
      </c>
      <c r="Z127" s="14" t="s">
        <v>0</v>
      </c>
      <c r="AA127" s="14">
        <v>1</v>
      </c>
      <c r="AB127" s="23" t="s">
        <v>5641</v>
      </c>
      <c r="AC127" s="23">
        <v>2</v>
      </c>
      <c r="AD127" s="14" t="s">
        <v>0</v>
      </c>
      <c r="AE127" s="14" t="s">
        <v>0</v>
      </c>
      <c r="AF127" s="14" t="s">
        <v>0</v>
      </c>
    </row>
    <row r="128" spans="1:32" ht="60">
      <c r="A128" s="19" t="s">
        <v>5640</v>
      </c>
      <c r="B128" s="19" t="s">
        <v>15</v>
      </c>
      <c r="C128" s="13" t="s">
        <v>14</v>
      </c>
      <c r="D128" s="23" t="s">
        <v>5472</v>
      </c>
      <c r="E128" s="12" t="s">
        <v>2586</v>
      </c>
      <c r="F128" s="34" t="s">
        <v>5639</v>
      </c>
      <c r="G128" s="23" t="s">
        <v>3869</v>
      </c>
      <c r="H128" s="23">
        <v>2</v>
      </c>
      <c r="I128" s="23">
        <v>2</v>
      </c>
      <c r="J128" s="23">
        <v>0</v>
      </c>
      <c r="K128" s="15">
        <f>H128+I128+J128</f>
        <v>4</v>
      </c>
      <c r="L128" s="35" t="s">
        <v>5638</v>
      </c>
      <c r="M128" s="14" t="s">
        <v>9</v>
      </c>
      <c r="N128" s="32">
        <v>39505</v>
      </c>
      <c r="O128" s="23">
        <v>13</v>
      </c>
      <c r="P128" s="23" t="s">
        <v>8</v>
      </c>
      <c r="Q128" s="23" t="s">
        <v>3869</v>
      </c>
      <c r="R128" s="23" t="s">
        <v>509</v>
      </c>
      <c r="S128" s="23" t="s">
        <v>3202</v>
      </c>
      <c r="T128" s="12" t="s">
        <v>4</v>
      </c>
      <c r="U128" s="12" t="s">
        <v>52</v>
      </c>
      <c r="V128" s="13" t="s">
        <v>831</v>
      </c>
      <c r="W128" s="23" t="s">
        <v>0</v>
      </c>
      <c r="X128" s="12" t="s">
        <v>1</v>
      </c>
      <c r="Y128" s="23">
        <v>2</v>
      </c>
      <c r="Z128" s="14" t="s">
        <v>0</v>
      </c>
      <c r="AA128" s="14">
        <v>3</v>
      </c>
      <c r="AB128" s="23" t="s">
        <v>5635</v>
      </c>
      <c r="AC128" s="23">
        <v>7</v>
      </c>
      <c r="AD128" s="14" t="s">
        <v>0</v>
      </c>
      <c r="AE128" s="12" t="s">
        <v>0</v>
      </c>
      <c r="AF128" s="12" t="s">
        <v>0</v>
      </c>
    </row>
    <row r="129" spans="1:32" ht="60">
      <c r="A129" s="19" t="s">
        <v>5637</v>
      </c>
      <c r="B129" s="19" t="s">
        <v>15</v>
      </c>
      <c r="C129" s="13" t="s">
        <v>14</v>
      </c>
      <c r="D129" s="23" t="s">
        <v>5472</v>
      </c>
      <c r="E129" s="12" t="s">
        <v>2586</v>
      </c>
      <c r="F129" s="34" t="s">
        <v>5633</v>
      </c>
      <c r="G129" s="23" t="s">
        <v>3869</v>
      </c>
      <c r="H129" s="23">
        <v>0</v>
      </c>
      <c r="I129" s="23">
        <v>0</v>
      </c>
      <c r="J129" s="23">
        <v>0</v>
      </c>
      <c r="K129" s="15">
        <f>H129+I129+J129</f>
        <v>0</v>
      </c>
      <c r="L129" s="35" t="s">
        <v>5636</v>
      </c>
      <c r="M129" s="14" t="s">
        <v>36</v>
      </c>
      <c r="N129" s="32">
        <v>40676</v>
      </c>
      <c r="O129" s="23">
        <v>9</v>
      </c>
      <c r="P129" s="23" t="s">
        <v>8</v>
      </c>
      <c r="Q129" s="23" t="s">
        <v>3869</v>
      </c>
      <c r="R129" s="23" t="s">
        <v>509</v>
      </c>
      <c r="S129" s="23" t="s">
        <v>3202</v>
      </c>
      <c r="T129" s="12" t="s">
        <v>4</v>
      </c>
      <c r="U129" s="12" t="s">
        <v>52</v>
      </c>
      <c r="V129" s="13" t="s">
        <v>831</v>
      </c>
      <c r="W129" s="23" t="s">
        <v>0</v>
      </c>
      <c r="X129" s="12" t="s">
        <v>1</v>
      </c>
      <c r="Y129" s="23">
        <v>2</v>
      </c>
      <c r="Z129" s="14" t="s">
        <v>0</v>
      </c>
      <c r="AA129" s="14">
        <v>3</v>
      </c>
      <c r="AB129" s="23" t="s">
        <v>5635</v>
      </c>
      <c r="AC129" s="23">
        <v>2</v>
      </c>
      <c r="AD129" s="14" t="s">
        <v>0</v>
      </c>
      <c r="AE129" s="12" t="s">
        <v>0</v>
      </c>
      <c r="AF129" s="12" t="s">
        <v>0</v>
      </c>
    </row>
    <row r="130" spans="1:32" ht="60">
      <c r="A130" s="19" t="s">
        <v>5634</v>
      </c>
      <c r="B130" s="19" t="s">
        <v>15</v>
      </c>
      <c r="C130" s="13" t="s">
        <v>14</v>
      </c>
      <c r="D130" s="23" t="s">
        <v>5472</v>
      </c>
      <c r="E130" s="12" t="s">
        <v>2586</v>
      </c>
      <c r="F130" s="34" t="s">
        <v>5633</v>
      </c>
      <c r="G130" s="23" t="s">
        <v>5631</v>
      </c>
      <c r="H130" s="23">
        <v>2</v>
      </c>
      <c r="I130" s="23">
        <v>2</v>
      </c>
      <c r="J130" s="23">
        <v>0</v>
      </c>
      <c r="K130" s="15">
        <f>H130+I130+J130</f>
        <v>4</v>
      </c>
      <c r="L130" s="33" t="s">
        <v>1597</v>
      </c>
      <c r="M130" s="14" t="s">
        <v>9</v>
      </c>
      <c r="N130" s="32">
        <v>40772</v>
      </c>
      <c r="O130" s="23">
        <v>9</v>
      </c>
      <c r="P130" s="23" t="s">
        <v>8</v>
      </c>
      <c r="Q130" s="23" t="s">
        <v>5630</v>
      </c>
      <c r="R130" s="23" t="s">
        <v>430</v>
      </c>
      <c r="S130" s="23" t="s">
        <v>2311</v>
      </c>
      <c r="T130" s="23" t="s">
        <v>1117</v>
      </c>
      <c r="U130" s="12" t="s">
        <v>52</v>
      </c>
      <c r="V130" s="13" t="s">
        <v>831</v>
      </c>
      <c r="W130" s="23" t="s">
        <v>0</v>
      </c>
      <c r="X130" s="12" t="s">
        <v>1</v>
      </c>
      <c r="Y130" s="23" t="s">
        <v>0</v>
      </c>
      <c r="Z130" s="14" t="s">
        <v>0</v>
      </c>
      <c r="AA130" s="14">
        <v>3</v>
      </c>
      <c r="AB130" s="23" t="s">
        <v>5629</v>
      </c>
      <c r="AC130" s="23">
        <v>3</v>
      </c>
      <c r="AD130" s="14" t="s">
        <v>0</v>
      </c>
      <c r="AE130" s="14" t="s">
        <v>0</v>
      </c>
      <c r="AF130" s="14" t="s">
        <v>0</v>
      </c>
    </row>
    <row r="131" spans="1:32" ht="60">
      <c r="A131" s="19" t="s">
        <v>5632</v>
      </c>
      <c r="B131" s="19" t="s">
        <v>15</v>
      </c>
      <c r="C131" s="13" t="s">
        <v>14</v>
      </c>
      <c r="D131" s="23" t="s">
        <v>5472</v>
      </c>
      <c r="E131" s="12" t="s">
        <v>2586</v>
      </c>
      <c r="F131" s="34" t="s">
        <v>5627</v>
      </c>
      <c r="G131" s="23" t="s">
        <v>5631</v>
      </c>
      <c r="H131" s="23">
        <v>0</v>
      </c>
      <c r="I131" s="23">
        <v>0</v>
      </c>
      <c r="J131" s="23">
        <v>0</v>
      </c>
      <c r="K131" s="15">
        <f>H131+I131+J131</f>
        <v>0</v>
      </c>
      <c r="L131" s="33" t="s">
        <v>370</v>
      </c>
      <c r="M131" s="14" t="s">
        <v>36</v>
      </c>
      <c r="N131" s="32">
        <v>39538</v>
      </c>
      <c r="O131" s="23">
        <v>13</v>
      </c>
      <c r="P131" s="23" t="s">
        <v>8</v>
      </c>
      <c r="Q131" s="23" t="s">
        <v>5630</v>
      </c>
      <c r="R131" s="23" t="s">
        <v>430</v>
      </c>
      <c r="S131" s="23" t="s">
        <v>2311</v>
      </c>
      <c r="T131" s="23" t="s">
        <v>1117</v>
      </c>
      <c r="U131" s="12" t="s">
        <v>52</v>
      </c>
      <c r="V131" s="13" t="s">
        <v>831</v>
      </c>
      <c r="W131" s="23" t="s">
        <v>0</v>
      </c>
      <c r="X131" s="12" t="s">
        <v>1</v>
      </c>
      <c r="Y131" s="23" t="s">
        <v>0</v>
      </c>
      <c r="Z131" s="14" t="s">
        <v>0</v>
      </c>
      <c r="AA131" s="14">
        <v>3</v>
      </c>
      <c r="AB131" s="23" t="s">
        <v>5629</v>
      </c>
      <c r="AC131" s="23">
        <v>6</v>
      </c>
      <c r="AD131" s="14" t="s">
        <v>0</v>
      </c>
      <c r="AE131" s="14" t="s">
        <v>0</v>
      </c>
      <c r="AF131" s="14" t="s">
        <v>0</v>
      </c>
    </row>
    <row r="132" spans="1:32" ht="60">
      <c r="A132" s="19" t="s">
        <v>5628</v>
      </c>
      <c r="B132" s="19" t="s">
        <v>15</v>
      </c>
      <c r="C132" s="13" t="s">
        <v>14</v>
      </c>
      <c r="D132" s="23" t="s">
        <v>5472</v>
      </c>
      <c r="E132" s="12" t="s">
        <v>2586</v>
      </c>
      <c r="F132" s="34" t="s">
        <v>5627</v>
      </c>
      <c r="G132" s="23" t="s">
        <v>404</v>
      </c>
      <c r="H132" s="23">
        <v>5</v>
      </c>
      <c r="I132" s="23">
        <v>5</v>
      </c>
      <c r="J132" s="23">
        <v>0</v>
      </c>
      <c r="K132" s="15">
        <f>H132+I132+J132</f>
        <v>10</v>
      </c>
      <c r="L132" s="33" t="s">
        <v>605</v>
      </c>
      <c r="M132" s="14" t="s">
        <v>9</v>
      </c>
      <c r="N132" s="32">
        <v>38843</v>
      </c>
      <c r="O132" s="23">
        <v>14</v>
      </c>
      <c r="P132" s="23" t="s">
        <v>8</v>
      </c>
      <c r="Q132" s="23" t="s">
        <v>5625</v>
      </c>
      <c r="R132" s="23" t="s">
        <v>141</v>
      </c>
      <c r="S132" s="23" t="s">
        <v>5624</v>
      </c>
      <c r="T132" s="12" t="s">
        <v>4</v>
      </c>
      <c r="U132" s="12" t="s">
        <v>52</v>
      </c>
      <c r="V132" s="13" t="s">
        <v>831</v>
      </c>
      <c r="W132" s="23" t="s">
        <v>0</v>
      </c>
      <c r="X132" s="12" t="s">
        <v>1</v>
      </c>
      <c r="Y132" s="12" t="s">
        <v>0</v>
      </c>
      <c r="Z132" s="14" t="s">
        <v>0</v>
      </c>
      <c r="AA132" s="14">
        <v>3</v>
      </c>
      <c r="AB132" s="12" t="s">
        <v>1687</v>
      </c>
      <c r="AC132" s="23">
        <v>7</v>
      </c>
      <c r="AD132" s="14" t="s">
        <v>0</v>
      </c>
      <c r="AE132" s="12" t="s">
        <v>0</v>
      </c>
      <c r="AF132" s="12" t="s">
        <v>0</v>
      </c>
    </row>
    <row r="133" spans="1:32" ht="60">
      <c r="A133" s="19" t="s">
        <v>5626</v>
      </c>
      <c r="B133" s="19" t="s">
        <v>15</v>
      </c>
      <c r="C133" s="13" t="s">
        <v>14</v>
      </c>
      <c r="D133" s="23" t="s">
        <v>5472</v>
      </c>
      <c r="E133" s="12" t="s">
        <v>2586</v>
      </c>
      <c r="F133" s="34" t="s">
        <v>5622</v>
      </c>
      <c r="G133" s="23" t="s">
        <v>404</v>
      </c>
      <c r="H133" s="23">
        <v>0</v>
      </c>
      <c r="I133" s="23">
        <v>0</v>
      </c>
      <c r="J133" s="23">
        <v>0</v>
      </c>
      <c r="K133" s="15">
        <f>H133+I133+J133</f>
        <v>0</v>
      </c>
      <c r="L133" s="33" t="s">
        <v>968</v>
      </c>
      <c r="M133" s="14" t="s">
        <v>9</v>
      </c>
      <c r="N133" s="32">
        <v>39974</v>
      </c>
      <c r="O133" s="23">
        <v>11</v>
      </c>
      <c r="P133" s="23" t="s">
        <v>8</v>
      </c>
      <c r="Q133" s="23" t="s">
        <v>5625</v>
      </c>
      <c r="R133" s="23" t="s">
        <v>141</v>
      </c>
      <c r="S133" s="23" t="s">
        <v>5624</v>
      </c>
      <c r="T133" s="12" t="s">
        <v>4</v>
      </c>
      <c r="U133" s="12" t="s">
        <v>52</v>
      </c>
      <c r="V133" s="13" t="s">
        <v>831</v>
      </c>
      <c r="W133" s="23" t="s">
        <v>0</v>
      </c>
      <c r="X133" s="12" t="s">
        <v>1</v>
      </c>
      <c r="Y133" s="12" t="s">
        <v>0</v>
      </c>
      <c r="Z133" s="14" t="s">
        <v>0</v>
      </c>
      <c r="AA133" s="14">
        <v>3</v>
      </c>
      <c r="AB133" s="12" t="s">
        <v>1687</v>
      </c>
      <c r="AC133" s="23">
        <v>6</v>
      </c>
      <c r="AD133" s="14" t="s">
        <v>0</v>
      </c>
      <c r="AE133" s="12" t="s">
        <v>0</v>
      </c>
      <c r="AF133" s="12" t="s">
        <v>0</v>
      </c>
    </row>
    <row r="134" spans="1:32" ht="90">
      <c r="A134" s="19" t="s">
        <v>5623</v>
      </c>
      <c r="B134" s="19" t="s">
        <v>15</v>
      </c>
      <c r="C134" s="13" t="s">
        <v>14</v>
      </c>
      <c r="D134" s="23" t="s">
        <v>5472</v>
      </c>
      <c r="E134" s="12" t="s">
        <v>2586</v>
      </c>
      <c r="F134" s="34" t="s">
        <v>5622</v>
      </c>
      <c r="G134" s="23" t="s">
        <v>5621</v>
      </c>
      <c r="H134" s="23">
        <v>2</v>
      </c>
      <c r="I134" s="23">
        <v>3</v>
      </c>
      <c r="J134" s="23">
        <v>0</v>
      </c>
      <c r="K134" s="15">
        <f>H134+I134+J134</f>
        <v>5</v>
      </c>
      <c r="L134" s="33" t="s">
        <v>5620</v>
      </c>
      <c r="M134" s="14" t="s">
        <v>36</v>
      </c>
      <c r="N134" s="32">
        <v>39169</v>
      </c>
      <c r="O134" s="23">
        <v>14</v>
      </c>
      <c r="P134" s="23" t="s">
        <v>8</v>
      </c>
      <c r="Q134" s="23" t="s">
        <v>5619</v>
      </c>
      <c r="R134" s="23" t="s">
        <v>4236</v>
      </c>
      <c r="S134" s="23" t="s">
        <v>5618</v>
      </c>
      <c r="T134" s="12" t="s">
        <v>4</v>
      </c>
      <c r="U134" s="12" t="s">
        <v>52</v>
      </c>
      <c r="V134" s="13" t="s">
        <v>831</v>
      </c>
      <c r="W134" s="23" t="s">
        <v>0</v>
      </c>
      <c r="X134" s="12" t="s">
        <v>1</v>
      </c>
      <c r="Y134" s="12" t="s">
        <v>0</v>
      </c>
      <c r="Z134" s="14" t="s">
        <v>0</v>
      </c>
      <c r="AA134" s="14">
        <v>3</v>
      </c>
      <c r="AB134" s="23" t="s">
        <v>5617</v>
      </c>
      <c r="AC134" s="23">
        <v>8</v>
      </c>
      <c r="AD134" s="14" t="s">
        <v>0</v>
      </c>
      <c r="AE134" s="12" t="s">
        <v>0</v>
      </c>
      <c r="AF134" s="12" t="s">
        <v>0</v>
      </c>
    </row>
    <row r="135" spans="1:32" ht="60">
      <c r="A135" s="19" t="s">
        <v>5616</v>
      </c>
      <c r="B135" s="19" t="s">
        <v>15</v>
      </c>
      <c r="C135" s="13" t="s">
        <v>14</v>
      </c>
      <c r="D135" s="23" t="s">
        <v>5472</v>
      </c>
      <c r="E135" s="12" t="s">
        <v>2586</v>
      </c>
      <c r="F135" s="34" t="s">
        <v>5610</v>
      </c>
      <c r="G135" s="23" t="s">
        <v>55</v>
      </c>
      <c r="H135" s="23">
        <v>4</v>
      </c>
      <c r="I135" s="23">
        <v>2</v>
      </c>
      <c r="J135" s="23">
        <v>0</v>
      </c>
      <c r="K135" s="15">
        <f>H135+I135+J135</f>
        <v>6</v>
      </c>
      <c r="L135" s="35" t="s">
        <v>5615</v>
      </c>
      <c r="M135" s="14" t="s">
        <v>36</v>
      </c>
      <c r="N135" s="32">
        <v>41491</v>
      </c>
      <c r="O135" s="23">
        <v>7</v>
      </c>
      <c r="P135" s="23" t="s">
        <v>8</v>
      </c>
      <c r="Q135" s="23" t="s">
        <v>991</v>
      </c>
      <c r="R135" s="23" t="s">
        <v>2219</v>
      </c>
      <c r="S135" s="23" t="s">
        <v>5607</v>
      </c>
      <c r="T135" s="12" t="s">
        <v>4</v>
      </c>
      <c r="U135" s="12" t="s">
        <v>52</v>
      </c>
      <c r="V135" s="13" t="s">
        <v>831</v>
      </c>
      <c r="W135" s="23" t="s">
        <v>0</v>
      </c>
      <c r="X135" s="12" t="s">
        <v>1</v>
      </c>
      <c r="Y135" s="12" t="s">
        <v>0</v>
      </c>
      <c r="Z135" s="14" t="s">
        <v>0</v>
      </c>
      <c r="AA135" s="14">
        <v>3</v>
      </c>
      <c r="AB135" s="23" t="s">
        <v>5612</v>
      </c>
      <c r="AC135" s="23">
        <v>2</v>
      </c>
      <c r="AD135" s="14" t="s">
        <v>0</v>
      </c>
      <c r="AE135" s="12" t="s">
        <v>0</v>
      </c>
      <c r="AF135" s="12" t="s">
        <v>0</v>
      </c>
    </row>
    <row r="136" spans="1:32" ht="60">
      <c r="A136" s="19" t="s">
        <v>5614</v>
      </c>
      <c r="B136" s="19" t="s">
        <v>15</v>
      </c>
      <c r="C136" s="13" t="s">
        <v>14</v>
      </c>
      <c r="D136" s="23" t="s">
        <v>5472</v>
      </c>
      <c r="E136" s="12" t="s">
        <v>2586</v>
      </c>
      <c r="F136" s="34" t="s">
        <v>5610</v>
      </c>
      <c r="G136" s="23" t="s">
        <v>55</v>
      </c>
      <c r="H136" s="23">
        <v>0</v>
      </c>
      <c r="I136" s="23">
        <v>0</v>
      </c>
      <c r="J136" s="23">
        <v>0</v>
      </c>
      <c r="K136" s="15">
        <f>H136+I136+J136</f>
        <v>0</v>
      </c>
      <c r="L136" s="35" t="s">
        <v>5613</v>
      </c>
      <c r="M136" s="14" t="s">
        <v>9</v>
      </c>
      <c r="N136" s="32">
        <v>42128</v>
      </c>
      <c r="O136" s="23">
        <v>5</v>
      </c>
      <c r="P136" s="23" t="s">
        <v>8</v>
      </c>
      <c r="Q136" s="23" t="s">
        <v>991</v>
      </c>
      <c r="R136" s="23" t="s">
        <v>2219</v>
      </c>
      <c r="S136" s="23" t="s">
        <v>5607</v>
      </c>
      <c r="T136" s="12" t="s">
        <v>4</v>
      </c>
      <c r="U136" s="12" t="s">
        <v>52</v>
      </c>
      <c r="V136" s="13" t="s">
        <v>831</v>
      </c>
      <c r="W136" s="23" t="s">
        <v>0</v>
      </c>
      <c r="X136" s="12" t="s">
        <v>1</v>
      </c>
      <c r="Y136" s="12" t="s">
        <v>0</v>
      </c>
      <c r="Z136" s="14" t="s">
        <v>0</v>
      </c>
      <c r="AA136" s="14">
        <v>3</v>
      </c>
      <c r="AB136" s="23" t="s">
        <v>5612</v>
      </c>
      <c r="AC136" s="23">
        <v>1</v>
      </c>
      <c r="AD136" s="14" t="s">
        <v>0</v>
      </c>
      <c r="AE136" s="12" t="s">
        <v>0</v>
      </c>
      <c r="AF136" s="12" t="s">
        <v>0</v>
      </c>
    </row>
    <row r="137" spans="1:32" ht="60">
      <c r="A137" s="19" t="s">
        <v>5611</v>
      </c>
      <c r="B137" s="19" t="s">
        <v>15</v>
      </c>
      <c r="C137" s="13" t="s">
        <v>14</v>
      </c>
      <c r="D137" s="23" t="s">
        <v>5472</v>
      </c>
      <c r="E137" s="12" t="s">
        <v>2586</v>
      </c>
      <c r="F137" s="34" t="s">
        <v>5610</v>
      </c>
      <c r="G137" s="23" t="s">
        <v>55</v>
      </c>
      <c r="H137" s="23">
        <v>0</v>
      </c>
      <c r="I137" s="23">
        <v>0</v>
      </c>
      <c r="J137" s="23">
        <v>0</v>
      </c>
      <c r="K137" s="15">
        <f>H137+I137+J137</f>
        <v>0</v>
      </c>
      <c r="L137" s="33" t="s">
        <v>5609</v>
      </c>
      <c r="M137" s="14" t="s">
        <v>9</v>
      </c>
      <c r="N137" s="32">
        <v>42917</v>
      </c>
      <c r="O137" s="23">
        <v>3</v>
      </c>
      <c r="P137" s="23" t="s">
        <v>8</v>
      </c>
      <c r="Q137" s="23" t="s">
        <v>2935</v>
      </c>
      <c r="R137" s="23" t="s">
        <v>5608</v>
      </c>
      <c r="S137" s="23" t="s">
        <v>5607</v>
      </c>
      <c r="T137" s="12" t="s">
        <v>4</v>
      </c>
      <c r="U137" s="12" t="s">
        <v>52</v>
      </c>
      <c r="V137" s="13" t="s">
        <v>831</v>
      </c>
      <c r="W137" s="23" t="s">
        <v>0</v>
      </c>
      <c r="X137" s="12" t="s">
        <v>1</v>
      </c>
      <c r="Y137" s="12" t="s">
        <v>0</v>
      </c>
      <c r="Z137" s="14" t="s">
        <v>0</v>
      </c>
      <c r="AA137" s="14" t="s">
        <v>0</v>
      </c>
      <c r="AB137" s="23" t="s">
        <v>5486</v>
      </c>
      <c r="AC137" s="13" t="s">
        <v>0</v>
      </c>
      <c r="AD137" s="14" t="s">
        <v>0</v>
      </c>
      <c r="AE137" s="12" t="s">
        <v>0</v>
      </c>
      <c r="AF137" s="12" t="s">
        <v>0</v>
      </c>
    </row>
    <row r="138" spans="1:32" ht="60">
      <c r="A138" s="19" t="s">
        <v>5606</v>
      </c>
      <c r="B138" s="19" t="s">
        <v>15</v>
      </c>
      <c r="C138" s="13" t="s">
        <v>14</v>
      </c>
      <c r="D138" s="23" t="s">
        <v>5472</v>
      </c>
      <c r="E138" s="12" t="s">
        <v>2586</v>
      </c>
      <c r="F138" s="34" t="s">
        <v>5605</v>
      </c>
      <c r="G138" s="23" t="s">
        <v>5604</v>
      </c>
      <c r="H138" s="23">
        <v>2</v>
      </c>
      <c r="I138" s="23">
        <v>1</v>
      </c>
      <c r="J138" s="23">
        <v>0</v>
      </c>
      <c r="K138" s="15">
        <f>H138+I138+J138</f>
        <v>3</v>
      </c>
      <c r="L138" s="33" t="s">
        <v>5603</v>
      </c>
      <c r="M138" s="14" t="s">
        <v>9</v>
      </c>
      <c r="N138" s="32">
        <v>43281</v>
      </c>
      <c r="O138" s="23">
        <v>2</v>
      </c>
      <c r="P138" s="23" t="s">
        <v>8</v>
      </c>
      <c r="Q138" s="23" t="s">
        <v>2922</v>
      </c>
      <c r="R138" s="23" t="s">
        <v>5602</v>
      </c>
      <c r="S138" s="23" t="s">
        <v>1865</v>
      </c>
      <c r="T138" s="23" t="s">
        <v>1083</v>
      </c>
      <c r="U138" s="12" t="s">
        <v>52</v>
      </c>
      <c r="V138" s="13" t="s">
        <v>831</v>
      </c>
      <c r="W138" s="23" t="s">
        <v>0</v>
      </c>
      <c r="X138" s="12" t="s">
        <v>1</v>
      </c>
      <c r="Y138" s="23" t="s">
        <v>0</v>
      </c>
      <c r="Z138" s="14" t="s">
        <v>0</v>
      </c>
      <c r="AA138" s="14" t="s">
        <v>0</v>
      </c>
      <c r="AB138" s="23" t="s">
        <v>5486</v>
      </c>
      <c r="AC138" s="23"/>
      <c r="AD138" s="14" t="s">
        <v>0</v>
      </c>
      <c r="AE138" s="14" t="s">
        <v>0</v>
      </c>
      <c r="AF138" s="14" t="s">
        <v>0</v>
      </c>
    </row>
    <row r="139" spans="1:32" ht="60">
      <c r="A139" s="19" t="s">
        <v>5601</v>
      </c>
      <c r="B139" s="19" t="s">
        <v>15</v>
      </c>
      <c r="C139" s="13" t="s">
        <v>14</v>
      </c>
      <c r="D139" s="23" t="s">
        <v>5472</v>
      </c>
      <c r="E139" s="12" t="s">
        <v>2586</v>
      </c>
      <c r="F139" s="34" t="s">
        <v>5600</v>
      </c>
      <c r="G139" s="23" t="s">
        <v>95</v>
      </c>
      <c r="H139" s="23">
        <v>4</v>
      </c>
      <c r="I139" s="23">
        <v>2</v>
      </c>
      <c r="J139" s="23">
        <v>0</v>
      </c>
      <c r="K139" s="15">
        <f>H139+I139+J139</f>
        <v>6</v>
      </c>
      <c r="L139" s="33" t="s">
        <v>5599</v>
      </c>
      <c r="M139" s="14" t="s">
        <v>9</v>
      </c>
      <c r="N139" s="32">
        <v>37934</v>
      </c>
      <c r="O139" s="23">
        <v>17</v>
      </c>
      <c r="P139" s="23" t="s">
        <v>8</v>
      </c>
      <c r="Q139" s="23" t="s">
        <v>5598</v>
      </c>
      <c r="R139" s="23" t="s">
        <v>5597</v>
      </c>
      <c r="S139" s="23" t="s">
        <v>1109</v>
      </c>
      <c r="T139" s="12" t="s">
        <v>4</v>
      </c>
      <c r="U139" s="12" t="s">
        <v>52</v>
      </c>
      <c r="V139" s="13" t="s">
        <v>831</v>
      </c>
      <c r="W139" s="23" t="s">
        <v>0</v>
      </c>
      <c r="X139" s="12" t="s">
        <v>1</v>
      </c>
      <c r="Y139" s="12" t="s">
        <v>0</v>
      </c>
      <c r="Z139" s="14" t="s">
        <v>0</v>
      </c>
      <c r="AA139" s="14">
        <v>3</v>
      </c>
      <c r="AB139" s="23" t="s">
        <v>5596</v>
      </c>
      <c r="AC139" s="23">
        <v>11</v>
      </c>
      <c r="AD139" s="14" t="s">
        <v>0</v>
      </c>
      <c r="AE139" s="12" t="s">
        <v>0</v>
      </c>
      <c r="AF139" s="12" t="s">
        <v>0</v>
      </c>
    </row>
    <row r="140" spans="1:32" ht="60">
      <c r="A140" s="19" t="s">
        <v>5595</v>
      </c>
      <c r="B140" s="19" t="s">
        <v>15</v>
      </c>
      <c r="C140" s="13" t="s">
        <v>14</v>
      </c>
      <c r="D140" s="23" t="s">
        <v>5472</v>
      </c>
      <c r="E140" s="12" t="s">
        <v>2586</v>
      </c>
      <c r="F140" s="34" t="s">
        <v>5594</v>
      </c>
      <c r="G140" s="23" t="s">
        <v>5593</v>
      </c>
      <c r="H140" s="23">
        <v>3</v>
      </c>
      <c r="I140" s="23">
        <v>1</v>
      </c>
      <c r="J140" s="23">
        <v>0</v>
      </c>
      <c r="K140" s="15">
        <f>H140+I140+J140</f>
        <v>4</v>
      </c>
      <c r="L140" s="33" t="s">
        <v>5592</v>
      </c>
      <c r="M140" s="14" t="s">
        <v>9</v>
      </c>
      <c r="N140" s="32">
        <v>39300</v>
      </c>
      <c r="O140" s="23">
        <v>13</v>
      </c>
      <c r="P140" s="23" t="s">
        <v>592</v>
      </c>
      <c r="Q140" s="23" t="s">
        <v>5592</v>
      </c>
      <c r="R140" s="23" t="s">
        <v>5591</v>
      </c>
      <c r="S140" s="23" t="s">
        <v>1373</v>
      </c>
      <c r="T140" s="23" t="s">
        <v>5590</v>
      </c>
      <c r="U140" s="12" t="s">
        <v>52</v>
      </c>
      <c r="V140" s="13" t="s">
        <v>831</v>
      </c>
      <c r="W140" s="23" t="s">
        <v>0</v>
      </c>
      <c r="X140" s="12" t="s">
        <v>1</v>
      </c>
      <c r="Y140" s="23" t="s">
        <v>0</v>
      </c>
      <c r="Z140" s="14" t="s">
        <v>0</v>
      </c>
      <c r="AA140" s="14">
        <v>3</v>
      </c>
      <c r="AB140" s="23" t="s">
        <v>5589</v>
      </c>
      <c r="AC140" s="23">
        <v>8</v>
      </c>
      <c r="AD140" s="14" t="s">
        <v>0</v>
      </c>
      <c r="AE140" s="14" t="s">
        <v>0</v>
      </c>
      <c r="AF140" s="14" t="s">
        <v>0</v>
      </c>
    </row>
    <row r="141" spans="1:32" ht="75">
      <c r="A141" s="19" t="s">
        <v>5588</v>
      </c>
      <c r="B141" s="19" t="s">
        <v>15</v>
      </c>
      <c r="C141" s="13" t="s">
        <v>14</v>
      </c>
      <c r="D141" s="23" t="s">
        <v>5472</v>
      </c>
      <c r="E141" s="12" t="s">
        <v>2586</v>
      </c>
      <c r="F141" s="34" t="s">
        <v>5587</v>
      </c>
      <c r="G141" s="23" t="s">
        <v>5583</v>
      </c>
      <c r="H141" s="23">
        <v>2</v>
      </c>
      <c r="I141" s="23">
        <v>3</v>
      </c>
      <c r="J141" s="23">
        <v>0</v>
      </c>
      <c r="K141" s="15">
        <f>H141+I141+J141</f>
        <v>5</v>
      </c>
      <c r="L141" s="33" t="s">
        <v>5586</v>
      </c>
      <c r="M141" s="14" t="s">
        <v>36</v>
      </c>
      <c r="N141" s="32">
        <v>39492</v>
      </c>
      <c r="O141" s="23">
        <v>13</v>
      </c>
      <c r="P141" s="23" t="s">
        <v>8</v>
      </c>
      <c r="Q141" s="23" t="s">
        <v>5581</v>
      </c>
      <c r="R141" s="23" t="s">
        <v>5580</v>
      </c>
      <c r="S141" s="23" t="s">
        <v>5579</v>
      </c>
      <c r="T141" s="12" t="s">
        <v>4</v>
      </c>
      <c r="U141" s="12" t="s">
        <v>52</v>
      </c>
      <c r="V141" s="13" t="s">
        <v>831</v>
      </c>
      <c r="W141" s="23" t="s">
        <v>0</v>
      </c>
      <c r="X141" s="12" t="s">
        <v>1</v>
      </c>
      <c r="Y141" s="12" t="s">
        <v>0</v>
      </c>
      <c r="Z141" s="14" t="s">
        <v>0</v>
      </c>
      <c r="AA141" s="14">
        <v>3</v>
      </c>
      <c r="AB141" s="12" t="s">
        <v>1507</v>
      </c>
      <c r="AC141" s="23">
        <v>7</v>
      </c>
      <c r="AD141" s="14" t="s">
        <v>0</v>
      </c>
      <c r="AE141" s="12" t="s">
        <v>0</v>
      </c>
      <c r="AF141" s="12" t="s">
        <v>0</v>
      </c>
    </row>
    <row r="142" spans="1:32" ht="75">
      <c r="A142" s="19" t="s">
        <v>5585</v>
      </c>
      <c r="B142" s="19" t="s">
        <v>15</v>
      </c>
      <c r="C142" s="13" t="s">
        <v>14</v>
      </c>
      <c r="D142" s="23" t="s">
        <v>5472</v>
      </c>
      <c r="E142" s="12" t="s">
        <v>2586</v>
      </c>
      <c r="F142" s="34" t="s">
        <v>5584</v>
      </c>
      <c r="G142" s="23" t="s">
        <v>5583</v>
      </c>
      <c r="H142" s="23">
        <v>0</v>
      </c>
      <c r="I142" s="23">
        <v>0</v>
      </c>
      <c r="J142" s="23">
        <v>0</v>
      </c>
      <c r="K142" s="15">
        <f>H142+I142+J142</f>
        <v>0</v>
      </c>
      <c r="L142" s="33" t="s">
        <v>5582</v>
      </c>
      <c r="M142" s="14" t="s">
        <v>9</v>
      </c>
      <c r="N142" s="32">
        <v>41294</v>
      </c>
      <c r="O142" s="23">
        <v>8</v>
      </c>
      <c r="P142" s="23" t="s">
        <v>8</v>
      </c>
      <c r="Q142" s="23" t="s">
        <v>5581</v>
      </c>
      <c r="R142" s="23" t="s">
        <v>5580</v>
      </c>
      <c r="S142" s="23" t="s">
        <v>5579</v>
      </c>
      <c r="T142" s="12" t="s">
        <v>4</v>
      </c>
      <c r="U142" s="12" t="s">
        <v>52</v>
      </c>
      <c r="V142" s="13" t="s">
        <v>831</v>
      </c>
      <c r="W142" s="23" t="s">
        <v>0</v>
      </c>
      <c r="X142" s="12" t="s">
        <v>1</v>
      </c>
      <c r="Y142" s="12" t="s">
        <v>0</v>
      </c>
      <c r="Z142" s="14" t="s">
        <v>0</v>
      </c>
      <c r="AA142" s="14">
        <v>3</v>
      </c>
      <c r="AB142" s="23" t="s">
        <v>5578</v>
      </c>
      <c r="AC142" s="23">
        <v>2</v>
      </c>
      <c r="AD142" s="14" t="s">
        <v>0</v>
      </c>
      <c r="AE142" s="12" t="s">
        <v>0</v>
      </c>
      <c r="AF142" s="12" t="s">
        <v>0</v>
      </c>
    </row>
    <row r="143" spans="1:32" ht="60">
      <c r="A143" s="19" t="s">
        <v>5577</v>
      </c>
      <c r="B143" s="19" t="s">
        <v>15</v>
      </c>
      <c r="C143" s="13" t="s">
        <v>14</v>
      </c>
      <c r="D143" s="23" t="s">
        <v>5472</v>
      </c>
      <c r="E143" s="12" t="s">
        <v>2586</v>
      </c>
      <c r="F143" s="34" t="s">
        <v>5576</v>
      </c>
      <c r="G143" s="23" t="s">
        <v>5575</v>
      </c>
      <c r="H143" s="23">
        <v>3</v>
      </c>
      <c r="I143" s="23">
        <v>1</v>
      </c>
      <c r="J143" s="23">
        <v>0</v>
      </c>
      <c r="K143" s="15">
        <f>H143+I143+J143</f>
        <v>4</v>
      </c>
      <c r="L143" s="35" t="s">
        <v>5574</v>
      </c>
      <c r="M143" s="14" t="s">
        <v>36</v>
      </c>
      <c r="N143" s="32">
        <v>42278</v>
      </c>
      <c r="O143" s="23">
        <v>5</v>
      </c>
      <c r="P143" s="23" t="s">
        <v>8</v>
      </c>
      <c r="Q143" s="23" t="s">
        <v>5573</v>
      </c>
      <c r="R143" s="23" t="s">
        <v>5572</v>
      </c>
      <c r="S143" s="23" t="s">
        <v>5571</v>
      </c>
      <c r="T143" s="12" t="s">
        <v>4</v>
      </c>
      <c r="U143" s="12" t="s">
        <v>52</v>
      </c>
      <c r="V143" s="13" t="s">
        <v>831</v>
      </c>
      <c r="W143" s="23" t="s">
        <v>0</v>
      </c>
      <c r="X143" s="12" t="s">
        <v>1</v>
      </c>
      <c r="Y143" s="12" t="s">
        <v>0</v>
      </c>
      <c r="Z143" s="14" t="s">
        <v>0</v>
      </c>
      <c r="AA143" s="14">
        <v>3</v>
      </c>
      <c r="AB143" s="23" t="s">
        <v>5570</v>
      </c>
      <c r="AC143" s="13" t="s">
        <v>1108</v>
      </c>
      <c r="AD143" s="14" t="s">
        <v>0</v>
      </c>
      <c r="AE143" s="12" t="s">
        <v>0</v>
      </c>
      <c r="AF143" s="12" t="s">
        <v>0</v>
      </c>
    </row>
    <row r="144" spans="1:32" ht="60">
      <c r="A144" s="19" t="s">
        <v>5569</v>
      </c>
      <c r="B144" s="19" t="s">
        <v>15</v>
      </c>
      <c r="C144" s="13" t="s">
        <v>14</v>
      </c>
      <c r="D144" s="23" t="s">
        <v>5472</v>
      </c>
      <c r="E144" s="12" t="s">
        <v>2586</v>
      </c>
      <c r="F144" s="34" t="s">
        <v>5568</v>
      </c>
      <c r="G144" s="23" t="s">
        <v>5565</v>
      </c>
      <c r="H144" s="23">
        <v>2</v>
      </c>
      <c r="I144" s="23">
        <v>3</v>
      </c>
      <c r="J144" s="23">
        <v>0</v>
      </c>
      <c r="K144" s="15">
        <f>H144+I144+J144</f>
        <v>5</v>
      </c>
      <c r="L144" s="35" t="s">
        <v>5567</v>
      </c>
      <c r="M144" s="14" t="s">
        <v>9</v>
      </c>
      <c r="N144" s="32">
        <v>42265</v>
      </c>
      <c r="O144" s="23">
        <v>5</v>
      </c>
      <c r="P144" s="23" t="s">
        <v>8</v>
      </c>
      <c r="Q144" s="23" t="s">
        <v>5563</v>
      </c>
      <c r="R144" s="23" t="s">
        <v>5562</v>
      </c>
      <c r="S144" s="23" t="s">
        <v>5561</v>
      </c>
      <c r="T144" s="12" t="s">
        <v>4</v>
      </c>
      <c r="U144" s="12" t="s">
        <v>52</v>
      </c>
      <c r="V144" s="13" t="s">
        <v>831</v>
      </c>
      <c r="W144" s="23" t="s">
        <v>0</v>
      </c>
      <c r="X144" s="12" t="s">
        <v>1</v>
      </c>
      <c r="Y144" s="12" t="s">
        <v>0</v>
      </c>
      <c r="Z144" s="14" t="s">
        <v>0</v>
      </c>
      <c r="AA144" s="14">
        <v>3</v>
      </c>
      <c r="AB144" s="12" t="s">
        <v>2535</v>
      </c>
      <c r="AC144" s="23" t="s">
        <v>1038</v>
      </c>
      <c r="AD144" s="14" t="s">
        <v>0</v>
      </c>
      <c r="AE144" s="12" t="s">
        <v>0</v>
      </c>
      <c r="AF144" s="12" t="s">
        <v>0</v>
      </c>
    </row>
    <row r="145" spans="1:32" ht="60">
      <c r="A145" s="19" t="s">
        <v>5566</v>
      </c>
      <c r="B145" s="19" t="s">
        <v>15</v>
      </c>
      <c r="C145" s="13" t="s">
        <v>14</v>
      </c>
      <c r="D145" s="23" t="s">
        <v>5472</v>
      </c>
      <c r="E145" s="12" t="s">
        <v>2586</v>
      </c>
      <c r="F145" s="34" t="s">
        <v>5553</v>
      </c>
      <c r="G145" s="23" t="s">
        <v>5565</v>
      </c>
      <c r="H145" s="23">
        <v>0</v>
      </c>
      <c r="I145" s="23">
        <v>0</v>
      </c>
      <c r="J145" s="23">
        <v>0</v>
      </c>
      <c r="K145" s="15">
        <f>H145+I145+J145</f>
        <v>0</v>
      </c>
      <c r="L145" s="35" t="s">
        <v>5564</v>
      </c>
      <c r="M145" s="14" t="s">
        <v>36</v>
      </c>
      <c r="N145" s="32">
        <v>43670</v>
      </c>
      <c r="O145" s="23">
        <v>1</v>
      </c>
      <c r="P145" s="13" t="s">
        <v>1087</v>
      </c>
      <c r="Q145" s="23" t="s">
        <v>5563</v>
      </c>
      <c r="R145" s="23" t="s">
        <v>5562</v>
      </c>
      <c r="S145" s="23" t="s">
        <v>5561</v>
      </c>
      <c r="T145" s="12" t="s">
        <v>4</v>
      </c>
      <c r="U145" s="12" t="s">
        <v>52</v>
      </c>
      <c r="V145" s="13" t="s">
        <v>831</v>
      </c>
      <c r="W145" s="23" t="s">
        <v>0</v>
      </c>
      <c r="X145" s="12" t="s">
        <v>1</v>
      </c>
      <c r="Y145" s="12" t="s">
        <v>0</v>
      </c>
      <c r="Z145" s="14" t="s">
        <v>0</v>
      </c>
      <c r="AA145" s="14" t="s">
        <v>0</v>
      </c>
      <c r="AB145" s="23" t="s">
        <v>5486</v>
      </c>
      <c r="AC145" s="23" t="s">
        <v>0</v>
      </c>
      <c r="AD145" s="14" t="s">
        <v>0</v>
      </c>
      <c r="AE145" s="12" t="s">
        <v>0</v>
      </c>
      <c r="AF145" s="12" t="s">
        <v>0</v>
      </c>
    </row>
    <row r="146" spans="1:32" ht="90">
      <c r="A146" s="19" t="s">
        <v>5560</v>
      </c>
      <c r="B146" s="19" t="s">
        <v>15</v>
      </c>
      <c r="C146" s="13" t="s">
        <v>14</v>
      </c>
      <c r="D146" s="23" t="s">
        <v>5472</v>
      </c>
      <c r="E146" s="12" t="s">
        <v>2586</v>
      </c>
      <c r="F146" s="34" t="s">
        <v>5559</v>
      </c>
      <c r="G146" s="23" t="s">
        <v>2049</v>
      </c>
      <c r="H146" s="23">
        <v>2</v>
      </c>
      <c r="I146" s="23">
        <v>2</v>
      </c>
      <c r="J146" s="23">
        <v>0</v>
      </c>
      <c r="K146" s="15">
        <f>H146+I146+J146</f>
        <v>4</v>
      </c>
      <c r="L146" s="35" t="s">
        <v>5558</v>
      </c>
      <c r="M146" s="14" t="s">
        <v>9</v>
      </c>
      <c r="N146" s="32">
        <v>41512</v>
      </c>
      <c r="O146" s="23">
        <v>7</v>
      </c>
      <c r="P146" s="12" t="s">
        <v>1176</v>
      </c>
      <c r="Q146" s="23" t="s">
        <v>5557</v>
      </c>
      <c r="R146" s="23" t="s">
        <v>1408</v>
      </c>
      <c r="S146" s="23" t="s">
        <v>5556</v>
      </c>
      <c r="T146" s="12" t="s">
        <v>4</v>
      </c>
      <c r="U146" s="12" t="s">
        <v>52</v>
      </c>
      <c r="V146" s="13" t="s">
        <v>831</v>
      </c>
      <c r="W146" s="23" t="s">
        <v>0</v>
      </c>
      <c r="X146" s="12" t="s">
        <v>1</v>
      </c>
      <c r="Y146" s="12" t="s">
        <v>0</v>
      </c>
      <c r="Z146" s="14" t="s">
        <v>0</v>
      </c>
      <c r="AA146" s="14">
        <v>3</v>
      </c>
      <c r="AB146" s="23" t="s">
        <v>5555</v>
      </c>
      <c r="AC146" s="23">
        <v>2</v>
      </c>
      <c r="AD146" s="14" t="s">
        <v>0</v>
      </c>
      <c r="AE146" s="12" t="s">
        <v>0</v>
      </c>
      <c r="AF146" s="12" t="s">
        <v>0</v>
      </c>
    </row>
    <row r="147" spans="1:32" ht="75">
      <c r="A147" s="19" t="s">
        <v>5554</v>
      </c>
      <c r="B147" s="19" t="s">
        <v>15</v>
      </c>
      <c r="C147" s="13" t="s">
        <v>14</v>
      </c>
      <c r="D147" s="23" t="s">
        <v>5472</v>
      </c>
      <c r="E147" s="12" t="s">
        <v>2586</v>
      </c>
      <c r="F147" s="34" t="s">
        <v>5553</v>
      </c>
      <c r="G147" s="23" t="s">
        <v>5550</v>
      </c>
      <c r="H147" s="23">
        <v>2</v>
      </c>
      <c r="I147" s="23">
        <v>4</v>
      </c>
      <c r="J147" s="23">
        <v>0</v>
      </c>
      <c r="K147" s="15">
        <f>H147+I147+J147</f>
        <v>6</v>
      </c>
      <c r="L147" s="33" t="s">
        <v>5552</v>
      </c>
      <c r="M147" s="14" t="s">
        <v>36</v>
      </c>
      <c r="N147" s="32">
        <v>40399</v>
      </c>
      <c r="O147" s="23">
        <v>10</v>
      </c>
      <c r="P147" s="23" t="s">
        <v>8</v>
      </c>
      <c r="Q147" s="23" t="s">
        <v>5548</v>
      </c>
      <c r="R147" s="23" t="s">
        <v>5547</v>
      </c>
      <c r="S147" s="23" t="s">
        <v>5546</v>
      </c>
      <c r="T147" s="23" t="s">
        <v>5545</v>
      </c>
      <c r="U147" s="12" t="s">
        <v>52</v>
      </c>
      <c r="V147" s="13" t="s">
        <v>831</v>
      </c>
      <c r="W147" s="23" t="s">
        <v>0</v>
      </c>
      <c r="X147" s="12" t="s">
        <v>1</v>
      </c>
      <c r="Y147" s="23" t="s">
        <v>0</v>
      </c>
      <c r="Z147" s="14" t="s">
        <v>0</v>
      </c>
      <c r="AA147" s="14">
        <v>3</v>
      </c>
      <c r="AB147" s="23" t="s">
        <v>5465</v>
      </c>
      <c r="AC147" s="23">
        <v>4</v>
      </c>
      <c r="AD147" s="14" t="s">
        <v>0</v>
      </c>
      <c r="AE147" s="14" t="s">
        <v>0</v>
      </c>
      <c r="AF147" s="14" t="s">
        <v>0</v>
      </c>
    </row>
    <row r="148" spans="1:32" ht="75">
      <c r="A148" s="19" t="s">
        <v>5551</v>
      </c>
      <c r="B148" s="19" t="s">
        <v>15</v>
      </c>
      <c r="C148" s="13" t="s">
        <v>14</v>
      </c>
      <c r="D148" s="23" t="s">
        <v>5472</v>
      </c>
      <c r="E148" s="12" t="s">
        <v>2586</v>
      </c>
      <c r="F148" s="34" t="s">
        <v>5543</v>
      </c>
      <c r="G148" s="23" t="s">
        <v>5550</v>
      </c>
      <c r="H148" s="23">
        <v>0</v>
      </c>
      <c r="I148" s="23">
        <v>0</v>
      </c>
      <c r="J148" s="23">
        <v>0</v>
      </c>
      <c r="K148" s="15">
        <f>H148+I148+J148</f>
        <v>0</v>
      </c>
      <c r="L148" s="33" t="s">
        <v>5549</v>
      </c>
      <c r="M148" s="14" t="s">
        <v>9</v>
      </c>
      <c r="N148" s="32">
        <v>44039</v>
      </c>
      <c r="O148" s="23">
        <v>0</v>
      </c>
      <c r="P148" s="23" t="s">
        <v>8</v>
      </c>
      <c r="Q148" s="23" t="s">
        <v>5548</v>
      </c>
      <c r="R148" s="23" t="s">
        <v>5547</v>
      </c>
      <c r="S148" s="23" t="s">
        <v>5546</v>
      </c>
      <c r="T148" s="23" t="s">
        <v>5545</v>
      </c>
      <c r="U148" s="12" t="s">
        <v>52</v>
      </c>
      <c r="V148" s="13" t="s">
        <v>831</v>
      </c>
      <c r="W148" s="23" t="s">
        <v>0</v>
      </c>
      <c r="X148" s="12" t="s">
        <v>1</v>
      </c>
      <c r="Y148" s="23" t="s">
        <v>0</v>
      </c>
      <c r="Z148" s="14" t="s">
        <v>0</v>
      </c>
      <c r="AA148" s="14" t="s">
        <v>0</v>
      </c>
      <c r="AB148" s="23" t="s">
        <v>5486</v>
      </c>
      <c r="AC148" s="23"/>
      <c r="AD148" s="14" t="s">
        <v>0</v>
      </c>
      <c r="AE148" s="14" t="s">
        <v>0</v>
      </c>
      <c r="AF148" s="14" t="s">
        <v>0</v>
      </c>
    </row>
    <row r="149" spans="1:32" ht="60">
      <c r="A149" s="19" t="s">
        <v>5544</v>
      </c>
      <c r="B149" s="19" t="s">
        <v>15</v>
      </c>
      <c r="C149" s="13" t="s">
        <v>14</v>
      </c>
      <c r="D149" s="23" t="s">
        <v>5472</v>
      </c>
      <c r="E149" s="12" t="s">
        <v>2586</v>
      </c>
      <c r="F149" s="34" t="s">
        <v>5543</v>
      </c>
      <c r="G149" s="23" t="s">
        <v>5542</v>
      </c>
      <c r="H149" s="23">
        <v>4</v>
      </c>
      <c r="I149" s="23">
        <v>5</v>
      </c>
      <c r="J149" s="23">
        <v>0</v>
      </c>
      <c r="K149" s="15">
        <f>H149+I149+J149</f>
        <v>9</v>
      </c>
      <c r="L149" s="33" t="s">
        <v>700</v>
      </c>
      <c r="M149" s="14" t="s">
        <v>36</v>
      </c>
      <c r="N149" s="32">
        <v>38364</v>
      </c>
      <c r="O149" s="23">
        <v>16</v>
      </c>
      <c r="P149" s="23" t="s">
        <v>8</v>
      </c>
      <c r="Q149" s="23" t="s">
        <v>5541</v>
      </c>
      <c r="R149" s="23" t="s">
        <v>430</v>
      </c>
      <c r="S149" s="23" t="s">
        <v>5540</v>
      </c>
      <c r="T149" s="12" t="s">
        <v>4</v>
      </c>
      <c r="U149" s="12" t="s">
        <v>52</v>
      </c>
      <c r="V149" s="13" t="s">
        <v>831</v>
      </c>
      <c r="W149" s="23" t="s">
        <v>0</v>
      </c>
      <c r="X149" s="12" t="s">
        <v>1</v>
      </c>
      <c r="Y149" s="12" t="s">
        <v>0</v>
      </c>
      <c r="Z149" s="14" t="s">
        <v>0</v>
      </c>
      <c r="AA149" s="14">
        <v>3</v>
      </c>
      <c r="AB149" s="23" t="s">
        <v>4630</v>
      </c>
      <c r="AC149" s="23">
        <v>10</v>
      </c>
      <c r="AD149" s="14" t="s">
        <v>0</v>
      </c>
      <c r="AE149" s="12" t="s">
        <v>0</v>
      </c>
      <c r="AF149" s="12" t="s">
        <v>0</v>
      </c>
    </row>
    <row r="150" spans="1:32" ht="60">
      <c r="A150" s="19" t="s">
        <v>5539</v>
      </c>
      <c r="B150" s="19" t="s">
        <v>15</v>
      </c>
      <c r="C150" s="13" t="s">
        <v>14</v>
      </c>
      <c r="D150" s="23" t="s">
        <v>5472</v>
      </c>
      <c r="E150" s="12" t="s">
        <v>2586</v>
      </c>
      <c r="F150" s="34" t="s">
        <v>5538</v>
      </c>
      <c r="G150" s="23" t="s">
        <v>5537</v>
      </c>
      <c r="H150" s="23">
        <v>4</v>
      </c>
      <c r="I150" s="23">
        <v>3</v>
      </c>
      <c r="J150" s="23">
        <v>0</v>
      </c>
      <c r="K150" s="15">
        <f>H150+I150+J150</f>
        <v>7</v>
      </c>
      <c r="L150" s="35" t="s">
        <v>5536</v>
      </c>
      <c r="M150" s="14" t="s">
        <v>36</v>
      </c>
      <c r="N150" s="32">
        <v>42415</v>
      </c>
      <c r="O150" s="23">
        <v>6</v>
      </c>
      <c r="P150" s="23" t="s">
        <v>8</v>
      </c>
      <c r="Q150" s="23" t="s">
        <v>2965</v>
      </c>
      <c r="R150" s="23" t="s">
        <v>5535</v>
      </c>
      <c r="S150" s="23" t="s">
        <v>5534</v>
      </c>
      <c r="T150" s="12" t="s">
        <v>4</v>
      </c>
      <c r="U150" s="12" t="s">
        <v>52</v>
      </c>
      <c r="V150" s="13" t="s">
        <v>831</v>
      </c>
      <c r="W150" s="23" t="s">
        <v>0</v>
      </c>
      <c r="X150" s="12" t="s">
        <v>1</v>
      </c>
      <c r="Y150" s="23">
        <v>2</v>
      </c>
      <c r="Z150" s="14" t="s">
        <v>0</v>
      </c>
      <c r="AA150" s="14">
        <v>4</v>
      </c>
      <c r="AB150" s="12" t="s">
        <v>2601</v>
      </c>
      <c r="AC150" s="23">
        <v>1</v>
      </c>
      <c r="AD150" s="14" t="s">
        <v>0</v>
      </c>
      <c r="AE150" s="12" t="s">
        <v>0</v>
      </c>
      <c r="AF150" s="12" t="s">
        <v>0</v>
      </c>
    </row>
    <row r="151" spans="1:32" ht="60">
      <c r="A151" s="19" t="s">
        <v>5533</v>
      </c>
      <c r="B151" s="19" t="s">
        <v>15</v>
      </c>
      <c r="C151" s="13" t="s">
        <v>14</v>
      </c>
      <c r="D151" s="23" t="s">
        <v>5472</v>
      </c>
      <c r="E151" s="12" t="s">
        <v>2586</v>
      </c>
      <c r="F151" s="34" t="s">
        <v>5529</v>
      </c>
      <c r="G151" s="23" t="s">
        <v>5528</v>
      </c>
      <c r="H151" s="23">
        <v>2</v>
      </c>
      <c r="I151" s="23">
        <v>2</v>
      </c>
      <c r="J151" s="23">
        <v>0</v>
      </c>
      <c r="K151" s="15">
        <f>H151+I151+J151</f>
        <v>4</v>
      </c>
      <c r="L151" s="33" t="s">
        <v>5532</v>
      </c>
      <c r="M151" s="14" t="s">
        <v>9</v>
      </c>
      <c r="N151" s="32">
        <v>37906</v>
      </c>
      <c r="O151" s="23">
        <v>17</v>
      </c>
      <c r="P151" s="23" t="s">
        <v>8</v>
      </c>
      <c r="Q151" s="23" t="s">
        <v>5528</v>
      </c>
      <c r="R151" s="23" t="s">
        <v>5527</v>
      </c>
      <c r="S151" s="23" t="s">
        <v>219</v>
      </c>
      <c r="T151" s="12" t="s">
        <v>4</v>
      </c>
      <c r="U151" s="12" t="s">
        <v>52</v>
      </c>
      <c r="V151" s="13" t="s">
        <v>831</v>
      </c>
      <c r="W151" s="23" t="s">
        <v>0</v>
      </c>
      <c r="X151" s="12" t="s">
        <v>1</v>
      </c>
      <c r="Y151" s="12" t="s">
        <v>0</v>
      </c>
      <c r="Z151" s="14" t="s">
        <v>0</v>
      </c>
      <c r="AA151" s="14">
        <v>1</v>
      </c>
      <c r="AB151" s="23" t="s">
        <v>5531</v>
      </c>
      <c r="AC151" s="23">
        <v>12</v>
      </c>
      <c r="AD151" s="14" t="s">
        <v>0</v>
      </c>
      <c r="AE151" s="12" t="s">
        <v>0</v>
      </c>
      <c r="AF151" s="12" t="s">
        <v>0</v>
      </c>
    </row>
    <row r="152" spans="1:32" ht="60">
      <c r="A152" s="19" t="s">
        <v>5530</v>
      </c>
      <c r="B152" s="19" t="s">
        <v>15</v>
      </c>
      <c r="C152" s="13" t="s">
        <v>14</v>
      </c>
      <c r="D152" s="23" t="s">
        <v>5472</v>
      </c>
      <c r="E152" s="12" t="s">
        <v>2586</v>
      </c>
      <c r="F152" s="34" t="s">
        <v>5529</v>
      </c>
      <c r="G152" s="23" t="s">
        <v>5528</v>
      </c>
      <c r="H152" s="23">
        <v>0</v>
      </c>
      <c r="I152" s="23">
        <v>0</v>
      </c>
      <c r="J152" s="23">
        <v>0</v>
      </c>
      <c r="K152" s="15">
        <f>H152+I152+J152</f>
        <v>0</v>
      </c>
      <c r="L152" s="33" t="s">
        <v>332</v>
      </c>
      <c r="M152" s="14" t="s">
        <v>36</v>
      </c>
      <c r="N152" s="32">
        <v>39459</v>
      </c>
      <c r="O152" s="23">
        <v>13</v>
      </c>
      <c r="P152" s="23" t="s">
        <v>8</v>
      </c>
      <c r="Q152" s="23" t="s">
        <v>5528</v>
      </c>
      <c r="R152" s="23" t="s">
        <v>5527</v>
      </c>
      <c r="S152" s="23" t="s">
        <v>219</v>
      </c>
      <c r="T152" s="12" t="s">
        <v>4</v>
      </c>
      <c r="U152" s="12" t="s">
        <v>52</v>
      </c>
      <c r="V152" s="13" t="s">
        <v>831</v>
      </c>
      <c r="W152" s="23" t="s">
        <v>0</v>
      </c>
      <c r="X152" s="12" t="s">
        <v>1</v>
      </c>
      <c r="Y152" s="12" t="s">
        <v>0</v>
      </c>
      <c r="Z152" s="14" t="s">
        <v>0</v>
      </c>
      <c r="AA152" s="14">
        <v>1</v>
      </c>
      <c r="AB152" s="23" t="s">
        <v>5526</v>
      </c>
      <c r="AC152" s="23">
        <v>8</v>
      </c>
      <c r="AD152" s="14" t="s">
        <v>0</v>
      </c>
      <c r="AE152" s="12" t="s">
        <v>0</v>
      </c>
      <c r="AF152" s="12" t="s">
        <v>0</v>
      </c>
    </row>
    <row r="153" spans="1:32" ht="60">
      <c r="A153" s="19" t="s">
        <v>5525</v>
      </c>
      <c r="B153" s="19" t="s">
        <v>15</v>
      </c>
      <c r="C153" s="13" t="s">
        <v>14</v>
      </c>
      <c r="D153" s="23" t="s">
        <v>5472</v>
      </c>
      <c r="E153" s="12" t="s">
        <v>2586</v>
      </c>
      <c r="F153" s="34" t="s">
        <v>5524</v>
      </c>
      <c r="G153" s="23" t="s">
        <v>5523</v>
      </c>
      <c r="H153" s="23">
        <v>5</v>
      </c>
      <c r="I153" s="23">
        <v>5</v>
      </c>
      <c r="J153" s="23">
        <v>0</v>
      </c>
      <c r="K153" s="15">
        <f>H153+I153+J153</f>
        <v>10</v>
      </c>
      <c r="L153" s="33" t="s">
        <v>5522</v>
      </c>
      <c r="M153" s="14" t="s">
        <v>36</v>
      </c>
      <c r="N153" s="32">
        <v>38435</v>
      </c>
      <c r="O153" s="23">
        <v>16</v>
      </c>
      <c r="P153" s="23" t="s">
        <v>8</v>
      </c>
      <c r="Q153" s="23" t="s">
        <v>55</v>
      </c>
      <c r="R153" s="23" t="s">
        <v>449</v>
      </c>
      <c r="S153" s="23" t="s">
        <v>881</v>
      </c>
      <c r="T153" s="12" t="s">
        <v>4</v>
      </c>
      <c r="U153" s="12" t="s">
        <v>52</v>
      </c>
      <c r="V153" s="13" t="s">
        <v>831</v>
      </c>
      <c r="W153" s="23" t="s">
        <v>0</v>
      </c>
      <c r="X153" s="12" t="s">
        <v>1</v>
      </c>
      <c r="Y153" s="12" t="s">
        <v>0</v>
      </c>
      <c r="Z153" s="14" t="s">
        <v>0</v>
      </c>
      <c r="AA153" s="14">
        <v>3</v>
      </c>
      <c r="AB153" s="12" t="s">
        <v>1687</v>
      </c>
      <c r="AC153" s="23">
        <v>8</v>
      </c>
      <c r="AD153" s="14" t="s">
        <v>0</v>
      </c>
      <c r="AE153" s="12" t="s">
        <v>0</v>
      </c>
      <c r="AF153" s="12" t="s">
        <v>0</v>
      </c>
    </row>
    <row r="154" spans="1:32" ht="60">
      <c r="A154" s="19" t="s">
        <v>5521</v>
      </c>
      <c r="B154" s="19" t="s">
        <v>15</v>
      </c>
      <c r="C154" s="13" t="s">
        <v>14</v>
      </c>
      <c r="D154" s="23" t="s">
        <v>5472</v>
      </c>
      <c r="E154" s="12" t="s">
        <v>2586</v>
      </c>
      <c r="F154" s="34" t="s">
        <v>5519</v>
      </c>
      <c r="G154" s="23" t="s">
        <v>5518</v>
      </c>
      <c r="H154" s="23">
        <v>3</v>
      </c>
      <c r="I154" s="23">
        <v>1</v>
      </c>
      <c r="J154" s="23">
        <v>0</v>
      </c>
      <c r="K154" s="15">
        <f>H154+I154+J154</f>
        <v>4</v>
      </c>
      <c r="L154" s="33" t="s">
        <v>3682</v>
      </c>
      <c r="M154" s="14" t="s">
        <v>9</v>
      </c>
      <c r="N154" s="32">
        <v>38750</v>
      </c>
      <c r="O154" s="23">
        <v>15</v>
      </c>
      <c r="P154" s="23" t="s">
        <v>8</v>
      </c>
      <c r="Q154" s="23" t="s">
        <v>5518</v>
      </c>
      <c r="R154" s="23" t="s">
        <v>509</v>
      </c>
      <c r="S154" s="23" t="s">
        <v>5517</v>
      </c>
      <c r="T154" s="12" t="s">
        <v>4</v>
      </c>
      <c r="U154" s="12" t="s">
        <v>52</v>
      </c>
      <c r="V154" s="13" t="s">
        <v>831</v>
      </c>
      <c r="W154" s="23" t="s">
        <v>0</v>
      </c>
      <c r="X154" s="12" t="s">
        <v>1</v>
      </c>
      <c r="Y154" s="12" t="s">
        <v>0</v>
      </c>
      <c r="Z154" s="14" t="s">
        <v>0</v>
      </c>
      <c r="AA154" s="14">
        <v>1</v>
      </c>
      <c r="AB154" s="23" t="s">
        <v>5516</v>
      </c>
      <c r="AC154" s="23">
        <v>7</v>
      </c>
      <c r="AD154" s="14" t="s">
        <v>0</v>
      </c>
      <c r="AE154" s="12" t="s">
        <v>0</v>
      </c>
      <c r="AF154" s="12" t="s">
        <v>0</v>
      </c>
    </row>
    <row r="155" spans="1:32" ht="60">
      <c r="A155" s="19" t="s">
        <v>5520</v>
      </c>
      <c r="B155" s="19" t="s">
        <v>15</v>
      </c>
      <c r="C155" s="13" t="s">
        <v>14</v>
      </c>
      <c r="D155" s="23" t="s">
        <v>5472</v>
      </c>
      <c r="E155" s="12" t="s">
        <v>2586</v>
      </c>
      <c r="F155" s="34" t="s">
        <v>5519</v>
      </c>
      <c r="G155" s="23" t="s">
        <v>5518</v>
      </c>
      <c r="H155" s="23">
        <v>0</v>
      </c>
      <c r="I155" s="23">
        <v>0</v>
      </c>
      <c r="J155" s="23">
        <v>0</v>
      </c>
      <c r="K155" s="15">
        <f>H155+I155+J155</f>
        <v>0</v>
      </c>
      <c r="L155" s="33" t="s">
        <v>65</v>
      </c>
      <c r="M155" s="14" t="s">
        <v>9</v>
      </c>
      <c r="N155" s="32">
        <v>40779</v>
      </c>
      <c r="O155" s="23">
        <v>9</v>
      </c>
      <c r="P155" s="23" t="s">
        <v>8</v>
      </c>
      <c r="Q155" s="23" t="s">
        <v>5518</v>
      </c>
      <c r="R155" s="23" t="s">
        <v>509</v>
      </c>
      <c r="S155" s="23" t="s">
        <v>5517</v>
      </c>
      <c r="T155" s="12" t="s">
        <v>4</v>
      </c>
      <c r="U155" s="12" t="s">
        <v>52</v>
      </c>
      <c r="V155" s="13" t="s">
        <v>831</v>
      </c>
      <c r="W155" s="23" t="s">
        <v>0</v>
      </c>
      <c r="X155" s="12" t="s">
        <v>1</v>
      </c>
      <c r="Y155" s="12" t="s">
        <v>0</v>
      </c>
      <c r="Z155" s="14" t="s">
        <v>0</v>
      </c>
      <c r="AA155" s="14">
        <v>1</v>
      </c>
      <c r="AB155" s="23" t="s">
        <v>5516</v>
      </c>
      <c r="AC155" s="23">
        <v>4</v>
      </c>
      <c r="AD155" s="14" t="s">
        <v>0</v>
      </c>
      <c r="AE155" s="12" t="s">
        <v>0</v>
      </c>
      <c r="AF155" s="12" t="s">
        <v>0</v>
      </c>
    </row>
    <row r="156" spans="1:32" ht="75">
      <c r="A156" s="19" t="s">
        <v>5515</v>
      </c>
      <c r="B156" s="19" t="s">
        <v>15</v>
      </c>
      <c r="C156" s="13" t="s">
        <v>14</v>
      </c>
      <c r="D156" s="23" t="s">
        <v>5472</v>
      </c>
      <c r="E156" s="12" t="s">
        <v>2586</v>
      </c>
      <c r="F156" s="34" t="s">
        <v>5514</v>
      </c>
      <c r="G156" s="23" t="s">
        <v>5509</v>
      </c>
      <c r="H156" s="23">
        <v>3</v>
      </c>
      <c r="I156" s="23">
        <v>1</v>
      </c>
      <c r="J156" s="23">
        <v>0</v>
      </c>
      <c r="K156" s="15">
        <f>H156+I156+J156</f>
        <v>4</v>
      </c>
      <c r="L156" s="35" t="s">
        <v>5513</v>
      </c>
      <c r="M156" s="14" t="s">
        <v>36</v>
      </c>
      <c r="N156" s="32">
        <v>39192</v>
      </c>
      <c r="O156" s="23">
        <v>13</v>
      </c>
      <c r="P156" s="23" t="s">
        <v>8</v>
      </c>
      <c r="Q156" s="23" t="s">
        <v>5507</v>
      </c>
      <c r="R156" s="23" t="s">
        <v>5506</v>
      </c>
      <c r="S156" s="23" t="s">
        <v>1207</v>
      </c>
      <c r="T156" s="23" t="s">
        <v>2212</v>
      </c>
      <c r="U156" s="12" t="s">
        <v>52</v>
      </c>
      <c r="V156" s="13" t="s">
        <v>831</v>
      </c>
      <c r="W156" s="23" t="s">
        <v>0</v>
      </c>
      <c r="X156" s="12" t="s">
        <v>1</v>
      </c>
      <c r="Y156" s="23">
        <v>2</v>
      </c>
      <c r="Z156" s="14" t="s">
        <v>0</v>
      </c>
      <c r="AA156" s="14">
        <v>3</v>
      </c>
      <c r="AB156" s="23" t="s">
        <v>5512</v>
      </c>
      <c r="AC156" s="23">
        <v>8</v>
      </c>
      <c r="AD156" s="14" t="s">
        <v>0</v>
      </c>
      <c r="AE156" s="14" t="s">
        <v>0</v>
      </c>
      <c r="AF156" s="14" t="s">
        <v>0</v>
      </c>
    </row>
    <row r="157" spans="1:32" ht="75">
      <c r="A157" s="19" t="s">
        <v>5511</v>
      </c>
      <c r="B157" s="19" t="s">
        <v>15</v>
      </c>
      <c r="C157" s="13" t="s">
        <v>14</v>
      </c>
      <c r="D157" s="23" t="s">
        <v>5472</v>
      </c>
      <c r="E157" s="12" t="s">
        <v>2586</v>
      </c>
      <c r="F157" s="34" t="s">
        <v>5510</v>
      </c>
      <c r="G157" s="23" t="s">
        <v>5509</v>
      </c>
      <c r="H157" s="23">
        <v>0</v>
      </c>
      <c r="I157" s="23">
        <v>0</v>
      </c>
      <c r="J157" s="23">
        <v>0</v>
      </c>
      <c r="K157" s="15">
        <f>H157+I157+J157</f>
        <v>0</v>
      </c>
      <c r="L157" s="35" t="s">
        <v>5508</v>
      </c>
      <c r="M157" s="14" t="s">
        <v>9</v>
      </c>
      <c r="N157" s="32">
        <v>41313</v>
      </c>
      <c r="O157" s="23">
        <v>7</v>
      </c>
      <c r="P157" s="23" t="s">
        <v>8</v>
      </c>
      <c r="Q157" s="23" t="s">
        <v>5507</v>
      </c>
      <c r="R157" s="23" t="s">
        <v>5506</v>
      </c>
      <c r="S157" s="23" t="s">
        <v>1207</v>
      </c>
      <c r="T157" s="23" t="s">
        <v>2212</v>
      </c>
      <c r="U157" s="12" t="s">
        <v>52</v>
      </c>
      <c r="V157" s="13" t="s">
        <v>831</v>
      </c>
      <c r="W157" s="23" t="s">
        <v>0</v>
      </c>
      <c r="X157" s="12" t="s">
        <v>1</v>
      </c>
      <c r="Y157" s="23">
        <v>2</v>
      </c>
      <c r="Z157" s="14" t="s">
        <v>0</v>
      </c>
      <c r="AA157" s="14">
        <v>3</v>
      </c>
      <c r="AB157" s="23" t="s">
        <v>5505</v>
      </c>
      <c r="AC157" s="23">
        <v>2</v>
      </c>
      <c r="AD157" s="14" t="s">
        <v>0</v>
      </c>
      <c r="AE157" s="14" t="s">
        <v>0</v>
      </c>
      <c r="AF157" s="14" t="s">
        <v>0</v>
      </c>
    </row>
    <row r="158" spans="1:32" ht="60">
      <c r="A158" s="19" t="s">
        <v>5504</v>
      </c>
      <c r="B158" s="19" t="s">
        <v>15</v>
      </c>
      <c r="C158" s="13" t="s">
        <v>14</v>
      </c>
      <c r="D158" s="23" t="s">
        <v>5472</v>
      </c>
      <c r="E158" s="12" t="s">
        <v>2586</v>
      </c>
      <c r="F158" s="34" t="s">
        <v>5503</v>
      </c>
      <c r="G158" s="23" t="s">
        <v>5502</v>
      </c>
      <c r="H158" s="23">
        <v>4</v>
      </c>
      <c r="I158" s="23">
        <v>2</v>
      </c>
      <c r="J158" s="23">
        <v>0</v>
      </c>
      <c r="K158" s="15">
        <f>H158+I158+J158</f>
        <v>6</v>
      </c>
      <c r="L158" s="33" t="s">
        <v>5501</v>
      </c>
      <c r="M158" s="14" t="s">
        <v>9</v>
      </c>
      <c r="N158" s="32">
        <v>40617</v>
      </c>
      <c r="O158" s="23">
        <v>10</v>
      </c>
      <c r="P158" s="23" t="s">
        <v>8</v>
      </c>
      <c r="Q158" s="23" t="s">
        <v>2305</v>
      </c>
      <c r="R158" s="23" t="s">
        <v>929</v>
      </c>
      <c r="S158" s="23" t="s">
        <v>1631</v>
      </c>
      <c r="T158" s="12" t="s">
        <v>4</v>
      </c>
      <c r="U158" s="12" t="s">
        <v>52</v>
      </c>
      <c r="V158" s="13" t="s">
        <v>831</v>
      </c>
      <c r="W158" s="23" t="s">
        <v>0</v>
      </c>
      <c r="X158" s="12" t="s">
        <v>1</v>
      </c>
      <c r="Y158" s="12" t="s">
        <v>0</v>
      </c>
      <c r="Z158" s="14" t="s">
        <v>0</v>
      </c>
      <c r="AA158" s="14">
        <v>3</v>
      </c>
      <c r="AB158" s="12" t="s">
        <v>2535</v>
      </c>
      <c r="AC158" s="23">
        <v>4</v>
      </c>
      <c r="AD158" s="14" t="s">
        <v>0</v>
      </c>
      <c r="AE158" s="12" t="s">
        <v>0</v>
      </c>
      <c r="AF158" s="12" t="s">
        <v>0</v>
      </c>
    </row>
    <row r="159" spans="1:32" ht="60">
      <c r="A159" s="19" t="s">
        <v>5500</v>
      </c>
      <c r="B159" s="19" t="s">
        <v>15</v>
      </c>
      <c r="C159" s="13" t="s">
        <v>14</v>
      </c>
      <c r="D159" s="23" t="s">
        <v>5472</v>
      </c>
      <c r="E159" s="12" t="s">
        <v>2586</v>
      </c>
      <c r="F159" s="34" t="s">
        <v>5499</v>
      </c>
      <c r="G159" s="23" t="s">
        <v>5496</v>
      </c>
      <c r="H159" s="23">
        <v>2</v>
      </c>
      <c r="I159" s="23">
        <v>3</v>
      </c>
      <c r="J159" s="23">
        <v>0</v>
      </c>
      <c r="K159" s="15">
        <f>H159+I159+J159</f>
        <v>5</v>
      </c>
      <c r="L159" s="35" t="s">
        <v>5498</v>
      </c>
      <c r="M159" s="14" t="s">
        <v>9</v>
      </c>
      <c r="N159" s="32">
        <v>38470</v>
      </c>
      <c r="O159" s="23">
        <v>15</v>
      </c>
      <c r="P159" s="23" t="s">
        <v>8</v>
      </c>
      <c r="Q159" s="23" t="s">
        <v>5494</v>
      </c>
      <c r="R159" s="23" t="s">
        <v>5493</v>
      </c>
      <c r="S159" s="23" t="s">
        <v>5492</v>
      </c>
      <c r="T159" s="12" t="s">
        <v>4</v>
      </c>
      <c r="U159" s="12" t="s">
        <v>52</v>
      </c>
      <c r="V159" s="13" t="s">
        <v>831</v>
      </c>
      <c r="W159" s="23" t="s">
        <v>0</v>
      </c>
      <c r="X159" s="12" t="s">
        <v>1</v>
      </c>
      <c r="Y159" s="12" t="s">
        <v>0</v>
      </c>
      <c r="Z159" s="14" t="s">
        <v>0</v>
      </c>
      <c r="AA159" s="14">
        <v>3</v>
      </c>
      <c r="AB159" s="23" t="s">
        <v>5491</v>
      </c>
      <c r="AC159" s="23">
        <v>7</v>
      </c>
      <c r="AD159" s="14" t="s">
        <v>0</v>
      </c>
      <c r="AE159" s="12" t="s">
        <v>0</v>
      </c>
      <c r="AF159" s="12" t="s">
        <v>0</v>
      </c>
    </row>
    <row r="160" spans="1:32" ht="60">
      <c r="A160" s="19" t="s">
        <v>5497</v>
      </c>
      <c r="B160" s="19" t="s">
        <v>15</v>
      </c>
      <c r="C160" s="13" t="s">
        <v>14</v>
      </c>
      <c r="D160" s="23" t="s">
        <v>5472</v>
      </c>
      <c r="E160" s="12" t="s">
        <v>2586</v>
      </c>
      <c r="F160" s="34" t="s">
        <v>5484</v>
      </c>
      <c r="G160" s="23" t="s">
        <v>5496</v>
      </c>
      <c r="H160" s="23">
        <v>0</v>
      </c>
      <c r="I160" s="23">
        <v>0</v>
      </c>
      <c r="J160" s="23">
        <v>0</v>
      </c>
      <c r="K160" s="15">
        <f>H160+I160+J160</f>
        <v>0</v>
      </c>
      <c r="L160" s="35" t="s">
        <v>5495</v>
      </c>
      <c r="M160" s="14" t="s">
        <v>36</v>
      </c>
      <c r="N160" s="32">
        <v>40703</v>
      </c>
      <c r="O160" s="23">
        <v>9</v>
      </c>
      <c r="P160" s="23" t="s">
        <v>8</v>
      </c>
      <c r="Q160" s="23" t="s">
        <v>5494</v>
      </c>
      <c r="R160" s="23" t="s">
        <v>5493</v>
      </c>
      <c r="S160" s="23" t="s">
        <v>5492</v>
      </c>
      <c r="T160" s="12" t="s">
        <v>4</v>
      </c>
      <c r="U160" s="12" t="s">
        <v>52</v>
      </c>
      <c r="V160" s="13" t="s">
        <v>831</v>
      </c>
      <c r="W160" s="23" t="s">
        <v>0</v>
      </c>
      <c r="X160" s="12" t="s">
        <v>1</v>
      </c>
      <c r="Y160" s="12" t="s">
        <v>0</v>
      </c>
      <c r="Z160" s="14" t="s">
        <v>0</v>
      </c>
      <c r="AA160" s="14">
        <v>3</v>
      </c>
      <c r="AB160" s="23" t="s">
        <v>5491</v>
      </c>
      <c r="AC160" s="23">
        <v>3</v>
      </c>
      <c r="AD160" s="14" t="s">
        <v>0</v>
      </c>
      <c r="AE160" s="12" t="s">
        <v>0</v>
      </c>
      <c r="AF160" s="12" t="s">
        <v>0</v>
      </c>
    </row>
    <row r="161" spans="1:32" ht="60">
      <c r="A161" s="19" t="s">
        <v>5490</v>
      </c>
      <c r="B161" s="19" t="s">
        <v>15</v>
      </c>
      <c r="C161" s="13" t="s">
        <v>14</v>
      </c>
      <c r="D161" s="23" t="s">
        <v>5472</v>
      </c>
      <c r="E161" s="12" t="s">
        <v>2586</v>
      </c>
      <c r="F161" s="34" t="s">
        <v>5489</v>
      </c>
      <c r="G161" s="23" t="s">
        <v>5487</v>
      </c>
      <c r="H161" s="23">
        <v>2</v>
      </c>
      <c r="I161" s="23">
        <v>1</v>
      </c>
      <c r="J161" s="23">
        <v>0</v>
      </c>
      <c r="K161" s="15">
        <f>H161+I161+J161</f>
        <v>3</v>
      </c>
      <c r="L161" s="35" t="s">
        <v>5488</v>
      </c>
      <c r="M161" s="14" t="s">
        <v>9</v>
      </c>
      <c r="N161" s="32">
        <v>43199</v>
      </c>
      <c r="O161" s="23">
        <v>2</v>
      </c>
      <c r="P161" s="23" t="s">
        <v>8</v>
      </c>
      <c r="Q161" s="23" t="s">
        <v>5487</v>
      </c>
      <c r="R161" s="23" t="s">
        <v>832</v>
      </c>
      <c r="S161" s="23" t="s">
        <v>2265</v>
      </c>
      <c r="T161" s="12" t="s">
        <v>4</v>
      </c>
      <c r="U161" s="12" t="s">
        <v>52</v>
      </c>
      <c r="V161" s="13" t="s">
        <v>831</v>
      </c>
      <c r="W161" s="23" t="s">
        <v>0</v>
      </c>
      <c r="X161" s="12" t="s">
        <v>1</v>
      </c>
      <c r="Y161" s="12" t="s">
        <v>0</v>
      </c>
      <c r="Z161" s="14" t="s">
        <v>0</v>
      </c>
      <c r="AA161" s="14" t="s">
        <v>0</v>
      </c>
      <c r="AB161" s="23" t="s">
        <v>5486</v>
      </c>
      <c r="AC161" s="23">
        <v>1</v>
      </c>
      <c r="AD161" s="14" t="s">
        <v>0</v>
      </c>
      <c r="AE161" s="12" t="s">
        <v>0</v>
      </c>
      <c r="AF161" s="12" t="s">
        <v>0</v>
      </c>
    </row>
    <row r="162" spans="1:32" ht="60">
      <c r="A162" s="19" t="s">
        <v>5485</v>
      </c>
      <c r="B162" s="19" t="s">
        <v>15</v>
      </c>
      <c r="C162" s="13" t="s">
        <v>14</v>
      </c>
      <c r="D162" s="23" t="s">
        <v>5472</v>
      </c>
      <c r="E162" s="12" t="s">
        <v>2586</v>
      </c>
      <c r="F162" s="34" t="s">
        <v>5484</v>
      </c>
      <c r="G162" s="23" t="s">
        <v>5480</v>
      </c>
      <c r="H162" s="23">
        <v>3</v>
      </c>
      <c r="I162" s="23">
        <v>3</v>
      </c>
      <c r="J162" s="23">
        <v>0</v>
      </c>
      <c r="K162" s="15">
        <f>H162+I162+J162</f>
        <v>6</v>
      </c>
      <c r="L162" s="33" t="s">
        <v>5483</v>
      </c>
      <c r="M162" s="14" t="s">
        <v>9</v>
      </c>
      <c r="N162" s="32">
        <v>38698</v>
      </c>
      <c r="O162" s="23">
        <v>15</v>
      </c>
      <c r="P162" s="23" t="s">
        <v>8</v>
      </c>
      <c r="Q162" s="23" t="s">
        <v>5478</v>
      </c>
      <c r="R162" s="23" t="s">
        <v>5477</v>
      </c>
      <c r="S162" s="23" t="s">
        <v>5476</v>
      </c>
      <c r="T162" s="23" t="s">
        <v>5475</v>
      </c>
      <c r="U162" s="12" t="s">
        <v>52</v>
      </c>
      <c r="V162" s="13" t="s">
        <v>831</v>
      </c>
      <c r="W162" s="23" t="s">
        <v>0</v>
      </c>
      <c r="X162" s="12" t="s">
        <v>1</v>
      </c>
      <c r="Y162" s="23" t="s">
        <v>0</v>
      </c>
      <c r="Z162" s="14" t="s">
        <v>0</v>
      </c>
      <c r="AA162" s="14">
        <v>3</v>
      </c>
      <c r="AB162" s="23" t="s">
        <v>5474</v>
      </c>
      <c r="AC162" s="23">
        <v>9</v>
      </c>
      <c r="AD162" s="14" t="s">
        <v>0</v>
      </c>
      <c r="AE162" s="14" t="s">
        <v>0</v>
      </c>
      <c r="AF162" s="14" t="s">
        <v>0</v>
      </c>
    </row>
    <row r="163" spans="1:32" ht="60">
      <c r="A163" s="19" t="s">
        <v>5482</v>
      </c>
      <c r="B163" s="19" t="s">
        <v>15</v>
      </c>
      <c r="C163" s="13" t="s">
        <v>14</v>
      </c>
      <c r="D163" s="23" t="s">
        <v>5472</v>
      </c>
      <c r="E163" s="12" t="s">
        <v>2586</v>
      </c>
      <c r="F163" s="34" t="s">
        <v>5481</v>
      </c>
      <c r="G163" s="23" t="s">
        <v>5480</v>
      </c>
      <c r="H163" s="23">
        <v>0</v>
      </c>
      <c r="I163" s="23">
        <v>0</v>
      </c>
      <c r="J163" s="23">
        <v>0</v>
      </c>
      <c r="K163" s="15">
        <f>H163+I163+J163</f>
        <v>0</v>
      </c>
      <c r="L163" s="33" t="s">
        <v>5479</v>
      </c>
      <c r="M163" s="14" t="s">
        <v>36</v>
      </c>
      <c r="N163" s="32">
        <v>41933</v>
      </c>
      <c r="O163" s="23">
        <v>6</v>
      </c>
      <c r="P163" s="23" t="s">
        <v>8</v>
      </c>
      <c r="Q163" s="23" t="s">
        <v>5478</v>
      </c>
      <c r="R163" s="23" t="s">
        <v>5477</v>
      </c>
      <c r="S163" s="23" t="s">
        <v>5476</v>
      </c>
      <c r="T163" s="23" t="s">
        <v>5475</v>
      </c>
      <c r="U163" s="12" t="s">
        <v>52</v>
      </c>
      <c r="V163" s="13" t="s">
        <v>831</v>
      </c>
      <c r="W163" s="23" t="s">
        <v>0</v>
      </c>
      <c r="X163" s="12" t="s">
        <v>1</v>
      </c>
      <c r="Y163" s="23" t="s">
        <v>0</v>
      </c>
      <c r="Z163" s="14" t="s">
        <v>0</v>
      </c>
      <c r="AA163" s="14">
        <v>3</v>
      </c>
      <c r="AB163" s="23" t="s">
        <v>5474</v>
      </c>
      <c r="AC163" s="23" t="s">
        <v>1038</v>
      </c>
      <c r="AD163" s="14" t="s">
        <v>0</v>
      </c>
      <c r="AE163" s="14" t="s">
        <v>0</v>
      </c>
      <c r="AF163" s="14" t="s">
        <v>0</v>
      </c>
    </row>
    <row r="164" spans="1:32" ht="60">
      <c r="A164" s="19" t="s">
        <v>5473</v>
      </c>
      <c r="B164" s="19" t="s">
        <v>15</v>
      </c>
      <c r="C164" s="13" t="s">
        <v>14</v>
      </c>
      <c r="D164" s="23" t="s">
        <v>5472</v>
      </c>
      <c r="E164" s="12" t="s">
        <v>2586</v>
      </c>
      <c r="F164" s="34" t="s">
        <v>5471</v>
      </c>
      <c r="G164" s="23" t="s">
        <v>5470</v>
      </c>
      <c r="H164" s="23">
        <v>2</v>
      </c>
      <c r="I164" s="23">
        <v>4</v>
      </c>
      <c r="J164" s="23">
        <v>0</v>
      </c>
      <c r="K164" s="15">
        <f>H164+I164+J164</f>
        <v>6</v>
      </c>
      <c r="L164" s="33" t="s">
        <v>5469</v>
      </c>
      <c r="M164" s="14" t="s">
        <v>36</v>
      </c>
      <c r="N164" s="32">
        <v>38975</v>
      </c>
      <c r="O164" s="23">
        <v>14</v>
      </c>
      <c r="P164" s="23" t="s">
        <v>8</v>
      </c>
      <c r="Q164" s="23" t="s">
        <v>5468</v>
      </c>
      <c r="R164" s="23" t="s">
        <v>5467</v>
      </c>
      <c r="S164" s="23" t="s">
        <v>5466</v>
      </c>
      <c r="T164" s="12" t="s">
        <v>4</v>
      </c>
      <c r="U164" s="12" t="s">
        <v>52</v>
      </c>
      <c r="V164" s="13" t="s">
        <v>831</v>
      </c>
      <c r="W164" s="23" t="s">
        <v>0</v>
      </c>
      <c r="X164" s="12" t="s">
        <v>1</v>
      </c>
      <c r="Y164" s="12" t="s">
        <v>0</v>
      </c>
      <c r="Z164" s="14" t="s">
        <v>0</v>
      </c>
      <c r="AA164" s="14">
        <v>3</v>
      </c>
      <c r="AB164" s="23" t="s">
        <v>5465</v>
      </c>
      <c r="AC164" s="23">
        <v>9</v>
      </c>
      <c r="AD164" s="14" t="s">
        <v>0</v>
      </c>
      <c r="AE164" s="12" t="s">
        <v>0</v>
      </c>
      <c r="AF164" s="12" t="s">
        <v>0</v>
      </c>
    </row>
    <row r="165" spans="1:32" ht="60">
      <c r="A165" s="19" t="s">
        <v>5464</v>
      </c>
      <c r="B165" s="19" t="s">
        <v>15</v>
      </c>
      <c r="C165" s="13" t="s">
        <v>14</v>
      </c>
      <c r="D165" s="13" t="s">
        <v>5340</v>
      </c>
      <c r="E165" s="12" t="s">
        <v>2586</v>
      </c>
      <c r="F165" s="18" t="s">
        <v>5463</v>
      </c>
      <c r="G165" s="12" t="s">
        <v>5462</v>
      </c>
      <c r="H165" s="12" t="s">
        <v>22</v>
      </c>
      <c r="I165" s="12" t="s">
        <v>19</v>
      </c>
      <c r="J165" s="12" t="s">
        <v>1923</v>
      </c>
      <c r="K165" s="15">
        <f>H165+I165+J165</f>
        <v>6</v>
      </c>
      <c r="L165" s="12" t="s">
        <v>5461</v>
      </c>
      <c r="M165" s="12" t="s">
        <v>9</v>
      </c>
      <c r="N165" s="16" t="s">
        <v>5460</v>
      </c>
      <c r="O165" s="13">
        <v>8</v>
      </c>
      <c r="P165" s="12" t="s">
        <v>8</v>
      </c>
      <c r="Q165" s="12" t="s">
        <v>5459</v>
      </c>
      <c r="R165" s="12" t="s">
        <v>5458</v>
      </c>
      <c r="S165" s="12" t="s">
        <v>1366</v>
      </c>
      <c r="T165" s="12" t="s">
        <v>4</v>
      </c>
      <c r="U165" s="12" t="s">
        <v>52</v>
      </c>
      <c r="V165" s="13" t="s">
        <v>831</v>
      </c>
      <c r="W165" s="12" t="s">
        <v>0</v>
      </c>
      <c r="X165" s="12" t="s">
        <v>1</v>
      </c>
      <c r="Y165" s="12" t="s">
        <v>0</v>
      </c>
      <c r="Z165" s="12" t="s">
        <v>0</v>
      </c>
      <c r="AA165" s="12" t="s">
        <v>169</v>
      </c>
      <c r="AB165" s="13" t="s">
        <v>1297</v>
      </c>
      <c r="AC165" s="12" t="s">
        <v>22</v>
      </c>
      <c r="AD165" s="12" t="s">
        <v>0</v>
      </c>
      <c r="AE165" s="12" t="s">
        <v>0</v>
      </c>
      <c r="AF165" s="12" t="s">
        <v>0</v>
      </c>
    </row>
    <row r="166" spans="1:32" ht="60">
      <c r="A166" s="19" t="s">
        <v>5457</v>
      </c>
      <c r="B166" s="19" t="s">
        <v>15</v>
      </c>
      <c r="C166" s="13" t="s">
        <v>14</v>
      </c>
      <c r="D166" s="13" t="s">
        <v>5340</v>
      </c>
      <c r="E166" s="12" t="s">
        <v>2586</v>
      </c>
      <c r="F166" s="18" t="s">
        <v>5456</v>
      </c>
      <c r="G166" s="12" t="s">
        <v>5455</v>
      </c>
      <c r="H166" s="12" t="s">
        <v>19</v>
      </c>
      <c r="I166" s="12" t="s">
        <v>69</v>
      </c>
      <c r="J166" s="12" t="s">
        <v>1923</v>
      </c>
      <c r="K166" s="15">
        <f>H166+I166+J166</f>
        <v>9</v>
      </c>
      <c r="L166" s="12" t="s">
        <v>5454</v>
      </c>
      <c r="M166" s="12" t="s">
        <v>36</v>
      </c>
      <c r="N166" s="16">
        <v>40179</v>
      </c>
      <c r="O166" s="13">
        <v>11</v>
      </c>
      <c r="P166" s="12" t="s">
        <v>8</v>
      </c>
      <c r="Q166" s="12" t="s">
        <v>5453</v>
      </c>
      <c r="R166" s="12" t="s">
        <v>5452</v>
      </c>
      <c r="S166" s="12" t="s">
        <v>5451</v>
      </c>
      <c r="T166" s="12" t="s">
        <v>4</v>
      </c>
      <c r="U166" s="12" t="s">
        <v>52</v>
      </c>
      <c r="V166" s="13" t="s">
        <v>831</v>
      </c>
      <c r="W166" s="12" t="s">
        <v>0</v>
      </c>
      <c r="X166" s="12" t="s">
        <v>1</v>
      </c>
      <c r="Y166" s="12" t="s">
        <v>0</v>
      </c>
      <c r="Z166" s="12" t="s">
        <v>0</v>
      </c>
      <c r="AA166" s="12" t="s">
        <v>169</v>
      </c>
      <c r="AB166" s="13" t="s">
        <v>1325</v>
      </c>
      <c r="AC166" s="12" t="s">
        <v>69</v>
      </c>
      <c r="AD166" s="12" t="s">
        <v>0</v>
      </c>
      <c r="AE166" s="12" t="s">
        <v>0</v>
      </c>
      <c r="AF166" s="12" t="s">
        <v>0</v>
      </c>
    </row>
    <row r="167" spans="1:32" ht="60">
      <c r="A167" s="19" t="s">
        <v>5450</v>
      </c>
      <c r="B167" s="19" t="s">
        <v>15</v>
      </c>
      <c r="C167" s="13" t="s">
        <v>14</v>
      </c>
      <c r="D167" s="13" t="s">
        <v>5340</v>
      </c>
      <c r="E167" s="12" t="s">
        <v>2586</v>
      </c>
      <c r="F167" s="18" t="s">
        <v>5445</v>
      </c>
      <c r="G167" s="13" t="s">
        <v>5444</v>
      </c>
      <c r="H167" s="12" t="s">
        <v>22</v>
      </c>
      <c r="I167" s="12" t="s">
        <v>19</v>
      </c>
      <c r="J167" s="12" t="s">
        <v>1923</v>
      </c>
      <c r="K167" s="15">
        <f>H167+I167+J167</f>
        <v>6</v>
      </c>
      <c r="L167" s="13" t="s">
        <v>5449</v>
      </c>
      <c r="M167" s="12" t="s">
        <v>36</v>
      </c>
      <c r="N167" s="16" t="s">
        <v>5448</v>
      </c>
      <c r="O167" s="13">
        <v>10</v>
      </c>
      <c r="P167" s="12" t="s">
        <v>8</v>
      </c>
      <c r="Q167" s="12" t="s">
        <v>5441</v>
      </c>
      <c r="R167" s="12" t="s">
        <v>5440</v>
      </c>
      <c r="S167" s="12" t="s">
        <v>5447</v>
      </c>
      <c r="T167" s="13" t="s">
        <v>1117</v>
      </c>
      <c r="U167" s="12" t="s">
        <v>52</v>
      </c>
      <c r="V167" s="13" t="s">
        <v>831</v>
      </c>
      <c r="W167" s="12" t="s">
        <v>0</v>
      </c>
      <c r="X167" s="12" t="s">
        <v>1</v>
      </c>
      <c r="Y167" s="12" t="s">
        <v>0</v>
      </c>
      <c r="Z167" s="12" t="s">
        <v>0</v>
      </c>
      <c r="AA167" s="12" t="s">
        <v>169</v>
      </c>
      <c r="AB167" s="13" t="s">
        <v>1325</v>
      </c>
      <c r="AC167" s="12" t="s">
        <v>169</v>
      </c>
      <c r="AD167" s="12" t="s">
        <v>0</v>
      </c>
      <c r="AE167" s="12" t="s">
        <v>0</v>
      </c>
      <c r="AF167" s="12" t="s">
        <v>0</v>
      </c>
    </row>
    <row r="168" spans="1:32" ht="60">
      <c r="A168" s="19" t="s">
        <v>5446</v>
      </c>
      <c r="B168" s="19" t="s">
        <v>15</v>
      </c>
      <c r="C168" s="13" t="s">
        <v>14</v>
      </c>
      <c r="D168" s="13" t="s">
        <v>5340</v>
      </c>
      <c r="E168" s="12" t="s">
        <v>2586</v>
      </c>
      <c r="F168" s="18" t="s">
        <v>5445</v>
      </c>
      <c r="G168" s="13" t="s">
        <v>5444</v>
      </c>
      <c r="H168" s="12" t="s">
        <v>1923</v>
      </c>
      <c r="I168" s="12" t="s">
        <v>1923</v>
      </c>
      <c r="J168" s="12" t="s">
        <v>1923</v>
      </c>
      <c r="K168" s="15">
        <f>H168+I168+J168</f>
        <v>0</v>
      </c>
      <c r="L168" s="12" t="s">
        <v>5443</v>
      </c>
      <c r="M168" s="12" t="s">
        <v>36</v>
      </c>
      <c r="N168" s="16" t="s">
        <v>5442</v>
      </c>
      <c r="O168" s="13">
        <v>3</v>
      </c>
      <c r="P168" s="12" t="s">
        <v>8</v>
      </c>
      <c r="Q168" s="12" t="s">
        <v>5441</v>
      </c>
      <c r="R168" s="12" t="s">
        <v>5440</v>
      </c>
      <c r="S168" s="12" t="s">
        <v>1117</v>
      </c>
      <c r="T168" s="13" t="s">
        <v>1117</v>
      </c>
      <c r="U168" s="12" t="s">
        <v>52</v>
      </c>
      <c r="V168" s="13" t="s">
        <v>831</v>
      </c>
      <c r="W168" s="12" t="s">
        <v>0</v>
      </c>
      <c r="X168" s="12" t="s">
        <v>1</v>
      </c>
      <c r="Y168" s="12" t="s">
        <v>0</v>
      </c>
      <c r="Z168" s="12" t="s">
        <v>0</v>
      </c>
      <c r="AA168" s="12" t="s">
        <v>0</v>
      </c>
      <c r="AB168" s="13" t="s">
        <v>0</v>
      </c>
      <c r="AC168" s="12"/>
      <c r="AD168" s="12" t="s">
        <v>0</v>
      </c>
      <c r="AE168" s="12" t="s">
        <v>0</v>
      </c>
      <c r="AF168" s="12" t="s">
        <v>0</v>
      </c>
    </row>
    <row r="169" spans="1:32" ht="60">
      <c r="A169" s="19" t="s">
        <v>5439</v>
      </c>
      <c r="B169" s="19" t="s">
        <v>15</v>
      </c>
      <c r="C169" s="13" t="s">
        <v>14</v>
      </c>
      <c r="D169" s="13" t="s">
        <v>5340</v>
      </c>
      <c r="E169" s="12" t="s">
        <v>2586</v>
      </c>
      <c r="F169" s="18" t="s">
        <v>5433</v>
      </c>
      <c r="G169" s="13" t="s">
        <v>5432</v>
      </c>
      <c r="H169" s="12" t="s">
        <v>169</v>
      </c>
      <c r="I169" s="12" t="s">
        <v>24</v>
      </c>
      <c r="J169" s="12" t="s">
        <v>1923</v>
      </c>
      <c r="K169" s="15">
        <f>H169+I169+J169</f>
        <v>4</v>
      </c>
      <c r="L169" s="12" t="s">
        <v>5438</v>
      </c>
      <c r="M169" s="12" t="s">
        <v>9</v>
      </c>
      <c r="N169" s="16" t="s">
        <v>5437</v>
      </c>
      <c r="O169" s="13">
        <v>13</v>
      </c>
      <c r="P169" s="13" t="s">
        <v>1087</v>
      </c>
      <c r="Q169" s="12" t="s">
        <v>4848</v>
      </c>
      <c r="R169" s="12" t="s">
        <v>5429</v>
      </c>
      <c r="S169" s="12" t="s">
        <v>5436</v>
      </c>
      <c r="T169" s="13" t="s">
        <v>1260</v>
      </c>
      <c r="U169" s="12" t="s">
        <v>52</v>
      </c>
      <c r="V169" s="13" t="s">
        <v>831</v>
      </c>
      <c r="W169" s="12" t="s">
        <v>0</v>
      </c>
      <c r="X169" s="12" t="s">
        <v>1</v>
      </c>
      <c r="Y169" s="12" t="s">
        <v>0</v>
      </c>
      <c r="Z169" s="12" t="s">
        <v>0</v>
      </c>
      <c r="AA169" s="12" t="s">
        <v>169</v>
      </c>
      <c r="AB169" s="13" t="s">
        <v>5435</v>
      </c>
      <c r="AC169" s="12" t="s">
        <v>32</v>
      </c>
      <c r="AD169" s="12" t="s">
        <v>0</v>
      </c>
      <c r="AE169" s="12" t="s">
        <v>0</v>
      </c>
      <c r="AF169" s="12" t="s">
        <v>0</v>
      </c>
    </row>
    <row r="170" spans="1:32" ht="60">
      <c r="A170" s="19" t="s">
        <v>5434</v>
      </c>
      <c r="B170" s="19" t="s">
        <v>15</v>
      </c>
      <c r="C170" s="13" t="s">
        <v>14</v>
      </c>
      <c r="D170" s="13" t="s">
        <v>5340</v>
      </c>
      <c r="E170" s="12" t="s">
        <v>2586</v>
      </c>
      <c r="F170" s="18" t="s">
        <v>5433</v>
      </c>
      <c r="G170" s="13" t="s">
        <v>5432</v>
      </c>
      <c r="H170" s="12" t="s">
        <v>1923</v>
      </c>
      <c r="I170" s="12" t="s">
        <v>1923</v>
      </c>
      <c r="J170" s="12" t="s">
        <v>1923</v>
      </c>
      <c r="K170" s="15">
        <f>H170+I170+J170</f>
        <v>0</v>
      </c>
      <c r="L170" s="12" t="s">
        <v>5431</v>
      </c>
      <c r="M170" s="12" t="s">
        <v>9</v>
      </c>
      <c r="N170" s="16" t="s">
        <v>5430</v>
      </c>
      <c r="O170" s="13">
        <v>7</v>
      </c>
      <c r="P170" s="13" t="s">
        <v>1087</v>
      </c>
      <c r="Q170" s="12" t="s">
        <v>4848</v>
      </c>
      <c r="R170" s="12" t="s">
        <v>5429</v>
      </c>
      <c r="S170" s="13" t="s">
        <v>1813</v>
      </c>
      <c r="T170" s="13" t="s">
        <v>1260</v>
      </c>
      <c r="U170" s="12" t="s">
        <v>52</v>
      </c>
      <c r="V170" s="13" t="s">
        <v>831</v>
      </c>
      <c r="W170" s="12" t="s">
        <v>0</v>
      </c>
      <c r="X170" s="12" t="s">
        <v>1</v>
      </c>
      <c r="Y170" s="12" t="s">
        <v>0</v>
      </c>
      <c r="Z170" s="12" t="s">
        <v>0</v>
      </c>
      <c r="AA170" s="12" t="s">
        <v>169</v>
      </c>
      <c r="AB170" s="13" t="s">
        <v>5387</v>
      </c>
      <c r="AC170" s="12" t="s">
        <v>24</v>
      </c>
      <c r="AD170" s="12" t="s">
        <v>0</v>
      </c>
      <c r="AE170" s="12" t="s">
        <v>0</v>
      </c>
      <c r="AF170" s="12" t="s">
        <v>0</v>
      </c>
    </row>
    <row r="171" spans="1:32" ht="60">
      <c r="A171" s="19" t="s">
        <v>5428</v>
      </c>
      <c r="B171" s="19" t="s">
        <v>15</v>
      </c>
      <c r="C171" s="13" t="s">
        <v>14</v>
      </c>
      <c r="D171" s="13" t="s">
        <v>5340</v>
      </c>
      <c r="E171" s="12" t="s">
        <v>2586</v>
      </c>
      <c r="F171" s="18" t="s">
        <v>5427</v>
      </c>
      <c r="G171" s="13" t="s">
        <v>5426</v>
      </c>
      <c r="H171" s="12" t="s">
        <v>19</v>
      </c>
      <c r="I171" s="12" t="s">
        <v>22</v>
      </c>
      <c r="J171" s="12" t="s">
        <v>1923</v>
      </c>
      <c r="K171" s="15">
        <f>H171+I171+J171</f>
        <v>6</v>
      </c>
      <c r="L171" s="12" t="s">
        <v>5425</v>
      </c>
      <c r="M171" s="12" t="s">
        <v>9</v>
      </c>
      <c r="N171" s="16" t="s">
        <v>5424</v>
      </c>
      <c r="O171" s="13">
        <v>1</v>
      </c>
      <c r="P171" s="12" t="s">
        <v>8</v>
      </c>
      <c r="Q171" s="12" t="s">
        <v>5423</v>
      </c>
      <c r="R171" s="12" t="s">
        <v>5422</v>
      </c>
      <c r="S171" s="13" t="s">
        <v>5421</v>
      </c>
      <c r="T171" s="13" t="s">
        <v>1117</v>
      </c>
      <c r="U171" s="12" t="s">
        <v>52</v>
      </c>
      <c r="V171" s="13" t="s">
        <v>831</v>
      </c>
      <c r="W171" s="12" t="s">
        <v>0</v>
      </c>
      <c r="X171" s="12" t="s">
        <v>1</v>
      </c>
      <c r="Y171" s="12" t="s">
        <v>0</v>
      </c>
      <c r="Z171" s="12" t="s">
        <v>0</v>
      </c>
      <c r="AA171" s="12" t="s">
        <v>0</v>
      </c>
      <c r="AB171" s="13" t="s">
        <v>0</v>
      </c>
      <c r="AC171" s="12" t="s">
        <v>0</v>
      </c>
      <c r="AD171" s="12" t="s">
        <v>0</v>
      </c>
      <c r="AE171" s="12" t="s">
        <v>0</v>
      </c>
      <c r="AF171" s="12" t="s">
        <v>0</v>
      </c>
    </row>
    <row r="172" spans="1:32" ht="60">
      <c r="A172" s="19" t="s">
        <v>5420</v>
      </c>
      <c r="B172" s="19" t="s">
        <v>15</v>
      </c>
      <c r="C172" s="13" t="s">
        <v>14</v>
      </c>
      <c r="D172" s="13" t="s">
        <v>5340</v>
      </c>
      <c r="E172" s="12" t="s">
        <v>2586</v>
      </c>
      <c r="F172" s="18" t="s">
        <v>5419</v>
      </c>
      <c r="G172" s="12" t="s">
        <v>5418</v>
      </c>
      <c r="H172" s="12" t="s">
        <v>169</v>
      </c>
      <c r="I172" s="12" t="s">
        <v>24</v>
      </c>
      <c r="J172" s="12" t="s">
        <v>1923</v>
      </c>
      <c r="K172" s="15">
        <f>H172+I172+J172</f>
        <v>4</v>
      </c>
      <c r="L172" s="12" t="s">
        <v>5417</v>
      </c>
      <c r="M172" s="12" t="s">
        <v>9</v>
      </c>
      <c r="N172" s="16" t="s">
        <v>5416</v>
      </c>
      <c r="O172" s="13">
        <v>7</v>
      </c>
      <c r="P172" s="13" t="s">
        <v>1087</v>
      </c>
      <c r="Q172" s="12" t="s">
        <v>5415</v>
      </c>
      <c r="R172" s="12" t="s">
        <v>5414</v>
      </c>
      <c r="S172" s="13" t="s">
        <v>5413</v>
      </c>
      <c r="T172" s="13" t="s">
        <v>5412</v>
      </c>
      <c r="U172" s="12" t="s">
        <v>52</v>
      </c>
      <c r="V172" s="13" t="s">
        <v>831</v>
      </c>
      <c r="W172" s="12" t="s">
        <v>0</v>
      </c>
      <c r="X172" s="12" t="s">
        <v>1</v>
      </c>
      <c r="Y172" s="12" t="s">
        <v>0</v>
      </c>
      <c r="Z172" s="12" t="s">
        <v>0</v>
      </c>
      <c r="AA172" s="12" t="s">
        <v>169</v>
      </c>
      <c r="AB172" s="13" t="s">
        <v>5118</v>
      </c>
      <c r="AC172" s="12" t="s">
        <v>0</v>
      </c>
      <c r="AD172" s="12" t="s">
        <v>0</v>
      </c>
      <c r="AE172" s="12" t="s">
        <v>0</v>
      </c>
      <c r="AF172" s="12" t="s">
        <v>0</v>
      </c>
    </row>
    <row r="173" spans="1:32" ht="60">
      <c r="A173" s="19" t="s">
        <v>5411</v>
      </c>
      <c r="B173" s="19" t="s">
        <v>15</v>
      </c>
      <c r="C173" s="13" t="s">
        <v>14</v>
      </c>
      <c r="D173" s="13" t="s">
        <v>5340</v>
      </c>
      <c r="E173" s="12" t="s">
        <v>2586</v>
      </c>
      <c r="F173" s="18" t="s">
        <v>5407</v>
      </c>
      <c r="G173" s="12" t="s">
        <v>2452</v>
      </c>
      <c r="H173" s="12" t="s">
        <v>24</v>
      </c>
      <c r="I173" s="12" t="s">
        <v>169</v>
      </c>
      <c r="J173" s="12" t="s">
        <v>1923</v>
      </c>
      <c r="K173" s="15">
        <f>H173+I173+J173</f>
        <v>4</v>
      </c>
      <c r="L173" s="12" t="s">
        <v>5410</v>
      </c>
      <c r="M173" s="12" t="s">
        <v>36</v>
      </c>
      <c r="N173" s="16" t="s">
        <v>5409</v>
      </c>
      <c r="O173" s="13">
        <v>10</v>
      </c>
      <c r="P173" s="13" t="s">
        <v>1087</v>
      </c>
      <c r="Q173" s="12" t="s">
        <v>2452</v>
      </c>
      <c r="R173" s="12" t="s">
        <v>626</v>
      </c>
      <c r="S173" s="12" t="s">
        <v>5354</v>
      </c>
      <c r="T173" s="13" t="s">
        <v>4852</v>
      </c>
      <c r="U173" s="12" t="s">
        <v>52</v>
      </c>
      <c r="V173" s="13" t="s">
        <v>831</v>
      </c>
      <c r="W173" s="12" t="s">
        <v>0</v>
      </c>
      <c r="X173" s="12" t="s">
        <v>1</v>
      </c>
      <c r="Y173" s="12" t="s">
        <v>22</v>
      </c>
      <c r="Z173" s="12" t="s">
        <v>0</v>
      </c>
      <c r="AA173" s="12" t="s">
        <v>169</v>
      </c>
      <c r="AB173" s="13" t="s">
        <v>5405</v>
      </c>
      <c r="AC173" s="12" t="s">
        <v>69</v>
      </c>
      <c r="AD173" s="12" t="s">
        <v>0</v>
      </c>
      <c r="AE173" s="12" t="s">
        <v>0</v>
      </c>
      <c r="AF173" s="12" t="s">
        <v>0</v>
      </c>
    </row>
    <row r="174" spans="1:32" ht="60">
      <c r="A174" s="19" t="s">
        <v>5408</v>
      </c>
      <c r="B174" s="19" t="s">
        <v>15</v>
      </c>
      <c r="C174" s="13" t="s">
        <v>14</v>
      </c>
      <c r="D174" s="13" t="s">
        <v>5340</v>
      </c>
      <c r="E174" s="12" t="s">
        <v>2586</v>
      </c>
      <c r="F174" s="18" t="s">
        <v>5407</v>
      </c>
      <c r="G174" s="12" t="s">
        <v>2452</v>
      </c>
      <c r="H174" s="12" t="s">
        <v>1923</v>
      </c>
      <c r="I174" s="12" t="s">
        <v>1923</v>
      </c>
      <c r="J174" s="12" t="s">
        <v>1923</v>
      </c>
      <c r="K174" s="15">
        <f>H174+I174+J174</f>
        <v>0</v>
      </c>
      <c r="L174" s="12" t="s">
        <v>5406</v>
      </c>
      <c r="M174" s="12" t="s">
        <v>36</v>
      </c>
      <c r="N174" s="16">
        <v>41883</v>
      </c>
      <c r="O174" s="13">
        <v>7</v>
      </c>
      <c r="P174" s="13" t="s">
        <v>1087</v>
      </c>
      <c r="Q174" s="12" t="s">
        <v>2452</v>
      </c>
      <c r="R174" s="12" t="s">
        <v>626</v>
      </c>
      <c r="S174" s="12" t="s">
        <v>5354</v>
      </c>
      <c r="T174" s="13" t="s">
        <v>4852</v>
      </c>
      <c r="U174" s="12" t="s">
        <v>52</v>
      </c>
      <c r="V174" s="13" t="s">
        <v>831</v>
      </c>
      <c r="W174" s="12" t="s">
        <v>0</v>
      </c>
      <c r="X174" s="12" t="s">
        <v>1</v>
      </c>
      <c r="Y174" s="12" t="s">
        <v>22</v>
      </c>
      <c r="Z174" s="12" t="s">
        <v>0</v>
      </c>
      <c r="AA174" s="12" t="s">
        <v>169</v>
      </c>
      <c r="AB174" s="13" t="s">
        <v>5405</v>
      </c>
      <c r="AC174" s="12" t="s">
        <v>24</v>
      </c>
      <c r="AD174" s="12" t="s">
        <v>0</v>
      </c>
      <c r="AE174" s="12" t="s">
        <v>0</v>
      </c>
      <c r="AF174" s="12" t="s">
        <v>0</v>
      </c>
    </row>
    <row r="175" spans="1:32" ht="60">
      <c r="A175" s="19" t="s">
        <v>5404</v>
      </c>
      <c r="B175" s="19" t="s">
        <v>15</v>
      </c>
      <c r="C175" s="13" t="s">
        <v>14</v>
      </c>
      <c r="D175" s="13" t="s">
        <v>5340</v>
      </c>
      <c r="E175" s="12" t="s">
        <v>2586</v>
      </c>
      <c r="F175" s="18" t="s">
        <v>5397</v>
      </c>
      <c r="G175" s="12" t="s">
        <v>5396</v>
      </c>
      <c r="H175" s="12" t="s">
        <v>169</v>
      </c>
      <c r="I175" s="12" t="s">
        <v>19</v>
      </c>
      <c r="J175" s="12" t="s">
        <v>1923</v>
      </c>
      <c r="K175" s="15">
        <f>H175+I175+J175</f>
        <v>7</v>
      </c>
      <c r="L175" s="12" t="s">
        <v>5403</v>
      </c>
      <c r="M175" s="12" t="s">
        <v>36</v>
      </c>
      <c r="N175" s="16" t="s">
        <v>5402</v>
      </c>
      <c r="O175" s="13">
        <v>8</v>
      </c>
      <c r="P175" s="12" t="s">
        <v>8</v>
      </c>
      <c r="Q175" s="12" t="s">
        <v>5399</v>
      </c>
      <c r="R175" s="12" t="s">
        <v>626</v>
      </c>
      <c r="S175" s="12" t="s">
        <v>3838</v>
      </c>
      <c r="T175" s="12" t="s">
        <v>4</v>
      </c>
      <c r="U175" s="12" t="s">
        <v>52</v>
      </c>
      <c r="V175" s="13" t="s">
        <v>831</v>
      </c>
      <c r="W175" s="12" t="s">
        <v>0</v>
      </c>
      <c r="X175" s="12" t="s">
        <v>1</v>
      </c>
      <c r="Y175" s="12" t="s">
        <v>0</v>
      </c>
      <c r="Z175" s="12" t="s">
        <v>0</v>
      </c>
      <c r="AA175" s="12" t="s">
        <v>169</v>
      </c>
      <c r="AB175" s="12" t="s">
        <v>2535</v>
      </c>
      <c r="AC175" s="12" t="s">
        <v>169</v>
      </c>
      <c r="AD175" s="12" t="s">
        <v>0</v>
      </c>
      <c r="AE175" s="12" t="s">
        <v>0</v>
      </c>
      <c r="AF175" s="12" t="s">
        <v>0</v>
      </c>
    </row>
    <row r="176" spans="1:32" ht="60">
      <c r="A176" s="19" t="s">
        <v>5401</v>
      </c>
      <c r="B176" s="19" t="s">
        <v>15</v>
      </c>
      <c r="C176" s="13" t="s">
        <v>14</v>
      </c>
      <c r="D176" s="13" t="s">
        <v>5340</v>
      </c>
      <c r="E176" s="12" t="s">
        <v>2586</v>
      </c>
      <c r="F176" s="18" t="s">
        <v>5397</v>
      </c>
      <c r="G176" s="12" t="s">
        <v>5396</v>
      </c>
      <c r="H176" s="12" t="s">
        <v>1923</v>
      </c>
      <c r="I176" s="12" t="s">
        <v>1923</v>
      </c>
      <c r="J176" s="12" t="s">
        <v>1923</v>
      </c>
      <c r="K176" s="15">
        <f>H176+I176+J176</f>
        <v>0</v>
      </c>
      <c r="L176" s="12" t="s">
        <v>5400</v>
      </c>
      <c r="M176" s="12" t="s">
        <v>9</v>
      </c>
      <c r="N176" s="16">
        <v>39183</v>
      </c>
      <c r="O176" s="13">
        <v>13</v>
      </c>
      <c r="P176" s="12" t="s">
        <v>8</v>
      </c>
      <c r="Q176" s="12" t="s">
        <v>5399</v>
      </c>
      <c r="R176" s="12" t="s">
        <v>626</v>
      </c>
      <c r="S176" s="12" t="s">
        <v>3838</v>
      </c>
      <c r="T176" s="12" t="s">
        <v>4</v>
      </c>
      <c r="U176" s="12" t="s">
        <v>52</v>
      </c>
      <c r="V176" s="13" t="s">
        <v>831</v>
      </c>
      <c r="W176" s="12" t="s">
        <v>0</v>
      </c>
      <c r="X176" s="12" t="s">
        <v>1</v>
      </c>
      <c r="Y176" s="12" t="s">
        <v>0</v>
      </c>
      <c r="Z176" s="12" t="s">
        <v>0</v>
      </c>
      <c r="AA176" s="12" t="s">
        <v>169</v>
      </c>
      <c r="AB176" s="12" t="s">
        <v>2535</v>
      </c>
      <c r="AC176" s="12" t="s">
        <v>32</v>
      </c>
      <c r="AD176" s="12" t="s">
        <v>0</v>
      </c>
      <c r="AE176" s="12" t="s">
        <v>0</v>
      </c>
      <c r="AF176" s="12" t="s">
        <v>0</v>
      </c>
    </row>
    <row r="177" spans="1:32" ht="60">
      <c r="A177" s="19" t="s">
        <v>5398</v>
      </c>
      <c r="B177" s="19" t="s">
        <v>15</v>
      </c>
      <c r="C177" s="13" t="s">
        <v>14</v>
      </c>
      <c r="D177" s="13" t="s">
        <v>5340</v>
      </c>
      <c r="E177" s="12" t="s">
        <v>2586</v>
      </c>
      <c r="F177" s="18" t="s">
        <v>5397</v>
      </c>
      <c r="G177" s="12" t="s">
        <v>5396</v>
      </c>
      <c r="H177" s="12" t="s">
        <v>1923</v>
      </c>
      <c r="I177" s="12" t="s">
        <v>1923</v>
      </c>
      <c r="J177" s="12" t="s">
        <v>1923</v>
      </c>
      <c r="K177" s="15">
        <f>H177+I177+J177</f>
        <v>0</v>
      </c>
      <c r="L177" s="12" t="s">
        <v>5395</v>
      </c>
      <c r="M177" s="12" t="s">
        <v>36</v>
      </c>
      <c r="N177" s="16">
        <v>43134</v>
      </c>
      <c r="O177" s="13">
        <v>3</v>
      </c>
      <c r="P177" s="12" t="s">
        <v>8</v>
      </c>
      <c r="Q177" s="12" t="s">
        <v>5394</v>
      </c>
      <c r="R177" s="12" t="s">
        <v>5393</v>
      </c>
      <c r="S177" s="12" t="s">
        <v>5392</v>
      </c>
      <c r="T177" s="13" t="s">
        <v>2240</v>
      </c>
      <c r="U177" s="12" t="s">
        <v>52</v>
      </c>
      <c r="V177" s="13" t="s">
        <v>831</v>
      </c>
      <c r="W177" s="12" t="s">
        <v>0</v>
      </c>
      <c r="X177" s="12" t="s">
        <v>1</v>
      </c>
      <c r="Y177" s="12" t="s">
        <v>0</v>
      </c>
      <c r="Z177" s="12" t="s">
        <v>0</v>
      </c>
      <c r="AA177" s="12" t="s">
        <v>0</v>
      </c>
      <c r="AB177" s="13" t="s">
        <v>0</v>
      </c>
      <c r="AC177" s="12" t="s">
        <v>0</v>
      </c>
      <c r="AD177" s="12" t="s">
        <v>0</v>
      </c>
      <c r="AE177" s="12" t="s">
        <v>0</v>
      </c>
      <c r="AF177" s="12" t="s">
        <v>0</v>
      </c>
    </row>
    <row r="178" spans="1:32" ht="60">
      <c r="A178" s="19" t="s">
        <v>5391</v>
      </c>
      <c r="B178" s="19" t="s">
        <v>15</v>
      </c>
      <c r="C178" s="13" t="s">
        <v>14</v>
      </c>
      <c r="D178" s="13" t="s">
        <v>5340</v>
      </c>
      <c r="E178" s="12" t="s">
        <v>2586</v>
      </c>
      <c r="F178" s="18" t="s">
        <v>5390</v>
      </c>
      <c r="G178" s="13" t="s">
        <v>2509</v>
      </c>
      <c r="H178" s="12" t="s">
        <v>22</v>
      </c>
      <c r="I178" s="12" t="s">
        <v>22</v>
      </c>
      <c r="J178" s="12" t="s">
        <v>1923</v>
      </c>
      <c r="K178" s="15">
        <f>H178+I178+J178</f>
        <v>4</v>
      </c>
      <c r="L178" s="12" t="s">
        <v>5389</v>
      </c>
      <c r="M178" s="12" t="s">
        <v>9</v>
      </c>
      <c r="N178" s="16">
        <v>37753</v>
      </c>
      <c r="O178" s="13">
        <v>17</v>
      </c>
      <c r="P178" s="12" t="s">
        <v>8</v>
      </c>
      <c r="Q178" s="12" t="s">
        <v>5388</v>
      </c>
      <c r="R178" s="12" t="s">
        <v>4014</v>
      </c>
      <c r="S178" s="12" t="s">
        <v>1702</v>
      </c>
      <c r="T178" s="13" t="s">
        <v>2234</v>
      </c>
      <c r="U178" s="12" t="s">
        <v>52</v>
      </c>
      <c r="V178" s="13" t="s">
        <v>831</v>
      </c>
      <c r="W178" s="12" t="s">
        <v>0</v>
      </c>
      <c r="X178" s="12" t="s">
        <v>1</v>
      </c>
      <c r="Y178" s="12" t="s">
        <v>22</v>
      </c>
      <c r="Z178" s="12" t="s">
        <v>0</v>
      </c>
      <c r="AA178" s="12" t="s">
        <v>169</v>
      </c>
      <c r="AB178" s="13" t="s">
        <v>5387</v>
      </c>
      <c r="AC178" s="12" t="s">
        <v>107</v>
      </c>
      <c r="AD178" s="12" t="s">
        <v>0</v>
      </c>
      <c r="AE178" s="12" t="s">
        <v>0</v>
      </c>
      <c r="AF178" s="12" t="s">
        <v>0</v>
      </c>
    </row>
    <row r="179" spans="1:32" ht="60">
      <c r="A179" s="19" t="s">
        <v>5386</v>
      </c>
      <c r="B179" s="19" t="s">
        <v>15</v>
      </c>
      <c r="C179" s="13" t="s">
        <v>14</v>
      </c>
      <c r="D179" s="13" t="s">
        <v>5340</v>
      </c>
      <c r="E179" s="12" t="s">
        <v>2586</v>
      </c>
      <c r="F179" s="18" t="s">
        <v>5382</v>
      </c>
      <c r="G179" s="12" t="s">
        <v>986</v>
      </c>
      <c r="H179" s="12" t="s">
        <v>169</v>
      </c>
      <c r="I179" s="12" t="s">
        <v>24</v>
      </c>
      <c r="J179" s="12" t="s">
        <v>1923</v>
      </c>
      <c r="K179" s="15">
        <f>H179+I179+J179</f>
        <v>4</v>
      </c>
      <c r="L179" s="12" t="s">
        <v>5385</v>
      </c>
      <c r="M179" s="12" t="s">
        <v>9</v>
      </c>
      <c r="N179" s="16" t="s">
        <v>5384</v>
      </c>
      <c r="O179" s="13">
        <v>15</v>
      </c>
      <c r="P179" s="12" t="s">
        <v>8</v>
      </c>
      <c r="Q179" s="12" t="s">
        <v>986</v>
      </c>
      <c r="R179" s="12" t="s">
        <v>273</v>
      </c>
      <c r="S179" s="13" t="s">
        <v>1260</v>
      </c>
      <c r="T179" s="13" t="s">
        <v>5380</v>
      </c>
      <c r="U179" s="12" t="s">
        <v>52</v>
      </c>
      <c r="V179" s="13" t="s">
        <v>831</v>
      </c>
      <c r="W179" s="12" t="s">
        <v>0</v>
      </c>
      <c r="X179" s="12" t="s">
        <v>1</v>
      </c>
      <c r="Y179" s="12" t="s">
        <v>0</v>
      </c>
      <c r="Z179" s="12" t="s">
        <v>0</v>
      </c>
      <c r="AA179" s="12" t="s">
        <v>169</v>
      </c>
      <c r="AB179" s="13" t="s">
        <v>1325</v>
      </c>
      <c r="AC179" s="12" t="s">
        <v>122</v>
      </c>
      <c r="AD179" s="12" t="s">
        <v>0</v>
      </c>
      <c r="AE179" s="12" t="s">
        <v>0</v>
      </c>
      <c r="AF179" s="12" t="s">
        <v>0</v>
      </c>
    </row>
    <row r="180" spans="1:32" ht="60">
      <c r="A180" s="19" t="s">
        <v>5383</v>
      </c>
      <c r="B180" s="19" t="s">
        <v>15</v>
      </c>
      <c r="C180" s="13" t="s">
        <v>14</v>
      </c>
      <c r="D180" s="13" t="s">
        <v>5340</v>
      </c>
      <c r="E180" s="12" t="s">
        <v>2586</v>
      </c>
      <c r="F180" s="18" t="s">
        <v>5382</v>
      </c>
      <c r="G180" s="12" t="s">
        <v>986</v>
      </c>
      <c r="H180" s="12" t="s">
        <v>1923</v>
      </c>
      <c r="I180" s="12" t="s">
        <v>1923</v>
      </c>
      <c r="J180" s="12" t="s">
        <v>1923</v>
      </c>
      <c r="K180" s="15">
        <f>H180+I180+J180</f>
        <v>0</v>
      </c>
      <c r="L180" s="12" t="s">
        <v>5381</v>
      </c>
      <c r="M180" s="12" t="s">
        <v>9</v>
      </c>
      <c r="N180" s="16">
        <v>43743</v>
      </c>
      <c r="O180" s="12">
        <v>1</v>
      </c>
      <c r="P180" s="12" t="s">
        <v>8</v>
      </c>
      <c r="Q180" s="12" t="s">
        <v>986</v>
      </c>
      <c r="R180" s="12" t="s">
        <v>273</v>
      </c>
      <c r="S180" s="12" t="s">
        <v>1260</v>
      </c>
      <c r="T180" s="12" t="s">
        <v>5380</v>
      </c>
      <c r="U180" s="12" t="s">
        <v>52</v>
      </c>
      <c r="V180" s="13" t="s">
        <v>831</v>
      </c>
      <c r="W180" s="12" t="s">
        <v>0</v>
      </c>
      <c r="X180" s="12" t="s">
        <v>1</v>
      </c>
      <c r="Y180" s="12" t="s">
        <v>0</v>
      </c>
      <c r="Z180" s="12" t="s">
        <v>0</v>
      </c>
      <c r="AA180" s="12" t="s">
        <v>0</v>
      </c>
      <c r="AB180" s="12" t="s">
        <v>0</v>
      </c>
      <c r="AC180" s="12" t="s">
        <v>0</v>
      </c>
      <c r="AD180" s="12" t="s">
        <v>0</v>
      </c>
      <c r="AE180" s="12" t="s">
        <v>0</v>
      </c>
      <c r="AF180" s="12" t="s">
        <v>0</v>
      </c>
    </row>
    <row r="181" spans="1:32" ht="60">
      <c r="A181" s="19" t="s">
        <v>5379</v>
      </c>
      <c r="B181" s="19" t="s">
        <v>15</v>
      </c>
      <c r="C181" s="13" t="s">
        <v>14</v>
      </c>
      <c r="D181" s="13" t="s">
        <v>5340</v>
      </c>
      <c r="E181" s="12" t="s">
        <v>2586</v>
      </c>
      <c r="F181" s="18" t="s">
        <v>5378</v>
      </c>
      <c r="G181" s="12" t="s">
        <v>5377</v>
      </c>
      <c r="H181" s="12" t="s">
        <v>22</v>
      </c>
      <c r="I181" s="12" t="s">
        <v>22</v>
      </c>
      <c r="J181" s="12" t="s">
        <v>1923</v>
      </c>
      <c r="K181" s="15">
        <f>H181+I181+J181</f>
        <v>4</v>
      </c>
      <c r="L181" s="12" t="s">
        <v>5376</v>
      </c>
      <c r="M181" s="12" t="s">
        <v>9</v>
      </c>
      <c r="N181" s="16" t="s">
        <v>5375</v>
      </c>
      <c r="O181" s="12">
        <v>13</v>
      </c>
      <c r="P181" s="12" t="s">
        <v>8</v>
      </c>
      <c r="Q181" s="12" t="s">
        <v>3784</v>
      </c>
      <c r="R181" s="12" t="s">
        <v>416</v>
      </c>
      <c r="S181" s="12" t="s">
        <v>2034</v>
      </c>
      <c r="T181" s="12" t="s">
        <v>4</v>
      </c>
      <c r="U181" s="12" t="s">
        <v>52</v>
      </c>
      <c r="V181" s="13" t="s">
        <v>831</v>
      </c>
      <c r="W181" s="12" t="s">
        <v>0</v>
      </c>
      <c r="X181" s="12" t="s">
        <v>1</v>
      </c>
      <c r="Y181" s="12" t="s">
        <v>0</v>
      </c>
      <c r="Z181" s="12" t="s">
        <v>0</v>
      </c>
      <c r="AA181" s="12" t="s">
        <v>169</v>
      </c>
      <c r="AB181" s="12" t="s">
        <v>5118</v>
      </c>
      <c r="AC181" s="12" t="s">
        <v>76</v>
      </c>
      <c r="AD181" s="12" t="s">
        <v>0</v>
      </c>
      <c r="AE181" s="12" t="s">
        <v>0</v>
      </c>
      <c r="AF181" s="12" t="s">
        <v>0</v>
      </c>
    </row>
    <row r="182" spans="1:32" ht="60">
      <c r="A182" s="19" t="s">
        <v>5374</v>
      </c>
      <c r="B182" s="19" t="s">
        <v>15</v>
      </c>
      <c r="C182" s="13" t="s">
        <v>14</v>
      </c>
      <c r="D182" s="13" t="s">
        <v>5340</v>
      </c>
      <c r="E182" s="12" t="s">
        <v>2586</v>
      </c>
      <c r="F182" s="18" t="s">
        <v>5373</v>
      </c>
      <c r="G182" s="12" t="s">
        <v>5372</v>
      </c>
      <c r="H182" s="12" t="s">
        <v>24</v>
      </c>
      <c r="I182" s="12" t="s">
        <v>22</v>
      </c>
      <c r="J182" s="12" t="s">
        <v>1923</v>
      </c>
      <c r="K182" s="15">
        <f>H182+I182+J182</f>
        <v>3</v>
      </c>
      <c r="L182" s="12" t="s">
        <v>5371</v>
      </c>
      <c r="M182" s="12" t="s">
        <v>36</v>
      </c>
      <c r="N182" s="16" t="s">
        <v>5370</v>
      </c>
      <c r="O182" s="12">
        <v>5</v>
      </c>
      <c r="P182" s="12" t="s">
        <v>8</v>
      </c>
      <c r="Q182" s="12" t="s">
        <v>5369</v>
      </c>
      <c r="R182" s="12" t="s">
        <v>5368</v>
      </c>
      <c r="S182" s="12" t="s">
        <v>5367</v>
      </c>
      <c r="T182" s="12" t="s">
        <v>4</v>
      </c>
      <c r="U182" s="12" t="s">
        <v>52</v>
      </c>
      <c r="V182" s="13" t="s">
        <v>831</v>
      </c>
      <c r="W182" s="12" t="s">
        <v>0</v>
      </c>
      <c r="X182" s="12" t="s">
        <v>1</v>
      </c>
      <c r="Y182" s="12" t="s">
        <v>0</v>
      </c>
      <c r="Z182" s="12" t="s">
        <v>0</v>
      </c>
      <c r="AA182" s="12" t="s">
        <v>169</v>
      </c>
      <c r="AB182" s="13" t="s">
        <v>170</v>
      </c>
      <c r="AC182" s="12" t="s">
        <v>17</v>
      </c>
      <c r="AD182" s="12" t="s">
        <v>0</v>
      </c>
      <c r="AE182" s="12" t="s">
        <v>0</v>
      </c>
      <c r="AF182" s="12" t="s">
        <v>0</v>
      </c>
    </row>
    <row r="183" spans="1:32" ht="60">
      <c r="A183" s="19" t="s">
        <v>5366</v>
      </c>
      <c r="B183" s="19" t="s">
        <v>15</v>
      </c>
      <c r="C183" s="13" t="s">
        <v>14</v>
      </c>
      <c r="D183" s="13" t="s">
        <v>5340</v>
      </c>
      <c r="E183" s="12" t="s">
        <v>2586</v>
      </c>
      <c r="F183" s="18" t="s">
        <v>5365</v>
      </c>
      <c r="G183" s="12" t="s">
        <v>5364</v>
      </c>
      <c r="H183" s="12" t="s">
        <v>22</v>
      </c>
      <c r="I183" s="12" t="s">
        <v>22</v>
      </c>
      <c r="J183" s="12" t="s">
        <v>1923</v>
      </c>
      <c r="K183" s="15">
        <f>H183+I183+J183</f>
        <v>4</v>
      </c>
      <c r="L183" s="12" t="s">
        <v>3121</v>
      </c>
      <c r="M183" s="12" t="s">
        <v>9</v>
      </c>
      <c r="N183" s="16">
        <v>38115</v>
      </c>
      <c r="O183" s="12">
        <v>16</v>
      </c>
      <c r="P183" s="12" t="s">
        <v>8</v>
      </c>
      <c r="Q183" s="12" t="s">
        <v>5363</v>
      </c>
      <c r="R183" s="12" t="s">
        <v>332</v>
      </c>
      <c r="S183" s="12" t="s">
        <v>5362</v>
      </c>
      <c r="T183" s="12" t="s">
        <v>1117</v>
      </c>
      <c r="U183" s="12" t="s">
        <v>52</v>
      </c>
      <c r="V183" s="13" t="s">
        <v>831</v>
      </c>
      <c r="W183" s="12" t="s">
        <v>0</v>
      </c>
      <c r="X183" s="12" t="s">
        <v>1</v>
      </c>
      <c r="Y183" s="12" t="s">
        <v>0</v>
      </c>
      <c r="Z183" s="12" t="s">
        <v>0</v>
      </c>
      <c r="AA183" s="12" t="s">
        <v>169</v>
      </c>
      <c r="AB183" s="12" t="s">
        <v>5361</v>
      </c>
      <c r="AC183" s="12" t="s">
        <v>232</v>
      </c>
      <c r="AD183" s="12" t="s">
        <v>0</v>
      </c>
      <c r="AE183" s="12" t="s">
        <v>0</v>
      </c>
      <c r="AF183" s="12" t="s">
        <v>0</v>
      </c>
    </row>
    <row r="184" spans="1:32" ht="60">
      <c r="A184" s="19" t="s">
        <v>5360</v>
      </c>
      <c r="B184" s="19" t="s">
        <v>15</v>
      </c>
      <c r="C184" s="13" t="s">
        <v>14</v>
      </c>
      <c r="D184" s="13" t="s">
        <v>5340</v>
      </c>
      <c r="E184" s="12" t="s">
        <v>2586</v>
      </c>
      <c r="F184" s="18" t="s">
        <v>5359</v>
      </c>
      <c r="G184" s="12" t="s">
        <v>5358</v>
      </c>
      <c r="H184" s="12" t="s">
        <v>169</v>
      </c>
      <c r="I184" s="12" t="s">
        <v>169</v>
      </c>
      <c r="J184" s="12" t="s">
        <v>1923</v>
      </c>
      <c r="K184" s="15">
        <f>H184+I184+J184</f>
        <v>6</v>
      </c>
      <c r="L184" s="12" t="s">
        <v>5357</v>
      </c>
      <c r="M184" s="12" t="s">
        <v>9</v>
      </c>
      <c r="N184" s="16">
        <v>37777</v>
      </c>
      <c r="O184" s="12">
        <v>17</v>
      </c>
      <c r="P184" s="12" t="s">
        <v>8</v>
      </c>
      <c r="Q184" s="12" t="s">
        <v>5356</v>
      </c>
      <c r="R184" s="12" t="s">
        <v>5355</v>
      </c>
      <c r="S184" s="12" t="s">
        <v>5354</v>
      </c>
      <c r="T184" s="12" t="s">
        <v>5353</v>
      </c>
      <c r="U184" s="12" t="s">
        <v>52</v>
      </c>
      <c r="V184" s="13" t="s">
        <v>831</v>
      </c>
      <c r="W184" s="12" t="s">
        <v>0</v>
      </c>
      <c r="X184" s="12" t="s">
        <v>1</v>
      </c>
      <c r="Y184" s="12" t="s">
        <v>0</v>
      </c>
      <c r="Z184" s="12" t="s">
        <v>0</v>
      </c>
      <c r="AA184" s="12" t="s">
        <v>169</v>
      </c>
      <c r="AB184" s="12" t="s">
        <v>1325</v>
      </c>
      <c r="AC184" s="12" t="s">
        <v>107</v>
      </c>
      <c r="AD184" s="12" t="s">
        <v>0</v>
      </c>
      <c r="AE184" s="12" t="s">
        <v>0</v>
      </c>
      <c r="AF184" s="12" t="s">
        <v>0</v>
      </c>
    </row>
    <row r="185" spans="1:32" ht="60">
      <c r="A185" s="19" t="s">
        <v>5352</v>
      </c>
      <c r="B185" s="19" t="s">
        <v>15</v>
      </c>
      <c r="C185" s="13" t="s">
        <v>14</v>
      </c>
      <c r="D185" s="13" t="s">
        <v>5340</v>
      </c>
      <c r="E185" s="12" t="s">
        <v>2586</v>
      </c>
      <c r="F185" s="18" t="s">
        <v>5348</v>
      </c>
      <c r="G185" s="12" t="s">
        <v>5347</v>
      </c>
      <c r="H185" s="12" t="s">
        <v>169</v>
      </c>
      <c r="I185" s="12" t="s">
        <v>169</v>
      </c>
      <c r="J185" s="12" t="s">
        <v>1923</v>
      </c>
      <c r="K185" s="15">
        <f>H185+I185+J185</f>
        <v>6</v>
      </c>
      <c r="L185" s="12" t="s">
        <v>5351</v>
      </c>
      <c r="M185" s="12" t="s">
        <v>36</v>
      </c>
      <c r="N185" s="16" t="s">
        <v>5350</v>
      </c>
      <c r="O185" s="12">
        <v>13</v>
      </c>
      <c r="P185" s="12" t="s">
        <v>8</v>
      </c>
      <c r="Q185" s="12" t="s">
        <v>1113</v>
      </c>
      <c r="R185" s="12" t="s">
        <v>5345</v>
      </c>
      <c r="S185" s="12" t="s">
        <v>5344</v>
      </c>
      <c r="T185" s="12" t="s">
        <v>4</v>
      </c>
      <c r="U185" s="12" t="s">
        <v>52</v>
      </c>
      <c r="V185" s="13" t="s">
        <v>831</v>
      </c>
      <c r="W185" s="12" t="s">
        <v>0</v>
      </c>
      <c r="X185" s="12" t="s">
        <v>1</v>
      </c>
      <c r="Y185" s="12" t="s">
        <v>22</v>
      </c>
      <c r="Z185" s="12" t="s">
        <v>0</v>
      </c>
      <c r="AA185" s="12" t="s">
        <v>169</v>
      </c>
      <c r="AB185" s="12" t="s">
        <v>2740</v>
      </c>
      <c r="AC185" s="12" t="s">
        <v>76</v>
      </c>
      <c r="AD185" s="12" t="s">
        <v>0</v>
      </c>
      <c r="AE185" s="12" t="s">
        <v>0</v>
      </c>
      <c r="AF185" s="12" t="s">
        <v>0</v>
      </c>
    </row>
    <row r="186" spans="1:32" ht="60">
      <c r="A186" s="19" t="s">
        <v>5349</v>
      </c>
      <c r="B186" s="19" t="s">
        <v>15</v>
      </c>
      <c r="C186" s="13" t="s">
        <v>14</v>
      </c>
      <c r="D186" s="13" t="s">
        <v>5340</v>
      </c>
      <c r="E186" s="12" t="s">
        <v>2586</v>
      </c>
      <c r="F186" s="18" t="s">
        <v>5348</v>
      </c>
      <c r="G186" s="12" t="s">
        <v>5347</v>
      </c>
      <c r="H186" s="12" t="s">
        <v>1923</v>
      </c>
      <c r="I186" s="12" t="s">
        <v>1923</v>
      </c>
      <c r="J186" s="12" t="s">
        <v>1923</v>
      </c>
      <c r="K186" s="15">
        <f>H186+I186+J186</f>
        <v>0</v>
      </c>
      <c r="L186" s="12" t="s">
        <v>5346</v>
      </c>
      <c r="M186" s="12" t="s">
        <v>36</v>
      </c>
      <c r="N186" s="16">
        <v>42983</v>
      </c>
      <c r="O186" s="12">
        <v>3</v>
      </c>
      <c r="P186" s="12" t="s">
        <v>8</v>
      </c>
      <c r="Q186" s="12" t="s">
        <v>1113</v>
      </c>
      <c r="R186" s="12" t="s">
        <v>5345</v>
      </c>
      <c r="S186" s="12" t="s">
        <v>5344</v>
      </c>
      <c r="T186" s="12" t="s">
        <v>4</v>
      </c>
      <c r="U186" s="12" t="s">
        <v>52</v>
      </c>
      <c r="V186" s="13" t="s">
        <v>831</v>
      </c>
      <c r="W186" s="12" t="s">
        <v>0</v>
      </c>
      <c r="X186" s="12" t="s">
        <v>1</v>
      </c>
      <c r="Y186" s="12" t="s">
        <v>22</v>
      </c>
      <c r="Z186" s="12" t="s">
        <v>0</v>
      </c>
      <c r="AA186" s="12" t="s">
        <v>169</v>
      </c>
      <c r="AB186" s="12" t="s">
        <v>2740</v>
      </c>
      <c r="AC186" s="12" t="s">
        <v>1448</v>
      </c>
      <c r="AD186" s="12" t="s">
        <v>0</v>
      </c>
      <c r="AE186" s="12" t="s">
        <v>0</v>
      </c>
      <c r="AF186" s="12" t="s">
        <v>0</v>
      </c>
    </row>
    <row r="187" spans="1:32" ht="60">
      <c r="A187" s="19" t="s">
        <v>5343</v>
      </c>
      <c r="B187" s="19" t="s">
        <v>15</v>
      </c>
      <c r="C187" s="13" t="s">
        <v>14</v>
      </c>
      <c r="D187" s="13" t="s">
        <v>5340</v>
      </c>
      <c r="E187" s="12" t="s">
        <v>2586</v>
      </c>
      <c r="F187" s="18" t="s">
        <v>5339</v>
      </c>
      <c r="G187" s="12" t="s">
        <v>5338</v>
      </c>
      <c r="H187" s="12" t="s">
        <v>24</v>
      </c>
      <c r="I187" s="12" t="s">
        <v>19</v>
      </c>
      <c r="J187" s="12" t="s">
        <v>1923</v>
      </c>
      <c r="K187" s="15">
        <f>H187+I187+J187</f>
        <v>5</v>
      </c>
      <c r="L187" s="12" t="s">
        <v>5342</v>
      </c>
      <c r="M187" s="12" t="s">
        <v>36</v>
      </c>
      <c r="N187" s="16">
        <v>38838</v>
      </c>
      <c r="O187" s="12">
        <v>15</v>
      </c>
      <c r="P187" s="12" t="s">
        <v>8</v>
      </c>
      <c r="Q187" s="12" t="s">
        <v>5336</v>
      </c>
      <c r="R187" s="12" t="s">
        <v>5335</v>
      </c>
      <c r="S187" s="12" t="s">
        <v>5334</v>
      </c>
      <c r="T187" s="12" t="s">
        <v>5333</v>
      </c>
      <c r="U187" s="12" t="s">
        <v>52</v>
      </c>
      <c r="V187" s="13" t="s">
        <v>831</v>
      </c>
      <c r="W187" s="12" t="s">
        <v>0</v>
      </c>
      <c r="X187" s="12" t="s">
        <v>1</v>
      </c>
      <c r="Y187" s="12" t="s">
        <v>0</v>
      </c>
      <c r="Z187" s="12" t="s">
        <v>0</v>
      </c>
      <c r="AA187" s="12" t="s">
        <v>169</v>
      </c>
      <c r="AB187" s="12" t="s">
        <v>170</v>
      </c>
      <c r="AC187" s="12" t="s">
        <v>15</v>
      </c>
      <c r="AD187" s="12" t="s">
        <v>0</v>
      </c>
      <c r="AE187" s="12" t="s">
        <v>0</v>
      </c>
      <c r="AF187" s="12" t="s">
        <v>0</v>
      </c>
    </row>
    <row r="188" spans="1:32" ht="60">
      <c r="A188" s="19" t="s">
        <v>5341</v>
      </c>
      <c r="B188" s="19" t="s">
        <v>15</v>
      </c>
      <c r="C188" s="13" t="s">
        <v>14</v>
      </c>
      <c r="D188" s="13" t="s">
        <v>5340</v>
      </c>
      <c r="E188" s="12" t="s">
        <v>2586</v>
      </c>
      <c r="F188" s="18" t="s">
        <v>5339</v>
      </c>
      <c r="G188" s="12" t="s">
        <v>5338</v>
      </c>
      <c r="H188" s="12" t="s">
        <v>1923</v>
      </c>
      <c r="I188" s="12" t="s">
        <v>1923</v>
      </c>
      <c r="J188" s="12" t="s">
        <v>1923</v>
      </c>
      <c r="K188" s="15">
        <f>H188+I188+J188</f>
        <v>0</v>
      </c>
      <c r="L188" s="12" t="s">
        <v>5337</v>
      </c>
      <c r="M188" s="12" t="s">
        <v>36</v>
      </c>
      <c r="N188" s="16">
        <v>40367</v>
      </c>
      <c r="O188" s="12">
        <v>10</v>
      </c>
      <c r="P188" s="12" t="s">
        <v>8</v>
      </c>
      <c r="Q188" s="12" t="s">
        <v>5336</v>
      </c>
      <c r="R188" s="12" t="s">
        <v>5335</v>
      </c>
      <c r="S188" s="12" t="s">
        <v>5334</v>
      </c>
      <c r="T188" s="12" t="s">
        <v>5333</v>
      </c>
      <c r="U188" s="12" t="s">
        <v>52</v>
      </c>
      <c r="V188" s="13" t="s">
        <v>831</v>
      </c>
      <c r="W188" s="12" t="s">
        <v>0</v>
      </c>
      <c r="X188" s="12" t="s">
        <v>1</v>
      </c>
      <c r="Y188" s="12" t="s">
        <v>0</v>
      </c>
      <c r="Z188" s="12" t="s">
        <v>0</v>
      </c>
      <c r="AA188" s="12" t="s">
        <v>169</v>
      </c>
      <c r="AB188" s="12" t="s">
        <v>170</v>
      </c>
      <c r="AC188" s="12" t="s">
        <v>69</v>
      </c>
      <c r="AD188" s="12" t="s">
        <v>0</v>
      </c>
      <c r="AE188" s="12" t="s">
        <v>0</v>
      </c>
      <c r="AF188" s="12" t="s">
        <v>0</v>
      </c>
    </row>
    <row r="189" spans="1:32" ht="45">
      <c r="A189" s="19" t="s">
        <v>5332</v>
      </c>
      <c r="B189" s="19" t="s">
        <v>15</v>
      </c>
      <c r="C189" s="13" t="s">
        <v>14</v>
      </c>
      <c r="D189" s="13" t="s">
        <v>5073</v>
      </c>
      <c r="E189" s="12" t="s">
        <v>2586</v>
      </c>
      <c r="F189" s="18" t="s">
        <v>5331</v>
      </c>
      <c r="G189" s="13" t="s">
        <v>5330</v>
      </c>
      <c r="H189" s="15">
        <v>2</v>
      </c>
      <c r="I189" s="15">
        <v>1</v>
      </c>
      <c r="J189" s="15">
        <v>0</v>
      </c>
      <c r="K189" s="15">
        <f>H189+I189+J189</f>
        <v>3</v>
      </c>
      <c r="L189" s="13" t="s">
        <v>5329</v>
      </c>
      <c r="M189" s="13" t="s">
        <v>9</v>
      </c>
      <c r="N189" s="20">
        <v>39915</v>
      </c>
      <c r="O189" s="15">
        <v>10</v>
      </c>
      <c r="P189" s="21" t="s">
        <v>8</v>
      </c>
      <c r="Q189" s="13" t="s">
        <v>5328</v>
      </c>
      <c r="R189" s="13" t="s">
        <v>5327</v>
      </c>
      <c r="S189" s="13" t="s">
        <v>2068</v>
      </c>
      <c r="T189" s="13" t="s">
        <v>5326</v>
      </c>
      <c r="U189" s="12" t="s">
        <v>52</v>
      </c>
      <c r="V189" s="13" t="s">
        <v>831</v>
      </c>
      <c r="W189" s="13" t="s">
        <v>0</v>
      </c>
      <c r="X189" s="12" t="s">
        <v>1</v>
      </c>
      <c r="Y189" s="13" t="s">
        <v>19</v>
      </c>
      <c r="Z189" s="13" t="s">
        <v>0</v>
      </c>
      <c r="AA189" s="13" t="s">
        <v>169</v>
      </c>
      <c r="AB189" s="13" t="s">
        <v>5325</v>
      </c>
      <c r="AC189" s="13" t="s">
        <v>69</v>
      </c>
      <c r="AD189" s="13" t="s">
        <v>0</v>
      </c>
      <c r="AE189" s="13" t="s">
        <v>0</v>
      </c>
      <c r="AF189" s="13" t="s">
        <v>0</v>
      </c>
    </row>
    <row r="190" spans="1:32" ht="45">
      <c r="A190" s="19" t="s">
        <v>5324</v>
      </c>
      <c r="B190" s="19" t="s">
        <v>15</v>
      </c>
      <c r="C190" s="13" t="s">
        <v>14</v>
      </c>
      <c r="D190" s="13" t="s">
        <v>5073</v>
      </c>
      <c r="E190" s="12" t="s">
        <v>2586</v>
      </c>
      <c r="F190" s="18" t="s">
        <v>5323</v>
      </c>
      <c r="G190" s="13" t="s">
        <v>2822</v>
      </c>
      <c r="H190" s="15">
        <v>3</v>
      </c>
      <c r="I190" s="15">
        <v>2</v>
      </c>
      <c r="J190" s="15">
        <v>0</v>
      </c>
      <c r="K190" s="15">
        <f>H190+I190+J190</f>
        <v>5</v>
      </c>
      <c r="L190" s="13" t="s">
        <v>2476</v>
      </c>
      <c r="M190" s="13" t="s">
        <v>9</v>
      </c>
      <c r="N190" s="20">
        <v>42768</v>
      </c>
      <c r="O190" s="15">
        <v>4</v>
      </c>
      <c r="P190" s="21" t="s">
        <v>8</v>
      </c>
      <c r="Q190" s="13" t="s">
        <v>108</v>
      </c>
      <c r="R190" s="13" t="s">
        <v>4187</v>
      </c>
      <c r="S190" s="13" t="s">
        <v>5322</v>
      </c>
      <c r="T190" s="12" t="s">
        <v>4</v>
      </c>
      <c r="U190" s="12" t="s">
        <v>52</v>
      </c>
      <c r="V190" s="13" t="s">
        <v>831</v>
      </c>
      <c r="W190" s="13" t="s">
        <v>0</v>
      </c>
      <c r="X190" s="12" t="s">
        <v>1</v>
      </c>
      <c r="Y190" s="12" t="s">
        <v>0</v>
      </c>
      <c r="Z190" s="13" t="s">
        <v>0</v>
      </c>
      <c r="AA190" s="13" t="s">
        <v>0</v>
      </c>
      <c r="AB190" s="13" t="s">
        <v>0</v>
      </c>
      <c r="AC190" s="13" t="s">
        <v>0</v>
      </c>
      <c r="AD190" s="13" t="s">
        <v>0</v>
      </c>
      <c r="AE190" s="12" t="s">
        <v>0</v>
      </c>
      <c r="AF190" s="12" t="s">
        <v>0</v>
      </c>
    </row>
    <row r="191" spans="1:32" ht="45">
      <c r="A191" s="19" t="s">
        <v>5321</v>
      </c>
      <c r="B191" s="19" t="s">
        <v>15</v>
      </c>
      <c r="C191" s="13" t="s">
        <v>14</v>
      </c>
      <c r="D191" s="13" t="s">
        <v>5073</v>
      </c>
      <c r="E191" s="12" t="s">
        <v>2586</v>
      </c>
      <c r="F191" s="18" t="s">
        <v>5320</v>
      </c>
      <c r="G191" s="13" t="s">
        <v>5319</v>
      </c>
      <c r="H191" s="15">
        <v>2</v>
      </c>
      <c r="I191" s="15">
        <v>3</v>
      </c>
      <c r="J191" s="15">
        <v>0</v>
      </c>
      <c r="K191" s="15">
        <f>H191+I191+J191</f>
        <v>5</v>
      </c>
      <c r="L191" s="13" t="s">
        <v>4108</v>
      </c>
      <c r="M191" s="13" t="s">
        <v>36</v>
      </c>
      <c r="N191" s="20">
        <v>42521</v>
      </c>
      <c r="O191" s="15">
        <v>4</v>
      </c>
      <c r="P191" s="13" t="s">
        <v>8</v>
      </c>
      <c r="Q191" s="13" t="s">
        <v>5318</v>
      </c>
      <c r="R191" s="13" t="s">
        <v>255</v>
      </c>
      <c r="S191" s="13" t="s">
        <v>881</v>
      </c>
      <c r="T191" s="12" t="s">
        <v>4</v>
      </c>
      <c r="U191" s="12" t="s">
        <v>52</v>
      </c>
      <c r="V191" s="13" t="s">
        <v>831</v>
      </c>
      <c r="W191" s="13" t="s">
        <v>0</v>
      </c>
      <c r="X191" s="12" t="s">
        <v>1</v>
      </c>
      <c r="Y191" s="12" t="s">
        <v>0</v>
      </c>
      <c r="Z191" s="13" t="s">
        <v>0</v>
      </c>
      <c r="AA191" s="13" t="s">
        <v>169</v>
      </c>
      <c r="AB191" s="13" t="s">
        <v>5118</v>
      </c>
      <c r="AC191" s="13" t="s">
        <v>867</v>
      </c>
      <c r="AD191" s="13" t="s">
        <v>0</v>
      </c>
      <c r="AE191" s="12" t="s">
        <v>0</v>
      </c>
      <c r="AF191" s="12" t="s">
        <v>0</v>
      </c>
    </row>
    <row r="192" spans="1:32" ht="45">
      <c r="A192" s="19" t="s">
        <v>5317</v>
      </c>
      <c r="B192" s="19" t="s">
        <v>15</v>
      </c>
      <c r="C192" s="13" t="s">
        <v>14</v>
      </c>
      <c r="D192" s="13" t="s">
        <v>5073</v>
      </c>
      <c r="E192" s="12" t="s">
        <v>2586</v>
      </c>
      <c r="F192" s="18" t="s">
        <v>5316</v>
      </c>
      <c r="G192" s="12" t="s">
        <v>3141</v>
      </c>
      <c r="H192" s="17">
        <v>3</v>
      </c>
      <c r="I192" s="17">
        <v>4</v>
      </c>
      <c r="J192" s="17">
        <v>0</v>
      </c>
      <c r="K192" s="15">
        <f>H192+I192+J192</f>
        <v>7</v>
      </c>
      <c r="L192" s="12" t="s">
        <v>3191</v>
      </c>
      <c r="M192" s="12" t="s">
        <v>9</v>
      </c>
      <c r="N192" s="20">
        <v>38539</v>
      </c>
      <c r="O192" s="15">
        <v>15</v>
      </c>
      <c r="P192" s="12" t="s">
        <v>8</v>
      </c>
      <c r="Q192" s="12" t="s">
        <v>3141</v>
      </c>
      <c r="R192" s="12" t="s">
        <v>430</v>
      </c>
      <c r="S192" s="12" t="s">
        <v>881</v>
      </c>
      <c r="T192" s="12" t="s">
        <v>4</v>
      </c>
      <c r="U192" s="12" t="s">
        <v>52</v>
      </c>
      <c r="V192" s="13" t="s">
        <v>831</v>
      </c>
      <c r="W192" s="12" t="s">
        <v>0</v>
      </c>
      <c r="X192" s="12" t="s">
        <v>1</v>
      </c>
      <c r="Y192" s="12" t="s">
        <v>0</v>
      </c>
      <c r="Z192" s="12" t="s">
        <v>0</v>
      </c>
      <c r="AA192" s="12" t="s">
        <v>169</v>
      </c>
      <c r="AB192" s="12" t="s">
        <v>5315</v>
      </c>
      <c r="AC192" s="12" t="s">
        <v>69</v>
      </c>
      <c r="AD192" s="12" t="s">
        <v>0</v>
      </c>
      <c r="AE192" s="12" t="s">
        <v>0</v>
      </c>
      <c r="AF192" s="12" t="s">
        <v>0</v>
      </c>
    </row>
    <row r="193" spans="1:32" ht="45">
      <c r="A193" s="19" t="s">
        <v>5314</v>
      </c>
      <c r="B193" s="19" t="s">
        <v>15</v>
      </c>
      <c r="C193" s="13" t="s">
        <v>14</v>
      </c>
      <c r="D193" s="13" t="s">
        <v>5073</v>
      </c>
      <c r="E193" s="12" t="s">
        <v>2586</v>
      </c>
      <c r="F193" s="18" t="s">
        <v>5313</v>
      </c>
      <c r="G193" s="12" t="s">
        <v>5312</v>
      </c>
      <c r="H193" s="17">
        <v>2</v>
      </c>
      <c r="I193" s="17">
        <v>3</v>
      </c>
      <c r="J193" s="17">
        <v>0</v>
      </c>
      <c r="K193" s="15">
        <f>H193+I193+J193</f>
        <v>5</v>
      </c>
      <c r="L193" s="12" t="s">
        <v>5311</v>
      </c>
      <c r="M193" s="12" t="s">
        <v>9</v>
      </c>
      <c r="N193" s="20">
        <v>37885</v>
      </c>
      <c r="O193" s="15">
        <v>17</v>
      </c>
      <c r="P193" s="12" t="s">
        <v>8</v>
      </c>
      <c r="Q193" s="12" t="s">
        <v>5310</v>
      </c>
      <c r="R193" s="12" t="s">
        <v>1094</v>
      </c>
      <c r="S193" s="12" t="s">
        <v>1398</v>
      </c>
      <c r="T193" s="12" t="s">
        <v>4</v>
      </c>
      <c r="U193" s="12" t="s">
        <v>52</v>
      </c>
      <c r="V193" s="13" t="s">
        <v>831</v>
      </c>
      <c r="W193" s="12" t="s">
        <v>0</v>
      </c>
      <c r="X193" s="12" t="s">
        <v>1</v>
      </c>
      <c r="Y193" s="12" t="s">
        <v>0</v>
      </c>
      <c r="Z193" s="12" t="s">
        <v>0</v>
      </c>
      <c r="AA193" s="12" t="s">
        <v>169</v>
      </c>
      <c r="AB193" s="12" t="s">
        <v>5075</v>
      </c>
      <c r="AC193" s="12" t="s">
        <v>107</v>
      </c>
      <c r="AD193" s="12" t="s">
        <v>0</v>
      </c>
      <c r="AE193" s="12" t="s">
        <v>0</v>
      </c>
      <c r="AF193" s="12" t="s">
        <v>0</v>
      </c>
    </row>
    <row r="194" spans="1:32" ht="45">
      <c r="A194" s="19" t="s">
        <v>5309</v>
      </c>
      <c r="B194" s="19" t="s">
        <v>15</v>
      </c>
      <c r="C194" s="13" t="s">
        <v>14</v>
      </c>
      <c r="D194" s="13" t="s">
        <v>5073</v>
      </c>
      <c r="E194" s="12" t="s">
        <v>2586</v>
      </c>
      <c r="F194" s="18" t="s">
        <v>5308</v>
      </c>
      <c r="G194" s="12" t="s">
        <v>5306</v>
      </c>
      <c r="H194" s="17">
        <v>1</v>
      </c>
      <c r="I194" s="17">
        <v>3</v>
      </c>
      <c r="J194" s="17">
        <v>0</v>
      </c>
      <c r="K194" s="15">
        <f>H194+I194+J194</f>
        <v>4</v>
      </c>
      <c r="L194" s="12" t="s">
        <v>5307</v>
      </c>
      <c r="M194" s="12" t="s">
        <v>36</v>
      </c>
      <c r="N194" s="20">
        <v>42854</v>
      </c>
      <c r="O194" s="15">
        <v>3</v>
      </c>
      <c r="P194" s="12" t="s">
        <v>8</v>
      </c>
      <c r="Q194" s="12" t="s">
        <v>5306</v>
      </c>
      <c r="R194" s="12" t="s">
        <v>5305</v>
      </c>
      <c r="S194" s="12" t="s">
        <v>5304</v>
      </c>
      <c r="T194" s="12" t="s">
        <v>3788</v>
      </c>
      <c r="U194" s="12" t="s">
        <v>52</v>
      </c>
      <c r="V194" s="13" t="s">
        <v>831</v>
      </c>
      <c r="W194" s="12" t="s">
        <v>0</v>
      </c>
      <c r="X194" s="12" t="s">
        <v>1</v>
      </c>
      <c r="Y194" s="12" t="s">
        <v>0</v>
      </c>
      <c r="Z194" s="12" t="s">
        <v>0</v>
      </c>
      <c r="AA194" s="12" t="s">
        <v>0</v>
      </c>
      <c r="AB194" s="12" t="s">
        <v>0</v>
      </c>
      <c r="AC194" s="12" t="s">
        <v>0</v>
      </c>
      <c r="AD194" s="12" t="s">
        <v>0</v>
      </c>
      <c r="AE194" s="12" t="s">
        <v>0</v>
      </c>
      <c r="AF194" s="12" t="s">
        <v>0</v>
      </c>
    </row>
    <row r="195" spans="1:32" ht="45">
      <c r="A195" s="19" t="s">
        <v>5303</v>
      </c>
      <c r="B195" s="19" t="s">
        <v>15</v>
      </c>
      <c r="C195" s="13" t="s">
        <v>14</v>
      </c>
      <c r="D195" s="13" t="s">
        <v>5073</v>
      </c>
      <c r="E195" s="12" t="s">
        <v>2586</v>
      </c>
      <c r="F195" s="18" t="s">
        <v>5302</v>
      </c>
      <c r="G195" s="12" t="s">
        <v>5301</v>
      </c>
      <c r="H195" s="17">
        <v>2</v>
      </c>
      <c r="I195" s="17">
        <v>3</v>
      </c>
      <c r="J195" s="17">
        <v>0</v>
      </c>
      <c r="K195" s="15">
        <f>H195+I195+J195</f>
        <v>5</v>
      </c>
      <c r="L195" s="12" t="s">
        <v>5300</v>
      </c>
      <c r="M195" s="12" t="s">
        <v>36</v>
      </c>
      <c r="N195" s="22" t="s">
        <v>5299</v>
      </c>
      <c r="O195" s="15">
        <v>7</v>
      </c>
      <c r="P195" s="12" t="s">
        <v>8</v>
      </c>
      <c r="Q195" s="12" t="s">
        <v>5298</v>
      </c>
      <c r="R195" s="12" t="s">
        <v>5297</v>
      </c>
      <c r="S195" s="12" t="s">
        <v>236</v>
      </c>
      <c r="T195" s="12" t="s">
        <v>5296</v>
      </c>
      <c r="U195" s="12" t="s">
        <v>52</v>
      </c>
      <c r="V195" s="13" t="s">
        <v>831</v>
      </c>
      <c r="W195" s="12" t="s">
        <v>0</v>
      </c>
      <c r="X195" s="12" t="s">
        <v>1</v>
      </c>
      <c r="Y195" s="12" t="s">
        <v>22</v>
      </c>
      <c r="Z195" s="12" t="s">
        <v>0</v>
      </c>
      <c r="AA195" s="12" t="s">
        <v>169</v>
      </c>
      <c r="AB195" s="12" t="s">
        <v>2319</v>
      </c>
      <c r="AC195" s="12" t="s">
        <v>22</v>
      </c>
      <c r="AD195" s="12" t="s">
        <v>0</v>
      </c>
      <c r="AE195" s="12" t="s">
        <v>0</v>
      </c>
      <c r="AF195" s="12" t="s">
        <v>0</v>
      </c>
    </row>
    <row r="196" spans="1:32" ht="45">
      <c r="A196" s="19" t="s">
        <v>5295</v>
      </c>
      <c r="B196" s="19" t="s">
        <v>15</v>
      </c>
      <c r="C196" s="13" t="s">
        <v>14</v>
      </c>
      <c r="D196" s="13" t="s">
        <v>5073</v>
      </c>
      <c r="E196" s="12" t="s">
        <v>2586</v>
      </c>
      <c r="F196" s="18" t="s">
        <v>5294</v>
      </c>
      <c r="G196" s="12" t="s">
        <v>95</v>
      </c>
      <c r="H196" s="17">
        <v>2</v>
      </c>
      <c r="I196" s="17">
        <v>1</v>
      </c>
      <c r="J196" s="17">
        <v>0</v>
      </c>
      <c r="K196" s="15">
        <f>H196+I196+J196</f>
        <v>3</v>
      </c>
      <c r="L196" s="12" t="s">
        <v>5293</v>
      </c>
      <c r="M196" s="12" t="s">
        <v>9</v>
      </c>
      <c r="N196" s="22">
        <v>41952</v>
      </c>
      <c r="O196" s="15">
        <v>6</v>
      </c>
      <c r="P196" s="12" t="s">
        <v>8</v>
      </c>
      <c r="Q196" s="12" t="s">
        <v>95</v>
      </c>
      <c r="R196" s="12" t="s">
        <v>518</v>
      </c>
      <c r="S196" s="12" t="s">
        <v>5292</v>
      </c>
      <c r="T196" s="12" t="s">
        <v>4</v>
      </c>
      <c r="U196" s="12" t="s">
        <v>52</v>
      </c>
      <c r="V196" s="13" t="s">
        <v>831</v>
      </c>
      <c r="W196" s="12" t="s">
        <v>0</v>
      </c>
      <c r="X196" s="12" t="s">
        <v>1</v>
      </c>
      <c r="Y196" s="12" t="s">
        <v>0</v>
      </c>
      <c r="Z196" s="12" t="s">
        <v>0</v>
      </c>
      <c r="AA196" s="12" t="s">
        <v>169</v>
      </c>
      <c r="AB196" s="12" t="s">
        <v>5291</v>
      </c>
      <c r="AC196" s="12" t="s">
        <v>22</v>
      </c>
      <c r="AD196" s="12" t="s">
        <v>0</v>
      </c>
      <c r="AE196" s="12" t="s">
        <v>0</v>
      </c>
      <c r="AF196" s="12" t="s">
        <v>0</v>
      </c>
    </row>
    <row r="197" spans="1:32" ht="45">
      <c r="A197" s="19" t="s">
        <v>5290</v>
      </c>
      <c r="B197" s="19" t="s">
        <v>15</v>
      </c>
      <c r="C197" s="13" t="s">
        <v>14</v>
      </c>
      <c r="D197" s="13" t="s">
        <v>5073</v>
      </c>
      <c r="E197" s="12" t="s">
        <v>2586</v>
      </c>
      <c r="F197" s="18" t="s">
        <v>5289</v>
      </c>
      <c r="G197" s="12" t="s">
        <v>5287</v>
      </c>
      <c r="H197" s="17">
        <v>1</v>
      </c>
      <c r="I197" s="17">
        <v>3</v>
      </c>
      <c r="J197" s="17">
        <v>0</v>
      </c>
      <c r="K197" s="15">
        <f>H197+I197+J197</f>
        <v>4</v>
      </c>
      <c r="L197" s="12" t="s">
        <v>5288</v>
      </c>
      <c r="M197" s="12" t="s">
        <v>36</v>
      </c>
      <c r="N197" s="22">
        <v>39681</v>
      </c>
      <c r="O197" s="15">
        <v>12</v>
      </c>
      <c r="P197" s="13" t="s">
        <v>1087</v>
      </c>
      <c r="Q197" s="12" t="s">
        <v>5287</v>
      </c>
      <c r="R197" s="12" t="s">
        <v>5286</v>
      </c>
      <c r="S197" s="12" t="s">
        <v>5285</v>
      </c>
      <c r="T197" s="12" t="s">
        <v>4</v>
      </c>
      <c r="U197" s="12" t="s">
        <v>52</v>
      </c>
      <c r="V197" s="13" t="s">
        <v>831</v>
      </c>
      <c r="W197" s="12" t="s">
        <v>0</v>
      </c>
      <c r="X197" s="12" t="s">
        <v>1</v>
      </c>
      <c r="Y197" s="12" t="s">
        <v>22</v>
      </c>
      <c r="Z197" s="12" t="s">
        <v>0</v>
      </c>
      <c r="AA197" s="12" t="s">
        <v>24</v>
      </c>
      <c r="AB197" s="12" t="s">
        <v>620</v>
      </c>
      <c r="AC197" s="12" t="s">
        <v>35</v>
      </c>
      <c r="AD197" s="12" t="s">
        <v>0</v>
      </c>
      <c r="AE197" s="12" t="s">
        <v>0</v>
      </c>
      <c r="AF197" s="12" t="s">
        <v>0</v>
      </c>
    </row>
    <row r="198" spans="1:32" ht="45">
      <c r="A198" s="19" t="s">
        <v>5284</v>
      </c>
      <c r="B198" s="19" t="s">
        <v>15</v>
      </c>
      <c r="C198" s="13" t="s">
        <v>14</v>
      </c>
      <c r="D198" s="13" t="s">
        <v>5073</v>
      </c>
      <c r="E198" s="12" t="s">
        <v>2586</v>
      </c>
      <c r="F198" s="18" t="s">
        <v>5281</v>
      </c>
      <c r="G198" s="12" t="s">
        <v>5280</v>
      </c>
      <c r="H198" s="17">
        <v>3</v>
      </c>
      <c r="I198" s="17">
        <v>4</v>
      </c>
      <c r="J198" s="17">
        <v>0</v>
      </c>
      <c r="K198" s="15">
        <f>H198+I198+J198</f>
        <v>7</v>
      </c>
      <c r="L198" s="12" t="s">
        <v>5283</v>
      </c>
      <c r="M198" s="12" t="s">
        <v>9</v>
      </c>
      <c r="N198" s="22">
        <v>38601</v>
      </c>
      <c r="O198" s="15">
        <v>15</v>
      </c>
      <c r="P198" s="12" t="s">
        <v>1176</v>
      </c>
      <c r="Q198" s="12" t="s">
        <v>5278</v>
      </c>
      <c r="R198" s="12" t="s">
        <v>5277</v>
      </c>
      <c r="S198" s="12" t="s">
        <v>5276</v>
      </c>
      <c r="T198" s="12" t="s">
        <v>4</v>
      </c>
      <c r="U198" s="12" t="s">
        <v>52</v>
      </c>
      <c r="V198" s="13" t="s">
        <v>831</v>
      </c>
      <c r="W198" s="12" t="s">
        <v>0</v>
      </c>
      <c r="X198" s="12" t="s">
        <v>1</v>
      </c>
      <c r="Y198" s="12" t="s">
        <v>0</v>
      </c>
      <c r="Z198" s="12" t="s">
        <v>0</v>
      </c>
      <c r="AA198" s="12" t="s">
        <v>169</v>
      </c>
      <c r="AB198" s="13" t="s">
        <v>170</v>
      </c>
      <c r="AC198" s="12" t="s">
        <v>69</v>
      </c>
      <c r="AD198" s="12" t="s">
        <v>0</v>
      </c>
      <c r="AE198" s="12" t="s">
        <v>0</v>
      </c>
      <c r="AF198" s="12" t="s">
        <v>0</v>
      </c>
    </row>
    <row r="199" spans="1:32" ht="45">
      <c r="A199" s="19" t="s">
        <v>5282</v>
      </c>
      <c r="B199" s="19" t="s">
        <v>15</v>
      </c>
      <c r="C199" s="13" t="s">
        <v>14</v>
      </c>
      <c r="D199" s="13" t="s">
        <v>5073</v>
      </c>
      <c r="E199" s="12" t="s">
        <v>2586</v>
      </c>
      <c r="F199" s="18" t="s">
        <v>5281</v>
      </c>
      <c r="G199" s="12" t="s">
        <v>5280</v>
      </c>
      <c r="H199" s="17">
        <v>0</v>
      </c>
      <c r="I199" s="17">
        <v>0</v>
      </c>
      <c r="J199" s="17">
        <v>0</v>
      </c>
      <c r="K199" s="15">
        <f>H199+I199+J199</f>
        <v>0</v>
      </c>
      <c r="L199" s="12" t="s">
        <v>5279</v>
      </c>
      <c r="M199" s="12" t="s">
        <v>36</v>
      </c>
      <c r="N199" s="22">
        <v>43030</v>
      </c>
      <c r="O199" s="15">
        <v>3</v>
      </c>
      <c r="P199" s="12" t="s">
        <v>8</v>
      </c>
      <c r="Q199" s="12" t="s">
        <v>5278</v>
      </c>
      <c r="R199" s="12" t="s">
        <v>5277</v>
      </c>
      <c r="S199" s="12" t="s">
        <v>5276</v>
      </c>
      <c r="T199" s="12" t="s">
        <v>4</v>
      </c>
      <c r="U199" s="12" t="s">
        <v>52</v>
      </c>
      <c r="V199" s="13" t="s">
        <v>831</v>
      </c>
      <c r="W199" s="12" t="s">
        <v>0</v>
      </c>
      <c r="X199" s="12" t="s">
        <v>1</v>
      </c>
      <c r="Y199" s="12" t="s">
        <v>0</v>
      </c>
      <c r="Z199" s="12" t="s">
        <v>0</v>
      </c>
      <c r="AA199" s="12" t="s">
        <v>0</v>
      </c>
      <c r="AB199" s="12" t="s">
        <v>0</v>
      </c>
      <c r="AC199" s="13" t="s">
        <v>0</v>
      </c>
      <c r="AD199" s="12" t="s">
        <v>0</v>
      </c>
      <c r="AE199" s="12" t="s">
        <v>0</v>
      </c>
      <c r="AF199" s="12" t="s">
        <v>0</v>
      </c>
    </row>
    <row r="200" spans="1:32" ht="45">
      <c r="A200" s="19" t="s">
        <v>5275</v>
      </c>
      <c r="B200" s="19" t="s">
        <v>15</v>
      </c>
      <c r="C200" s="13" t="s">
        <v>14</v>
      </c>
      <c r="D200" s="13" t="s">
        <v>5073</v>
      </c>
      <c r="E200" s="12" t="s">
        <v>2586</v>
      </c>
      <c r="F200" s="18" t="s">
        <v>5274</v>
      </c>
      <c r="G200" s="12" t="s">
        <v>5273</v>
      </c>
      <c r="H200" s="17">
        <v>2</v>
      </c>
      <c r="I200" s="17">
        <v>1</v>
      </c>
      <c r="J200" s="17">
        <v>0</v>
      </c>
      <c r="K200" s="15">
        <f>H200+I200+J200</f>
        <v>3</v>
      </c>
      <c r="L200" s="12" t="s">
        <v>409</v>
      </c>
      <c r="M200" s="12" t="s">
        <v>36</v>
      </c>
      <c r="N200" s="22">
        <v>37915</v>
      </c>
      <c r="O200" s="15">
        <v>17</v>
      </c>
      <c r="P200" s="12" t="s">
        <v>8</v>
      </c>
      <c r="Q200" s="12" t="s">
        <v>5273</v>
      </c>
      <c r="R200" s="12" t="s">
        <v>5272</v>
      </c>
      <c r="S200" s="12" t="s">
        <v>5271</v>
      </c>
      <c r="T200" s="12" t="s">
        <v>5270</v>
      </c>
      <c r="U200" s="12" t="s">
        <v>52</v>
      </c>
      <c r="V200" s="13" t="s">
        <v>831</v>
      </c>
      <c r="W200" s="12" t="s">
        <v>0</v>
      </c>
      <c r="X200" s="12" t="s">
        <v>1</v>
      </c>
      <c r="Y200" s="12" t="s">
        <v>0</v>
      </c>
      <c r="Z200" s="12" t="s">
        <v>0</v>
      </c>
      <c r="AA200" s="12" t="s">
        <v>169</v>
      </c>
      <c r="AB200" s="12" t="s">
        <v>5269</v>
      </c>
      <c r="AC200" s="12" t="s">
        <v>107</v>
      </c>
      <c r="AD200" s="12" t="s">
        <v>0</v>
      </c>
      <c r="AE200" s="12" t="s">
        <v>0</v>
      </c>
      <c r="AF200" s="12" t="s">
        <v>0</v>
      </c>
    </row>
    <row r="201" spans="1:32" ht="45">
      <c r="A201" s="19" t="s">
        <v>5268</v>
      </c>
      <c r="B201" s="19" t="s">
        <v>15</v>
      </c>
      <c r="C201" s="13" t="s">
        <v>14</v>
      </c>
      <c r="D201" s="13" t="s">
        <v>5073</v>
      </c>
      <c r="E201" s="12" t="s">
        <v>2586</v>
      </c>
      <c r="F201" s="18" t="s">
        <v>5266</v>
      </c>
      <c r="G201" s="12" t="s">
        <v>465</v>
      </c>
      <c r="H201" s="17">
        <v>1</v>
      </c>
      <c r="I201" s="17">
        <v>3</v>
      </c>
      <c r="J201" s="17">
        <v>0</v>
      </c>
      <c r="K201" s="15">
        <f>H201+I201+J201</f>
        <v>4</v>
      </c>
      <c r="L201" s="12" t="s">
        <v>763</v>
      </c>
      <c r="M201" s="12" t="s">
        <v>36</v>
      </c>
      <c r="N201" s="22">
        <v>39270</v>
      </c>
      <c r="O201" s="15">
        <v>13</v>
      </c>
      <c r="P201" s="12" t="s">
        <v>8</v>
      </c>
      <c r="Q201" s="12" t="s">
        <v>465</v>
      </c>
      <c r="R201" s="12" t="s">
        <v>1587</v>
      </c>
      <c r="S201" s="12" t="s">
        <v>5264</v>
      </c>
      <c r="T201" s="12" t="s">
        <v>4</v>
      </c>
      <c r="U201" s="12" t="s">
        <v>52</v>
      </c>
      <c r="V201" s="13" t="s">
        <v>831</v>
      </c>
      <c r="W201" s="12" t="s">
        <v>0</v>
      </c>
      <c r="X201" s="12" t="s">
        <v>1</v>
      </c>
      <c r="Y201" s="12" t="s">
        <v>0</v>
      </c>
      <c r="Z201" s="12" t="s">
        <v>0</v>
      </c>
      <c r="AA201" s="12" t="s">
        <v>169</v>
      </c>
      <c r="AB201" s="12" t="s">
        <v>5263</v>
      </c>
      <c r="AC201" s="12" t="s">
        <v>76</v>
      </c>
      <c r="AD201" s="12" t="s">
        <v>0</v>
      </c>
      <c r="AE201" s="12" t="s">
        <v>0</v>
      </c>
      <c r="AF201" s="12" t="s">
        <v>0</v>
      </c>
    </row>
    <row r="202" spans="1:32" ht="45">
      <c r="A202" s="19" t="s">
        <v>5267</v>
      </c>
      <c r="B202" s="19" t="s">
        <v>15</v>
      </c>
      <c r="C202" s="13" t="s">
        <v>14</v>
      </c>
      <c r="D202" s="13" t="s">
        <v>5073</v>
      </c>
      <c r="E202" s="12" t="s">
        <v>2586</v>
      </c>
      <c r="F202" s="18" t="s">
        <v>5266</v>
      </c>
      <c r="G202" s="12" t="s">
        <v>465</v>
      </c>
      <c r="H202" s="17">
        <v>0</v>
      </c>
      <c r="I202" s="17">
        <v>0</v>
      </c>
      <c r="J202" s="17">
        <v>0</v>
      </c>
      <c r="K202" s="15">
        <f>H202+I202+J202</f>
        <v>0</v>
      </c>
      <c r="L202" s="12" t="s">
        <v>5265</v>
      </c>
      <c r="M202" s="12" t="s">
        <v>36</v>
      </c>
      <c r="N202" s="22">
        <v>40567</v>
      </c>
      <c r="O202" s="15">
        <v>9</v>
      </c>
      <c r="P202" s="12" t="s">
        <v>8</v>
      </c>
      <c r="Q202" s="12" t="s">
        <v>465</v>
      </c>
      <c r="R202" s="12" t="s">
        <v>1587</v>
      </c>
      <c r="S202" s="12" t="s">
        <v>5264</v>
      </c>
      <c r="T202" s="12" t="s">
        <v>4</v>
      </c>
      <c r="U202" s="12" t="s">
        <v>52</v>
      </c>
      <c r="V202" s="13" t="s">
        <v>831</v>
      </c>
      <c r="W202" s="12" t="s">
        <v>0</v>
      </c>
      <c r="X202" s="12" t="s">
        <v>1</v>
      </c>
      <c r="Y202" s="12" t="s">
        <v>0</v>
      </c>
      <c r="Z202" s="12" t="s">
        <v>0</v>
      </c>
      <c r="AA202" s="12" t="s">
        <v>169</v>
      </c>
      <c r="AB202" s="12" t="s">
        <v>5263</v>
      </c>
      <c r="AC202" s="12" t="s">
        <v>19</v>
      </c>
      <c r="AD202" s="12" t="s">
        <v>0</v>
      </c>
      <c r="AE202" s="12" t="s">
        <v>0</v>
      </c>
      <c r="AF202" s="12" t="s">
        <v>0</v>
      </c>
    </row>
    <row r="203" spans="1:32" ht="45">
      <c r="A203" s="19" t="s">
        <v>5262</v>
      </c>
      <c r="B203" s="19" t="s">
        <v>15</v>
      </c>
      <c r="C203" s="13" t="s">
        <v>14</v>
      </c>
      <c r="D203" s="13" t="s">
        <v>5073</v>
      </c>
      <c r="E203" s="12" t="s">
        <v>2586</v>
      </c>
      <c r="F203" s="18" t="s">
        <v>5260</v>
      </c>
      <c r="G203" s="12" t="s">
        <v>5259</v>
      </c>
      <c r="H203" s="17">
        <v>3</v>
      </c>
      <c r="I203" s="17">
        <v>3</v>
      </c>
      <c r="J203" s="17">
        <v>0</v>
      </c>
      <c r="K203" s="15">
        <f>H203+I203+J203</f>
        <v>6</v>
      </c>
      <c r="L203" s="12" t="s">
        <v>5188</v>
      </c>
      <c r="M203" s="12" t="s">
        <v>36</v>
      </c>
      <c r="N203" s="22">
        <v>39174</v>
      </c>
      <c r="O203" s="15">
        <v>13</v>
      </c>
      <c r="P203" s="12" t="s">
        <v>8</v>
      </c>
      <c r="Q203" s="12" t="s">
        <v>5184</v>
      </c>
      <c r="R203" s="12" t="s">
        <v>530</v>
      </c>
      <c r="S203" s="12" t="s">
        <v>5258</v>
      </c>
      <c r="T203" s="12" t="s">
        <v>4</v>
      </c>
      <c r="U203" s="12" t="s">
        <v>52</v>
      </c>
      <c r="V203" s="13" t="s">
        <v>831</v>
      </c>
      <c r="W203" s="12" t="s">
        <v>0</v>
      </c>
      <c r="X203" s="12" t="s">
        <v>1</v>
      </c>
      <c r="Y203" s="12" t="s">
        <v>0</v>
      </c>
      <c r="Z203" s="12" t="s">
        <v>0</v>
      </c>
      <c r="AA203" s="12" t="s">
        <v>169</v>
      </c>
      <c r="AB203" s="12" t="s">
        <v>1325</v>
      </c>
      <c r="AC203" s="12" t="s">
        <v>35</v>
      </c>
      <c r="AD203" s="12" t="s">
        <v>0</v>
      </c>
      <c r="AE203" s="12" t="s">
        <v>0</v>
      </c>
      <c r="AF203" s="12" t="s">
        <v>0</v>
      </c>
    </row>
    <row r="204" spans="1:32" ht="45">
      <c r="A204" s="19" t="s">
        <v>5261</v>
      </c>
      <c r="B204" s="19" t="s">
        <v>15</v>
      </c>
      <c r="C204" s="13" t="s">
        <v>14</v>
      </c>
      <c r="D204" s="13" t="s">
        <v>5073</v>
      </c>
      <c r="E204" s="12" t="s">
        <v>2586</v>
      </c>
      <c r="F204" s="18" t="s">
        <v>5260</v>
      </c>
      <c r="G204" s="12" t="s">
        <v>5259</v>
      </c>
      <c r="H204" s="17">
        <v>0</v>
      </c>
      <c r="I204" s="17">
        <v>0</v>
      </c>
      <c r="J204" s="17">
        <v>0</v>
      </c>
      <c r="K204" s="15">
        <f>H204+I204+J204</f>
        <v>0</v>
      </c>
      <c r="L204" s="12" t="s">
        <v>4043</v>
      </c>
      <c r="M204" s="12" t="s">
        <v>36</v>
      </c>
      <c r="N204" s="20">
        <v>41583</v>
      </c>
      <c r="O204" s="15">
        <v>7</v>
      </c>
      <c r="P204" s="12" t="s">
        <v>8</v>
      </c>
      <c r="Q204" s="12" t="s">
        <v>5184</v>
      </c>
      <c r="R204" s="12" t="s">
        <v>530</v>
      </c>
      <c r="S204" s="12" t="s">
        <v>5258</v>
      </c>
      <c r="T204" s="12" t="s">
        <v>4</v>
      </c>
      <c r="U204" s="12" t="s">
        <v>52</v>
      </c>
      <c r="V204" s="13" t="s">
        <v>831</v>
      </c>
      <c r="W204" s="12" t="s">
        <v>0</v>
      </c>
      <c r="X204" s="12" t="s">
        <v>1</v>
      </c>
      <c r="Y204" s="12" t="s">
        <v>0</v>
      </c>
      <c r="Z204" s="12" t="s">
        <v>0</v>
      </c>
      <c r="AA204" s="12" t="s">
        <v>169</v>
      </c>
      <c r="AB204" s="12" t="s">
        <v>1325</v>
      </c>
      <c r="AC204" s="12" t="s">
        <v>22</v>
      </c>
      <c r="AD204" s="12" t="s">
        <v>0</v>
      </c>
      <c r="AE204" s="12" t="s">
        <v>0</v>
      </c>
      <c r="AF204" s="12" t="s">
        <v>0</v>
      </c>
    </row>
    <row r="205" spans="1:32" ht="45">
      <c r="A205" s="19" t="s">
        <v>5257</v>
      </c>
      <c r="B205" s="19" t="s">
        <v>15</v>
      </c>
      <c r="C205" s="13" t="s">
        <v>14</v>
      </c>
      <c r="D205" s="13" t="s">
        <v>5073</v>
      </c>
      <c r="E205" s="12" t="s">
        <v>2586</v>
      </c>
      <c r="F205" s="18" t="s">
        <v>5256</v>
      </c>
      <c r="G205" s="12" t="s">
        <v>418</v>
      </c>
      <c r="H205" s="17">
        <v>1</v>
      </c>
      <c r="I205" s="17">
        <v>3</v>
      </c>
      <c r="J205" s="17">
        <v>0</v>
      </c>
      <c r="K205" s="15">
        <f>H205+I205+J205</f>
        <v>4</v>
      </c>
      <c r="L205" s="12" t="s">
        <v>5255</v>
      </c>
      <c r="M205" s="12" t="s">
        <v>36</v>
      </c>
      <c r="N205" s="20">
        <v>40977</v>
      </c>
      <c r="O205" s="15">
        <v>9</v>
      </c>
      <c r="P205" s="12" t="s">
        <v>8</v>
      </c>
      <c r="Q205" s="12" t="s">
        <v>418</v>
      </c>
      <c r="R205" s="12" t="s">
        <v>4372</v>
      </c>
      <c r="S205" s="12" t="s">
        <v>5254</v>
      </c>
      <c r="T205" s="12" t="s">
        <v>3788</v>
      </c>
      <c r="U205" s="12" t="s">
        <v>52</v>
      </c>
      <c r="V205" s="13" t="s">
        <v>831</v>
      </c>
      <c r="W205" s="12" t="s">
        <v>0</v>
      </c>
      <c r="X205" s="12" t="s">
        <v>1</v>
      </c>
      <c r="Y205" s="12" t="s">
        <v>0</v>
      </c>
      <c r="Z205" s="12" t="s">
        <v>0</v>
      </c>
      <c r="AA205" s="12" t="s">
        <v>169</v>
      </c>
      <c r="AB205" s="12" t="s">
        <v>5253</v>
      </c>
      <c r="AC205" s="12" t="s">
        <v>22</v>
      </c>
      <c r="AD205" s="12" t="s">
        <v>0</v>
      </c>
      <c r="AE205" s="12" t="s">
        <v>0</v>
      </c>
      <c r="AF205" s="12" t="s">
        <v>0</v>
      </c>
    </row>
    <row r="206" spans="1:32" ht="45">
      <c r="A206" s="19" t="s">
        <v>5252</v>
      </c>
      <c r="B206" s="19" t="s">
        <v>15</v>
      </c>
      <c r="C206" s="13" t="s">
        <v>14</v>
      </c>
      <c r="D206" s="13" t="s">
        <v>5073</v>
      </c>
      <c r="E206" s="12" t="s">
        <v>2586</v>
      </c>
      <c r="F206" s="18" t="s">
        <v>5251</v>
      </c>
      <c r="G206" s="12" t="s">
        <v>5250</v>
      </c>
      <c r="H206" s="17">
        <v>1</v>
      </c>
      <c r="I206" s="17">
        <v>3</v>
      </c>
      <c r="J206" s="17">
        <v>0</v>
      </c>
      <c r="K206" s="15">
        <f>H206+I206+J206</f>
        <v>4</v>
      </c>
      <c r="L206" s="12" t="s">
        <v>5249</v>
      </c>
      <c r="M206" s="12" t="s">
        <v>36</v>
      </c>
      <c r="N206" s="20">
        <v>42691</v>
      </c>
      <c r="O206" s="15">
        <v>4</v>
      </c>
      <c r="P206" s="12" t="s">
        <v>8</v>
      </c>
      <c r="Q206" s="12" t="s">
        <v>5248</v>
      </c>
      <c r="R206" s="12" t="s">
        <v>5247</v>
      </c>
      <c r="S206" s="12" t="s">
        <v>5246</v>
      </c>
      <c r="T206" s="12" t="s">
        <v>4</v>
      </c>
      <c r="U206" s="12" t="s">
        <v>52</v>
      </c>
      <c r="V206" s="13" t="s">
        <v>831</v>
      </c>
      <c r="W206" s="12" t="s">
        <v>0</v>
      </c>
      <c r="X206" s="12" t="s">
        <v>1</v>
      </c>
      <c r="Y206" s="12" t="s">
        <v>22</v>
      </c>
      <c r="Z206" s="12" t="s">
        <v>0</v>
      </c>
      <c r="AA206" s="12" t="s">
        <v>169</v>
      </c>
      <c r="AB206" s="12" t="s">
        <v>2319</v>
      </c>
      <c r="AC206" s="13" t="s">
        <v>322</v>
      </c>
      <c r="AD206" s="12" t="s">
        <v>0</v>
      </c>
      <c r="AE206" s="12" t="s">
        <v>0</v>
      </c>
      <c r="AF206" s="12" t="s">
        <v>0</v>
      </c>
    </row>
    <row r="207" spans="1:32" ht="45">
      <c r="A207" s="19" t="s">
        <v>5245</v>
      </c>
      <c r="B207" s="19" t="s">
        <v>15</v>
      </c>
      <c r="C207" s="13" t="s">
        <v>14</v>
      </c>
      <c r="D207" s="13" t="s">
        <v>5073</v>
      </c>
      <c r="E207" s="12" t="s">
        <v>2586</v>
      </c>
      <c r="F207" s="18" t="s">
        <v>5244</v>
      </c>
      <c r="G207" s="12" t="s">
        <v>5243</v>
      </c>
      <c r="H207" s="17">
        <v>2</v>
      </c>
      <c r="I207" s="17">
        <v>2</v>
      </c>
      <c r="J207" s="17">
        <v>0</v>
      </c>
      <c r="K207" s="15">
        <f>H207+I207+J207</f>
        <v>4</v>
      </c>
      <c r="L207" s="12" t="s">
        <v>580</v>
      </c>
      <c r="M207" s="12" t="s">
        <v>36</v>
      </c>
      <c r="N207" s="20">
        <v>42544</v>
      </c>
      <c r="O207" s="15">
        <v>4</v>
      </c>
      <c r="P207" s="12" t="s">
        <v>8</v>
      </c>
      <c r="Q207" s="12" t="s">
        <v>5242</v>
      </c>
      <c r="R207" s="12" t="s">
        <v>5241</v>
      </c>
      <c r="S207" s="12" t="s">
        <v>5240</v>
      </c>
      <c r="T207" s="12" t="s">
        <v>5239</v>
      </c>
      <c r="U207" s="12" t="s">
        <v>52</v>
      </c>
      <c r="V207" s="13" t="s">
        <v>831</v>
      </c>
      <c r="W207" s="12" t="s">
        <v>0</v>
      </c>
      <c r="X207" s="12" t="s">
        <v>1</v>
      </c>
      <c r="Y207" s="12" t="s">
        <v>22</v>
      </c>
      <c r="Z207" s="12" t="s">
        <v>0</v>
      </c>
      <c r="AA207" s="12" t="s">
        <v>169</v>
      </c>
      <c r="AB207" s="12" t="s">
        <v>1325</v>
      </c>
      <c r="AC207" s="12" t="s">
        <v>5238</v>
      </c>
      <c r="AD207" s="12" t="s">
        <v>0</v>
      </c>
      <c r="AE207" s="12" t="s">
        <v>0</v>
      </c>
      <c r="AF207" s="12" t="s">
        <v>0</v>
      </c>
    </row>
    <row r="208" spans="1:32" ht="45">
      <c r="A208" s="19" t="s">
        <v>5237</v>
      </c>
      <c r="B208" s="19" t="s">
        <v>15</v>
      </c>
      <c r="C208" s="13" t="s">
        <v>14</v>
      </c>
      <c r="D208" s="13" t="s">
        <v>5073</v>
      </c>
      <c r="E208" s="12" t="s">
        <v>2586</v>
      </c>
      <c r="F208" s="18" t="s">
        <v>5235</v>
      </c>
      <c r="G208" s="12" t="s">
        <v>5234</v>
      </c>
      <c r="H208" s="17">
        <v>4</v>
      </c>
      <c r="I208" s="17">
        <v>3</v>
      </c>
      <c r="J208" s="17">
        <v>0</v>
      </c>
      <c r="K208" s="15">
        <f>H208+I208+J208</f>
        <v>7</v>
      </c>
      <c r="L208" s="12" t="s">
        <v>148</v>
      </c>
      <c r="M208" s="12" t="s">
        <v>9</v>
      </c>
      <c r="N208" s="20">
        <v>37987</v>
      </c>
      <c r="O208" s="15">
        <v>17</v>
      </c>
      <c r="P208" s="12" t="s">
        <v>8</v>
      </c>
      <c r="Q208" s="12" t="s">
        <v>3280</v>
      </c>
      <c r="R208" s="12" t="s">
        <v>246</v>
      </c>
      <c r="S208" s="12" t="s">
        <v>5232</v>
      </c>
      <c r="T208" s="12" t="s">
        <v>4</v>
      </c>
      <c r="U208" s="12" t="s">
        <v>52</v>
      </c>
      <c r="V208" s="13" t="s">
        <v>831</v>
      </c>
      <c r="W208" s="12" t="s">
        <v>0</v>
      </c>
      <c r="X208" s="12" t="s">
        <v>1</v>
      </c>
      <c r="Y208" s="12" t="s">
        <v>0</v>
      </c>
      <c r="Z208" s="12" t="s">
        <v>0</v>
      </c>
      <c r="AA208" s="12" t="s">
        <v>24</v>
      </c>
      <c r="AB208" s="12" t="s">
        <v>620</v>
      </c>
      <c r="AC208" s="12" t="s">
        <v>232</v>
      </c>
      <c r="AD208" s="12" t="s">
        <v>0</v>
      </c>
      <c r="AE208" s="12" t="s">
        <v>0</v>
      </c>
      <c r="AF208" s="12" t="s">
        <v>0</v>
      </c>
    </row>
    <row r="209" spans="1:32" ht="45">
      <c r="A209" s="19" t="s">
        <v>5236</v>
      </c>
      <c r="B209" s="19" t="s">
        <v>15</v>
      </c>
      <c r="C209" s="13" t="s">
        <v>14</v>
      </c>
      <c r="D209" s="13" t="s">
        <v>5073</v>
      </c>
      <c r="E209" s="12" t="s">
        <v>2586</v>
      </c>
      <c r="F209" s="18" t="s">
        <v>5235</v>
      </c>
      <c r="G209" s="12" t="s">
        <v>5234</v>
      </c>
      <c r="H209" s="17">
        <v>0</v>
      </c>
      <c r="I209" s="17">
        <v>0</v>
      </c>
      <c r="J209" s="17">
        <v>0</v>
      </c>
      <c r="K209" s="15">
        <f>H209+I209+J209</f>
        <v>0</v>
      </c>
      <c r="L209" s="12" t="s">
        <v>5233</v>
      </c>
      <c r="M209" s="12" t="s">
        <v>9</v>
      </c>
      <c r="N209" s="20">
        <v>39880</v>
      </c>
      <c r="O209" s="15">
        <v>12</v>
      </c>
      <c r="P209" s="12" t="s">
        <v>8</v>
      </c>
      <c r="Q209" s="12" t="s">
        <v>3280</v>
      </c>
      <c r="R209" s="12" t="s">
        <v>246</v>
      </c>
      <c r="S209" s="12" t="s">
        <v>5232</v>
      </c>
      <c r="T209" s="12" t="s">
        <v>4</v>
      </c>
      <c r="U209" s="12" t="s">
        <v>52</v>
      </c>
      <c r="V209" s="13" t="s">
        <v>831</v>
      </c>
      <c r="W209" s="12" t="s">
        <v>0</v>
      </c>
      <c r="X209" s="12" t="s">
        <v>1</v>
      </c>
      <c r="Y209" s="12" t="s">
        <v>0</v>
      </c>
      <c r="Z209" s="12" t="s">
        <v>0</v>
      </c>
      <c r="AA209" s="12" t="s">
        <v>169</v>
      </c>
      <c r="AB209" s="12" t="s">
        <v>2550</v>
      </c>
      <c r="AC209" s="12" t="s">
        <v>35</v>
      </c>
      <c r="AD209" s="12" t="s">
        <v>0</v>
      </c>
      <c r="AE209" s="12" t="s">
        <v>0</v>
      </c>
      <c r="AF209" s="12" t="s">
        <v>0</v>
      </c>
    </row>
    <row r="210" spans="1:32" ht="45">
      <c r="A210" s="19" t="s">
        <v>5231</v>
      </c>
      <c r="B210" s="19" t="s">
        <v>15</v>
      </c>
      <c r="C210" s="13" t="s">
        <v>14</v>
      </c>
      <c r="D210" s="13" t="s">
        <v>5073</v>
      </c>
      <c r="E210" s="12" t="s">
        <v>2586</v>
      </c>
      <c r="F210" s="18" t="s">
        <v>5230</v>
      </c>
      <c r="G210" s="12" t="s">
        <v>5229</v>
      </c>
      <c r="H210" s="17">
        <v>2</v>
      </c>
      <c r="I210" s="17">
        <v>3</v>
      </c>
      <c r="J210" s="17">
        <v>0</v>
      </c>
      <c r="K210" s="15">
        <f>H210+I210+J210</f>
        <v>5</v>
      </c>
      <c r="L210" s="12" t="s">
        <v>2237</v>
      </c>
      <c r="M210" s="12" t="s">
        <v>36</v>
      </c>
      <c r="N210" s="20">
        <v>43712</v>
      </c>
      <c r="O210" s="15">
        <v>1</v>
      </c>
      <c r="P210" s="12" t="s">
        <v>8</v>
      </c>
      <c r="Q210" s="12" t="s">
        <v>5228</v>
      </c>
      <c r="R210" s="12" t="s">
        <v>1094</v>
      </c>
      <c r="S210" s="12" t="s">
        <v>4060</v>
      </c>
      <c r="T210" s="12" t="s">
        <v>5227</v>
      </c>
      <c r="U210" s="12" t="s">
        <v>52</v>
      </c>
      <c r="V210" s="13" t="s">
        <v>831</v>
      </c>
      <c r="W210" s="12" t="s">
        <v>0</v>
      </c>
      <c r="X210" s="12" t="s">
        <v>1</v>
      </c>
      <c r="Y210" s="12" t="s">
        <v>0</v>
      </c>
      <c r="Z210" s="12" t="s">
        <v>0</v>
      </c>
      <c r="AA210" s="12" t="s">
        <v>0</v>
      </c>
      <c r="AB210" s="12" t="s">
        <v>0</v>
      </c>
      <c r="AC210" s="12" t="s">
        <v>0</v>
      </c>
      <c r="AD210" s="12" t="s">
        <v>0</v>
      </c>
      <c r="AE210" s="12" t="s">
        <v>0</v>
      </c>
      <c r="AF210" s="12" t="s">
        <v>0</v>
      </c>
    </row>
    <row r="211" spans="1:32" ht="45">
      <c r="A211" s="19" t="s">
        <v>5226</v>
      </c>
      <c r="B211" s="19" t="s">
        <v>15</v>
      </c>
      <c r="C211" s="13" t="s">
        <v>14</v>
      </c>
      <c r="D211" s="13" t="s">
        <v>5073</v>
      </c>
      <c r="E211" s="12" t="s">
        <v>2586</v>
      </c>
      <c r="F211" s="18" t="s">
        <v>5225</v>
      </c>
      <c r="G211" s="12" t="s">
        <v>5219</v>
      </c>
      <c r="H211" s="17">
        <v>2</v>
      </c>
      <c r="I211" s="17">
        <v>3</v>
      </c>
      <c r="J211" s="17">
        <v>0</v>
      </c>
      <c r="K211" s="15">
        <f>H211+I211+J211</f>
        <v>5</v>
      </c>
      <c r="L211" s="12" t="s">
        <v>5224</v>
      </c>
      <c r="M211" s="12" t="s">
        <v>36</v>
      </c>
      <c r="N211" s="20">
        <v>40645</v>
      </c>
      <c r="O211" s="15">
        <v>9</v>
      </c>
      <c r="P211" s="13" t="s">
        <v>1087</v>
      </c>
      <c r="Q211" s="12" t="s">
        <v>5219</v>
      </c>
      <c r="R211" s="12" t="s">
        <v>4400</v>
      </c>
      <c r="S211" s="12" t="s">
        <v>5218</v>
      </c>
      <c r="T211" s="12" t="s">
        <v>5223</v>
      </c>
      <c r="U211" s="12" t="s">
        <v>52</v>
      </c>
      <c r="V211" s="13" t="s">
        <v>831</v>
      </c>
      <c r="W211" s="12" t="s">
        <v>0</v>
      </c>
      <c r="X211" s="12" t="s">
        <v>1</v>
      </c>
      <c r="Y211" s="12" t="s">
        <v>19</v>
      </c>
      <c r="Z211" s="12" t="s">
        <v>0</v>
      </c>
      <c r="AA211" s="12" t="s">
        <v>24</v>
      </c>
      <c r="AB211" s="12" t="s">
        <v>4156</v>
      </c>
      <c r="AC211" s="12" t="s">
        <v>19</v>
      </c>
      <c r="AD211" s="12" t="s">
        <v>0</v>
      </c>
      <c r="AE211" s="12" t="s">
        <v>0</v>
      </c>
      <c r="AF211" s="12" t="s">
        <v>0</v>
      </c>
    </row>
    <row r="212" spans="1:32" ht="45">
      <c r="A212" s="19" t="s">
        <v>5222</v>
      </c>
      <c r="B212" s="19" t="s">
        <v>15</v>
      </c>
      <c r="C212" s="13" t="s">
        <v>14</v>
      </c>
      <c r="D212" s="13" t="s">
        <v>5073</v>
      </c>
      <c r="E212" s="12" t="s">
        <v>2586</v>
      </c>
      <c r="F212" s="18" t="s">
        <v>5221</v>
      </c>
      <c r="G212" s="12" t="s">
        <v>5219</v>
      </c>
      <c r="H212" s="17">
        <v>0</v>
      </c>
      <c r="I212" s="17">
        <v>0</v>
      </c>
      <c r="J212" s="17">
        <v>0</v>
      </c>
      <c r="K212" s="15">
        <f>H212+I212+J212</f>
        <v>0</v>
      </c>
      <c r="L212" s="12" t="s">
        <v>5220</v>
      </c>
      <c r="M212" s="12" t="s">
        <v>36</v>
      </c>
      <c r="N212" s="20">
        <v>41214</v>
      </c>
      <c r="O212" s="15">
        <v>8</v>
      </c>
      <c r="P212" s="13" t="s">
        <v>1087</v>
      </c>
      <c r="Q212" s="12" t="s">
        <v>5219</v>
      </c>
      <c r="R212" s="12" t="s">
        <v>4400</v>
      </c>
      <c r="S212" s="12" t="s">
        <v>5218</v>
      </c>
      <c r="T212" s="12" t="s">
        <v>4</v>
      </c>
      <c r="U212" s="12" t="s">
        <v>52</v>
      </c>
      <c r="V212" s="13" t="s">
        <v>831</v>
      </c>
      <c r="W212" s="12" t="s">
        <v>0</v>
      </c>
      <c r="X212" s="12" t="s">
        <v>1</v>
      </c>
      <c r="Y212" s="12" t="s">
        <v>19</v>
      </c>
      <c r="Z212" s="12" t="s">
        <v>0</v>
      </c>
      <c r="AA212" s="12" t="s">
        <v>24</v>
      </c>
      <c r="AB212" s="12" t="s">
        <v>4156</v>
      </c>
      <c r="AC212" s="12" t="s">
        <v>169</v>
      </c>
      <c r="AD212" s="12" t="s">
        <v>0</v>
      </c>
      <c r="AE212" s="12" t="s">
        <v>0</v>
      </c>
      <c r="AF212" s="12" t="s">
        <v>0</v>
      </c>
    </row>
    <row r="213" spans="1:32" ht="45">
      <c r="A213" s="19" t="s">
        <v>5217</v>
      </c>
      <c r="B213" s="19" t="s">
        <v>15</v>
      </c>
      <c r="C213" s="13" t="s">
        <v>14</v>
      </c>
      <c r="D213" s="13" t="s">
        <v>5073</v>
      </c>
      <c r="E213" s="12" t="s">
        <v>2586</v>
      </c>
      <c r="F213" s="18" t="s">
        <v>5216</v>
      </c>
      <c r="G213" s="12" t="s">
        <v>2567</v>
      </c>
      <c r="H213" s="17">
        <v>2</v>
      </c>
      <c r="I213" s="17">
        <v>1</v>
      </c>
      <c r="J213" s="17">
        <v>0</v>
      </c>
      <c r="K213" s="15">
        <f>H213+I213+J213</f>
        <v>3</v>
      </c>
      <c r="L213" s="12" t="s">
        <v>1754</v>
      </c>
      <c r="M213" s="12" t="s">
        <v>9</v>
      </c>
      <c r="N213" s="20">
        <v>42471</v>
      </c>
      <c r="O213" s="15">
        <v>3</v>
      </c>
      <c r="P213" s="23" t="s">
        <v>293</v>
      </c>
      <c r="Q213" s="12" t="s">
        <v>5215</v>
      </c>
      <c r="R213" s="12" t="s">
        <v>5214</v>
      </c>
      <c r="S213" s="12" t="s">
        <v>5213</v>
      </c>
      <c r="T213" s="12" t="s">
        <v>4</v>
      </c>
      <c r="U213" s="12" t="s">
        <v>52</v>
      </c>
      <c r="V213" s="13" t="s">
        <v>831</v>
      </c>
      <c r="W213" s="12" t="s">
        <v>0</v>
      </c>
      <c r="X213" s="12" t="s">
        <v>1</v>
      </c>
      <c r="Y213" s="12" t="s">
        <v>0</v>
      </c>
      <c r="Z213" s="12" t="s">
        <v>0</v>
      </c>
      <c r="AA213" s="12" t="s">
        <v>0</v>
      </c>
      <c r="AB213" s="12" t="s">
        <v>0</v>
      </c>
      <c r="AC213" s="13" t="s">
        <v>0</v>
      </c>
      <c r="AD213" s="12" t="s">
        <v>0</v>
      </c>
      <c r="AE213" s="12" t="s">
        <v>0</v>
      </c>
      <c r="AF213" s="12" t="s">
        <v>0</v>
      </c>
    </row>
    <row r="214" spans="1:32" ht="45">
      <c r="A214" s="19" t="s">
        <v>5212</v>
      </c>
      <c r="B214" s="19" t="s">
        <v>15</v>
      </c>
      <c r="C214" s="13" t="s">
        <v>14</v>
      </c>
      <c r="D214" s="13" t="s">
        <v>5073</v>
      </c>
      <c r="E214" s="12" t="s">
        <v>2586</v>
      </c>
      <c r="F214" s="18" t="s">
        <v>5210</v>
      </c>
      <c r="G214" s="12" t="s">
        <v>5208</v>
      </c>
      <c r="H214" s="17">
        <v>3</v>
      </c>
      <c r="I214" s="17">
        <v>1</v>
      </c>
      <c r="J214" s="17">
        <v>0</v>
      </c>
      <c r="K214" s="15">
        <f>H214+I214+J214</f>
        <v>4</v>
      </c>
      <c r="L214" s="12" t="s">
        <v>113</v>
      </c>
      <c r="M214" s="12" t="s">
        <v>9</v>
      </c>
      <c r="N214" s="20">
        <v>41132</v>
      </c>
      <c r="O214" s="15">
        <v>8</v>
      </c>
      <c r="P214" s="12" t="s">
        <v>1176</v>
      </c>
      <c r="Q214" s="12" t="s">
        <v>5208</v>
      </c>
      <c r="R214" s="12" t="s">
        <v>5207</v>
      </c>
      <c r="S214" s="12" t="s">
        <v>5206</v>
      </c>
      <c r="T214" s="12" t="s">
        <v>4</v>
      </c>
      <c r="U214" s="12" t="s">
        <v>52</v>
      </c>
      <c r="V214" s="13" t="s">
        <v>831</v>
      </c>
      <c r="W214" s="12" t="s">
        <v>0</v>
      </c>
      <c r="X214" s="12" t="s">
        <v>1</v>
      </c>
      <c r="Y214" s="12" t="s">
        <v>0</v>
      </c>
      <c r="Z214" s="12" t="s">
        <v>0</v>
      </c>
      <c r="AA214" s="12" t="s">
        <v>169</v>
      </c>
      <c r="AB214" s="12" t="s">
        <v>2740</v>
      </c>
      <c r="AC214" s="12" t="s">
        <v>169</v>
      </c>
      <c r="AD214" s="12" t="s">
        <v>0</v>
      </c>
      <c r="AE214" s="12" t="s">
        <v>0</v>
      </c>
      <c r="AF214" s="12" t="s">
        <v>0</v>
      </c>
    </row>
    <row r="215" spans="1:32" ht="45">
      <c r="A215" s="19" t="s">
        <v>5211</v>
      </c>
      <c r="B215" s="19" t="s">
        <v>15</v>
      </c>
      <c r="C215" s="13" t="s">
        <v>14</v>
      </c>
      <c r="D215" s="13" t="s">
        <v>5073</v>
      </c>
      <c r="E215" s="12" t="s">
        <v>2586</v>
      </c>
      <c r="F215" s="18" t="s">
        <v>5210</v>
      </c>
      <c r="G215" s="12" t="s">
        <v>5208</v>
      </c>
      <c r="H215" s="17">
        <v>0</v>
      </c>
      <c r="I215" s="17">
        <v>0</v>
      </c>
      <c r="J215" s="17">
        <v>0</v>
      </c>
      <c r="K215" s="15">
        <f>H215+I215+J215</f>
        <v>0</v>
      </c>
      <c r="L215" s="12" t="s">
        <v>5209</v>
      </c>
      <c r="M215" s="12" t="s">
        <v>9</v>
      </c>
      <c r="N215" s="20">
        <v>43209</v>
      </c>
      <c r="O215" s="15">
        <v>2</v>
      </c>
      <c r="P215" s="12" t="s">
        <v>8</v>
      </c>
      <c r="Q215" s="12" t="s">
        <v>5208</v>
      </c>
      <c r="R215" s="12" t="s">
        <v>5207</v>
      </c>
      <c r="S215" s="12" t="s">
        <v>5206</v>
      </c>
      <c r="T215" s="12" t="s">
        <v>4</v>
      </c>
      <c r="U215" s="12" t="s">
        <v>52</v>
      </c>
      <c r="V215" s="13" t="s">
        <v>831</v>
      </c>
      <c r="W215" s="12" t="s">
        <v>0</v>
      </c>
      <c r="X215" s="12" t="s">
        <v>1</v>
      </c>
      <c r="Y215" s="12" t="s">
        <v>0</v>
      </c>
      <c r="Z215" s="12" t="s">
        <v>0</v>
      </c>
      <c r="AA215" s="12" t="s">
        <v>0</v>
      </c>
      <c r="AB215" s="12" t="s">
        <v>0</v>
      </c>
      <c r="AC215" s="13" t="s">
        <v>0</v>
      </c>
      <c r="AD215" s="12" t="s">
        <v>0</v>
      </c>
      <c r="AE215" s="12" t="s">
        <v>0</v>
      </c>
      <c r="AF215" s="12" t="s">
        <v>0</v>
      </c>
    </row>
    <row r="216" spans="1:32" ht="45">
      <c r="A216" s="19" t="s">
        <v>5205</v>
      </c>
      <c r="B216" s="19" t="s">
        <v>15</v>
      </c>
      <c r="C216" s="13" t="s">
        <v>14</v>
      </c>
      <c r="D216" s="13" t="s">
        <v>5073</v>
      </c>
      <c r="E216" s="12" t="s">
        <v>2586</v>
      </c>
      <c r="F216" s="18" t="s">
        <v>5204</v>
      </c>
      <c r="G216" s="12" t="s">
        <v>627</v>
      </c>
      <c r="H216" s="17">
        <v>1</v>
      </c>
      <c r="I216" s="17">
        <v>2</v>
      </c>
      <c r="J216" s="17">
        <v>0</v>
      </c>
      <c r="K216" s="15">
        <f>H216+I216+J216</f>
        <v>3</v>
      </c>
      <c r="L216" s="12" t="s">
        <v>533</v>
      </c>
      <c r="M216" s="12" t="s">
        <v>36</v>
      </c>
      <c r="N216" s="20">
        <v>40183</v>
      </c>
      <c r="O216" s="15">
        <v>12</v>
      </c>
      <c r="P216" s="12" t="s">
        <v>1176</v>
      </c>
      <c r="Q216" s="12" t="s">
        <v>2092</v>
      </c>
      <c r="R216" s="12" t="s">
        <v>626</v>
      </c>
      <c r="S216" s="12" t="s">
        <v>5203</v>
      </c>
      <c r="T216" s="12" t="s">
        <v>4</v>
      </c>
      <c r="U216" s="12" t="s">
        <v>52</v>
      </c>
      <c r="V216" s="13" t="s">
        <v>831</v>
      </c>
      <c r="W216" s="12" t="s">
        <v>0</v>
      </c>
      <c r="X216" s="12" t="s">
        <v>1</v>
      </c>
      <c r="Y216" s="12" t="s">
        <v>0</v>
      </c>
      <c r="Z216" s="12" t="s">
        <v>0</v>
      </c>
      <c r="AA216" s="12" t="s">
        <v>169</v>
      </c>
      <c r="AB216" s="12" t="s">
        <v>5202</v>
      </c>
      <c r="AC216" s="12" t="s">
        <v>69</v>
      </c>
      <c r="AD216" s="12" t="s">
        <v>0</v>
      </c>
      <c r="AE216" s="12" t="s">
        <v>0</v>
      </c>
      <c r="AF216" s="12" t="s">
        <v>0</v>
      </c>
    </row>
    <row r="217" spans="1:32" ht="45">
      <c r="A217" s="19" t="s">
        <v>5201</v>
      </c>
      <c r="B217" s="19" t="s">
        <v>15</v>
      </c>
      <c r="C217" s="13" t="s">
        <v>14</v>
      </c>
      <c r="D217" s="13" t="s">
        <v>5073</v>
      </c>
      <c r="E217" s="12" t="s">
        <v>2586</v>
      </c>
      <c r="F217" s="18" t="s">
        <v>5200</v>
      </c>
      <c r="G217" s="12" t="s">
        <v>5199</v>
      </c>
      <c r="H217" s="17">
        <v>2</v>
      </c>
      <c r="I217" s="17">
        <v>1</v>
      </c>
      <c r="J217" s="17">
        <v>0</v>
      </c>
      <c r="K217" s="15">
        <f>H217+I217+J217</f>
        <v>3</v>
      </c>
      <c r="L217" s="12" t="s">
        <v>5198</v>
      </c>
      <c r="M217" s="12" t="s">
        <v>9</v>
      </c>
      <c r="N217" s="20">
        <v>42880</v>
      </c>
      <c r="O217" s="15">
        <v>3</v>
      </c>
      <c r="P217" s="12" t="s">
        <v>8</v>
      </c>
      <c r="Q217" s="12" t="s">
        <v>5197</v>
      </c>
      <c r="R217" s="12" t="s">
        <v>5196</v>
      </c>
      <c r="S217" s="12" t="s">
        <v>5195</v>
      </c>
      <c r="T217" s="12" t="s">
        <v>4</v>
      </c>
      <c r="U217" s="12" t="s">
        <v>52</v>
      </c>
      <c r="V217" s="13" t="s">
        <v>831</v>
      </c>
      <c r="W217" s="12" t="s">
        <v>0</v>
      </c>
      <c r="X217" s="12" t="s">
        <v>1</v>
      </c>
      <c r="Y217" s="12" t="s">
        <v>0</v>
      </c>
      <c r="Z217" s="12" t="s">
        <v>0</v>
      </c>
      <c r="AA217" s="12" t="s">
        <v>0</v>
      </c>
      <c r="AB217" s="12" t="s">
        <v>0</v>
      </c>
      <c r="AC217" s="13" t="s">
        <v>0</v>
      </c>
      <c r="AD217" s="12" t="s">
        <v>0</v>
      </c>
      <c r="AE217" s="12" t="s">
        <v>0</v>
      </c>
      <c r="AF217" s="12" t="s">
        <v>0</v>
      </c>
    </row>
    <row r="218" spans="1:32" ht="45">
      <c r="A218" s="19" t="s">
        <v>5194</v>
      </c>
      <c r="B218" s="19" t="s">
        <v>15</v>
      </c>
      <c r="C218" s="13" t="s">
        <v>14</v>
      </c>
      <c r="D218" s="13" t="s">
        <v>5073</v>
      </c>
      <c r="E218" s="12" t="s">
        <v>2586</v>
      </c>
      <c r="F218" s="18" t="s">
        <v>5193</v>
      </c>
      <c r="G218" s="12" t="s">
        <v>5192</v>
      </c>
      <c r="H218" s="17">
        <v>3</v>
      </c>
      <c r="I218" s="17">
        <v>3</v>
      </c>
      <c r="J218" s="17">
        <v>0</v>
      </c>
      <c r="K218" s="15">
        <f>H218+I218+J218</f>
        <v>6</v>
      </c>
      <c r="L218" s="12" t="s">
        <v>5191</v>
      </c>
      <c r="M218" s="12" t="s">
        <v>36</v>
      </c>
      <c r="N218" s="20">
        <v>38501</v>
      </c>
      <c r="O218" s="15">
        <v>15</v>
      </c>
      <c r="P218" s="12" t="s">
        <v>8</v>
      </c>
      <c r="Q218" s="12" t="s">
        <v>883</v>
      </c>
      <c r="R218" s="12" t="s">
        <v>263</v>
      </c>
      <c r="S218" s="12" t="s">
        <v>5190</v>
      </c>
      <c r="T218" s="12" t="s">
        <v>4</v>
      </c>
      <c r="U218" s="12" t="s">
        <v>52</v>
      </c>
      <c r="V218" s="13" t="s">
        <v>831</v>
      </c>
      <c r="W218" s="12" t="s">
        <v>0</v>
      </c>
      <c r="X218" s="12" t="s">
        <v>1</v>
      </c>
      <c r="Y218" s="12" t="s">
        <v>0</v>
      </c>
      <c r="Z218" s="12" t="s">
        <v>0</v>
      </c>
      <c r="AA218" s="12" t="s">
        <v>169</v>
      </c>
      <c r="AB218" s="12" t="s">
        <v>878</v>
      </c>
      <c r="AC218" s="12" t="s">
        <v>122</v>
      </c>
      <c r="AD218" s="12" t="s">
        <v>0</v>
      </c>
      <c r="AE218" s="12" t="s">
        <v>0</v>
      </c>
      <c r="AF218" s="12" t="s">
        <v>0</v>
      </c>
    </row>
    <row r="219" spans="1:32" ht="45">
      <c r="A219" s="19" t="s">
        <v>5189</v>
      </c>
      <c r="B219" s="19" t="s">
        <v>15</v>
      </c>
      <c r="C219" s="13" t="s">
        <v>14</v>
      </c>
      <c r="D219" s="13" t="s">
        <v>5073</v>
      </c>
      <c r="E219" s="12" t="s">
        <v>2586</v>
      </c>
      <c r="F219" s="18" t="s">
        <v>5186</v>
      </c>
      <c r="G219" s="12" t="s">
        <v>5185</v>
      </c>
      <c r="H219" s="17">
        <v>2</v>
      </c>
      <c r="I219" s="17">
        <v>5</v>
      </c>
      <c r="J219" s="17">
        <v>0</v>
      </c>
      <c r="K219" s="15">
        <f>H219+I219+J219</f>
        <v>7</v>
      </c>
      <c r="L219" s="12" t="s">
        <v>5188</v>
      </c>
      <c r="M219" s="12" t="s">
        <v>36</v>
      </c>
      <c r="N219" s="20">
        <v>39540</v>
      </c>
      <c r="O219" s="15">
        <v>12</v>
      </c>
      <c r="P219" s="12" t="s">
        <v>8</v>
      </c>
      <c r="Q219" s="12" t="s">
        <v>5184</v>
      </c>
      <c r="R219" s="12" t="s">
        <v>530</v>
      </c>
      <c r="S219" s="12" t="s">
        <v>5183</v>
      </c>
      <c r="T219" s="12" t="s">
        <v>4</v>
      </c>
      <c r="U219" s="12" t="s">
        <v>52</v>
      </c>
      <c r="V219" s="13" t="s">
        <v>831</v>
      </c>
      <c r="W219" s="12" t="s">
        <v>0</v>
      </c>
      <c r="X219" s="12" t="s">
        <v>1</v>
      </c>
      <c r="Y219" s="12" t="s">
        <v>0</v>
      </c>
      <c r="Z219" s="12" t="s">
        <v>0</v>
      </c>
      <c r="AA219" s="12" t="s">
        <v>169</v>
      </c>
      <c r="AB219" s="12" t="s">
        <v>1325</v>
      </c>
      <c r="AC219" s="12" t="s">
        <v>35</v>
      </c>
      <c r="AD219" s="12" t="s">
        <v>0</v>
      </c>
      <c r="AE219" s="12" t="s">
        <v>0</v>
      </c>
      <c r="AF219" s="12" t="s">
        <v>0</v>
      </c>
    </row>
    <row r="220" spans="1:32" ht="45">
      <c r="A220" s="19" t="s">
        <v>5187</v>
      </c>
      <c r="B220" s="19" t="s">
        <v>15</v>
      </c>
      <c r="C220" s="13" t="s">
        <v>14</v>
      </c>
      <c r="D220" s="13" t="s">
        <v>5073</v>
      </c>
      <c r="E220" s="12" t="s">
        <v>2586</v>
      </c>
      <c r="F220" s="18" t="s">
        <v>5186</v>
      </c>
      <c r="G220" s="12" t="s">
        <v>5185</v>
      </c>
      <c r="H220" s="17">
        <v>0</v>
      </c>
      <c r="I220" s="17">
        <v>0</v>
      </c>
      <c r="J220" s="17">
        <v>0</v>
      </c>
      <c r="K220" s="15">
        <f>H220+I220+J220</f>
        <v>0</v>
      </c>
      <c r="L220" s="12" t="s">
        <v>4043</v>
      </c>
      <c r="M220" s="12" t="s">
        <v>36</v>
      </c>
      <c r="N220" s="20">
        <v>41580</v>
      </c>
      <c r="O220" s="15">
        <v>7</v>
      </c>
      <c r="P220" s="12" t="s">
        <v>8</v>
      </c>
      <c r="Q220" s="12" t="s">
        <v>5184</v>
      </c>
      <c r="R220" s="12" t="s">
        <v>530</v>
      </c>
      <c r="S220" s="12" t="s">
        <v>5183</v>
      </c>
      <c r="T220" s="12" t="s">
        <v>4</v>
      </c>
      <c r="U220" s="12" t="s">
        <v>52</v>
      </c>
      <c r="V220" s="13" t="s">
        <v>831</v>
      </c>
      <c r="W220" s="12" t="s">
        <v>0</v>
      </c>
      <c r="X220" s="12" t="s">
        <v>1</v>
      </c>
      <c r="Y220" s="12" t="s">
        <v>0</v>
      </c>
      <c r="Z220" s="12" t="s">
        <v>0</v>
      </c>
      <c r="AA220" s="12" t="s">
        <v>169</v>
      </c>
      <c r="AB220" s="12" t="s">
        <v>1325</v>
      </c>
      <c r="AC220" s="12" t="s">
        <v>24</v>
      </c>
      <c r="AD220" s="12" t="s">
        <v>0</v>
      </c>
      <c r="AE220" s="12" t="s">
        <v>0</v>
      </c>
      <c r="AF220" s="12" t="s">
        <v>0</v>
      </c>
    </row>
    <row r="221" spans="1:32" ht="45">
      <c r="A221" s="19" t="s">
        <v>5182</v>
      </c>
      <c r="B221" s="19" t="s">
        <v>15</v>
      </c>
      <c r="C221" s="13" t="s">
        <v>14</v>
      </c>
      <c r="D221" s="13" t="s">
        <v>5073</v>
      </c>
      <c r="E221" s="12" t="s">
        <v>2586</v>
      </c>
      <c r="F221" s="18" t="s">
        <v>5181</v>
      </c>
      <c r="G221" s="12" t="s">
        <v>465</v>
      </c>
      <c r="H221" s="17">
        <v>2</v>
      </c>
      <c r="I221" s="17">
        <v>4</v>
      </c>
      <c r="J221" s="17">
        <v>0</v>
      </c>
      <c r="K221" s="15">
        <f>H221+I221+J221</f>
        <v>6</v>
      </c>
      <c r="L221" s="12" t="s">
        <v>82</v>
      </c>
      <c r="M221" s="12" t="s">
        <v>36</v>
      </c>
      <c r="N221" s="20">
        <v>42656</v>
      </c>
      <c r="O221" s="15">
        <v>14</v>
      </c>
      <c r="P221" s="12" t="s">
        <v>8</v>
      </c>
      <c r="Q221" s="12" t="s">
        <v>465</v>
      </c>
      <c r="R221" s="12" t="s">
        <v>1094</v>
      </c>
      <c r="S221" s="12" t="s">
        <v>5180</v>
      </c>
      <c r="T221" s="12" t="s">
        <v>4</v>
      </c>
      <c r="U221" s="12" t="s">
        <v>52</v>
      </c>
      <c r="V221" s="13" t="s">
        <v>831</v>
      </c>
      <c r="W221" s="12" t="s">
        <v>0</v>
      </c>
      <c r="X221" s="12" t="s">
        <v>1</v>
      </c>
      <c r="Y221" s="12" t="s">
        <v>0</v>
      </c>
      <c r="Z221" s="12" t="s">
        <v>0</v>
      </c>
      <c r="AA221" s="12" t="s">
        <v>169</v>
      </c>
      <c r="AB221" s="12" t="s">
        <v>5179</v>
      </c>
      <c r="AC221" s="12" t="s">
        <v>15</v>
      </c>
      <c r="AD221" s="12" t="s">
        <v>0</v>
      </c>
      <c r="AE221" s="12" t="s">
        <v>0</v>
      </c>
      <c r="AF221" s="12" t="s">
        <v>0</v>
      </c>
    </row>
    <row r="222" spans="1:32" ht="45">
      <c r="A222" s="19" t="s">
        <v>5178</v>
      </c>
      <c r="B222" s="19" t="s">
        <v>15</v>
      </c>
      <c r="C222" s="13" t="s">
        <v>14</v>
      </c>
      <c r="D222" s="13" t="s">
        <v>5073</v>
      </c>
      <c r="E222" s="12" t="s">
        <v>2586</v>
      </c>
      <c r="F222" s="18" t="s">
        <v>5177</v>
      </c>
      <c r="G222" s="12" t="s">
        <v>5176</v>
      </c>
      <c r="H222" s="17">
        <v>3</v>
      </c>
      <c r="I222" s="17">
        <v>2</v>
      </c>
      <c r="J222" s="17">
        <v>0</v>
      </c>
      <c r="K222" s="15">
        <f>H222+I222+J222</f>
        <v>5</v>
      </c>
      <c r="L222" s="12" t="s">
        <v>5175</v>
      </c>
      <c r="M222" s="12" t="s">
        <v>9</v>
      </c>
      <c r="N222" s="20">
        <v>43592</v>
      </c>
      <c r="O222" s="15">
        <v>1</v>
      </c>
      <c r="P222" s="12" t="s">
        <v>8</v>
      </c>
      <c r="Q222" s="12" t="s">
        <v>5174</v>
      </c>
      <c r="R222" s="12" t="s">
        <v>5173</v>
      </c>
      <c r="S222" s="12" t="s">
        <v>5172</v>
      </c>
      <c r="T222" s="12" t="s">
        <v>5171</v>
      </c>
      <c r="U222" s="12" t="s">
        <v>52</v>
      </c>
      <c r="V222" s="13" t="s">
        <v>831</v>
      </c>
      <c r="W222" s="12" t="s">
        <v>0</v>
      </c>
      <c r="X222" s="12" t="s">
        <v>1</v>
      </c>
      <c r="Y222" s="12" t="s">
        <v>0</v>
      </c>
      <c r="Z222" s="12" t="s">
        <v>0</v>
      </c>
      <c r="AA222" s="12" t="s">
        <v>0</v>
      </c>
      <c r="AB222" s="12" t="s">
        <v>0</v>
      </c>
      <c r="AC222" s="12" t="s">
        <v>0</v>
      </c>
      <c r="AD222" s="12" t="s">
        <v>0</v>
      </c>
      <c r="AE222" s="12" t="s">
        <v>0</v>
      </c>
      <c r="AF222" s="12" t="s">
        <v>0</v>
      </c>
    </row>
    <row r="223" spans="1:32" ht="45">
      <c r="A223" s="19" t="s">
        <v>5170</v>
      </c>
      <c r="B223" s="19" t="s">
        <v>15</v>
      </c>
      <c r="C223" s="13" t="s">
        <v>14</v>
      </c>
      <c r="D223" s="13" t="s">
        <v>5073</v>
      </c>
      <c r="E223" s="12" t="s">
        <v>2586</v>
      </c>
      <c r="F223" s="18" t="s">
        <v>5169</v>
      </c>
      <c r="G223" s="12" t="s">
        <v>5168</v>
      </c>
      <c r="H223" s="17">
        <v>2</v>
      </c>
      <c r="I223" s="17">
        <v>4</v>
      </c>
      <c r="J223" s="17">
        <v>0</v>
      </c>
      <c r="K223" s="15">
        <f>H223+I223+J223</f>
        <v>6</v>
      </c>
      <c r="L223" s="12" t="s">
        <v>5113</v>
      </c>
      <c r="M223" s="12" t="s">
        <v>36</v>
      </c>
      <c r="N223" s="20">
        <v>40393</v>
      </c>
      <c r="O223" s="15">
        <v>10</v>
      </c>
      <c r="P223" s="12" t="s">
        <v>8</v>
      </c>
      <c r="Q223" s="12" t="s">
        <v>600</v>
      </c>
      <c r="R223" s="12" t="s">
        <v>291</v>
      </c>
      <c r="S223" s="12" t="s">
        <v>5167</v>
      </c>
      <c r="T223" s="12" t="s">
        <v>4</v>
      </c>
      <c r="U223" s="12" t="s">
        <v>52</v>
      </c>
      <c r="V223" s="13" t="s">
        <v>831</v>
      </c>
      <c r="W223" s="12" t="s">
        <v>0</v>
      </c>
      <c r="X223" s="12" t="s">
        <v>1</v>
      </c>
      <c r="Y223" s="12" t="s">
        <v>22</v>
      </c>
      <c r="Z223" s="12" t="s">
        <v>0</v>
      </c>
      <c r="AA223" s="12" t="s">
        <v>169</v>
      </c>
      <c r="AB223" s="12" t="s">
        <v>5166</v>
      </c>
      <c r="AC223" s="12" t="s">
        <v>169</v>
      </c>
      <c r="AD223" s="12" t="s">
        <v>0</v>
      </c>
      <c r="AE223" s="12" t="s">
        <v>0</v>
      </c>
      <c r="AF223" s="12" t="s">
        <v>0</v>
      </c>
    </row>
    <row r="224" spans="1:32" ht="45">
      <c r="A224" s="19" t="s">
        <v>5165</v>
      </c>
      <c r="B224" s="19" t="s">
        <v>15</v>
      </c>
      <c r="C224" s="13" t="s">
        <v>14</v>
      </c>
      <c r="D224" s="13" t="s">
        <v>5073</v>
      </c>
      <c r="E224" s="12" t="s">
        <v>2586</v>
      </c>
      <c r="F224" s="18" t="s">
        <v>5164</v>
      </c>
      <c r="G224" s="12" t="s">
        <v>5163</v>
      </c>
      <c r="H224" s="17">
        <v>2</v>
      </c>
      <c r="I224" s="17">
        <v>4</v>
      </c>
      <c r="J224" s="17">
        <v>0</v>
      </c>
      <c r="K224" s="15">
        <f>H224+I224+J224</f>
        <v>6</v>
      </c>
      <c r="L224" s="12" t="s">
        <v>5162</v>
      </c>
      <c r="M224" s="12" t="s">
        <v>36</v>
      </c>
      <c r="N224" s="20">
        <v>38694</v>
      </c>
      <c r="O224" s="15">
        <v>15</v>
      </c>
      <c r="P224" s="12" t="s">
        <v>8</v>
      </c>
      <c r="Q224" s="12" t="s">
        <v>5161</v>
      </c>
      <c r="R224" s="12" t="s">
        <v>368</v>
      </c>
      <c r="S224" s="12" t="s">
        <v>5093</v>
      </c>
      <c r="T224" s="12" t="s">
        <v>5160</v>
      </c>
      <c r="U224" s="12" t="s">
        <v>52</v>
      </c>
      <c r="V224" s="13" t="s">
        <v>831</v>
      </c>
      <c r="W224" s="12" t="s">
        <v>0</v>
      </c>
      <c r="X224" s="12" t="s">
        <v>1</v>
      </c>
      <c r="Y224" s="12" t="s">
        <v>0</v>
      </c>
      <c r="Z224" s="12" t="s">
        <v>0</v>
      </c>
      <c r="AA224" s="12" t="s">
        <v>169</v>
      </c>
      <c r="AB224" s="12" t="s">
        <v>5118</v>
      </c>
      <c r="AC224" s="12" t="s">
        <v>122</v>
      </c>
      <c r="AD224" s="12" t="s">
        <v>0</v>
      </c>
      <c r="AE224" s="12" t="s">
        <v>0</v>
      </c>
      <c r="AF224" s="12" t="s">
        <v>0</v>
      </c>
    </row>
    <row r="225" spans="1:32" ht="45">
      <c r="A225" s="19" t="s">
        <v>5159</v>
      </c>
      <c r="B225" s="19" t="s">
        <v>15</v>
      </c>
      <c r="C225" s="13" t="s">
        <v>14</v>
      </c>
      <c r="D225" s="13" t="s">
        <v>5073</v>
      </c>
      <c r="E225" s="12" t="s">
        <v>2586</v>
      </c>
      <c r="F225" s="18" t="s">
        <v>5156</v>
      </c>
      <c r="G225" s="12" t="s">
        <v>5154</v>
      </c>
      <c r="H225" s="17">
        <v>2</v>
      </c>
      <c r="I225" s="17">
        <v>2</v>
      </c>
      <c r="J225" s="17">
        <v>0</v>
      </c>
      <c r="K225" s="15">
        <f>H225+I225+J225</f>
        <v>4</v>
      </c>
      <c r="L225" s="12" t="s">
        <v>5158</v>
      </c>
      <c r="M225" s="12" t="s">
        <v>36</v>
      </c>
      <c r="N225" s="20">
        <v>37872</v>
      </c>
      <c r="O225" s="15">
        <v>17</v>
      </c>
      <c r="P225" s="12" t="s">
        <v>8</v>
      </c>
      <c r="Q225" s="12" t="s">
        <v>5154</v>
      </c>
      <c r="R225" s="12" t="s">
        <v>5153</v>
      </c>
      <c r="S225" s="12" t="s">
        <v>5152</v>
      </c>
      <c r="T225" s="12" t="s">
        <v>4</v>
      </c>
      <c r="U225" s="12" t="s">
        <v>52</v>
      </c>
      <c r="V225" s="13" t="s">
        <v>831</v>
      </c>
      <c r="W225" s="12" t="s">
        <v>0</v>
      </c>
      <c r="X225" s="12" t="s">
        <v>1</v>
      </c>
      <c r="Y225" s="12" t="s">
        <v>0</v>
      </c>
      <c r="Z225" s="12" t="s">
        <v>0</v>
      </c>
      <c r="AA225" s="12" t="s">
        <v>169</v>
      </c>
      <c r="AB225" s="12" t="s">
        <v>1687</v>
      </c>
      <c r="AC225" s="12" t="s">
        <v>107</v>
      </c>
      <c r="AD225" s="12" t="s">
        <v>0</v>
      </c>
      <c r="AE225" s="12" t="s">
        <v>0</v>
      </c>
      <c r="AF225" s="12" t="s">
        <v>0</v>
      </c>
    </row>
    <row r="226" spans="1:32" ht="45">
      <c r="A226" s="19" t="s">
        <v>5157</v>
      </c>
      <c r="B226" s="19" t="s">
        <v>15</v>
      </c>
      <c r="C226" s="13" t="s">
        <v>14</v>
      </c>
      <c r="D226" s="13" t="s">
        <v>5073</v>
      </c>
      <c r="E226" s="12" t="s">
        <v>2586</v>
      </c>
      <c r="F226" s="18" t="s">
        <v>5156</v>
      </c>
      <c r="G226" s="12" t="s">
        <v>5154</v>
      </c>
      <c r="H226" s="17">
        <v>0</v>
      </c>
      <c r="I226" s="17">
        <v>0</v>
      </c>
      <c r="J226" s="17">
        <v>0</v>
      </c>
      <c r="K226" s="15">
        <f>H226+I226+J226</f>
        <v>0</v>
      </c>
      <c r="L226" s="12" t="s">
        <v>5155</v>
      </c>
      <c r="M226" s="12" t="s">
        <v>9</v>
      </c>
      <c r="N226" s="20">
        <v>39290</v>
      </c>
      <c r="O226" s="15">
        <v>12</v>
      </c>
      <c r="P226" s="12" t="s">
        <v>8</v>
      </c>
      <c r="Q226" s="12" t="s">
        <v>5154</v>
      </c>
      <c r="R226" s="12" t="s">
        <v>5153</v>
      </c>
      <c r="S226" s="12" t="s">
        <v>5152</v>
      </c>
      <c r="T226" s="12" t="s">
        <v>4</v>
      </c>
      <c r="U226" s="12" t="s">
        <v>52</v>
      </c>
      <c r="V226" s="13" t="s">
        <v>831</v>
      </c>
      <c r="W226" s="12" t="s">
        <v>0</v>
      </c>
      <c r="X226" s="12" t="s">
        <v>1</v>
      </c>
      <c r="Y226" s="12" t="s">
        <v>22</v>
      </c>
      <c r="Z226" s="12" t="s">
        <v>0</v>
      </c>
      <c r="AA226" s="12" t="s">
        <v>169</v>
      </c>
      <c r="AB226" s="12" t="s">
        <v>1687</v>
      </c>
      <c r="AC226" s="12" t="s">
        <v>76</v>
      </c>
      <c r="AD226" s="12" t="s">
        <v>0</v>
      </c>
      <c r="AE226" s="12" t="s">
        <v>0</v>
      </c>
      <c r="AF226" s="12" t="s">
        <v>0</v>
      </c>
    </row>
    <row r="227" spans="1:32" ht="45">
      <c r="A227" s="19" t="s">
        <v>5151</v>
      </c>
      <c r="B227" s="19" t="s">
        <v>15</v>
      </c>
      <c r="C227" s="13" t="s">
        <v>14</v>
      </c>
      <c r="D227" s="13" t="s">
        <v>5073</v>
      </c>
      <c r="E227" s="12" t="s">
        <v>2586</v>
      </c>
      <c r="F227" s="18" t="s">
        <v>5150</v>
      </c>
      <c r="G227" s="12" t="s">
        <v>5149</v>
      </c>
      <c r="H227" s="17">
        <v>2</v>
      </c>
      <c r="I227" s="17">
        <v>4</v>
      </c>
      <c r="J227" s="17">
        <v>0</v>
      </c>
      <c r="K227" s="15">
        <f>H227+I227+J227</f>
        <v>6</v>
      </c>
      <c r="L227" s="12" t="s">
        <v>2237</v>
      </c>
      <c r="M227" s="12" t="s">
        <v>36</v>
      </c>
      <c r="N227" s="20">
        <v>38341</v>
      </c>
      <c r="O227" s="15">
        <v>16</v>
      </c>
      <c r="P227" s="12" t="s">
        <v>8</v>
      </c>
      <c r="Q227" s="12" t="s">
        <v>5148</v>
      </c>
      <c r="R227" s="12" t="s">
        <v>102</v>
      </c>
      <c r="S227" s="12" t="s">
        <v>5147</v>
      </c>
      <c r="T227" s="12" t="s">
        <v>4</v>
      </c>
      <c r="U227" s="12" t="s">
        <v>52</v>
      </c>
      <c r="V227" s="13" t="s">
        <v>831</v>
      </c>
      <c r="W227" s="12" t="s">
        <v>0</v>
      </c>
      <c r="X227" s="12" t="s">
        <v>1</v>
      </c>
      <c r="Y227" s="12" t="s">
        <v>22</v>
      </c>
      <c r="Z227" s="12" t="s">
        <v>0</v>
      </c>
      <c r="AA227" s="12" t="s">
        <v>169</v>
      </c>
      <c r="AB227" s="12" t="s">
        <v>1325</v>
      </c>
      <c r="AC227" s="12" t="s">
        <v>122</v>
      </c>
      <c r="AD227" s="12" t="s">
        <v>0</v>
      </c>
      <c r="AE227" s="12" t="s">
        <v>0</v>
      </c>
      <c r="AF227" s="12" t="s">
        <v>0</v>
      </c>
    </row>
    <row r="228" spans="1:32" ht="45">
      <c r="A228" s="19" t="s">
        <v>5146</v>
      </c>
      <c r="B228" s="19" t="s">
        <v>15</v>
      </c>
      <c r="C228" s="13" t="s">
        <v>14</v>
      </c>
      <c r="D228" s="13" t="s">
        <v>5073</v>
      </c>
      <c r="E228" s="12" t="s">
        <v>2586</v>
      </c>
      <c r="F228" s="18" t="s">
        <v>5145</v>
      </c>
      <c r="G228" s="12" t="s">
        <v>5144</v>
      </c>
      <c r="H228" s="17">
        <v>2</v>
      </c>
      <c r="I228" s="17">
        <v>3</v>
      </c>
      <c r="J228" s="17">
        <v>0</v>
      </c>
      <c r="K228" s="15">
        <f>H228+I228+J228</f>
        <v>5</v>
      </c>
      <c r="L228" s="12" t="s">
        <v>5143</v>
      </c>
      <c r="M228" s="12" t="s">
        <v>9</v>
      </c>
      <c r="N228" s="20">
        <v>40104</v>
      </c>
      <c r="O228" s="15">
        <v>11</v>
      </c>
      <c r="P228" s="12" t="s">
        <v>8</v>
      </c>
      <c r="Q228" s="12" t="s">
        <v>112</v>
      </c>
      <c r="R228" s="12" t="s">
        <v>359</v>
      </c>
      <c r="S228" s="12" t="s">
        <v>3202</v>
      </c>
      <c r="T228" s="12" t="s">
        <v>4</v>
      </c>
      <c r="U228" s="12" t="s">
        <v>52</v>
      </c>
      <c r="V228" s="13" t="s">
        <v>831</v>
      </c>
      <c r="W228" s="12" t="s">
        <v>0</v>
      </c>
      <c r="X228" s="12" t="s">
        <v>1</v>
      </c>
      <c r="Y228" s="12" t="s">
        <v>0</v>
      </c>
      <c r="Z228" s="12" t="s">
        <v>0</v>
      </c>
      <c r="AA228" s="12" t="s">
        <v>169</v>
      </c>
      <c r="AB228" s="12" t="s">
        <v>1325</v>
      </c>
      <c r="AC228" s="12" t="s">
        <v>69</v>
      </c>
      <c r="AD228" s="12" t="s">
        <v>0</v>
      </c>
      <c r="AE228" s="12" t="s">
        <v>0</v>
      </c>
      <c r="AF228" s="12" t="s">
        <v>0</v>
      </c>
    </row>
    <row r="229" spans="1:32" ht="45">
      <c r="A229" s="19" t="s">
        <v>5142</v>
      </c>
      <c r="B229" s="19" t="s">
        <v>15</v>
      </c>
      <c r="C229" s="13" t="s">
        <v>14</v>
      </c>
      <c r="D229" s="13" t="s">
        <v>5073</v>
      </c>
      <c r="E229" s="12" t="s">
        <v>2586</v>
      </c>
      <c r="F229" s="18" t="s">
        <v>5141</v>
      </c>
      <c r="G229" s="12" t="s">
        <v>5140</v>
      </c>
      <c r="H229" s="17">
        <v>1</v>
      </c>
      <c r="I229" s="17">
        <v>3</v>
      </c>
      <c r="J229" s="17">
        <v>0</v>
      </c>
      <c r="K229" s="15">
        <f>H229+I229+J229</f>
        <v>4</v>
      </c>
      <c r="L229" s="12" t="s">
        <v>2047</v>
      </c>
      <c r="M229" s="12" t="s">
        <v>36</v>
      </c>
      <c r="N229" s="20">
        <v>39499</v>
      </c>
      <c r="O229" s="15">
        <v>13</v>
      </c>
      <c r="P229" s="12" t="s">
        <v>8</v>
      </c>
      <c r="Q229" s="12" t="s">
        <v>5140</v>
      </c>
      <c r="R229" s="12" t="s">
        <v>2092</v>
      </c>
      <c r="S229" s="12" t="s">
        <v>5139</v>
      </c>
      <c r="T229" s="12" t="s">
        <v>5139</v>
      </c>
      <c r="U229" s="12" t="s">
        <v>52</v>
      </c>
      <c r="V229" s="13" t="s">
        <v>831</v>
      </c>
      <c r="W229" s="12" t="s">
        <v>0</v>
      </c>
      <c r="X229" s="12" t="s">
        <v>1</v>
      </c>
      <c r="Y229" s="12" t="s">
        <v>0</v>
      </c>
      <c r="Z229" s="12" t="s">
        <v>0</v>
      </c>
      <c r="AA229" s="12" t="s">
        <v>169</v>
      </c>
      <c r="AB229" s="12" t="s">
        <v>1325</v>
      </c>
      <c r="AC229" s="12" t="s">
        <v>76</v>
      </c>
      <c r="AD229" s="12" t="s">
        <v>0</v>
      </c>
      <c r="AE229" s="12" t="s">
        <v>0</v>
      </c>
      <c r="AF229" s="12" t="s">
        <v>0</v>
      </c>
    </row>
    <row r="230" spans="1:32" ht="45">
      <c r="A230" s="19" t="s">
        <v>5138</v>
      </c>
      <c r="B230" s="19" t="s">
        <v>15</v>
      </c>
      <c r="C230" s="13" t="s">
        <v>14</v>
      </c>
      <c r="D230" s="13" t="s">
        <v>5073</v>
      </c>
      <c r="E230" s="12" t="s">
        <v>2586</v>
      </c>
      <c r="F230" s="18" t="s">
        <v>5136</v>
      </c>
      <c r="G230" s="12" t="s">
        <v>5135</v>
      </c>
      <c r="H230" s="17">
        <v>3</v>
      </c>
      <c r="I230" s="17">
        <v>3</v>
      </c>
      <c r="J230" s="17">
        <v>0</v>
      </c>
      <c r="K230" s="15">
        <f>H230+I230+J230</f>
        <v>6</v>
      </c>
      <c r="L230" s="12" t="s">
        <v>3999</v>
      </c>
      <c r="M230" s="12" t="s">
        <v>9</v>
      </c>
      <c r="N230" s="20">
        <v>39491</v>
      </c>
      <c r="O230" s="15">
        <v>13</v>
      </c>
      <c r="P230" s="12" t="s">
        <v>8</v>
      </c>
      <c r="Q230" s="12" t="s">
        <v>4263</v>
      </c>
      <c r="R230" s="12" t="s">
        <v>518</v>
      </c>
      <c r="S230" s="12" t="s">
        <v>5133</v>
      </c>
      <c r="T230" s="12" t="s">
        <v>5133</v>
      </c>
      <c r="U230" s="12" t="s">
        <v>52</v>
      </c>
      <c r="V230" s="13" t="s">
        <v>831</v>
      </c>
      <c r="W230" s="12" t="s">
        <v>0</v>
      </c>
      <c r="X230" s="12" t="s">
        <v>1</v>
      </c>
      <c r="Y230" s="12" t="s">
        <v>0</v>
      </c>
      <c r="Z230" s="12" t="s">
        <v>0</v>
      </c>
      <c r="AA230" s="12" t="s">
        <v>169</v>
      </c>
      <c r="AB230" s="12" t="s">
        <v>1325</v>
      </c>
      <c r="AC230" s="12" t="s">
        <v>35</v>
      </c>
      <c r="AD230" s="12" t="s">
        <v>0</v>
      </c>
      <c r="AE230" s="12" t="s">
        <v>0</v>
      </c>
      <c r="AF230" s="12" t="s">
        <v>0</v>
      </c>
    </row>
    <row r="231" spans="1:32" ht="45">
      <c r="A231" s="19" t="s">
        <v>5137</v>
      </c>
      <c r="B231" s="19" t="s">
        <v>15</v>
      </c>
      <c r="C231" s="13" t="s">
        <v>14</v>
      </c>
      <c r="D231" s="13" t="s">
        <v>5073</v>
      </c>
      <c r="E231" s="12" t="s">
        <v>2586</v>
      </c>
      <c r="F231" s="18" t="s">
        <v>5136</v>
      </c>
      <c r="G231" s="12" t="s">
        <v>5135</v>
      </c>
      <c r="H231" s="17">
        <v>0</v>
      </c>
      <c r="I231" s="17">
        <v>0</v>
      </c>
      <c r="J231" s="17">
        <v>0</v>
      </c>
      <c r="K231" s="15">
        <f>H231+I231+J231</f>
        <v>0</v>
      </c>
      <c r="L231" s="12" t="s">
        <v>5134</v>
      </c>
      <c r="M231" s="12" t="s">
        <v>36</v>
      </c>
      <c r="N231" s="20">
        <v>41092</v>
      </c>
      <c r="O231" s="15">
        <v>8</v>
      </c>
      <c r="P231" s="12" t="s">
        <v>8</v>
      </c>
      <c r="Q231" s="12" t="s">
        <v>4263</v>
      </c>
      <c r="R231" s="12" t="s">
        <v>518</v>
      </c>
      <c r="S231" s="12" t="s">
        <v>5133</v>
      </c>
      <c r="T231" s="12" t="s">
        <v>5133</v>
      </c>
      <c r="U231" s="12" t="s">
        <v>52</v>
      </c>
      <c r="V231" s="13" t="s">
        <v>831</v>
      </c>
      <c r="W231" s="12" t="s">
        <v>0</v>
      </c>
      <c r="X231" s="12" t="s">
        <v>1</v>
      </c>
      <c r="Y231" s="12" t="s">
        <v>0</v>
      </c>
      <c r="Z231" s="12" t="s">
        <v>0</v>
      </c>
      <c r="AA231" s="12" t="s">
        <v>169</v>
      </c>
      <c r="AB231" s="12" t="s">
        <v>1325</v>
      </c>
      <c r="AC231" s="12" t="s">
        <v>22</v>
      </c>
      <c r="AD231" s="12" t="s">
        <v>0</v>
      </c>
      <c r="AE231" s="12" t="s">
        <v>0</v>
      </c>
      <c r="AF231" s="12" t="s">
        <v>0</v>
      </c>
    </row>
    <row r="232" spans="1:32" ht="45">
      <c r="A232" s="19" t="s">
        <v>5132</v>
      </c>
      <c r="B232" s="19" t="s">
        <v>15</v>
      </c>
      <c r="C232" s="13" t="s">
        <v>14</v>
      </c>
      <c r="D232" s="13" t="s">
        <v>5073</v>
      </c>
      <c r="E232" s="12" t="s">
        <v>2586</v>
      </c>
      <c r="F232" s="18" t="s">
        <v>5131</v>
      </c>
      <c r="G232" s="12" t="s">
        <v>2496</v>
      </c>
      <c r="H232" s="17">
        <v>2</v>
      </c>
      <c r="I232" s="17">
        <v>1</v>
      </c>
      <c r="J232" s="17">
        <v>0</v>
      </c>
      <c r="K232" s="15">
        <f>H232+I232+J232</f>
        <v>3</v>
      </c>
      <c r="L232" s="12" t="s">
        <v>49</v>
      </c>
      <c r="M232" s="12" t="s">
        <v>9</v>
      </c>
      <c r="N232" s="20">
        <v>38012</v>
      </c>
      <c r="O232" s="15">
        <v>17</v>
      </c>
      <c r="P232" s="12" t="s">
        <v>8</v>
      </c>
      <c r="Q232" s="12" t="s">
        <v>5130</v>
      </c>
      <c r="R232" s="12" t="s">
        <v>5129</v>
      </c>
      <c r="S232" s="12" t="s">
        <v>5128</v>
      </c>
      <c r="T232" s="12" t="s">
        <v>4</v>
      </c>
      <c r="U232" s="12" t="s">
        <v>52</v>
      </c>
      <c r="V232" s="13" t="s">
        <v>831</v>
      </c>
      <c r="W232" s="12" t="s">
        <v>0</v>
      </c>
      <c r="X232" s="12" t="s">
        <v>1</v>
      </c>
      <c r="Y232" s="12" t="s">
        <v>0</v>
      </c>
      <c r="Z232" s="12" t="s">
        <v>0</v>
      </c>
      <c r="AA232" s="12" t="s">
        <v>169</v>
      </c>
      <c r="AB232" s="12" t="s">
        <v>5127</v>
      </c>
      <c r="AC232" s="12" t="s">
        <v>232</v>
      </c>
      <c r="AD232" s="12" t="s">
        <v>0</v>
      </c>
      <c r="AE232" s="12" t="s">
        <v>0</v>
      </c>
      <c r="AF232" s="12" t="s">
        <v>0</v>
      </c>
    </row>
    <row r="233" spans="1:32" ht="45">
      <c r="A233" s="19" t="s">
        <v>5126</v>
      </c>
      <c r="B233" s="19" t="s">
        <v>15</v>
      </c>
      <c r="C233" s="13" t="s">
        <v>14</v>
      </c>
      <c r="D233" s="13" t="s">
        <v>5073</v>
      </c>
      <c r="E233" s="12" t="s">
        <v>2586</v>
      </c>
      <c r="F233" s="18" t="s">
        <v>5123</v>
      </c>
      <c r="G233" s="12" t="s">
        <v>5121</v>
      </c>
      <c r="H233" s="17">
        <v>2</v>
      </c>
      <c r="I233" s="17">
        <v>2</v>
      </c>
      <c r="J233" s="17">
        <v>0</v>
      </c>
      <c r="K233" s="15">
        <f>H233+I233+J233</f>
        <v>4</v>
      </c>
      <c r="L233" s="12" t="s">
        <v>5125</v>
      </c>
      <c r="M233" s="12" t="s">
        <v>9</v>
      </c>
      <c r="N233" s="20">
        <v>37744</v>
      </c>
      <c r="O233" s="15">
        <v>17</v>
      </c>
      <c r="P233" s="12" t="s">
        <v>1383</v>
      </c>
      <c r="Q233" s="12" t="s">
        <v>5121</v>
      </c>
      <c r="R233" s="12" t="s">
        <v>291</v>
      </c>
      <c r="S233" s="12" t="s">
        <v>5120</v>
      </c>
      <c r="T233" s="12" t="s">
        <v>5119</v>
      </c>
      <c r="U233" s="12" t="s">
        <v>52</v>
      </c>
      <c r="V233" s="13" t="s">
        <v>831</v>
      </c>
      <c r="W233" s="12" t="s">
        <v>0</v>
      </c>
      <c r="X233" s="12" t="s">
        <v>1</v>
      </c>
      <c r="Y233" s="12" t="s">
        <v>0</v>
      </c>
      <c r="Z233" s="12" t="s">
        <v>0</v>
      </c>
      <c r="AA233" s="12" t="s">
        <v>24</v>
      </c>
      <c r="AB233" s="12" t="s">
        <v>620</v>
      </c>
      <c r="AC233" s="12" t="s">
        <v>107</v>
      </c>
      <c r="AD233" s="12" t="s">
        <v>0</v>
      </c>
      <c r="AE233" s="12" t="s">
        <v>0</v>
      </c>
      <c r="AF233" s="12" t="s">
        <v>0</v>
      </c>
    </row>
    <row r="234" spans="1:32" ht="45">
      <c r="A234" s="19" t="s">
        <v>5124</v>
      </c>
      <c r="B234" s="19" t="s">
        <v>15</v>
      </c>
      <c r="C234" s="13" t="s">
        <v>14</v>
      </c>
      <c r="D234" s="13" t="s">
        <v>5073</v>
      </c>
      <c r="E234" s="12" t="s">
        <v>2586</v>
      </c>
      <c r="F234" s="18" t="s">
        <v>5123</v>
      </c>
      <c r="G234" s="12" t="s">
        <v>5121</v>
      </c>
      <c r="H234" s="17">
        <v>0</v>
      </c>
      <c r="I234" s="17">
        <v>0</v>
      </c>
      <c r="J234" s="17">
        <v>0</v>
      </c>
      <c r="K234" s="15">
        <f>H234+I234+J234</f>
        <v>0</v>
      </c>
      <c r="L234" s="12" t="s">
        <v>5122</v>
      </c>
      <c r="M234" s="12" t="s">
        <v>36</v>
      </c>
      <c r="N234" s="20">
        <v>39510</v>
      </c>
      <c r="O234" s="15">
        <v>13</v>
      </c>
      <c r="P234" s="12" t="s">
        <v>8</v>
      </c>
      <c r="Q234" s="12" t="s">
        <v>5121</v>
      </c>
      <c r="R234" s="12" t="s">
        <v>291</v>
      </c>
      <c r="S234" s="12" t="s">
        <v>5120</v>
      </c>
      <c r="T234" s="12" t="s">
        <v>5119</v>
      </c>
      <c r="U234" s="12" t="s">
        <v>52</v>
      </c>
      <c r="V234" s="13" t="s">
        <v>831</v>
      </c>
      <c r="W234" s="12" t="s">
        <v>0</v>
      </c>
      <c r="X234" s="12" t="s">
        <v>1</v>
      </c>
      <c r="Y234" s="12" t="s">
        <v>0</v>
      </c>
      <c r="Z234" s="12" t="s">
        <v>0</v>
      </c>
      <c r="AA234" s="12" t="s">
        <v>169</v>
      </c>
      <c r="AB234" s="12" t="s">
        <v>5118</v>
      </c>
      <c r="AC234" s="12" t="s">
        <v>32</v>
      </c>
      <c r="AD234" s="12" t="s">
        <v>0</v>
      </c>
      <c r="AE234" s="12" t="s">
        <v>0</v>
      </c>
      <c r="AF234" s="12" t="s">
        <v>0</v>
      </c>
    </row>
    <row r="235" spans="1:32" ht="45">
      <c r="A235" s="19" t="s">
        <v>5117</v>
      </c>
      <c r="B235" s="19" t="s">
        <v>15</v>
      </c>
      <c r="C235" s="13" t="s">
        <v>14</v>
      </c>
      <c r="D235" s="13" t="s">
        <v>5073</v>
      </c>
      <c r="E235" s="12" t="s">
        <v>2586</v>
      </c>
      <c r="F235" s="18" t="s">
        <v>5115</v>
      </c>
      <c r="G235" s="12" t="s">
        <v>5114</v>
      </c>
      <c r="H235" s="17">
        <v>2</v>
      </c>
      <c r="I235" s="17">
        <v>2</v>
      </c>
      <c r="J235" s="17">
        <v>0</v>
      </c>
      <c r="K235" s="15">
        <f>H235+I235+J235</f>
        <v>4</v>
      </c>
      <c r="L235" s="12" t="s">
        <v>2209</v>
      </c>
      <c r="M235" s="12" t="s">
        <v>9</v>
      </c>
      <c r="N235" s="20">
        <v>37979</v>
      </c>
      <c r="O235" s="15">
        <v>17</v>
      </c>
      <c r="P235" s="12" t="s">
        <v>8</v>
      </c>
      <c r="Q235" s="12" t="s">
        <v>1439</v>
      </c>
      <c r="R235" s="12" t="s">
        <v>5112</v>
      </c>
      <c r="S235" s="12" t="s">
        <v>5111</v>
      </c>
      <c r="T235" s="12" t="s">
        <v>4</v>
      </c>
      <c r="U235" s="12" t="s">
        <v>289</v>
      </c>
      <c r="V235" s="13" t="s">
        <v>831</v>
      </c>
      <c r="W235" s="12" t="s">
        <v>0</v>
      </c>
      <c r="X235" s="12" t="s">
        <v>1</v>
      </c>
      <c r="Y235" s="12" t="s">
        <v>0</v>
      </c>
      <c r="Z235" s="12" t="s">
        <v>0</v>
      </c>
      <c r="AA235" s="12" t="s">
        <v>169</v>
      </c>
      <c r="AB235" s="12" t="s">
        <v>5075</v>
      </c>
      <c r="AC235" s="12" t="s">
        <v>232</v>
      </c>
      <c r="AD235" s="12" t="s">
        <v>0</v>
      </c>
      <c r="AE235" s="12" t="s">
        <v>0</v>
      </c>
      <c r="AF235" s="12" t="s">
        <v>0</v>
      </c>
    </row>
    <row r="236" spans="1:32" ht="45">
      <c r="A236" s="19" t="s">
        <v>5116</v>
      </c>
      <c r="B236" s="19" t="s">
        <v>15</v>
      </c>
      <c r="C236" s="13" t="s">
        <v>14</v>
      </c>
      <c r="D236" s="13" t="s">
        <v>5073</v>
      </c>
      <c r="E236" s="12" t="s">
        <v>2586</v>
      </c>
      <c r="F236" s="18" t="s">
        <v>5115</v>
      </c>
      <c r="G236" s="12" t="s">
        <v>5114</v>
      </c>
      <c r="H236" s="17">
        <v>0</v>
      </c>
      <c r="I236" s="17">
        <v>0</v>
      </c>
      <c r="J236" s="17">
        <v>0</v>
      </c>
      <c r="K236" s="15">
        <f>H236+I236+J236</f>
        <v>0</v>
      </c>
      <c r="L236" s="12" t="s">
        <v>5113</v>
      </c>
      <c r="M236" s="12" t="s">
        <v>36</v>
      </c>
      <c r="N236" s="20">
        <v>40470</v>
      </c>
      <c r="O236" s="15">
        <v>10</v>
      </c>
      <c r="P236" s="12" t="s">
        <v>1383</v>
      </c>
      <c r="Q236" s="12" t="s">
        <v>1439</v>
      </c>
      <c r="R236" s="12" t="s">
        <v>5112</v>
      </c>
      <c r="S236" s="12" t="s">
        <v>5111</v>
      </c>
      <c r="T236" s="12" t="s">
        <v>4</v>
      </c>
      <c r="U236" s="12" t="s">
        <v>289</v>
      </c>
      <c r="V236" s="13" t="s">
        <v>831</v>
      </c>
      <c r="W236" s="12" t="s">
        <v>0</v>
      </c>
      <c r="X236" s="12" t="s">
        <v>1</v>
      </c>
      <c r="Y236" s="12" t="s">
        <v>0</v>
      </c>
      <c r="Z236" s="12" t="s">
        <v>0</v>
      </c>
      <c r="AA236" s="12" t="s">
        <v>169</v>
      </c>
      <c r="AB236" s="12" t="s">
        <v>1325</v>
      </c>
      <c r="AC236" s="12" t="s">
        <v>19</v>
      </c>
      <c r="AD236" s="12" t="s">
        <v>0</v>
      </c>
      <c r="AE236" s="12" t="s">
        <v>0</v>
      </c>
      <c r="AF236" s="12" t="s">
        <v>0</v>
      </c>
    </row>
    <row r="237" spans="1:32" ht="45">
      <c r="A237" s="19" t="s">
        <v>5110</v>
      </c>
      <c r="B237" s="19" t="s">
        <v>15</v>
      </c>
      <c r="C237" s="13" t="s">
        <v>14</v>
      </c>
      <c r="D237" s="13" t="s">
        <v>5073</v>
      </c>
      <c r="E237" s="12" t="s">
        <v>2586</v>
      </c>
      <c r="F237" s="18" t="s">
        <v>5108</v>
      </c>
      <c r="G237" s="12" t="s">
        <v>5107</v>
      </c>
      <c r="H237" s="17">
        <v>1</v>
      </c>
      <c r="I237" s="17">
        <v>4</v>
      </c>
      <c r="J237" s="17">
        <v>0</v>
      </c>
      <c r="K237" s="15">
        <f>H237+I237+J237</f>
        <v>5</v>
      </c>
      <c r="L237" s="12" t="s">
        <v>855</v>
      </c>
      <c r="M237" s="12" t="s">
        <v>36</v>
      </c>
      <c r="N237" s="20">
        <v>39771</v>
      </c>
      <c r="O237" s="15">
        <v>12</v>
      </c>
      <c r="P237" s="12" t="s">
        <v>8</v>
      </c>
      <c r="Q237" s="12" t="s">
        <v>5106</v>
      </c>
      <c r="R237" s="12" t="s">
        <v>4372</v>
      </c>
      <c r="S237" s="12" t="s">
        <v>282</v>
      </c>
      <c r="T237" s="12" t="s">
        <v>5105</v>
      </c>
      <c r="U237" s="12" t="s">
        <v>289</v>
      </c>
      <c r="V237" s="13" t="s">
        <v>831</v>
      </c>
      <c r="W237" s="12" t="s">
        <v>0</v>
      </c>
      <c r="X237" s="12" t="s">
        <v>1</v>
      </c>
      <c r="Y237" s="12" t="s">
        <v>0</v>
      </c>
      <c r="Z237" s="12" t="s">
        <v>0</v>
      </c>
      <c r="AA237" s="12" t="s">
        <v>169</v>
      </c>
      <c r="AB237" s="12" t="s">
        <v>1325</v>
      </c>
      <c r="AC237" s="12" t="s">
        <v>35</v>
      </c>
      <c r="AD237" s="12" t="s">
        <v>0</v>
      </c>
      <c r="AE237" s="12" t="s">
        <v>0</v>
      </c>
      <c r="AF237" s="12" t="s">
        <v>0</v>
      </c>
    </row>
    <row r="238" spans="1:32" ht="45">
      <c r="A238" s="19" t="s">
        <v>5109</v>
      </c>
      <c r="B238" s="19" t="s">
        <v>15</v>
      </c>
      <c r="C238" s="13" t="s">
        <v>14</v>
      </c>
      <c r="D238" s="13" t="s">
        <v>5073</v>
      </c>
      <c r="E238" s="12" t="s">
        <v>2586</v>
      </c>
      <c r="F238" s="18" t="s">
        <v>5108</v>
      </c>
      <c r="G238" s="12" t="s">
        <v>5107</v>
      </c>
      <c r="H238" s="17">
        <v>0</v>
      </c>
      <c r="I238" s="17">
        <v>0</v>
      </c>
      <c r="J238" s="17">
        <v>0</v>
      </c>
      <c r="K238" s="15">
        <f>H238+I238+J238</f>
        <v>0</v>
      </c>
      <c r="L238" s="12" t="s">
        <v>391</v>
      </c>
      <c r="M238" s="12" t="s">
        <v>9</v>
      </c>
      <c r="N238" s="20">
        <v>41181</v>
      </c>
      <c r="O238" s="15">
        <v>8</v>
      </c>
      <c r="P238" s="12" t="s">
        <v>8</v>
      </c>
      <c r="Q238" s="12" t="s">
        <v>5106</v>
      </c>
      <c r="R238" s="12" t="s">
        <v>4372</v>
      </c>
      <c r="S238" s="12" t="s">
        <v>282</v>
      </c>
      <c r="T238" s="12" t="s">
        <v>5105</v>
      </c>
      <c r="U238" s="12" t="s">
        <v>289</v>
      </c>
      <c r="V238" s="13" t="s">
        <v>831</v>
      </c>
      <c r="W238" s="12" t="s">
        <v>0</v>
      </c>
      <c r="X238" s="12" t="s">
        <v>1</v>
      </c>
      <c r="Y238" s="12" t="s">
        <v>0</v>
      </c>
      <c r="Z238" s="12" t="s">
        <v>0</v>
      </c>
      <c r="AA238" s="12" t="s">
        <v>169</v>
      </c>
      <c r="AB238" s="12" t="s">
        <v>1325</v>
      </c>
      <c r="AC238" s="12" t="s">
        <v>22</v>
      </c>
      <c r="AD238" s="12" t="s">
        <v>0</v>
      </c>
      <c r="AE238" s="12" t="s">
        <v>0</v>
      </c>
      <c r="AF238" s="12" t="s">
        <v>0</v>
      </c>
    </row>
    <row r="239" spans="1:32" ht="45">
      <c r="A239" s="19" t="s">
        <v>5104</v>
      </c>
      <c r="B239" s="19" t="s">
        <v>15</v>
      </c>
      <c r="C239" s="13" t="s">
        <v>14</v>
      </c>
      <c r="D239" s="13" t="s">
        <v>5073</v>
      </c>
      <c r="E239" s="12" t="s">
        <v>2586</v>
      </c>
      <c r="F239" s="18" t="s">
        <v>5101</v>
      </c>
      <c r="G239" s="12" t="s">
        <v>5098</v>
      </c>
      <c r="H239" s="17">
        <v>2</v>
      </c>
      <c r="I239" s="17">
        <v>2</v>
      </c>
      <c r="J239" s="17">
        <v>0</v>
      </c>
      <c r="K239" s="15">
        <f>H239+I239+J239</f>
        <v>4</v>
      </c>
      <c r="L239" s="12" t="s">
        <v>5103</v>
      </c>
      <c r="M239" s="12" t="s">
        <v>9</v>
      </c>
      <c r="N239" s="20">
        <v>38687</v>
      </c>
      <c r="O239" s="15">
        <v>15</v>
      </c>
      <c r="P239" s="12" t="s">
        <v>8</v>
      </c>
      <c r="Q239" s="12" t="s">
        <v>5099</v>
      </c>
      <c r="R239" s="12" t="s">
        <v>5098</v>
      </c>
      <c r="S239" s="12" t="s">
        <v>282</v>
      </c>
      <c r="T239" s="12" t="s">
        <v>4</v>
      </c>
      <c r="U239" s="12" t="s">
        <v>52</v>
      </c>
      <c r="V239" s="13" t="s">
        <v>831</v>
      </c>
      <c r="W239" s="12" t="s">
        <v>0</v>
      </c>
      <c r="X239" s="12" t="s">
        <v>1</v>
      </c>
      <c r="Y239" s="12" t="s">
        <v>0</v>
      </c>
      <c r="Z239" s="12" t="s">
        <v>0</v>
      </c>
      <c r="AA239" s="12" t="s">
        <v>169</v>
      </c>
      <c r="AB239" s="13" t="s">
        <v>170</v>
      </c>
      <c r="AC239" s="12" t="s">
        <v>15</v>
      </c>
      <c r="AD239" s="12" t="s">
        <v>0</v>
      </c>
      <c r="AE239" s="12" t="s">
        <v>0</v>
      </c>
      <c r="AF239" s="12" t="s">
        <v>0</v>
      </c>
    </row>
    <row r="240" spans="1:32" ht="45">
      <c r="A240" s="19" t="s">
        <v>5102</v>
      </c>
      <c r="B240" s="19" t="s">
        <v>15</v>
      </c>
      <c r="C240" s="13" t="s">
        <v>14</v>
      </c>
      <c r="D240" s="13" t="s">
        <v>5073</v>
      </c>
      <c r="E240" s="12" t="s">
        <v>2586</v>
      </c>
      <c r="F240" s="18" t="s">
        <v>5101</v>
      </c>
      <c r="G240" s="12" t="s">
        <v>5098</v>
      </c>
      <c r="H240" s="17">
        <v>0</v>
      </c>
      <c r="I240" s="17">
        <v>0</v>
      </c>
      <c r="J240" s="17">
        <v>0</v>
      </c>
      <c r="K240" s="15">
        <f>H240+I240+J240</f>
        <v>0</v>
      </c>
      <c r="L240" s="12" t="s">
        <v>5100</v>
      </c>
      <c r="M240" s="12" t="s">
        <v>36</v>
      </c>
      <c r="N240" s="20">
        <v>39334</v>
      </c>
      <c r="O240" s="15">
        <v>13</v>
      </c>
      <c r="P240" s="12" t="s">
        <v>8</v>
      </c>
      <c r="Q240" s="12" t="s">
        <v>5099</v>
      </c>
      <c r="R240" s="12" t="s">
        <v>5098</v>
      </c>
      <c r="S240" s="12" t="s">
        <v>282</v>
      </c>
      <c r="T240" s="12" t="s">
        <v>4</v>
      </c>
      <c r="U240" s="12" t="s">
        <v>52</v>
      </c>
      <c r="V240" s="13" t="s">
        <v>831</v>
      </c>
      <c r="W240" s="12" t="s">
        <v>0</v>
      </c>
      <c r="X240" s="12" t="s">
        <v>1</v>
      </c>
      <c r="Y240" s="12" t="s">
        <v>0</v>
      </c>
      <c r="Z240" s="12" t="s">
        <v>0</v>
      </c>
      <c r="AA240" s="12" t="s">
        <v>169</v>
      </c>
      <c r="AB240" s="13" t="s">
        <v>170</v>
      </c>
      <c r="AC240" s="12" t="s">
        <v>76</v>
      </c>
      <c r="AD240" s="12" t="s">
        <v>0</v>
      </c>
      <c r="AE240" s="12" t="s">
        <v>0</v>
      </c>
      <c r="AF240" s="12" t="s">
        <v>0</v>
      </c>
    </row>
    <row r="241" spans="1:32" ht="45">
      <c r="A241" s="19" t="s">
        <v>5097</v>
      </c>
      <c r="B241" s="19" t="s">
        <v>15</v>
      </c>
      <c r="C241" s="13" t="s">
        <v>14</v>
      </c>
      <c r="D241" s="13" t="s">
        <v>5073</v>
      </c>
      <c r="E241" s="12" t="s">
        <v>2586</v>
      </c>
      <c r="F241" s="18" t="s">
        <v>5096</v>
      </c>
      <c r="G241" s="12" t="s">
        <v>5095</v>
      </c>
      <c r="H241" s="17">
        <v>3</v>
      </c>
      <c r="I241" s="17">
        <v>3</v>
      </c>
      <c r="J241" s="17">
        <v>0</v>
      </c>
      <c r="K241" s="15">
        <f>H241+I241+J241</f>
        <v>6</v>
      </c>
      <c r="L241" s="12" t="s">
        <v>1615</v>
      </c>
      <c r="M241" s="12" t="s">
        <v>9</v>
      </c>
      <c r="N241" s="16">
        <v>38215</v>
      </c>
      <c r="O241" s="15">
        <v>16</v>
      </c>
      <c r="P241" s="12" t="s">
        <v>8</v>
      </c>
      <c r="Q241" s="12" t="s">
        <v>5094</v>
      </c>
      <c r="R241" s="12" t="s">
        <v>1094</v>
      </c>
      <c r="S241" s="12" t="s">
        <v>5093</v>
      </c>
      <c r="T241" s="12" t="s">
        <v>4</v>
      </c>
      <c r="U241" s="12" t="s">
        <v>52</v>
      </c>
      <c r="V241" s="13" t="s">
        <v>831</v>
      </c>
      <c r="W241" s="12" t="s">
        <v>0</v>
      </c>
      <c r="X241" s="12" t="s">
        <v>1</v>
      </c>
      <c r="Y241" s="12" t="s">
        <v>0</v>
      </c>
      <c r="Z241" s="12" t="s">
        <v>0</v>
      </c>
      <c r="AA241" s="12" t="s">
        <v>169</v>
      </c>
      <c r="AB241" s="12" t="s">
        <v>5092</v>
      </c>
      <c r="AC241" s="12" t="s">
        <v>107</v>
      </c>
      <c r="AD241" s="12" t="s">
        <v>0</v>
      </c>
      <c r="AE241" s="12" t="s">
        <v>0</v>
      </c>
      <c r="AF241" s="12" t="s">
        <v>0</v>
      </c>
    </row>
    <row r="242" spans="1:32" ht="45">
      <c r="A242" s="19" t="s">
        <v>5091</v>
      </c>
      <c r="B242" s="19" t="s">
        <v>15</v>
      </c>
      <c r="C242" s="13" t="s">
        <v>14</v>
      </c>
      <c r="D242" s="12" t="s">
        <v>5073</v>
      </c>
      <c r="E242" s="12" t="s">
        <v>2586</v>
      </c>
      <c r="F242" s="18" t="s">
        <v>5087</v>
      </c>
      <c r="G242" s="12" t="s">
        <v>5086</v>
      </c>
      <c r="H242" s="17">
        <v>2</v>
      </c>
      <c r="I242" s="17">
        <v>4</v>
      </c>
      <c r="J242" s="17">
        <v>0</v>
      </c>
      <c r="K242" s="15">
        <f>H242+I242+J242</f>
        <v>6</v>
      </c>
      <c r="L242" s="12" t="s">
        <v>879</v>
      </c>
      <c r="M242" s="12" t="s">
        <v>36</v>
      </c>
      <c r="N242" s="16">
        <v>39792</v>
      </c>
      <c r="O242" s="15">
        <v>12</v>
      </c>
      <c r="P242" s="12" t="s">
        <v>8</v>
      </c>
      <c r="Q242" s="12" t="s">
        <v>5086</v>
      </c>
      <c r="R242" s="12" t="s">
        <v>123</v>
      </c>
      <c r="S242" s="12" t="s">
        <v>5085</v>
      </c>
      <c r="T242" s="12" t="s">
        <v>4</v>
      </c>
      <c r="U242" s="12" t="s">
        <v>52</v>
      </c>
      <c r="V242" s="13" t="s">
        <v>831</v>
      </c>
      <c r="W242" s="12" t="s">
        <v>0</v>
      </c>
      <c r="X242" s="12" t="s">
        <v>1</v>
      </c>
      <c r="Y242" s="12" t="s">
        <v>0</v>
      </c>
      <c r="Z242" s="12" t="s">
        <v>0</v>
      </c>
      <c r="AA242" s="12" t="s">
        <v>169</v>
      </c>
      <c r="AB242" s="12" t="s">
        <v>5084</v>
      </c>
      <c r="AC242" s="12" t="s">
        <v>76</v>
      </c>
      <c r="AD242" s="12" t="s">
        <v>0</v>
      </c>
      <c r="AE242" s="12" t="s">
        <v>0</v>
      </c>
      <c r="AF242" s="12" t="s">
        <v>0</v>
      </c>
    </row>
    <row r="243" spans="1:32" ht="45">
      <c r="A243" s="19" t="s">
        <v>5090</v>
      </c>
      <c r="B243" s="19" t="s">
        <v>15</v>
      </c>
      <c r="C243" s="13" t="s">
        <v>14</v>
      </c>
      <c r="D243" s="12" t="s">
        <v>5073</v>
      </c>
      <c r="E243" s="12" t="s">
        <v>2586</v>
      </c>
      <c r="F243" s="18" t="s">
        <v>5087</v>
      </c>
      <c r="G243" s="12" t="s">
        <v>5086</v>
      </c>
      <c r="H243" s="17">
        <v>0</v>
      </c>
      <c r="I243" s="17">
        <v>0</v>
      </c>
      <c r="J243" s="17">
        <v>0</v>
      </c>
      <c r="K243" s="15">
        <f>H243+I243+J243</f>
        <v>0</v>
      </c>
      <c r="L243" s="12" t="s">
        <v>5089</v>
      </c>
      <c r="M243" s="12" t="s">
        <v>9</v>
      </c>
      <c r="N243" s="16">
        <v>39964</v>
      </c>
      <c r="O243" s="15">
        <v>11</v>
      </c>
      <c r="P243" s="12" t="s">
        <v>8</v>
      </c>
      <c r="Q243" s="12" t="s">
        <v>5086</v>
      </c>
      <c r="R243" s="12" t="s">
        <v>123</v>
      </c>
      <c r="S243" s="12" t="s">
        <v>5085</v>
      </c>
      <c r="T243" s="12" t="s">
        <v>4</v>
      </c>
      <c r="U243" s="12" t="s">
        <v>52</v>
      </c>
      <c r="V243" s="13" t="s">
        <v>831</v>
      </c>
      <c r="W243" s="12" t="s">
        <v>0</v>
      </c>
      <c r="X243" s="12" t="s">
        <v>1</v>
      </c>
      <c r="Y243" s="12" t="s">
        <v>0</v>
      </c>
      <c r="Z243" s="12" t="s">
        <v>0</v>
      </c>
      <c r="AA243" s="12" t="s">
        <v>169</v>
      </c>
      <c r="AB243" s="12" t="s">
        <v>5084</v>
      </c>
      <c r="AC243" s="12" t="s">
        <v>69</v>
      </c>
      <c r="AD243" s="12" t="s">
        <v>0</v>
      </c>
      <c r="AE243" s="12" t="s">
        <v>0</v>
      </c>
      <c r="AF243" s="12" t="s">
        <v>0</v>
      </c>
    </row>
    <row r="244" spans="1:32" ht="45">
      <c r="A244" s="19" t="s">
        <v>5088</v>
      </c>
      <c r="B244" s="19" t="s">
        <v>15</v>
      </c>
      <c r="C244" s="13" t="s">
        <v>14</v>
      </c>
      <c r="D244" s="12" t="s">
        <v>5073</v>
      </c>
      <c r="E244" s="12" t="s">
        <v>2586</v>
      </c>
      <c r="F244" s="18" t="s">
        <v>5087</v>
      </c>
      <c r="G244" s="12" t="s">
        <v>5086</v>
      </c>
      <c r="H244" s="17">
        <v>0</v>
      </c>
      <c r="I244" s="17">
        <v>0</v>
      </c>
      <c r="J244" s="17">
        <v>0</v>
      </c>
      <c r="K244" s="15">
        <f>H244+I244+J244</f>
        <v>0</v>
      </c>
      <c r="L244" s="12" t="s">
        <v>134</v>
      </c>
      <c r="M244" s="12" t="s">
        <v>36</v>
      </c>
      <c r="N244" s="16">
        <v>40329</v>
      </c>
      <c r="O244" s="15">
        <v>10</v>
      </c>
      <c r="P244" s="12" t="s">
        <v>8</v>
      </c>
      <c r="Q244" s="12" t="s">
        <v>5086</v>
      </c>
      <c r="R244" s="12" t="s">
        <v>123</v>
      </c>
      <c r="S244" s="12" t="s">
        <v>5085</v>
      </c>
      <c r="T244" s="12" t="s">
        <v>4</v>
      </c>
      <c r="U244" s="12" t="s">
        <v>52</v>
      </c>
      <c r="V244" s="13" t="s">
        <v>831</v>
      </c>
      <c r="W244" s="12" t="s">
        <v>0</v>
      </c>
      <c r="X244" s="12" t="s">
        <v>1</v>
      </c>
      <c r="Y244" s="12" t="s">
        <v>0</v>
      </c>
      <c r="Z244" s="12" t="s">
        <v>0</v>
      </c>
      <c r="AA244" s="12" t="s">
        <v>169</v>
      </c>
      <c r="AB244" s="12" t="s">
        <v>5084</v>
      </c>
      <c r="AC244" s="12" t="s">
        <v>69</v>
      </c>
      <c r="AD244" s="12" t="s">
        <v>0</v>
      </c>
      <c r="AE244" s="12" t="s">
        <v>0</v>
      </c>
      <c r="AF244" s="12" t="s">
        <v>0</v>
      </c>
    </row>
    <row r="245" spans="1:32" ht="45">
      <c r="A245" s="19" t="s">
        <v>5083</v>
      </c>
      <c r="B245" s="19" t="s">
        <v>15</v>
      </c>
      <c r="C245" s="13" t="s">
        <v>14</v>
      </c>
      <c r="D245" s="12" t="s">
        <v>5073</v>
      </c>
      <c r="E245" s="12" t="s">
        <v>2586</v>
      </c>
      <c r="F245" s="18" t="s">
        <v>5082</v>
      </c>
      <c r="G245" s="12" t="s">
        <v>5081</v>
      </c>
      <c r="H245" s="17">
        <v>1</v>
      </c>
      <c r="I245" s="17">
        <v>2</v>
      </c>
      <c r="J245" s="17">
        <v>0</v>
      </c>
      <c r="K245" s="15">
        <f>H245+I245+J245</f>
        <v>3</v>
      </c>
      <c r="L245" s="12" t="s">
        <v>5080</v>
      </c>
      <c r="M245" s="12" t="s">
        <v>36</v>
      </c>
      <c r="N245" s="16">
        <v>40311</v>
      </c>
      <c r="O245" s="15">
        <v>15</v>
      </c>
      <c r="P245" s="12" t="s">
        <v>8</v>
      </c>
      <c r="Q245" s="12" t="s">
        <v>5079</v>
      </c>
      <c r="R245" s="12" t="s">
        <v>1653</v>
      </c>
      <c r="S245" s="12" t="s">
        <v>5078</v>
      </c>
      <c r="T245" s="12" t="s">
        <v>4</v>
      </c>
      <c r="U245" s="12" t="s">
        <v>52</v>
      </c>
      <c r="V245" s="13" t="s">
        <v>831</v>
      </c>
      <c r="W245" s="12" t="s">
        <v>0</v>
      </c>
      <c r="X245" s="12" t="s">
        <v>1</v>
      </c>
      <c r="Y245" s="12" t="s">
        <v>0</v>
      </c>
      <c r="Z245" s="12" t="s">
        <v>0</v>
      </c>
      <c r="AA245" s="12" t="s">
        <v>169</v>
      </c>
      <c r="AB245" s="12" t="s">
        <v>5075</v>
      </c>
      <c r="AC245" s="12" t="s">
        <v>122</v>
      </c>
      <c r="AD245" s="12" t="s">
        <v>0</v>
      </c>
      <c r="AE245" s="12" t="s">
        <v>0</v>
      </c>
      <c r="AF245" s="12" t="s">
        <v>0</v>
      </c>
    </row>
    <row r="246" spans="1:32" ht="45">
      <c r="A246" s="19" t="s">
        <v>5077</v>
      </c>
      <c r="B246" s="19" t="s">
        <v>15</v>
      </c>
      <c r="C246" s="13" t="s">
        <v>14</v>
      </c>
      <c r="D246" s="12" t="s">
        <v>5073</v>
      </c>
      <c r="E246" s="12" t="s">
        <v>2586</v>
      </c>
      <c r="F246" s="18" t="s">
        <v>5072</v>
      </c>
      <c r="G246" s="12" t="s">
        <v>5071</v>
      </c>
      <c r="H246" s="17">
        <v>4</v>
      </c>
      <c r="I246" s="17">
        <v>2</v>
      </c>
      <c r="J246" s="17">
        <v>0</v>
      </c>
      <c r="K246" s="15">
        <f>H246+I246+J246</f>
        <v>6</v>
      </c>
      <c r="L246" s="12" t="s">
        <v>2510</v>
      </c>
      <c r="M246" s="12" t="s">
        <v>9</v>
      </c>
      <c r="N246" s="16">
        <v>42257</v>
      </c>
      <c r="O246" s="15">
        <v>5</v>
      </c>
      <c r="P246" s="13" t="s">
        <v>1087</v>
      </c>
      <c r="Q246" s="12" t="s">
        <v>5069</v>
      </c>
      <c r="R246" s="12" t="s">
        <v>5076</v>
      </c>
      <c r="S246" s="12" t="s">
        <v>5067</v>
      </c>
      <c r="T246" s="12" t="s">
        <v>4</v>
      </c>
      <c r="U246" s="12" t="s">
        <v>52</v>
      </c>
      <c r="V246" s="13" t="s">
        <v>831</v>
      </c>
      <c r="W246" s="12" t="s">
        <v>0</v>
      </c>
      <c r="X246" s="12" t="s">
        <v>1</v>
      </c>
      <c r="Y246" s="12" t="s">
        <v>0</v>
      </c>
      <c r="Z246" s="12" t="s">
        <v>0</v>
      </c>
      <c r="AA246" s="12" t="s">
        <v>169</v>
      </c>
      <c r="AB246" s="12" t="s">
        <v>5075</v>
      </c>
      <c r="AC246" s="12" t="s">
        <v>1038</v>
      </c>
      <c r="AD246" s="12" t="s">
        <v>0</v>
      </c>
      <c r="AE246" s="12" t="s">
        <v>0</v>
      </c>
      <c r="AF246" s="12" t="s">
        <v>0</v>
      </c>
    </row>
    <row r="247" spans="1:32" ht="45">
      <c r="A247" s="19" t="s">
        <v>5074</v>
      </c>
      <c r="B247" s="19" t="s">
        <v>15</v>
      </c>
      <c r="C247" s="13" t="s">
        <v>14</v>
      </c>
      <c r="D247" s="12" t="s">
        <v>5073</v>
      </c>
      <c r="E247" s="12" t="s">
        <v>2586</v>
      </c>
      <c r="F247" s="18" t="s">
        <v>5072</v>
      </c>
      <c r="G247" s="12" t="s">
        <v>5071</v>
      </c>
      <c r="H247" s="17">
        <v>0</v>
      </c>
      <c r="I247" s="17">
        <v>0</v>
      </c>
      <c r="J247" s="17">
        <v>0</v>
      </c>
      <c r="K247" s="15">
        <f>H247+I247+J247</f>
        <v>0</v>
      </c>
      <c r="L247" s="12" t="s">
        <v>5070</v>
      </c>
      <c r="M247" s="12" t="s">
        <v>9</v>
      </c>
      <c r="N247" s="16">
        <v>43162</v>
      </c>
      <c r="O247" s="15">
        <v>3</v>
      </c>
      <c r="P247" s="12" t="s">
        <v>8</v>
      </c>
      <c r="Q247" s="12" t="s">
        <v>5069</v>
      </c>
      <c r="R247" s="12" t="s">
        <v>5068</v>
      </c>
      <c r="S247" s="12" t="s">
        <v>5067</v>
      </c>
      <c r="T247" s="12" t="s">
        <v>4</v>
      </c>
      <c r="U247" s="12" t="s">
        <v>52</v>
      </c>
      <c r="V247" s="13" t="s">
        <v>831</v>
      </c>
      <c r="W247" s="12" t="s">
        <v>0</v>
      </c>
      <c r="X247" s="12" t="s">
        <v>1</v>
      </c>
      <c r="Y247" s="12" t="s">
        <v>0</v>
      </c>
      <c r="Z247" s="12" t="s">
        <v>0</v>
      </c>
      <c r="AA247" s="12" t="s">
        <v>0</v>
      </c>
      <c r="AB247" s="12" t="s">
        <v>0</v>
      </c>
      <c r="AC247" s="13" t="s">
        <v>0</v>
      </c>
      <c r="AD247" s="12" t="s">
        <v>0</v>
      </c>
      <c r="AE247" s="12" t="s">
        <v>0</v>
      </c>
      <c r="AF247" s="12" t="s">
        <v>0</v>
      </c>
    </row>
    <row r="248" spans="1:32" ht="75">
      <c r="A248" s="19" t="s">
        <v>5066</v>
      </c>
      <c r="B248" s="19" t="s">
        <v>15</v>
      </c>
      <c r="C248" s="13" t="s">
        <v>14</v>
      </c>
      <c r="D248" s="21" t="s">
        <v>4820</v>
      </c>
      <c r="E248" s="12" t="s">
        <v>2586</v>
      </c>
      <c r="F248" s="25" t="s">
        <v>5059</v>
      </c>
      <c r="G248" s="21" t="s">
        <v>5058</v>
      </c>
      <c r="H248" s="21">
        <v>4</v>
      </c>
      <c r="I248" s="21">
        <v>5</v>
      </c>
      <c r="J248" s="21">
        <v>0</v>
      </c>
      <c r="K248" s="15">
        <f>H248+I248+J248</f>
        <v>9</v>
      </c>
      <c r="L248" s="21" t="s">
        <v>211</v>
      </c>
      <c r="M248" s="21" t="s">
        <v>36</v>
      </c>
      <c r="N248" s="20">
        <v>41039</v>
      </c>
      <c r="O248" s="21">
        <v>8</v>
      </c>
      <c r="P248" s="21" t="s">
        <v>8</v>
      </c>
      <c r="Q248" s="21" t="s">
        <v>5063</v>
      </c>
      <c r="R248" s="21" t="s">
        <v>273</v>
      </c>
      <c r="S248" s="21" t="s">
        <v>5062</v>
      </c>
      <c r="T248" s="12" t="s">
        <v>4</v>
      </c>
      <c r="U248" s="12" t="s">
        <v>52</v>
      </c>
      <c r="V248" s="13" t="s">
        <v>831</v>
      </c>
      <c r="W248" s="13" t="s">
        <v>0</v>
      </c>
      <c r="X248" s="12" t="s">
        <v>1</v>
      </c>
      <c r="Y248" s="12" t="s">
        <v>0</v>
      </c>
      <c r="Z248" s="13" t="s">
        <v>0</v>
      </c>
      <c r="AA248" s="13" t="s">
        <v>169</v>
      </c>
      <c r="AB248" s="13" t="s">
        <v>170</v>
      </c>
      <c r="AC248" s="21">
        <v>2</v>
      </c>
      <c r="AD248" s="13" t="s">
        <v>0</v>
      </c>
      <c r="AE248" s="12" t="s">
        <v>0</v>
      </c>
      <c r="AF248" s="12" t="s">
        <v>0</v>
      </c>
    </row>
    <row r="249" spans="1:32" ht="75">
      <c r="A249" s="19" t="s">
        <v>5065</v>
      </c>
      <c r="B249" s="19" t="s">
        <v>15</v>
      </c>
      <c r="C249" s="13" t="s">
        <v>14</v>
      </c>
      <c r="D249" s="21" t="s">
        <v>4820</v>
      </c>
      <c r="E249" s="12" t="s">
        <v>2586</v>
      </c>
      <c r="F249" s="25" t="s">
        <v>5059</v>
      </c>
      <c r="G249" s="21" t="s">
        <v>5058</v>
      </c>
      <c r="H249" s="21">
        <v>0</v>
      </c>
      <c r="I249" s="21">
        <v>0</v>
      </c>
      <c r="J249" s="21">
        <v>0</v>
      </c>
      <c r="K249" s="15">
        <f>H249+I249+J249</f>
        <v>0</v>
      </c>
      <c r="L249" s="21" t="s">
        <v>4467</v>
      </c>
      <c r="M249" s="21" t="s">
        <v>36</v>
      </c>
      <c r="N249" s="20" t="s">
        <v>5064</v>
      </c>
      <c r="O249" s="21">
        <v>8</v>
      </c>
      <c r="P249" s="21" t="s">
        <v>8</v>
      </c>
      <c r="Q249" s="21" t="s">
        <v>5063</v>
      </c>
      <c r="R249" s="21" t="s">
        <v>273</v>
      </c>
      <c r="S249" s="21" t="s">
        <v>5062</v>
      </c>
      <c r="T249" s="12" t="s">
        <v>4</v>
      </c>
      <c r="U249" s="12" t="s">
        <v>52</v>
      </c>
      <c r="V249" s="13" t="s">
        <v>831</v>
      </c>
      <c r="W249" s="13" t="s">
        <v>0</v>
      </c>
      <c r="X249" s="12" t="s">
        <v>1</v>
      </c>
      <c r="Y249" s="12" t="s">
        <v>0</v>
      </c>
      <c r="Z249" s="13" t="s">
        <v>0</v>
      </c>
      <c r="AA249" s="13" t="s">
        <v>169</v>
      </c>
      <c r="AB249" s="21" t="s">
        <v>5061</v>
      </c>
      <c r="AC249" s="13" t="s">
        <v>169</v>
      </c>
      <c r="AD249" s="13" t="s">
        <v>0</v>
      </c>
      <c r="AE249" s="12" t="s">
        <v>0</v>
      </c>
      <c r="AF249" s="12" t="s">
        <v>0</v>
      </c>
    </row>
    <row r="250" spans="1:32" ht="60">
      <c r="A250" s="19" t="s">
        <v>5060</v>
      </c>
      <c r="B250" s="19" t="s">
        <v>15</v>
      </c>
      <c r="C250" s="13" t="s">
        <v>14</v>
      </c>
      <c r="D250" s="21" t="s">
        <v>4820</v>
      </c>
      <c r="E250" s="12" t="s">
        <v>2586</v>
      </c>
      <c r="F250" s="25" t="s">
        <v>5059</v>
      </c>
      <c r="G250" s="21" t="s">
        <v>5058</v>
      </c>
      <c r="H250" s="21">
        <v>0</v>
      </c>
      <c r="I250" s="21">
        <v>0</v>
      </c>
      <c r="J250" s="21">
        <v>0</v>
      </c>
      <c r="K250" s="15">
        <f>H250+I250+J250</f>
        <v>0</v>
      </c>
      <c r="L250" s="21" t="s">
        <v>1754</v>
      </c>
      <c r="M250" s="21" t="s">
        <v>9</v>
      </c>
      <c r="N250" s="20" t="s">
        <v>5057</v>
      </c>
      <c r="O250" s="21">
        <v>6</v>
      </c>
      <c r="P250" s="21" t="s">
        <v>8</v>
      </c>
      <c r="Q250" s="21" t="s">
        <v>5056</v>
      </c>
      <c r="R250" s="21" t="s">
        <v>5055</v>
      </c>
      <c r="S250" s="21" t="s">
        <v>5035</v>
      </c>
      <c r="T250" s="21" t="s">
        <v>1813</v>
      </c>
      <c r="U250" s="12" t="s">
        <v>52</v>
      </c>
      <c r="V250" s="13" t="s">
        <v>831</v>
      </c>
      <c r="W250" s="13" t="s">
        <v>0</v>
      </c>
      <c r="X250" s="12" t="s">
        <v>1</v>
      </c>
      <c r="Y250" s="13" t="s">
        <v>0</v>
      </c>
      <c r="Z250" s="13" t="s">
        <v>0</v>
      </c>
      <c r="AA250" s="13" t="s">
        <v>169</v>
      </c>
      <c r="AB250" s="21" t="s">
        <v>5054</v>
      </c>
      <c r="AC250" s="21" t="s">
        <v>0</v>
      </c>
      <c r="AD250" s="13" t="s">
        <v>0</v>
      </c>
      <c r="AE250" s="13" t="s">
        <v>0</v>
      </c>
      <c r="AF250" s="13" t="s">
        <v>0</v>
      </c>
    </row>
    <row r="251" spans="1:32" ht="60">
      <c r="A251" s="19" t="s">
        <v>5053</v>
      </c>
      <c r="B251" s="19" t="s">
        <v>15</v>
      </c>
      <c r="C251" s="13" t="s">
        <v>14</v>
      </c>
      <c r="D251" s="21" t="s">
        <v>4820</v>
      </c>
      <c r="E251" s="12" t="s">
        <v>2586</v>
      </c>
      <c r="F251" s="25" t="s">
        <v>5049</v>
      </c>
      <c r="G251" s="21" t="s">
        <v>5048</v>
      </c>
      <c r="H251" s="21">
        <v>2</v>
      </c>
      <c r="I251" s="21">
        <v>4</v>
      </c>
      <c r="J251" s="21">
        <v>0</v>
      </c>
      <c r="K251" s="15">
        <f>H251+I251+J251</f>
        <v>6</v>
      </c>
      <c r="L251" s="21" t="s">
        <v>5052</v>
      </c>
      <c r="M251" s="21" t="s">
        <v>36</v>
      </c>
      <c r="N251" s="20" t="s">
        <v>5051</v>
      </c>
      <c r="O251" s="21">
        <v>10</v>
      </c>
      <c r="P251" s="21" t="s">
        <v>8</v>
      </c>
      <c r="Q251" s="21" t="s">
        <v>5045</v>
      </c>
      <c r="R251" s="21" t="s">
        <v>2778</v>
      </c>
      <c r="S251" s="21" t="s">
        <v>1109</v>
      </c>
      <c r="T251" s="21" t="s">
        <v>5044</v>
      </c>
      <c r="U251" s="12" t="s">
        <v>52</v>
      </c>
      <c r="V251" s="13" t="s">
        <v>831</v>
      </c>
      <c r="W251" s="13" t="s">
        <v>0</v>
      </c>
      <c r="X251" s="12" t="s">
        <v>1</v>
      </c>
      <c r="Y251" s="12" t="s">
        <v>0</v>
      </c>
      <c r="Z251" s="13" t="s">
        <v>0</v>
      </c>
      <c r="AA251" s="12" t="s">
        <v>169</v>
      </c>
      <c r="AB251" s="21" t="s">
        <v>5043</v>
      </c>
      <c r="AC251" s="21">
        <v>4</v>
      </c>
      <c r="AD251" s="13" t="s">
        <v>0</v>
      </c>
      <c r="AE251" s="13" t="s">
        <v>0</v>
      </c>
      <c r="AF251" s="13" t="s">
        <v>0</v>
      </c>
    </row>
    <row r="252" spans="1:32" ht="60">
      <c r="A252" s="19" t="s">
        <v>5050</v>
      </c>
      <c r="B252" s="19" t="s">
        <v>15</v>
      </c>
      <c r="C252" s="13" t="s">
        <v>14</v>
      </c>
      <c r="D252" s="21" t="s">
        <v>4820</v>
      </c>
      <c r="E252" s="12" t="s">
        <v>2586</v>
      </c>
      <c r="F252" s="25" t="s">
        <v>5049</v>
      </c>
      <c r="G252" s="21" t="s">
        <v>5048</v>
      </c>
      <c r="H252" s="21">
        <v>0</v>
      </c>
      <c r="I252" s="21">
        <v>0</v>
      </c>
      <c r="J252" s="21">
        <v>0</v>
      </c>
      <c r="K252" s="15">
        <f>H252+I252+J252</f>
        <v>0</v>
      </c>
      <c r="L252" s="14" t="s">
        <v>5047</v>
      </c>
      <c r="M252" s="21" t="s">
        <v>36</v>
      </c>
      <c r="N252" s="20" t="s">
        <v>5046</v>
      </c>
      <c r="O252" s="21">
        <v>5</v>
      </c>
      <c r="P252" s="21" t="s">
        <v>8</v>
      </c>
      <c r="Q252" s="21" t="s">
        <v>5045</v>
      </c>
      <c r="R252" s="21" t="s">
        <v>2778</v>
      </c>
      <c r="S252" s="21" t="s">
        <v>1109</v>
      </c>
      <c r="T252" s="21" t="s">
        <v>5044</v>
      </c>
      <c r="U252" s="12" t="s">
        <v>52</v>
      </c>
      <c r="V252" s="13" t="s">
        <v>831</v>
      </c>
      <c r="W252" s="13" t="s">
        <v>0</v>
      </c>
      <c r="X252" s="12" t="s">
        <v>1</v>
      </c>
      <c r="Y252" s="12" t="s">
        <v>0</v>
      </c>
      <c r="Z252" s="13" t="s">
        <v>0</v>
      </c>
      <c r="AA252" s="12" t="s">
        <v>169</v>
      </c>
      <c r="AB252" s="21" t="s">
        <v>5043</v>
      </c>
      <c r="AC252" s="21" t="s">
        <v>0</v>
      </c>
      <c r="AD252" s="13" t="s">
        <v>0</v>
      </c>
      <c r="AE252" s="13" t="s">
        <v>0</v>
      </c>
      <c r="AF252" s="13" t="s">
        <v>0</v>
      </c>
    </row>
    <row r="253" spans="1:32" ht="60">
      <c r="A253" s="19" t="s">
        <v>5042</v>
      </c>
      <c r="B253" s="19" t="s">
        <v>15</v>
      </c>
      <c r="C253" s="13" t="s">
        <v>14</v>
      </c>
      <c r="D253" s="21" t="s">
        <v>4820</v>
      </c>
      <c r="E253" s="12" t="s">
        <v>2586</v>
      </c>
      <c r="F253" s="25" t="s">
        <v>5041</v>
      </c>
      <c r="G253" s="21" t="s">
        <v>5040</v>
      </c>
      <c r="H253" s="21">
        <v>3</v>
      </c>
      <c r="I253" s="21">
        <v>3</v>
      </c>
      <c r="J253" s="21">
        <v>0</v>
      </c>
      <c r="K253" s="15">
        <f>H253+I253+J253</f>
        <v>6</v>
      </c>
      <c r="L253" s="21" t="s">
        <v>5039</v>
      </c>
      <c r="M253" s="21" t="s">
        <v>9</v>
      </c>
      <c r="N253" s="20" t="s">
        <v>5038</v>
      </c>
      <c r="O253" s="21">
        <v>2</v>
      </c>
      <c r="P253" s="21" t="s">
        <v>8</v>
      </c>
      <c r="Q253" s="21" t="s">
        <v>5037</v>
      </c>
      <c r="R253" s="21" t="s">
        <v>5036</v>
      </c>
      <c r="S253" s="21" t="s">
        <v>5035</v>
      </c>
      <c r="T253" s="21" t="s">
        <v>1813</v>
      </c>
      <c r="U253" s="12" t="s">
        <v>52</v>
      </c>
      <c r="V253" s="13" t="s">
        <v>831</v>
      </c>
      <c r="W253" s="13" t="s">
        <v>0</v>
      </c>
      <c r="X253" s="12" t="s">
        <v>1</v>
      </c>
      <c r="Y253" s="12" t="s">
        <v>0</v>
      </c>
      <c r="Z253" s="13" t="s">
        <v>0</v>
      </c>
      <c r="AA253" s="12" t="s">
        <v>0</v>
      </c>
      <c r="AB253" s="21" t="s">
        <v>0</v>
      </c>
      <c r="AC253" s="21" t="s">
        <v>0</v>
      </c>
      <c r="AD253" s="13" t="s">
        <v>0</v>
      </c>
      <c r="AE253" s="13" t="s">
        <v>0</v>
      </c>
      <c r="AF253" s="13" t="s">
        <v>0</v>
      </c>
    </row>
    <row r="254" spans="1:32" ht="60">
      <c r="A254" s="19" t="s">
        <v>5034</v>
      </c>
      <c r="B254" s="19" t="s">
        <v>15</v>
      </c>
      <c r="C254" s="13" t="s">
        <v>14</v>
      </c>
      <c r="D254" s="21" t="s">
        <v>4820</v>
      </c>
      <c r="E254" s="12" t="s">
        <v>2586</v>
      </c>
      <c r="F254" s="25" t="s">
        <v>5030</v>
      </c>
      <c r="G254" s="21" t="s">
        <v>5027</v>
      </c>
      <c r="H254" s="21">
        <v>3</v>
      </c>
      <c r="I254" s="21">
        <v>1</v>
      </c>
      <c r="J254" s="21">
        <v>0</v>
      </c>
      <c r="K254" s="15">
        <f>H254+I254+J254</f>
        <v>4</v>
      </c>
      <c r="L254" s="21" t="s">
        <v>5033</v>
      </c>
      <c r="M254" s="21" t="s">
        <v>9</v>
      </c>
      <c r="N254" s="22" t="s">
        <v>5032</v>
      </c>
      <c r="O254" s="21">
        <v>10</v>
      </c>
      <c r="P254" s="21" t="s">
        <v>8</v>
      </c>
      <c r="Q254" s="21" t="s">
        <v>5027</v>
      </c>
      <c r="R254" s="21" t="s">
        <v>5026</v>
      </c>
      <c r="S254" s="21" t="s">
        <v>1515</v>
      </c>
      <c r="T254" s="12" t="s">
        <v>4</v>
      </c>
      <c r="U254" s="12" t="s">
        <v>52</v>
      </c>
      <c r="V254" s="13" t="s">
        <v>2</v>
      </c>
      <c r="W254" s="13" t="s">
        <v>0</v>
      </c>
      <c r="X254" s="12" t="s">
        <v>1</v>
      </c>
      <c r="Y254" s="12" t="s">
        <v>0</v>
      </c>
      <c r="Z254" s="13" t="s">
        <v>0</v>
      </c>
      <c r="AA254" s="12" t="s">
        <v>169</v>
      </c>
      <c r="AB254" s="21" t="s">
        <v>5025</v>
      </c>
      <c r="AC254" s="21">
        <v>3</v>
      </c>
      <c r="AD254" s="13" t="s">
        <v>0</v>
      </c>
      <c r="AE254" s="12" t="s">
        <v>0</v>
      </c>
      <c r="AF254" s="12" t="s">
        <v>0</v>
      </c>
    </row>
    <row r="255" spans="1:32" ht="60">
      <c r="A255" s="19" t="s">
        <v>5031</v>
      </c>
      <c r="B255" s="19" t="s">
        <v>15</v>
      </c>
      <c r="C255" s="13" t="s">
        <v>14</v>
      </c>
      <c r="D255" s="21" t="s">
        <v>4820</v>
      </c>
      <c r="E255" s="12" t="s">
        <v>2586</v>
      </c>
      <c r="F255" s="25" t="s">
        <v>5030</v>
      </c>
      <c r="G255" s="21" t="s">
        <v>5027</v>
      </c>
      <c r="H255" s="21">
        <v>0</v>
      </c>
      <c r="I255" s="21">
        <v>0</v>
      </c>
      <c r="J255" s="21">
        <v>0</v>
      </c>
      <c r="K255" s="15">
        <f>H255+I255+J255</f>
        <v>0</v>
      </c>
      <c r="L255" s="21" t="s">
        <v>5029</v>
      </c>
      <c r="M255" s="21" t="s">
        <v>9</v>
      </c>
      <c r="N255" s="22" t="s">
        <v>5028</v>
      </c>
      <c r="O255" s="21">
        <v>11</v>
      </c>
      <c r="P255" s="21" t="s">
        <v>8</v>
      </c>
      <c r="Q255" s="21" t="s">
        <v>5027</v>
      </c>
      <c r="R255" s="21" t="s">
        <v>5026</v>
      </c>
      <c r="S255" s="21" t="s">
        <v>1515</v>
      </c>
      <c r="T255" s="12" t="s">
        <v>4</v>
      </c>
      <c r="U255" s="12" t="s">
        <v>52</v>
      </c>
      <c r="V255" s="13" t="s">
        <v>2</v>
      </c>
      <c r="W255" s="13" t="s">
        <v>0</v>
      </c>
      <c r="X255" s="12" t="s">
        <v>1</v>
      </c>
      <c r="Y255" s="12" t="s">
        <v>0</v>
      </c>
      <c r="Z255" s="13" t="s">
        <v>0</v>
      </c>
      <c r="AA255" s="12" t="s">
        <v>169</v>
      </c>
      <c r="AB255" s="21" t="s">
        <v>5025</v>
      </c>
      <c r="AC255" s="21">
        <v>4</v>
      </c>
      <c r="AD255" s="13" t="s">
        <v>0</v>
      </c>
      <c r="AE255" s="12" t="s">
        <v>0</v>
      </c>
      <c r="AF255" s="12" t="s">
        <v>0</v>
      </c>
    </row>
    <row r="256" spans="1:32" ht="60">
      <c r="A256" s="19" t="s">
        <v>5024</v>
      </c>
      <c r="B256" s="19" t="s">
        <v>15</v>
      </c>
      <c r="C256" s="13" t="s">
        <v>14</v>
      </c>
      <c r="D256" s="21" t="s">
        <v>4820</v>
      </c>
      <c r="E256" s="12" t="s">
        <v>2586</v>
      </c>
      <c r="F256" s="25" t="s">
        <v>5023</v>
      </c>
      <c r="G256" s="21" t="s">
        <v>5021</v>
      </c>
      <c r="H256" s="21">
        <v>1</v>
      </c>
      <c r="I256" s="21">
        <v>2</v>
      </c>
      <c r="J256" s="21">
        <v>0</v>
      </c>
      <c r="K256" s="15">
        <f>H256+I256+J256</f>
        <v>3</v>
      </c>
      <c r="L256" s="21" t="s">
        <v>5022</v>
      </c>
      <c r="M256" s="21" t="s">
        <v>36</v>
      </c>
      <c r="N256" s="22" t="s">
        <v>3305</v>
      </c>
      <c r="O256" s="21">
        <v>14</v>
      </c>
      <c r="P256" s="21" t="s">
        <v>8</v>
      </c>
      <c r="Q256" s="21" t="s">
        <v>5021</v>
      </c>
      <c r="R256" s="21" t="s">
        <v>5020</v>
      </c>
      <c r="S256" s="21" t="s">
        <v>1814</v>
      </c>
      <c r="T256" s="21" t="s">
        <v>5019</v>
      </c>
      <c r="U256" s="12" t="s">
        <v>52</v>
      </c>
      <c r="V256" s="13" t="s">
        <v>831</v>
      </c>
      <c r="W256" s="13" t="s">
        <v>0</v>
      </c>
      <c r="X256" s="12" t="s">
        <v>1</v>
      </c>
      <c r="Y256" s="12" t="s">
        <v>0</v>
      </c>
      <c r="Z256" s="13" t="s">
        <v>0</v>
      </c>
      <c r="AA256" s="12" t="s">
        <v>169</v>
      </c>
      <c r="AB256" s="21" t="s">
        <v>5018</v>
      </c>
      <c r="AC256" s="21">
        <v>9</v>
      </c>
      <c r="AD256" s="13" t="s">
        <v>0</v>
      </c>
      <c r="AE256" s="13" t="s">
        <v>0</v>
      </c>
      <c r="AF256" s="13" t="s">
        <v>0</v>
      </c>
    </row>
    <row r="257" spans="1:32" ht="60">
      <c r="A257" s="19" t="s">
        <v>5017</v>
      </c>
      <c r="B257" s="19" t="s">
        <v>15</v>
      </c>
      <c r="C257" s="13" t="s">
        <v>14</v>
      </c>
      <c r="D257" s="21" t="s">
        <v>4820</v>
      </c>
      <c r="E257" s="12" t="s">
        <v>2586</v>
      </c>
      <c r="F257" s="25" t="s">
        <v>5016</v>
      </c>
      <c r="G257" s="21" t="s">
        <v>5013</v>
      </c>
      <c r="H257" s="21">
        <v>2</v>
      </c>
      <c r="I257" s="21">
        <v>2</v>
      </c>
      <c r="J257" s="21">
        <v>0</v>
      </c>
      <c r="K257" s="15">
        <f>H257+I257+J257</f>
        <v>4</v>
      </c>
      <c r="L257" s="21" t="s">
        <v>5015</v>
      </c>
      <c r="M257" s="21" t="s">
        <v>9</v>
      </c>
      <c r="N257" s="22" t="s">
        <v>5014</v>
      </c>
      <c r="O257" s="21">
        <v>4</v>
      </c>
      <c r="P257" s="23" t="s">
        <v>592</v>
      </c>
      <c r="Q257" s="21" t="s">
        <v>5013</v>
      </c>
      <c r="R257" s="21" t="s">
        <v>5012</v>
      </c>
      <c r="S257" s="21" t="s">
        <v>1207</v>
      </c>
      <c r="T257" s="21" t="s">
        <v>1207</v>
      </c>
      <c r="U257" s="12" t="s">
        <v>52</v>
      </c>
      <c r="V257" s="13" t="s">
        <v>831</v>
      </c>
      <c r="W257" s="13" t="s">
        <v>0</v>
      </c>
      <c r="X257" s="12" t="s">
        <v>1</v>
      </c>
      <c r="Y257" s="12" t="s">
        <v>0</v>
      </c>
      <c r="Z257" s="13" t="s">
        <v>0</v>
      </c>
      <c r="AA257" s="12" t="s">
        <v>169</v>
      </c>
      <c r="AB257" s="21" t="s">
        <v>1205</v>
      </c>
      <c r="AC257" s="21" t="s">
        <v>0</v>
      </c>
      <c r="AD257" s="13" t="s">
        <v>0</v>
      </c>
      <c r="AE257" s="13" t="s">
        <v>0</v>
      </c>
      <c r="AF257" s="13" t="s">
        <v>0</v>
      </c>
    </row>
    <row r="258" spans="1:32" ht="60">
      <c r="A258" s="19" t="s">
        <v>5011</v>
      </c>
      <c r="B258" s="19" t="s">
        <v>15</v>
      </c>
      <c r="C258" s="13" t="s">
        <v>14</v>
      </c>
      <c r="D258" s="21" t="s">
        <v>4820</v>
      </c>
      <c r="E258" s="12" t="s">
        <v>2586</v>
      </c>
      <c r="F258" s="25" t="s">
        <v>5008</v>
      </c>
      <c r="G258" s="21" t="s">
        <v>5007</v>
      </c>
      <c r="H258" s="21">
        <v>5</v>
      </c>
      <c r="I258" s="21">
        <v>3</v>
      </c>
      <c r="J258" s="21">
        <v>0</v>
      </c>
      <c r="K258" s="15">
        <f>H258+I258+J258</f>
        <v>8</v>
      </c>
      <c r="L258" s="21" t="s">
        <v>113</v>
      </c>
      <c r="M258" s="21" t="s">
        <v>9</v>
      </c>
      <c r="N258" s="22" t="s">
        <v>5010</v>
      </c>
      <c r="O258" s="21">
        <v>11</v>
      </c>
      <c r="P258" s="21" t="s">
        <v>8</v>
      </c>
      <c r="Q258" s="21" t="s">
        <v>5005</v>
      </c>
      <c r="R258" s="21" t="s">
        <v>5004</v>
      </c>
      <c r="S258" s="21" t="s">
        <v>5003</v>
      </c>
      <c r="T258" s="12" t="s">
        <v>4</v>
      </c>
      <c r="U258" s="21" t="s">
        <v>3</v>
      </c>
      <c r="V258" s="13" t="s">
        <v>831</v>
      </c>
      <c r="W258" s="13" t="s">
        <v>0</v>
      </c>
      <c r="X258" s="12" t="s">
        <v>1</v>
      </c>
      <c r="Y258" s="12" t="s">
        <v>0</v>
      </c>
      <c r="Z258" s="13" t="s">
        <v>0</v>
      </c>
      <c r="AA258" s="12" t="s">
        <v>169</v>
      </c>
      <c r="AB258" s="13" t="s">
        <v>170</v>
      </c>
      <c r="AC258" s="21">
        <v>6</v>
      </c>
      <c r="AD258" s="13" t="s">
        <v>0</v>
      </c>
      <c r="AE258" s="12" t="s">
        <v>0</v>
      </c>
      <c r="AF258" s="12" t="s">
        <v>0</v>
      </c>
    </row>
    <row r="259" spans="1:32" ht="60">
      <c r="A259" s="19" t="s">
        <v>5009</v>
      </c>
      <c r="B259" s="19" t="s">
        <v>15</v>
      </c>
      <c r="C259" s="13" t="s">
        <v>14</v>
      </c>
      <c r="D259" s="21" t="s">
        <v>4820</v>
      </c>
      <c r="E259" s="12" t="s">
        <v>2586</v>
      </c>
      <c r="F259" s="25" t="s">
        <v>5008</v>
      </c>
      <c r="G259" s="21" t="s">
        <v>5007</v>
      </c>
      <c r="H259" s="21">
        <v>0</v>
      </c>
      <c r="I259" s="21">
        <v>0</v>
      </c>
      <c r="J259" s="21">
        <v>0</v>
      </c>
      <c r="K259" s="15">
        <f>H259+I259+J259</f>
        <v>0</v>
      </c>
      <c r="L259" s="21" t="s">
        <v>5006</v>
      </c>
      <c r="M259" s="21" t="s">
        <v>36</v>
      </c>
      <c r="N259" s="22" t="s">
        <v>3335</v>
      </c>
      <c r="O259" s="21">
        <v>7</v>
      </c>
      <c r="P259" s="21" t="s">
        <v>8</v>
      </c>
      <c r="Q259" s="21" t="s">
        <v>5005</v>
      </c>
      <c r="R259" s="21" t="s">
        <v>5004</v>
      </c>
      <c r="S259" s="21" t="s">
        <v>5003</v>
      </c>
      <c r="T259" s="12" t="s">
        <v>4</v>
      </c>
      <c r="U259" s="21" t="s">
        <v>3</v>
      </c>
      <c r="V259" s="13" t="s">
        <v>831</v>
      </c>
      <c r="W259" s="13" t="s">
        <v>0</v>
      </c>
      <c r="X259" s="12" t="s">
        <v>1</v>
      </c>
      <c r="Y259" s="12" t="s">
        <v>0</v>
      </c>
      <c r="Z259" s="13" t="s">
        <v>0</v>
      </c>
      <c r="AA259" s="12" t="s">
        <v>169</v>
      </c>
      <c r="AB259" s="13" t="s">
        <v>170</v>
      </c>
      <c r="AC259" s="21">
        <v>3</v>
      </c>
      <c r="AD259" s="13" t="s">
        <v>0</v>
      </c>
      <c r="AE259" s="12" t="s">
        <v>0</v>
      </c>
      <c r="AF259" s="12" t="s">
        <v>0</v>
      </c>
    </row>
    <row r="260" spans="1:32" ht="60">
      <c r="A260" s="19" t="s">
        <v>5002</v>
      </c>
      <c r="B260" s="19" t="s">
        <v>15</v>
      </c>
      <c r="C260" s="13" t="s">
        <v>14</v>
      </c>
      <c r="D260" s="21" t="s">
        <v>4820</v>
      </c>
      <c r="E260" s="12" t="s">
        <v>2586</v>
      </c>
      <c r="F260" s="25" t="s">
        <v>4999</v>
      </c>
      <c r="G260" s="21" t="s">
        <v>4996</v>
      </c>
      <c r="H260" s="21">
        <v>2</v>
      </c>
      <c r="I260" s="21">
        <v>3</v>
      </c>
      <c r="J260" s="21">
        <v>0</v>
      </c>
      <c r="K260" s="15">
        <f>H260+I260+J260</f>
        <v>5</v>
      </c>
      <c r="L260" s="21" t="s">
        <v>3923</v>
      </c>
      <c r="M260" s="21" t="s">
        <v>36</v>
      </c>
      <c r="N260" s="22" t="s">
        <v>5001</v>
      </c>
      <c r="O260" s="21">
        <v>12</v>
      </c>
      <c r="P260" s="21" t="s">
        <v>8</v>
      </c>
      <c r="Q260" s="21" t="s">
        <v>4996</v>
      </c>
      <c r="R260" s="21" t="s">
        <v>4995</v>
      </c>
      <c r="S260" s="21" t="s">
        <v>4994</v>
      </c>
      <c r="T260" s="12" t="s">
        <v>4</v>
      </c>
      <c r="U260" s="12" t="s">
        <v>52</v>
      </c>
      <c r="V260" s="13" t="s">
        <v>831</v>
      </c>
      <c r="W260" s="13" t="s">
        <v>0</v>
      </c>
      <c r="X260" s="12" t="s">
        <v>1</v>
      </c>
      <c r="Y260" s="12" t="s">
        <v>0</v>
      </c>
      <c r="Z260" s="13" t="s">
        <v>0</v>
      </c>
      <c r="AA260" s="12" t="s">
        <v>169</v>
      </c>
      <c r="AB260" s="12" t="s">
        <v>1325</v>
      </c>
      <c r="AC260" s="21">
        <v>6</v>
      </c>
      <c r="AD260" s="13" t="s">
        <v>0</v>
      </c>
      <c r="AE260" s="12" t="s">
        <v>0</v>
      </c>
      <c r="AF260" s="12" t="s">
        <v>0</v>
      </c>
    </row>
    <row r="261" spans="1:32" ht="60">
      <c r="A261" s="19" t="s">
        <v>5000</v>
      </c>
      <c r="B261" s="19" t="s">
        <v>15</v>
      </c>
      <c r="C261" s="13" t="s">
        <v>14</v>
      </c>
      <c r="D261" s="21" t="s">
        <v>4820</v>
      </c>
      <c r="E261" s="12" t="s">
        <v>2586</v>
      </c>
      <c r="F261" s="25" t="s">
        <v>4999</v>
      </c>
      <c r="G261" s="21" t="s">
        <v>4996</v>
      </c>
      <c r="H261" s="21">
        <v>0</v>
      </c>
      <c r="I261" s="21">
        <v>0</v>
      </c>
      <c r="J261" s="21">
        <v>0</v>
      </c>
      <c r="K261" s="15">
        <f>H261+I261+J261</f>
        <v>0</v>
      </c>
      <c r="L261" s="21" t="s">
        <v>4998</v>
      </c>
      <c r="M261" s="21" t="s">
        <v>9</v>
      </c>
      <c r="N261" s="22" t="s">
        <v>4997</v>
      </c>
      <c r="O261" s="21">
        <v>6</v>
      </c>
      <c r="P261" s="21" t="s">
        <v>8</v>
      </c>
      <c r="Q261" s="21" t="s">
        <v>4996</v>
      </c>
      <c r="R261" s="21" t="s">
        <v>4995</v>
      </c>
      <c r="S261" s="21" t="s">
        <v>4994</v>
      </c>
      <c r="T261" s="12" t="s">
        <v>4</v>
      </c>
      <c r="U261" s="12" t="s">
        <v>52</v>
      </c>
      <c r="V261" s="13" t="s">
        <v>831</v>
      </c>
      <c r="W261" s="13" t="s">
        <v>0</v>
      </c>
      <c r="X261" s="12" t="s">
        <v>1</v>
      </c>
      <c r="Y261" s="12" t="s">
        <v>0</v>
      </c>
      <c r="Z261" s="13" t="s">
        <v>0</v>
      </c>
      <c r="AA261" s="12" t="s">
        <v>169</v>
      </c>
      <c r="AB261" s="12" t="s">
        <v>1325</v>
      </c>
      <c r="AC261" s="13" t="s">
        <v>22</v>
      </c>
      <c r="AD261" s="13" t="s">
        <v>0</v>
      </c>
      <c r="AE261" s="12" t="s">
        <v>0</v>
      </c>
      <c r="AF261" s="12" t="s">
        <v>0</v>
      </c>
    </row>
    <row r="262" spans="1:32" ht="60">
      <c r="A262" s="19" t="s">
        <v>4993</v>
      </c>
      <c r="B262" s="19" t="s">
        <v>15</v>
      </c>
      <c r="C262" s="13" t="s">
        <v>14</v>
      </c>
      <c r="D262" s="21" t="s">
        <v>4820</v>
      </c>
      <c r="E262" s="12" t="s">
        <v>2586</v>
      </c>
      <c r="F262" s="25" t="s">
        <v>4990</v>
      </c>
      <c r="G262" s="21" t="s">
        <v>4988</v>
      </c>
      <c r="H262" s="21">
        <v>3</v>
      </c>
      <c r="I262" s="21">
        <v>1</v>
      </c>
      <c r="J262" s="21">
        <v>0</v>
      </c>
      <c r="K262" s="15">
        <f>H262+I262+J262</f>
        <v>4</v>
      </c>
      <c r="L262" s="21" t="s">
        <v>3354</v>
      </c>
      <c r="M262" s="21" t="s">
        <v>9</v>
      </c>
      <c r="N262" s="22" t="s">
        <v>4992</v>
      </c>
      <c r="O262" s="21">
        <v>11</v>
      </c>
      <c r="P262" s="23" t="s">
        <v>293</v>
      </c>
      <c r="Q262" s="21" t="s">
        <v>4988</v>
      </c>
      <c r="R262" s="21" t="s">
        <v>102</v>
      </c>
      <c r="S262" s="21" t="s">
        <v>4987</v>
      </c>
      <c r="T262" s="12" t="s">
        <v>4</v>
      </c>
      <c r="U262" s="12" t="s">
        <v>52</v>
      </c>
      <c r="V262" s="13" t="s">
        <v>831</v>
      </c>
      <c r="W262" s="13" t="s">
        <v>0</v>
      </c>
      <c r="X262" s="12" t="s">
        <v>1</v>
      </c>
      <c r="Y262" s="12" t="s">
        <v>0</v>
      </c>
      <c r="Z262" s="13" t="s">
        <v>0</v>
      </c>
      <c r="AA262" s="12" t="s">
        <v>169</v>
      </c>
      <c r="AB262" s="21" t="s">
        <v>1812</v>
      </c>
      <c r="AC262" s="21">
        <v>6</v>
      </c>
      <c r="AD262" s="13" t="s">
        <v>0</v>
      </c>
      <c r="AE262" s="12" t="s">
        <v>0</v>
      </c>
      <c r="AF262" s="12" t="s">
        <v>0</v>
      </c>
    </row>
    <row r="263" spans="1:32" ht="60">
      <c r="A263" s="19" t="s">
        <v>4991</v>
      </c>
      <c r="B263" s="19" t="s">
        <v>15</v>
      </c>
      <c r="C263" s="13" t="s">
        <v>14</v>
      </c>
      <c r="D263" s="21" t="s">
        <v>4820</v>
      </c>
      <c r="E263" s="12" t="s">
        <v>2586</v>
      </c>
      <c r="F263" s="25" t="s">
        <v>4990</v>
      </c>
      <c r="G263" s="21" t="s">
        <v>4988</v>
      </c>
      <c r="H263" s="21">
        <v>0</v>
      </c>
      <c r="I263" s="21">
        <v>0</v>
      </c>
      <c r="J263" s="21">
        <v>0</v>
      </c>
      <c r="K263" s="15">
        <f>H263+I263+J263</f>
        <v>0</v>
      </c>
      <c r="L263" s="21" t="s">
        <v>148</v>
      </c>
      <c r="M263" s="21" t="s">
        <v>9</v>
      </c>
      <c r="N263" s="22" t="s">
        <v>4989</v>
      </c>
      <c r="O263" s="21">
        <v>16</v>
      </c>
      <c r="P263" s="23" t="s">
        <v>293</v>
      </c>
      <c r="Q263" s="21" t="s">
        <v>4988</v>
      </c>
      <c r="R263" s="21" t="s">
        <v>102</v>
      </c>
      <c r="S263" s="21" t="s">
        <v>4987</v>
      </c>
      <c r="T263" s="12" t="s">
        <v>4</v>
      </c>
      <c r="U263" s="12" t="s">
        <v>52</v>
      </c>
      <c r="V263" s="13" t="s">
        <v>831</v>
      </c>
      <c r="W263" s="13" t="s">
        <v>0</v>
      </c>
      <c r="X263" s="12" t="s">
        <v>1</v>
      </c>
      <c r="Y263" s="12" t="s">
        <v>0</v>
      </c>
      <c r="Z263" s="13" t="s">
        <v>0</v>
      </c>
      <c r="AA263" s="12" t="s">
        <v>169</v>
      </c>
      <c r="AB263" s="12" t="s">
        <v>1325</v>
      </c>
      <c r="AC263" s="21">
        <v>10</v>
      </c>
      <c r="AD263" s="13" t="s">
        <v>0</v>
      </c>
      <c r="AE263" s="12" t="s">
        <v>0</v>
      </c>
      <c r="AF263" s="12" t="s">
        <v>0</v>
      </c>
    </row>
    <row r="264" spans="1:32" ht="60">
      <c r="A264" s="19" t="s">
        <v>4986</v>
      </c>
      <c r="B264" s="19" t="s">
        <v>15</v>
      </c>
      <c r="C264" s="13" t="s">
        <v>14</v>
      </c>
      <c r="D264" s="21" t="s">
        <v>4820</v>
      </c>
      <c r="E264" s="12" t="s">
        <v>2586</v>
      </c>
      <c r="F264" s="25" t="s">
        <v>4985</v>
      </c>
      <c r="G264" s="21" t="s">
        <v>4983</v>
      </c>
      <c r="H264" s="21">
        <v>3</v>
      </c>
      <c r="I264" s="21">
        <v>1</v>
      </c>
      <c r="J264" s="21">
        <v>0</v>
      </c>
      <c r="K264" s="15">
        <f>H264+I264+J264</f>
        <v>4</v>
      </c>
      <c r="L264" s="21" t="s">
        <v>2918</v>
      </c>
      <c r="M264" s="21" t="s">
        <v>9</v>
      </c>
      <c r="N264" s="22" t="s">
        <v>4984</v>
      </c>
      <c r="O264" s="21">
        <v>16</v>
      </c>
      <c r="P264" s="21" t="s">
        <v>8</v>
      </c>
      <c r="Q264" s="21" t="s">
        <v>4983</v>
      </c>
      <c r="R264" s="21" t="s">
        <v>255</v>
      </c>
      <c r="S264" s="21" t="s">
        <v>4982</v>
      </c>
      <c r="T264" s="12" t="s">
        <v>4</v>
      </c>
      <c r="U264" s="12" t="s">
        <v>52</v>
      </c>
      <c r="V264" s="13" t="s">
        <v>831</v>
      </c>
      <c r="W264" s="13" t="s">
        <v>0</v>
      </c>
      <c r="X264" s="12" t="s">
        <v>1</v>
      </c>
      <c r="Y264" s="12" t="s">
        <v>0</v>
      </c>
      <c r="Z264" s="13" t="s">
        <v>0</v>
      </c>
      <c r="AA264" s="12" t="s">
        <v>169</v>
      </c>
      <c r="AB264" s="21" t="s">
        <v>2423</v>
      </c>
      <c r="AC264" s="21">
        <v>11</v>
      </c>
      <c r="AD264" s="13" t="s">
        <v>0</v>
      </c>
      <c r="AE264" s="12" t="s">
        <v>0</v>
      </c>
      <c r="AF264" s="12" t="s">
        <v>0</v>
      </c>
    </row>
    <row r="265" spans="1:32" ht="60">
      <c r="A265" s="19" t="s">
        <v>4981</v>
      </c>
      <c r="B265" s="19" t="s">
        <v>15</v>
      </c>
      <c r="C265" s="13" t="s">
        <v>14</v>
      </c>
      <c r="D265" s="21" t="s">
        <v>4820</v>
      </c>
      <c r="E265" s="12" t="s">
        <v>2586</v>
      </c>
      <c r="F265" s="25" t="s">
        <v>4977</v>
      </c>
      <c r="G265" s="21" t="s">
        <v>4974</v>
      </c>
      <c r="H265" s="21">
        <v>2</v>
      </c>
      <c r="I265" s="21">
        <v>2</v>
      </c>
      <c r="J265" s="21">
        <v>0</v>
      </c>
      <c r="K265" s="15">
        <f>H265+I265+J265</f>
        <v>4</v>
      </c>
      <c r="L265" s="21" t="s">
        <v>4980</v>
      </c>
      <c r="M265" s="21" t="s">
        <v>36</v>
      </c>
      <c r="N265" s="22" t="s">
        <v>4979</v>
      </c>
      <c r="O265" s="21">
        <v>10</v>
      </c>
      <c r="P265" s="21" t="s">
        <v>1383</v>
      </c>
      <c r="Q265" s="21" t="s">
        <v>4974</v>
      </c>
      <c r="R265" s="21" t="s">
        <v>4973</v>
      </c>
      <c r="S265" s="21" t="s">
        <v>4846</v>
      </c>
      <c r="T265" s="21" t="s">
        <v>4972</v>
      </c>
      <c r="U265" s="12" t="s">
        <v>52</v>
      </c>
      <c r="V265" s="13" t="s">
        <v>831</v>
      </c>
      <c r="W265" s="13" t="s">
        <v>0</v>
      </c>
      <c r="X265" s="12" t="s">
        <v>1</v>
      </c>
      <c r="Y265" s="12" t="s">
        <v>0</v>
      </c>
      <c r="Z265" s="13" t="s">
        <v>0</v>
      </c>
      <c r="AA265" s="12" t="s">
        <v>169</v>
      </c>
      <c r="AB265" s="21" t="s">
        <v>1325</v>
      </c>
      <c r="AC265" s="21">
        <v>4</v>
      </c>
      <c r="AD265" s="13" t="s">
        <v>0</v>
      </c>
      <c r="AE265" s="13" t="s">
        <v>0</v>
      </c>
      <c r="AF265" s="13" t="s">
        <v>0</v>
      </c>
    </row>
    <row r="266" spans="1:32" ht="60">
      <c r="A266" s="19" t="s">
        <v>4978</v>
      </c>
      <c r="B266" s="19" t="s">
        <v>15</v>
      </c>
      <c r="C266" s="13" t="s">
        <v>14</v>
      </c>
      <c r="D266" s="21" t="s">
        <v>4820</v>
      </c>
      <c r="E266" s="12" t="s">
        <v>2586</v>
      </c>
      <c r="F266" s="25" t="s">
        <v>4977</v>
      </c>
      <c r="G266" s="21" t="s">
        <v>4974</v>
      </c>
      <c r="H266" s="21">
        <v>0</v>
      </c>
      <c r="I266" s="21">
        <v>0</v>
      </c>
      <c r="J266" s="21">
        <v>0</v>
      </c>
      <c r="K266" s="15">
        <f>H266+I266+J266</f>
        <v>0</v>
      </c>
      <c r="L266" s="21" t="s">
        <v>4976</v>
      </c>
      <c r="M266" s="21" t="s">
        <v>9</v>
      </c>
      <c r="N266" s="22" t="s">
        <v>4975</v>
      </c>
      <c r="O266" s="21">
        <v>3</v>
      </c>
      <c r="P266" s="21" t="s">
        <v>1383</v>
      </c>
      <c r="Q266" s="21" t="s">
        <v>4974</v>
      </c>
      <c r="R266" s="21" t="s">
        <v>4973</v>
      </c>
      <c r="S266" s="21" t="s">
        <v>4846</v>
      </c>
      <c r="T266" s="21" t="s">
        <v>4972</v>
      </c>
      <c r="U266" s="12" t="s">
        <v>52</v>
      </c>
      <c r="V266" s="13" t="s">
        <v>831</v>
      </c>
      <c r="W266" s="13" t="s">
        <v>0</v>
      </c>
      <c r="X266" s="12" t="s">
        <v>1</v>
      </c>
      <c r="Y266" s="12" t="s">
        <v>0</v>
      </c>
      <c r="Z266" s="13" t="s">
        <v>0</v>
      </c>
      <c r="AA266" s="12" t="s">
        <v>0</v>
      </c>
      <c r="AB266" s="21" t="s">
        <v>0</v>
      </c>
      <c r="AC266" s="21" t="s">
        <v>0</v>
      </c>
      <c r="AD266" s="13" t="s">
        <v>0</v>
      </c>
      <c r="AE266" s="13" t="s">
        <v>0</v>
      </c>
      <c r="AF266" s="13" t="s">
        <v>0</v>
      </c>
    </row>
    <row r="267" spans="1:32" ht="60">
      <c r="A267" s="19" t="s">
        <v>4971</v>
      </c>
      <c r="B267" s="19" t="s">
        <v>15</v>
      </c>
      <c r="C267" s="13" t="s">
        <v>14</v>
      </c>
      <c r="D267" s="21" t="s">
        <v>4820</v>
      </c>
      <c r="E267" s="12" t="s">
        <v>2586</v>
      </c>
      <c r="F267" s="25" t="s">
        <v>4970</v>
      </c>
      <c r="G267" s="21" t="s">
        <v>4969</v>
      </c>
      <c r="H267" s="21">
        <v>1</v>
      </c>
      <c r="I267" s="21">
        <v>3</v>
      </c>
      <c r="J267" s="21">
        <v>0</v>
      </c>
      <c r="K267" s="15">
        <f>H267+I267+J267</f>
        <v>4</v>
      </c>
      <c r="L267" s="21" t="s">
        <v>792</v>
      </c>
      <c r="M267" s="21" t="s">
        <v>36</v>
      </c>
      <c r="N267" s="22" t="s">
        <v>4968</v>
      </c>
      <c r="O267" s="21">
        <v>15</v>
      </c>
      <c r="P267" s="23" t="s">
        <v>592</v>
      </c>
      <c r="Q267" s="21" t="s">
        <v>4967</v>
      </c>
      <c r="R267" s="21" t="s">
        <v>4966</v>
      </c>
      <c r="S267" s="21" t="s">
        <v>4965</v>
      </c>
      <c r="T267" s="21" t="s">
        <v>1366</v>
      </c>
      <c r="U267" s="12" t="s">
        <v>52</v>
      </c>
      <c r="V267" s="13" t="s">
        <v>831</v>
      </c>
      <c r="W267" s="13" t="s">
        <v>0</v>
      </c>
      <c r="X267" s="12" t="s">
        <v>1</v>
      </c>
      <c r="Y267" s="12" t="s">
        <v>0</v>
      </c>
      <c r="Z267" s="13" t="s">
        <v>0</v>
      </c>
      <c r="AA267" s="12" t="s">
        <v>169</v>
      </c>
      <c r="AB267" s="21" t="s">
        <v>1205</v>
      </c>
      <c r="AC267" s="21">
        <v>10</v>
      </c>
      <c r="AD267" s="13" t="s">
        <v>0</v>
      </c>
      <c r="AE267" s="13" t="s">
        <v>0</v>
      </c>
      <c r="AF267" s="13" t="s">
        <v>0</v>
      </c>
    </row>
    <row r="268" spans="1:32" ht="60">
      <c r="A268" s="19" t="s">
        <v>4964</v>
      </c>
      <c r="B268" s="19" t="s">
        <v>15</v>
      </c>
      <c r="C268" s="13" t="s">
        <v>14</v>
      </c>
      <c r="D268" s="21" t="s">
        <v>4820</v>
      </c>
      <c r="E268" s="12" t="s">
        <v>2586</v>
      </c>
      <c r="F268" s="25" t="s">
        <v>4959</v>
      </c>
      <c r="G268" s="21" t="s">
        <v>4956</v>
      </c>
      <c r="H268" s="21">
        <v>2</v>
      </c>
      <c r="I268" s="21">
        <v>2</v>
      </c>
      <c r="J268" s="21">
        <v>0</v>
      </c>
      <c r="K268" s="15">
        <f>H268+I268+J268</f>
        <v>4</v>
      </c>
      <c r="L268" s="21" t="s">
        <v>4963</v>
      </c>
      <c r="M268" s="21" t="s">
        <v>36</v>
      </c>
      <c r="N268" s="22" t="s">
        <v>4962</v>
      </c>
      <c r="O268" s="21">
        <v>2</v>
      </c>
      <c r="P268" s="23" t="s">
        <v>592</v>
      </c>
      <c r="Q268" s="21" t="s">
        <v>4956</v>
      </c>
      <c r="R268" s="21" t="s">
        <v>4955</v>
      </c>
      <c r="S268" s="21" t="s">
        <v>1117</v>
      </c>
      <c r="T268" s="21" t="s">
        <v>1207</v>
      </c>
      <c r="U268" s="12" t="s">
        <v>52</v>
      </c>
      <c r="V268" s="13" t="s">
        <v>831</v>
      </c>
      <c r="W268" s="13" t="s">
        <v>0</v>
      </c>
      <c r="X268" s="12" t="s">
        <v>1</v>
      </c>
      <c r="Y268" s="12" t="s">
        <v>0</v>
      </c>
      <c r="Z268" s="13" t="s">
        <v>0</v>
      </c>
      <c r="AA268" s="12" t="s">
        <v>169</v>
      </c>
      <c r="AB268" s="21" t="s">
        <v>4961</v>
      </c>
      <c r="AC268" s="21" t="s">
        <v>0</v>
      </c>
      <c r="AD268" s="13" t="s">
        <v>0</v>
      </c>
      <c r="AE268" s="13" t="s">
        <v>0</v>
      </c>
      <c r="AF268" s="13" t="s">
        <v>0</v>
      </c>
    </row>
    <row r="269" spans="1:32" ht="60">
      <c r="A269" s="19" t="s">
        <v>4960</v>
      </c>
      <c r="B269" s="19" t="s">
        <v>15</v>
      </c>
      <c r="C269" s="13" t="s">
        <v>14</v>
      </c>
      <c r="D269" s="21" t="s">
        <v>4820</v>
      </c>
      <c r="E269" s="12" t="s">
        <v>2586</v>
      </c>
      <c r="F269" s="25" t="s">
        <v>4959</v>
      </c>
      <c r="G269" s="21" t="s">
        <v>4956</v>
      </c>
      <c r="H269" s="21">
        <v>0</v>
      </c>
      <c r="I269" s="21">
        <v>0</v>
      </c>
      <c r="J269" s="21">
        <v>0</v>
      </c>
      <c r="K269" s="15">
        <f>H269+I269+J269</f>
        <v>0</v>
      </c>
      <c r="L269" s="21" t="s">
        <v>4958</v>
      </c>
      <c r="M269" s="21" t="s">
        <v>9</v>
      </c>
      <c r="N269" s="22" t="s">
        <v>4957</v>
      </c>
      <c r="O269" s="15">
        <v>0</v>
      </c>
      <c r="P269" s="23" t="s">
        <v>592</v>
      </c>
      <c r="Q269" s="21" t="s">
        <v>4956</v>
      </c>
      <c r="R269" s="21" t="s">
        <v>4955</v>
      </c>
      <c r="S269" s="21" t="s">
        <v>1117</v>
      </c>
      <c r="T269" s="21" t="s">
        <v>1207</v>
      </c>
      <c r="U269" s="12" t="s">
        <v>52</v>
      </c>
      <c r="V269" s="13" t="s">
        <v>831</v>
      </c>
      <c r="W269" s="13" t="s">
        <v>0</v>
      </c>
      <c r="X269" s="12" t="s">
        <v>1</v>
      </c>
      <c r="Y269" s="12" t="s">
        <v>0</v>
      </c>
      <c r="Z269" s="13" t="s">
        <v>0</v>
      </c>
      <c r="AA269" s="12" t="s">
        <v>0</v>
      </c>
      <c r="AB269" s="21" t="s">
        <v>0</v>
      </c>
      <c r="AC269" s="21" t="s">
        <v>0</v>
      </c>
      <c r="AD269" s="13" t="s">
        <v>0</v>
      </c>
      <c r="AE269" s="13" t="s">
        <v>0</v>
      </c>
      <c r="AF269" s="13" t="s">
        <v>0</v>
      </c>
    </row>
    <row r="270" spans="1:32" ht="60">
      <c r="A270" s="19" t="s">
        <v>4954</v>
      </c>
      <c r="B270" s="19" t="s">
        <v>15</v>
      </c>
      <c r="C270" s="13" t="s">
        <v>14</v>
      </c>
      <c r="D270" s="21" t="s">
        <v>4820</v>
      </c>
      <c r="E270" s="12" t="s">
        <v>2586</v>
      </c>
      <c r="F270" s="25" t="s">
        <v>4953</v>
      </c>
      <c r="G270" s="21" t="s">
        <v>4948</v>
      </c>
      <c r="H270" s="21">
        <v>3</v>
      </c>
      <c r="I270" s="21">
        <v>3</v>
      </c>
      <c r="J270" s="21">
        <v>0</v>
      </c>
      <c r="K270" s="15">
        <f>H270+I270+J270</f>
        <v>6</v>
      </c>
      <c r="L270" s="21" t="s">
        <v>4952</v>
      </c>
      <c r="M270" s="21" t="s">
        <v>36</v>
      </c>
      <c r="N270" s="22" t="s">
        <v>4951</v>
      </c>
      <c r="O270" s="21">
        <v>9</v>
      </c>
      <c r="P270" s="21" t="s">
        <v>8</v>
      </c>
      <c r="Q270" s="21" t="s">
        <v>4945</v>
      </c>
      <c r="R270" s="21" t="s">
        <v>1399</v>
      </c>
      <c r="S270" s="21" t="s">
        <v>4927</v>
      </c>
      <c r="T270" s="21" t="s">
        <v>1083</v>
      </c>
      <c r="U270" s="12" t="s">
        <v>52</v>
      </c>
      <c r="V270" s="13" t="s">
        <v>831</v>
      </c>
      <c r="W270" s="13" t="s">
        <v>0</v>
      </c>
      <c r="X270" s="12" t="s">
        <v>1</v>
      </c>
      <c r="Y270" s="12" t="s">
        <v>0</v>
      </c>
      <c r="Z270" s="13" t="s">
        <v>0</v>
      </c>
      <c r="AA270" s="12" t="s">
        <v>169</v>
      </c>
      <c r="AB270" s="21" t="s">
        <v>2488</v>
      </c>
      <c r="AC270" s="21">
        <v>4</v>
      </c>
      <c r="AD270" s="13" t="s">
        <v>0</v>
      </c>
      <c r="AE270" s="13" t="s">
        <v>0</v>
      </c>
      <c r="AF270" s="13" t="s">
        <v>0</v>
      </c>
    </row>
    <row r="271" spans="1:32" ht="60">
      <c r="A271" s="19" t="s">
        <v>4950</v>
      </c>
      <c r="B271" s="19" t="s">
        <v>15</v>
      </c>
      <c r="C271" s="13" t="s">
        <v>14</v>
      </c>
      <c r="D271" s="21" t="s">
        <v>4820</v>
      </c>
      <c r="E271" s="12" t="s">
        <v>2586</v>
      </c>
      <c r="F271" s="25" t="s">
        <v>4949</v>
      </c>
      <c r="G271" s="21" t="s">
        <v>4948</v>
      </c>
      <c r="H271" s="21">
        <v>0</v>
      </c>
      <c r="I271" s="21">
        <v>0</v>
      </c>
      <c r="J271" s="21">
        <v>0</v>
      </c>
      <c r="K271" s="15">
        <f>H271+I271+J271</f>
        <v>0</v>
      </c>
      <c r="L271" s="21" t="s">
        <v>4947</v>
      </c>
      <c r="M271" s="21" t="s">
        <v>9</v>
      </c>
      <c r="N271" s="22" t="s">
        <v>4946</v>
      </c>
      <c r="O271" s="21">
        <v>3</v>
      </c>
      <c r="P271" s="21" t="s">
        <v>8</v>
      </c>
      <c r="Q271" s="21" t="s">
        <v>4945</v>
      </c>
      <c r="R271" s="21" t="s">
        <v>1399</v>
      </c>
      <c r="S271" s="21" t="s">
        <v>4927</v>
      </c>
      <c r="T271" s="21" t="s">
        <v>1083</v>
      </c>
      <c r="U271" s="12" t="s">
        <v>52</v>
      </c>
      <c r="V271" s="13" t="s">
        <v>831</v>
      </c>
      <c r="W271" s="13" t="s">
        <v>0</v>
      </c>
      <c r="X271" s="12" t="s">
        <v>1</v>
      </c>
      <c r="Y271" s="12" t="s">
        <v>0</v>
      </c>
      <c r="Z271" s="13" t="s">
        <v>0</v>
      </c>
      <c r="AA271" s="12" t="s">
        <v>0</v>
      </c>
      <c r="AB271" s="21" t="s">
        <v>0</v>
      </c>
      <c r="AC271" s="21" t="s">
        <v>0</v>
      </c>
      <c r="AD271" s="13" t="s">
        <v>0</v>
      </c>
      <c r="AE271" s="13" t="s">
        <v>0</v>
      </c>
      <c r="AF271" s="13" t="s">
        <v>0</v>
      </c>
    </row>
    <row r="272" spans="1:32" ht="75">
      <c r="A272" s="19" t="s">
        <v>4944</v>
      </c>
      <c r="B272" s="19" t="s">
        <v>15</v>
      </c>
      <c r="C272" s="13" t="s">
        <v>14</v>
      </c>
      <c r="D272" s="21" t="s">
        <v>4820</v>
      </c>
      <c r="E272" s="12" t="s">
        <v>2586</v>
      </c>
      <c r="F272" s="25" t="s">
        <v>4943</v>
      </c>
      <c r="G272" s="21" t="s">
        <v>4942</v>
      </c>
      <c r="H272" s="21">
        <v>1</v>
      </c>
      <c r="I272" s="21">
        <v>3</v>
      </c>
      <c r="J272" s="21">
        <v>0</v>
      </c>
      <c r="K272" s="15">
        <f>H272+I272+J272</f>
        <v>4</v>
      </c>
      <c r="L272" s="21" t="s">
        <v>4941</v>
      </c>
      <c r="M272" s="21" t="s">
        <v>36</v>
      </c>
      <c r="N272" s="22" t="s">
        <v>4940</v>
      </c>
      <c r="O272" s="21">
        <v>6</v>
      </c>
      <c r="P272" s="21" t="s">
        <v>8</v>
      </c>
      <c r="Q272" s="21" t="s">
        <v>0</v>
      </c>
      <c r="R272" s="21" t="s">
        <v>1408</v>
      </c>
      <c r="S272" s="21" t="s">
        <v>282</v>
      </c>
      <c r="T272" s="21" t="s">
        <v>1214</v>
      </c>
      <c r="U272" s="12" t="s">
        <v>52</v>
      </c>
      <c r="V272" s="13" t="s">
        <v>831</v>
      </c>
      <c r="W272" s="13" t="s">
        <v>0</v>
      </c>
      <c r="X272" s="12" t="s">
        <v>1</v>
      </c>
      <c r="Y272" s="12" t="s">
        <v>0</v>
      </c>
      <c r="Z272" s="13" t="s">
        <v>0</v>
      </c>
      <c r="AA272" s="12" t="s">
        <v>169</v>
      </c>
      <c r="AB272" s="21" t="s">
        <v>2488</v>
      </c>
      <c r="AC272" s="21" t="s">
        <v>0</v>
      </c>
      <c r="AD272" s="13" t="s">
        <v>0</v>
      </c>
      <c r="AE272" s="13" t="s">
        <v>0</v>
      </c>
      <c r="AF272" s="13" t="s">
        <v>0</v>
      </c>
    </row>
    <row r="273" spans="1:32" ht="60">
      <c r="A273" s="19" t="s">
        <v>4939</v>
      </c>
      <c r="B273" s="19" t="s">
        <v>15</v>
      </c>
      <c r="C273" s="13" t="s">
        <v>14</v>
      </c>
      <c r="D273" s="21" t="s">
        <v>4820</v>
      </c>
      <c r="E273" s="12" t="s">
        <v>2586</v>
      </c>
      <c r="F273" s="25" t="s">
        <v>4938</v>
      </c>
      <c r="G273" s="21" t="s">
        <v>4935</v>
      </c>
      <c r="H273" s="21">
        <v>1</v>
      </c>
      <c r="I273" s="21">
        <v>3</v>
      </c>
      <c r="J273" s="21">
        <v>0</v>
      </c>
      <c r="K273" s="15">
        <f>H273+I273+J273</f>
        <v>4</v>
      </c>
      <c r="L273" s="14" t="s">
        <v>4937</v>
      </c>
      <c r="M273" s="21" t="s">
        <v>36</v>
      </c>
      <c r="N273" s="22" t="s">
        <v>4936</v>
      </c>
      <c r="O273" s="21">
        <v>17</v>
      </c>
      <c r="P273" s="13" t="s">
        <v>1087</v>
      </c>
      <c r="Q273" s="21" t="s">
        <v>4935</v>
      </c>
      <c r="R273" s="21" t="s">
        <v>3042</v>
      </c>
      <c r="S273" s="21" t="s">
        <v>4934</v>
      </c>
      <c r="T273" s="12" t="s">
        <v>4</v>
      </c>
      <c r="U273" s="12" t="s">
        <v>52</v>
      </c>
      <c r="V273" s="13" t="s">
        <v>831</v>
      </c>
      <c r="W273" s="13" t="s">
        <v>0</v>
      </c>
      <c r="X273" s="12" t="s">
        <v>1</v>
      </c>
      <c r="Y273" s="12" t="s">
        <v>0</v>
      </c>
      <c r="Z273" s="13" t="s">
        <v>0</v>
      </c>
      <c r="AA273" s="12" t="s">
        <v>169</v>
      </c>
      <c r="AB273" s="21" t="s">
        <v>4933</v>
      </c>
      <c r="AC273" s="21">
        <v>11</v>
      </c>
      <c r="AD273" s="13" t="s">
        <v>0</v>
      </c>
      <c r="AE273" s="12" t="s">
        <v>0</v>
      </c>
      <c r="AF273" s="12" t="s">
        <v>0</v>
      </c>
    </row>
    <row r="274" spans="1:32" ht="60">
      <c r="A274" s="19" t="s">
        <v>4932</v>
      </c>
      <c r="B274" s="19" t="s">
        <v>15</v>
      </c>
      <c r="C274" s="13" t="s">
        <v>14</v>
      </c>
      <c r="D274" s="21" t="s">
        <v>4820</v>
      </c>
      <c r="E274" s="12" t="s">
        <v>2586</v>
      </c>
      <c r="F274" s="25" t="s">
        <v>4931</v>
      </c>
      <c r="G274" s="21" t="s">
        <v>4930</v>
      </c>
      <c r="H274" s="21">
        <v>2</v>
      </c>
      <c r="I274" s="21">
        <v>3</v>
      </c>
      <c r="J274" s="21">
        <v>0</v>
      </c>
      <c r="K274" s="15">
        <f>H274+I274+J274</f>
        <v>5</v>
      </c>
      <c r="L274" s="21" t="s">
        <v>4929</v>
      </c>
      <c r="M274" s="21" t="s">
        <v>9</v>
      </c>
      <c r="N274" s="22" t="s">
        <v>4928</v>
      </c>
      <c r="O274" s="21">
        <v>13</v>
      </c>
      <c r="P274" s="21" t="s">
        <v>8</v>
      </c>
      <c r="Q274" s="21" t="s">
        <v>1011</v>
      </c>
      <c r="R274" s="21" t="s">
        <v>819</v>
      </c>
      <c r="S274" s="21" t="s">
        <v>4927</v>
      </c>
      <c r="T274" s="21" t="s">
        <v>1814</v>
      </c>
      <c r="U274" s="12" t="s">
        <v>52</v>
      </c>
      <c r="V274" s="13" t="s">
        <v>831</v>
      </c>
      <c r="W274" s="13" t="s">
        <v>0</v>
      </c>
      <c r="X274" s="12" t="s">
        <v>1</v>
      </c>
      <c r="Y274" s="12" t="s">
        <v>0</v>
      </c>
      <c r="Z274" s="13" t="s">
        <v>0</v>
      </c>
      <c r="AA274" s="12" t="s">
        <v>169</v>
      </c>
      <c r="AB274" s="21" t="s">
        <v>1325</v>
      </c>
      <c r="AC274" s="21">
        <v>7</v>
      </c>
      <c r="AD274" s="13" t="s">
        <v>0</v>
      </c>
      <c r="AE274" s="13" t="s">
        <v>0</v>
      </c>
      <c r="AF274" s="13" t="s">
        <v>0</v>
      </c>
    </row>
    <row r="275" spans="1:32" ht="60">
      <c r="A275" s="19" t="s">
        <v>4926</v>
      </c>
      <c r="B275" s="19" t="s">
        <v>15</v>
      </c>
      <c r="C275" s="13" t="s">
        <v>14</v>
      </c>
      <c r="D275" s="21" t="s">
        <v>4820</v>
      </c>
      <c r="E275" s="12" t="s">
        <v>2586</v>
      </c>
      <c r="F275" s="25" t="s">
        <v>4925</v>
      </c>
      <c r="G275" s="21" t="s">
        <v>4924</v>
      </c>
      <c r="H275" s="21">
        <v>4</v>
      </c>
      <c r="I275" s="21">
        <v>2</v>
      </c>
      <c r="J275" s="21">
        <v>0</v>
      </c>
      <c r="K275" s="15">
        <f>H275+I275+J275</f>
        <v>6</v>
      </c>
      <c r="L275" s="21" t="s">
        <v>4532</v>
      </c>
      <c r="M275" s="21" t="s">
        <v>9</v>
      </c>
      <c r="N275" s="22" t="s">
        <v>302</v>
      </c>
      <c r="O275" s="21">
        <v>13</v>
      </c>
      <c r="P275" s="21" t="s">
        <v>1176</v>
      </c>
      <c r="Q275" s="21" t="s">
        <v>2520</v>
      </c>
      <c r="R275" s="21" t="s">
        <v>4923</v>
      </c>
      <c r="S275" s="21" t="s">
        <v>1168</v>
      </c>
      <c r="T275" s="21" t="s">
        <v>1117</v>
      </c>
      <c r="U275" s="12" t="s">
        <v>52</v>
      </c>
      <c r="V275" s="13" t="s">
        <v>831</v>
      </c>
      <c r="W275" s="13" t="s">
        <v>0</v>
      </c>
      <c r="X275" s="12" t="s">
        <v>1</v>
      </c>
      <c r="Y275" s="12" t="s">
        <v>0</v>
      </c>
      <c r="Z275" s="13" t="s">
        <v>0</v>
      </c>
      <c r="AA275" s="12" t="s">
        <v>169</v>
      </c>
      <c r="AB275" s="21" t="s">
        <v>1325</v>
      </c>
      <c r="AC275" s="21">
        <v>7</v>
      </c>
      <c r="AD275" s="13" t="s">
        <v>0</v>
      </c>
      <c r="AE275" s="13" t="s">
        <v>0</v>
      </c>
      <c r="AF275" s="13" t="s">
        <v>0</v>
      </c>
    </row>
    <row r="276" spans="1:32" ht="60">
      <c r="A276" s="19" t="s">
        <v>4922</v>
      </c>
      <c r="B276" s="19" t="s">
        <v>15</v>
      </c>
      <c r="C276" s="13" t="s">
        <v>14</v>
      </c>
      <c r="D276" s="21" t="s">
        <v>4820</v>
      </c>
      <c r="E276" s="12" t="s">
        <v>2586</v>
      </c>
      <c r="F276" s="25" t="s">
        <v>4918</v>
      </c>
      <c r="G276" s="21" t="s">
        <v>4917</v>
      </c>
      <c r="H276" s="21">
        <v>2</v>
      </c>
      <c r="I276" s="21">
        <v>2</v>
      </c>
      <c r="J276" s="21">
        <v>0</v>
      </c>
      <c r="K276" s="15">
        <f>H276+I276+J276</f>
        <v>4</v>
      </c>
      <c r="L276" s="21" t="s">
        <v>4921</v>
      </c>
      <c r="M276" s="21" t="s">
        <v>9</v>
      </c>
      <c r="N276" s="22" t="s">
        <v>4920</v>
      </c>
      <c r="O276" s="21">
        <v>14</v>
      </c>
      <c r="P276" s="21" t="s">
        <v>1383</v>
      </c>
      <c r="Q276" s="21" t="s">
        <v>4914</v>
      </c>
      <c r="R276" s="21" t="s">
        <v>4389</v>
      </c>
      <c r="S276" s="21" t="s">
        <v>1207</v>
      </c>
      <c r="T276" s="21" t="s">
        <v>1207</v>
      </c>
      <c r="U276" s="12" t="s">
        <v>52</v>
      </c>
      <c r="V276" s="13" t="s">
        <v>831</v>
      </c>
      <c r="W276" s="13" t="s">
        <v>0</v>
      </c>
      <c r="X276" s="12" t="s">
        <v>1</v>
      </c>
      <c r="Y276" s="12" t="s">
        <v>0</v>
      </c>
      <c r="Z276" s="13" t="s">
        <v>0</v>
      </c>
      <c r="AA276" s="12" t="s">
        <v>169</v>
      </c>
      <c r="AB276" s="21" t="s">
        <v>1205</v>
      </c>
      <c r="AC276" s="21">
        <v>8</v>
      </c>
      <c r="AD276" s="13" t="s">
        <v>0</v>
      </c>
      <c r="AE276" s="13" t="s">
        <v>0</v>
      </c>
      <c r="AF276" s="13" t="s">
        <v>0</v>
      </c>
    </row>
    <row r="277" spans="1:32" ht="60">
      <c r="A277" s="19" t="s">
        <v>4919</v>
      </c>
      <c r="B277" s="19" t="s">
        <v>15</v>
      </c>
      <c r="C277" s="13" t="s">
        <v>14</v>
      </c>
      <c r="D277" s="21" t="s">
        <v>4820</v>
      </c>
      <c r="E277" s="12" t="s">
        <v>2586</v>
      </c>
      <c r="F277" s="25" t="s">
        <v>4918</v>
      </c>
      <c r="G277" s="21" t="s">
        <v>4917</v>
      </c>
      <c r="H277" s="21">
        <v>0</v>
      </c>
      <c r="I277" s="21">
        <v>0</v>
      </c>
      <c r="J277" s="21">
        <v>0</v>
      </c>
      <c r="K277" s="15">
        <f>H277+I277+J277</f>
        <v>0</v>
      </c>
      <c r="L277" s="21" t="s">
        <v>4916</v>
      </c>
      <c r="M277" s="21" t="s">
        <v>36</v>
      </c>
      <c r="N277" s="22" t="s">
        <v>4915</v>
      </c>
      <c r="O277" s="21">
        <v>9</v>
      </c>
      <c r="P277" s="21" t="s">
        <v>1383</v>
      </c>
      <c r="Q277" s="21" t="s">
        <v>4914</v>
      </c>
      <c r="R277" s="21" t="s">
        <v>4389</v>
      </c>
      <c r="S277" s="21" t="s">
        <v>1207</v>
      </c>
      <c r="T277" s="21" t="s">
        <v>1207</v>
      </c>
      <c r="U277" s="12" t="s">
        <v>52</v>
      </c>
      <c r="V277" s="13" t="s">
        <v>831</v>
      </c>
      <c r="W277" s="13" t="s">
        <v>0</v>
      </c>
      <c r="X277" s="12" t="s">
        <v>1</v>
      </c>
      <c r="Y277" s="12" t="s">
        <v>0</v>
      </c>
      <c r="Z277" s="13" t="s">
        <v>0</v>
      </c>
      <c r="AA277" s="12" t="s">
        <v>169</v>
      </c>
      <c r="AB277" s="21" t="s">
        <v>1205</v>
      </c>
      <c r="AC277" s="21">
        <v>3</v>
      </c>
      <c r="AD277" s="13" t="s">
        <v>0</v>
      </c>
      <c r="AE277" s="13" t="s">
        <v>0</v>
      </c>
      <c r="AF277" s="13" t="s">
        <v>0</v>
      </c>
    </row>
    <row r="278" spans="1:32" ht="60">
      <c r="A278" s="19" t="s">
        <v>4913</v>
      </c>
      <c r="B278" s="19" t="s">
        <v>15</v>
      </c>
      <c r="C278" s="13" t="s">
        <v>14</v>
      </c>
      <c r="D278" s="21" t="s">
        <v>4820</v>
      </c>
      <c r="E278" s="12" t="s">
        <v>2586</v>
      </c>
      <c r="F278" s="25" t="s">
        <v>4910</v>
      </c>
      <c r="G278" s="21" t="s">
        <v>4907</v>
      </c>
      <c r="H278" s="21">
        <v>2</v>
      </c>
      <c r="I278" s="21">
        <v>2</v>
      </c>
      <c r="J278" s="21">
        <v>0</v>
      </c>
      <c r="K278" s="15">
        <f>H278+I278+J278</f>
        <v>4</v>
      </c>
      <c r="L278" s="21" t="s">
        <v>2792</v>
      </c>
      <c r="M278" s="21" t="s">
        <v>36</v>
      </c>
      <c r="N278" s="22" t="s">
        <v>4912</v>
      </c>
      <c r="O278" s="21">
        <v>12</v>
      </c>
      <c r="P278" s="21" t="s">
        <v>8</v>
      </c>
      <c r="Q278" s="21" t="s">
        <v>4907</v>
      </c>
      <c r="R278" s="21" t="s">
        <v>4840</v>
      </c>
      <c r="S278" s="21" t="s">
        <v>1117</v>
      </c>
      <c r="T278" s="21" t="s">
        <v>1117</v>
      </c>
      <c r="U278" s="12" t="s">
        <v>52</v>
      </c>
      <c r="V278" s="13" t="s">
        <v>831</v>
      </c>
      <c r="W278" s="12" t="s">
        <v>0</v>
      </c>
      <c r="X278" s="12" t="s">
        <v>1</v>
      </c>
      <c r="Y278" s="12" t="s">
        <v>0</v>
      </c>
      <c r="Z278" s="13" t="s">
        <v>0</v>
      </c>
      <c r="AA278" s="12" t="s">
        <v>169</v>
      </c>
      <c r="AB278" s="21" t="s">
        <v>1325</v>
      </c>
      <c r="AC278" s="21">
        <v>6</v>
      </c>
      <c r="AD278" s="13" t="s">
        <v>0</v>
      </c>
      <c r="AE278" s="13" t="s">
        <v>0</v>
      </c>
      <c r="AF278" s="13" t="s">
        <v>0</v>
      </c>
    </row>
    <row r="279" spans="1:32" ht="60">
      <c r="A279" s="19" t="s">
        <v>4911</v>
      </c>
      <c r="B279" s="19" t="s">
        <v>15</v>
      </c>
      <c r="C279" s="13" t="s">
        <v>14</v>
      </c>
      <c r="D279" s="21" t="s">
        <v>4820</v>
      </c>
      <c r="E279" s="12" t="s">
        <v>2586</v>
      </c>
      <c r="F279" s="25" t="s">
        <v>4910</v>
      </c>
      <c r="G279" s="21" t="s">
        <v>4907</v>
      </c>
      <c r="H279" s="21">
        <v>0</v>
      </c>
      <c r="I279" s="21">
        <v>0</v>
      </c>
      <c r="J279" s="21">
        <v>0</v>
      </c>
      <c r="K279" s="15">
        <f>H279+I279+J279</f>
        <v>0</v>
      </c>
      <c r="L279" s="21" t="s">
        <v>4909</v>
      </c>
      <c r="M279" s="21" t="s">
        <v>9</v>
      </c>
      <c r="N279" s="22" t="s">
        <v>4908</v>
      </c>
      <c r="O279" s="21">
        <v>5</v>
      </c>
      <c r="P279" s="21" t="s">
        <v>8</v>
      </c>
      <c r="Q279" s="21" t="s">
        <v>4907</v>
      </c>
      <c r="R279" s="21" t="s">
        <v>4840</v>
      </c>
      <c r="S279" s="21" t="s">
        <v>1117</v>
      </c>
      <c r="T279" s="21" t="s">
        <v>1117</v>
      </c>
      <c r="U279" s="12" t="s">
        <v>52</v>
      </c>
      <c r="V279" s="13" t="s">
        <v>831</v>
      </c>
      <c r="W279" s="12" t="s">
        <v>0</v>
      </c>
      <c r="X279" s="12" t="s">
        <v>1</v>
      </c>
      <c r="Y279" s="12" t="s">
        <v>0</v>
      </c>
      <c r="Z279" s="13" t="s">
        <v>0</v>
      </c>
      <c r="AA279" s="12" t="s">
        <v>169</v>
      </c>
      <c r="AB279" s="21" t="s">
        <v>1325</v>
      </c>
      <c r="AC279" s="21" t="s">
        <v>0</v>
      </c>
      <c r="AD279" s="13" t="s">
        <v>0</v>
      </c>
      <c r="AE279" s="13" t="s">
        <v>0</v>
      </c>
      <c r="AF279" s="13" t="s">
        <v>0</v>
      </c>
    </row>
    <row r="280" spans="1:32" ht="60">
      <c r="A280" s="19" t="s">
        <v>4906</v>
      </c>
      <c r="B280" s="19" t="s">
        <v>15</v>
      </c>
      <c r="C280" s="13" t="s">
        <v>14</v>
      </c>
      <c r="D280" s="21" t="s">
        <v>4820</v>
      </c>
      <c r="E280" s="12" t="s">
        <v>2586</v>
      </c>
      <c r="F280" s="25" t="s">
        <v>4893</v>
      </c>
      <c r="G280" s="21" t="s">
        <v>4892</v>
      </c>
      <c r="H280" s="21">
        <v>4</v>
      </c>
      <c r="I280" s="21">
        <v>7</v>
      </c>
      <c r="J280" s="21">
        <v>0</v>
      </c>
      <c r="K280" s="15">
        <f>H280+I280+J280</f>
        <v>11</v>
      </c>
      <c r="L280" s="21" t="s">
        <v>4905</v>
      </c>
      <c r="M280" s="21" t="s">
        <v>36</v>
      </c>
      <c r="N280" s="20" t="s">
        <v>4904</v>
      </c>
      <c r="O280" s="21">
        <v>6</v>
      </c>
      <c r="P280" s="13" t="s">
        <v>1087</v>
      </c>
      <c r="Q280" s="21" t="s">
        <v>4900</v>
      </c>
      <c r="R280" s="21" t="s">
        <v>2561</v>
      </c>
      <c r="S280" s="21" t="s">
        <v>4899</v>
      </c>
      <c r="T280" s="12" t="s">
        <v>4</v>
      </c>
      <c r="U280" s="12" t="s">
        <v>52</v>
      </c>
      <c r="V280" s="13" t="s">
        <v>831</v>
      </c>
      <c r="W280" s="12" t="s">
        <v>0</v>
      </c>
      <c r="X280" s="12" t="s">
        <v>1</v>
      </c>
      <c r="Y280" s="12" t="s">
        <v>0</v>
      </c>
      <c r="Z280" s="13" t="s">
        <v>0</v>
      </c>
      <c r="AA280" s="12" t="s">
        <v>169</v>
      </c>
      <c r="AB280" s="13" t="s">
        <v>170</v>
      </c>
      <c r="AC280" s="21">
        <v>1</v>
      </c>
      <c r="AD280" s="13" t="s">
        <v>0</v>
      </c>
      <c r="AE280" s="12" t="s">
        <v>0</v>
      </c>
      <c r="AF280" s="12" t="s">
        <v>0</v>
      </c>
    </row>
    <row r="281" spans="1:32" ht="60">
      <c r="A281" s="19" t="s">
        <v>4903</v>
      </c>
      <c r="B281" s="19" t="s">
        <v>15</v>
      </c>
      <c r="C281" s="13" t="s">
        <v>14</v>
      </c>
      <c r="D281" s="21" t="s">
        <v>4820</v>
      </c>
      <c r="E281" s="12" t="s">
        <v>2586</v>
      </c>
      <c r="F281" s="25" t="s">
        <v>4893</v>
      </c>
      <c r="G281" s="21" t="s">
        <v>4892</v>
      </c>
      <c r="H281" s="21">
        <v>0</v>
      </c>
      <c r="I281" s="21">
        <v>0</v>
      </c>
      <c r="J281" s="21">
        <v>0</v>
      </c>
      <c r="K281" s="15">
        <f>H281+I281+J281</f>
        <v>0</v>
      </c>
      <c r="L281" s="21" t="s">
        <v>4902</v>
      </c>
      <c r="M281" s="21" t="s">
        <v>36</v>
      </c>
      <c r="N281" s="22" t="s">
        <v>4901</v>
      </c>
      <c r="O281" s="21">
        <v>7</v>
      </c>
      <c r="P281" s="13" t="s">
        <v>1087</v>
      </c>
      <c r="Q281" s="21" t="s">
        <v>4900</v>
      </c>
      <c r="R281" s="21" t="s">
        <v>2561</v>
      </c>
      <c r="S281" s="21" t="s">
        <v>4899</v>
      </c>
      <c r="T281" s="12" t="s">
        <v>4</v>
      </c>
      <c r="U281" s="12" t="s">
        <v>52</v>
      </c>
      <c r="V281" s="13" t="s">
        <v>831</v>
      </c>
      <c r="W281" s="12" t="s">
        <v>0</v>
      </c>
      <c r="X281" s="12" t="s">
        <v>1</v>
      </c>
      <c r="Y281" s="12" t="s">
        <v>0</v>
      </c>
      <c r="Z281" s="13" t="s">
        <v>0</v>
      </c>
      <c r="AA281" s="12" t="s">
        <v>169</v>
      </c>
      <c r="AB281" s="13" t="s">
        <v>170</v>
      </c>
      <c r="AC281" s="21">
        <v>2</v>
      </c>
      <c r="AD281" s="13" t="s">
        <v>0</v>
      </c>
      <c r="AE281" s="12" t="s">
        <v>0</v>
      </c>
      <c r="AF281" s="12" t="s">
        <v>0</v>
      </c>
    </row>
    <row r="282" spans="1:32" ht="60">
      <c r="A282" s="19" t="s">
        <v>4898</v>
      </c>
      <c r="B282" s="19" t="s">
        <v>15</v>
      </c>
      <c r="C282" s="13" t="s">
        <v>14</v>
      </c>
      <c r="D282" s="21" t="s">
        <v>4820</v>
      </c>
      <c r="E282" s="12" t="s">
        <v>2586</v>
      </c>
      <c r="F282" s="25" t="s">
        <v>4893</v>
      </c>
      <c r="G282" s="21" t="s">
        <v>4892</v>
      </c>
      <c r="H282" s="21">
        <v>0</v>
      </c>
      <c r="I282" s="21">
        <v>0</v>
      </c>
      <c r="J282" s="21">
        <v>0</v>
      </c>
      <c r="K282" s="15">
        <f>H282+I282+J282</f>
        <v>0</v>
      </c>
      <c r="L282" s="21" t="s">
        <v>4897</v>
      </c>
      <c r="M282" s="21" t="s">
        <v>36</v>
      </c>
      <c r="N282" s="22" t="s">
        <v>4896</v>
      </c>
      <c r="O282" s="21">
        <v>5</v>
      </c>
      <c r="P282" s="13" t="s">
        <v>1087</v>
      </c>
      <c r="Q282" s="21" t="s">
        <v>2452</v>
      </c>
      <c r="R282" s="21" t="s">
        <v>4889</v>
      </c>
      <c r="S282" s="21" t="s">
        <v>4888</v>
      </c>
      <c r="T282" s="12" t="s">
        <v>4</v>
      </c>
      <c r="U282" s="12" t="s">
        <v>52</v>
      </c>
      <c r="V282" s="13" t="s">
        <v>831</v>
      </c>
      <c r="W282" s="12" t="s">
        <v>0</v>
      </c>
      <c r="X282" s="12" t="s">
        <v>1</v>
      </c>
      <c r="Y282" s="12" t="s">
        <v>0</v>
      </c>
      <c r="Z282" s="13" t="s">
        <v>0</v>
      </c>
      <c r="AA282" s="12" t="s">
        <v>169</v>
      </c>
      <c r="AB282" s="21" t="s">
        <v>4895</v>
      </c>
      <c r="AC282" s="13" t="s">
        <v>24</v>
      </c>
      <c r="AD282" s="13" t="s">
        <v>0</v>
      </c>
      <c r="AE282" s="12" t="s">
        <v>0</v>
      </c>
      <c r="AF282" s="12" t="s">
        <v>0</v>
      </c>
    </row>
    <row r="283" spans="1:32" ht="60">
      <c r="A283" s="19" t="s">
        <v>4894</v>
      </c>
      <c r="B283" s="19" t="s">
        <v>15</v>
      </c>
      <c r="C283" s="13" t="s">
        <v>14</v>
      </c>
      <c r="D283" s="21" t="s">
        <v>4820</v>
      </c>
      <c r="E283" s="12" t="s">
        <v>2586</v>
      </c>
      <c r="F283" s="25" t="s">
        <v>4893</v>
      </c>
      <c r="G283" s="21" t="s">
        <v>4892</v>
      </c>
      <c r="H283" s="21">
        <v>0</v>
      </c>
      <c r="I283" s="21">
        <v>0</v>
      </c>
      <c r="J283" s="21">
        <v>0</v>
      </c>
      <c r="K283" s="15">
        <f>H283+I283+J283</f>
        <v>0</v>
      </c>
      <c r="L283" s="21" t="s">
        <v>4891</v>
      </c>
      <c r="M283" s="21" t="s">
        <v>36</v>
      </c>
      <c r="N283" s="22" t="s">
        <v>4890</v>
      </c>
      <c r="O283" s="21">
        <v>3</v>
      </c>
      <c r="P283" s="13" t="s">
        <v>1087</v>
      </c>
      <c r="Q283" s="21" t="s">
        <v>2452</v>
      </c>
      <c r="R283" s="21" t="s">
        <v>4889</v>
      </c>
      <c r="S283" s="21" t="s">
        <v>4888</v>
      </c>
      <c r="T283" s="12" t="s">
        <v>4</v>
      </c>
      <c r="U283" s="12" t="s">
        <v>52</v>
      </c>
      <c r="V283" s="13" t="s">
        <v>831</v>
      </c>
      <c r="W283" s="12" t="s">
        <v>0</v>
      </c>
      <c r="X283" s="12" t="s">
        <v>1</v>
      </c>
      <c r="Y283" s="12" t="s">
        <v>0</v>
      </c>
      <c r="Z283" s="13" t="s">
        <v>0</v>
      </c>
      <c r="AA283" s="12" t="s">
        <v>0</v>
      </c>
      <c r="AB283" s="21" t="s">
        <v>0</v>
      </c>
      <c r="AC283" s="13" t="s">
        <v>0</v>
      </c>
      <c r="AD283" s="13" t="s">
        <v>0</v>
      </c>
      <c r="AE283" s="12" t="s">
        <v>0</v>
      </c>
      <c r="AF283" s="12" t="s">
        <v>0</v>
      </c>
    </row>
    <row r="284" spans="1:32" ht="60">
      <c r="A284" s="19" t="s">
        <v>4887</v>
      </c>
      <c r="B284" s="19" t="s">
        <v>15</v>
      </c>
      <c r="C284" s="13" t="s">
        <v>14</v>
      </c>
      <c r="D284" s="21" t="s">
        <v>4820</v>
      </c>
      <c r="E284" s="12" t="s">
        <v>2586</v>
      </c>
      <c r="F284" s="25" t="s">
        <v>4886</v>
      </c>
      <c r="G284" s="21" t="s">
        <v>4885</v>
      </c>
      <c r="H284" s="21">
        <v>2</v>
      </c>
      <c r="I284" s="21">
        <v>3</v>
      </c>
      <c r="J284" s="21">
        <v>0</v>
      </c>
      <c r="K284" s="15">
        <f>H284+I284+J284</f>
        <v>5</v>
      </c>
      <c r="L284" s="21" t="s">
        <v>4884</v>
      </c>
      <c r="M284" s="21" t="s">
        <v>9</v>
      </c>
      <c r="N284" s="22" t="s">
        <v>4883</v>
      </c>
      <c r="O284" s="21">
        <v>16</v>
      </c>
      <c r="P284" s="21" t="s">
        <v>8</v>
      </c>
      <c r="Q284" s="21" t="s">
        <v>1263</v>
      </c>
      <c r="R284" s="21" t="s">
        <v>4882</v>
      </c>
      <c r="S284" s="21" t="s">
        <v>4881</v>
      </c>
      <c r="T284" s="21" t="s">
        <v>1117</v>
      </c>
      <c r="U284" s="12" t="s">
        <v>52</v>
      </c>
      <c r="V284" s="13" t="s">
        <v>831</v>
      </c>
      <c r="W284" s="12" t="s">
        <v>0</v>
      </c>
      <c r="X284" s="12" t="s">
        <v>1</v>
      </c>
      <c r="Y284" s="12" t="s">
        <v>0</v>
      </c>
      <c r="Z284" s="13" t="s">
        <v>0</v>
      </c>
      <c r="AA284" s="12" t="s">
        <v>169</v>
      </c>
      <c r="AB284" s="21" t="s">
        <v>1325</v>
      </c>
      <c r="AC284" s="21">
        <v>10</v>
      </c>
      <c r="AD284" s="13" t="s">
        <v>0</v>
      </c>
      <c r="AE284" s="13" t="s">
        <v>0</v>
      </c>
      <c r="AF284" s="13" t="s">
        <v>0</v>
      </c>
    </row>
    <row r="285" spans="1:32" ht="60">
      <c r="A285" s="19" t="s">
        <v>4880</v>
      </c>
      <c r="B285" s="19" t="s">
        <v>15</v>
      </c>
      <c r="C285" s="13" t="s">
        <v>14</v>
      </c>
      <c r="D285" s="21" t="s">
        <v>4820</v>
      </c>
      <c r="E285" s="12" t="s">
        <v>2586</v>
      </c>
      <c r="F285" s="25" t="s">
        <v>4879</v>
      </c>
      <c r="G285" s="21" t="s">
        <v>4877</v>
      </c>
      <c r="H285" s="21">
        <v>2</v>
      </c>
      <c r="I285" s="21">
        <v>3</v>
      </c>
      <c r="J285" s="21">
        <v>0</v>
      </c>
      <c r="K285" s="15">
        <f>H285+I285+J285</f>
        <v>5</v>
      </c>
      <c r="L285" s="21" t="s">
        <v>3735</v>
      </c>
      <c r="M285" s="21" t="s">
        <v>36</v>
      </c>
      <c r="N285" s="22" t="s">
        <v>4878</v>
      </c>
      <c r="O285" s="21">
        <v>8</v>
      </c>
      <c r="P285" s="21" t="s">
        <v>8</v>
      </c>
      <c r="Q285" s="21" t="s">
        <v>4877</v>
      </c>
      <c r="R285" s="21" t="s">
        <v>4876</v>
      </c>
      <c r="S285" s="21" t="s">
        <v>1955</v>
      </c>
      <c r="T285" s="21" t="s">
        <v>2240</v>
      </c>
      <c r="U285" s="12" t="s">
        <v>52</v>
      </c>
      <c r="V285" s="13" t="s">
        <v>831</v>
      </c>
      <c r="W285" s="12" t="s">
        <v>0</v>
      </c>
      <c r="X285" s="12" t="s">
        <v>1</v>
      </c>
      <c r="Y285" s="12" t="s">
        <v>0</v>
      </c>
      <c r="Z285" s="13" t="s">
        <v>0</v>
      </c>
      <c r="AA285" s="12" t="s">
        <v>169</v>
      </c>
      <c r="AB285" s="21" t="s">
        <v>1325</v>
      </c>
      <c r="AC285" s="21">
        <v>3</v>
      </c>
      <c r="AD285" s="13" t="s">
        <v>0</v>
      </c>
      <c r="AE285" s="13" t="s">
        <v>0</v>
      </c>
      <c r="AF285" s="13" t="s">
        <v>0</v>
      </c>
    </row>
    <row r="286" spans="1:32" ht="60">
      <c r="A286" s="19" t="s">
        <v>4875</v>
      </c>
      <c r="B286" s="19" t="s">
        <v>15</v>
      </c>
      <c r="C286" s="13" t="s">
        <v>14</v>
      </c>
      <c r="D286" s="21" t="s">
        <v>4820</v>
      </c>
      <c r="E286" s="12" t="s">
        <v>2586</v>
      </c>
      <c r="F286" s="25" t="s">
        <v>4874</v>
      </c>
      <c r="G286" s="21" t="s">
        <v>4872</v>
      </c>
      <c r="H286" s="21">
        <v>1</v>
      </c>
      <c r="I286" s="21">
        <v>3</v>
      </c>
      <c r="J286" s="21">
        <v>0</v>
      </c>
      <c r="K286" s="15">
        <f>H286+I286+J286</f>
        <v>4</v>
      </c>
      <c r="L286" s="21" t="s">
        <v>1832</v>
      </c>
      <c r="M286" s="21" t="s">
        <v>36</v>
      </c>
      <c r="N286" s="22" t="s">
        <v>4873</v>
      </c>
      <c r="O286" s="21">
        <v>11</v>
      </c>
      <c r="P286" s="23" t="s">
        <v>592</v>
      </c>
      <c r="Q286" s="21" t="s">
        <v>4872</v>
      </c>
      <c r="R286" s="21" t="s">
        <v>4871</v>
      </c>
      <c r="S286" s="21" t="s">
        <v>1288</v>
      </c>
      <c r="T286" s="12" t="s">
        <v>4</v>
      </c>
      <c r="U286" s="12" t="s">
        <v>52</v>
      </c>
      <c r="V286" s="13" t="s">
        <v>831</v>
      </c>
      <c r="W286" s="12" t="s">
        <v>0</v>
      </c>
      <c r="X286" s="12" t="s">
        <v>1</v>
      </c>
      <c r="Y286" s="12" t="s">
        <v>0</v>
      </c>
      <c r="Z286" s="13" t="s">
        <v>0</v>
      </c>
      <c r="AA286" s="12" t="s">
        <v>169</v>
      </c>
      <c r="AB286" s="21" t="s">
        <v>4603</v>
      </c>
      <c r="AC286" s="21">
        <v>6</v>
      </c>
      <c r="AD286" s="13" t="s">
        <v>0</v>
      </c>
      <c r="AE286" s="12" t="s">
        <v>0</v>
      </c>
      <c r="AF286" s="12" t="s">
        <v>0</v>
      </c>
    </row>
    <row r="287" spans="1:32" ht="60">
      <c r="A287" s="19" t="s">
        <v>4870</v>
      </c>
      <c r="B287" s="19" t="s">
        <v>15</v>
      </c>
      <c r="C287" s="13" t="s">
        <v>14</v>
      </c>
      <c r="D287" s="21" t="s">
        <v>4820</v>
      </c>
      <c r="E287" s="12" t="s">
        <v>2586</v>
      </c>
      <c r="F287" s="25" t="s">
        <v>4869</v>
      </c>
      <c r="G287" s="21" t="s">
        <v>4868</v>
      </c>
      <c r="H287" s="21">
        <v>2</v>
      </c>
      <c r="I287" s="21">
        <v>2</v>
      </c>
      <c r="J287" s="21">
        <v>0</v>
      </c>
      <c r="K287" s="15">
        <f>H287+I287+J287</f>
        <v>4</v>
      </c>
      <c r="L287" s="21" t="s">
        <v>1754</v>
      </c>
      <c r="M287" s="21" t="s">
        <v>9</v>
      </c>
      <c r="N287" s="22" t="s">
        <v>3394</v>
      </c>
      <c r="O287" s="21">
        <v>15</v>
      </c>
      <c r="P287" s="21" t="s">
        <v>8</v>
      </c>
      <c r="Q287" s="21" t="s">
        <v>4868</v>
      </c>
      <c r="R287" s="21" t="s">
        <v>4867</v>
      </c>
      <c r="S287" s="21" t="s">
        <v>1288</v>
      </c>
      <c r="T287" s="21" t="s">
        <v>1813</v>
      </c>
      <c r="U287" s="12" t="s">
        <v>52</v>
      </c>
      <c r="V287" s="13" t="s">
        <v>831</v>
      </c>
      <c r="W287" s="12" t="s">
        <v>0</v>
      </c>
      <c r="X287" s="12" t="s">
        <v>1</v>
      </c>
      <c r="Y287" s="12" t="s">
        <v>0</v>
      </c>
      <c r="Z287" s="13" t="s">
        <v>0</v>
      </c>
      <c r="AA287" s="12" t="s">
        <v>169</v>
      </c>
      <c r="AB287" s="21" t="s">
        <v>1325</v>
      </c>
      <c r="AC287" s="21">
        <v>9</v>
      </c>
      <c r="AD287" s="13" t="s">
        <v>0</v>
      </c>
      <c r="AE287" s="13" t="s">
        <v>0</v>
      </c>
      <c r="AF287" s="13" t="s">
        <v>0</v>
      </c>
    </row>
    <row r="288" spans="1:32" ht="60">
      <c r="A288" s="19" t="s">
        <v>4866</v>
      </c>
      <c r="B288" s="19" t="s">
        <v>15</v>
      </c>
      <c r="C288" s="13" t="s">
        <v>14</v>
      </c>
      <c r="D288" s="21" t="s">
        <v>4820</v>
      </c>
      <c r="E288" s="12" t="s">
        <v>2586</v>
      </c>
      <c r="F288" s="25" t="s">
        <v>4865</v>
      </c>
      <c r="G288" s="21" t="s">
        <v>4862</v>
      </c>
      <c r="H288" s="21">
        <v>1</v>
      </c>
      <c r="I288" s="21">
        <v>2</v>
      </c>
      <c r="J288" s="21">
        <v>0</v>
      </c>
      <c r="K288" s="15">
        <f>H288+I288+J288</f>
        <v>3</v>
      </c>
      <c r="L288" s="21" t="s">
        <v>4864</v>
      </c>
      <c r="M288" s="21" t="s">
        <v>36</v>
      </c>
      <c r="N288" s="22" t="s">
        <v>4863</v>
      </c>
      <c r="O288" s="14">
        <v>5</v>
      </c>
      <c r="P288" s="21" t="s">
        <v>1383</v>
      </c>
      <c r="Q288" s="21" t="s">
        <v>4862</v>
      </c>
      <c r="R288" s="21" t="s">
        <v>255</v>
      </c>
      <c r="S288" s="21" t="s">
        <v>1207</v>
      </c>
      <c r="T288" s="21" t="s">
        <v>2564</v>
      </c>
      <c r="U288" s="12" t="s">
        <v>52</v>
      </c>
      <c r="V288" s="13" t="s">
        <v>831</v>
      </c>
      <c r="W288" s="12" t="s">
        <v>0</v>
      </c>
      <c r="X288" s="12" t="s">
        <v>1</v>
      </c>
      <c r="Y288" s="12" t="s">
        <v>0</v>
      </c>
      <c r="Z288" s="13" t="s">
        <v>0</v>
      </c>
      <c r="AA288" s="12" t="s">
        <v>169</v>
      </c>
      <c r="AB288" s="21" t="s">
        <v>4861</v>
      </c>
      <c r="AC288" s="21" t="s">
        <v>0</v>
      </c>
      <c r="AD288" s="13" t="s">
        <v>0</v>
      </c>
      <c r="AE288" s="13" t="s">
        <v>0</v>
      </c>
      <c r="AF288" s="13" t="s">
        <v>0</v>
      </c>
    </row>
    <row r="289" spans="1:32" ht="60">
      <c r="A289" s="19" t="s">
        <v>4860</v>
      </c>
      <c r="B289" s="19" t="s">
        <v>15</v>
      </c>
      <c r="C289" s="13" t="s">
        <v>14</v>
      </c>
      <c r="D289" s="21" t="s">
        <v>4820</v>
      </c>
      <c r="E289" s="12" t="s">
        <v>2586</v>
      </c>
      <c r="F289" s="25" t="s">
        <v>4859</v>
      </c>
      <c r="G289" s="21" t="s">
        <v>4858</v>
      </c>
      <c r="H289" s="21">
        <v>2</v>
      </c>
      <c r="I289" s="21">
        <v>1</v>
      </c>
      <c r="J289" s="21">
        <v>0</v>
      </c>
      <c r="K289" s="15">
        <f>H289+I289+J289</f>
        <v>3</v>
      </c>
      <c r="L289" s="21" t="s">
        <v>4857</v>
      </c>
      <c r="M289" s="21" t="s">
        <v>9</v>
      </c>
      <c r="N289" s="22" t="s">
        <v>4856</v>
      </c>
      <c r="O289" s="21">
        <v>8</v>
      </c>
      <c r="P289" s="21" t="s">
        <v>8</v>
      </c>
      <c r="Q289" s="21" t="s">
        <v>4855</v>
      </c>
      <c r="R289" s="21" t="s">
        <v>4854</v>
      </c>
      <c r="S289" s="21" t="s">
        <v>4853</v>
      </c>
      <c r="T289" s="21" t="s">
        <v>4852</v>
      </c>
      <c r="U289" s="12" t="s">
        <v>52</v>
      </c>
      <c r="V289" s="13" t="s">
        <v>831</v>
      </c>
      <c r="W289" s="12" t="s">
        <v>0</v>
      </c>
      <c r="X289" s="12" t="s">
        <v>1</v>
      </c>
      <c r="Y289" s="12" t="s">
        <v>0</v>
      </c>
      <c r="Z289" s="13" t="s">
        <v>0</v>
      </c>
      <c r="AA289" s="12" t="s">
        <v>169</v>
      </c>
      <c r="AB289" s="21" t="s">
        <v>2488</v>
      </c>
      <c r="AC289" s="21">
        <v>3</v>
      </c>
      <c r="AD289" s="13" t="s">
        <v>0</v>
      </c>
      <c r="AE289" s="13" t="s">
        <v>0</v>
      </c>
      <c r="AF289" s="13" t="s">
        <v>0</v>
      </c>
    </row>
    <row r="290" spans="1:32" ht="60">
      <c r="A290" s="19" t="s">
        <v>4851</v>
      </c>
      <c r="B290" s="19" t="s">
        <v>15</v>
      </c>
      <c r="C290" s="13" t="s">
        <v>14</v>
      </c>
      <c r="D290" s="21" t="s">
        <v>4820</v>
      </c>
      <c r="E290" s="12" t="s">
        <v>2586</v>
      </c>
      <c r="F290" s="25" t="s">
        <v>4850</v>
      </c>
      <c r="G290" s="21" t="s">
        <v>4848</v>
      </c>
      <c r="H290" s="21">
        <v>1</v>
      </c>
      <c r="I290" s="21">
        <v>2</v>
      </c>
      <c r="J290" s="21">
        <v>0</v>
      </c>
      <c r="K290" s="15">
        <f>H290+I290+J290</f>
        <v>3</v>
      </c>
      <c r="L290" s="21" t="s">
        <v>4849</v>
      </c>
      <c r="M290" s="21" t="s">
        <v>36</v>
      </c>
      <c r="N290" s="20">
        <v>44174</v>
      </c>
      <c r="O290" s="15">
        <v>0</v>
      </c>
      <c r="P290" s="21" t="s">
        <v>8</v>
      </c>
      <c r="Q290" s="21" t="s">
        <v>4848</v>
      </c>
      <c r="R290" s="21" t="s">
        <v>4847</v>
      </c>
      <c r="S290" s="21" t="s">
        <v>4846</v>
      </c>
      <c r="T290" s="12" t="s">
        <v>4</v>
      </c>
      <c r="U290" s="12" t="s">
        <v>52</v>
      </c>
      <c r="V290" s="13" t="s">
        <v>831</v>
      </c>
      <c r="W290" s="12" t="s">
        <v>0</v>
      </c>
      <c r="X290" s="12" t="s">
        <v>1</v>
      </c>
      <c r="Y290" s="12" t="s">
        <v>0</v>
      </c>
      <c r="Z290" s="13" t="s">
        <v>0</v>
      </c>
      <c r="AA290" s="12" t="s">
        <v>0</v>
      </c>
      <c r="AB290" s="21" t="s">
        <v>0</v>
      </c>
      <c r="AC290" s="13" t="s">
        <v>0</v>
      </c>
      <c r="AD290" s="13" t="s">
        <v>0</v>
      </c>
      <c r="AE290" s="12" t="s">
        <v>0</v>
      </c>
      <c r="AF290" s="12" t="s">
        <v>0</v>
      </c>
    </row>
    <row r="291" spans="1:32" ht="60">
      <c r="A291" s="19" t="s">
        <v>4845</v>
      </c>
      <c r="B291" s="19" t="s">
        <v>15</v>
      </c>
      <c r="C291" s="13" t="s">
        <v>14</v>
      </c>
      <c r="D291" s="21" t="s">
        <v>4820</v>
      </c>
      <c r="E291" s="12" t="s">
        <v>2586</v>
      </c>
      <c r="F291" s="25" t="s">
        <v>4844</v>
      </c>
      <c r="G291" s="21" t="s">
        <v>4843</v>
      </c>
      <c r="H291" s="21">
        <v>3</v>
      </c>
      <c r="I291" s="21">
        <v>4</v>
      </c>
      <c r="J291" s="21">
        <v>0</v>
      </c>
      <c r="K291" s="15">
        <f>H291+I291+J291</f>
        <v>7</v>
      </c>
      <c r="L291" s="21" t="s">
        <v>4842</v>
      </c>
      <c r="M291" s="21" t="s">
        <v>9</v>
      </c>
      <c r="N291" s="22" t="s">
        <v>3480</v>
      </c>
      <c r="O291" s="21">
        <v>8</v>
      </c>
      <c r="P291" s="13" t="s">
        <v>1087</v>
      </c>
      <c r="Q291" s="21" t="s">
        <v>4841</v>
      </c>
      <c r="R291" s="21" t="s">
        <v>4840</v>
      </c>
      <c r="S291" s="21" t="s">
        <v>4839</v>
      </c>
      <c r="T291" s="12" t="s">
        <v>4</v>
      </c>
      <c r="U291" s="12" t="s">
        <v>52</v>
      </c>
      <c r="V291" s="13" t="s">
        <v>831</v>
      </c>
      <c r="W291" s="12" t="s">
        <v>0</v>
      </c>
      <c r="X291" s="12" t="s">
        <v>1</v>
      </c>
      <c r="Y291" s="12" t="s">
        <v>0</v>
      </c>
      <c r="Z291" s="13" t="s">
        <v>0</v>
      </c>
      <c r="AA291" s="12" t="s">
        <v>169</v>
      </c>
      <c r="AB291" s="12" t="s">
        <v>878</v>
      </c>
      <c r="AC291" s="21">
        <v>2</v>
      </c>
      <c r="AD291" s="13" t="s">
        <v>0</v>
      </c>
      <c r="AE291" s="12" t="s">
        <v>0</v>
      </c>
      <c r="AF291" s="12" t="s">
        <v>0</v>
      </c>
    </row>
    <row r="292" spans="1:32" ht="60">
      <c r="A292" s="19" t="s">
        <v>4838</v>
      </c>
      <c r="B292" s="19" t="s">
        <v>15</v>
      </c>
      <c r="C292" s="13" t="s">
        <v>14</v>
      </c>
      <c r="D292" s="21" t="s">
        <v>4820</v>
      </c>
      <c r="E292" s="12" t="s">
        <v>2586</v>
      </c>
      <c r="F292" s="25" t="s">
        <v>4834</v>
      </c>
      <c r="G292" s="21" t="s">
        <v>4831</v>
      </c>
      <c r="H292" s="21">
        <v>1</v>
      </c>
      <c r="I292" s="21">
        <v>3</v>
      </c>
      <c r="J292" s="21">
        <v>0</v>
      </c>
      <c r="K292" s="15">
        <f>H292+I292+J292</f>
        <v>4</v>
      </c>
      <c r="L292" s="21" t="s">
        <v>4837</v>
      </c>
      <c r="M292" s="21" t="s">
        <v>36</v>
      </c>
      <c r="N292" s="22" t="s">
        <v>4836</v>
      </c>
      <c r="O292" s="21">
        <v>10</v>
      </c>
      <c r="P292" s="13" t="s">
        <v>1087</v>
      </c>
      <c r="Q292" s="21" t="s">
        <v>4831</v>
      </c>
      <c r="R292" s="21" t="s">
        <v>4830</v>
      </c>
      <c r="S292" s="21" t="s">
        <v>4829</v>
      </c>
      <c r="T292" s="12" t="s">
        <v>4</v>
      </c>
      <c r="U292" s="12" t="s">
        <v>52</v>
      </c>
      <c r="V292" s="13" t="s">
        <v>831</v>
      </c>
      <c r="W292" s="12" t="s">
        <v>0</v>
      </c>
      <c r="X292" s="12" t="s">
        <v>1</v>
      </c>
      <c r="Y292" s="12" t="s">
        <v>0</v>
      </c>
      <c r="Z292" s="13" t="s">
        <v>0</v>
      </c>
      <c r="AA292" s="12" t="s">
        <v>169</v>
      </c>
      <c r="AB292" s="12" t="s">
        <v>1325</v>
      </c>
      <c r="AC292" s="21">
        <v>5</v>
      </c>
      <c r="AD292" s="13" t="s">
        <v>0</v>
      </c>
      <c r="AE292" s="12" t="s">
        <v>0</v>
      </c>
      <c r="AF292" s="12" t="s">
        <v>0</v>
      </c>
    </row>
    <row r="293" spans="1:32" ht="60">
      <c r="A293" s="19" t="s">
        <v>4835</v>
      </c>
      <c r="B293" s="19" t="s">
        <v>15</v>
      </c>
      <c r="C293" s="13" t="s">
        <v>14</v>
      </c>
      <c r="D293" s="21" t="s">
        <v>4820</v>
      </c>
      <c r="E293" s="12" t="s">
        <v>2586</v>
      </c>
      <c r="F293" s="25" t="s">
        <v>4834</v>
      </c>
      <c r="G293" s="21" t="s">
        <v>4831</v>
      </c>
      <c r="H293" s="21">
        <v>0</v>
      </c>
      <c r="I293" s="21">
        <v>0</v>
      </c>
      <c r="J293" s="21">
        <v>0</v>
      </c>
      <c r="K293" s="15">
        <f>H293+I293+J293</f>
        <v>0</v>
      </c>
      <c r="L293" s="21" t="s">
        <v>4833</v>
      </c>
      <c r="M293" s="21" t="s">
        <v>36</v>
      </c>
      <c r="N293" s="22" t="s">
        <v>4832</v>
      </c>
      <c r="O293" s="21">
        <v>13</v>
      </c>
      <c r="P293" s="13" t="s">
        <v>1087</v>
      </c>
      <c r="Q293" s="21" t="s">
        <v>4831</v>
      </c>
      <c r="R293" s="21" t="s">
        <v>4830</v>
      </c>
      <c r="S293" s="21" t="s">
        <v>4829</v>
      </c>
      <c r="T293" s="12" t="s">
        <v>4</v>
      </c>
      <c r="U293" s="12" t="s">
        <v>52</v>
      </c>
      <c r="V293" s="13" t="s">
        <v>831</v>
      </c>
      <c r="W293" s="12" t="s">
        <v>0</v>
      </c>
      <c r="X293" s="12" t="s">
        <v>1</v>
      </c>
      <c r="Y293" s="12" t="s">
        <v>0</v>
      </c>
      <c r="Z293" s="13" t="s">
        <v>0</v>
      </c>
      <c r="AA293" s="12" t="s">
        <v>169</v>
      </c>
      <c r="AB293" s="12" t="s">
        <v>1325</v>
      </c>
      <c r="AC293" s="21">
        <v>7</v>
      </c>
      <c r="AD293" s="13" t="s">
        <v>0</v>
      </c>
      <c r="AE293" s="12" t="s">
        <v>0</v>
      </c>
      <c r="AF293" s="12" t="s">
        <v>0</v>
      </c>
    </row>
    <row r="294" spans="1:32" ht="60">
      <c r="A294" s="19" t="s">
        <v>4828</v>
      </c>
      <c r="B294" s="19" t="s">
        <v>15</v>
      </c>
      <c r="C294" s="13" t="s">
        <v>14</v>
      </c>
      <c r="D294" s="21" t="s">
        <v>4820</v>
      </c>
      <c r="E294" s="12" t="s">
        <v>2586</v>
      </c>
      <c r="F294" s="25" t="s">
        <v>4827</v>
      </c>
      <c r="G294" s="21" t="s">
        <v>4826</v>
      </c>
      <c r="H294" s="21">
        <v>4</v>
      </c>
      <c r="I294" s="21">
        <v>2</v>
      </c>
      <c r="J294" s="21">
        <v>0</v>
      </c>
      <c r="K294" s="15">
        <f>H294+I294+J294</f>
        <v>6</v>
      </c>
      <c r="L294" s="21" t="s">
        <v>723</v>
      </c>
      <c r="M294" s="21" t="s">
        <v>9</v>
      </c>
      <c r="N294" s="22" t="s">
        <v>4825</v>
      </c>
      <c r="O294" s="21">
        <v>2</v>
      </c>
      <c r="P294" s="21" t="s">
        <v>8</v>
      </c>
      <c r="Q294" s="21" t="s">
        <v>479</v>
      </c>
      <c r="R294" s="21" t="s">
        <v>4824</v>
      </c>
      <c r="S294" s="21" t="s">
        <v>1288</v>
      </c>
      <c r="T294" s="12" t="s">
        <v>4</v>
      </c>
      <c r="U294" s="12" t="s">
        <v>52</v>
      </c>
      <c r="V294" s="13" t="s">
        <v>831</v>
      </c>
      <c r="W294" s="12" t="s">
        <v>0</v>
      </c>
      <c r="X294" s="12" t="s">
        <v>1</v>
      </c>
      <c r="Y294" s="12" t="s">
        <v>0</v>
      </c>
      <c r="Z294" s="13" t="s">
        <v>0</v>
      </c>
      <c r="AA294" s="12" t="s">
        <v>0</v>
      </c>
      <c r="AB294" s="21" t="s">
        <v>0</v>
      </c>
      <c r="AC294" s="13" t="s">
        <v>0</v>
      </c>
      <c r="AD294" s="13" t="s">
        <v>0</v>
      </c>
      <c r="AE294" s="12" t="s">
        <v>0</v>
      </c>
      <c r="AF294" s="12" t="s">
        <v>0</v>
      </c>
    </row>
    <row r="295" spans="1:32" ht="60">
      <c r="A295" s="19" t="s">
        <v>4823</v>
      </c>
      <c r="B295" s="19" t="s">
        <v>15</v>
      </c>
      <c r="C295" s="13" t="s">
        <v>14</v>
      </c>
      <c r="D295" s="21" t="s">
        <v>4820</v>
      </c>
      <c r="E295" s="12" t="s">
        <v>2586</v>
      </c>
      <c r="F295" s="25" t="s">
        <v>4819</v>
      </c>
      <c r="G295" s="21" t="s">
        <v>4818</v>
      </c>
      <c r="H295" s="21">
        <v>2</v>
      </c>
      <c r="I295" s="21">
        <v>2</v>
      </c>
      <c r="J295" s="21">
        <v>0</v>
      </c>
      <c r="K295" s="15">
        <f>H295+I295+J295</f>
        <v>4</v>
      </c>
      <c r="L295" s="21" t="s">
        <v>669</v>
      </c>
      <c r="M295" s="21" t="s">
        <v>36</v>
      </c>
      <c r="N295" s="22" t="s">
        <v>4822</v>
      </c>
      <c r="O295" s="21">
        <v>15</v>
      </c>
      <c r="P295" s="21" t="s">
        <v>8</v>
      </c>
      <c r="Q295" s="21" t="s">
        <v>4818</v>
      </c>
      <c r="R295" s="21" t="s">
        <v>469</v>
      </c>
      <c r="S295" s="21" t="s">
        <v>1407</v>
      </c>
      <c r="T295" s="21" t="s">
        <v>1407</v>
      </c>
      <c r="U295" s="12" t="s">
        <v>52</v>
      </c>
      <c r="V295" s="13" t="s">
        <v>831</v>
      </c>
      <c r="W295" s="12" t="s">
        <v>0</v>
      </c>
      <c r="X295" s="12" t="s">
        <v>1</v>
      </c>
      <c r="Y295" s="12" t="s">
        <v>0</v>
      </c>
      <c r="Z295" s="13" t="s">
        <v>0</v>
      </c>
      <c r="AA295" s="12" t="s">
        <v>169</v>
      </c>
      <c r="AB295" s="21" t="s">
        <v>1507</v>
      </c>
      <c r="AC295" s="21">
        <v>10</v>
      </c>
      <c r="AD295" s="13" t="s">
        <v>0</v>
      </c>
      <c r="AE295" s="13" t="s">
        <v>0</v>
      </c>
      <c r="AF295" s="13" t="s">
        <v>0</v>
      </c>
    </row>
    <row r="296" spans="1:32" ht="60">
      <c r="A296" s="19" t="s">
        <v>4821</v>
      </c>
      <c r="B296" s="19" t="s">
        <v>15</v>
      </c>
      <c r="C296" s="13" t="s">
        <v>14</v>
      </c>
      <c r="D296" s="21" t="s">
        <v>4820</v>
      </c>
      <c r="E296" s="12" t="s">
        <v>2586</v>
      </c>
      <c r="F296" s="25" t="s">
        <v>4819</v>
      </c>
      <c r="G296" s="21" t="s">
        <v>4818</v>
      </c>
      <c r="H296" s="21">
        <v>0</v>
      </c>
      <c r="I296" s="21">
        <v>0</v>
      </c>
      <c r="J296" s="21">
        <v>0</v>
      </c>
      <c r="K296" s="15">
        <f>H296+I296+J296</f>
        <v>0</v>
      </c>
      <c r="L296" s="21" t="s">
        <v>723</v>
      </c>
      <c r="M296" s="21" t="s">
        <v>9</v>
      </c>
      <c r="N296" s="20">
        <v>40129</v>
      </c>
      <c r="O296" s="21">
        <v>11</v>
      </c>
      <c r="P296" s="21" t="s">
        <v>8</v>
      </c>
      <c r="Q296" s="21" t="s">
        <v>4818</v>
      </c>
      <c r="R296" s="21" t="s">
        <v>469</v>
      </c>
      <c r="S296" s="21" t="s">
        <v>1407</v>
      </c>
      <c r="T296" s="21" t="s">
        <v>1407</v>
      </c>
      <c r="U296" s="12" t="s">
        <v>52</v>
      </c>
      <c r="V296" s="13" t="s">
        <v>831</v>
      </c>
      <c r="W296" s="12" t="s">
        <v>0</v>
      </c>
      <c r="X296" s="12" t="s">
        <v>1</v>
      </c>
      <c r="Y296" s="12" t="s">
        <v>0</v>
      </c>
      <c r="Z296" s="13" t="s">
        <v>0</v>
      </c>
      <c r="AA296" s="12" t="s">
        <v>169</v>
      </c>
      <c r="AB296" s="21" t="s">
        <v>2423</v>
      </c>
      <c r="AC296" s="21">
        <v>5</v>
      </c>
      <c r="AD296" s="13" t="s">
        <v>0</v>
      </c>
      <c r="AE296" s="13" t="s">
        <v>0</v>
      </c>
      <c r="AF296" s="13" t="s">
        <v>0</v>
      </c>
    </row>
    <row r="297" spans="1:32" ht="45">
      <c r="A297" s="19" t="s">
        <v>4817</v>
      </c>
      <c r="B297" s="19" t="s">
        <v>15</v>
      </c>
      <c r="C297" s="13" t="s">
        <v>14</v>
      </c>
      <c r="D297" s="14" t="s">
        <v>4534</v>
      </c>
      <c r="E297" s="12" t="s">
        <v>2586</v>
      </c>
      <c r="F297" s="25" t="s">
        <v>4813</v>
      </c>
      <c r="G297" s="14" t="s">
        <v>4812</v>
      </c>
      <c r="H297" s="14">
        <v>2</v>
      </c>
      <c r="I297" s="14">
        <v>2</v>
      </c>
      <c r="J297" s="14">
        <v>0</v>
      </c>
      <c r="K297" s="15">
        <f>H297+I297+J297</f>
        <v>4</v>
      </c>
      <c r="L297" s="14" t="s">
        <v>4816</v>
      </c>
      <c r="M297" s="14" t="s">
        <v>36</v>
      </c>
      <c r="N297" s="16">
        <v>38230</v>
      </c>
      <c r="O297" s="14">
        <v>16</v>
      </c>
      <c r="P297" s="14" t="s">
        <v>8</v>
      </c>
      <c r="Q297" s="14" t="s">
        <v>4810</v>
      </c>
      <c r="R297" s="14" t="s">
        <v>4809</v>
      </c>
      <c r="S297" s="14" t="s">
        <v>4808</v>
      </c>
      <c r="T297" s="12" t="s">
        <v>4</v>
      </c>
      <c r="U297" s="12" t="s">
        <v>52</v>
      </c>
      <c r="V297" s="13" t="s">
        <v>831</v>
      </c>
      <c r="W297" s="14" t="s">
        <v>0</v>
      </c>
      <c r="X297" s="12" t="s">
        <v>1</v>
      </c>
      <c r="Y297" s="12" t="s">
        <v>0</v>
      </c>
      <c r="Z297" s="14" t="s">
        <v>0</v>
      </c>
      <c r="AA297" s="14">
        <v>3</v>
      </c>
      <c r="AB297" s="14" t="s">
        <v>4815</v>
      </c>
      <c r="AC297" s="14">
        <v>11</v>
      </c>
      <c r="AD297" s="14" t="s">
        <v>0</v>
      </c>
      <c r="AE297" s="12" t="s">
        <v>0</v>
      </c>
      <c r="AF297" s="12" t="s">
        <v>0</v>
      </c>
    </row>
    <row r="298" spans="1:32" ht="45">
      <c r="A298" s="19" t="s">
        <v>4814</v>
      </c>
      <c r="B298" s="19" t="s">
        <v>15</v>
      </c>
      <c r="C298" s="13" t="s">
        <v>14</v>
      </c>
      <c r="D298" s="14" t="s">
        <v>4534</v>
      </c>
      <c r="E298" s="12" t="s">
        <v>2586</v>
      </c>
      <c r="F298" s="25" t="s">
        <v>4813</v>
      </c>
      <c r="G298" s="14" t="s">
        <v>4812</v>
      </c>
      <c r="H298" s="14">
        <v>0</v>
      </c>
      <c r="I298" s="14">
        <v>0</v>
      </c>
      <c r="J298" s="14">
        <v>0</v>
      </c>
      <c r="K298" s="15">
        <f>H298+I298+J298</f>
        <v>0</v>
      </c>
      <c r="L298" s="14" t="s">
        <v>4811</v>
      </c>
      <c r="M298" s="14" t="s">
        <v>9</v>
      </c>
      <c r="N298" s="16">
        <v>39322</v>
      </c>
      <c r="O298" s="14">
        <v>13</v>
      </c>
      <c r="P298" s="14" t="s">
        <v>8</v>
      </c>
      <c r="Q298" s="14" t="s">
        <v>4810</v>
      </c>
      <c r="R298" s="14" t="s">
        <v>4809</v>
      </c>
      <c r="S298" s="14" t="s">
        <v>4808</v>
      </c>
      <c r="T298" s="12" t="s">
        <v>4</v>
      </c>
      <c r="U298" s="12" t="s">
        <v>52</v>
      </c>
      <c r="V298" s="13" t="s">
        <v>831</v>
      </c>
      <c r="W298" s="14" t="s">
        <v>0</v>
      </c>
      <c r="X298" s="12" t="s">
        <v>1</v>
      </c>
      <c r="Y298" s="12" t="s">
        <v>0</v>
      </c>
      <c r="Z298" s="14" t="s">
        <v>0</v>
      </c>
      <c r="AA298" s="14">
        <v>3</v>
      </c>
      <c r="AB298" s="14" t="s">
        <v>4807</v>
      </c>
      <c r="AC298" s="14">
        <v>7</v>
      </c>
      <c r="AD298" s="14" t="s">
        <v>0</v>
      </c>
      <c r="AE298" s="12" t="s">
        <v>0</v>
      </c>
      <c r="AF298" s="12" t="s">
        <v>0</v>
      </c>
    </row>
    <row r="299" spans="1:32" ht="45">
      <c r="A299" s="19" t="s">
        <v>4806</v>
      </c>
      <c r="B299" s="19" t="s">
        <v>15</v>
      </c>
      <c r="C299" s="13" t="s">
        <v>14</v>
      </c>
      <c r="D299" s="14" t="s">
        <v>4534</v>
      </c>
      <c r="E299" s="12" t="s">
        <v>2586</v>
      </c>
      <c r="F299" s="25" t="s">
        <v>4803</v>
      </c>
      <c r="G299" s="14" t="s">
        <v>4796</v>
      </c>
      <c r="H299" s="14">
        <v>4</v>
      </c>
      <c r="I299" s="14">
        <v>4</v>
      </c>
      <c r="J299" s="14">
        <v>0</v>
      </c>
      <c r="K299" s="15">
        <f>H299+I299+J299</f>
        <v>8</v>
      </c>
      <c r="L299" s="14" t="s">
        <v>4805</v>
      </c>
      <c r="M299" s="14" t="s">
        <v>36</v>
      </c>
      <c r="N299" s="16">
        <v>43151</v>
      </c>
      <c r="O299" s="14">
        <v>3</v>
      </c>
      <c r="P299" s="13" t="s">
        <v>1087</v>
      </c>
      <c r="Q299" s="14" t="s">
        <v>4801</v>
      </c>
      <c r="R299" s="14" t="s">
        <v>4800</v>
      </c>
      <c r="S299" s="14" t="s">
        <v>4799</v>
      </c>
      <c r="T299" s="12" t="s">
        <v>4</v>
      </c>
      <c r="U299" s="12" t="s">
        <v>52</v>
      </c>
      <c r="V299" s="13" t="s">
        <v>831</v>
      </c>
      <c r="W299" s="14" t="s">
        <v>0</v>
      </c>
      <c r="X299" s="12" t="s">
        <v>1</v>
      </c>
      <c r="Y299" s="12" t="s">
        <v>0</v>
      </c>
      <c r="Z299" s="14" t="s">
        <v>0</v>
      </c>
      <c r="AA299" s="14">
        <v>3</v>
      </c>
      <c r="AB299" s="14" t="s">
        <v>4760</v>
      </c>
      <c r="AC299" s="13" t="s">
        <v>867</v>
      </c>
      <c r="AD299" s="14" t="s">
        <v>0</v>
      </c>
      <c r="AE299" s="12" t="s">
        <v>0</v>
      </c>
      <c r="AF299" s="12" t="s">
        <v>0</v>
      </c>
    </row>
    <row r="300" spans="1:32" ht="45">
      <c r="A300" s="19" t="s">
        <v>4804</v>
      </c>
      <c r="B300" s="19" t="s">
        <v>15</v>
      </c>
      <c r="C300" s="13" t="s">
        <v>14</v>
      </c>
      <c r="D300" s="14" t="s">
        <v>4534</v>
      </c>
      <c r="E300" s="12" t="s">
        <v>2586</v>
      </c>
      <c r="F300" s="25" t="s">
        <v>4803</v>
      </c>
      <c r="G300" s="14" t="s">
        <v>4796</v>
      </c>
      <c r="H300" s="14">
        <v>0</v>
      </c>
      <c r="I300" s="14">
        <v>0</v>
      </c>
      <c r="J300" s="14">
        <v>0</v>
      </c>
      <c r="K300" s="15">
        <f>H300+I300+J300</f>
        <v>0</v>
      </c>
      <c r="L300" s="14" t="s">
        <v>4802</v>
      </c>
      <c r="M300" s="14" t="s">
        <v>36</v>
      </c>
      <c r="N300" s="16">
        <v>40840</v>
      </c>
      <c r="O300" s="14">
        <v>9</v>
      </c>
      <c r="P300" s="14" t="s">
        <v>8</v>
      </c>
      <c r="Q300" s="14" t="s">
        <v>4801</v>
      </c>
      <c r="R300" s="14" t="s">
        <v>4800</v>
      </c>
      <c r="S300" s="14" t="s">
        <v>4799</v>
      </c>
      <c r="T300" s="12" t="s">
        <v>4</v>
      </c>
      <c r="U300" s="12" t="s">
        <v>52</v>
      </c>
      <c r="V300" s="13" t="s">
        <v>831</v>
      </c>
      <c r="W300" s="14" t="s">
        <v>0</v>
      </c>
      <c r="X300" s="12" t="s">
        <v>1</v>
      </c>
      <c r="Y300" s="12" t="s">
        <v>0</v>
      </c>
      <c r="Z300" s="14" t="s">
        <v>0</v>
      </c>
      <c r="AA300" s="14">
        <v>3</v>
      </c>
      <c r="AB300" s="14" t="s">
        <v>4760</v>
      </c>
      <c r="AC300" s="14">
        <v>4</v>
      </c>
      <c r="AD300" s="14" t="s">
        <v>0</v>
      </c>
      <c r="AE300" s="12" t="s">
        <v>0</v>
      </c>
      <c r="AF300" s="12" t="s">
        <v>0</v>
      </c>
    </row>
    <row r="301" spans="1:32" ht="45">
      <c r="A301" s="19" t="s">
        <v>4798</v>
      </c>
      <c r="B301" s="19" t="s">
        <v>15</v>
      </c>
      <c r="C301" s="13" t="s">
        <v>14</v>
      </c>
      <c r="D301" s="14" t="s">
        <v>4534</v>
      </c>
      <c r="E301" s="12" t="s">
        <v>2586</v>
      </c>
      <c r="F301" s="25" t="s">
        <v>4797</v>
      </c>
      <c r="G301" s="14" t="s">
        <v>4796</v>
      </c>
      <c r="H301" s="14">
        <v>0</v>
      </c>
      <c r="I301" s="14">
        <v>0</v>
      </c>
      <c r="J301" s="14">
        <v>0</v>
      </c>
      <c r="K301" s="15">
        <f>H301+I301+J301</f>
        <v>0</v>
      </c>
      <c r="L301" s="14" t="s">
        <v>4795</v>
      </c>
      <c r="M301" s="14" t="s">
        <v>9</v>
      </c>
      <c r="N301" s="16">
        <v>39630</v>
      </c>
      <c r="O301" s="14">
        <v>13</v>
      </c>
      <c r="P301" s="14" t="s">
        <v>8</v>
      </c>
      <c r="Q301" s="14" t="s">
        <v>1290</v>
      </c>
      <c r="R301" s="14" t="s">
        <v>4794</v>
      </c>
      <c r="S301" s="14" t="s">
        <v>2172</v>
      </c>
      <c r="T301" s="12" t="s">
        <v>4</v>
      </c>
      <c r="U301" s="12" t="s">
        <v>52</v>
      </c>
      <c r="V301" s="13" t="s">
        <v>831</v>
      </c>
      <c r="W301" s="14" t="s">
        <v>0</v>
      </c>
      <c r="X301" s="12" t="s">
        <v>1</v>
      </c>
      <c r="Y301" s="12" t="s">
        <v>0</v>
      </c>
      <c r="Z301" s="14" t="s">
        <v>0</v>
      </c>
      <c r="AA301" s="14">
        <v>3</v>
      </c>
      <c r="AB301" s="13" t="s">
        <v>170</v>
      </c>
      <c r="AC301" s="14">
        <v>7</v>
      </c>
      <c r="AD301" s="14" t="s">
        <v>0</v>
      </c>
      <c r="AE301" s="12" t="s">
        <v>0</v>
      </c>
      <c r="AF301" s="12" t="s">
        <v>0</v>
      </c>
    </row>
    <row r="302" spans="1:32" ht="45">
      <c r="A302" s="19" t="s">
        <v>4793</v>
      </c>
      <c r="B302" s="19" t="s">
        <v>15</v>
      </c>
      <c r="C302" s="13" t="s">
        <v>14</v>
      </c>
      <c r="D302" s="14" t="s">
        <v>4534</v>
      </c>
      <c r="E302" s="12" t="s">
        <v>2586</v>
      </c>
      <c r="F302" s="25" t="s">
        <v>4792</v>
      </c>
      <c r="G302" s="14" t="s">
        <v>4790</v>
      </c>
      <c r="H302" s="14">
        <v>2</v>
      </c>
      <c r="I302" s="14">
        <v>1</v>
      </c>
      <c r="J302" s="14">
        <v>0</v>
      </c>
      <c r="K302" s="15">
        <f>H302+I302+J302</f>
        <v>3</v>
      </c>
      <c r="L302" s="14" t="s">
        <v>4791</v>
      </c>
      <c r="M302" s="14" t="s">
        <v>9</v>
      </c>
      <c r="N302" s="16">
        <v>42606</v>
      </c>
      <c r="O302" s="14">
        <v>4</v>
      </c>
      <c r="P302" s="14" t="s">
        <v>8</v>
      </c>
      <c r="Q302" s="14" t="s">
        <v>4790</v>
      </c>
      <c r="R302" s="14" t="s">
        <v>4789</v>
      </c>
      <c r="S302" s="14" t="s">
        <v>1196</v>
      </c>
      <c r="T302" s="14" t="s">
        <v>4788</v>
      </c>
      <c r="U302" s="12" t="s">
        <v>52</v>
      </c>
      <c r="V302" s="13" t="s">
        <v>831</v>
      </c>
      <c r="W302" s="14" t="s">
        <v>0</v>
      </c>
      <c r="X302" s="12" t="s">
        <v>1</v>
      </c>
      <c r="Y302" s="14">
        <v>2</v>
      </c>
      <c r="Z302" s="14" t="s">
        <v>0</v>
      </c>
      <c r="AA302" s="14">
        <v>3</v>
      </c>
      <c r="AB302" s="14" t="s">
        <v>4787</v>
      </c>
      <c r="AC302" s="14" t="s">
        <v>3742</v>
      </c>
      <c r="AD302" s="14" t="s">
        <v>0</v>
      </c>
      <c r="AE302" s="14" t="s">
        <v>0</v>
      </c>
      <c r="AF302" s="14" t="s">
        <v>0</v>
      </c>
    </row>
    <row r="303" spans="1:32" ht="45">
      <c r="A303" s="19" t="s">
        <v>4786</v>
      </c>
      <c r="B303" s="19" t="s">
        <v>15</v>
      </c>
      <c r="C303" s="13" t="s">
        <v>14</v>
      </c>
      <c r="D303" s="14" t="s">
        <v>4534</v>
      </c>
      <c r="E303" s="12" t="s">
        <v>2586</v>
      </c>
      <c r="F303" s="25" t="s">
        <v>4781</v>
      </c>
      <c r="G303" s="14" t="s">
        <v>4780</v>
      </c>
      <c r="H303" s="14">
        <v>3</v>
      </c>
      <c r="I303" s="14">
        <v>3</v>
      </c>
      <c r="J303" s="14">
        <v>0</v>
      </c>
      <c r="K303" s="15">
        <f>H303+I303+J303</f>
        <v>6</v>
      </c>
      <c r="L303" s="14" t="s">
        <v>4785</v>
      </c>
      <c r="M303" s="14" t="s">
        <v>36</v>
      </c>
      <c r="N303" s="16">
        <v>42569</v>
      </c>
      <c r="O303" s="14">
        <v>4</v>
      </c>
      <c r="P303" s="14" t="s">
        <v>8</v>
      </c>
      <c r="Q303" s="14" t="s">
        <v>4784</v>
      </c>
      <c r="R303" s="14" t="s">
        <v>4783</v>
      </c>
      <c r="S303" s="14" t="s">
        <v>4776</v>
      </c>
      <c r="T303" s="12" t="s">
        <v>4</v>
      </c>
      <c r="U303" s="12" t="s">
        <v>52</v>
      </c>
      <c r="V303" s="13" t="s">
        <v>831</v>
      </c>
      <c r="W303" s="14" t="s">
        <v>0</v>
      </c>
      <c r="X303" s="12" t="s">
        <v>1</v>
      </c>
      <c r="Y303" s="12" t="s">
        <v>0</v>
      </c>
      <c r="Z303" s="14" t="s">
        <v>0</v>
      </c>
      <c r="AA303" s="14">
        <v>3</v>
      </c>
      <c r="AB303" s="14" t="s">
        <v>4630</v>
      </c>
      <c r="AC303" s="14" t="s">
        <v>17</v>
      </c>
      <c r="AD303" s="14" t="s">
        <v>0</v>
      </c>
      <c r="AE303" s="12" t="s">
        <v>0</v>
      </c>
      <c r="AF303" s="12" t="s">
        <v>0</v>
      </c>
    </row>
    <row r="304" spans="1:32" ht="45">
      <c r="A304" s="19" t="s">
        <v>4782</v>
      </c>
      <c r="B304" s="19" t="s">
        <v>15</v>
      </c>
      <c r="C304" s="13" t="s">
        <v>14</v>
      </c>
      <c r="D304" s="14" t="s">
        <v>4534</v>
      </c>
      <c r="E304" s="12" t="s">
        <v>2586</v>
      </c>
      <c r="F304" s="25" t="s">
        <v>4781</v>
      </c>
      <c r="G304" s="14" t="s">
        <v>4780</v>
      </c>
      <c r="H304" s="14">
        <v>0</v>
      </c>
      <c r="I304" s="14">
        <v>0</v>
      </c>
      <c r="J304" s="14">
        <v>0</v>
      </c>
      <c r="K304" s="15">
        <f>H304+I304+J304</f>
        <v>0</v>
      </c>
      <c r="L304" s="14" t="s">
        <v>4779</v>
      </c>
      <c r="M304" s="14" t="s">
        <v>9</v>
      </c>
      <c r="N304" s="16">
        <v>43518</v>
      </c>
      <c r="O304" s="14">
        <v>2</v>
      </c>
      <c r="P304" s="14" t="s">
        <v>8</v>
      </c>
      <c r="Q304" s="14" t="s">
        <v>4778</v>
      </c>
      <c r="R304" s="14" t="s">
        <v>4777</v>
      </c>
      <c r="S304" s="14" t="s">
        <v>4776</v>
      </c>
      <c r="T304" s="12" t="s">
        <v>4</v>
      </c>
      <c r="U304" s="12" t="s">
        <v>52</v>
      </c>
      <c r="V304" s="13" t="s">
        <v>831</v>
      </c>
      <c r="W304" s="14" t="s">
        <v>0</v>
      </c>
      <c r="X304" s="12" t="s">
        <v>1</v>
      </c>
      <c r="Y304" s="12" t="s">
        <v>0</v>
      </c>
      <c r="Z304" s="14" t="s">
        <v>0</v>
      </c>
      <c r="AA304" s="14" t="s">
        <v>0</v>
      </c>
      <c r="AB304" s="14" t="s">
        <v>0</v>
      </c>
      <c r="AC304" s="13" t="s">
        <v>0</v>
      </c>
      <c r="AD304" s="14" t="s">
        <v>0</v>
      </c>
      <c r="AE304" s="12" t="s">
        <v>0</v>
      </c>
      <c r="AF304" s="12" t="s">
        <v>0</v>
      </c>
    </row>
    <row r="305" spans="1:32" ht="45">
      <c r="A305" s="19" t="s">
        <v>4775</v>
      </c>
      <c r="B305" s="19" t="s">
        <v>15</v>
      </c>
      <c r="C305" s="13" t="s">
        <v>14</v>
      </c>
      <c r="D305" s="14" t="s">
        <v>4534</v>
      </c>
      <c r="E305" s="12" t="s">
        <v>2586</v>
      </c>
      <c r="F305" s="25" t="s">
        <v>4774</v>
      </c>
      <c r="G305" s="14" t="s">
        <v>1559</v>
      </c>
      <c r="H305" s="14">
        <v>2</v>
      </c>
      <c r="I305" s="14">
        <v>2</v>
      </c>
      <c r="J305" s="14">
        <v>0</v>
      </c>
      <c r="K305" s="15">
        <f>H305+I305+J305</f>
        <v>4</v>
      </c>
      <c r="L305" s="14" t="s">
        <v>4773</v>
      </c>
      <c r="M305" s="14" t="s">
        <v>36</v>
      </c>
      <c r="N305" s="16">
        <v>38536</v>
      </c>
      <c r="O305" s="14">
        <v>15</v>
      </c>
      <c r="P305" s="14" t="s">
        <v>8</v>
      </c>
      <c r="Q305" s="14" t="s">
        <v>1559</v>
      </c>
      <c r="R305" s="14" t="s">
        <v>1912</v>
      </c>
      <c r="S305" s="14" t="s">
        <v>4769</v>
      </c>
      <c r="T305" s="14" t="s">
        <v>4768</v>
      </c>
      <c r="U305" s="12" t="s">
        <v>52</v>
      </c>
      <c r="V305" s="13" t="s">
        <v>831</v>
      </c>
      <c r="W305" s="14" t="s">
        <v>0</v>
      </c>
      <c r="X305" s="12" t="s">
        <v>1</v>
      </c>
      <c r="Y305" s="14" t="s">
        <v>0</v>
      </c>
      <c r="Z305" s="14" t="s">
        <v>0</v>
      </c>
      <c r="AA305" s="14">
        <v>3</v>
      </c>
      <c r="AB305" s="14" t="s">
        <v>4544</v>
      </c>
      <c r="AC305" s="14">
        <v>9</v>
      </c>
      <c r="AD305" s="14" t="s">
        <v>0</v>
      </c>
      <c r="AE305" s="14" t="s">
        <v>0</v>
      </c>
      <c r="AF305" s="14" t="s">
        <v>0</v>
      </c>
    </row>
    <row r="306" spans="1:32" ht="45">
      <c r="A306" s="19" t="s">
        <v>4772</v>
      </c>
      <c r="B306" s="19" t="s">
        <v>15</v>
      </c>
      <c r="C306" s="13" t="s">
        <v>14</v>
      </c>
      <c r="D306" s="14" t="s">
        <v>4534</v>
      </c>
      <c r="E306" s="12" t="s">
        <v>2586</v>
      </c>
      <c r="F306" s="25" t="s">
        <v>4771</v>
      </c>
      <c r="G306" s="14" t="s">
        <v>1559</v>
      </c>
      <c r="H306" s="14">
        <v>0</v>
      </c>
      <c r="I306" s="14">
        <v>0</v>
      </c>
      <c r="J306" s="14">
        <v>0</v>
      </c>
      <c r="K306" s="15">
        <f>H306+I306+J306</f>
        <v>0</v>
      </c>
      <c r="L306" s="14" t="s">
        <v>4770</v>
      </c>
      <c r="M306" s="14" t="s">
        <v>9</v>
      </c>
      <c r="N306" s="16">
        <v>40737</v>
      </c>
      <c r="O306" s="14">
        <v>9</v>
      </c>
      <c r="P306" s="14" t="s">
        <v>8</v>
      </c>
      <c r="Q306" s="14" t="s">
        <v>1559</v>
      </c>
      <c r="R306" s="14" t="s">
        <v>1912</v>
      </c>
      <c r="S306" s="14" t="s">
        <v>4769</v>
      </c>
      <c r="T306" s="14" t="s">
        <v>4768</v>
      </c>
      <c r="U306" s="12" t="s">
        <v>52</v>
      </c>
      <c r="V306" s="13" t="s">
        <v>831</v>
      </c>
      <c r="W306" s="14" t="s">
        <v>0</v>
      </c>
      <c r="X306" s="12" t="s">
        <v>1</v>
      </c>
      <c r="Y306" s="14" t="s">
        <v>0</v>
      </c>
      <c r="Z306" s="14" t="s">
        <v>0</v>
      </c>
      <c r="AA306" s="14">
        <v>3</v>
      </c>
      <c r="AB306" s="14" t="s">
        <v>4544</v>
      </c>
      <c r="AC306" s="14">
        <v>3</v>
      </c>
      <c r="AD306" s="14" t="s">
        <v>0</v>
      </c>
      <c r="AE306" s="14" t="s">
        <v>0</v>
      </c>
      <c r="AF306" s="14" t="s">
        <v>0</v>
      </c>
    </row>
    <row r="307" spans="1:32" ht="45">
      <c r="A307" s="19" t="s">
        <v>4767</v>
      </c>
      <c r="B307" s="19" t="s">
        <v>15</v>
      </c>
      <c r="C307" s="13" t="s">
        <v>14</v>
      </c>
      <c r="D307" s="14" t="s">
        <v>4534</v>
      </c>
      <c r="E307" s="12" t="s">
        <v>2586</v>
      </c>
      <c r="F307" s="25" t="s">
        <v>4766</v>
      </c>
      <c r="G307" s="14" t="s">
        <v>4765</v>
      </c>
      <c r="H307" s="14">
        <v>1</v>
      </c>
      <c r="I307" s="14">
        <v>2</v>
      </c>
      <c r="J307" s="14">
        <v>0</v>
      </c>
      <c r="K307" s="15">
        <f>H307+I307+J307</f>
        <v>3</v>
      </c>
      <c r="L307" s="14" t="s">
        <v>1243</v>
      </c>
      <c r="M307" s="14" t="s">
        <v>9</v>
      </c>
      <c r="N307" s="16">
        <v>43775</v>
      </c>
      <c r="O307" s="14">
        <v>1</v>
      </c>
      <c r="P307" s="23" t="s">
        <v>592</v>
      </c>
      <c r="Q307" s="14" t="s">
        <v>4765</v>
      </c>
      <c r="R307" s="14" t="s">
        <v>4027</v>
      </c>
      <c r="S307" s="14" t="s">
        <v>4764</v>
      </c>
      <c r="T307" s="12" t="s">
        <v>4</v>
      </c>
      <c r="U307" s="12" t="s">
        <v>52</v>
      </c>
      <c r="V307" s="13" t="s">
        <v>831</v>
      </c>
      <c r="W307" s="14" t="s">
        <v>0</v>
      </c>
      <c r="X307" s="12" t="s">
        <v>1</v>
      </c>
      <c r="Y307" s="12" t="s">
        <v>0</v>
      </c>
      <c r="Z307" s="14" t="s">
        <v>0</v>
      </c>
      <c r="AA307" s="14" t="s">
        <v>0</v>
      </c>
      <c r="AB307" s="14" t="s">
        <v>0</v>
      </c>
      <c r="AC307" s="13" t="s">
        <v>0</v>
      </c>
      <c r="AD307" s="14" t="s">
        <v>0</v>
      </c>
      <c r="AE307" s="12" t="s">
        <v>0</v>
      </c>
      <c r="AF307" s="12" t="s">
        <v>0</v>
      </c>
    </row>
    <row r="308" spans="1:32" ht="45">
      <c r="A308" s="19" t="s">
        <v>4763</v>
      </c>
      <c r="B308" s="19" t="s">
        <v>15</v>
      </c>
      <c r="C308" s="13" t="s">
        <v>14</v>
      </c>
      <c r="D308" s="14" t="s">
        <v>4534</v>
      </c>
      <c r="E308" s="12" t="s">
        <v>2586</v>
      </c>
      <c r="F308" s="25" t="s">
        <v>4762</v>
      </c>
      <c r="G308" s="14" t="s">
        <v>4756</v>
      </c>
      <c r="H308" s="14">
        <v>1</v>
      </c>
      <c r="I308" s="14">
        <v>3</v>
      </c>
      <c r="J308" s="14">
        <v>0</v>
      </c>
      <c r="K308" s="15">
        <f>H308+I308+J308</f>
        <v>4</v>
      </c>
      <c r="L308" s="14" t="s">
        <v>4761</v>
      </c>
      <c r="M308" s="14" t="s">
        <v>36</v>
      </c>
      <c r="N308" s="16">
        <v>39798</v>
      </c>
      <c r="O308" s="14">
        <v>12</v>
      </c>
      <c r="P308" s="14" t="s">
        <v>8</v>
      </c>
      <c r="Q308" s="14" t="s">
        <v>4756</v>
      </c>
      <c r="R308" s="14" t="s">
        <v>4755</v>
      </c>
      <c r="S308" s="14" t="s">
        <v>2234</v>
      </c>
      <c r="T308" s="14" t="s">
        <v>4754</v>
      </c>
      <c r="U308" s="12" t="s">
        <v>52</v>
      </c>
      <c r="V308" s="13" t="s">
        <v>831</v>
      </c>
      <c r="W308" s="14" t="s">
        <v>0</v>
      </c>
      <c r="X308" s="12" t="s">
        <v>1</v>
      </c>
      <c r="Y308" s="14" t="s">
        <v>0</v>
      </c>
      <c r="Z308" s="14" t="s">
        <v>0</v>
      </c>
      <c r="AA308" s="14">
        <v>3</v>
      </c>
      <c r="AB308" s="14" t="s">
        <v>4760</v>
      </c>
      <c r="AC308" s="14">
        <v>7</v>
      </c>
      <c r="AD308" s="14" t="s">
        <v>0</v>
      </c>
      <c r="AE308" s="14" t="s">
        <v>0</v>
      </c>
      <c r="AF308" s="14" t="s">
        <v>0</v>
      </c>
    </row>
    <row r="309" spans="1:32" ht="45">
      <c r="A309" s="19" t="s">
        <v>4759</v>
      </c>
      <c r="B309" s="19" t="s">
        <v>15</v>
      </c>
      <c r="C309" s="13" t="s">
        <v>14</v>
      </c>
      <c r="D309" s="14" t="s">
        <v>4534</v>
      </c>
      <c r="E309" s="12" t="s">
        <v>2586</v>
      </c>
      <c r="F309" s="25" t="s">
        <v>4758</v>
      </c>
      <c r="G309" s="14" t="s">
        <v>4756</v>
      </c>
      <c r="H309" s="14">
        <v>0</v>
      </c>
      <c r="I309" s="14">
        <v>0</v>
      </c>
      <c r="J309" s="14">
        <v>0</v>
      </c>
      <c r="K309" s="15">
        <f>H309+I309+J309</f>
        <v>0</v>
      </c>
      <c r="L309" s="14" t="s">
        <v>4757</v>
      </c>
      <c r="M309" s="14" t="s">
        <v>36</v>
      </c>
      <c r="N309" s="16">
        <v>43722</v>
      </c>
      <c r="O309" s="14">
        <v>1</v>
      </c>
      <c r="P309" s="14" t="s">
        <v>8</v>
      </c>
      <c r="Q309" s="14" t="s">
        <v>4756</v>
      </c>
      <c r="R309" s="14" t="s">
        <v>4755</v>
      </c>
      <c r="S309" s="14" t="s">
        <v>2234</v>
      </c>
      <c r="T309" s="14" t="s">
        <v>4754</v>
      </c>
      <c r="U309" s="12" t="s">
        <v>52</v>
      </c>
      <c r="V309" s="13" t="s">
        <v>831</v>
      </c>
      <c r="W309" s="14" t="s">
        <v>0</v>
      </c>
      <c r="X309" s="12" t="s">
        <v>1</v>
      </c>
      <c r="Y309" s="14" t="s">
        <v>0</v>
      </c>
      <c r="Z309" s="14" t="s">
        <v>0</v>
      </c>
      <c r="AA309" s="14" t="s">
        <v>0</v>
      </c>
      <c r="AB309" s="14" t="s">
        <v>0</v>
      </c>
      <c r="AC309" s="14" t="s">
        <v>0</v>
      </c>
      <c r="AD309" s="14" t="s">
        <v>0</v>
      </c>
      <c r="AE309" s="14" t="s">
        <v>0</v>
      </c>
      <c r="AF309" s="14" t="s">
        <v>0</v>
      </c>
    </row>
    <row r="310" spans="1:32" ht="45">
      <c r="A310" s="19" t="s">
        <v>4753</v>
      </c>
      <c r="B310" s="19" t="s">
        <v>15</v>
      </c>
      <c r="C310" s="13" t="s">
        <v>14</v>
      </c>
      <c r="D310" s="14" t="s">
        <v>4534</v>
      </c>
      <c r="E310" s="12" t="s">
        <v>2586</v>
      </c>
      <c r="F310" s="25" t="s">
        <v>4752</v>
      </c>
      <c r="G310" s="14" t="s">
        <v>951</v>
      </c>
      <c r="H310" s="14">
        <v>2</v>
      </c>
      <c r="I310" s="14">
        <v>1</v>
      </c>
      <c r="J310" s="14">
        <v>0</v>
      </c>
      <c r="K310" s="15">
        <f>H310+I310+J310</f>
        <v>3</v>
      </c>
      <c r="L310" s="14" t="s">
        <v>4751</v>
      </c>
      <c r="M310" s="14" t="s">
        <v>9</v>
      </c>
      <c r="N310" s="16">
        <v>43746</v>
      </c>
      <c r="O310" s="14">
        <v>1</v>
      </c>
      <c r="P310" s="14" t="s">
        <v>8</v>
      </c>
      <c r="Q310" s="14" t="s">
        <v>951</v>
      </c>
      <c r="R310" s="14" t="s">
        <v>4750</v>
      </c>
      <c r="S310" s="14" t="s">
        <v>1207</v>
      </c>
      <c r="T310" s="14" t="s">
        <v>1207</v>
      </c>
      <c r="U310" s="14" t="s">
        <v>289</v>
      </c>
      <c r="V310" s="13" t="s">
        <v>831</v>
      </c>
      <c r="W310" s="14" t="s">
        <v>0</v>
      </c>
      <c r="X310" s="12" t="s">
        <v>1</v>
      </c>
      <c r="Y310" s="14" t="s">
        <v>0</v>
      </c>
      <c r="Z310" s="14" t="s">
        <v>0</v>
      </c>
      <c r="AA310" s="14" t="s">
        <v>0</v>
      </c>
      <c r="AB310" s="14" t="s">
        <v>0</v>
      </c>
      <c r="AC310" s="14" t="s">
        <v>0</v>
      </c>
      <c r="AD310" s="14" t="s">
        <v>0</v>
      </c>
      <c r="AE310" s="14" t="s">
        <v>0</v>
      </c>
      <c r="AF310" s="14" t="s">
        <v>0</v>
      </c>
    </row>
    <row r="311" spans="1:32" ht="45">
      <c r="A311" s="19" t="s">
        <v>4749</v>
      </c>
      <c r="B311" s="19" t="s">
        <v>15</v>
      </c>
      <c r="C311" s="13" t="s">
        <v>14</v>
      </c>
      <c r="D311" s="14" t="s">
        <v>4534</v>
      </c>
      <c r="E311" s="12" t="s">
        <v>2586</v>
      </c>
      <c r="F311" s="25" t="s">
        <v>4748</v>
      </c>
      <c r="G311" s="14" t="s">
        <v>4747</v>
      </c>
      <c r="H311" s="14">
        <v>4</v>
      </c>
      <c r="I311" s="14">
        <v>2</v>
      </c>
      <c r="J311" s="14">
        <v>0</v>
      </c>
      <c r="K311" s="15">
        <f>H311+I311+J311</f>
        <v>6</v>
      </c>
      <c r="L311" s="14" t="s">
        <v>4746</v>
      </c>
      <c r="M311" s="14" t="s">
        <v>36</v>
      </c>
      <c r="N311" s="16">
        <v>38428</v>
      </c>
      <c r="O311" s="14">
        <v>16</v>
      </c>
      <c r="P311" s="14" t="s">
        <v>8</v>
      </c>
      <c r="Q311" s="14" t="s">
        <v>4745</v>
      </c>
      <c r="R311" s="14" t="s">
        <v>4744</v>
      </c>
      <c r="S311" s="14" t="s">
        <v>4743</v>
      </c>
      <c r="T311" s="12" t="s">
        <v>4</v>
      </c>
      <c r="U311" s="12" t="s">
        <v>52</v>
      </c>
      <c r="V311" s="13" t="s">
        <v>831</v>
      </c>
      <c r="W311" s="14" t="s">
        <v>0</v>
      </c>
      <c r="X311" s="12" t="s">
        <v>1</v>
      </c>
      <c r="Y311" s="12" t="s">
        <v>0</v>
      </c>
      <c r="Z311" s="14" t="s">
        <v>0</v>
      </c>
      <c r="AA311" s="14">
        <v>3</v>
      </c>
      <c r="AB311" s="12" t="s">
        <v>1325</v>
      </c>
      <c r="AC311" s="14">
        <v>10</v>
      </c>
      <c r="AD311" s="14" t="s">
        <v>0</v>
      </c>
      <c r="AE311" s="12" t="s">
        <v>0</v>
      </c>
      <c r="AF311" s="12" t="s">
        <v>0</v>
      </c>
    </row>
    <row r="312" spans="1:32" ht="45">
      <c r="A312" s="19" t="s">
        <v>4742</v>
      </c>
      <c r="B312" s="19" t="s">
        <v>15</v>
      </c>
      <c r="C312" s="13" t="s">
        <v>14</v>
      </c>
      <c r="D312" s="14" t="s">
        <v>4534</v>
      </c>
      <c r="E312" s="12" t="s">
        <v>2586</v>
      </c>
      <c r="F312" s="25" t="s">
        <v>4734</v>
      </c>
      <c r="G312" s="14" t="s">
        <v>4730</v>
      </c>
      <c r="H312" s="14">
        <v>5</v>
      </c>
      <c r="I312" s="14">
        <v>5</v>
      </c>
      <c r="J312" s="14">
        <v>0</v>
      </c>
      <c r="K312" s="15">
        <f>H312+I312+J312</f>
        <v>10</v>
      </c>
      <c r="L312" s="14" t="s">
        <v>4741</v>
      </c>
      <c r="M312" s="14" t="s">
        <v>36</v>
      </c>
      <c r="N312" s="16">
        <v>39966</v>
      </c>
      <c r="O312" s="14">
        <v>11</v>
      </c>
      <c r="P312" s="14" t="s">
        <v>8</v>
      </c>
      <c r="Q312" s="14" t="s">
        <v>4738</v>
      </c>
      <c r="R312" s="14" t="s">
        <v>4737</v>
      </c>
      <c r="S312" s="14" t="s">
        <v>4726</v>
      </c>
      <c r="T312" s="14" t="s">
        <v>1196</v>
      </c>
      <c r="U312" s="12" t="s">
        <v>52</v>
      </c>
      <c r="V312" s="13" t="s">
        <v>831</v>
      </c>
      <c r="W312" s="14" t="s">
        <v>0</v>
      </c>
      <c r="X312" s="12" t="s">
        <v>1</v>
      </c>
      <c r="Y312" s="14" t="s">
        <v>0</v>
      </c>
      <c r="Z312" s="14" t="s">
        <v>0</v>
      </c>
      <c r="AA312" s="14">
        <v>3</v>
      </c>
      <c r="AB312" s="14" t="s">
        <v>4736</v>
      </c>
      <c r="AC312" s="14">
        <v>6</v>
      </c>
      <c r="AD312" s="14" t="s">
        <v>0</v>
      </c>
      <c r="AE312" s="14" t="s">
        <v>0</v>
      </c>
      <c r="AF312" s="14" t="s">
        <v>0</v>
      </c>
    </row>
    <row r="313" spans="1:32" ht="45">
      <c r="A313" s="19" t="s">
        <v>4740</v>
      </c>
      <c r="B313" s="19" t="s">
        <v>15</v>
      </c>
      <c r="C313" s="13" t="s">
        <v>14</v>
      </c>
      <c r="D313" s="14" t="s">
        <v>4534</v>
      </c>
      <c r="E313" s="12" t="s">
        <v>2586</v>
      </c>
      <c r="F313" s="25" t="s">
        <v>4734</v>
      </c>
      <c r="G313" s="14" t="s">
        <v>4730</v>
      </c>
      <c r="H313" s="14">
        <v>0</v>
      </c>
      <c r="I313" s="14">
        <v>0</v>
      </c>
      <c r="J313" s="14">
        <v>0</v>
      </c>
      <c r="K313" s="15">
        <f>H313+I313+J313</f>
        <v>0</v>
      </c>
      <c r="L313" s="14" t="s">
        <v>4739</v>
      </c>
      <c r="M313" s="14" t="s">
        <v>9</v>
      </c>
      <c r="N313" s="16">
        <v>40778</v>
      </c>
      <c r="O313" s="14">
        <v>9</v>
      </c>
      <c r="P313" s="14" t="s">
        <v>8</v>
      </c>
      <c r="Q313" s="14" t="s">
        <v>4738</v>
      </c>
      <c r="R313" s="14" t="s">
        <v>4737</v>
      </c>
      <c r="S313" s="14" t="s">
        <v>4726</v>
      </c>
      <c r="T313" s="14" t="s">
        <v>1196</v>
      </c>
      <c r="U313" s="12" t="s">
        <v>52</v>
      </c>
      <c r="V313" s="13" t="s">
        <v>831</v>
      </c>
      <c r="W313" s="14" t="s">
        <v>0</v>
      </c>
      <c r="X313" s="12" t="s">
        <v>1</v>
      </c>
      <c r="Y313" s="14" t="s">
        <v>0</v>
      </c>
      <c r="Z313" s="14" t="s">
        <v>0</v>
      </c>
      <c r="AA313" s="14">
        <v>3</v>
      </c>
      <c r="AB313" s="14" t="s">
        <v>4736</v>
      </c>
      <c r="AC313" s="14">
        <v>4</v>
      </c>
      <c r="AD313" s="14" t="s">
        <v>0</v>
      </c>
      <c r="AE313" s="14" t="s">
        <v>0</v>
      </c>
      <c r="AF313" s="14" t="s">
        <v>0</v>
      </c>
    </row>
    <row r="314" spans="1:32" ht="45">
      <c r="A314" s="19" t="s">
        <v>4735</v>
      </c>
      <c r="B314" s="19" t="s">
        <v>15</v>
      </c>
      <c r="C314" s="13" t="s">
        <v>14</v>
      </c>
      <c r="D314" s="14" t="s">
        <v>4534</v>
      </c>
      <c r="E314" s="12" t="s">
        <v>2586</v>
      </c>
      <c r="F314" s="25" t="s">
        <v>4734</v>
      </c>
      <c r="G314" s="14" t="s">
        <v>4730</v>
      </c>
      <c r="H314" s="14">
        <v>0</v>
      </c>
      <c r="I314" s="14">
        <v>0</v>
      </c>
      <c r="J314" s="14">
        <v>0</v>
      </c>
      <c r="K314" s="15">
        <f>H314+I314+J314</f>
        <v>0</v>
      </c>
      <c r="L314" s="14" t="s">
        <v>4733</v>
      </c>
      <c r="M314" s="14" t="s">
        <v>36</v>
      </c>
      <c r="N314" s="16">
        <v>41573</v>
      </c>
      <c r="O314" s="14">
        <v>7</v>
      </c>
      <c r="P314" s="14" t="s">
        <v>8</v>
      </c>
      <c r="Q314" s="14" t="s">
        <v>4728</v>
      </c>
      <c r="R314" s="14" t="s">
        <v>4727</v>
      </c>
      <c r="S314" s="14" t="s">
        <v>4726</v>
      </c>
      <c r="T314" s="12" t="s">
        <v>4</v>
      </c>
      <c r="U314" s="12" t="s">
        <v>52</v>
      </c>
      <c r="V314" s="13" t="s">
        <v>831</v>
      </c>
      <c r="W314" s="14" t="s">
        <v>0</v>
      </c>
      <c r="X314" s="12" t="s">
        <v>1</v>
      </c>
      <c r="Y314" s="12" t="s">
        <v>0</v>
      </c>
      <c r="Z314" s="14" t="s">
        <v>0</v>
      </c>
      <c r="AA314" s="14">
        <v>3</v>
      </c>
      <c r="AB314" s="13" t="s">
        <v>170</v>
      </c>
      <c r="AC314" s="14">
        <v>2</v>
      </c>
      <c r="AD314" s="14" t="s">
        <v>0</v>
      </c>
      <c r="AE314" s="12" t="s">
        <v>0</v>
      </c>
      <c r="AF314" s="12" t="s">
        <v>0</v>
      </c>
    </row>
    <row r="315" spans="1:32" ht="45">
      <c r="A315" s="19" t="s">
        <v>4732</v>
      </c>
      <c r="B315" s="19" t="s">
        <v>15</v>
      </c>
      <c r="C315" s="13" t="s">
        <v>14</v>
      </c>
      <c r="D315" s="14" t="s">
        <v>4534</v>
      </c>
      <c r="E315" s="12" t="s">
        <v>2586</v>
      </c>
      <c r="F315" s="25" t="s">
        <v>4731</v>
      </c>
      <c r="G315" s="14" t="s">
        <v>4730</v>
      </c>
      <c r="H315" s="14">
        <v>0</v>
      </c>
      <c r="I315" s="14">
        <v>0</v>
      </c>
      <c r="J315" s="14">
        <v>0</v>
      </c>
      <c r="K315" s="15">
        <f>H315+I315+J315</f>
        <v>0</v>
      </c>
      <c r="L315" s="14" t="s">
        <v>4729</v>
      </c>
      <c r="M315" s="14" t="s">
        <v>9</v>
      </c>
      <c r="N315" s="16">
        <v>42219</v>
      </c>
      <c r="O315" s="14">
        <v>5</v>
      </c>
      <c r="P315" s="14" t="s">
        <v>8</v>
      </c>
      <c r="Q315" s="14" t="s">
        <v>4728</v>
      </c>
      <c r="R315" s="14" t="s">
        <v>4727</v>
      </c>
      <c r="S315" s="14" t="s">
        <v>4726</v>
      </c>
      <c r="T315" s="12" t="s">
        <v>4</v>
      </c>
      <c r="U315" s="12" t="s">
        <v>52</v>
      </c>
      <c r="V315" s="13" t="s">
        <v>831</v>
      </c>
      <c r="W315" s="14" t="s">
        <v>0</v>
      </c>
      <c r="X315" s="12" t="s">
        <v>1</v>
      </c>
      <c r="Y315" s="12" t="s">
        <v>0</v>
      </c>
      <c r="Z315" s="14" t="s">
        <v>0</v>
      </c>
      <c r="AA315" s="14">
        <v>3</v>
      </c>
      <c r="AB315" s="14" t="s">
        <v>4725</v>
      </c>
      <c r="AC315" s="14" t="s">
        <v>17</v>
      </c>
      <c r="AD315" s="14" t="s">
        <v>0</v>
      </c>
      <c r="AE315" s="12" t="s">
        <v>0</v>
      </c>
      <c r="AF315" s="12" t="s">
        <v>0</v>
      </c>
    </row>
    <row r="316" spans="1:32" ht="45">
      <c r="A316" s="19" t="s">
        <v>4724</v>
      </c>
      <c r="B316" s="19" t="s">
        <v>15</v>
      </c>
      <c r="C316" s="13" t="s">
        <v>14</v>
      </c>
      <c r="D316" s="14" t="s">
        <v>4534</v>
      </c>
      <c r="E316" s="12" t="s">
        <v>2586</v>
      </c>
      <c r="F316" s="25" t="s">
        <v>4721</v>
      </c>
      <c r="G316" s="14" t="s">
        <v>4720</v>
      </c>
      <c r="H316" s="14">
        <v>1</v>
      </c>
      <c r="I316" s="14">
        <v>3</v>
      </c>
      <c r="J316" s="14">
        <v>0</v>
      </c>
      <c r="K316" s="15">
        <f>H316+I316+J316</f>
        <v>4</v>
      </c>
      <c r="L316" s="14" t="s">
        <v>4723</v>
      </c>
      <c r="M316" s="14" t="s">
        <v>36</v>
      </c>
      <c r="N316" s="16">
        <v>40081</v>
      </c>
      <c r="O316" s="14">
        <v>11</v>
      </c>
      <c r="P316" s="14" t="s">
        <v>8</v>
      </c>
      <c r="Q316" s="14" t="s">
        <v>4720</v>
      </c>
      <c r="R316" s="14" t="s">
        <v>1607</v>
      </c>
      <c r="S316" s="14" t="s">
        <v>4719</v>
      </c>
      <c r="T316" s="12" t="s">
        <v>4</v>
      </c>
      <c r="U316" s="12" t="s">
        <v>52</v>
      </c>
      <c r="V316" s="13" t="s">
        <v>831</v>
      </c>
      <c r="W316" s="14" t="s">
        <v>0</v>
      </c>
      <c r="X316" s="12" t="s">
        <v>1</v>
      </c>
      <c r="Y316" s="14">
        <v>2</v>
      </c>
      <c r="Z316" s="14" t="s">
        <v>0</v>
      </c>
      <c r="AA316" s="14">
        <v>3</v>
      </c>
      <c r="AB316" s="14" t="s">
        <v>4718</v>
      </c>
      <c r="AC316" s="14">
        <v>5</v>
      </c>
      <c r="AD316" s="14" t="s">
        <v>0</v>
      </c>
      <c r="AE316" s="12" t="s">
        <v>0</v>
      </c>
      <c r="AF316" s="12" t="s">
        <v>0</v>
      </c>
    </row>
    <row r="317" spans="1:32" ht="45">
      <c r="A317" s="19" t="s">
        <v>4722</v>
      </c>
      <c r="B317" s="19" t="s">
        <v>15</v>
      </c>
      <c r="C317" s="13" t="s">
        <v>14</v>
      </c>
      <c r="D317" s="14" t="s">
        <v>4534</v>
      </c>
      <c r="E317" s="12" t="s">
        <v>2586</v>
      </c>
      <c r="F317" s="25" t="s">
        <v>4721</v>
      </c>
      <c r="G317" s="14" t="s">
        <v>4720</v>
      </c>
      <c r="H317" s="14">
        <v>0</v>
      </c>
      <c r="I317" s="14">
        <v>0</v>
      </c>
      <c r="J317" s="14">
        <v>0</v>
      </c>
      <c r="K317" s="15">
        <f>H317+I317+J317</f>
        <v>0</v>
      </c>
      <c r="L317" s="14" t="s">
        <v>1661</v>
      </c>
      <c r="M317" s="14" t="s">
        <v>9</v>
      </c>
      <c r="N317" s="16">
        <v>42243</v>
      </c>
      <c r="O317" s="14">
        <v>5</v>
      </c>
      <c r="P317" s="14" t="s">
        <v>8</v>
      </c>
      <c r="Q317" s="14" t="s">
        <v>4720</v>
      </c>
      <c r="R317" s="14" t="s">
        <v>1607</v>
      </c>
      <c r="S317" s="14" t="s">
        <v>4719</v>
      </c>
      <c r="T317" s="12" t="s">
        <v>4</v>
      </c>
      <c r="U317" s="12" t="s">
        <v>52</v>
      </c>
      <c r="V317" s="13" t="s">
        <v>831</v>
      </c>
      <c r="W317" s="14" t="s">
        <v>0</v>
      </c>
      <c r="X317" s="12" t="s">
        <v>1</v>
      </c>
      <c r="Y317" s="14">
        <v>2</v>
      </c>
      <c r="Z317" s="14" t="s">
        <v>0</v>
      </c>
      <c r="AA317" s="14">
        <v>3</v>
      </c>
      <c r="AB317" s="14" t="s">
        <v>4718</v>
      </c>
      <c r="AC317" s="13" t="s">
        <v>1108</v>
      </c>
      <c r="AD317" s="14" t="s">
        <v>0</v>
      </c>
      <c r="AE317" s="12" t="s">
        <v>0</v>
      </c>
      <c r="AF317" s="12" t="s">
        <v>0</v>
      </c>
    </row>
    <row r="318" spans="1:32" ht="45">
      <c r="A318" s="19" t="s">
        <v>4717</v>
      </c>
      <c r="B318" s="19" t="s">
        <v>15</v>
      </c>
      <c r="C318" s="13" t="s">
        <v>14</v>
      </c>
      <c r="D318" s="14" t="s">
        <v>4534</v>
      </c>
      <c r="E318" s="12" t="s">
        <v>2586</v>
      </c>
      <c r="F318" s="25" t="s">
        <v>4716</v>
      </c>
      <c r="G318" s="14" t="s">
        <v>4715</v>
      </c>
      <c r="H318" s="14">
        <v>2</v>
      </c>
      <c r="I318" s="14">
        <v>4</v>
      </c>
      <c r="J318" s="14">
        <v>0</v>
      </c>
      <c r="K318" s="15">
        <f>H318+I318+J318</f>
        <v>6</v>
      </c>
      <c r="L318" s="14" t="s">
        <v>4714</v>
      </c>
      <c r="M318" s="14" t="s">
        <v>9</v>
      </c>
      <c r="N318" s="16">
        <v>39084</v>
      </c>
      <c r="O318" s="14">
        <v>14</v>
      </c>
      <c r="P318" s="14" t="s">
        <v>8</v>
      </c>
      <c r="Q318" s="14" t="s">
        <v>4713</v>
      </c>
      <c r="R318" s="14" t="s">
        <v>4712</v>
      </c>
      <c r="S318" s="14" t="s">
        <v>4711</v>
      </c>
      <c r="T318" s="12" t="s">
        <v>4</v>
      </c>
      <c r="U318" s="12" t="s">
        <v>52</v>
      </c>
      <c r="V318" s="13" t="s">
        <v>831</v>
      </c>
      <c r="W318" s="14" t="s">
        <v>0</v>
      </c>
      <c r="X318" s="12" t="s">
        <v>1</v>
      </c>
      <c r="Y318" s="12" t="s">
        <v>0</v>
      </c>
      <c r="Z318" s="14" t="s">
        <v>0</v>
      </c>
      <c r="AA318" s="14">
        <v>3</v>
      </c>
      <c r="AB318" s="14" t="s">
        <v>4630</v>
      </c>
      <c r="AC318" s="14">
        <v>9</v>
      </c>
      <c r="AD318" s="14" t="s">
        <v>0</v>
      </c>
      <c r="AE318" s="12" t="s">
        <v>0</v>
      </c>
      <c r="AF318" s="12" t="s">
        <v>0</v>
      </c>
    </row>
    <row r="319" spans="1:32" ht="45">
      <c r="A319" s="19" t="s">
        <v>4710</v>
      </c>
      <c r="B319" s="19" t="s">
        <v>15</v>
      </c>
      <c r="C319" s="13" t="s">
        <v>14</v>
      </c>
      <c r="D319" s="14" t="s">
        <v>4534</v>
      </c>
      <c r="E319" s="12" t="s">
        <v>2586</v>
      </c>
      <c r="F319" s="25" t="s">
        <v>4709</v>
      </c>
      <c r="G319" s="14" t="s">
        <v>4708</v>
      </c>
      <c r="H319" s="14">
        <v>2</v>
      </c>
      <c r="I319" s="14">
        <v>4</v>
      </c>
      <c r="J319" s="14">
        <v>0</v>
      </c>
      <c r="K319" s="15">
        <f>H319+I319+J319</f>
        <v>6</v>
      </c>
      <c r="L319" s="14" t="s">
        <v>4496</v>
      </c>
      <c r="M319" s="14" t="s">
        <v>36</v>
      </c>
      <c r="N319" s="16">
        <v>40796</v>
      </c>
      <c r="O319" s="14">
        <v>9</v>
      </c>
      <c r="P319" s="23" t="s">
        <v>592</v>
      </c>
      <c r="Q319" s="14" t="s">
        <v>4707</v>
      </c>
      <c r="R319" s="14" t="s">
        <v>4706</v>
      </c>
      <c r="S319" s="14" t="s">
        <v>4705</v>
      </c>
      <c r="T319" s="12" t="s">
        <v>4</v>
      </c>
      <c r="U319" s="12" t="s">
        <v>52</v>
      </c>
      <c r="V319" s="13" t="s">
        <v>831</v>
      </c>
      <c r="W319" s="14" t="s">
        <v>0</v>
      </c>
      <c r="X319" s="12" t="s">
        <v>1</v>
      </c>
      <c r="Y319" s="12" t="s">
        <v>0</v>
      </c>
      <c r="Z319" s="14" t="s">
        <v>0</v>
      </c>
      <c r="AA319" s="14">
        <v>3</v>
      </c>
      <c r="AB319" s="13" t="s">
        <v>170</v>
      </c>
      <c r="AC319" s="14">
        <v>3</v>
      </c>
      <c r="AD319" s="14" t="s">
        <v>0</v>
      </c>
      <c r="AE319" s="12" t="s">
        <v>0</v>
      </c>
      <c r="AF319" s="12" t="s">
        <v>0</v>
      </c>
    </row>
    <row r="320" spans="1:32" ht="45">
      <c r="A320" s="19" t="s">
        <v>4704</v>
      </c>
      <c r="B320" s="19" t="s">
        <v>15</v>
      </c>
      <c r="C320" s="13" t="s">
        <v>14</v>
      </c>
      <c r="D320" s="14" t="s">
        <v>4534</v>
      </c>
      <c r="E320" s="12" t="s">
        <v>2586</v>
      </c>
      <c r="F320" s="25" t="s">
        <v>4701</v>
      </c>
      <c r="G320" s="14" t="s">
        <v>2446</v>
      </c>
      <c r="H320" s="14">
        <v>2</v>
      </c>
      <c r="I320" s="14">
        <v>2</v>
      </c>
      <c r="J320" s="14">
        <v>0</v>
      </c>
      <c r="K320" s="15">
        <f>H320+I320+J320</f>
        <v>4</v>
      </c>
      <c r="L320" s="14" t="s">
        <v>4703</v>
      </c>
      <c r="M320" s="14" t="s">
        <v>36</v>
      </c>
      <c r="N320" s="16">
        <v>39372</v>
      </c>
      <c r="O320" s="14">
        <v>13</v>
      </c>
      <c r="P320" s="14" t="s">
        <v>8</v>
      </c>
      <c r="Q320" s="14" t="s">
        <v>4700</v>
      </c>
      <c r="R320" s="14" t="s">
        <v>26</v>
      </c>
      <c r="S320" s="14" t="s">
        <v>236</v>
      </c>
      <c r="T320" s="12" t="s">
        <v>4</v>
      </c>
      <c r="U320" s="12" t="s">
        <v>52</v>
      </c>
      <c r="V320" s="13" t="s">
        <v>831</v>
      </c>
      <c r="W320" s="14" t="s">
        <v>0</v>
      </c>
      <c r="X320" s="12" t="s">
        <v>1</v>
      </c>
      <c r="Y320" s="14">
        <v>2</v>
      </c>
      <c r="Z320" s="14" t="s">
        <v>0</v>
      </c>
      <c r="AA320" s="14">
        <v>1</v>
      </c>
      <c r="AB320" s="14" t="s">
        <v>3357</v>
      </c>
      <c r="AC320" s="14">
        <v>8</v>
      </c>
      <c r="AD320" s="14" t="s">
        <v>0</v>
      </c>
      <c r="AE320" s="12" t="s">
        <v>0</v>
      </c>
      <c r="AF320" s="12" t="s">
        <v>0</v>
      </c>
    </row>
    <row r="321" spans="1:32" ht="45">
      <c r="A321" s="19" t="s">
        <v>4702</v>
      </c>
      <c r="B321" s="19" t="s">
        <v>15</v>
      </c>
      <c r="C321" s="13" t="s">
        <v>14</v>
      </c>
      <c r="D321" s="14" t="s">
        <v>4534</v>
      </c>
      <c r="E321" s="12" t="s">
        <v>2586</v>
      </c>
      <c r="F321" s="25" t="s">
        <v>4701</v>
      </c>
      <c r="G321" s="14" t="s">
        <v>2446</v>
      </c>
      <c r="H321" s="14">
        <v>0</v>
      </c>
      <c r="I321" s="14">
        <v>0</v>
      </c>
      <c r="J321" s="14">
        <v>0</v>
      </c>
      <c r="K321" s="15">
        <f>H321+I321+J321</f>
        <v>0</v>
      </c>
      <c r="L321" s="14" t="s">
        <v>421</v>
      </c>
      <c r="M321" s="14" t="s">
        <v>9</v>
      </c>
      <c r="N321" s="16">
        <v>40501</v>
      </c>
      <c r="O321" s="14">
        <v>10</v>
      </c>
      <c r="P321" s="14" t="s">
        <v>8</v>
      </c>
      <c r="Q321" s="14" t="s">
        <v>4700</v>
      </c>
      <c r="R321" s="14" t="s">
        <v>26</v>
      </c>
      <c r="S321" s="14" t="s">
        <v>236</v>
      </c>
      <c r="T321" s="12" t="s">
        <v>4</v>
      </c>
      <c r="U321" s="12" t="s">
        <v>52</v>
      </c>
      <c r="V321" s="13" t="s">
        <v>831</v>
      </c>
      <c r="W321" s="14" t="s">
        <v>0</v>
      </c>
      <c r="X321" s="12" t="s">
        <v>1</v>
      </c>
      <c r="Y321" s="14">
        <v>2</v>
      </c>
      <c r="Z321" s="14" t="s">
        <v>0</v>
      </c>
      <c r="AA321" s="14">
        <v>1</v>
      </c>
      <c r="AB321" s="14" t="s">
        <v>3357</v>
      </c>
      <c r="AC321" s="14">
        <v>4</v>
      </c>
      <c r="AD321" s="14" t="s">
        <v>0</v>
      </c>
      <c r="AE321" s="12" t="s">
        <v>0</v>
      </c>
      <c r="AF321" s="12" t="s">
        <v>0</v>
      </c>
    </row>
    <row r="322" spans="1:32" ht="45">
      <c r="A322" s="19" t="s">
        <v>4699</v>
      </c>
      <c r="B322" s="19" t="s">
        <v>15</v>
      </c>
      <c r="C322" s="13" t="s">
        <v>14</v>
      </c>
      <c r="D322" s="14" t="s">
        <v>4534</v>
      </c>
      <c r="E322" s="12" t="s">
        <v>2586</v>
      </c>
      <c r="F322" s="25" t="s">
        <v>4698</v>
      </c>
      <c r="G322" s="14" t="s">
        <v>4697</v>
      </c>
      <c r="H322" s="14">
        <v>2</v>
      </c>
      <c r="I322" s="14">
        <v>4</v>
      </c>
      <c r="J322" s="14">
        <v>0</v>
      </c>
      <c r="K322" s="15">
        <f>H322+I322+J322</f>
        <v>6</v>
      </c>
      <c r="L322" s="14" t="s">
        <v>4696</v>
      </c>
      <c r="M322" s="14" t="s">
        <v>36</v>
      </c>
      <c r="N322" s="16">
        <v>41596</v>
      </c>
      <c r="O322" s="14">
        <v>7</v>
      </c>
      <c r="P322" s="14" t="s">
        <v>8</v>
      </c>
      <c r="Q322" s="14" t="s">
        <v>4695</v>
      </c>
      <c r="R322" s="14" t="s">
        <v>4694</v>
      </c>
      <c r="S322" s="14" t="s">
        <v>3202</v>
      </c>
      <c r="T322" s="12" t="s">
        <v>4</v>
      </c>
      <c r="U322" s="12" t="s">
        <v>52</v>
      </c>
      <c r="V322" s="13" t="s">
        <v>831</v>
      </c>
      <c r="W322" s="14" t="s">
        <v>0</v>
      </c>
      <c r="X322" s="12" t="s">
        <v>1</v>
      </c>
      <c r="Y322" s="12" t="s">
        <v>0</v>
      </c>
      <c r="Z322" s="14" t="s">
        <v>0</v>
      </c>
      <c r="AA322" s="14">
        <v>3</v>
      </c>
      <c r="AB322" s="14" t="s">
        <v>3090</v>
      </c>
      <c r="AC322" s="14">
        <v>1</v>
      </c>
      <c r="AD322" s="14" t="s">
        <v>0</v>
      </c>
      <c r="AE322" s="12" t="s">
        <v>0</v>
      </c>
      <c r="AF322" s="12" t="s">
        <v>0</v>
      </c>
    </row>
    <row r="323" spans="1:32" ht="45">
      <c r="A323" s="19" t="s">
        <v>4693</v>
      </c>
      <c r="B323" s="19" t="s">
        <v>15</v>
      </c>
      <c r="C323" s="13" t="s">
        <v>14</v>
      </c>
      <c r="D323" s="14" t="s">
        <v>4534</v>
      </c>
      <c r="E323" s="12" t="s">
        <v>2586</v>
      </c>
      <c r="F323" s="25" t="s">
        <v>4690</v>
      </c>
      <c r="G323" s="14" t="s">
        <v>4689</v>
      </c>
      <c r="H323" s="14">
        <v>1</v>
      </c>
      <c r="I323" s="14">
        <v>3</v>
      </c>
      <c r="J323" s="14">
        <v>0</v>
      </c>
      <c r="K323" s="15">
        <f>H323+I323+J323</f>
        <v>4</v>
      </c>
      <c r="L323" s="14" t="s">
        <v>4692</v>
      </c>
      <c r="M323" s="14" t="s">
        <v>36</v>
      </c>
      <c r="N323" s="16">
        <v>41559</v>
      </c>
      <c r="O323" s="14">
        <v>7</v>
      </c>
      <c r="P323" s="14" t="s">
        <v>8</v>
      </c>
      <c r="Q323" s="14" t="s">
        <v>4689</v>
      </c>
      <c r="R323" s="14" t="s">
        <v>4389</v>
      </c>
      <c r="S323" s="14" t="s">
        <v>4688</v>
      </c>
      <c r="T323" s="14" t="s">
        <v>4688</v>
      </c>
      <c r="U323" s="12" t="s">
        <v>52</v>
      </c>
      <c r="V323" s="13" t="s">
        <v>831</v>
      </c>
      <c r="W323" s="14" t="s">
        <v>0</v>
      </c>
      <c r="X323" s="12" t="s">
        <v>1</v>
      </c>
      <c r="Y323" s="14" t="s">
        <v>0</v>
      </c>
      <c r="Z323" s="14" t="s">
        <v>0</v>
      </c>
      <c r="AA323" s="14">
        <v>3</v>
      </c>
      <c r="AB323" s="14" t="s">
        <v>4630</v>
      </c>
      <c r="AC323" s="14">
        <v>3</v>
      </c>
      <c r="AD323" s="14" t="s">
        <v>0</v>
      </c>
      <c r="AE323" s="14" t="s">
        <v>0</v>
      </c>
      <c r="AF323" s="14" t="s">
        <v>0</v>
      </c>
    </row>
    <row r="324" spans="1:32" ht="45">
      <c r="A324" s="19" t="s">
        <v>4691</v>
      </c>
      <c r="B324" s="19" t="s">
        <v>15</v>
      </c>
      <c r="C324" s="13" t="s">
        <v>14</v>
      </c>
      <c r="D324" s="14" t="s">
        <v>4534</v>
      </c>
      <c r="E324" s="12" t="s">
        <v>2586</v>
      </c>
      <c r="F324" s="25" t="s">
        <v>4690</v>
      </c>
      <c r="G324" s="14" t="s">
        <v>4689</v>
      </c>
      <c r="H324" s="14">
        <v>0</v>
      </c>
      <c r="I324" s="14">
        <v>0</v>
      </c>
      <c r="J324" s="14">
        <v>0</v>
      </c>
      <c r="K324" s="15">
        <f>H324+I324+J324</f>
        <v>0</v>
      </c>
      <c r="L324" s="14" t="s">
        <v>2690</v>
      </c>
      <c r="M324" s="14" t="s">
        <v>36</v>
      </c>
      <c r="N324" s="16">
        <v>39825</v>
      </c>
      <c r="O324" s="14">
        <v>12</v>
      </c>
      <c r="P324" s="14" t="s">
        <v>8</v>
      </c>
      <c r="Q324" s="14" t="s">
        <v>4689</v>
      </c>
      <c r="R324" s="14" t="s">
        <v>4389</v>
      </c>
      <c r="S324" s="14" t="s">
        <v>4688</v>
      </c>
      <c r="T324" s="14" t="s">
        <v>4688</v>
      </c>
      <c r="U324" s="12" t="s">
        <v>52</v>
      </c>
      <c r="V324" s="13" t="s">
        <v>831</v>
      </c>
      <c r="W324" s="14" t="s">
        <v>0</v>
      </c>
      <c r="X324" s="12" t="s">
        <v>1</v>
      </c>
      <c r="Y324" s="14" t="s">
        <v>0</v>
      </c>
      <c r="Z324" s="14" t="s">
        <v>0</v>
      </c>
      <c r="AA324" s="14">
        <v>3</v>
      </c>
      <c r="AB324" s="14" t="s">
        <v>4630</v>
      </c>
      <c r="AC324" s="14">
        <v>8</v>
      </c>
      <c r="AD324" s="14" t="s">
        <v>0</v>
      </c>
      <c r="AE324" s="14" t="s">
        <v>0</v>
      </c>
      <c r="AF324" s="14" t="s">
        <v>0</v>
      </c>
    </row>
    <row r="325" spans="1:32" ht="45">
      <c r="A325" s="19" t="s">
        <v>4687</v>
      </c>
      <c r="B325" s="19" t="s">
        <v>15</v>
      </c>
      <c r="C325" s="13" t="s">
        <v>14</v>
      </c>
      <c r="D325" s="14" t="s">
        <v>4534</v>
      </c>
      <c r="E325" s="12" t="s">
        <v>2586</v>
      </c>
      <c r="F325" s="25" t="s">
        <v>4685</v>
      </c>
      <c r="G325" s="14" t="s">
        <v>4683</v>
      </c>
      <c r="H325" s="14">
        <v>2</v>
      </c>
      <c r="I325" s="14">
        <v>2</v>
      </c>
      <c r="J325" s="14">
        <v>0</v>
      </c>
      <c r="K325" s="15">
        <f>H325+I325+J325</f>
        <v>4</v>
      </c>
      <c r="L325" s="14" t="s">
        <v>211</v>
      </c>
      <c r="M325" s="14" t="s">
        <v>36</v>
      </c>
      <c r="N325" s="16">
        <v>40033</v>
      </c>
      <c r="O325" s="14">
        <v>11</v>
      </c>
      <c r="P325" s="14" t="s">
        <v>1383</v>
      </c>
      <c r="Q325" s="14" t="s">
        <v>4683</v>
      </c>
      <c r="R325" s="14" t="s">
        <v>246</v>
      </c>
      <c r="S325" s="14" t="s">
        <v>2891</v>
      </c>
      <c r="T325" s="12" t="s">
        <v>4</v>
      </c>
      <c r="U325" s="12" t="s">
        <v>52</v>
      </c>
      <c r="V325" s="13" t="s">
        <v>831</v>
      </c>
      <c r="W325" s="14" t="s">
        <v>0</v>
      </c>
      <c r="X325" s="12" t="s">
        <v>1</v>
      </c>
      <c r="Y325" s="12" t="s">
        <v>0</v>
      </c>
      <c r="Z325" s="14" t="s">
        <v>0</v>
      </c>
      <c r="AA325" s="14">
        <v>3</v>
      </c>
      <c r="AB325" s="14" t="s">
        <v>4681</v>
      </c>
      <c r="AC325" s="14">
        <v>5</v>
      </c>
      <c r="AD325" s="14" t="s">
        <v>0</v>
      </c>
      <c r="AE325" s="12" t="s">
        <v>0</v>
      </c>
      <c r="AF325" s="12" t="s">
        <v>0</v>
      </c>
    </row>
    <row r="326" spans="1:32" ht="45">
      <c r="A326" s="19" t="s">
        <v>4686</v>
      </c>
      <c r="B326" s="19" t="s">
        <v>15</v>
      </c>
      <c r="C326" s="13" t="s">
        <v>14</v>
      </c>
      <c r="D326" s="14" t="s">
        <v>4534</v>
      </c>
      <c r="E326" s="12" t="s">
        <v>2586</v>
      </c>
      <c r="F326" s="25" t="s">
        <v>4685</v>
      </c>
      <c r="G326" s="14" t="s">
        <v>4683</v>
      </c>
      <c r="H326" s="14">
        <v>0</v>
      </c>
      <c r="I326" s="14">
        <v>0</v>
      </c>
      <c r="J326" s="14">
        <v>0</v>
      </c>
      <c r="K326" s="15">
        <f>H326+I326+J326</f>
        <v>0</v>
      </c>
      <c r="L326" s="14" t="s">
        <v>4684</v>
      </c>
      <c r="M326" s="14" t="s">
        <v>9</v>
      </c>
      <c r="N326" s="16">
        <v>40551</v>
      </c>
      <c r="O326" s="14">
        <v>10</v>
      </c>
      <c r="P326" s="14" t="s">
        <v>8</v>
      </c>
      <c r="Q326" s="14" t="s">
        <v>4683</v>
      </c>
      <c r="R326" s="14" t="s">
        <v>246</v>
      </c>
      <c r="S326" s="14" t="s">
        <v>4682</v>
      </c>
      <c r="T326" s="12" t="s">
        <v>4</v>
      </c>
      <c r="U326" s="12" t="s">
        <v>52</v>
      </c>
      <c r="V326" s="13" t="s">
        <v>831</v>
      </c>
      <c r="W326" s="14" t="s">
        <v>0</v>
      </c>
      <c r="X326" s="12" t="s">
        <v>1</v>
      </c>
      <c r="Y326" s="12" t="s">
        <v>0</v>
      </c>
      <c r="Z326" s="14" t="s">
        <v>0</v>
      </c>
      <c r="AA326" s="14">
        <v>3</v>
      </c>
      <c r="AB326" s="14" t="s">
        <v>4681</v>
      </c>
      <c r="AC326" s="14">
        <v>4</v>
      </c>
      <c r="AD326" s="14" t="s">
        <v>0</v>
      </c>
      <c r="AE326" s="12" t="s">
        <v>0</v>
      </c>
      <c r="AF326" s="12" t="s">
        <v>0</v>
      </c>
    </row>
    <row r="327" spans="1:32" ht="45">
      <c r="A327" s="19" t="s">
        <v>4680</v>
      </c>
      <c r="B327" s="19" t="s">
        <v>15</v>
      </c>
      <c r="C327" s="13" t="s">
        <v>14</v>
      </c>
      <c r="D327" s="14" t="s">
        <v>4534</v>
      </c>
      <c r="E327" s="12" t="s">
        <v>2586</v>
      </c>
      <c r="F327" s="25" t="s">
        <v>4677</v>
      </c>
      <c r="G327" s="14" t="s">
        <v>4675</v>
      </c>
      <c r="H327" s="14">
        <v>1</v>
      </c>
      <c r="I327" s="14">
        <v>3</v>
      </c>
      <c r="J327" s="14">
        <v>0</v>
      </c>
      <c r="K327" s="15">
        <f>H327+I327+J327</f>
        <v>4</v>
      </c>
      <c r="L327" s="14" t="s">
        <v>4679</v>
      </c>
      <c r="M327" s="14" t="s">
        <v>36</v>
      </c>
      <c r="N327" s="16">
        <v>38877</v>
      </c>
      <c r="O327" s="14">
        <v>14</v>
      </c>
      <c r="P327" s="23" t="s">
        <v>592</v>
      </c>
      <c r="Q327" s="14" t="s">
        <v>4675</v>
      </c>
      <c r="R327" s="14" t="s">
        <v>4674</v>
      </c>
      <c r="S327" s="14" t="s">
        <v>4673</v>
      </c>
      <c r="T327" s="12" t="s">
        <v>4</v>
      </c>
      <c r="U327" s="12" t="s">
        <v>52</v>
      </c>
      <c r="V327" s="13" t="s">
        <v>831</v>
      </c>
      <c r="W327" s="14" t="s">
        <v>0</v>
      </c>
      <c r="X327" s="12" t="s">
        <v>1</v>
      </c>
      <c r="Y327" s="12" t="s">
        <v>0</v>
      </c>
      <c r="Z327" s="14" t="s">
        <v>0</v>
      </c>
      <c r="AA327" s="14">
        <v>3</v>
      </c>
      <c r="AB327" s="14" t="s">
        <v>4630</v>
      </c>
      <c r="AC327" s="14">
        <v>9</v>
      </c>
      <c r="AD327" s="14" t="s">
        <v>0</v>
      </c>
      <c r="AE327" s="12" t="s">
        <v>0</v>
      </c>
      <c r="AF327" s="12" t="s">
        <v>0</v>
      </c>
    </row>
    <row r="328" spans="1:32" ht="45">
      <c r="A328" s="19" t="s">
        <v>4678</v>
      </c>
      <c r="B328" s="19" t="s">
        <v>15</v>
      </c>
      <c r="C328" s="13" t="s">
        <v>14</v>
      </c>
      <c r="D328" s="14" t="s">
        <v>4534</v>
      </c>
      <c r="E328" s="12" t="s">
        <v>2586</v>
      </c>
      <c r="F328" s="25" t="s">
        <v>4677</v>
      </c>
      <c r="G328" s="14" t="s">
        <v>4675</v>
      </c>
      <c r="H328" s="14">
        <v>0</v>
      </c>
      <c r="I328" s="14">
        <v>0</v>
      </c>
      <c r="J328" s="14">
        <v>0</v>
      </c>
      <c r="K328" s="15">
        <f>H328+I328+J328</f>
        <v>0</v>
      </c>
      <c r="L328" s="14" t="s">
        <v>4676</v>
      </c>
      <c r="M328" s="14" t="s">
        <v>36</v>
      </c>
      <c r="N328" s="16">
        <v>42775</v>
      </c>
      <c r="O328" s="14">
        <v>4</v>
      </c>
      <c r="P328" s="14" t="s">
        <v>8</v>
      </c>
      <c r="Q328" s="14" t="s">
        <v>4675</v>
      </c>
      <c r="R328" s="14" t="s">
        <v>4674</v>
      </c>
      <c r="S328" s="14" t="s">
        <v>4673</v>
      </c>
      <c r="T328" s="12" t="s">
        <v>4</v>
      </c>
      <c r="U328" s="12" t="s">
        <v>52</v>
      </c>
      <c r="V328" s="13" t="s">
        <v>831</v>
      </c>
      <c r="W328" s="14" t="s">
        <v>0</v>
      </c>
      <c r="X328" s="12" t="s">
        <v>1</v>
      </c>
      <c r="Y328" s="12" t="s">
        <v>0</v>
      </c>
      <c r="Z328" s="14" t="s">
        <v>0</v>
      </c>
      <c r="AA328" s="14">
        <v>3</v>
      </c>
      <c r="AB328" s="14" t="s">
        <v>4630</v>
      </c>
      <c r="AC328" s="13" t="s">
        <v>322</v>
      </c>
      <c r="AD328" s="14" t="s">
        <v>0</v>
      </c>
      <c r="AE328" s="12" t="s">
        <v>0</v>
      </c>
      <c r="AF328" s="12" t="s">
        <v>0</v>
      </c>
    </row>
    <row r="329" spans="1:32" ht="45">
      <c r="A329" s="19" t="s">
        <v>4672</v>
      </c>
      <c r="B329" s="19" t="s">
        <v>15</v>
      </c>
      <c r="C329" s="13" t="s">
        <v>14</v>
      </c>
      <c r="D329" s="14" t="s">
        <v>4534</v>
      </c>
      <c r="E329" s="12" t="s">
        <v>2586</v>
      </c>
      <c r="F329" s="25" t="s">
        <v>4671</v>
      </c>
      <c r="G329" s="14" t="s">
        <v>4670</v>
      </c>
      <c r="H329" s="14">
        <v>2</v>
      </c>
      <c r="I329" s="14">
        <v>1</v>
      </c>
      <c r="J329" s="14">
        <v>0</v>
      </c>
      <c r="K329" s="15">
        <f>H329+I329+J329</f>
        <v>3</v>
      </c>
      <c r="L329" s="14" t="s">
        <v>4669</v>
      </c>
      <c r="M329" s="14" t="s">
        <v>9</v>
      </c>
      <c r="N329" s="16">
        <v>43081</v>
      </c>
      <c r="O329" s="14">
        <v>3</v>
      </c>
      <c r="P329" s="23" t="s">
        <v>592</v>
      </c>
      <c r="Q329" s="14" t="s">
        <v>4668</v>
      </c>
      <c r="R329" s="14" t="s">
        <v>4667</v>
      </c>
      <c r="S329" s="14" t="s">
        <v>4666</v>
      </c>
      <c r="T329" s="12" t="s">
        <v>4</v>
      </c>
      <c r="U329" s="12" t="s">
        <v>52</v>
      </c>
      <c r="V329" s="13" t="s">
        <v>831</v>
      </c>
      <c r="W329" s="14" t="s">
        <v>0</v>
      </c>
      <c r="X329" s="12" t="s">
        <v>1</v>
      </c>
      <c r="Y329" s="12" t="s">
        <v>0</v>
      </c>
      <c r="Z329" s="14" t="s">
        <v>0</v>
      </c>
      <c r="AA329" s="14">
        <v>3</v>
      </c>
      <c r="AB329" s="14" t="s">
        <v>868</v>
      </c>
      <c r="AC329" s="14" t="s">
        <v>1448</v>
      </c>
      <c r="AD329" s="14" t="s">
        <v>0</v>
      </c>
      <c r="AE329" s="12" t="s">
        <v>0</v>
      </c>
      <c r="AF329" s="12" t="s">
        <v>0</v>
      </c>
    </row>
    <row r="330" spans="1:32" ht="45">
      <c r="A330" s="19" t="s">
        <v>4665</v>
      </c>
      <c r="B330" s="19" t="s">
        <v>15</v>
      </c>
      <c r="C330" s="13" t="s">
        <v>14</v>
      </c>
      <c r="D330" s="14" t="s">
        <v>4534</v>
      </c>
      <c r="E330" s="12" t="s">
        <v>2586</v>
      </c>
      <c r="F330" s="25" t="s">
        <v>4662</v>
      </c>
      <c r="G330" s="14" t="s">
        <v>4661</v>
      </c>
      <c r="H330" s="14">
        <v>4</v>
      </c>
      <c r="I330" s="14">
        <v>1</v>
      </c>
      <c r="J330" s="14">
        <v>0</v>
      </c>
      <c r="K330" s="15">
        <f>H330+I330+J330</f>
        <v>5</v>
      </c>
      <c r="L330" s="14" t="s">
        <v>4664</v>
      </c>
      <c r="M330" s="14" t="s">
        <v>9</v>
      </c>
      <c r="N330" s="16">
        <v>38362</v>
      </c>
      <c r="O330" s="14">
        <v>16</v>
      </c>
      <c r="P330" s="14" t="s">
        <v>8</v>
      </c>
      <c r="Q330" s="14" t="s">
        <v>95</v>
      </c>
      <c r="R330" s="14" t="s">
        <v>4659</v>
      </c>
      <c r="S330" s="14" t="s">
        <v>4658</v>
      </c>
      <c r="T330" s="12" t="s">
        <v>4</v>
      </c>
      <c r="U330" s="12" t="s">
        <v>52</v>
      </c>
      <c r="V330" s="13" t="s">
        <v>831</v>
      </c>
      <c r="W330" s="14" t="s">
        <v>0</v>
      </c>
      <c r="X330" s="12" t="s">
        <v>1</v>
      </c>
      <c r="Y330" s="12" t="s">
        <v>0</v>
      </c>
      <c r="Z330" s="14" t="s">
        <v>0</v>
      </c>
      <c r="AA330" s="14">
        <v>3</v>
      </c>
      <c r="AB330" s="12" t="s">
        <v>2535</v>
      </c>
      <c r="AC330" s="14">
        <v>10</v>
      </c>
      <c r="AD330" s="14" t="s">
        <v>0</v>
      </c>
      <c r="AE330" s="12" t="s">
        <v>0</v>
      </c>
      <c r="AF330" s="12" t="s">
        <v>0</v>
      </c>
    </row>
    <row r="331" spans="1:32" ht="45">
      <c r="A331" s="19" t="s">
        <v>4663</v>
      </c>
      <c r="B331" s="19" t="s">
        <v>15</v>
      </c>
      <c r="C331" s="13" t="s">
        <v>14</v>
      </c>
      <c r="D331" s="14" t="s">
        <v>4534</v>
      </c>
      <c r="E331" s="12" t="s">
        <v>2586</v>
      </c>
      <c r="F331" s="25" t="s">
        <v>4662</v>
      </c>
      <c r="G331" s="14" t="s">
        <v>4661</v>
      </c>
      <c r="H331" s="14">
        <v>0</v>
      </c>
      <c r="I331" s="14">
        <v>0</v>
      </c>
      <c r="J331" s="14">
        <v>0</v>
      </c>
      <c r="K331" s="15">
        <f>H331+I331+J331</f>
        <v>0</v>
      </c>
      <c r="L331" s="14" t="s">
        <v>4660</v>
      </c>
      <c r="M331" s="14" t="s">
        <v>9</v>
      </c>
      <c r="N331" s="16">
        <v>39088</v>
      </c>
      <c r="O331" s="14">
        <v>14</v>
      </c>
      <c r="P331" s="14" t="s">
        <v>8</v>
      </c>
      <c r="Q331" s="14" t="s">
        <v>95</v>
      </c>
      <c r="R331" s="14" t="s">
        <v>4659</v>
      </c>
      <c r="S331" s="14" t="s">
        <v>4658</v>
      </c>
      <c r="T331" s="12" t="s">
        <v>4</v>
      </c>
      <c r="U331" s="12" t="s">
        <v>52</v>
      </c>
      <c r="V331" s="13" t="s">
        <v>831</v>
      </c>
      <c r="W331" s="14" t="s">
        <v>0</v>
      </c>
      <c r="X331" s="12" t="s">
        <v>1</v>
      </c>
      <c r="Y331" s="12" t="s">
        <v>0</v>
      </c>
      <c r="Z331" s="14" t="s">
        <v>0</v>
      </c>
      <c r="AA331" s="14">
        <v>3</v>
      </c>
      <c r="AB331" s="12" t="s">
        <v>2535</v>
      </c>
      <c r="AC331" s="14">
        <v>8</v>
      </c>
      <c r="AD331" s="14" t="s">
        <v>0</v>
      </c>
      <c r="AE331" s="12" t="s">
        <v>0</v>
      </c>
      <c r="AF331" s="12" t="s">
        <v>0</v>
      </c>
    </row>
    <row r="332" spans="1:32" ht="45">
      <c r="A332" s="19" t="s">
        <v>4657</v>
      </c>
      <c r="B332" s="19" t="s">
        <v>15</v>
      </c>
      <c r="C332" s="13" t="s">
        <v>14</v>
      </c>
      <c r="D332" s="14" t="s">
        <v>4534</v>
      </c>
      <c r="E332" s="12" t="s">
        <v>2586</v>
      </c>
      <c r="F332" s="25" t="s">
        <v>4654</v>
      </c>
      <c r="G332" s="14" t="s">
        <v>4653</v>
      </c>
      <c r="H332" s="14">
        <v>3</v>
      </c>
      <c r="I332" s="14">
        <v>3</v>
      </c>
      <c r="J332" s="14">
        <v>0</v>
      </c>
      <c r="K332" s="15">
        <f>H332+I332+J332</f>
        <v>6</v>
      </c>
      <c r="L332" s="14" t="s">
        <v>4656</v>
      </c>
      <c r="M332" s="14" t="s">
        <v>36</v>
      </c>
      <c r="N332" s="16">
        <v>39453</v>
      </c>
      <c r="O332" s="14">
        <v>13</v>
      </c>
      <c r="P332" s="13" t="s">
        <v>1087</v>
      </c>
      <c r="Q332" s="14" t="s">
        <v>4651</v>
      </c>
      <c r="R332" s="14" t="s">
        <v>4650</v>
      </c>
      <c r="S332" s="14" t="s">
        <v>1109</v>
      </c>
      <c r="T332" s="12" t="s">
        <v>4</v>
      </c>
      <c r="U332" s="12" t="s">
        <v>52</v>
      </c>
      <c r="V332" s="13" t="s">
        <v>831</v>
      </c>
      <c r="W332" s="14" t="s">
        <v>0</v>
      </c>
      <c r="X332" s="12" t="s">
        <v>1</v>
      </c>
      <c r="Y332" s="12" t="s">
        <v>0</v>
      </c>
      <c r="Z332" s="14" t="s">
        <v>0</v>
      </c>
      <c r="AA332" s="14">
        <v>3</v>
      </c>
      <c r="AB332" s="14" t="s">
        <v>4649</v>
      </c>
      <c r="AC332" s="14">
        <v>8</v>
      </c>
      <c r="AD332" s="14" t="s">
        <v>0</v>
      </c>
      <c r="AE332" s="12" t="s">
        <v>0</v>
      </c>
      <c r="AF332" s="12" t="s">
        <v>0</v>
      </c>
    </row>
    <row r="333" spans="1:32" ht="45">
      <c r="A333" s="19" t="s">
        <v>4655</v>
      </c>
      <c r="B333" s="19" t="s">
        <v>15</v>
      </c>
      <c r="C333" s="13" t="s">
        <v>14</v>
      </c>
      <c r="D333" s="14" t="s">
        <v>4534</v>
      </c>
      <c r="E333" s="12" t="s">
        <v>2586</v>
      </c>
      <c r="F333" s="25" t="s">
        <v>4654</v>
      </c>
      <c r="G333" s="14" t="s">
        <v>4653</v>
      </c>
      <c r="H333" s="14">
        <v>0</v>
      </c>
      <c r="I333" s="14">
        <v>0</v>
      </c>
      <c r="J333" s="14">
        <v>0</v>
      </c>
      <c r="K333" s="15">
        <f>H333+I333+J333</f>
        <v>0</v>
      </c>
      <c r="L333" s="14" t="s">
        <v>4652</v>
      </c>
      <c r="M333" s="14" t="s">
        <v>9</v>
      </c>
      <c r="N333" s="16">
        <v>41254</v>
      </c>
      <c r="O333" s="14">
        <v>8</v>
      </c>
      <c r="P333" s="14" t="s">
        <v>8</v>
      </c>
      <c r="Q333" s="14" t="s">
        <v>4651</v>
      </c>
      <c r="R333" s="14" t="s">
        <v>4650</v>
      </c>
      <c r="S333" s="14" t="s">
        <v>1109</v>
      </c>
      <c r="T333" s="12" t="s">
        <v>4</v>
      </c>
      <c r="U333" s="12" t="s">
        <v>52</v>
      </c>
      <c r="V333" s="13" t="s">
        <v>831</v>
      </c>
      <c r="W333" s="14" t="s">
        <v>0</v>
      </c>
      <c r="X333" s="12" t="s">
        <v>1</v>
      </c>
      <c r="Y333" s="12" t="s">
        <v>0</v>
      </c>
      <c r="Z333" s="14" t="s">
        <v>0</v>
      </c>
      <c r="AA333" s="14">
        <v>3</v>
      </c>
      <c r="AB333" s="14" t="s">
        <v>4649</v>
      </c>
      <c r="AC333" s="14">
        <v>3</v>
      </c>
      <c r="AD333" s="14" t="s">
        <v>0</v>
      </c>
      <c r="AE333" s="12" t="s">
        <v>0</v>
      </c>
      <c r="AF333" s="12" t="s">
        <v>0</v>
      </c>
    </row>
    <row r="334" spans="1:32" ht="45">
      <c r="A334" s="19" t="s">
        <v>4648</v>
      </c>
      <c r="B334" s="19" t="s">
        <v>15</v>
      </c>
      <c r="C334" s="13" t="s">
        <v>14</v>
      </c>
      <c r="D334" s="14" t="s">
        <v>4534</v>
      </c>
      <c r="E334" s="12" t="s">
        <v>2586</v>
      </c>
      <c r="F334" s="25" t="s">
        <v>4647</v>
      </c>
      <c r="G334" s="14" t="s">
        <v>4646</v>
      </c>
      <c r="H334" s="14">
        <v>7</v>
      </c>
      <c r="I334" s="14">
        <v>3</v>
      </c>
      <c r="J334" s="14">
        <v>0</v>
      </c>
      <c r="K334" s="15">
        <f>H334+I334+J334</f>
        <v>10</v>
      </c>
      <c r="L334" s="14" t="s">
        <v>4645</v>
      </c>
      <c r="M334" s="14" t="s">
        <v>9</v>
      </c>
      <c r="N334" s="16">
        <v>39106</v>
      </c>
      <c r="O334" s="14">
        <v>14</v>
      </c>
      <c r="P334" s="14" t="s">
        <v>8</v>
      </c>
      <c r="Q334" s="14" t="s">
        <v>4644</v>
      </c>
      <c r="R334" s="14" t="s">
        <v>4643</v>
      </c>
      <c r="S334" s="14" t="s">
        <v>1373</v>
      </c>
      <c r="T334" s="14" t="s">
        <v>1196</v>
      </c>
      <c r="U334" s="12" t="s">
        <v>52</v>
      </c>
      <c r="V334" s="13" t="s">
        <v>831</v>
      </c>
      <c r="W334" s="14" t="s">
        <v>0</v>
      </c>
      <c r="X334" s="12" t="s">
        <v>1</v>
      </c>
      <c r="Y334" s="14">
        <v>2</v>
      </c>
      <c r="Z334" s="14" t="s">
        <v>0</v>
      </c>
      <c r="AA334" s="14">
        <v>3</v>
      </c>
      <c r="AB334" s="14" t="s">
        <v>4642</v>
      </c>
      <c r="AC334" s="14">
        <v>7</v>
      </c>
      <c r="AD334" s="14" t="s">
        <v>0</v>
      </c>
      <c r="AE334" s="14" t="s">
        <v>0</v>
      </c>
      <c r="AF334" s="14" t="s">
        <v>0</v>
      </c>
    </row>
    <row r="335" spans="1:32" ht="45">
      <c r="A335" s="19" t="s">
        <v>4641</v>
      </c>
      <c r="B335" s="19" t="s">
        <v>15</v>
      </c>
      <c r="C335" s="13" t="s">
        <v>14</v>
      </c>
      <c r="D335" s="14" t="s">
        <v>4534</v>
      </c>
      <c r="E335" s="12" t="s">
        <v>2586</v>
      </c>
      <c r="F335" s="25" t="s">
        <v>4640</v>
      </c>
      <c r="G335" s="14" t="s">
        <v>4638</v>
      </c>
      <c r="H335" s="14">
        <v>3</v>
      </c>
      <c r="I335" s="14">
        <v>1</v>
      </c>
      <c r="J335" s="14">
        <v>0</v>
      </c>
      <c r="K335" s="15">
        <f>H335+I335+J335</f>
        <v>4</v>
      </c>
      <c r="L335" s="14" t="s">
        <v>4639</v>
      </c>
      <c r="M335" s="14" t="s">
        <v>9</v>
      </c>
      <c r="N335" s="16">
        <v>37957</v>
      </c>
      <c r="O335" s="14">
        <v>17</v>
      </c>
      <c r="P335" s="14" t="s">
        <v>8</v>
      </c>
      <c r="Q335" s="14" t="s">
        <v>4638</v>
      </c>
      <c r="R335" s="14" t="s">
        <v>4637</v>
      </c>
      <c r="S335" s="14" t="s">
        <v>4636</v>
      </c>
      <c r="T335" s="12" t="s">
        <v>4</v>
      </c>
      <c r="U335" s="12" t="s">
        <v>52</v>
      </c>
      <c r="V335" s="13" t="s">
        <v>831</v>
      </c>
      <c r="W335" s="14" t="s">
        <v>0</v>
      </c>
      <c r="X335" s="12" t="s">
        <v>1</v>
      </c>
      <c r="Y335" s="12" t="s">
        <v>0</v>
      </c>
      <c r="Z335" s="14" t="s">
        <v>0</v>
      </c>
      <c r="AA335" s="14">
        <v>3</v>
      </c>
      <c r="AB335" s="12" t="s">
        <v>1325</v>
      </c>
      <c r="AC335" s="14">
        <v>11</v>
      </c>
      <c r="AD335" s="14" t="s">
        <v>0</v>
      </c>
      <c r="AE335" s="12" t="s">
        <v>0</v>
      </c>
      <c r="AF335" s="12" t="s">
        <v>0</v>
      </c>
    </row>
    <row r="336" spans="1:32" ht="45">
      <c r="A336" s="19" t="s">
        <v>4635</v>
      </c>
      <c r="B336" s="19" t="s">
        <v>15</v>
      </c>
      <c r="C336" s="13" t="s">
        <v>14</v>
      </c>
      <c r="D336" s="14" t="s">
        <v>4534</v>
      </c>
      <c r="E336" s="12" t="s">
        <v>2586</v>
      </c>
      <c r="F336" s="25" t="s">
        <v>4634</v>
      </c>
      <c r="G336" s="14" t="s">
        <v>4633</v>
      </c>
      <c r="H336" s="14">
        <v>5</v>
      </c>
      <c r="I336" s="14">
        <v>9</v>
      </c>
      <c r="J336" s="14">
        <v>0</v>
      </c>
      <c r="K336" s="15">
        <f>H336+I336+J336</f>
        <v>14</v>
      </c>
      <c r="L336" s="14" t="s">
        <v>4632</v>
      </c>
      <c r="M336" s="14" t="s">
        <v>36</v>
      </c>
      <c r="N336" s="16">
        <v>42509</v>
      </c>
      <c r="O336" s="14">
        <v>4</v>
      </c>
      <c r="P336" s="13" t="s">
        <v>1087</v>
      </c>
      <c r="Q336" s="14" t="s">
        <v>2922</v>
      </c>
      <c r="R336" s="14" t="s">
        <v>900</v>
      </c>
      <c r="S336" s="14" t="s">
        <v>4631</v>
      </c>
      <c r="T336" s="12" t="s">
        <v>4</v>
      </c>
      <c r="U336" s="12" t="s">
        <v>52</v>
      </c>
      <c r="V336" s="13" t="s">
        <v>831</v>
      </c>
      <c r="W336" s="14" t="s">
        <v>0</v>
      </c>
      <c r="X336" s="12" t="s">
        <v>1</v>
      </c>
      <c r="Y336" s="12" t="s">
        <v>0</v>
      </c>
      <c r="Z336" s="14" t="s">
        <v>0</v>
      </c>
      <c r="AA336" s="14">
        <v>3</v>
      </c>
      <c r="AB336" s="14" t="s">
        <v>4630</v>
      </c>
      <c r="AC336" s="13" t="s">
        <v>322</v>
      </c>
      <c r="AD336" s="14" t="s">
        <v>0</v>
      </c>
      <c r="AE336" s="12" t="s">
        <v>0</v>
      </c>
      <c r="AF336" s="12" t="s">
        <v>0</v>
      </c>
    </row>
    <row r="337" spans="1:32" ht="60">
      <c r="A337" s="19" t="s">
        <v>4629</v>
      </c>
      <c r="B337" s="19" t="s">
        <v>15</v>
      </c>
      <c r="C337" s="13" t="s">
        <v>14</v>
      </c>
      <c r="D337" s="21" t="s">
        <v>2021</v>
      </c>
      <c r="E337" s="12" t="s">
        <v>2586</v>
      </c>
      <c r="F337" s="25" t="s">
        <v>4628</v>
      </c>
      <c r="G337" s="21" t="s">
        <v>4627</v>
      </c>
      <c r="H337" s="21">
        <v>3</v>
      </c>
      <c r="I337" s="21">
        <v>3</v>
      </c>
      <c r="J337" s="21">
        <v>0</v>
      </c>
      <c r="K337" s="15">
        <f>H337+I337+J337</f>
        <v>6</v>
      </c>
      <c r="L337" s="21" t="s">
        <v>4626</v>
      </c>
      <c r="M337" s="21" t="s">
        <v>36</v>
      </c>
      <c r="N337" s="20">
        <v>39909</v>
      </c>
      <c r="O337" s="21">
        <v>11</v>
      </c>
      <c r="P337" s="21" t="s">
        <v>8</v>
      </c>
      <c r="Q337" s="21" t="s">
        <v>4625</v>
      </c>
      <c r="R337" s="21" t="s">
        <v>4624</v>
      </c>
      <c r="S337" s="21" t="s">
        <v>1207</v>
      </c>
      <c r="T337" s="21" t="s">
        <v>1207</v>
      </c>
      <c r="U337" s="12" t="s">
        <v>52</v>
      </c>
      <c r="V337" s="12" t="s">
        <v>831</v>
      </c>
      <c r="W337" s="12" t="s">
        <v>0</v>
      </c>
      <c r="X337" s="12" t="s">
        <v>1</v>
      </c>
      <c r="Y337" s="13" t="s">
        <v>0</v>
      </c>
      <c r="Z337" s="13" t="s">
        <v>0</v>
      </c>
      <c r="AA337" s="13" t="s">
        <v>169</v>
      </c>
      <c r="AB337" s="21" t="s">
        <v>2264</v>
      </c>
      <c r="AC337" s="21">
        <v>5</v>
      </c>
      <c r="AD337" s="13" t="s">
        <v>0</v>
      </c>
      <c r="AE337" s="13" t="s">
        <v>0</v>
      </c>
      <c r="AF337" s="13" t="s">
        <v>0</v>
      </c>
    </row>
    <row r="338" spans="1:32" ht="60">
      <c r="A338" s="19" t="s">
        <v>4623</v>
      </c>
      <c r="B338" s="19" t="s">
        <v>15</v>
      </c>
      <c r="C338" s="13" t="s">
        <v>14</v>
      </c>
      <c r="D338" s="21" t="s">
        <v>2021</v>
      </c>
      <c r="E338" s="12" t="s">
        <v>2586</v>
      </c>
      <c r="F338" s="25" t="s">
        <v>4622</v>
      </c>
      <c r="G338" s="14" t="s">
        <v>4621</v>
      </c>
      <c r="H338" s="21">
        <v>1</v>
      </c>
      <c r="I338" s="21">
        <v>2</v>
      </c>
      <c r="J338" s="21">
        <v>0</v>
      </c>
      <c r="K338" s="15">
        <f>H338+I338+J338</f>
        <v>3</v>
      </c>
      <c r="L338" s="21" t="s">
        <v>4620</v>
      </c>
      <c r="M338" s="21" t="s">
        <v>36</v>
      </c>
      <c r="N338" s="20">
        <v>41731</v>
      </c>
      <c r="O338" s="21">
        <v>6</v>
      </c>
      <c r="P338" s="21" t="s">
        <v>8</v>
      </c>
      <c r="Q338" s="21" t="s">
        <v>4619</v>
      </c>
      <c r="R338" s="21" t="s">
        <v>4618</v>
      </c>
      <c r="S338" s="21" t="s">
        <v>1398</v>
      </c>
      <c r="T338" s="12" t="s">
        <v>4</v>
      </c>
      <c r="U338" s="12" t="s">
        <v>52</v>
      </c>
      <c r="V338" s="12" t="s">
        <v>831</v>
      </c>
      <c r="W338" s="12" t="s">
        <v>0</v>
      </c>
      <c r="X338" s="12" t="s">
        <v>1</v>
      </c>
      <c r="Y338" s="12" t="s">
        <v>0</v>
      </c>
      <c r="Z338" s="13" t="s">
        <v>0</v>
      </c>
      <c r="AA338" s="13" t="s">
        <v>169</v>
      </c>
      <c r="AB338" s="21" t="s">
        <v>1205</v>
      </c>
      <c r="AC338" s="21">
        <v>1</v>
      </c>
      <c r="AD338" s="13" t="s">
        <v>0</v>
      </c>
      <c r="AE338" s="12" t="s">
        <v>0</v>
      </c>
      <c r="AF338" s="12" t="s">
        <v>0</v>
      </c>
    </row>
    <row r="339" spans="1:32" ht="75">
      <c r="A339" s="19" t="s">
        <v>4617</v>
      </c>
      <c r="B339" s="19" t="s">
        <v>15</v>
      </c>
      <c r="C339" s="13" t="s">
        <v>14</v>
      </c>
      <c r="D339" s="21" t="s">
        <v>2021</v>
      </c>
      <c r="E339" s="12" t="s">
        <v>2586</v>
      </c>
      <c r="F339" s="25" t="s">
        <v>4616</v>
      </c>
      <c r="G339" s="21" t="s">
        <v>4615</v>
      </c>
      <c r="H339" s="21">
        <v>2</v>
      </c>
      <c r="I339" s="21">
        <v>2</v>
      </c>
      <c r="J339" s="21">
        <v>0</v>
      </c>
      <c r="K339" s="15">
        <f>H339+I339+J339</f>
        <v>4</v>
      </c>
      <c r="L339" s="21" t="s">
        <v>4614</v>
      </c>
      <c r="M339" s="21" t="s">
        <v>9</v>
      </c>
      <c r="N339" s="20">
        <v>42302</v>
      </c>
      <c r="O339" s="21">
        <v>5</v>
      </c>
      <c r="P339" s="21" t="s">
        <v>8</v>
      </c>
      <c r="Q339" s="21" t="s">
        <v>4613</v>
      </c>
      <c r="R339" s="21" t="s">
        <v>4612</v>
      </c>
      <c r="S339" s="21" t="s">
        <v>4611</v>
      </c>
      <c r="T339" s="12" t="s">
        <v>4</v>
      </c>
      <c r="U339" s="12" t="s">
        <v>52</v>
      </c>
      <c r="V339" s="12" t="s">
        <v>831</v>
      </c>
      <c r="W339" s="12" t="s">
        <v>0</v>
      </c>
      <c r="X339" s="12" t="s">
        <v>1</v>
      </c>
      <c r="Y339" s="12" t="s">
        <v>0</v>
      </c>
      <c r="Z339" s="13" t="s">
        <v>0</v>
      </c>
      <c r="AA339" s="13" t="s">
        <v>169</v>
      </c>
      <c r="AB339" s="13" t="s">
        <v>1297</v>
      </c>
      <c r="AC339" s="13" t="s">
        <v>24</v>
      </c>
      <c r="AD339" s="13" t="s">
        <v>0</v>
      </c>
      <c r="AE339" s="12" t="s">
        <v>0</v>
      </c>
      <c r="AF339" s="12" t="s">
        <v>0</v>
      </c>
    </row>
    <row r="340" spans="1:32" ht="120">
      <c r="A340" s="19" t="s">
        <v>4610</v>
      </c>
      <c r="B340" s="19" t="s">
        <v>15</v>
      </c>
      <c r="C340" s="13" t="s">
        <v>14</v>
      </c>
      <c r="D340" s="21" t="s">
        <v>2021</v>
      </c>
      <c r="E340" s="12" t="s">
        <v>2586</v>
      </c>
      <c r="F340" s="25" t="s">
        <v>4608</v>
      </c>
      <c r="G340" s="21" t="s">
        <v>4607</v>
      </c>
      <c r="H340" s="21">
        <v>2</v>
      </c>
      <c r="I340" s="21">
        <v>2</v>
      </c>
      <c r="J340" s="21">
        <v>0</v>
      </c>
      <c r="K340" s="15">
        <f>H340+I340+J340</f>
        <v>4</v>
      </c>
      <c r="L340" s="21" t="s">
        <v>2027</v>
      </c>
      <c r="M340" s="21" t="s">
        <v>36</v>
      </c>
      <c r="N340" s="20">
        <v>40350</v>
      </c>
      <c r="O340" s="21">
        <v>10</v>
      </c>
      <c r="P340" s="13" t="s">
        <v>1087</v>
      </c>
      <c r="Q340" s="21" t="s">
        <v>4605</v>
      </c>
      <c r="R340" s="21" t="s">
        <v>1587</v>
      </c>
      <c r="S340" s="21" t="s">
        <v>4604</v>
      </c>
      <c r="T340" s="12" t="s">
        <v>4</v>
      </c>
      <c r="U340" s="12" t="s">
        <v>52</v>
      </c>
      <c r="V340" s="12" t="s">
        <v>831</v>
      </c>
      <c r="W340" s="12" t="s">
        <v>0</v>
      </c>
      <c r="X340" s="12" t="s">
        <v>1</v>
      </c>
      <c r="Y340" s="12" t="s">
        <v>0</v>
      </c>
      <c r="Z340" s="13" t="s">
        <v>0</v>
      </c>
      <c r="AA340" s="12" t="s">
        <v>169</v>
      </c>
      <c r="AB340" s="21" t="s">
        <v>4603</v>
      </c>
      <c r="AC340" s="21">
        <v>5</v>
      </c>
      <c r="AD340" s="12" t="s">
        <v>0</v>
      </c>
      <c r="AE340" s="12" t="s">
        <v>0</v>
      </c>
      <c r="AF340" s="12" t="s">
        <v>0</v>
      </c>
    </row>
    <row r="341" spans="1:32" ht="120">
      <c r="A341" s="19" t="s">
        <v>4609</v>
      </c>
      <c r="B341" s="19" t="s">
        <v>15</v>
      </c>
      <c r="C341" s="13" t="s">
        <v>14</v>
      </c>
      <c r="D341" s="21" t="s">
        <v>2021</v>
      </c>
      <c r="E341" s="12" t="s">
        <v>2586</v>
      </c>
      <c r="F341" s="25" t="s">
        <v>4608</v>
      </c>
      <c r="G341" s="21" t="s">
        <v>4607</v>
      </c>
      <c r="H341" s="21">
        <v>0</v>
      </c>
      <c r="I341" s="21">
        <v>0</v>
      </c>
      <c r="J341" s="21">
        <v>0</v>
      </c>
      <c r="K341" s="15">
        <f>H341+I341+J341</f>
        <v>0</v>
      </c>
      <c r="L341" s="14" t="s">
        <v>4606</v>
      </c>
      <c r="M341" s="21" t="s">
        <v>9</v>
      </c>
      <c r="N341" s="20">
        <v>39661</v>
      </c>
      <c r="O341" s="21">
        <v>12</v>
      </c>
      <c r="P341" s="13" t="s">
        <v>1087</v>
      </c>
      <c r="Q341" s="21" t="s">
        <v>4605</v>
      </c>
      <c r="R341" s="21" t="s">
        <v>1587</v>
      </c>
      <c r="S341" s="21" t="s">
        <v>4604</v>
      </c>
      <c r="T341" s="12" t="s">
        <v>4</v>
      </c>
      <c r="U341" s="12" t="s">
        <v>52</v>
      </c>
      <c r="V341" s="12" t="s">
        <v>831</v>
      </c>
      <c r="W341" s="12" t="s">
        <v>0</v>
      </c>
      <c r="X341" s="12" t="s">
        <v>1</v>
      </c>
      <c r="Y341" s="12" t="s">
        <v>0</v>
      </c>
      <c r="Z341" s="13" t="s">
        <v>0</v>
      </c>
      <c r="AA341" s="12" t="s">
        <v>169</v>
      </c>
      <c r="AB341" s="21" t="s">
        <v>4603</v>
      </c>
      <c r="AC341" s="21">
        <v>6</v>
      </c>
      <c r="AD341" s="12" t="s">
        <v>0</v>
      </c>
      <c r="AE341" s="12" t="s">
        <v>0</v>
      </c>
      <c r="AF341" s="12" t="s">
        <v>0</v>
      </c>
    </row>
    <row r="342" spans="1:32" ht="60">
      <c r="A342" s="19" t="s">
        <v>4602</v>
      </c>
      <c r="B342" s="19" t="s">
        <v>15</v>
      </c>
      <c r="C342" s="13" t="s">
        <v>14</v>
      </c>
      <c r="D342" s="21" t="s">
        <v>2021</v>
      </c>
      <c r="E342" s="12" t="s">
        <v>2586</v>
      </c>
      <c r="F342" s="25" t="s">
        <v>4599</v>
      </c>
      <c r="G342" s="21" t="s">
        <v>4598</v>
      </c>
      <c r="H342" s="21">
        <v>2</v>
      </c>
      <c r="I342" s="21">
        <v>4</v>
      </c>
      <c r="J342" s="21">
        <v>0</v>
      </c>
      <c r="K342" s="15">
        <f>H342+I342+J342</f>
        <v>6</v>
      </c>
      <c r="L342" s="21" t="s">
        <v>4601</v>
      </c>
      <c r="M342" s="21" t="s">
        <v>36</v>
      </c>
      <c r="N342" s="20">
        <v>43385</v>
      </c>
      <c r="O342" s="21">
        <v>2</v>
      </c>
      <c r="P342" s="21" t="s">
        <v>8</v>
      </c>
      <c r="Q342" s="21" t="s">
        <v>4596</v>
      </c>
      <c r="R342" s="21" t="s">
        <v>4595</v>
      </c>
      <c r="S342" s="21" t="s">
        <v>4594</v>
      </c>
      <c r="T342" s="21" t="s">
        <v>1083</v>
      </c>
      <c r="U342" s="12" t="s">
        <v>52</v>
      </c>
      <c r="V342" s="12" t="s">
        <v>831</v>
      </c>
      <c r="W342" s="12" t="s">
        <v>0</v>
      </c>
      <c r="X342" s="12" t="s">
        <v>1</v>
      </c>
      <c r="Y342" s="12" t="s">
        <v>0</v>
      </c>
      <c r="Z342" s="13" t="s">
        <v>0</v>
      </c>
      <c r="AA342" s="12" t="s">
        <v>0</v>
      </c>
      <c r="AB342" s="21" t="s">
        <v>0</v>
      </c>
      <c r="AC342" s="21" t="s">
        <v>0</v>
      </c>
      <c r="AD342" s="12" t="s">
        <v>0</v>
      </c>
      <c r="AE342" s="13" t="s">
        <v>0</v>
      </c>
      <c r="AF342" s="13" t="s">
        <v>0</v>
      </c>
    </row>
    <row r="343" spans="1:32" ht="60">
      <c r="A343" s="19" t="s">
        <v>4600</v>
      </c>
      <c r="B343" s="19" t="s">
        <v>15</v>
      </c>
      <c r="C343" s="13" t="s">
        <v>14</v>
      </c>
      <c r="D343" s="21" t="s">
        <v>2021</v>
      </c>
      <c r="E343" s="12" t="s">
        <v>2586</v>
      </c>
      <c r="F343" s="25" t="s">
        <v>4599</v>
      </c>
      <c r="G343" s="21" t="s">
        <v>4598</v>
      </c>
      <c r="H343" s="21">
        <v>0</v>
      </c>
      <c r="I343" s="21">
        <v>0</v>
      </c>
      <c r="J343" s="21">
        <v>0</v>
      </c>
      <c r="K343" s="15">
        <f>H343+I343+J343</f>
        <v>0</v>
      </c>
      <c r="L343" s="21" t="s">
        <v>4597</v>
      </c>
      <c r="M343" s="21" t="s">
        <v>9</v>
      </c>
      <c r="N343" s="22">
        <v>41320</v>
      </c>
      <c r="O343" s="21">
        <v>8</v>
      </c>
      <c r="P343" s="21" t="s">
        <v>8</v>
      </c>
      <c r="Q343" s="21" t="s">
        <v>4596</v>
      </c>
      <c r="R343" s="21" t="s">
        <v>4595</v>
      </c>
      <c r="S343" s="21" t="s">
        <v>4594</v>
      </c>
      <c r="T343" s="21" t="s">
        <v>1083</v>
      </c>
      <c r="U343" s="12" t="s">
        <v>52</v>
      </c>
      <c r="V343" s="12" t="s">
        <v>831</v>
      </c>
      <c r="W343" s="12" t="s">
        <v>0</v>
      </c>
      <c r="X343" s="12" t="s">
        <v>1</v>
      </c>
      <c r="Y343" s="12" t="s">
        <v>0</v>
      </c>
      <c r="Z343" s="13" t="s">
        <v>0</v>
      </c>
      <c r="AA343" s="12" t="s">
        <v>169</v>
      </c>
      <c r="AB343" s="21" t="s">
        <v>2488</v>
      </c>
      <c r="AC343" s="21">
        <v>2</v>
      </c>
      <c r="AD343" s="12" t="s">
        <v>0</v>
      </c>
      <c r="AE343" s="13" t="s">
        <v>0</v>
      </c>
      <c r="AF343" s="13" t="s">
        <v>0</v>
      </c>
    </row>
    <row r="344" spans="1:32" ht="60">
      <c r="A344" s="19" t="s">
        <v>4593</v>
      </c>
      <c r="B344" s="19" t="s">
        <v>15</v>
      </c>
      <c r="C344" s="13" t="s">
        <v>14</v>
      </c>
      <c r="D344" s="21" t="s">
        <v>2021</v>
      </c>
      <c r="E344" s="12" t="s">
        <v>2586</v>
      </c>
      <c r="F344" s="25" t="s">
        <v>4590</v>
      </c>
      <c r="G344" s="21" t="s">
        <v>4589</v>
      </c>
      <c r="H344" s="21">
        <v>1</v>
      </c>
      <c r="I344" s="21">
        <v>4</v>
      </c>
      <c r="J344" s="21">
        <v>0</v>
      </c>
      <c r="K344" s="15">
        <f>H344+I344+J344</f>
        <v>5</v>
      </c>
      <c r="L344" s="21" t="s">
        <v>4592</v>
      </c>
      <c r="M344" s="21" t="s">
        <v>36</v>
      </c>
      <c r="N344" s="22">
        <v>38790</v>
      </c>
      <c r="O344" s="21">
        <v>15</v>
      </c>
      <c r="P344" s="21" t="s">
        <v>8</v>
      </c>
      <c r="Q344" s="21" t="s">
        <v>4587</v>
      </c>
      <c r="R344" s="21" t="s">
        <v>4586</v>
      </c>
      <c r="S344" s="21" t="s">
        <v>4585</v>
      </c>
      <c r="T344" s="12" t="s">
        <v>4</v>
      </c>
      <c r="U344" s="12" t="s">
        <v>52</v>
      </c>
      <c r="V344" s="12" t="s">
        <v>831</v>
      </c>
      <c r="W344" s="12" t="s">
        <v>0</v>
      </c>
      <c r="X344" s="12" t="s">
        <v>1</v>
      </c>
      <c r="Y344" s="12" t="s">
        <v>0</v>
      </c>
      <c r="Z344" s="13" t="s">
        <v>0</v>
      </c>
      <c r="AA344" s="12" t="s">
        <v>169</v>
      </c>
      <c r="AB344" s="21" t="s">
        <v>1205</v>
      </c>
      <c r="AC344" s="21">
        <v>9</v>
      </c>
      <c r="AD344" s="12" t="s">
        <v>0</v>
      </c>
      <c r="AE344" s="12" t="s">
        <v>0</v>
      </c>
      <c r="AF344" s="12" t="s">
        <v>0</v>
      </c>
    </row>
    <row r="345" spans="1:32" ht="60">
      <c r="A345" s="19" t="s">
        <v>4591</v>
      </c>
      <c r="B345" s="19" t="s">
        <v>15</v>
      </c>
      <c r="C345" s="13" t="s">
        <v>14</v>
      </c>
      <c r="D345" s="21" t="s">
        <v>2021</v>
      </c>
      <c r="E345" s="12" t="s">
        <v>2586</v>
      </c>
      <c r="F345" s="25" t="s">
        <v>4590</v>
      </c>
      <c r="G345" s="21" t="s">
        <v>4589</v>
      </c>
      <c r="H345" s="21">
        <v>0</v>
      </c>
      <c r="I345" s="21">
        <v>0</v>
      </c>
      <c r="J345" s="21">
        <v>0</v>
      </c>
      <c r="K345" s="15">
        <f>H345+I345+J345</f>
        <v>0</v>
      </c>
      <c r="L345" s="21" t="s">
        <v>4588</v>
      </c>
      <c r="M345" s="21" t="s">
        <v>36</v>
      </c>
      <c r="N345" s="22">
        <v>40515</v>
      </c>
      <c r="O345" s="21">
        <v>10</v>
      </c>
      <c r="P345" s="21" t="s">
        <v>8</v>
      </c>
      <c r="Q345" s="21" t="s">
        <v>4587</v>
      </c>
      <c r="R345" s="21" t="s">
        <v>4586</v>
      </c>
      <c r="S345" s="21" t="s">
        <v>4585</v>
      </c>
      <c r="T345" s="12" t="s">
        <v>4</v>
      </c>
      <c r="U345" s="12" t="s">
        <v>52</v>
      </c>
      <c r="V345" s="12" t="s">
        <v>831</v>
      </c>
      <c r="W345" s="12" t="s">
        <v>0</v>
      </c>
      <c r="X345" s="12" t="s">
        <v>1</v>
      </c>
      <c r="Y345" s="12" t="s">
        <v>0</v>
      </c>
      <c r="Z345" s="13" t="s">
        <v>0</v>
      </c>
      <c r="AA345" s="12" t="s">
        <v>169</v>
      </c>
      <c r="AB345" s="12" t="s">
        <v>1325</v>
      </c>
      <c r="AC345" s="21">
        <v>4</v>
      </c>
      <c r="AD345" s="12" t="s">
        <v>0</v>
      </c>
      <c r="AE345" s="12" t="s">
        <v>0</v>
      </c>
      <c r="AF345" s="12" t="s">
        <v>0</v>
      </c>
    </row>
    <row r="346" spans="1:32" ht="45">
      <c r="A346" s="19" t="s">
        <v>4584</v>
      </c>
      <c r="B346" s="19" t="s">
        <v>15</v>
      </c>
      <c r="C346" s="13" t="s">
        <v>14</v>
      </c>
      <c r="D346" s="14" t="s">
        <v>4534</v>
      </c>
      <c r="E346" s="12" t="s">
        <v>2586</v>
      </c>
      <c r="F346" s="25" t="s">
        <v>4581</v>
      </c>
      <c r="G346" s="14" t="s">
        <v>4579</v>
      </c>
      <c r="H346" s="14">
        <v>2</v>
      </c>
      <c r="I346" s="14">
        <v>2</v>
      </c>
      <c r="J346" s="14">
        <v>0</v>
      </c>
      <c r="K346" s="15">
        <f>H346+I346+J346</f>
        <v>4</v>
      </c>
      <c r="L346" s="14" t="s">
        <v>4583</v>
      </c>
      <c r="M346" s="14" t="s">
        <v>36</v>
      </c>
      <c r="N346" s="16">
        <v>38439</v>
      </c>
      <c r="O346" s="14">
        <v>16</v>
      </c>
      <c r="P346" s="14" t="s">
        <v>8</v>
      </c>
      <c r="Q346" s="14" t="s">
        <v>4579</v>
      </c>
      <c r="R346" s="14" t="s">
        <v>4578</v>
      </c>
      <c r="S346" s="14" t="s">
        <v>219</v>
      </c>
      <c r="T346" s="12" t="s">
        <v>4</v>
      </c>
      <c r="U346" s="12" t="s">
        <v>52</v>
      </c>
      <c r="V346" s="13" t="s">
        <v>831</v>
      </c>
      <c r="W346" s="14" t="s">
        <v>0</v>
      </c>
      <c r="X346" s="12" t="s">
        <v>1</v>
      </c>
      <c r="Y346" s="12" t="s">
        <v>0</v>
      </c>
      <c r="Z346" s="14" t="s">
        <v>0</v>
      </c>
      <c r="AA346" s="14">
        <v>1</v>
      </c>
      <c r="AB346" s="14" t="s">
        <v>2900</v>
      </c>
      <c r="AC346" s="14">
        <v>10</v>
      </c>
      <c r="AD346" s="14" t="s">
        <v>0</v>
      </c>
      <c r="AE346" s="12" t="s">
        <v>0</v>
      </c>
      <c r="AF346" s="12" t="s">
        <v>0</v>
      </c>
    </row>
    <row r="347" spans="1:32" ht="45">
      <c r="A347" s="19" t="s">
        <v>4582</v>
      </c>
      <c r="B347" s="19" t="s">
        <v>15</v>
      </c>
      <c r="C347" s="13" t="s">
        <v>14</v>
      </c>
      <c r="D347" s="14" t="s">
        <v>4534</v>
      </c>
      <c r="E347" s="12" t="s">
        <v>2586</v>
      </c>
      <c r="F347" s="25" t="s">
        <v>4581</v>
      </c>
      <c r="G347" s="14" t="s">
        <v>4579</v>
      </c>
      <c r="H347" s="14">
        <v>0</v>
      </c>
      <c r="I347" s="14">
        <v>0</v>
      </c>
      <c r="J347" s="14">
        <v>0</v>
      </c>
      <c r="K347" s="15">
        <f>H347+I347+J347</f>
        <v>0</v>
      </c>
      <c r="L347" s="14" t="s">
        <v>4580</v>
      </c>
      <c r="M347" s="14" t="s">
        <v>9</v>
      </c>
      <c r="N347" s="16">
        <v>39025</v>
      </c>
      <c r="O347" s="14">
        <v>14</v>
      </c>
      <c r="P347" s="14" t="s">
        <v>8</v>
      </c>
      <c r="Q347" s="14" t="s">
        <v>4579</v>
      </c>
      <c r="R347" s="14" t="s">
        <v>4578</v>
      </c>
      <c r="S347" s="14" t="s">
        <v>219</v>
      </c>
      <c r="T347" s="12" t="s">
        <v>4</v>
      </c>
      <c r="U347" s="12" t="s">
        <v>52</v>
      </c>
      <c r="V347" s="13" t="s">
        <v>831</v>
      </c>
      <c r="W347" s="14" t="s">
        <v>0</v>
      </c>
      <c r="X347" s="12" t="s">
        <v>1</v>
      </c>
      <c r="Y347" s="12" t="s">
        <v>0</v>
      </c>
      <c r="Z347" s="14" t="s">
        <v>0</v>
      </c>
      <c r="AA347" s="14">
        <v>1</v>
      </c>
      <c r="AB347" s="14" t="s">
        <v>2900</v>
      </c>
      <c r="AC347" s="14">
        <v>9</v>
      </c>
      <c r="AD347" s="14" t="s">
        <v>0</v>
      </c>
      <c r="AE347" s="12" t="s">
        <v>0</v>
      </c>
      <c r="AF347" s="12" t="s">
        <v>0</v>
      </c>
    </row>
    <row r="348" spans="1:32" ht="45">
      <c r="A348" s="19" t="s">
        <v>4577</v>
      </c>
      <c r="B348" s="19" t="s">
        <v>15</v>
      </c>
      <c r="C348" s="13" t="s">
        <v>14</v>
      </c>
      <c r="D348" s="14" t="s">
        <v>4534</v>
      </c>
      <c r="E348" s="12" t="s">
        <v>2586</v>
      </c>
      <c r="F348" s="25" t="s">
        <v>4574</v>
      </c>
      <c r="G348" s="14" t="s">
        <v>4569</v>
      </c>
      <c r="H348" s="14">
        <v>3</v>
      </c>
      <c r="I348" s="14">
        <v>4</v>
      </c>
      <c r="J348" s="14">
        <v>0</v>
      </c>
      <c r="K348" s="15">
        <f>H348+I348+J348</f>
        <v>7</v>
      </c>
      <c r="L348" s="14" t="s">
        <v>4576</v>
      </c>
      <c r="M348" s="14" t="s">
        <v>36</v>
      </c>
      <c r="N348" s="16">
        <v>39077</v>
      </c>
      <c r="O348" s="14">
        <v>14</v>
      </c>
      <c r="P348" s="14" t="s">
        <v>8</v>
      </c>
      <c r="Q348" s="14" t="s">
        <v>4569</v>
      </c>
      <c r="R348" s="14" t="s">
        <v>4568</v>
      </c>
      <c r="S348" s="14" t="s">
        <v>1109</v>
      </c>
      <c r="T348" s="12" t="s">
        <v>4</v>
      </c>
      <c r="U348" s="12" t="s">
        <v>52</v>
      </c>
      <c r="V348" s="13" t="s">
        <v>831</v>
      </c>
      <c r="W348" s="14" t="s">
        <v>0</v>
      </c>
      <c r="X348" s="12" t="s">
        <v>1</v>
      </c>
      <c r="Y348" s="12" t="s">
        <v>0</v>
      </c>
      <c r="Z348" s="14" t="s">
        <v>0</v>
      </c>
      <c r="AA348" s="14">
        <v>3</v>
      </c>
      <c r="AB348" s="12" t="s">
        <v>1325</v>
      </c>
      <c r="AC348" s="14">
        <v>8</v>
      </c>
      <c r="AD348" s="14" t="s">
        <v>0</v>
      </c>
      <c r="AE348" s="12" t="s">
        <v>0</v>
      </c>
      <c r="AF348" s="12" t="s">
        <v>0</v>
      </c>
    </row>
    <row r="349" spans="1:32" ht="45">
      <c r="A349" s="19" t="s">
        <v>4575</v>
      </c>
      <c r="B349" s="19" t="s">
        <v>15</v>
      </c>
      <c r="C349" s="13" t="s">
        <v>14</v>
      </c>
      <c r="D349" s="14" t="s">
        <v>4534</v>
      </c>
      <c r="E349" s="12" t="s">
        <v>2586</v>
      </c>
      <c r="F349" s="25" t="s">
        <v>4574</v>
      </c>
      <c r="G349" s="14" t="s">
        <v>4569</v>
      </c>
      <c r="H349" s="14">
        <v>0</v>
      </c>
      <c r="I349" s="14">
        <v>0</v>
      </c>
      <c r="J349" s="14">
        <v>0</v>
      </c>
      <c r="K349" s="15">
        <f>H349+I349+J349</f>
        <v>0</v>
      </c>
      <c r="L349" s="14" t="s">
        <v>4573</v>
      </c>
      <c r="M349" s="14" t="s">
        <v>36</v>
      </c>
      <c r="N349" s="16">
        <v>41764</v>
      </c>
      <c r="O349" s="14">
        <v>6</v>
      </c>
      <c r="P349" s="14" t="s">
        <v>8</v>
      </c>
      <c r="Q349" s="14" t="s">
        <v>4569</v>
      </c>
      <c r="R349" s="14" t="s">
        <v>4568</v>
      </c>
      <c r="S349" s="14" t="s">
        <v>1109</v>
      </c>
      <c r="T349" s="12" t="s">
        <v>4</v>
      </c>
      <c r="U349" s="12" t="s">
        <v>52</v>
      </c>
      <c r="V349" s="13" t="s">
        <v>831</v>
      </c>
      <c r="W349" s="14" t="s">
        <v>0</v>
      </c>
      <c r="X349" s="12" t="s">
        <v>1</v>
      </c>
      <c r="Y349" s="12" t="s">
        <v>0</v>
      </c>
      <c r="Z349" s="14" t="s">
        <v>0</v>
      </c>
      <c r="AA349" s="14">
        <v>3</v>
      </c>
      <c r="AB349" s="12" t="s">
        <v>1325</v>
      </c>
      <c r="AC349" s="14" t="s">
        <v>1038</v>
      </c>
      <c r="AD349" s="14" t="s">
        <v>0</v>
      </c>
      <c r="AE349" s="12" t="s">
        <v>0</v>
      </c>
      <c r="AF349" s="12" t="s">
        <v>0</v>
      </c>
    </row>
    <row r="350" spans="1:32" ht="45">
      <c r="A350" s="19" t="s">
        <v>4572</v>
      </c>
      <c r="B350" s="19" t="s">
        <v>15</v>
      </c>
      <c r="C350" s="13" t="s">
        <v>14</v>
      </c>
      <c r="D350" s="14" t="s">
        <v>4534</v>
      </c>
      <c r="E350" s="12" t="s">
        <v>2586</v>
      </c>
      <c r="F350" s="25" t="s">
        <v>4571</v>
      </c>
      <c r="G350" s="14" t="s">
        <v>4569</v>
      </c>
      <c r="H350" s="14">
        <v>0</v>
      </c>
      <c r="I350" s="14">
        <v>0</v>
      </c>
      <c r="J350" s="14">
        <v>0</v>
      </c>
      <c r="K350" s="15">
        <f>H350+I350+J350</f>
        <v>0</v>
      </c>
      <c r="L350" s="14" t="s">
        <v>4570</v>
      </c>
      <c r="M350" s="14" t="s">
        <v>9</v>
      </c>
      <c r="N350" s="16">
        <v>41764</v>
      </c>
      <c r="O350" s="14">
        <v>6</v>
      </c>
      <c r="P350" s="14" t="s">
        <v>8</v>
      </c>
      <c r="Q350" s="14" t="s">
        <v>4569</v>
      </c>
      <c r="R350" s="14" t="s">
        <v>4568</v>
      </c>
      <c r="S350" s="14" t="s">
        <v>1109</v>
      </c>
      <c r="T350" s="12" t="s">
        <v>4</v>
      </c>
      <c r="U350" s="12" t="s">
        <v>52</v>
      </c>
      <c r="V350" s="13" t="s">
        <v>831</v>
      </c>
      <c r="W350" s="14" t="s">
        <v>0</v>
      </c>
      <c r="X350" s="12" t="s">
        <v>1</v>
      </c>
      <c r="Y350" s="12" t="s">
        <v>0</v>
      </c>
      <c r="Z350" s="14" t="s">
        <v>0</v>
      </c>
      <c r="AA350" s="14">
        <v>3</v>
      </c>
      <c r="AB350" s="12" t="s">
        <v>1325</v>
      </c>
      <c r="AC350" s="14" t="s">
        <v>1038</v>
      </c>
      <c r="AD350" s="14" t="s">
        <v>0</v>
      </c>
      <c r="AE350" s="12" t="s">
        <v>0</v>
      </c>
      <c r="AF350" s="12" t="s">
        <v>0</v>
      </c>
    </row>
    <row r="351" spans="1:32" ht="45">
      <c r="A351" s="19" t="s">
        <v>4567</v>
      </c>
      <c r="B351" s="19" t="s">
        <v>15</v>
      </c>
      <c r="C351" s="13" t="s">
        <v>14</v>
      </c>
      <c r="D351" s="14" t="s">
        <v>4534</v>
      </c>
      <c r="E351" s="12" t="s">
        <v>2586</v>
      </c>
      <c r="F351" s="25" t="s">
        <v>4566</v>
      </c>
      <c r="G351" s="14" t="s">
        <v>4564</v>
      </c>
      <c r="H351" s="14">
        <v>2</v>
      </c>
      <c r="I351" s="14">
        <v>1</v>
      </c>
      <c r="J351" s="14">
        <v>0</v>
      </c>
      <c r="K351" s="15">
        <f>H351+I351+J351</f>
        <v>3</v>
      </c>
      <c r="L351" s="14" t="s">
        <v>4565</v>
      </c>
      <c r="M351" s="14" t="s">
        <v>9</v>
      </c>
      <c r="N351" s="16">
        <v>39073</v>
      </c>
      <c r="O351" s="14">
        <v>4</v>
      </c>
      <c r="P351" s="14" t="s">
        <v>8</v>
      </c>
      <c r="Q351" s="14" t="s">
        <v>4564</v>
      </c>
      <c r="R351" s="14" t="s">
        <v>4563</v>
      </c>
      <c r="S351" s="14" t="s">
        <v>1207</v>
      </c>
      <c r="T351" s="14" t="s">
        <v>1207</v>
      </c>
      <c r="U351" s="12" t="s">
        <v>52</v>
      </c>
      <c r="V351" s="13" t="s">
        <v>831</v>
      </c>
      <c r="W351" s="14" t="s">
        <v>0</v>
      </c>
      <c r="X351" s="12" t="s">
        <v>1</v>
      </c>
      <c r="Y351" s="14">
        <v>1</v>
      </c>
      <c r="Z351" s="14" t="s">
        <v>0</v>
      </c>
      <c r="AA351" s="14">
        <v>3</v>
      </c>
      <c r="AB351" s="14" t="s">
        <v>4562</v>
      </c>
      <c r="AC351" s="14" t="s">
        <v>3742</v>
      </c>
      <c r="AD351" s="14" t="s">
        <v>0</v>
      </c>
      <c r="AE351" s="14" t="s">
        <v>0</v>
      </c>
      <c r="AF351" s="14" t="s">
        <v>0</v>
      </c>
    </row>
    <row r="352" spans="1:32" ht="45">
      <c r="A352" s="19" t="s">
        <v>4561</v>
      </c>
      <c r="B352" s="19" t="s">
        <v>15</v>
      </c>
      <c r="C352" s="13" t="s">
        <v>14</v>
      </c>
      <c r="D352" s="14" t="s">
        <v>4534</v>
      </c>
      <c r="E352" s="12" t="s">
        <v>2586</v>
      </c>
      <c r="F352" s="25" t="s">
        <v>4560</v>
      </c>
      <c r="G352" s="14" t="s">
        <v>4558</v>
      </c>
      <c r="H352" s="14">
        <v>2</v>
      </c>
      <c r="I352" s="14">
        <v>2</v>
      </c>
      <c r="J352" s="14">
        <v>0</v>
      </c>
      <c r="K352" s="15">
        <f>H352+I352+J352</f>
        <v>4</v>
      </c>
      <c r="L352" s="14" t="s">
        <v>4559</v>
      </c>
      <c r="M352" s="14" t="s">
        <v>9</v>
      </c>
      <c r="N352" s="16">
        <v>44000</v>
      </c>
      <c r="O352" s="14">
        <v>0</v>
      </c>
      <c r="P352" s="14" t="s">
        <v>8</v>
      </c>
      <c r="Q352" s="14" t="s">
        <v>4558</v>
      </c>
      <c r="R352" s="14" t="s">
        <v>4557</v>
      </c>
      <c r="S352" s="14" t="s">
        <v>1207</v>
      </c>
      <c r="T352" s="14" t="s">
        <v>1207</v>
      </c>
      <c r="U352" s="14" t="s">
        <v>289</v>
      </c>
      <c r="V352" s="13" t="s">
        <v>831</v>
      </c>
      <c r="W352" s="14" t="s">
        <v>0</v>
      </c>
      <c r="X352" s="12" t="s">
        <v>1</v>
      </c>
      <c r="Y352" s="14" t="s">
        <v>0</v>
      </c>
      <c r="Z352" s="14" t="s">
        <v>0</v>
      </c>
      <c r="AA352" s="14" t="s">
        <v>0</v>
      </c>
      <c r="AB352" s="14" t="s">
        <v>0</v>
      </c>
      <c r="AC352" s="14" t="s">
        <v>0</v>
      </c>
      <c r="AD352" s="14" t="s">
        <v>0</v>
      </c>
      <c r="AE352" s="14" t="s">
        <v>0</v>
      </c>
      <c r="AF352" s="14" t="s">
        <v>0</v>
      </c>
    </row>
    <row r="353" spans="1:32" ht="45">
      <c r="A353" s="19" t="s">
        <v>4556</v>
      </c>
      <c r="B353" s="19" t="s">
        <v>15</v>
      </c>
      <c r="C353" s="13" t="s">
        <v>14</v>
      </c>
      <c r="D353" s="14" t="s">
        <v>4534</v>
      </c>
      <c r="E353" s="12" t="s">
        <v>2586</v>
      </c>
      <c r="F353" s="25" t="s">
        <v>4555</v>
      </c>
      <c r="G353" s="14" t="s">
        <v>4554</v>
      </c>
      <c r="H353" s="14">
        <v>1</v>
      </c>
      <c r="I353" s="14">
        <v>3</v>
      </c>
      <c r="J353" s="14">
        <v>0</v>
      </c>
      <c r="K353" s="15">
        <f>H353+I353+J353</f>
        <v>4</v>
      </c>
      <c r="L353" s="14" t="s">
        <v>4553</v>
      </c>
      <c r="M353" s="14" t="s">
        <v>36</v>
      </c>
      <c r="N353" s="16">
        <v>38724</v>
      </c>
      <c r="O353" s="14">
        <v>15</v>
      </c>
      <c r="P353" s="14" t="s">
        <v>8</v>
      </c>
      <c r="Q353" s="14" t="s">
        <v>4552</v>
      </c>
      <c r="R353" s="14" t="s">
        <v>4551</v>
      </c>
      <c r="S353" s="14" t="s">
        <v>1813</v>
      </c>
      <c r="T353" s="14" t="s">
        <v>1117</v>
      </c>
      <c r="U353" s="12" t="s">
        <v>52</v>
      </c>
      <c r="V353" s="13" t="s">
        <v>831</v>
      </c>
      <c r="W353" s="14" t="s">
        <v>0</v>
      </c>
      <c r="X353" s="12" t="s">
        <v>1</v>
      </c>
      <c r="Y353" s="14" t="s">
        <v>0</v>
      </c>
      <c r="Z353" s="14" t="s">
        <v>0</v>
      </c>
      <c r="AA353" s="14">
        <v>1</v>
      </c>
      <c r="AB353" s="14" t="s">
        <v>4550</v>
      </c>
      <c r="AC353" s="14">
        <v>10</v>
      </c>
      <c r="AD353" s="14" t="s">
        <v>0</v>
      </c>
      <c r="AE353" s="14" t="s">
        <v>0</v>
      </c>
      <c r="AF353" s="14" t="s">
        <v>0</v>
      </c>
    </row>
    <row r="354" spans="1:32" ht="45">
      <c r="A354" s="19" t="s">
        <v>4549</v>
      </c>
      <c r="B354" s="19" t="s">
        <v>15</v>
      </c>
      <c r="C354" s="13" t="s">
        <v>14</v>
      </c>
      <c r="D354" s="14" t="s">
        <v>4534</v>
      </c>
      <c r="E354" s="12" t="s">
        <v>2586</v>
      </c>
      <c r="F354" s="25" t="s">
        <v>4548</v>
      </c>
      <c r="G354" s="14" t="s">
        <v>4546</v>
      </c>
      <c r="H354" s="14">
        <v>2</v>
      </c>
      <c r="I354" s="14">
        <v>2</v>
      </c>
      <c r="J354" s="14">
        <v>0</v>
      </c>
      <c r="K354" s="15">
        <f>H354+I354+J354</f>
        <v>4</v>
      </c>
      <c r="L354" s="14" t="s">
        <v>4547</v>
      </c>
      <c r="M354" s="14" t="s">
        <v>9</v>
      </c>
      <c r="N354" s="16">
        <v>37859</v>
      </c>
      <c r="O354" s="14">
        <v>17</v>
      </c>
      <c r="P354" s="14" t="s">
        <v>8</v>
      </c>
      <c r="Q354" s="14" t="s">
        <v>4546</v>
      </c>
      <c r="R354" s="14" t="s">
        <v>4545</v>
      </c>
      <c r="S354" s="14" t="s">
        <v>1109</v>
      </c>
      <c r="T354" s="14" t="s">
        <v>1487</v>
      </c>
      <c r="U354" s="12" t="s">
        <v>52</v>
      </c>
      <c r="V354" s="13" t="s">
        <v>831</v>
      </c>
      <c r="W354" s="14" t="s">
        <v>0</v>
      </c>
      <c r="X354" s="12" t="s">
        <v>1</v>
      </c>
      <c r="Y354" s="14" t="s">
        <v>0</v>
      </c>
      <c r="Z354" s="14" t="s">
        <v>0</v>
      </c>
      <c r="AA354" s="14">
        <v>3</v>
      </c>
      <c r="AB354" s="14" t="s">
        <v>4544</v>
      </c>
      <c r="AC354" s="14">
        <v>11</v>
      </c>
      <c r="AD354" s="14" t="s">
        <v>0</v>
      </c>
      <c r="AE354" s="14" t="s">
        <v>0</v>
      </c>
      <c r="AF354" s="14" t="s">
        <v>0</v>
      </c>
    </row>
    <row r="355" spans="1:32" ht="45">
      <c r="A355" s="19" t="s">
        <v>4543</v>
      </c>
      <c r="B355" s="19" t="s">
        <v>15</v>
      </c>
      <c r="C355" s="13" t="s">
        <v>14</v>
      </c>
      <c r="D355" s="14" t="s">
        <v>4534</v>
      </c>
      <c r="E355" s="12" t="s">
        <v>2586</v>
      </c>
      <c r="F355" s="25" t="s">
        <v>4542</v>
      </c>
      <c r="G355" s="14" t="s">
        <v>4541</v>
      </c>
      <c r="H355" s="14">
        <v>1</v>
      </c>
      <c r="I355" s="14">
        <v>5</v>
      </c>
      <c r="J355" s="14">
        <v>0</v>
      </c>
      <c r="K355" s="15">
        <f>H355+I355+J355</f>
        <v>6</v>
      </c>
      <c r="L355" s="14" t="s">
        <v>4540</v>
      </c>
      <c r="M355" s="14" t="s">
        <v>36</v>
      </c>
      <c r="N355" s="16">
        <v>39475</v>
      </c>
      <c r="O355" s="14">
        <v>13</v>
      </c>
      <c r="P355" s="14" t="s">
        <v>8</v>
      </c>
      <c r="Q355" s="14" t="s">
        <v>4539</v>
      </c>
      <c r="R355" s="14" t="s">
        <v>4538</v>
      </c>
      <c r="S355" s="14" t="s">
        <v>558</v>
      </c>
      <c r="T355" s="12" t="s">
        <v>4</v>
      </c>
      <c r="U355" s="12" t="s">
        <v>52</v>
      </c>
      <c r="V355" s="13" t="s">
        <v>831</v>
      </c>
      <c r="W355" s="14" t="s">
        <v>0</v>
      </c>
      <c r="X355" s="12" t="s">
        <v>1</v>
      </c>
      <c r="Y355" s="12" t="s">
        <v>0</v>
      </c>
      <c r="Z355" s="14" t="s">
        <v>0</v>
      </c>
      <c r="AA355" s="14">
        <v>1</v>
      </c>
      <c r="AB355" s="14" t="s">
        <v>3357</v>
      </c>
      <c r="AC355" s="14">
        <v>8</v>
      </c>
      <c r="AD355" s="14" t="s">
        <v>0</v>
      </c>
      <c r="AE355" s="12" t="s">
        <v>0</v>
      </c>
      <c r="AF355" s="12" t="s">
        <v>0</v>
      </c>
    </row>
    <row r="356" spans="1:32" ht="45">
      <c r="A356" s="19" t="s">
        <v>4537</v>
      </c>
      <c r="B356" s="19" t="s">
        <v>15</v>
      </c>
      <c r="C356" s="13" t="s">
        <v>14</v>
      </c>
      <c r="D356" s="14" t="s">
        <v>4534</v>
      </c>
      <c r="E356" s="12" t="s">
        <v>2586</v>
      </c>
      <c r="F356" s="25" t="s">
        <v>4533</v>
      </c>
      <c r="G356" s="14" t="s">
        <v>404</v>
      </c>
      <c r="H356" s="14">
        <v>2</v>
      </c>
      <c r="I356" s="14">
        <v>3</v>
      </c>
      <c r="J356" s="14">
        <v>0</v>
      </c>
      <c r="K356" s="15">
        <f>H356+I356+J356</f>
        <v>5</v>
      </c>
      <c r="L356" s="14" t="s">
        <v>4536</v>
      </c>
      <c r="M356" s="14" t="s">
        <v>36</v>
      </c>
      <c r="N356" s="16">
        <v>39971</v>
      </c>
      <c r="O356" s="14">
        <v>11</v>
      </c>
      <c r="P356" s="14" t="s">
        <v>8</v>
      </c>
      <c r="Q356" s="14" t="s">
        <v>404</v>
      </c>
      <c r="R356" s="14" t="s">
        <v>338</v>
      </c>
      <c r="S356" s="14" t="s">
        <v>110</v>
      </c>
      <c r="T356" s="12" t="s">
        <v>4</v>
      </c>
      <c r="U356" s="14" t="s">
        <v>289</v>
      </c>
      <c r="V356" s="13" t="s">
        <v>831</v>
      </c>
      <c r="W356" s="14" t="s">
        <v>0</v>
      </c>
      <c r="X356" s="12" t="s">
        <v>1</v>
      </c>
      <c r="Y356" s="12" t="s">
        <v>0</v>
      </c>
      <c r="Z356" s="14" t="s">
        <v>0</v>
      </c>
      <c r="AA356" s="14">
        <v>1</v>
      </c>
      <c r="AB356" s="14" t="s">
        <v>2900</v>
      </c>
      <c r="AC356" s="14">
        <v>5</v>
      </c>
      <c r="AD356" s="14" t="s">
        <v>0</v>
      </c>
      <c r="AE356" s="12" t="s">
        <v>0</v>
      </c>
      <c r="AF356" s="12" t="s">
        <v>0</v>
      </c>
    </row>
    <row r="357" spans="1:32" ht="45">
      <c r="A357" s="19" t="s">
        <v>4535</v>
      </c>
      <c r="B357" s="19" t="s">
        <v>15</v>
      </c>
      <c r="C357" s="13" t="s">
        <v>14</v>
      </c>
      <c r="D357" s="14" t="s">
        <v>4534</v>
      </c>
      <c r="E357" s="12" t="s">
        <v>2586</v>
      </c>
      <c r="F357" s="25" t="s">
        <v>4533</v>
      </c>
      <c r="G357" s="14" t="s">
        <v>404</v>
      </c>
      <c r="H357" s="14">
        <v>0</v>
      </c>
      <c r="I357" s="14">
        <v>0</v>
      </c>
      <c r="J357" s="14">
        <v>0</v>
      </c>
      <c r="K357" s="15">
        <f>H357+I357+J357</f>
        <v>0</v>
      </c>
      <c r="L357" s="14" t="s">
        <v>4532</v>
      </c>
      <c r="M357" s="14" t="s">
        <v>9</v>
      </c>
      <c r="N357" s="16">
        <v>41002</v>
      </c>
      <c r="O357" s="14">
        <v>9</v>
      </c>
      <c r="P357" s="14" t="s">
        <v>8</v>
      </c>
      <c r="Q357" s="14" t="s">
        <v>404</v>
      </c>
      <c r="R357" s="14" t="s">
        <v>338</v>
      </c>
      <c r="S357" s="14" t="s">
        <v>110</v>
      </c>
      <c r="T357" s="12" t="s">
        <v>4</v>
      </c>
      <c r="U357" s="14" t="s">
        <v>289</v>
      </c>
      <c r="V357" s="13" t="s">
        <v>831</v>
      </c>
      <c r="W357" s="14" t="s">
        <v>0</v>
      </c>
      <c r="X357" s="12" t="s">
        <v>1</v>
      </c>
      <c r="Y357" s="12" t="s">
        <v>0</v>
      </c>
      <c r="Z357" s="14" t="s">
        <v>0</v>
      </c>
      <c r="AA357" s="14">
        <v>1</v>
      </c>
      <c r="AB357" s="14" t="s">
        <v>2900</v>
      </c>
      <c r="AC357" s="14">
        <v>4</v>
      </c>
      <c r="AD357" s="14" t="s">
        <v>0</v>
      </c>
      <c r="AE357" s="12" t="s">
        <v>0</v>
      </c>
      <c r="AF357" s="12" t="s">
        <v>0</v>
      </c>
    </row>
    <row r="358" spans="1:32" ht="45">
      <c r="A358" s="19" t="s">
        <v>4531</v>
      </c>
      <c r="B358" s="19" t="s">
        <v>15</v>
      </c>
      <c r="C358" s="13" t="s">
        <v>14</v>
      </c>
      <c r="D358" s="12" t="s">
        <v>4121</v>
      </c>
      <c r="E358" s="12" t="s">
        <v>2586</v>
      </c>
      <c r="F358" s="25" t="s">
        <v>4527</v>
      </c>
      <c r="G358" s="12" t="s">
        <v>3692</v>
      </c>
      <c r="H358" s="17">
        <v>3</v>
      </c>
      <c r="I358" s="17">
        <v>6</v>
      </c>
      <c r="J358" s="17">
        <v>0</v>
      </c>
      <c r="K358" s="15">
        <f>H358+I358+J358</f>
        <v>9</v>
      </c>
      <c r="L358" s="14" t="s">
        <v>896</v>
      </c>
      <c r="M358" s="14" t="s">
        <v>36</v>
      </c>
      <c r="N358" s="16">
        <v>37903</v>
      </c>
      <c r="O358" s="15">
        <v>17</v>
      </c>
      <c r="P358" s="14" t="s">
        <v>8</v>
      </c>
      <c r="Q358" s="14" t="s">
        <v>465</v>
      </c>
      <c r="R358" s="14" t="s">
        <v>390</v>
      </c>
      <c r="S358" s="21" t="s">
        <v>110</v>
      </c>
      <c r="T358" s="12" t="s">
        <v>4</v>
      </c>
      <c r="U358" s="12" t="s">
        <v>3</v>
      </c>
      <c r="V358" s="12" t="s">
        <v>2</v>
      </c>
      <c r="W358" s="12" t="s">
        <v>0</v>
      </c>
      <c r="X358" s="12" t="s">
        <v>1</v>
      </c>
      <c r="Y358" s="12" t="s">
        <v>0</v>
      </c>
      <c r="Z358" s="12" t="s">
        <v>0</v>
      </c>
      <c r="AA358" s="12" t="s">
        <v>169</v>
      </c>
      <c r="AB358" s="12" t="s">
        <v>1279</v>
      </c>
      <c r="AC358" s="12" t="s">
        <v>232</v>
      </c>
      <c r="AD358" s="12" t="s">
        <v>0</v>
      </c>
      <c r="AE358" s="12" t="s">
        <v>0</v>
      </c>
      <c r="AF358" s="12" t="s">
        <v>0</v>
      </c>
    </row>
    <row r="359" spans="1:32" ht="45">
      <c r="A359" s="19" t="s">
        <v>4530</v>
      </c>
      <c r="B359" s="19" t="s">
        <v>15</v>
      </c>
      <c r="C359" s="13" t="s">
        <v>14</v>
      </c>
      <c r="D359" s="12" t="s">
        <v>4121</v>
      </c>
      <c r="E359" s="12" t="s">
        <v>2586</v>
      </c>
      <c r="F359" s="25" t="s">
        <v>4527</v>
      </c>
      <c r="G359" s="12" t="s">
        <v>3692</v>
      </c>
      <c r="H359" s="17">
        <v>0</v>
      </c>
      <c r="I359" s="17">
        <v>0</v>
      </c>
      <c r="J359" s="17">
        <v>0</v>
      </c>
      <c r="K359" s="15">
        <f>H359+I359+J359</f>
        <v>0</v>
      </c>
      <c r="L359" s="14" t="s">
        <v>416</v>
      </c>
      <c r="M359" s="14" t="s">
        <v>36</v>
      </c>
      <c r="N359" s="16">
        <v>38518</v>
      </c>
      <c r="O359" s="15">
        <v>16</v>
      </c>
      <c r="P359" s="14" t="s">
        <v>8</v>
      </c>
      <c r="Q359" s="14" t="s">
        <v>465</v>
      </c>
      <c r="R359" s="14" t="s">
        <v>390</v>
      </c>
      <c r="S359" s="21" t="s">
        <v>110</v>
      </c>
      <c r="T359" s="12" t="s">
        <v>4</v>
      </c>
      <c r="U359" s="12" t="s">
        <v>3</v>
      </c>
      <c r="V359" s="12" t="s">
        <v>2</v>
      </c>
      <c r="W359" s="12" t="s">
        <v>0</v>
      </c>
      <c r="X359" s="12" t="s">
        <v>1</v>
      </c>
      <c r="Y359" s="12" t="s">
        <v>0</v>
      </c>
      <c r="Z359" s="12" t="s">
        <v>0</v>
      </c>
      <c r="AA359" s="12" t="s">
        <v>169</v>
      </c>
      <c r="AB359" s="12" t="s">
        <v>1279</v>
      </c>
      <c r="AC359" s="12" t="s">
        <v>122</v>
      </c>
      <c r="AD359" s="12" t="s">
        <v>0</v>
      </c>
      <c r="AE359" s="12" t="s">
        <v>0</v>
      </c>
      <c r="AF359" s="12" t="s">
        <v>0</v>
      </c>
    </row>
    <row r="360" spans="1:32" ht="45">
      <c r="A360" s="19" t="s">
        <v>4529</v>
      </c>
      <c r="B360" s="19" t="s">
        <v>15</v>
      </c>
      <c r="C360" s="13" t="s">
        <v>14</v>
      </c>
      <c r="D360" s="12" t="s">
        <v>4121</v>
      </c>
      <c r="E360" s="12" t="s">
        <v>2586</v>
      </c>
      <c r="F360" s="25" t="s">
        <v>4527</v>
      </c>
      <c r="G360" s="12" t="s">
        <v>3692</v>
      </c>
      <c r="H360" s="17">
        <v>0</v>
      </c>
      <c r="I360" s="17">
        <v>0</v>
      </c>
      <c r="J360" s="17">
        <v>0</v>
      </c>
      <c r="K360" s="15">
        <f>H360+I360+J360</f>
        <v>0</v>
      </c>
      <c r="L360" s="14" t="s">
        <v>4108</v>
      </c>
      <c r="M360" s="14" t="s">
        <v>36</v>
      </c>
      <c r="N360" s="16">
        <v>39981</v>
      </c>
      <c r="O360" s="15">
        <v>11</v>
      </c>
      <c r="P360" s="14" t="s">
        <v>8</v>
      </c>
      <c r="Q360" s="14" t="s">
        <v>465</v>
      </c>
      <c r="R360" s="14" t="s">
        <v>390</v>
      </c>
      <c r="S360" s="21" t="s">
        <v>110</v>
      </c>
      <c r="T360" s="12" t="s">
        <v>4</v>
      </c>
      <c r="U360" s="12" t="s">
        <v>3</v>
      </c>
      <c r="V360" s="12" t="s">
        <v>2</v>
      </c>
      <c r="W360" s="12" t="s">
        <v>0</v>
      </c>
      <c r="X360" s="12" t="s">
        <v>1</v>
      </c>
      <c r="Y360" s="12" t="s">
        <v>0</v>
      </c>
      <c r="Z360" s="12" t="s">
        <v>0</v>
      </c>
      <c r="AA360" s="12" t="s">
        <v>169</v>
      </c>
      <c r="AB360" s="12" t="s">
        <v>1279</v>
      </c>
      <c r="AC360" s="12" t="s">
        <v>35</v>
      </c>
      <c r="AD360" s="12" t="s">
        <v>0</v>
      </c>
      <c r="AE360" s="12" t="s">
        <v>0</v>
      </c>
      <c r="AF360" s="12" t="s">
        <v>0</v>
      </c>
    </row>
    <row r="361" spans="1:32" ht="45">
      <c r="A361" s="19" t="s">
        <v>4528</v>
      </c>
      <c r="B361" s="19" t="s">
        <v>15</v>
      </c>
      <c r="C361" s="13" t="s">
        <v>14</v>
      </c>
      <c r="D361" s="12" t="s">
        <v>4121</v>
      </c>
      <c r="E361" s="12" t="s">
        <v>2586</v>
      </c>
      <c r="F361" s="25" t="s">
        <v>4527</v>
      </c>
      <c r="G361" s="12" t="s">
        <v>3692</v>
      </c>
      <c r="H361" s="17">
        <v>0</v>
      </c>
      <c r="I361" s="17">
        <v>0</v>
      </c>
      <c r="J361" s="17">
        <v>0</v>
      </c>
      <c r="K361" s="15">
        <f>H361+I361+J361</f>
        <v>0</v>
      </c>
      <c r="L361" s="14" t="s">
        <v>4526</v>
      </c>
      <c r="M361" s="14" t="s">
        <v>9</v>
      </c>
      <c r="N361" s="16">
        <v>39247</v>
      </c>
      <c r="O361" s="15">
        <v>13</v>
      </c>
      <c r="P361" s="14" t="s">
        <v>8</v>
      </c>
      <c r="Q361" s="14" t="s">
        <v>4525</v>
      </c>
      <c r="R361" s="14" t="s">
        <v>70</v>
      </c>
      <c r="S361" s="21" t="s">
        <v>110</v>
      </c>
      <c r="T361" s="12" t="s">
        <v>4</v>
      </c>
      <c r="U361" s="12" t="s">
        <v>3</v>
      </c>
      <c r="V361" s="12" t="s">
        <v>2</v>
      </c>
      <c r="W361" s="12" t="s">
        <v>0</v>
      </c>
      <c r="X361" s="12" t="s">
        <v>1</v>
      </c>
      <c r="Y361" s="12" t="s">
        <v>0</v>
      </c>
      <c r="Z361" s="12" t="s">
        <v>0</v>
      </c>
      <c r="AA361" s="12" t="s">
        <v>169</v>
      </c>
      <c r="AB361" s="12" t="s">
        <v>1279</v>
      </c>
      <c r="AC361" s="12" t="s">
        <v>76</v>
      </c>
      <c r="AD361" s="12" t="s">
        <v>0</v>
      </c>
      <c r="AE361" s="12" t="s">
        <v>0</v>
      </c>
      <c r="AF361" s="12" t="s">
        <v>0</v>
      </c>
    </row>
    <row r="362" spans="1:32" ht="45">
      <c r="A362" s="19" t="s">
        <v>4524</v>
      </c>
      <c r="B362" s="19" t="s">
        <v>15</v>
      </c>
      <c r="C362" s="13" t="s">
        <v>14</v>
      </c>
      <c r="D362" s="12" t="s">
        <v>4121</v>
      </c>
      <c r="E362" s="12" t="s">
        <v>2586</v>
      </c>
      <c r="F362" s="25" t="s">
        <v>4521</v>
      </c>
      <c r="G362" s="12" t="s">
        <v>4520</v>
      </c>
      <c r="H362" s="17">
        <v>5</v>
      </c>
      <c r="I362" s="17">
        <v>6</v>
      </c>
      <c r="J362" s="17">
        <v>0</v>
      </c>
      <c r="K362" s="15">
        <f>H362+I362+J362</f>
        <v>11</v>
      </c>
      <c r="L362" s="14" t="s">
        <v>4523</v>
      </c>
      <c r="M362" s="14" t="s">
        <v>9</v>
      </c>
      <c r="N362" s="16">
        <v>38502</v>
      </c>
      <c r="O362" s="15">
        <v>15</v>
      </c>
      <c r="P362" s="14" t="s">
        <v>8</v>
      </c>
      <c r="Q362" s="14" t="s">
        <v>4518</v>
      </c>
      <c r="R362" s="14" t="s">
        <v>4517</v>
      </c>
      <c r="S362" s="21" t="s">
        <v>881</v>
      </c>
      <c r="T362" s="12" t="s">
        <v>4</v>
      </c>
      <c r="U362" s="12" t="s">
        <v>52</v>
      </c>
      <c r="V362" s="12" t="s">
        <v>2</v>
      </c>
      <c r="W362" s="12" t="s">
        <v>0</v>
      </c>
      <c r="X362" s="12" t="s">
        <v>1</v>
      </c>
      <c r="Y362" s="12" t="s">
        <v>0</v>
      </c>
      <c r="Z362" s="12" t="s">
        <v>0</v>
      </c>
      <c r="AA362" s="12" t="s">
        <v>24</v>
      </c>
      <c r="AB362" s="12" t="s">
        <v>4156</v>
      </c>
      <c r="AC362" s="12" t="s">
        <v>122</v>
      </c>
      <c r="AD362" s="12" t="s">
        <v>0</v>
      </c>
      <c r="AE362" s="12" t="s">
        <v>0</v>
      </c>
      <c r="AF362" s="12" t="s">
        <v>0</v>
      </c>
    </row>
    <row r="363" spans="1:32" ht="45">
      <c r="A363" s="19" t="s">
        <v>4522</v>
      </c>
      <c r="B363" s="19" t="s">
        <v>15</v>
      </c>
      <c r="C363" s="13" t="s">
        <v>14</v>
      </c>
      <c r="D363" s="12" t="s">
        <v>4121</v>
      </c>
      <c r="E363" s="12" t="s">
        <v>2586</v>
      </c>
      <c r="F363" s="25" t="s">
        <v>4521</v>
      </c>
      <c r="G363" s="12" t="s">
        <v>4520</v>
      </c>
      <c r="H363" s="17">
        <v>0</v>
      </c>
      <c r="I363" s="17">
        <v>0</v>
      </c>
      <c r="J363" s="17">
        <v>0</v>
      </c>
      <c r="K363" s="15">
        <f>H363+I363+J363</f>
        <v>0</v>
      </c>
      <c r="L363" s="14" t="s">
        <v>4519</v>
      </c>
      <c r="M363" s="14" t="s">
        <v>36</v>
      </c>
      <c r="N363" s="16">
        <v>39225</v>
      </c>
      <c r="O363" s="15">
        <v>13</v>
      </c>
      <c r="P363" s="14" t="s">
        <v>8</v>
      </c>
      <c r="Q363" s="14" t="s">
        <v>4518</v>
      </c>
      <c r="R363" s="14" t="s">
        <v>4517</v>
      </c>
      <c r="S363" s="21" t="s">
        <v>881</v>
      </c>
      <c r="T363" s="12" t="s">
        <v>4</v>
      </c>
      <c r="U363" s="12" t="s">
        <v>52</v>
      </c>
      <c r="V363" s="12" t="s">
        <v>2</v>
      </c>
      <c r="W363" s="12" t="s">
        <v>0</v>
      </c>
      <c r="X363" s="12" t="s">
        <v>1</v>
      </c>
      <c r="Y363" s="12" t="s">
        <v>0</v>
      </c>
      <c r="Z363" s="12" t="s">
        <v>0</v>
      </c>
      <c r="AA363" s="12" t="s">
        <v>169</v>
      </c>
      <c r="AB363" s="13" t="s">
        <v>170</v>
      </c>
      <c r="AC363" s="12">
        <v>8</v>
      </c>
      <c r="AD363" s="12" t="s">
        <v>0</v>
      </c>
      <c r="AE363" s="12" t="s">
        <v>0</v>
      </c>
      <c r="AF363" s="12" t="s">
        <v>0</v>
      </c>
    </row>
    <row r="364" spans="1:32" ht="45">
      <c r="A364" s="19" t="s">
        <v>4516</v>
      </c>
      <c r="B364" s="19" t="s">
        <v>15</v>
      </c>
      <c r="C364" s="13" t="s">
        <v>14</v>
      </c>
      <c r="D364" s="12" t="s">
        <v>4121</v>
      </c>
      <c r="E364" s="12" t="s">
        <v>2586</v>
      </c>
      <c r="F364" s="25" t="s">
        <v>4514</v>
      </c>
      <c r="G364" s="12" t="s">
        <v>4513</v>
      </c>
      <c r="H364" s="17">
        <v>5</v>
      </c>
      <c r="I364" s="17">
        <v>2</v>
      </c>
      <c r="J364" s="17">
        <v>0</v>
      </c>
      <c r="K364" s="15">
        <f>H364+I364+J364</f>
        <v>7</v>
      </c>
      <c r="L364" s="14" t="s">
        <v>2047</v>
      </c>
      <c r="M364" s="14" t="s">
        <v>36</v>
      </c>
      <c r="N364" s="16">
        <v>40949</v>
      </c>
      <c r="O364" s="15">
        <v>8</v>
      </c>
      <c r="P364" s="14" t="s">
        <v>8</v>
      </c>
      <c r="Q364" s="14" t="s">
        <v>77</v>
      </c>
      <c r="R364" s="14" t="s">
        <v>388</v>
      </c>
      <c r="S364" s="21" t="s">
        <v>4511</v>
      </c>
      <c r="T364" s="12" t="s">
        <v>4</v>
      </c>
      <c r="U364" s="12" t="s">
        <v>52</v>
      </c>
      <c r="V364" s="12" t="s">
        <v>2</v>
      </c>
      <c r="W364" s="12" t="s">
        <v>0</v>
      </c>
      <c r="X364" s="12" t="s">
        <v>1</v>
      </c>
      <c r="Y364" s="12" t="s">
        <v>0</v>
      </c>
      <c r="Z364" s="12" t="s">
        <v>0</v>
      </c>
      <c r="AA364" s="13" t="s">
        <v>169</v>
      </c>
      <c r="AB364" s="12" t="s">
        <v>1279</v>
      </c>
      <c r="AC364" s="12" t="s">
        <v>22</v>
      </c>
      <c r="AD364" s="12" t="s">
        <v>0</v>
      </c>
      <c r="AE364" s="12" t="s">
        <v>0</v>
      </c>
      <c r="AF364" s="12" t="s">
        <v>0</v>
      </c>
    </row>
    <row r="365" spans="1:32" ht="45">
      <c r="A365" s="19" t="s">
        <v>4515</v>
      </c>
      <c r="B365" s="19" t="s">
        <v>15</v>
      </c>
      <c r="C365" s="13" t="s">
        <v>14</v>
      </c>
      <c r="D365" s="12" t="s">
        <v>4121</v>
      </c>
      <c r="E365" s="12" t="s">
        <v>2586</v>
      </c>
      <c r="F365" s="25" t="s">
        <v>4514</v>
      </c>
      <c r="G365" s="12" t="s">
        <v>4513</v>
      </c>
      <c r="H365" s="17">
        <v>0</v>
      </c>
      <c r="I365" s="17">
        <v>0</v>
      </c>
      <c r="J365" s="17">
        <v>0</v>
      </c>
      <c r="K365" s="15">
        <f>H365+I365+J365</f>
        <v>0</v>
      </c>
      <c r="L365" s="14" t="s">
        <v>4512</v>
      </c>
      <c r="M365" s="14" t="s">
        <v>9</v>
      </c>
      <c r="N365" s="16">
        <v>42923</v>
      </c>
      <c r="O365" s="15">
        <v>3</v>
      </c>
      <c r="P365" s="14" t="s">
        <v>8</v>
      </c>
      <c r="Q365" s="14" t="s">
        <v>77</v>
      </c>
      <c r="R365" s="14" t="s">
        <v>388</v>
      </c>
      <c r="S365" s="21" t="s">
        <v>4511</v>
      </c>
      <c r="T365" s="12" t="s">
        <v>4</v>
      </c>
      <c r="U365" s="12" t="s">
        <v>52</v>
      </c>
      <c r="V365" s="12" t="s">
        <v>2</v>
      </c>
      <c r="W365" s="12" t="s">
        <v>0</v>
      </c>
      <c r="X365" s="12" t="s">
        <v>1</v>
      </c>
      <c r="Y365" s="12" t="s">
        <v>0</v>
      </c>
      <c r="Z365" s="12" t="s">
        <v>0</v>
      </c>
      <c r="AA365" s="12" t="s">
        <v>169</v>
      </c>
      <c r="AB365" s="12" t="s">
        <v>4405</v>
      </c>
      <c r="AC365" s="13" t="s">
        <v>867</v>
      </c>
      <c r="AD365" s="12" t="s">
        <v>0</v>
      </c>
      <c r="AE365" s="12" t="s">
        <v>0</v>
      </c>
      <c r="AF365" s="12" t="s">
        <v>0</v>
      </c>
    </row>
    <row r="366" spans="1:32" ht="45">
      <c r="A366" s="19" t="s">
        <v>4510</v>
      </c>
      <c r="B366" s="19" t="s">
        <v>15</v>
      </c>
      <c r="C366" s="13" t="s">
        <v>14</v>
      </c>
      <c r="D366" s="12" t="s">
        <v>4121</v>
      </c>
      <c r="E366" s="12" t="s">
        <v>2586</v>
      </c>
      <c r="F366" s="25" t="s">
        <v>4509</v>
      </c>
      <c r="G366" s="12" t="s">
        <v>791</v>
      </c>
      <c r="H366" s="17">
        <v>4</v>
      </c>
      <c r="I366" s="17">
        <v>3</v>
      </c>
      <c r="J366" s="17">
        <v>0</v>
      </c>
      <c r="K366" s="15">
        <f>H366+I366+J366</f>
        <v>7</v>
      </c>
      <c r="L366" s="14" t="s">
        <v>850</v>
      </c>
      <c r="M366" s="14" t="s">
        <v>9</v>
      </c>
      <c r="N366" s="16">
        <v>43659</v>
      </c>
      <c r="O366" s="15">
        <v>1</v>
      </c>
      <c r="P366" s="14" t="s">
        <v>8</v>
      </c>
      <c r="Q366" s="14" t="s">
        <v>4071</v>
      </c>
      <c r="R366" s="14" t="s">
        <v>2910</v>
      </c>
      <c r="S366" s="21" t="s">
        <v>4508</v>
      </c>
      <c r="T366" s="12" t="s">
        <v>4</v>
      </c>
      <c r="U366" s="12" t="s">
        <v>52</v>
      </c>
      <c r="V366" s="12" t="s">
        <v>2</v>
      </c>
      <c r="W366" s="12" t="s">
        <v>0</v>
      </c>
      <c r="X366" s="12" t="s">
        <v>1</v>
      </c>
      <c r="Y366" s="12" t="s">
        <v>0</v>
      </c>
      <c r="Z366" s="12" t="s">
        <v>0</v>
      </c>
      <c r="AA366" s="12" t="s">
        <v>0</v>
      </c>
      <c r="AB366" s="12" t="s">
        <v>0</v>
      </c>
      <c r="AC366" s="13" t="s">
        <v>0</v>
      </c>
      <c r="AD366" s="12" t="s">
        <v>0</v>
      </c>
      <c r="AE366" s="12" t="s">
        <v>0</v>
      </c>
      <c r="AF366" s="12" t="s">
        <v>0</v>
      </c>
    </row>
    <row r="367" spans="1:32" ht="45">
      <c r="A367" s="19" t="s">
        <v>4507</v>
      </c>
      <c r="B367" s="19" t="s">
        <v>15</v>
      </c>
      <c r="C367" s="13" t="s">
        <v>14</v>
      </c>
      <c r="D367" s="12" t="s">
        <v>4121</v>
      </c>
      <c r="E367" s="12" t="s">
        <v>2586</v>
      </c>
      <c r="F367" s="25" t="s">
        <v>4503</v>
      </c>
      <c r="G367" s="12" t="s">
        <v>4242</v>
      </c>
      <c r="H367" s="17">
        <v>6</v>
      </c>
      <c r="I367" s="17">
        <v>6</v>
      </c>
      <c r="J367" s="17">
        <v>0</v>
      </c>
      <c r="K367" s="15">
        <f>H367+I367+J367</f>
        <v>12</v>
      </c>
      <c r="L367" s="14" t="s">
        <v>574</v>
      </c>
      <c r="M367" s="14" t="s">
        <v>9</v>
      </c>
      <c r="N367" s="16">
        <v>38573</v>
      </c>
      <c r="O367" s="15">
        <v>15</v>
      </c>
      <c r="P367" s="14" t="s">
        <v>8</v>
      </c>
      <c r="Q367" s="14" t="s">
        <v>4506</v>
      </c>
      <c r="R367" s="14" t="s">
        <v>246</v>
      </c>
      <c r="S367" s="21" t="s">
        <v>4505</v>
      </c>
      <c r="T367" s="12" t="s">
        <v>4</v>
      </c>
      <c r="U367" s="12" t="s">
        <v>52</v>
      </c>
      <c r="V367" s="12" t="s">
        <v>2</v>
      </c>
      <c r="W367" s="12" t="s">
        <v>0</v>
      </c>
      <c r="X367" s="12" t="s">
        <v>1</v>
      </c>
      <c r="Y367" s="12" t="s">
        <v>0</v>
      </c>
      <c r="Z367" s="12" t="s">
        <v>0</v>
      </c>
      <c r="AA367" s="12" t="s">
        <v>169</v>
      </c>
      <c r="AB367" s="13" t="s">
        <v>170</v>
      </c>
      <c r="AC367" s="12" t="s">
        <v>15</v>
      </c>
      <c r="AD367" s="12" t="s">
        <v>0</v>
      </c>
      <c r="AE367" s="12" t="s">
        <v>0</v>
      </c>
      <c r="AF367" s="12" t="s">
        <v>0</v>
      </c>
    </row>
    <row r="368" spans="1:32" ht="45">
      <c r="A368" s="19" t="s">
        <v>4504</v>
      </c>
      <c r="B368" s="19" t="s">
        <v>15</v>
      </c>
      <c r="C368" s="13" t="s">
        <v>14</v>
      </c>
      <c r="D368" s="12" t="s">
        <v>4121</v>
      </c>
      <c r="E368" s="12" t="s">
        <v>2586</v>
      </c>
      <c r="F368" s="25" t="s">
        <v>4503</v>
      </c>
      <c r="G368" s="12" t="s">
        <v>4242</v>
      </c>
      <c r="H368" s="17">
        <v>0</v>
      </c>
      <c r="I368" s="17">
        <v>0</v>
      </c>
      <c r="J368" s="17">
        <v>0</v>
      </c>
      <c r="K368" s="15">
        <f>H368+I368+J368</f>
        <v>0</v>
      </c>
      <c r="L368" s="14" t="s">
        <v>285</v>
      </c>
      <c r="M368" s="14" t="s">
        <v>9</v>
      </c>
      <c r="N368" s="16">
        <v>38146</v>
      </c>
      <c r="O368" s="15">
        <v>16</v>
      </c>
      <c r="P368" s="14" t="s">
        <v>8</v>
      </c>
      <c r="Q368" s="14" t="s">
        <v>4502</v>
      </c>
      <c r="R368" s="14" t="s">
        <v>2069</v>
      </c>
      <c r="S368" s="21" t="s">
        <v>1398</v>
      </c>
      <c r="T368" s="12" t="s">
        <v>4</v>
      </c>
      <c r="U368" s="12" t="s">
        <v>52</v>
      </c>
      <c r="V368" s="12" t="s">
        <v>2</v>
      </c>
      <c r="W368" s="12" t="s">
        <v>0</v>
      </c>
      <c r="X368" s="12" t="s">
        <v>1</v>
      </c>
      <c r="Y368" s="12" t="s">
        <v>0</v>
      </c>
      <c r="Z368" s="12" t="s">
        <v>0</v>
      </c>
      <c r="AA368" s="12" t="s">
        <v>169</v>
      </c>
      <c r="AB368" s="13" t="s">
        <v>170</v>
      </c>
      <c r="AC368" s="12" t="s">
        <v>122</v>
      </c>
      <c r="AD368" s="12" t="s">
        <v>0</v>
      </c>
      <c r="AE368" s="12" t="s">
        <v>0</v>
      </c>
      <c r="AF368" s="12" t="s">
        <v>0</v>
      </c>
    </row>
    <row r="369" spans="1:32" ht="45">
      <c r="A369" s="19" t="s">
        <v>4501</v>
      </c>
      <c r="B369" s="19" t="s">
        <v>15</v>
      </c>
      <c r="C369" s="13" t="s">
        <v>14</v>
      </c>
      <c r="D369" s="12" t="s">
        <v>4121</v>
      </c>
      <c r="E369" s="12" t="s">
        <v>2586</v>
      </c>
      <c r="F369" s="25" t="s">
        <v>4497</v>
      </c>
      <c r="G369" s="12" t="s">
        <v>247</v>
      </c>
      <c r="H369" s="17">
        <v>3</v>
      </c>
      <c r="I369" s="17">
        <v>2</v>
      </c>
      <c r="J369" s="17">
        <v>0</v>
      </c>
      <c r="K369" s="15">
        <f>H369+I369+J369</f>
        <v>5</v>
      </c>
      <c r="L369" s="14" t="s">
        <v>4500</v>
      </c>
      <c r="M369" s="14" t="s">
        <v>9</v>
      </c>
      <c r="N369" s="16">
        <v>39309</v>
      </c>
      <c r="O369" s="15">
        <v>13</v>
      </c>
      <c r="P369" s="14" t="s">
        <v>8</v>
      </c>
      <c r="Q369" s="14" t="s">
        <v>247</v>
      </c>
      <c r="R369" s="14" t="s">
        <v>246</v>
      </c>
      <c r="S369" s="21" t="s">
        <v>4495</v>
      </c>
      <c r="T369" s="12" t="s">
        <v>4</v>
      </c>
      <c r="U369" s="12" t="s">
        <v>52</v>
      </c>
      <c r="V369" s="12" t="s">
        <v>2</v>
      </c>
      <c r="W369" s="12" t="s">
        <v>0</v>
      </c>
      <c r="X369" s="12" t="s">
        <v>1</v>
      </c>
      <c r="Y369" s="12" t="s">
        <v>0</v>
      </c>
      <c r="Z369" s="12" t="s">
        <v>0</v>
      </c>
      <c r="AA369" s="12" t="s">
        <v>169</v>
      </c>
      <c r="AB369" s="13" t="s">
        <v>170</v>
      </c>
      <c r="AC369" s="12" t="s">
        <v>32</v>
      </c>
      <c r="AD369" s="12" t="s">
        <v>0</v>
      </c>
      <c r="AE369" s="12" t="s">
        <v>0</v>
      </c>
      <c r="AF369" s="12" t="s">
        <v>0</v>
      </c>
    </row>
    <row r="370" spans="1:32" ht="45">
      <c r="A370" s="19" t="s">
        <v>4499</v>
      </c>
      <c r="B370" s="19" t="s">
        <v>15</v>
      </c>
      <c r="C370" s="13" t="s">
        <v>14</v>
      </c>
      <c r="D370" s="12" t="s">
        <v>4121</v>
      </c>
      <c r="E370" s="12" t="s">
        <v>2586</v>
      </c>
      <c r="F370" s="25" t="s">
        <v>4497</v>
      </c>
      <c r="G370" s="12" t="s">
        <v>3692</v>
      </c>
      <c r="H370" s="17">
        <v>3</v>
      </c>
      <c r="I370" s="17">
        <v>2</v>
      </c>
      <c r="J370" s="17">
        <v>0</v>
      </c>
      <c r="K370" s="15">
        <f>H370+I370+J370</f>
        <v>5</v>
      </c>
      <c r="L370" s="14" t="s">
        <v>1338</v>
      </c>
      <c r="M370" s="14" t="s">
        <v>9</v>
      </c>
      <c r="N370" s="16">
        <v>42594</v>
      </c>
      <c r="O370" s="15">
        <v>4</v>
      </c>
      <c r="P370" s="14" t="s">
        <v>8</v>
      </c>
      <c r="Q370" s="14" t="s">
        <v>3692</v>
      </c>
      <c r="R370" s="14" t="s">
        <v>4496</v>
      </c>
      <c r="S370" s="21" t="s">
        <v>4495</v>
      </c>
      <c r="T370" s="12" t="s">
        <v>4</v>
      </c>
      <c r="U370" s="12" t="s">
        <v>52</v>
      </c>
      <c r="V370" s="12" t="s">
        <v>2</v>
      </c>
      <c r="W370" s="12" t="s">
        <v>0</v>
      </c>
      <c r="X370" s="12" t="s">
        <v>1</v>
      </c>
      <c r="Y370" s="12" t="s">
        <v>0</v>
      </c>
      <c r="Z370" s="12" t="s">
        <v>0</v>
      </c>
      <c r="AA370" s="12" t="s">
        <v>24</v>
      </c>
      <c r="AB370" s="12" t="s">
        <v>4116</v>
      </c>
      <c r="AC370" s="12" t="s">
        <v>24</v>
      </c>
      <c r="AD370" s="12" t="s">
        <v>0</v>
      </c>
      <c r="AE370" s="12" t="s">
        <v>0</v>
      </c>
      <c r="AF370" s="12" t="s">
        <v>0</v>
      </c>
    </row>
    <row r="371" spans="1:32" ht="45">
      <c r="A371" s="19" t="s">
        <v>4498</v>
      </c>
      <c r="B371" s="19" t="s">
        <v>15</v>
      </c>
      <c r="C371" s="13" t="s">
        <v>14</v>
      </c>
      <c r="D371" s="12" t="s">
        <v>4121</v>
      </c>
      <c r="E371" s="12" t="s">
        <v>2586</v>
      </c>
      <c r="F371" s="25" t="s">
        <v>4497</v>
      </c>
      <c r="G371" s="12" t="s">
        <v>3692</v>
      </c>
      <c r="H371" s="17">
        <v>0</v>
      </c>
      <c r="I371" s="17">
        <v>0</v>
      </c>
      <c r="J371" s="17">
        <v>0</v>
      </c>
      <c r="K371" s="15">
        <f>H371+I371+J371</f>
        <v>0</v>
      </c>
      <c r="L371" s="14" t="s">
        <v>1717</v>
      </c>
      <c r="M371" s="14" t="s">
        <v>36</v>
      </c>
      <c r="N371" s="16">
        <v>41172</v>
      </c>
      <c r="O371" s="15">
        <v>8</v>
      </c>
      <c r="P371" s="14" t="s">
        <v>8</v>
      </c>
      <c r="Q371" s="14" t="s">
        <v>3692</v>
      </c>
      <c r="R371" s="14" t="s">
        <v>4496</v>
      </c>
      <c r="S371" s="21" t="s">
        <v>4495</v>
      </c>
      <c r="T371" s="12" t="s">
        <v>4</v>
      </c>
      <c r="U371" s="12" t="s">
        <v>52</v>
      </c>
      <c r="V371" s="12" t="s">
        <v>2</v>
      </c>
      <c r="W371" s="12" t="s">
        <v>0</v>
      </c>
      <c r="X371" s="12" t="s">
        <v>1</v>
      </c>
      <c r="Y371" s="12" t="s">
        <v>0</v>
      </c>
      <c r="Z371" s="12" t="s">
        <v>0</v>
      </c>
      <c r="AA371" s="12" t="s">
        <v>169</v>
      </c>
      <c r="AB371" s="13" t="s">
        <v>170</v>
      </c>
      <c r="AC371" s="12" t="s">
        <v>169</v>
      </c>
      <c r="AD371" s="12" t="s">
        <v>0</v>
      </c>
      <c r="AE371" s="12" t="s">
        <v>0</v>
      </c>
      <c r="AF371" s="12" t="s">
        <v>0</v>
      </c>
    </row>
    <row r="372" spans="1:32" ht="45">
      <c r="A372" s="19" t="s">
        <v>4494</v>
      </c>
      <c r="B372" s="19" t="s">
        <v>15</v>
      </c>
      <c r="C372" s="13" t="s">
        <v>14</v>
      </c>
      <c r="D372" s="12" t="s">
        <v>4121</v>
      </c>
      <c r="E372" s="12" t="s">
        <v>2586</v>
      </c>
      <c r="F372" s="25" t="s">
        <v>4491</v>
      </c>
      <c r="G372" s="12" t="s">
        <v>4490</v>
      </c>
      <c r="H372" s="17">
        <v>2</v>
      </c>
      <c r="I372" s="17">
        <v>2</v>
      </c>
      <c r="J372" s="17">
        <v>0</v>
      </c>
      <c r="K372" s="15">
        <f>H372+I372+J372</f>
        <v>4</v>
      </c>
      <c r="L372" s="14" t="s">
        <v>4493</v>
      </c>
      <c r="M372" s="14" t="s">
        <v>36</v>
      </c>
      <c r="N372" s="16">
        <v>41180</v>
      </c>
      <c r="O372" s="15">
        <v>8</v>
      </c>
      <c r="P372" s="14" t="s">
        <v>8</v>
      </c>
      <c r="Q372" s="14" t="s">
        <v>4488</v>
      </c>
      <c r="R372" s="14" t="s">
        <v>26</v>
      </c>
      <c r="S372" s="21" t="s">
        <v>1345</v>
      </c>
      <c r="T372" s="12" t="s">
        <v>4</v>
      </c>
      <c r="U372" s="12" t="s">
        <v>52</v>
      </c>
      <c r="V372" s="12" t="s">
        <v>2</v>
      </c>
      <c r="W372" s="12" t="s">
        <v>0</v>
      </c>
      <c r="X372" s="12" t="s">
        <v>1</v>
      </c>
      <c r="Y372" s="12" t="s">
        <v>0</v>
      </c>
      <c r="Z372" s="12" t="s">
        <v>0</v>
      </c>
      <c r="AA372" s="12" t="s">
        <v>169</v>
      </c>
      <c r="AB372" s="13" t="s">
        <v>170</v>
      </c>
      <c r="AC372" s="12" t="s">
        <v>169</v>
      </c>
      <c r="AD372" s="12" t="s">
        <v>0</v>
      </c>
      <c r="AE372" s="12" t="s">
        <v>0</v>
      </c>
      <c r="AF372" s="12" t="s">
        <v>0</v>
      </c>
    </row>
    <row r="373" spans="1:32" ht="45">
      <c r="A373" s="19" t="s">
        <v>4492</v>
      </c>
      <c r="B373" s="19" t="s">
        <v>15</v>
      </c>
      <c r="C373" s="13" t="s">
        <v>14</v>
      </c>
      <c r="D373" s="12" t="s">
        <v>4121</v>
      </c>
      <c r="E373" s="12" t="s">
        <v>2586</v>
      </c>
      <c r="F373" s="25" t="s">
        <v>4491</v>
      </c>
      <c r="G373" s="12" t="s">
        <v>4490</v>
      </c>
      <c r="H373" s="17">
        <v>2</v>
      </c>
      <c r="I373" s="17">
        <v>2</v>
      </c>
      <c r="J373" s="17">
        <v>0</v>
      </c>
      <c r="K373" s="15">
        <f>H373+I373+J373</f>
        <v>4</v>
      </c>
      <c r="L373" s="14" t="s">
        <v>4489</v>
      </c>
      <c r="M373" s="14" t="s">
        <v>9</v>
      </c>
      <c r="N373" s="16">
        <v>41628</v>
      </c>
      <c r="O373" s="15">
        <v>7</v>
      </c>
      <c r="P373" s="14" t="s">
        <v>8</v>
      </c>
      <c r="Q373" s="14" t="s">
        <v>4488</v>
      </c>
      <c r="R373" s="14" t="s">
        <v>26</v>
      </c>
      <c r="S373" s="21" t="s">
        <v>1345</v>
      </c>
      <c r="T373" s="12" t="s">
        <v>4</v>
      </c>
      <c r="U373" s="12" t="s">
        <v>52</v>
      </c>
      <c r="V373" s="12" t="s">
        <v>2</v>
      </c>
      <c r="W373" s="12" t="s">
        <v>0</v>
      </c>
      <c r="X373" s="12" t="s">
        <v>1</v>
      </c>
      <c r="Y373" s="12" t="s">
        <v>0</v>
      </c>
      <c r="Z373" s="12" t="s">
        <v>0</v>
      </c>
      <c r="AA373" s="12" t="s">
        <v>169</v>
      </c>
      <c r="AB373" s="13" t="s">
        <v>170</v>
      </c>
      <c r="AC373" s="12" t="s">
        <v>22</v>
      </c>
      <c r="AD373" s="12" t="s">
        <v>0</v>
      </c>
      <c r="AE373" s="12" t="s">
        <v>0</v>
      </c>
      <c r="AF373" s="12" t="s">
        <v>0</v>
      </c>
    </row>
    <row r="374" spans="1:32" ht="45">
      <c r="A374" s="19" t="s">
        <v>4487</v>
      </c>
      <c r="B374" s="19" t="s">
        <v>15</v>
      </c>
      <c r="C374" s="13" t="s">
        <v>14</v>
      </c>
      <c r="D374" s="12" t="s">
        <v>4121</v>
      </c>
      <c r="E374" s="12" t="s">
        <v>2586</v>
      </c>
      <c r="F374" s="25" t="s">
        <v>4486</v>
      </c>
      <c r="G374" s="12" t="s">
        <v>4485</v>
      </c>
      <c r="H374" s="17">
        <v>2</v>
      </c>
      <c r="I374" s="17">
        <v>2</v>
      </c>
      <c r="J374" s="17">
        <v>0</v>
      </c>
      <c r="K374" s="15">
        <f>H374+I374+J374</f>
        <v>4</v>
      </c>
      <c r="L374" s="14" t="s">
        <v>4484</v>
      </c>
      <c r="M374" s="14" t="s">
        <v>36</v>
      </c>
      <c r="N374" s="16">
        <v>42523</v>
      </c>
      <c r="O374" s="15">
        <v>4</v>
      </c>
      <c r="P374" s="14" t="s">
        <v>8</v>
      </c>
      <c r="Q374" s="14" t="s">
        <v>4483</v>
      </c>
      <c r="R374" s="14" t="s">
        <v>766</v>
      </c>
      <c r="S374" s="21" t="s">
        <v>1345</v>
      </c>
      <c r="T374" s="12" t="s">
        <v>4</v>
      </c>
      <c r="U374" s="12" t="s">
        <v>52</v>
      </c>
      <c r="V374" s="12" t="s">
        <v>2</v>
      </c>
      <c r="W374" s="12" t="s">
        <v>0</v>
      </c>
      <c r="X374" s="12" t="s">
        <v>1</v>
      </c>
      <c r="Y374" s="12" t="s">
        <v>0</v>
      </c>
      <c r="Z374" s="12" t="s">
        <v>0</v>
      </c>
      <c r="AA374" s="12" t="s">
        <v>24</v>
      </c>
      <c r="AB374" s="12" t="s">
        <v>4482</v>
      </c>
      <c r="AC374" s="12" t="s">
        <v>24</v>
      </c>
      <c r="AD374" s="12" t="s">
        <v>0</v>
      </c>
      <c r="AE374" s="12" t="s">
        <v>0</v>
      </c>
      <c r="AF374" s="12" t="s">
        <v>0</v>
      </c>
    </row>
    <row r="375" spans="1:32" ht="45">
      <c r="A375" s="19" t="s">
        <v>4481</v>
      </c>
      <c r="B375" s="19" t="s">
        <v>15</v>
      </c>
      <c r="C375" s="13" t="s">
        <v>14</v>
      </c>
      <c r="D375" s="12" t="s">
        <v>4121</v>
      </c>
      <c r="E375" s="12" t="s">
        <v>2586</v>
      </c>
      <c r="F375" s="25" t="s">
        <v>4478</v>
      </c>
      <c r="G375" s="12" t="s">
        <v>4477</v>
      </c>
      <c r="H375" s="17">
        <v>3</v>
      </c>
      <c r="I375" s="17">
        <v>3</v>
      </c>
      <c r="J375" s="17">
        <v>0</v>
      </c>
      <c r="K375" s="15">
        <f>H375+I375+J375</f>
        <v>6</v>
      </c>
      <c r="L375" s="14" t="s">
        <v>1620</v>
      </c>
      <c r="M375" s="14" t="s">
        <v>36</v>
      </c>
      <c r="N375" s="16">
        <v>39469</v>
      </c>
      <c r="O375" s="15">
        <v>12</v>
      </c>
      <c r="P375" s="14" t="s">
        <v>8</v>
      </c>
      <c r="Q375" s="14" t="s">
        <v>285</v>
      </c>
      <c r="R375" s="14" t="s">
        <v>246</v>
      </c>
      <c r="S375" s="21" t="s">
        <v>4475</v>
      </c>
      <c r="T375" s="12" t="s">
        <v>4</v>
      </c>
      <c r="U375" s="12" t="s">
        <v>52</v>
      </c>
      <c r="V375" s="12" t="s">
        <v>2</v>
      </c>
      <c r="W375" s="12" t="s">
        <v>0</v>
      </c>
      <c r="X375" s="12" t="s">
        <v>1</v>
      </c>
      <c r="Y375" s="12" t="s">
        <v>0</v>
      </c>
      <c r="Z375" s="12" t="s">
        <v>0</v>
      </c>
      <c r="AA375" s="12" t="s">
        <v>169</v>
      </c>
      <c r="AB375" s="21" t="s">
        <v>4480</v>
      </c>
      <c r="AC375" s="12" t="s">
        <v>35</v>
      </c>
      <c r="AD375" s="12" t="s">
        <v>0</v>
      </c>
      <c r="AE375" s="12" t="s">
        <v>0</v>
      </c>
      <c r="AF375" s="12" t="s">
        <v>0</v>
      </c>
    </row>
    <row r="376" spans="1:32" ht="45">
      <c r="A376" s="19" t="s">
        <v>4479</v>
      </c>
      <c r="B376" s="19" t="s">
        <v>15</v>
      </c>
      <c r="C376" s="13" t="s">
        <v>14</v>
      </c>
      <c r="D376" s="12" t="s">
        <v>4121</v>
      </c>
      <c r="E376" s="12" t="s">
        <v>2586</v>
      </c>
      <c r="F376" s="25" t="s">
        <v>4478</v>
      </c>
      <c r="G376" s="12" t="s">
        <v>4477</v>
      </c>
      <c r="H376" s="17">
        <v>0</v>
      </c>
      <c r="I376" s="17">
        <v>0</v>
      </c>
      <c r="J376" s="17">
        <v>0</v>
      </c>
      <c r="K376" s="15">
        <f>H376+I376+J376</f>
        <v>0</v>
      </c>
      <c r="L376" s="14" t="s">
        <v>4476</v>
      </c>
      <c r="M376" s="14" t="s">
        <v>9</v>
      </c>
      <c r="N376" s="16">
        <v>41944</v>
      </c>
      <c r="O376" s="15">
        <v>6</v>
      </c>
      <c r="P376" s="14" t="s">
        <v>8</v>
      </c>
      <c r="Q376" s="14" t="s">
        <v>285</v>
      </c>
      <c r="R376" s="14" t="s">
        <v>246</v>
      </c>
      <c r="S376" s="21" t="s">
        <v>4475</v>
      </c>
      <c r="T376" s="12" t="s">
        <v>4</v>
      </c>
      <c r="U376" s="12" t="s">
        <v>52</v>
      </c>
      <c r="V376" s="12" t="s">
        <v>2</v>
      </c>
      <c r="W376" s="12" t="s">
        <v>0</v>
      </c>
      <c r="X376" s="12" t="s">
        <v>1</v>
      </c>
      <c r="Y376" s="12" t="s">
        <v>0</v>
      </c>
      <c r="Z376" s="12" t="s">
        <v>0</v>
      </c>
      <c r="AA376" s="12" t="s">
        <v>169</v>
      </c>
      <c r="AB376" s="13" t="s">
        <v>170</v>
      </c>
      <c r="AC376" s="12" t="s">
        <v>24</v>
      </c>
      <c r="AD376" s="12" t="s">
        <v>0</v>
      </c>
      <c r="AE376" s="12" t="s">
        <v>0</v>
      </c>
      <c r="AF376" s="12" t="s">
        <v>0</v>
      </c>
    </row>
    <row r="377" spans="1:32" ht="45">
      <c r="A377" s="19" t="s">
        <v>4474</v>
      </c>
      <c r="B377" s="19" t="s">
        <v>15</v>
      </c>
      <c r="C377" s="13" t="s">
        <v>14</v>
      </c>
      <c r="D377" s="12" t="s">
        <v>4121</v>
      </c>
      <c r="E377" s="12" t="s">
        <v>2586</v>
      </c>
      <c r="F377" s="25" t="s">
        <v>4468</v>
      </c>
      <c r="G377" s="12" t="s">
        <v>4442</v>
      </c>
      <c r="H377" s="17">
        <v>4</v>
      </c>
      <c r="I377" s="17">
        <v>4</v>
      </c>
      <c r="J377" s="17">
        <v>0</v>
      </c>
      <c r="K377" s="15">
        <f>H377+I377+J377</f>
        <v>8</v>
      </c>
      <c r="L377" s="14" t="s">
        <v>4409</v>
      </c>
      <c r="M377" s="14" t="s">
        <v>9</v>
      </c>
      <c r="N377" s="16">
        <v>37717</v>
      </c>
      <c r="O377" s="15">
        <v>17</v>
      </c>
      <c r="P377" s="14" t="s">
        <v>8</v>
      </c>
      <c r="Q377" s="14" t="s">
        <v>4472</v>
      </c>
      <c r="R377" s="14" t="s">
        <v>4271</v>
      </c>
      <c r="S377" s="21" t="s">
        <v>163</v>
      </c>
      <c r="T377" s="12" t="s">
        <v>4</v>
      </c>
      <c r="U377" s="12" t="s">
        <v>52</v>
      </c>
      <c r="V377" s="12" t="s">
        <v>2</v>
      </c>
      <c r="W377" s="12" t="s">
        <v>0</v>
      </c>
      <c r="X377" s="12" t="s">
        <v>1</v>
      </c>
      <c r="Y377" s="12" t="s">
        <v>0</v>
      </c>
      <c r="Z377" s="12" t="s">
        <v>0</v>
      </c>
      <c r="AA377" s="12" t="s">
        <v>24</v>
      </c>
      <c r="AB377" s="12" t="s">
        <v>4156</v>
      </c>
      <c r="AC377" s="12" t="s">
        <v>232</v>
      </c>
      <c r="AD377" s="12" t="s">
        <v>0</v>
      </c>
      <c r="AE377" s="12" t="s">
        <v>0</v>
      </c>
      <c r="AF377" s="12" t="s">
        <v>0</v>
      </c>
    </row>
    <row r="378" spans="1:32" ht="45">
      <c r="A378" s="19" t="s">
        <v>4473</v>
      </c>
      <c r="B378" s="19" t="s">
        <v>15</v>
      </c>
      <c r="C378" s="13" t="s">
        <v>14</v>
      </c>
      <c r="D378" s="12" t="s">
        <v>4121</v>
      </c>
      <c r="E378" s="12" t="s">
        <v>2586</v>
      </c>
      <c r="F378" s="25" t="s">
        <v>4468</v>
      </c>
      <c r="G378" s="12" t="s">
        <v>4442</v>
      </c>
      <c r="H378" s="17">
        <v>0</v>
      </c>
      <c r="I378" s="17">
        <v>0</v>
      </c>
      <c r="J378" s="17">
        <v>0</v>
      </c>
      <c r="K378" s="15">
        <f>H378+I378+J378</f>
        <v>0</v>
      </c>
      <c r="L378" s="14" t="s">
        <v>3702</v>
      </c>
      <c r="M378" s="14" t="s">
        <v>36</v>
      </c>
      <c r="N378" s="16">
        <v>38301</v>
      </c>
      <c r="O378" s="15">
        <v>16</v>
      </c>
      <c r="P378" s="14" t="s">
        <v>8</v>
      </c>
      <c r="Q378" s="14" t="s">
        <v>4472</v>
      </c>
      <c r="R378" s="14" t="s">
        <v>4271</v>
      </c>
      <c r="S378" s="21" t="s">
        <v>163</v>
      </c>
      <c r="T378" s="12" t="s">
        <v>4</v>
      </c>
      <c r="U378" s="12" t="s">
        <v>52</v>
      </c>
      <c r="V378" s="12" t="s">
        <v>2</v>
      </c>
      <c r="W378" s="12" t="s">
        <v>0</v>
      </c>
      <c r="X378" s="12" t="s">
        <v>1</v>
      </c>
      <c r="Y378" s="12" t="s">
        <v>0</v>
      </c>
      <c r="Z378" s="12" t="s">
        <v>0</v>
      </c>
      <c r="AA378" s="12" t="s">
        <v>24</v>
      </c>
      <c r="AB378" s="12" t="s">
        <v>4156</v>
      </c>
      <c r="AC378" s="12" t="s">
        <v>122</v>
      </c>
      <c r="AD378" s="12" t="s">
        <v>0</v>
      </c>
      <c r="AE378" s="12" t="s">
        <v>0</v>
      </c>
      <c r="AF378" s="12" t="s">
        <v>0</v>
      </c>
    </row>
    <row r="379" spans="1:32" ht="45">
      <c r="A379" s="19" t="s">
        <v>4471</v>
      </c>
      <c r="B379" s="19" t="s">
        <v>15</v>
      </c>
      <c r="C379" s="13" t="s">
        <v>14</v>
      </c>
      <c r="D379" s="12" t="s">
        <v>4121</v>
      </c>
      <c r="E379" s="12" t="s">
        <v>2586</v>
      </c>
      <c r="F379" s="25" t="s">
        <v>4468</v>
      </c>
      <c r="G379" s="12" t="s">
        <v>4442</v>
      </c>
      <c r="H379" s="17">
        <v>4</v>
      </c>
      <c r="I379" s="17">
        <v>4</v>
      </c>
      <c r="J379" s="17">
        <v>0</v>
      </c>
      <c r="K379" s="15">
        <f>H379+I379+J379</f>
        <v>8</v>
      </c>
      <c r="L379" s="14" t="s">
        <v>4470</v>
      </c>
      <c r="M379" s="14" t="s">
        <v>36</v>
      </c>
      <c r="N379" s="16">
        <v>40649</v>
      </c>
      <c r="O379" s="15">
        <v>9</v>
      </c>
      <c r="P379" s="14" t="s">
        <v>8</v>
      </c>
      <c r="Q379" s="14" t="s">
        <v>541</v>
      </c>
      <c r="R379" s="14" t="s">
        <v>626</v>
      </c>
      <c r="S379" s="21" t="s">
        <v>163</v>
      </c>
      <c r="T379" s="12" t="s">
        <v>4</v>
      </c>
      <c r="U379" s="12" t="s">
        <v>52</v>
      </c>
      <c r="V379" s="12" t="s">
        <v>2</v>
      </c>
      <c r="W379" s="12" t="s">
        <v>0</v>
      </c>
      <c r="X379" s="12" t="s">
        <v>1</v>
      </c>
      <c r="Y379" s="12" t="s">
        <v>0</v>
      </c>
      <c r="Z379" s="12" t="s">
        <v>0</v>
      </c>
      <c r="AA379" s="12" t="s">
        <v>24</v>
      </c>
      <c r="AB379" s="12" t="s">
        <v>4156</v>
      </c>
      <c r="AC379" s="12" t="s">
        <v>169</v>
      </c>
      <c r="AD379" s="12" t="s">
        <v>0</v>
      </c>
      <c r="AE379" s="12" t="s">
        <v>0</v>
      </c>
      <c r="AF379" s="12" t="s">
        <v>0</v>
      </c>
    </row>
    <row r="380" spans="1:32" ht="45">
      <c r="A380" s="19" t="s">
        <v>4469</v>
      </c>
      <c r="B380" s="19" t="s">
        <v>15</v>
      </c>
      <c r="C380" s="13" t="s">
        <v>14</v>
      </c>
      <c r="D380" s="12" t="s">
        <v>4121</v>
      </c>
      <c r="E380" s="12" t="s">
        <v>2586</v>
      </c>
      <c r="F380" s="25" t="s">
        <v>4468</v>
      </c>
      <c r="G380" s="12" t="s">
        <v>4442</v>
      </c>
      <c r="H380" s="17">
        <v>0</v>
      </c>
      <c r="I380" s="17">
        <v>0</v>
      </c>
      <c r="J380" s="17">
        <v>0</v>
      </c>
      <c r="K380" s="15">
        <f>H380+I380+J380</f>
        <v>0</v>
      </c>
      <c r="L380" s="14" t="s">
        <v>4467</v>
      </c>
      <c r="M380" s="14" t="s">
        <v>36</v>
      </c>
      <c r="N380" s="16">
        <v>41731</v>
      </c>
      <c r="O380" s="15">
        <v>6</v>
      </c>
      <c r="P380" s="14" t="s">
        <v>8</v>
      </c>
      <c r="Q380" s="14" t="s">
        <v>541</v>
      </c>
      <c r="R380" s="14" t="s">
        <v>626</v>
      </c>
      <c r="S380" s="21" t="s">
        <v>163</v>
      </c>
      <c r="T380" s="12" t="s">
        <v>4</v>
      </c>
      <c r="U380" s="12" t="s">
        <v>52</v>
      </c>
      <c r="V380" s="12" t="s">
        <v>2</v>
      </c>
      <c r="W380" s="12" t="s">
        <v>0</v>
      </c>
      <c r="X380" s="12" t="s">
        <v>1</v>
      </c>
      <c r="Y380" s="12" t="s">
        <v>0</v>
      </c>
      <c r="Z380" s="12" t="s">
        <v>0</v>
      </c>
      <c r="AA380" s="12" t="s">
        <v>24</v>
      </c>
      <c r="AB380" s="12" t="s">
        <v>4156</v>
      </c>
      <c r="AC380" s="12" t="s">
        <v>24</v>
      </c>
      <c r="AD380" s="12" t="s">
        <v>0</v>
      </c>
      <c r="AE380" s="12" t="s">
        <v>0</v>
      </c>
      <c r="AF380" s="12" t="s">
        <v>0</v>
      </c>
    </row>
    <row r="381" spans="1:32" ht="45">
      <c r="A381" s="19" t="s">
        <v>4466</v>
      </c>
      <c r="B381" s="19" t="s">
        <v>15</v>
      </c>
      <c r="C381" s="13" t="s">
        <v>14</v>
      </c>
      <c r="D381" s="12" t="s">
        <v>4121</v>
      </c>
      <c r="E381" s="12" t="s">
        <v>2586</v>
      </c>
      <c r="F381" s="25" t="s">
        <v>4461</v>
      </c>
      <c r="G381" s="12" t="s">
        <v>3220</v>
      </c>
      <c r="H381" s="17">
        <v>3</v>
      </c>
      <c r="I381" s="17">
        <v>3</v>
      </c>
      <c r="J381" s="17">
        <v>0</v>
      </c>
      <c r="K381" s="15">
        <f>H381+I381+J381</f>
        <v>6</v>
      </c>
      <c r="L381" s="14" t="s">
        <v>4465</v>
      </c>
      <c r="M381" s="14" t="s">
        <v>36</v>
      </c>
      <c r="N381" s="16">
        <v>39899</v>
      </c>
      <c r="O381" s="15">
        <v>11</v>
      </c>
      <c r="P381" s="14" t="s">
        <v>8</v>
      </c>
      <c r="Q381" s="14" t="s">
        <v>95</v>
      </c>
      <c r="R381" s="14" t="s">
        <v>2941</v>
      </c>
      <c r="S381" s="21" t="s">
        <v>4459</v>
      </c>
      <c r="T381" s="12" t="s">
        <v>4</v>
      </c>
      <c r="U381" s="12" t="s">
        <v>52</v>
      </c>
      <c r="V381" s="12" t="s">
        <v>2</v>
      </c>
      <c r="W381" s="12" t="s">
        <v>0</v>
      </c>
      <c r="X381" s="12" t="s">
        <v>1</v>
      </c>
      <c r="Y381" s="12" t="s">
        <v>0</v>
      </c>
      <c r="Z381" s="12" t="s">
        <v>0</v>
      </c>
      <c r="AA381" s="12" t="s">
        <v>24</v>
      </c>
      <c r="AB381" s="12" t="s">
        <v>4156</v>
      </c>
      <c r="AC381" s="12" t="s">
        <v>69</v>
      </c>
      <c r="AD381" s="12" t="s">
        <v>0</v>
      </c>
      <c r="AE381" s="12" t="s">
        <v>0</v>
      </c>
      <c r="AF381" s="12" t="s">
        <v>0</v>
      </c>
    </row>
    <row r="382" spans="1:32" ht="45">
      <c r="A382" s="19" t="s">
        <v>4464</v>
      </c>
      <c r="B382" s="19" t="s">
        <v>15</v>
      </c>
      <c r="C382" s="13" t="s">
        <v>14</v>
      </c>
      <c r="D382" s="12" t="s">
        <v>4121</v>
      </c>
      <c r="E382" s="12" t="s">
        <v>2586</v>
      </c>
      <c r="F382" s="25" t="s">
        <v>4461</v>
      </c>
      <c r="G382" s="12" t="s">
        <v>3220</v>
      </c>
      <c r="H382" s="17">
        <v>3</v>
      </c>
      <c r="I382" s="17">
        <v>3</v>
      </c>
      <c r="J382" s="17">
        <v>0</v>
      </c>
      <c r="K382" s="15">
        <f>H382+I382+J382</f>
        <v>6</v>
      </c>
      <c r="L382" s="14" t="s">
        <v>4463</v>
      </c>
      <c r="M382" s="14" t="s">
        <v>36</v>
      </c>
      <c r="N382" s="16">
        <v>40321</v>
      </c>
      <c r="O382" s="15">
        <v>10</v>
      </c>
      <c r="P382" s="14" t="s">
        <v>8</v>
      </c>
      <c r="Q382" s="14" t="s">
        <v>95</v>
      </c>
      <c r="R382" s="14" t="s">
        <v>2941</v>
      </c>
      <c r="S382" s="21" t="s">
        <v>4459</v>
      </c>
      <c r="T382" s="12" t="s">
        <v>4</v>
      </c>
      <c r="U382" s="12" t="s">
        <v>52</v>
      </c>
      <c r="V382" s="12" t="s">
        <v>2</v>
      </c>
      <c r="W382" s="12" t="s">
        <v>0</v>
      </c>
      <c r="X382" s="12" t="s">
        <v>1</v>
      </c>
      <c r="Y382" s="12" t="s">
        <v>0</v>
      </c>
      <c r="Z382" s="12" t="s">
        <v>0</v>
      </c>
      <c r="AA382" s="12" t="s">
        <v>24</v>
      </c>
      <c r="AB382" s="12" t="s">
        <v>4156</v>
      </c>
      <c r="AC382" s="12" t="s">
        <v>69</v>
      </c>
      <c r="AD382" s="12" t="s">
        <v>0</v>
      </c>
      <c r="AE382" s="12" t="s">
        <v>0</v>
      </c>
      <c r="AF382" s="12" t="s">
        <v>0</v>
      </c>
    </row>
    <row r="383" spans="1:32" ht="45">
      <c r="A383" s="19" t="s">
        <v>4462</v>
      </c>
      <c r="B383" s="19" t="s">
        <v>15</v>
      </c>
      <c r="C383" s="13" t="s">
        <v>14</v>
      </c>
      <c r="D383" s="12" t="s">
        <v>4121</v>
      </c>
      <c r="E383" s="12" t="s">
        <v>2586</v>
      </c>
      <c r="F383" s="25" t="s">
        <v>4461</v>
      </c>
      <c r="G383" s="12" t="s">
        <v>3220</v>
      </c>
      <c r="H383" s="17">
        <v>0</v>
      </c>
      <c r="I383" s="17">
        <v>0</v>
      </c>
      <c r="J383" s="17">
        <v>0</v>
      </c>
      <c r="K383" s="15">
        <f>H383+I383+J383</f>
        <v>0</v>
      </c>
      <c r="L383" s="14" t="s">
        <v>4460</v>
      </c>
      <c r="M383" s="14" t="s">
        <v>9</v>
      </c>
      <c r="N383" s="16">
        <v>40981</v>
      </c>
      <c r="O383" s="15">
        <v>8</v>
      </c>
      <c r="P383" s="14" t="s">
        <v>8</v>
      </c>
      <c r="Q383" s="14" t="s">
        <v>95</v>
      </c>
      <c r="R383" s="14" t="s">
        <v>2941</v>
      </c>
      <c r="S383" s="21" t="s">
        <v>4459</v>
      </c>
      <c r="T383" s="12" t="s">
        <v>4</v>
      </c>
      <c r="U383" s="12" t="s">
        <v>52</v>
      </c>
      <c r="V383" s="12" t="s">
        <v>2</v>
      </c>
      <c r="W383" s="12" t="s">
        <v>0</v>
      </c>
      <c r="X383" s="12" t="s">
        <v>1</v>
      </c>
      <c r="Y383" s="12" t="s">
        <v>0</v>
      </c>
      <c r="Z383" s="12" t="s">
        <v>0</v>
      </c>
      <c r="AA383" s="12" t="s">
        <v>24</v>
      </c>
      <c r="AB383" s="12" t="s">
        <v>4156</v>
      </c>
      <c r="AC383" s="12" t="s">
        <v>169</v>
      </c>
      <c r="AD383" s="12" t="s">
        <v>0</v>
      </c>
      <c r="AE383" s="12" t="s">
        <v>0</v>
      </c>
      <c r="AF383" s="12" t="s">
        <v>0</v>
      </c>
    </row>
    <row r="384" spans="1:32" ht="45">
      <c r="A384" s="19" t="s">
        <v>4458</v>
      </c>
      <c r="B384" s="19" t="s">
        <v>15</v>
      </c>
      <c r="C384" s="13" t="s">
        <v>14</v>
      </c>
      <c r="D384" s="12" t="s">
        <v>4121</v>
      </c>
      <c r="E384" s="12" t="s">
        <v>2586</v>
      </c>
      <c r="F384" s="25" t="s">
        <v>4456</v>
      </c>
      <c r="G384" s="12" t="s">
        <v>4455</v>
      </c>
      <c r="H384" s="17">
        <v>4</v>
      </c>
      <c r="I384" s="17">
        <v>4</v>
      </c>
      <c r="J384" s="17">
        <v>0</v>
      </c>
      <c r="K384" s="15">
        <f>H384+I384+J384</f>
        <v>8</v>
      </c>
      <c r="L384" s="14" t="s">
        <v>2248</v>
      </c>
      <c r="M384" s="14" t="s">
        <v>9</v>
      </c>
      <c r="N384" s="16">
        <v>42736</v>
      </c>
      <c r="O384" s="15">
        <v>3</v>
      </c>
      <c r="P384" s="14" t="s">
        <v>8</v>
      </c>
      <c r="Q384" s="14" t="s">
        <v>4042</v>
      </c>
      <c r="R384" s="14" t="s">
        <v>246</v>
      </c>
      <c r="S384" s="21" t="s">
        <v>110</v>
      </c>
      <c r="T384" s="12" t="s">
        <v>4</v>
      </c>
      <c r="U384" s="12" t="s">
        <v>52</v>
      </c>
      <c r="V384" s="12" t="s">
        <v>2</v>
      </c>
      <c r="W384" s="12" t="s">
        <v>0</v>
      </c>
      <c r="X384" s="12" t="s">
        <v>1</v>
      </c>
      <c r="Y384" s="12" t="s">
        <v>0</v>
      </c>
      <c r="Z384" s="12" t="s">
        <v>0</v>
      </c>
      <c r="AA384" s="12" t="s">
        <v>24</v>
      </c>
      <c r="AB384" s="12" t="s">
        <v>270</v>
      </c>
      <c r="AC384" s="13" t="s">
        <v>0</v>
      </c>
      <c r="AD384" s="12" t="s">
        <v>0</v>
      </c>
      <c r="AE384" s="12" t="s">
        <v>0</v>
      </c>
      <c r="AF384" s="12" t="s">
        <v>0</v>
      </c>
    </row>
    <row r="385" spans="1:32" ht="45">
      <c r="A385" s="19" t="s">
        <v>4457</v>
      </c>
      <c r="B385" s="19" t="s">
        <v>15</v>
      </c>
      <c r="C385" s="13" t="s">
        <v>14</v>
      </c>
      <c r="D385" s="12" t="s">
        <v>4121</v>
      </c>
      <c r="E385" s="12" t="s">
        <v>2586</v>
      </c>
      <c r="F385" s="25" t="s">
        <v>4456</v>
      </c>
      <c r="G385" s="12" t="s">
        <v>4455</v>
      </c>
      <c r="H385" s="17">
        <v>0</v>
      </c>
      <c r="I385" s="17">
        <v>0</v>
      </c>
      <c r="J385" s="17">
        <v>0</v>
      </c>
      <c r="K385" s="15">
        <f>H385+I385+J385</f>
        <v>0</v>
      </c>
      <c r="L385" s="14" t="s">
        <v>161</v>
      </c>
      <c r="M385" s="14" t="s">
        <v>36</v>
      </c>
      <c r="N385" s="16">
        <v>42903</v>
      </c>
      <c r="O385" s="15">
        <v>3</v>
      </c>
      <c r="P385" s="14" t="s">
        <v>8</v>
      </c>
      <c r="Q385" s="14" t="s">
        <v>488</v>
      </c>
      <c r="R385" s="14" t="s">
        <v>26</v>
      </c>
      <c r="S385" s="21" t="s">
        <v>236</v>
      </c>
      <c r="T385" s="12" t="s">
        <v>4</v>
      </c>
      <c r="U385" s="12" t="s">
        <v>52</v>
      </c>
      <c r="V385" s="12" t="s">
        <v>2</v>
      </c>
      <c r="W385" s="12" t="s">
        <v>0</v>
      </c>
      <c r="X385" s="12" t="s">
        <v>1</v>
      </c>
      <c r="Y385" s="12" t="s">
        <v>0</v>
      </c>
      <c r="Z385" s="12" t="s">
        <v>0</v>
      </c>
      <c r="AA385" s="12" t="s">
        <v>24</v>
      </c>
      <c r="AB385" s="12" t="s">
        <v>270</v>
      </c>
      <c r="AC385" s="13" t="s">
        <v>0</v>
      </c>
      <c r="AD385" s="12" t="s">
        <v>0</v>
      </c>
      <c r="AE385" s="12" t="s">
        <v>0</v>
      </c>
      <c r="AF385" s="12" t="s">
        <v>0</v>
      </c>
    </row>
    <row r="386" spans="1:32" ht="45">
      <c r="A386" s="19" t="s">
        <v>4454</v>
      </c>
      <c r="B386" s="19" t="s">
        <v>15</v>
      </c>
      <c r="C386" s="13" t="s">
        <v>14</v>
      </c>
      <c r="D386" s="12" t="s">
        <v>4121</v>
      </c>
      <c r="E386" s="12" t="s">
        <v>2586</v>
      </c>
      <c r="F386" s="25" t="s">
        <v>4450</v>
      </c>
      <c r="G386" s="12" t="s">
        <v>4449</v>
      </c>
      <c r="H386" s="12" t="s">
        <v>22</v>
      </c>
      <c r="I386" s="17">
        <v>4</v>
      </c>
      <c r="J386" s="17">
        <v>0</v>
      </c>
      <c r="K386" s="15">
        <f>H386+I386+J386</f>
        <v>6</v>
      </c>
      <c r="L386" s="14" t="s">
        <v>543</v>
      </c>
      <c r="M386" s="14" t="s">
        <v>36</v>
      </c>
      <c r="N386" s="16">
        <v>40783</v>
      </c>
      <c r="O386" s="15">
        <v>9</v>
      </c>
      <c r="P386" s="14" t="s">
        <v>8</v>
      </c>
      <c r="Q386" s="14" t="s">
        <v>2305</v>
      </c>
      <c r="R386" s="14" t="s">
        <v>4447</v>
      </c>
      <c r="S386" s="21" t="s">
        <v>163</v>
      </c>
      <c r="T386" s="12" t="s">
        <v>4</v>
      </c>
      <c r="U386" s="12" t="s">
        <v>52</v>
      </c>
      <c r="V386" s="12" t="s">
        <v>2</v>
      </c>
      <c r="W386" s="12" t="s">
        <v>0</v>
      </c>
      <c r="X386" s="12" t="s">
        <v>1</v>
      </c>
      <c r="Y386" s="12" t="s">
        <v>0</v>
      </c>
      <c r="Z386" s="12" t="s">
        <v>0</v>
      </c>
      <c r="AA386" s="12" t="s">
        <v>169</v>
      </c>
      <c r="AB386" s="12" t="s">
        <v>1279</v>
      </c>
      <c r="AC386" s="12" t="s">
        <v>169</v>
      </c>
      <c r="AD386" s="12" t="s">
        <v>0</v>
      </c>
      <c r="AE386" s="12" t="s">
        <v>0</v>
      </c>
      <c r="AF386" s="12" t="s">
        <v>0</v>
      </c>
    </row>
    <row r="387" spans="1:32" ht="45">
      <c r="A387" s="19" t="s">
        <v>4453</v>
      </c>
      <c r="B387" s="19" t="s">
        <v>15</v>
      </c>
      <c r="C387" s="13" t="s">
        <v>14</v>
      </c>
      <c r="D387" s="12" t="s">
        <v>4121</v>
      </c>
      <c r="E387" s="12" t="s">
        <v>2586</v>
      </c>
      <c r="F387" s="25" t="s">
        <v>4450</v>
      </c>
      <c r="G387" s="12" t="s">
        <v>4449</v>
      </c>
      <c r="H387" s="17">
        <v>0</v>
      </c>
      <c r="I387" s="17">
        <v>0</v>
      </c>
      <c r="J387" s="17">
        <v>0</v>
      </c>
      <c r="K387" s="15">
        <f>H387+I387+J387</f>
        <v>0</v>
      </c>
      <c r="L387" s="14" t="s">
        <v>4452</v>
      </c>
      <c r="M387" s="14" t="s">
        <v>36</v>
      </c>
      <c r="N387" s="16">
        <v>39498</v>
      </c>
      <c r="O387" s="15">
        <v>12</v>
      </c>
      <c r="P387" s="14" t="s">
        <v>8</v>
      </c>
      <c r="Q387" s="14" t="s">
        <v>2305</v>
      </c>
      <c r="R387" s="14" t="s">
        <v>4447</v>
      </c>
      <c r="S387" s="21" t="s">
        <v>163</v>
      </c>
      <c r="T387" s="12" t="s">
        <v>4</v>
      </c>
      <c r="U387" s="12" t="s">
        <v>52</v>
      </c>
      <c r="V387" s="12" t="s">
        <v>2</v>
      </c>
      <c r="W387" s="12" t="s">
        <v>0</v>
      </c>
      <c r="X387" s="12" t="s">
        <v>1</v>
      </c>
      <c r="Y387" s="12" t="s">
        <v>0</v>
      </c>
      <c r="Z387" s="12" t="s">
        <v>0</v>
      </c>
      <c r="AA387" s="12" t="s">
        <v>169</v>
      </c>
      <c r="AB387" s="12" t="s">
        <v>1279</v>
      </c>
      <c r="AC387" s="12" t="s">
        <v>35</v>
      </c>
      <c r="AD387" s="12" t="s">
        <v>0</v>
      </c>
      <c r="AE387" s="12" t="s">
        <v>0</v>
      </c>
      <c r="AF387" s="12" t="s">
        <v>0</v>
      </c>
    </row>
    <row r="388" spans="1:32" ht="45">
      <c r="A388" s="19" t="s">
        <v>4451</v>
      </c>
      <c r="B388" s="19" t="s">
        <v>15</v>
      </c>
      <c r="C388" s="13" t="s">
        <v>14</v>
      </c>
      <c r="D388" s="12" t="s">
        <v>4121</v>
      </c>
      <c r="E388" s="12" t="s">
        <v>2586</v>
      </c>
      <c r="F388" s="25" t="s">
        <v>4450</v>
      </c>
      <c r="G388" s="12" t="s">
        <v>4449</v>
      </c>
      <c r="H388" s="17">
        <v>0</v>
      </c>
      <c r="I388" s="17">
        <v>0</v>
      </c>
      <c r="J388" s="17">
        <v>0</v>
      </c>
      <c r="K388" s="15">
        <f>H388+I388+J388</f>
        <v>0</v>
      </c>
      <c r="L388" s="14" t="s">
        <v>4448</v>
      </c>
      <c r="M388" s="14" t="s">
        <v>9</v>
      </c>
      <c r="N388" s="16">
        <v>42975</v>
      </c>
      <c r="O388" s="15">
        <v>3</v>
      </c>
      <c r="P388" s="14" t="s">
        <v>8</v>
      </c>
      <c r="Q388" s="14" t="s">
        <v>2305</v>
      </c>
      <c r="R388" s="14" t="s">
        <v>4447</v>
      </c>
      <c r="S388" s="21" t="s">
        <v>163</v>
      </c>
      <c r="T388" s="12" t="s">
        <v>4</v>
      </c>
      <c r="U388" s="12" t="s">
        <v>52</v>
      </c>
      <c r="V388" s="12" t="s">
        <v>2</v>
      </c>
      <c r="W388" s="12" t="s">
        <v>0</v>
      </c>
      <c r="X388" s="12" t="s">
        <v>1</v>
      </c>
      <c r="Y388" s="12" t="s">
        <v>0</v>
      </c>
      <c r="Z388" s="12" t="s">
        <v>0</v>
      </c>
      <c r="AA388" s="12" t="s">
        <v>24</v>
      </c>
      <c r="AB388" s="21" t="s">
        <v>4446</v>
      </c>
      <c r="AC388" s="13" t="s">
        <v>0</v>
      </c>
      <c r="AD388" s="12" t="s">
        <v>0</v>
      </c>
      <c r="AE388" s="12" t="s">
        <v>0</v>
      </c>
      <c r="AF388" s="12" t="s">
        <v>0</v>
      </c>
    </row>
    <row r="389" spans="1:32" ht="45">
      <c r="A389" s="19" t="s">
        <v>4445</v>
      </c>
      <c r="B389" s="19" t="s">
        <v>15</v>
      </c>
      <c r="C389" s="13" t="s">
        <v>14</v>
      </c>
      <c r="D389" s="12" t="s">
        <v>4121</v>
      </c>
      <c r="E389" s="12" t="s">
        <v>2586</v>
      </c>
      <c r="F389" s="25" t="s">
        <v>4443</v>
      </c>
      <c r="G389" s="12" t="s">
        <v>4442</v>
      </c>
      <c r="H389" s="17">
        <v>3</v>
      </c>
      <c r="I389" s="17">
        <v>4</v>
      </c>
      <c r="J389" s="17">
        <v>0</v>
      </c>
      <c r="K389" s="15">
        <f>H389+I389+J389</f>
        <v>7</v>
      </c>
      <c r="L389" s="14" t="s">
        <v>2996</v>
      </c>
      <c r="M389" s="14" t="s">
        <v>36</v>
      </c>
      <c r="N389" s="16">
        <v>37789</v>
      </c>
      <c r="O389" s="15">
        <v>17</v>
      </c>
      <c r="P389" s="14" t="s">
        <v>8</v>
      </c>
      <c r="Q389" s="14" t="s">
        <v>4441</v>
      </c>
      <c r="R389" s="14" t="s">
        <v>4440</v>
      </c>
      <c r="S389" s="21" t="s">
        <v>4439</v>
      </c>
      <c r="T389" s="12" t="s">
        <v>4</v>
      </c>
      <c r="U389" s="12" t="s">
        <v>52</v>
      </c>
      <c r="V389" s="12" t="s">
        <v>2</v>
      </c>
      <c r="W389" s="12" t="s">
        <v>0</v>
      </c>
      <c r="X389" s="12" t="s">
        <v>1</v>
      </c>
      <c r="Y389" s="12" t="s">
        <v>0</v>
      </c>
      <c r="Z389" s="12" t="s">
        <v>0</v>
      </c>
      <c r="AA389" s="12" t="s">
        <v>169</v>
      </c>
      <c r="AB389" s="12" t="s">
        <v>4438</v>
      </c>
      <c r="AC389" s="12" t="s">
        <v>232</v>
      </c>
      <c r="AD389" s="12" t="s">
        <v>0</v>
      </c>
      <c r="AE389" s="12" t="s">
        <v>0</v>
      </c>
      <c r="AF389" s="12" t="s">
        <v>0</v>
      </c>
    </row>
    <row r="390" spans="1:32" ht="45">
      <c r="A390" s="19" t="s">
        <v>4444</v>
      </c>
      <c r="B390" s="19" t="s">
        <v>15</v>
      </c>
      <c r="C390" s="13" t="s">
        <v>14</v>
      </c>
      <c r="D390" s="12" t="s">
        <v>4121</v>
      </c>
      <c r="E390" s="12" t="s">
        <v>2586</v>
      </c>
      <c r="F390" s="25" t="s">
        <v>4443</v>
      </c>
      <c r="G390" s="12" t="s">
        <v>4442</v>
      </c>
      <c r="H390" s="17">
        <v>0</v>
      </c>
      <c r="I390" s="17">
        <v>0</v>
      </c>
      <c r="J390" s="17">
        <v>0</v>
      </c>
      <c r="K390" s="15">
        <f>H390+I390+J390</f>
        <v>0</v>
      </c>
      <c r="L390" s="14" t="s">
        <v>3636</v>
      </c>
      <c r="M390" s="14" t="s">
        <v>9</v>
      </c>
      <c r="N390" s="16">
        <v>38796</v>
      </c>
      <c r="O390" s="15">
        <v>14</v>
      </c>
      <c r="P390" s="14" t="s">
        <v>8</v>
      </c>
      <c r="Q390" s="14" t="s">
        <v>4441</v>
      </c>
      <c r="R390" s="14" t="s">
        <v>4440</v>
      </c>
      <c r="S390" s="21" t="s">
        <v>4439</v>
      </c>
      <c r="T390" s="12" t="s">
        <v>4</v>
      </c>
      <c r="U390" s="12" t="s">
        <v>52</v>
      </c>
      <c r="V390" s="12" t="s">
        <v>2</v>
      </c>
      <c r="W390" s="12" t="s">
        <v>0</v>
      </c>
      <c r="X390" s="12" t="s">
        <v>1</v>
      </c>
      <c r="Y390" s="12" t="s">
        <v>0</v>
      </c>
      <c r="Z390" s="12" t="s">
        <v>0</v>
      </c>
      <c r="AA390" s="12" t="s">
        <v>169</v>
      </c>
      <c r="AB390" s="12" t="s">
        <v>4438</v>
      </c>
      <c r="AC390" s="12" t="s">
        <v>76</v>
      </c>
      <c r="AD390" s="12" t="s">
        <v>0</v>
      </c>
      <c r="AE390" s="12" t="s">
        <v>0</v>
      </c>
      <c r="AF390" s="12" t="s">
        <v>0</v>
      </c>
    </row>
    <row r="391" spans="1:32" ht="45">
      <c r="A391" s="19" t="s">
        <v>4437</v>
      </c>
      <c r="B391" s="19" t="s">
        <v>15</v>
      </c>
      <c r="C391" s="13" t="s">
        <v>14</v>
      </c>
      <c r="D391" s="12" t="s">
        <v>4121</v>
      </c>
      <c r="E391" s="12" t="s">
        <v>2586</v>
      </c>
      <c r="F391" s="25" t="s">
        <v>4435</v>
      </c>
      <c r="G391" s="12" t="s">
        <v>141</v>
      </c>
      <c r="H391" s="17">
        <v>2</v>
      </c>
      <c r="I391" s="17">
        <v>3</v>
      </c>
      <c r="J391" s="17">
        <v>0</v>
      </c>
      <c r="K391" s="15">
        <f>H391+I391+J391</f>
        <v>5</v>
      </c>
      <c r="L391" s="14" t="s">
        <v>3455</v>
      </c>
      <c r="M391" s="14" t="s">
        <v>36</v>
      </c>
      <c r="N391" s="16">
        <v>40196</v>
      </c>
      <c r="O391" s="15">
        <v>10</v>
      </c>
      <c r="P391" s="14" t="s">
        <v>8</v>
      </c>
      <c r="Q391" s="14" t="s">
        <v>488</v>
      </c>
      <c r="R391" s="14" t="s">
        <v>530</v>
      </c>
      <c r="S391" s="21" t="s">
        <v>236</v>
      </c>
      <c r="T391" s="12" t="s">
        <v>4</v>
      </c>
      <c r="U391" s="12" t="s">
        <v>52</v>
      </c>
      <c r="V391" s="12" t="s">
        <v>2</v>
      </c>
      <c r="W391" s="12" t="s">
        <v>0</v>
      </c>
      <c r="X391" s="12" t="s">
        <v>1</v>
      </c>
      <c r="Y391" s="12" t="s">
        <v>0</v>
      </c>
      <c r="Z391" s="12" t="s">
        <v>0</v>
      </c>
      <c r="AA391" s="12" t="s">
        <v>24</v>
      </c>
      <c r="AB391" s="12" t="s">
        <v>4156</v>
      </c>
      <c r="AC391" s="12" t="s">
        <v>69</v>
      </c>
      <c r="AD391" s="12" t="s">
        <v>0</v>
      </c>
      <c r="AE391" s="12" t="s">
        <v>0</v>
      </c>
      <c r="AF391" s="12" t="s">
        <v>0</v>
      </c>
    </row>
    <row r="392" spans="1:32" ht="45">
      <c r="A392" s="19" t="s">
        <v>4436</v>
      </c>
      <c r="B392" s="19" t="s">
        <v>15</v>
      </c>
      <c r="C392" s="13" t="s">
        <v>14</v>
      </c>
      <c r="D392" s="12" t="s">
        <v>4121</v>
      </c>
      <c r="E392" s="12" t="s">
        <v>2586</v>
      </c>
      <c r="F392" s="25" t="s">
        <v>4435</v>
      </c>
      <c r="G392" s="12" t="s">
        <v>141</v>
      </c>
      <c r="H392" s="17">
        <v>0</v>
      </c>
      <c r="I392" s="17">
        <v>0</v>
      </c>
      <c r="J392" s="17">
        <v>0</v>
      </c>
      <c r="K392" s="15">
        <f>H392+I392+J392</f>
        <v>0</v>
      </c>
      <c r="L392" s="14" t="s">
        <v>1754</v>
      </c>
      <c r="M392" s="14" t="s">
        <v>9</v>
      </c>
      <c r="N392" s="16">
        <v>42669</v>
      </c>
      <c r="O392" s="15">
        <v>4</v>
      </c>
      <c r="P392" s="14" t="s">
        <v>8</v>
      </c>
      <c r="Q392" s="14" t="s">
        <v>488</v>
      </c>
      <c r="R392" s="14" t="s">
        <v>530</v>
      </c>
      <c r="S392" s="21" t="s">
        <v>236</v>
      </c>
      <c r="T392" s="12" t="s">
        <v>4</v>
      </c>
      <c r="U392" s="12" t="s">
        <v>52</v>
      </c>
      <c r="V392" s="12" t="s">
        <v>2</v>
      </c>
      <c r="W392" s="12" t="s">
        <v>0</v>
      </c>
      <c r="X392" s="12" t="s">
        <v>1</v>
      </c>
      <c r="Y392" s="12" t="s">
        <v>0</v>
      </c>
      <c r="Z392" s="12" t="s">
        <v>0</v>
      </c>
      <c r="AA392" s="12" t="s">
        <v>24</v>
      </c>
      <c r="AB392" s="12" t="s">
        <v>4116</v>
      </c>
      <c r="AC392" s="12" t="s">
        <v>24</v>
      </c>
      <c r="AD392" s="12" t="s">
        <v>0</v>
      </c>
      <c r="AE392" s="12" t="s">
        <v>0</v>
      </c>
      <c r="AF392" s="12" t="s">
        <v>0</v>
      </c>
    </row>
    <row r="393" spans="1:32" ht="45">
      <c r="A393" s="19" t="s">
        <v>4434</v>
      </c>
      <c r="B393" s="19" t="s">
        <v>15</v>
      </c>
      <c r="C393" s="13" t="s">
        <v>14</v>
      </c>
      <c r="D393" s="12" t="s">
        <v>4121</v>
      </c>
      <c r="E393" s="12" t="s">
        <v>2586</v>
      </c>
      <c r="F393" s="25" t="s">
        <v>4430</v>
      </c>
      <c r="G393" s="12" t="s">
        <v>3671</v>
      </c>
      <c r="H393" s="17">
        <v>3</v>
      </c>
      <c r="I393" s="17">
        <v>2</v>
      </c>
      <c r="J393" s="17">
        <v>0</v>
      </c>
      <c r="K393" s="15">
        <f>H393+I393+J393</f>
        <v>5</v>
      </c>
      <c r="L393" s="14" t="s">
        <v>4433</v>
      </c>
      <c r="M393" s="14" t="s">
        <v>36</v>
      </c>
      <c r="N393" s="16">
        <v>40105</v>
      </c>
      <c r="O393" s="15">
        <v>11</v>
      </c>
      <c r="P393" s="14" t="s">
        <v>8</v>
      </c>
      <c r="Q393" s="14" t="s">
        <v>2925</v>
      </c>
      <c r="R393" s="14" t="s">
        <v>990</v>
      </c>
      <c r="S393" s="21" t="s">
        <v>1398</v>
      </c>
      <c r="T393" s="12" t="s">
        <v>4</v>
      </c>
      <c r="U393" s="12" t="s">
        <v>52</v>
      </c>
      <c r="V393" s="12" t="s">
        <v>2</v>
      </c>
      <c r="W393" s="12" t="s">
        <v>0</v>
      </c>
      <c r="X393" s="12" t="s">
        <v>1</v>
      </c>
      <c r="Y393" s="12" t="s">
        <v>0</v>
      </c>
      <c r="Z393" s="12" t="s">
        <v>0</v>
      </c>
      <c r="AA393" s="12" t="s">
        <v>24</v>
      </c>
      <c r="AB393" s="12" t="s">
        <v>4156</v>
      </c>
      <c r="AC393" s="12" t="s">
        <v>35</v>
      </c>
      <c r="AD393" s="12" t="s">
        <v>0</v>
      </c>
      <c r="AE393" s="12" t="s">
        <v>0</v>
      </c>
      <c r="AF393" s="12" t="s">
        <v>0</v>
      </c>
    </row>
    <row r="394" spans="1:32" ht="45">
      <c r="A394" s="19" t="s">
        <v>4432</v>
      </c>
      <c r="B394" s="19" t="s">
        <v>15</v>
      </c>
      <c r="C394" s="13" t="s">
        <v>14</v>
      </c>
      <c r="D394" s="12" t="s">
        <v>4121</v>
      </c>
      <c r="E394" s="12" t="s">
        <v>2586</v>
      </c>
      <c r="F394" s="25" t="s">
        <v>4430</v>
      </c>
      <c r="G394" s="12" t="s">
        <v>3671</v>
      </c>
      <c r="H394" s="17">
        <v>0</v>
      </c>
      <c r="I394" s="17">
        <v>0</v>
      </c>
      <c r="J394" s="17">
        <v>0</v>
      </c>
      <c r="K394" s="15">
        <f>H394+I394+J394</f>
        <v>0</v>
      </c>
      <c r="L394" s="14" t="s">
        <v>3944</v>
      </c>
      <c r="M394" s="14" t="s">
        <v>9</v>
      </c>
      <c r="N394" s="16">
        <v>41049</v>
      </c>
      <c r="O394" s="15">
        <v>8</v>
      </c>
      <c r="P394" s="14" t="s">
        <v>8</v>
      </c>
      <c r="Q394" s="14" t="s">
        <v>2925</v>
      </c>
      <c r="R394" s="14" t="s">
        <v>990</v>
      </c>
      <c r="S394" s="21" t="s">
        <v>1398</v>
      </c>
      <c r="T394" s="12" t="s">
        <v>4</v>
      </c>
      <c r="U394" s="12" t="s">
        <v>52</v>
      </c>
      <c r="V394" s="12" t="s">
        <v>2</v>
      </c>
      <c r="W394" s="12" t="s">
        <v>0</v>
      </c>
      <c r="X394" s="12" t="s">
        <v>1</v>
      </c>
      <c r="Y394" s="12" t="s">
        <v>0</v>
      </c>
      <c r="Z394" s="12" t="s">
        <v>0</v>
      </c>
      <c r="AA394" s="12" t="s">
        <v>24</v>
      </c>
      <c r="AB394" s="12" t="s">
        <v>4156</v>
      </c>
      <c r="AC394" s="12" t="s">
        <v>22</v>
      </c>
      <c r="AD394" s="12" t="s">
        <v>0</v>
      </c>
      <c r="AE394" s="12" t="s">
        <v>0</v>
      </c>
      <c r="AF394" s="12" t="s">
        <v>0</v>
      </c>
    </row>
    <row r="395" spans="1:32" ht="45">
      <c r="A395" s="19" t="s">
        <v>4431</v>
      </c>
      <c r="B395" s="19" t="s">
        <v>15</v>
      </c>
      <c r="C395" s="13" t="s">
        <v>14</v>
      </c>
      <c r="D395" s="12" t="s">
        <v>4121</v>
      </c>
      <c r="E395" s="12" t="s">
        <v>2586</v>
      </c>
      <c r="F395" s="25" t="s">
        <v>4430</v>
      </c>
      <c r="G395" s="12" t="s">
        <v>3671</v>
      </c>
      <c r="H395" s="17">
        <v>0</v>
      </c>
      <c r="I395" s="17">
        <v>0</v>
      </c>
      <c r="J395" s="17">
        <v>0</v>
      </c>
      <c r="K395" s="15">
        <f>H395+I395+J395</f>
        <v>0</v>
      </c>
      <c r="L395" s="14" t="s">
        <v>4429</v>
      </c>
      <c r="M395" s="14" t="s">
        <v>9</v>
      </c>
      <c r="N395" s="16">
        <v>41818</v>
      </c>
      <c r="O395" s="15">
        <v>6</v>
      </c>
      <c r="P395" s="14" t="s">
        <v>8</v>
      </c>
      <c r="Q395" s="14" t="s">
        <v>2925</v>
      </c>
      <c r="R395" s="14" t="s">
        <v>990</v>
      </c>
      <c r="S395" s="21" t="s">
        <v>1398</v>
      </c>
      <c r="T395" s="12" t="s">
        <v>4</v>
      </c>
      <c r="U395" s="12" t="s">
        <v>52</v>
      </c>
      <c r="V395" s="12" t="s">
        <v>2</v>
      </c>
      <c r="W395" s="12" t="s">
        <v>0</v>
      </c>
      <c r="X395" s="12" t="s">
        <v>1</v>
      </c>
      <c r="Y395" s="12" t="s">
        <v>0</v>
      </c>
      <c r="Z395" s="12" t="s">
        <v>0</v>
      </c>
      <c r="AA395" s="12" t="s">
        <v>24</v>
      </c>
      <c r="AB395" s="12" t="s">
        <v>4156</v>
      </c>
      <c r="AC395" s="12" t="s">
        <v>24</v>
      </c>
      <c r="AD395" s="12" t="s">
        <v>0</v>
      </c>
      <c r="AE395" s="12" t="s">
        <v>0</v>
      </c>
      <c r="AF395" s="12" t="s">
        <v>0</v>
      </c>
    </row>
    <row r="396" spans="1:32" ht="75">
      <c r="A396" s="19" t="s">
        <v>4428</v>
      </c>
      <c r="B396" s="19" t="s">
        <v>15</v>
      </c>
      <c r="C396" s="13" t="s">
        <v>14</v>
      </c>
      <c r="D396" s="12" t="s">
        <v>4121</v>
      </c>
      <c r="E396" s="12" t="s">
        <v>2586</v>
      </c>
      <c r="F396" s="25" t="s">
        <v>4426</v>
      </c>
      <c r="G396" s="12" t="s">
        <v>4425</v>
      </c>
      <c r="H396" s="17">
        <v>3</v>
      </c>
      <c r="I396" s="17">
        <v>3</v>
      </c>
      <c r="J396" s="17">
        <v>0</v>
      </c>
      <c r="K396" s="15">
        <f>H396+I396+J396</f>
        <v>6</v>
      </c>
      <c r="L396" s="14" t="s">
        <v>855</v>
      </c>
      <c r="M396" s="14" t="s">
        <v>36</v>
      </c>
      <c r="N396" s="16">
        <v>40617</v>
      </c>
      <c r="O396" s="15">
        <v>9</v>
      </c>
      <c r="P396" s="14" t="s">
        <v>8</v>
      </c>
      <c r="Q396" s="14" t="s">
        <v>761</v>
      </c>
      <c r="R396" s="14" t="s">
        <v>530</v>
      </c>
      <c r="S396" s="21" t="s">
        <v>4424</v>
      </c>
      <c r="T396" s="12" t="s">
        <v>4</v>
      </c>
      <c r="U396" s="12" t="s">
        <v>52</v>
      </c>
      <c r="V396" s="12" t="s">
        <v>2</v>
      </c>
      <c r="W396" s="12" t="s">
        <v>0</v>
      </c>
      <c r="X396" s="12" t="s">
        <v>1</v>
      </c>
      <c r="Y396" s="12" t="s">
        <v>0</v>
      </c>
      <c r="Z396" s="12" t="s">
        <v>0</v>
      </c>
      <c r="AA396" s="12" t="s">
        <v>169</v>
      </c>
      <c r="AB396" s="13" t="s">
        <v>170</v>
      </c>
      <c r="AC396" s="12" t="s">
        <v>169</v>
      </c>
      <c r="AD396" s="12" t="s">
        <v>0</v>
      </c>
      <c r="AE396" s="12" t="s">
        <v>0</v>
      </c>
      <c r="AF396" s="12" t="s">
        <v>0</v>
      </c>
    </row>
    <row r="397" spans="1:32" ht="75">
      <c r="A397" s="19" t="s">
        <v>4427</v>
      </c>
      <c r="B397" s="19" t="s">
        <v>15</v>
      </c>
      <c r="C397" s="13" t="s">
        <v>14</v>
      </c>
      <c r="D397" s="12" t="s">
        <v>4121</v>
      </c>
      <c r="E397" s="12" t="s">
        <v>2586</v>
      </c>
      <c r="F397" s="25" t="s">
        <v>4426</v>
      </c>
      <c r="G397" s="12" t="s">
        <v>4425</v>
      </c>
      <c r="H397" s="17">
        <v>0</v>
      </c>
      <c r="I397" s="17">
        <v>0</v>
      </c>
      <c r="J397" s="17">
        <v>0</v>
      </c>
      <c r="K397" s="15">
        <f>H397+I397+J397</f>
        <v>0</v>
      </c>
      <c r="L397" s="14" t="s">
        <v>3062</v>
      </c>
      <c r="M397" s="14" t="s">
        <v>9</v>
      </c>
      <c r="N397" s="16">
        <v>41898</v>
      </c>
      <c r="O397" s="15">
        <v>6</v>
      </c>
      <c r="P397" s="14" t="s">
        <v>8</v>
      </c>
      <c r="Q397" s="14" t="s">
        <v>761</v>
      </c>
      <c r="R397" s="14" t="s">
        <v>530</v>
      </c>
      <c r="S397" s="21" t="s">
        <v>4424</v>
      </c>
      <c r="T397" s="12" t="s">
        <v>4</v>
      </c>
      <c r="U397" s="12" t="s">
        <v>52</v>
      </c>
      <c r="V397" s="12" t="s">
        <v>2</v>
      </c>
      <c r="W397" s="12" t="s">
        <v>0</v>
      </c>
      <c r="X397" s="12" t="s">
        <v>1</v>
      </c>
      <c r="Y397" s="12" t="s">
        <v>0</v>
      </c>
      <c r="Z397" s="12" t="s">
        <v>0</v>
      </c>
      <c r="AA397" s="12" t="s">
        <v>169</v>
      </c>
      <c r="AB397" s="13" t="s">
        <v>170</v>
      </c>
      <c r="AC397" s="12" t="s">
        <v>24</v>
      </c>
      <c r="AD397" s="12" t="s">
        <v>0</v>
      </c>
      <c r="AE397" s="12" t="s">
        <v>0</v>
      </c>
      <c r="AF397" s="12" t="s">
        <v>0</v>
      </c>
    </row>
    <row r="398" spans="1:32" ht="45">
      <c r="A398" s="19" t="s">
        <v>4423</v>
      </c>
      <c r="B398" s="19" t="s">
        <v>15</v>
      </c>
      <c r="C398" s="13" t="s">
        <v>14</v>
      </c>
      <c r="D398" s="12" t="s">
        <v>4121</v>
      </c>
      <c r="E398" s="12" t="s">
        <v>2586</v>
      </c>
      <c r="F398" s="25" t="s">
        <v>4421</v>
      </c>
      <c r="G398" s="12" t="s">
        <v>4420</v>
      </c>
      <c r="H398" s="17">
        <v>3</v>
      </c>
      <c r="I398" s="17">
        <v>2</v>
      </c>
      <c r="J398" s="17">
        <v>0</v>
      </c>
      <c r="K398" s="15">
        <f>H398+I398+J398</f>
        <v>5</v>
      </c>
      <c r="L398" s="14" t="s">
        <v>211</v>
      </c>
      <c r="M398" s="14" t="s">
        <v>36</v>
      </c>
      <c r="N398" s="16">
        <v>38570</v>
      </c>
      <c r="O398" s="15">
        <v>15</v>
      </c>
      <c r="P398" s="14" t="s">
        <v>8</v>
      </c>
      <c r="Q398" s="14" t="s">
        <v>4287</v>
      </c>
      <c r="R398" s="14" t="s">
        <v>273</v>
      </c>
      <c r="S398" s="21" t="s">
        <v>110</v>
      </c>
      <c r="T398" s="12" t="s">
        <v>4</v>
      </c>
      <c r="U398" s="12" t="s">
        <v>52</v>
      </c>
      <c r="V398" s="12" t="s">
        <v>2</v>
      </c>
      <c r="W398" s="12" t="s">
        <v>0</v>
      </c>
      <c r="X398" s="12" t="s">
        <v>1</v>
      </c>
      <c r="Y398" s="12" t="s">
        <v>0</v>
      </c>
      <c r="Z398" s="12" t="s">
        <v>0</v>
      </c>
      <c r="AA398" s="12" t="s">
        <v>24</v>
      </c>
      <c r="AB398" s="21" t="s">
        <v>4415</v>
      </c>
      <c r="AC398" s="12" t="s">
        <v>15</v>
      </c>
      <c r="AD398" s="12" t="s">
        <v>0</v>
      </c>
      <c r="AE398" s="12" t="s">
        <v>0</v>
      </c>
      <c r="AF398" s="12" t="s">
        <v>0</v>
      </c>
    </row>
    <row r="399" spans="1:32" ht="45">
      <c r="A399" s="19" t="s">
        <v>4422</v>
      </c>
      <c r="B399" s="19" t="s">
        <v>15</v>
      </c>
      <c r="C399" s="13" t="s">
        <v>14</v>
      </c>
      <c r="D399" s="12" t="s">
        <v>4121</v>
      </c>
      <c r="E399" s="12" t="s">
        <v>2586</v>
      </c>
      <c r="F399" s="25" t="s">
        <v>4421</v>
      </c>
      <c r="G399" s="12" t="s">
        <v>4420</v>
      </c>
      <c r="H399" s="17">
        <v>0</v>
      </c>
      <c r="I399" s="17">
        <v>0</v>
      </c>
      <c r="J399" s="17">
        <v>0</v>
      </c>
      <c r="K399" s="15">
        <f>H399+I399+J399</f>
        <v>0</v>
      </c>
      <c r="L399" s="14" t="s">
        <v>148</v>
      </c>
      <c r="M399" s="14" t="s">
        <v>36</v>
      </c>
      <c r="N399" s="16">
        <v>39452</v>
      </c>
      <c r="O399" s="15">
        <v>12</v>
      </c>
      <c r="P399" s="14" t="s">
        <v>8</v>
      </c>
      <c r="Q399" s="14" t="s">
        <v>4287</v>
      </c>
      <c r="R399" s="14" t="s">
        <v>273</v>
      </c>
      <c r="S399" s="21" t="s">
        <v>110</v>
      </c>
      <c r="T399" s="12" t="s">
        <v>4</v>
      </c>
      <c r="U399" s="12" t="s">
        <v>52</v>
      </c>
      <c r="V399" s="12" t="s">
        <v>2</v>
      </c>
      <c r="W399" s="12" t="s">
        <v>0</v>
      </c>
      <c r="X399" s="12" t="s">
        <v>1</v>
      </c>
      <c r="Y399" s="12" t="s">
        <v>0</v>
      </c>
      <c r="Z399" s="12" t="s">
        <v>0</v>
      </c>
      <c r="AA399" s="12" t="s">
        <v>24</v>
      </c>
      <c r="AB399" s="21" t="s">
        <v>4415</v>
      </c>
      <c r="AC399" s="12" t="s">
        <v>32</v>
      </c>
      <c r="AD399" s="12" t="s">
        <v>0</v>
      </c>
      <c r="AE399" s="12" t="s">
        <v>0</v>
      </c>
      <c r="AF399" s="12" t="s">
        <v>0</v>
      </c>
    </row>
    <row r="400" spans="1:32" ht="45">
      <c r="A400" s="19" t="s">
        <v>4419</v>
      </c>
      <c r="B400" s="19" t="s">
        <v>15</v>
      </c>
      <c r="C400" s="13" t="s">
        <v>14</v>
      </c>
      <c r="D400" s="12" t="s">
        <v>4121</v>
      </c>
      <c r="E400" s="12" t="s">
        <v>2586</v>
      </c>
      <c r="F400" s="25" t="s">
        <v>4418</v>
      </c>
      <c r="G400" s="12" t="s">
        <v>4417</v>
      </c>
      <c r="H400" s="17">
        <v>3</v>
      </c>
      <c r="I400" s="17">
        <v>3</v>
      </c>
      <c r="J400" s="17">
        <v>0</v>
      </c>
      <c r="K400" s="15">
        <f>H400+I400+J400</f>
        <v>6</v>
      </c>
      <c r="L400" s="14" t="s">
        <v>4187</v>
      </c>
      <c r="M400" s="14" t="s">
        <v>36</v>
      </c>
      <c r="N400" s="16">
        <v>38435</v>
      </c>
      <c r="O400" s="15">
        <v>15</v>
      </c>
      <c r="P400" s="14" t="s">
        <v>8</v>
      </c>
      <c r="Q400" s="14" t="s">
        <v>4416</v>
      </c>
      <c r="R400" s="14" t="s">
        <v>6</v>
      </c>
      <c r="S400" s="21" t="s">
        <v>1345</v>
      </c>
      <c r="T400" s="12" t="s">
        <v>4</v>
      </c>
      <c r="U400" s="12" t="s">
        <v>52</v>
      </c>
      <c r="V400" s="12" t="s">
        <v>831</v>
      </c>
      <c r="W400" s="12" t="s">
        <v>0</v>
      </c>
      <c r="X400" s="12" t="s">
        <v>1</v>
      </c>
      <c r="Y400" s="12" t="s">
        <v>0</v>
      </c>
      <c r="Z400" s="12" t="s">
        <v>0</v>
      </c>
      <c r="AA400" s="12" t="s">
        <v>24</v>
      </c>
      <c r="AB400" s="21" t="s">
        <v>4415</v>
      </c>
      <c r="AC400" s="12" t="s">
        <v>122</v>
      </c>
      <c r="AD400" s="12" t="s">
        <v>0</v>
      </c>
      <c r="AE400" s="12" t="s">
        <v>0</v>
      </c>
      <c r="AF400" s="12" t="s">
        <v>0</v>
      </c>
    </row>
    <row r="401" spans="1:32" ht="45">
      <c r="A401" s="19" t="s">
        <v>4414</v>
      </c>
      <c r="B401" s="19" t="s">
        <v>15</v>
      </c>
      <c r="C401" s="13" t="s">
        <v>14</v>
      </c>
      <c r="D401" s="12" t="s">
        <v>4121</v>
      </c>
      <c r="E401" s="12" t="s">
        <v>2586</v>
      </c>
      <c r="F401" s="25" t="s">
        <v>4411</v>
      </c>
      <c r="G401" s="12" t="s">
        <v>4410</v>
      </c>
      <c r="H401" s="17">
        <v>6</v>
      </c>
      <c r="I401" s="17">
        <v>6</v>
      </c>
      <c r="J401" s="17">
        <v>0</v>
      </c>
      <c r="K401" s="15">
        <f>H401+I401+J401</f>
        <v>12</v>
      </c>
      <c r="L401" s="14" t="s">
        <v>183</v>
      </c>
      <c r="M401" s="14" t="s">
        <v>36</v>
      </c>
      <c r="N401" s="16">
        <v>38021</v>
      </c>
      <c r="O401" s="15">
        <v>16</v>
      </c>
      <c r="P401" s="14" t="s">
        <v>8</v>
      </c>
      <c r="Q401" s="14" t="s">
        <v>247</v>
      </c>
      <c r="R401" s="14" t="s">
        <v>6</v>
      </c>
      <c r="S401" s="21" t="s">
        <v>2172</v>
      </c>
      <c r="T401" s="12" t="s">
        <v>4</v>
      </c>
      <c r="U401" s="12" t="s">
        <v>52</v>
      </c>
      <c r="V401" s="12" t="s">
        <v>2</v>
      </c>
      <c r="W401" s="12" t="s">
        <v>0</v>
      </c>
      <c r="X401" s="12" t="s">
        <v>1</v>
      </c>
      <c r="Y401" s="12" t="s">
        <v>0</v>
      </c>
      <c r="Z401" s="12" t="s">
        <v>0</v>
      </c>
      <c r="AA401" s="12" t="s">
        <v>24</v>
      </c>
      <c r="AB401" s="12" t="s">
        <v>4156</v>
      </c>
      <c r="AC401" s="12" t="s">
        <v>232</v>
      </c>
      <c r="AD401" s="12" t="s">
        <v>0</v>
      </c>
      <c r="AE401" s="12" t="s">
        <v>0</v>
      </c>
      <c r="AF401" s="12" t="s">
        <v>0</v>
      </c>
    </row>
    <row r="402" spans="1:32" ht="45">
      <c r="A402" s="19" t="s">
        <v>4413</v>
      </c>
      <c r="B402" s="19" t="s">
        <v>15</v>
      </c>
      <c r="C402" s="13" t="s">
        <v>14</v>
      </c>
      <c r="D402" s="12" t="s">
        <v>4121</v>
      </c>
      <c r="E402" s="12" t="s">
        <v>2586</v>
      </c>
      <c r="F402" s="25" t="s">
        <v>4411</v>
      </c>
      <c r="G402" s="12" t="s">
        <v>4410</v>
      </c>
      <c r="H402" s="17">
        <v>0</v>
      </c>
      <c r="I402" s="17">
        <v>0</v>
      </c>
      <c r="J402" s="17">
        <v>0</v>
      </c>
      <c r="K402" s="15">
        <f>H402+I402+J402</f>
        <v>0</v>
      </c>
      <c r="L402" s="14" t="s">
        <v>56</v>
      </c>
      <c r="M402" s="14" t="s">
        <v>36</v>
      </c>
      <c r="N402" s="16">
        <v>38705</v>
      </c>
      <c r="O402" s="15">
        <v>15</v>
      </c>
      <c r="P402" s="14" t="s">
        <v>8</v>
      </c>
      <c r="Q402" s="14" t="s">
        <v>247</v>
      </c>
      <c r="R402" s="14" t="s">
        <v>6</v>
      </c>
      <c r="S402" s="21" t="s">
        <v>2172</v>
      </c>
      <c r="T402" s="12" t="s">
        <v>4</v>
      </c>
      <c r="U402" s="12" t="s">
        <v>52</v>
      </c>
      <c r="V402" s="12" t="s">
        <v>2</v>
      </c>
      <c r="W402" s="12" t="s">
        <v>0</v>
      </c>
      <c r="X402" s="12" t="s">
        <v>1</v>
      </c>
      <c r="Y402" s="12" t="s">
        <v>0</v>
      </c>
      <c r="Z402" s="12" t="s">
        <v>0</v>
      </c>
      <c r="AA402" s="12" t="s">
        <v>24</v>
      </c>
      <c r="AB402" s="12" t="s">
        <v>4156</v>
      </c>
      <c r="AC402" s="12" t="s">
        <v>122</v>
      </c>
      <c r="AD402" s="12" t="s">
        <v>0</v>
      </c>
      <c r="AE402" s="12" t="s">
        <v>0</v>
      </c>
      <c r="AF402" s="12" t="s">
        <v>0</v>
      </c>
    </row>
    <row r="403" spans="1:32" ht="45">
      <c r="A403" s="19" t="s">
        <v>4412</v>
      </c>
      <c r="B403" s="19" t="s">
        <v>15</v>
      </c>
      <c r="C403" s="13" t="s">
        <v>14</v>
      </c>
      <c r="D403" s="12" t="s">
        <v>4121</v>
      </c>
      <c r="E403" s="12" t="s">
        <v>2586</v>
      </c>
      <c r="F403" s="25" t="s">
        <v>4411</v>
      </c>
      <c r="G403" s="12" t="s">
        <v>4410</v>
      </c>
      <c r="H403" s="17">
        <v>0</v>
      </c>
      <c r="I403" s="17">
        <v>0</v>
      </c>
      <c r="J403" s="17">
        <v>0</v>
      </c>
      <c r="K403" s="15">
        <f>H403+I403+J403</f>
        <v>0</v>
      </c>
      <c r="L403" s="14" t="s">
        <v>4409</v>
      </c>
      <c r="M403" s="14" t="s">
        <v>9</v>
      </c>
      <c r="N403" s="16">
        <v>39456</v>
      </c>
      <c r="O403" s="15">
        <v>12</v>
      </c>
      <c r="P403" s="14" t="s">
        <v>8</v>
      </c>
      <c r="Q403" s="14" t="s">
        <v>247</v>
      </c>
      <c r="R403" s="14" t="s">
        <v>6</v>
      </c>
      <c r="S403" s="21" t="s">
        <v>2172</v>
      </c>
      <c r="T403" s="12" t="s">
        <v>4</v>
      </c>
      <c r="U403" s="12" t="s">
        <v>52</v>
      </c>
      <c r="V403" s="12" t="s">
        <v>831</v>
      </c>
      <c r="W403" s="12" t="s">
        <v>0</v>
      </c>
      <c r="X403" s="12" t="s">
        <v>1</v>
      </c>
      <c r="Y403" s="12" t="s">
        <v>0</v>
      </c>
      <c r="Z403" s="12" t="s">
        <v>0</v>
      </c>
      <c r="AA403" s="12" t="s">
        <v>24</v>
      </c>
      <c r="AB403" s="12" t="s">
        <v>4156</v>
      </c>
      <c r="AC403" s="12" t="s">
        <v>35</v>
      </c>
      <c r="AD403" s="12" t="s">
        <v>0</v>
      </c>
      <c r="AE403" s="12" t="s">
        <v>0</v>
      </c>
      <c r="AF403" s="12" t="s">
        <v>0</v>
      </c>
    </row>
    <row r="404" spans="1:32" ht="45">
      <c r="A404" s="19" t="s">
        <v>4408</v>
      </c>
      <c r="B404" s="19" t="s">
        <v>15</v>
      </c>
      <c r="C404" s="13" t="s">
        <v>14</v>
      </c>
      <c r="D404" s="12" t="s">
        <v>4121</v>
      </c>
      <c r="E404" s="12" t="s">
        <v>2586</v>
      </c>
      <c r="F404" s="25" t="s">
        <v>4407</v>
      </c>
      <c r="G404" s="12" t="s">
        <v>4401</v>
      </c>
      <c r="H404" s="17">
        <v>1</v>
      </c>
      <c r="I404" s="17">
        <v>2</v>
      </c>
      <c r="J404" s="17">
        <v>0</v>
      </c>
      <c r="K404" s="15">
        <f>H404+I404+J404</f>
        <v>3</v>
      </c>
      <c r="L404" s="14" t="s">
        <v>370</v>
      </c>
      <c r="M404" s="14" t="s">
        <v>36</v>
      </c>
      <c r="N404" s="16">
        <v>41195</v>
      </c>
      <c r="O404" s="15">
        <v>8</v>
      </c>
      <c r="P404" s="14" t="s">
        <v>8</v>
      </c>
      <c r="Q404" s="14" t="s">
        <v>4401</v>
      </c>
      <c r="R404" s="14" t="s">
        <v>2957</v>
      </c>
      <c r="S404" s="21" t="s">
        <v>4406</v>
      </c>
      <c r="T404" s="12" t="s">
        <v>4</v>
      </c>
      <c r="U404" s="12" t="s">
        <v>52</v>
      </c>
      <c r="V404" s="12" t="s">
        <v>831</v>
      </c>
      <c r="W404" s="12" t="s">
        <v>0</v>
      </c>
      <c r="X404" s="12" t="s">
        <v>1</v>
      </c>
      <c r="Y404" s="12" t="s">
        <v>0</v>
      </c>
      <c r="Z404" s="12" t="s">
        <v>0</v>
      </c>
      <c r="AA404" s="12" t="s">
        <v>169</v>
      </c>
      <c r="AB404" s="14" t="s">
        <v>4405</v>
      </c>
      <c r="AC404" s="12" t="s">
        <v>22</v>
      </c>
      <c r="AD404" s="12" t="s">
        <v>0</v>
      </c>
      <c r="AE404" s="12" t="s">
        <v>0</v>
      </c>
      <c r="AF404" s="12" t="s">
        <v>0</v>
      </c>
    </row>
    <row r="405" spans="1:32" ht="60">
      <c r="A405" s="19" t="s">
        <v>4404</v>
      </c>
      <c r="B405" s="19" t="s">
        <v>15</v>
      </c>
      <c r="C405" s="13" t="s">
        <v>14</v>
      </c>
      <c r="D405" s="12" t="s">
        <v>4121</v>
      </c>
      <c r="E405" s="12" t="s">
        <v>2586</v>
      </c>
      <c r="F405" s="31" t="s">
        <v>4403</v>
      </c>
      <c r="G405" s="12" t="s">
        <v>4402</v>
      </c>
      <c r="H405" s="17">
        <v>1</v>
      </c>
      <c r="I405" s="17">
        <v>3</v>
      </c>
      <c r="J405" s="17">
        <v>0</v>
      </c>
      <c r="K405" s="15">
        <f>H405+I405+J405</f>
        <v>4</v>
      </c>
      <c r="L405" s="29" t="s">
        <v>2471</v>
      </c>
      <c r="M405" s="29" t="s">
        <v>36</v>
      </c>
      <c r="N405" s="30">
        <v>41195</v>
      </c>
      <c r="O405" s="15">
        <v>8</v>
      </c>
      <c r="P405" s="29" t="s">
        <v>8</v>
      </c>
      <c r="Q405" s="29" t="s">
        <v>4401</v>
      </c>
      <c r="R405" s="29" t="s">
        <v>4400</v>
      </c>
      <c r="S405" s="29" t="s">
        <v>4399</v>
      </c>
      <c r="T405" s="12" t="s">
        <v>4</v>
      </c>
      <c r="U405" s="12" t="s">
        <v>52</v>
      </c>
      <c r="V405" s="12" t="s">
        <v>831</v>
      </c>
      <c r="W405" s="12" t="s">
        <v>0</v>
      </c>
      <c r="X405" s="12" t="s">
        <v>1</v>
      </c>
      <c r="Y405" s="12" t="s">
        <v>0</v>
      </c>
      <c r="Z405" s="12" t="s">
        <v>0</v>
      </c>
      <c r="AA405" s="12" t="s">
        <v>169</v>
      </c>
      <c r="AB405" s="29" t="s">
        <v>4343</v>
      </c>
      <c r="AC405" s="12" t="s">
        <v>22</v>
      </c>
      <c r="AD405" s="12" t="s">
        <v>0</v>
      </c>
      <c r="AE405" s="12" t="s">
        <v>0</v>
      </c>
      <c r="AF405" s="12" t="s">
        <v>0</v>
      </c>
    </row>
    <row r="406" spans="1:32" ht="45">
      <c r="A406" s="19" t="s">
        <v>4398</v>
      </c>
      <c r="B406" s="19" t="s">
        <v>15</v>
      </c>
      <c r="C406" s="13" t="s">
        <v>14</v>
      </c>
      <c r="D406" s="12" t="s">
        <v>4121</v>
      </c>
      <c r="E406" s="12" t="s">
        <v>2586</v>
      </c>
      <c r="F406" s="18" t="s">
        <v>4382</v>
      </c>
      <c r="G406" s="12" t="s">
        <v>4381</v>
      </c>
      <c r="H406" s="17">
        <v>6</v>
      </c>
      <c r="I406" s="17">
        <v>7</v>
      </c>
      <c r="J406" s="17">
        <v>0</v>
      </c>
      <c r="K406" s="15">
        <f>H406+I406+J406</f>
        <v>13</v>
      </c>
      <c r="L406" s="12" t="s">
        <v>4397</v>
      </c>
      <c r="M406" s="12" t="s">
        <v>640</v>
      </c>
      <c r="N406" s="16">
        <v>38141</v>
      </c>
      <c r="O406" s="15">
        <v>16</v>
      </c>
      <c r="P406" s="23" t="s">
        <v>293</v>
      </c>
      <c r="Q406" s="12" t="s">
        <v>4395</v>
      </c>
      <c r="R406" s="12" t="s">
        <v>573</v>
      </c>
      <c r="S406" s="13" t="s">
        <v>1345</v>
      </c>
      <c r="T406" s="12" t="s">
        <v>4</v>
      </c>
      <c r="U406" s="12" t="s">
        <v>52</v>
      </c>
      <c r="V406" s="12" t="s">
        <v>831</v>
      </c>
      <c r="W406" s="12" t="s">
        <v>0</v>
      </c>
      <c r="X406" s="12" t="s">
        <v>1</v>
      </c>
      <c r="Y406" s="12" t="s">
        <v>0</v>
      </c>
      <c r="Z406" s="12" t="s">
        <v>0</v>
      </c>
      <c r="AA406" s="12" t="s">
        <v>24</v>
      </c>
      <c r="AB406" s="13" t="s">
        <v>4394</v>
      </c>
      <c r="AC406" s="12" t="s">
        <v>122</v>
      </c>
      <c r="AD406" s="12" t="s">
        <v>0</v>
      </c>
      <c r="AE406" s="12" t="s">
        <v>0</v>
      </c>
      <c r="AF406" s="12" t="s">
        <v>0</v>
      </c>
    </row>
    <row r="407" spans="1:32" ht="45">
      <c r="A407" s="19" t="s">
        <v>4396</v>
      </c>
      <c r="B407" s="19" t="s">
        <v>15</v>
      </c>
      <c r="C407" s="13" t="s">
        <v>14</v>
      </c>
      <c r="D407" s="12" t="s">
        <v>4121</v>
      </c>
      <c r="E407" s="12" t="s">
        <v>2586</v>
      </c>
      <c r="F407" s="18" t="s">
        <v>4382</v>
      </c>
      <c r="G407" s="12" t="s">
        <v>4381</v>
      </c>
      <c r="H407" s="17">
        <v>0</v>
      </c>
      <c r="I407" s="17">
        <v>0</v>
      </c>
      <c r="J407" s="17">
        <v>0</v>
      </c>
      <c r="K407" s="15">
        <f>H407+I407+J407</f>
        <v>0</v>
      </c>
      <c r="L407" s="12" t="s">
        <v>28</v>
      </c>
      <c r="M407" s="12" t="s">
        <v>640</v>
      </c>
      <c r="N407" s="16">
        <v>41417</v>
      </c>
      <c r="O407" s="15">
        <v>7</v>
      </c>
      <c r="P407" s="23" t="s">
        <v>293</v>
      </c>
      <c r="Q407" s="12" t="s">
        <v>4395</v>
      </c>
      <c r="R407" s="12" t="s">
        <v>573</v>
      </c>
      <c r="S407" s="13" t="s">
        <v>1345</v>
      </c>
      <c r="T407" s="12" t="s">
        <v>4</v>
      </c>
      <c r="U407" s="12" t="s">
        <v>52</v>
      </c>
      <c r="V407" s="12" t="s">
        <v>831</v>
      </c>
      <c r="W407" s="12" t="s">
        <v>0</v>
      </c>
      <c r="X407" s="12" t="s">
        <v>1</v>
      </c>
      <c r="Y407" s="12" t="s">
        <v>0</v>
      </c>
      <c r="Z407" s="12" t="s">
        <v>0</v>
      </c>
      <c r="AA407" s="12" t="s">
        <v>24</v>
      </c>
      <c r="AB407" s="13" t="s">
        <v>4394</v>
      </c>
      <c r="AC407" s="12" t="s">
        <v>24</v>
      </c>
      <c r="AD407" s="12" t="s">
        <v>0</v>
      </c>
      <c r="AE407" s="12" t="s">
        <v>0</v>
      </c>
      <c r="AF407" s="12" t="s">
        <v>0</v>
      </c>
    </row>
    <row r="408" spans="1:32" ht="45">
      <c r="A408" s="19" t="s">
        <v>4393</v>
      </c>
      <c r="B408" s="19" t="s">
        <v>15</v>
      </c>
      <c r="C408" s="13" t="s">
        <v>14</v>
      </c>
      <c r="D408" s="12" t="s">
        <v>4121</v>
      </c>
      <c r="E408" s="12" t="s">
        <v>2586</v>
      </c>
      <c r="F408" s="18" t="s">
        <v>4382</v>
      </c>
      <c r="G408" s="12" t="s">
        <v>4381</v>
      </c>
      <c r="H408" s="17">
        <v>0</v>
      </c>
      <c r="I408" s="17">
        <v>0</v>
      </c>
      <c r="J408" s="17">
        <v>0</v>
      </c>
      <c r="K408" s="15">
        <f>H408+I408+J408</f>
        <v>0</v>
      </c>
      <c r="L408" s="12" t="s">
        <v>261</v>
      </c>
      <c r="M408" s="12" t="s">
        <v>36</v>
      </c>
      <c r="N408" s="16">
        <v>40817</v>
      </c>
      <c r="O408" s="15">
        <v>9</v>
      </c>
      <c r="P408" s="23" t="s">
        <v>293</v>
      </c>
      <c r="Q408" s="12" t="s">
        <v>4392</v>
      </c>
      <c r="R408" s="12" t="s">
        <v>4378</v>
      </c>
      <c r="S408" s="13" t="s">
        <v>4377</v>
      </c>
      <c r="T408" s="12" t="s">
        <v>4</v>
      </c>
      <c r="U408" s="12" t="s">
        <v>52</v>
      </c>
      <c r="V408" s="12" t="s">
        <v>831</v>
      </c>
      <c r="W408" s="12" t="s">
        <v>0</v>
      </c>
      <c r="X408" s="12" t="s">
        <v>1</v>
      </c>
      <c r="Y408" s="12" t="s">
        <v>0</v>
      </c>
      <c r="Z408" s="12" t="s">
        <v>0</v>
      </c>
      <c r="AA408" s="12" t="s">
        <v>24</v>
      </c>
      <c r="AB408" s="13" t="s">
        <v>4391</v>
      </c>
      <c r="AC408" s="12" t="s">
        <v>169</v>
      </c>
      <c r="AD408" s="12" t="s">
        <v>0</v>
      </c>
      <c r="AE408" s="12" t="s">
        <v>0</v>
      </c>
      <c r="AF408" s="12" t="s">
        <v>0</v>
      </c>
    </row>
    <row r="409" spans="1:32" ht="45">
      <c r="A409" s="19" t="s">
        <v>4390</v>
      </c>
      <c r="B409" s="19" t="s">
        <v>15</v>
      </c>
      <c r="C409" s="13" t="s">
        <v>14</v>
      </c>
      <c r="D409" s="12" t="s">
        <v>4121</v>
      </c>
      <c r="E409" s="12" t="s">
        <v>2586</v>
      </c>
      <c r="F409" s="18" t="s">
        <v>4382</v>
      </c>
      <c r="G409" s="12" t="s">
        <v>4381</v>
      </c>
      <c r="H409" s="17">
        <v>6</v>
      </c>
      <c r="I409" s="17">
        <v>7</v>
      </c>
      <c r="J409" s="17">
        <v>0</v>
      </c>
      <c r="K409" s="15">
        <f>H409+I409+J409</f>
        <v>13</v>
      </c>
      <c r="L409" s="12" t="s">
        <v>4389</v>
      </c>
      <c r="M409" s="12" t="s">
        <v>36</v>
      </c>
      <c r="N409" s="16">
        <v>39801</v>
      </c>
      <c r="O409" s="15">
        <v>12</v>
      </c>
      <c r="P409" s="23" t="s">
        <v>293</v>
      </c>
      <c r="Q409" s="12" t="s">
        <v>4386</v>
      </c>
      <c r="R409" s="12" t="s">
        <v>173</v>
      </c>
      <c r="S409" s="13" t="s">
        <v>4385</v>
      </c>
      <c r="T409" s="12" t="s">
        <v>4</v>
      </c>
      <c r="U409" s="12" t="s">
        <v>52</v>
      </c>
      <c r="V409" s="12" t="s">
        <v>831</v>
      </c>
      <c r="W409" s="12" t="s">
        <v>0</v>
      </c>
      <c r="X409" s="12" t="s">
        <v>1</v>
      </c>
      <c r="Y409" s="12" t="s">
        <v>0</v>
      </c>
      <c r="Z409" s="12" t="s">
        <v>0</v>
      </c>
      <c r="AA409" s="12" t="s">
        <v>24</v>
      </c>
      <c r="AB409" s="13" t="s">
        <v>4156</v>
      </c>
      <c r="AC409" s="12" t="s">
        <v>35</v>
      </c>
      <c r="AD409" s="12" t="s">
        <v>0</v>
      </c>
      <c r="AE409" s="12" t="s">
        <v>0</v>
      </c>
      <c r="AF409" s="12" t="s">
        <v>0</v>
      </c>
    </row>
    <row r="410" spans="1:32" ht="45">
      <c r="A410" s="19" t="s">
        <v>4388</v>
      </c>
      <c r="B410" s="19" t="s">
        <v>15</v>
      </c>
      <c r="C410" s="13" t="s">
        <v>14</v>
      </c>
      <c r="D410" s="12" t="s">
        <v>4121</v>
      </c>
      <c r="E410" s="12" t="s">
        <v>2586</v>
      </c>
      <c r="F410" s="18" t="s">
        <v>4382</v>
      </c>
      <c r="G410" s="12" t="s">
        <v>4381</v>
      </c>
      <c r="H410" s="17">
        <v>6</v>
      </c>
      <c r="I410" s="17">
        <v>7</v>
      </c>
      <c r="J410" s="17">
        <v>0</v>
      </c>
      <c r="K410" s="15">
        <f>H410+I410+J410</f>
        <v>13</v>
      </c>
      <c r="L410" s="12" t="s">
        <v>4387</v>
      </c>
      <c r="M410" s="12" t="s">
        <v>640</v>
      </c>
      <c r="N410" s="16">
        <v>40991</v>
      </c>
      <c r="O410" s="15">
        <v>8</v>
      </c>
      <c r="P410" s="23" t="s">
        <v>293</v>
      </c>
      <c r="Q410" s="12" t="s">
        <v>4386</v>
      </c>
      <c r="R410" s="12" t="s">
        <v>173</v>
      </c>
      <c r="S410" s="13" t="s">
        <v>4385</v>
      </c>
      <c r="T410" s="12" t="s">
        <v>4</v>
      </c>
      <c r="U410" s="12" t="s">
        <v>3</v>
      </c>
      <c r="V410" s="12" t="s">
        <v>831</v>
      </c>
      <c r="W410" s="12" t="s">
        <v>0</v>
      </c>
      <c r="X410" s="12" t="s">
        <v>1</v>
      </c>
      <c r="Y410" s="12" t="s">
        <v>0</v>
      </c>
      <c r="Z410" s="12" t="s">
        <v>0</v>
      </c>
      <c r="AA410" s="12" t="s">
        <v>169</v>
      </c>
      <c r="AB410" s="13" t="s">
        <v>4384</v>
      </c>
      <c r="AC410" s="12" t="s">
        <v>169</v>
      </c>
      <c r="AD410" s="12" t="s">
        <v>0</v>
      </c>
      <c r="AE410" s="12" t="s">
        <v>0</v>
      </c>
      <c r="AF410" s="12" t="s">
        <v>0</v>
      </c>
    </row>
    <row r="411" spans="1:32" ht="45">
      <c r="A411" s="19" t="s">
        <v>4383</v>
      </c>
      <c r="B411" s="19" t="s">
        <v>15</v>
      </c>
      <c r="C411" s="13" t="s">
        <v>14</v>
      </c>
      <c r="D411" s="12" t="s">
        <v>4121</v>
      </c>
      <c r="E411" s="12" t="s">
        <v>2586</v>
      </c>
      <c r="F411" s="18" t="s">
        <v>4382</v>
      </c>
      <c r="G411" s="12" t="s">
        <v>4381</v>
      </c>
      <c r="H411" s="17">
        <v>0</v>
      </c>
      <c r="I411" s="17">
        <v>0</v>
      </c>
      <c r="J411" s="17">
        <v>0</v>
      </c>
      <c r="K411" s="15">
        <f>H411+I411+J411</f>
        <v>0</v>
      </c>
      <c r="L411" s="12" t="s">
        <v>4380</v>
      </c>
      <c r="M411" s="12" t="s">
        <v>36</v>
      </c>
      <c r="N411" s="16">
        <v>43008</v>
      </c>
      <c r="O411" s="15">
        <v>3</v>
      </c>
      <c r="P411" s="12" t="s">
        <v>8</v>
      </c>
      <c r="Q411" s="12" t="s">
        <v>4379</v>
      </c>
      <c r="R411" s="12" t="s">
        <v>4378</v>
      </c>
      <c r="S411" s="13" t="s">
        <v>4377</v>
      </c>
      <c r="T411" s="12" t="s">
        <v>4</v>
      </c>
      <c r="U411" s="12" t="s">
        <v>52</v>
      </c>
      <c r="V411" s="12" t="s">
        <v>831</v>
      </c>
      <c r="W411" s="12" t="s">
        <v>0</v>
      </c>
      <c r="X411" s="12" t="s">
        <v>1</v>
      </c>
      <c r="Y411" s="12" t="s">
        <v>0</v>
      </c>
      <c r="Z411" s="12" t="s">
        <v>0</v>
      </c>
      <c r="AA411" s="12" t="s">
        <v>24</v>
      </c>
      <c r="AB411" s="12" t="s">
        <v>4163</v>
      </c>
      <c r="AC411" s="13" t="s">
        <v>0</v>
      </c>
      <c r="AD411" s="12" t="s">
        <v>0</v>
      </c>
      <c r="AE411" s="12" t="s">
        <v>0</v>
      </c>
      <c r="AF411" s="12" t="s">
        <v>0</v>
      </c>
    </row>
    <row r="412" spans="1:32" ht="45">
      <c r="A412" s="19" t="s">
        <v>4376</v>
      </c>
      <c r="B412" s="19" t="s">
        <v>15</v>
      </c>
      <c r="C412" s="13" t="s">
        <v>14</v>
      </c>
      <c r="D412" s="12" t="s">
        <v>4121</v>
      </c>
      <c r="E412" s="12" t="s">
        <v>2586</v>
      </c>
      <c r="F412" s="18" t="s">
        <v>4374</v>
      </c>
      <c r="G412" s="12" t="s">
        <v>3692</v>
      </c>
      <c r="H412" s="17">
        <v>2</v>
      </c>
      <c r="I412" s="17">
        <v>3</v>
      </c>
      <c r="J412" s="17">
        <v>0</v>
      </c>
      <c r="K412" s="15">
        <f>H412+I412+J412</f>
        <v>5</v>
      </c>
      <c r="L412" s="12" t="s">
        <v>884</v>
      </c>
      <c r="M412" s="12" t="s">
        <v>36</v>
      </c>
      <c r="N412" s="16">
        <v>42484</v>
      </c>
      <c r="O412" s="15">
        <v>4</v>
      </c>
      <c r="P412" s="12" t="s">
        <v>8</v>
      </c>
      <c r="Q412" s="12" t="s">
        <v>811</v>
      </c>
      <c r="R412" s="12" t="s">
        <v>4372</v>
      </c>
      <c r="S412" s="13" t="s">
        <v>110</v>
      </c>
      <c r="T412" s="12" t="s">
        <v>4</v>
      </c>
      <c r="U412" s="12" t="s">
        <v>3</v>
      </c>
      <c r="V412" s="12" t="s">
        <v>831</v>
      </c>
      <c r="W412" s="12" t="s">
        <v>0</v>
      </c>
      <c r="X412" s="12" t="s">
        <v>1</v>
      </c>
      <c r="Y412" s="12" t="s">
        <v>0</v>
      </c>
      <c r="Z412" s="12" t="s">
        <v>0</v>
      </c>
      <c r="AA412" s="12" t="s">
        <v>24</v>
      </c>
      <c r="AB412" s="14" t="s">
        <v>584</v>
      </c>
      <c r="AC412" s="12" t="s">
        <v>24</v>
      </c>
      <c r="AD412" s="12" t="s">
        <v>0</v>
      </c>
      <c r="AE412" s="12" t="s">
        <v>0</v>
      </c>
      <c r="AF412" s="12" t="s">
        <v>0</v>
      </c>
    </row>
    <row r="413" spans="1:32" ht="45">
      <c r="A413" s="19" t="s">
        <v>4375</v>
      </c>
      <c r="B413" s="19" t="s">
        <v>15</v>
      </c>
      <c r="C413" s="13" t="s">
        <v>14</v>
      </c>
      <c r="D413" s="12" t="s">
        <v>4121</v>
      </c>
      <c r="E413" s="12" t="s">
        <v>2586</v>
      </c>
      <c r="F413" s="18" t="s">
        <v>4374</v>
      </c>
      <c r="G413" s="12" t="s">
        <v>3692</v>
      </c>
      <c r="H413" s="17">
        <v>0</v>
      </c>
      <c r="I413" s="17">
        <v>0</v>
      </c>
      <c r="J413" s="17">
        <v>0</v>
      </c>
      <c r="K413" s="15">
        <f>H413+I413+J413</f>
        <v>0</v>
      </c>
      <c r="L413" s="12" t="s">
        <v>4373</v>
      </c>
      <c r="M413" s="12" t="s">
        <v>9</v>
      </c>
      <c r="N413" s="16">
        <v>43078</v>
      </c>
      <c r="O413" s="15">
        <v>3</v>
      </c>
      <c r="P413" s="12" t="s">
        <v>8</v>
      </c>
      <c r="Q413" s="12" t="s">
        <v>811</v>
      </c>
      <c r="R413" s="12" t="s">
        <v>4372</v>
      </c>
      <c r="S413" s="13" t="s">
        <v>110</v>
      </c>
      <c r="T413" s="12" t="s">
        <v>4</v>
      </c>
      <c r="U413" s="12" t="s">
        <v>52</v>
      </c>
      <c r="V413" s="12" t="s">
        <v>831</v>
      </c>
      <c r="W413" s="12" t="s">
        <v>0</v>
      </c>
      <c r="X413" s="12" t="s">
        <v>1</v>
      </c>
      <c r="Y413" s="12" t="s">
        <v>0</v>
      </c>
      <c r="Z413" s="12" t="s">
        <v>0</v>
      </c>
      <c r="AA413" s="12" t="s">
        <v>24</v>
      </c>
      <c r="AB413" s="14" t="s">
        <v>584</v>
      </c>
      <c r="AC413" s="13" t="s">
        <v>0</v>
      </c>
      <c r="AD413" s="12" t="s">
        <v>0</v>
      </c>
      <c r="AE413" s="12" t="s">
        <v>0</v>
      </c>
      <c r="AF413" s="12" t="s">
        <v>0</v>
      </c>
    </row>
    <row r="414" spans="1:32" ht="45">
      <c r="A414" s="19" t="s">
        <v>4371</v>
      </c>
      <c r="B414" s="19" t="s">
        <v>15</v>
      </c>
      <c r="C414" s="13" t="s">
        <v>14</v>
      </c>
      <c r="D414" s="12" t="s">
        <v>4121</v>
      </c>
      <c r="E414" s="12" t="s">
        <v>2586</v>
      </c>
      <c r="F414" s="18" t="s">
        <v>4370</v>
      </c>
      <c r="G414" s="12" t="s">
        <v>4369</v>
      </c>
      <c r="H414" s="17">
        <v>4</v>
      </c>
      <c r="I414" s="17">
        <v>5</v>
      </c>
      <c r="J414" s="17">
        <v>0</v>
      </c>
      <c r="K414" s="15">
        <f>H414+I414+J414</f>
        <v>9</v>
      </c>
      <c r="L414" s="12" t="s">
        <v>4368</v>
      </c>
      <c r="M414" s="12" t="s">
        <v>640</v>
      </c>
      <c r="N414" s="16">
        <v>40107</v>
      </c>
      <c r="O414" s="15">
        <v>11</v>
      </c>
      <c r="P414" s="12" t="s">
        <v>8</v>
      </c>
      <c r="Q414" s="12" t="s">
        <v>488</v>
      </c>
      <c r="R414" s="12" t="s">
        <v>509</v>
      </c>
      <c r="S414" s="13" t="s">
        <v>331</v>
      </c>
      <c r="T414" s="12" t="s">
        <v>4</v>
      </c>
      <c r="U414" s="12" t="s">
        <v>52</v>
      </c>
      <c r="V414" s="12" t="s">
        <v>831</v>
      </c>
      <c r="W414" s="12" t="s">
        <v>0</v>
      </c>
      <c r="X414" s="12" t="s">
        <v>1</v>
      </c>
      <c r="Y414" s="12" t="s">
        <v>0</v>
      </c>
      <c r="Z414" s="12" t="s">
        <v>0</v>
      </c>
      <c r="AA414" s="12" t="s">
        <v>24</v>
      </c>
      <c r="AB414" s="12" t="s">
        <v>4156</v>
      </c>
      <c r="AC414" s="12" t="s">
        <v>35</v>
      </c>
      <c r="AD414" s="12" t="s">
        <v>0</v>
      </c>
      <c r="AE414" s="12" t="s">
        <v>0</v>
      </c>
      <c r="AF414" s="12" t="s">
        <v>0</v>
      </c>
    </row>
    <row r="415" spans="1:32" ht="45">
      <c r="A415" s="19" t="s">
        <v>4367</v>
      </c>
      <c r="B415" s="19" t="s">
        <v>15</v>
      </c>
      <c r="C415" s="13" t="s">
        <v>14</v>
      </c>
      <c r="D415" s="12" t="s">
        <v>4121</v>
      </c>
      <c r="E415" s="12" t="s">
        <v>2586</v>
      </c>
      <c r="F415" s="18" t="s">
        <v>4364</v>
      </c>
      <c r="G415" s="12" t="s">
        <v>4363</v>
      </c>
      <c r="H415" s="17">
        <v>2</v>
      </c>
      <c r="I415" s="17">
        <v>4</v>
      </c>
      <c r="J415" s="17">
        <v>0</v>
      </c>
      <c r="K415" s="15">
        <f>H415+I415+J415</f>
        <v>6</v>
      </c>
      <c r="L415" s="12" t="s">
        <v>4366</v>
      </c>
      <c r="M415" s="12" t="s">
        <v>640</v>
      </c>
      <c r="N415" s="16">
        <v>38051</v>
      </c>
      <c r="O415" s="15">
        <v>16</v>
      </c>
      <c r="P415" s="12" t="s">
        <v>8</v>
      </c>
      <c r="Q415" s="12" t="s">
        <v>4362</v>
      </c>
      <c r="R415" s="12" t="s">
        <v>359</v>
      </c>
      <c r="S415" s="13" t="s">
        <v>163</v>
      </c>
      <c r="T415" s="13" t="s">
        <v>235</v>
      </c>
      <c r="U415" s="12" t="s">
        <v>3</v>
      </c>
      <c r="V415" s="12" t="s">
        <v>831</v>
      </c>
      <c r="W415" s="12" t="s">
        <v>0</v>
      </c>
      <c r="X415" s="12" t="s">
        <v>1</v>
      </c>
      <c r="Y415" s="12" t="s">
        <v>0</v>
      </c>
      <c r="Z415" s="12" t="s">
        <v>0</v>
      </c>
      <c r="AA415" s="12" t="s">
        <v>24</v>
      </c>
      <c r="AB415" s="29" t="s">
        <v>14</v>
      </c>
      <c r="AC415" s="12" t="s">
        <v>122</v>
      </c>
      <c r="AD415" s="12" t="s">
        <v>0</v>
      </c>
      <c r="AE415" s="12" t="s">
        <v>0</v>
      </c>
      <c r="AF415" s="12" t="s">
        <v>0</v>
      </c>
    </row>
    <row r="416" spans="1:32" ht="45">
      <c r="A416" s="19" t="s">
        <v>4365</v>
      </c>
      <c r="B416" s="19" t="s">
        <v>15</v>
      </c>
      <c r="C416" s="13" t="s">
        <v>14</v>
      </c>
      <c r="D416" s="12" t="s">
        <v>4121</v>
      </c>
      <c r="E416" s="12" t="s">
        <v>2586</v>
      </c>
      <c r="F416" s="18" t="s">
        <v>4364</v>
      </c>
      <c r="G416" s="12" t="s">
        <v>4363</v>
      </c>
      <c r="H416" s="17">
        <v>0</v>
      </c>
      <c r="I416" s="17">
        <v>0</v>
      </c>
      <c r="J416" s="17">
        <v>0</v>
      </c>
      <c r="K416" s="15">
        <f>H416+I416+J416</f>
        <v>0</v>
      </c>
      <c r="L416" s="12" t="s">
        <v>280</v>
      </c>
      <c r="M416" s="12" t="s">
        <v>36</v>
      </c>
      <c r="N416" s="16">
        <v>39242</v>
      </c>
      <c r="O416" s="15">
        <v>13</v>
      </c>
      <c r="P416" s="12" t="s">
        <v>8</v>
      </c>
      <c r="Q416" s="12" t="s">
        <v>4362</v>
      </c>
      <c r="R416" s="12" t="s">
        <v>359</v>
      </c>
      <c r="S416" s="13" t="s">
        <v>163</v>
      </c>
      <c r="T416" s="13" t="s">
        <v>235</v>
      </c>
      <c r="U416" s="12" t="s">
        <v>52</v>
      </c>
      <c r="V416" s="12" t="s">
        <v>831</v>
      </c>
      <c r="W416" s="12" t="s">
        <v>0</v>
      </c>
      <c r="X416" s="12" t="s">
        <v>1</v>
      </c>
      <c r="Y416" s="12" t="s">
        <v>0</v>
      </c>
      <c r="Z416" s="12" t="s">
        <v>0</v>
      </c>
      <c r="AA416" s="12" t="s">
        <v>24</v>
      </c>
      <c r="AB416" s="29" t="s">
        <v>14</v>
      </c>
      <c r="AC416" s="12" t="s">
        <v>32</v>
      </c>
      <c r="AD416" s="12" t="s">
        <v>0</v>
      </c>
      <c r="AE416" s="12" t="s">
        <v>0</v>
      </c>
      <c r="AF416" s="12" t="s">
        <v>0</v>
      </c>
    </row>
    <row r="417" spans="1:32" ht="45">
      <c r="A417" s="19" t="s">
        <v>4361</v>
      </c>
      <c r="B417" s="19" t="s">
        <v>15</v>
      </c>
      <c r="C417" s="13" t="s">
        <v>14</v>
      </c>
      <c r="D417" s="12" t="s">
        <v>4121</v>
      </c>
      <c r="E417" s="12" t="s">
        <v>2586</v>
      </c>
      <c r="F417" s="18" t="s">
        <v>4358</v>
      </c>
      <c r="G417" s="12" t="s">
        <v>4357</v>
      </c>
      <c r="H417" s="17">
        <v>3</v>
      </c>
      <c r="I417" s="17">
        <v>5</v>
      </c>
      <c r="J417" s="17">
        <v>0</v>
      </c>
      <c r="K417" s="15">
        <f>H417+I417+J417</f>
        <v>8</v>
      </c>
      <c r="L417" s="12" t="s">
        <v>4360</v>
      </c>
      <c r="M417" s="12" t="s">
        <v>36</v>
      </c>
      <c r="N417" s="16">
        <v>41175</v>
      </c>
      <c r="O417" s="15">
        <v>8</v>
      </c>
      <c r="P417" s="12" t="s">
        <v>8</v>
      </c>
      <c r="Q417" s="12" t="s">
        <v>4355</v>
      </c>
      <c r="R417" s="12" t="s">
        <v>790</v>
      </c>
      <c r="S417" s="13" t="s">
        <v>4292</v>
      </c>
      <c r="T417" s="12" t="s">
        <v>4</v>
      </c>
      <c r="U417" s="12" t="s">
        <v>3</v>
      </c>
      <c r="V417" s="12" t="s">
        <v>831</v>
      </c>
      <c r="W417" s="12" t="s">
        <v>0</v>
      </c>
      <c r="X417" s="12" t="s">
        <v>1</v>
      </c>
      <c r="Y417" s="12" t="s">
        <v>0</v>
      </c>
      <c r="Z417" s="12" t="s">
        <v>0</v>
      </c>
      <c r="AA417" s="12" t="s">
        <v>24</v>
      </c>
      <c r="AB417" s="12" t="s">
        <v>4156</v>
      </c>
      <c r="AC417" s="12" t="s">
        <v>22</v>
      </c>
      <c r="AD417" s="12" t="s">
        <v>0</v>
      </c>
      <c r="AE417" s="12" t="s">
        <v>0</v>
      </c>
      <c r="AF417" s="12" t="s">
        <v>0</v>
      </c>
    </row>
    <row r="418" spans="1:32" ht="45">
      <c r="A418" s="19" t="s">
        <v>4359</v>
      </c>
      <c r="B418" s="19" t="s">
        <v>15</v>
      </c>
      <c r="C418" s="13" t="s">
        <v>14</v>
      </c>
      <c r="D418" s="12" t="s">
        <v>4121</v>
      </c>
      <c r="E418" s="12" t="s">
        <v>2586</v>
      </c>
      <c r="F418" s="18" t="s">
        <v>4358</v>
      </c>
      <c r="G418" s="12" t="s">
        <v>4357</v>
      </c>
      <c r="H418" s="17">
        <v>0</v>
      </c>
      <c r="I418" s="17">
        <v>0</v>
      </c>
      <c r="J418" s="17">
        <v>0</v>
      </c>
      <c r="K418" s="15">
        <f>H418+I418+J418</f>
        <v>0</v>
      </c>
      <c r="L418" s="12" t="s">
        <v>4356</v>
      </c>
      <c r="M418" s="12" t="s">
        <v>36</v>
      </c>
      <c r="N418" s="16">
        <v>42085</v>
      </c>
      <c r="O418" s="15">
        <v>5</v>
      </c>
      <c r="P418" s="12" t="s">
        <v>8</v>
      </c>
      <c r="Q418" s="12" t="s">
        <v>4355</v>
      </c>
      <c r="R418" s="12" t="s">
        <v>790</v>
      </c>
      <c r="S418" s="13" t="s">
        <v>4292</v>
      </c>
      <c r="T418" s="12" t="s">
        <v>4</v>
      </c>
      <c r="U418" s="12" t="s">
        <v>3</v>
      </c>
      <c r="V418" s="12" t="s">
        <v>831</v>
      </c>
      <c r="W418" s="12" t="s">
        <v>0</v>
      </c>
      <c r="X418" s="12" t="s">
        <v>1</v>
      </c>
      <c r="Y418" s="12" t="s">
        <v>0</v>
      </c>
      <c r="Z418" s="12" t="s">
        <v>0</v>
      </c>
      <c r="AA418" s="12" t="s">
        <v>24</v>
      </c>
      <c r="AB418" s="12" t="s">
        <v>4163</v>
      </c>
      <c r="AC418" s="12" t="s">
        <v>24</v>
      </c>
      <c r="AD418" s="12" t="s">
        <v>0</v>
      </c>
      <c r="AE418" s="12" t="s">
        <v>0</v>
      </c>
      <c r="AF418" s="12" t="s">
        <v>0</v>
      </c>
    </row>
    <row r="419" spans="1:32" ht="45">
      <c r="A419" s="19" t="s">
        <v>4354</v>
      </c>
      <c r="B419" s="19" t="s">
        <v>15</v>
      </c>
      <c r="C419" s="13" t="s">
        <v>14</v>
      </c>
      <c r="D419" s="12" t="s">
        <v>4121</v>
      </c>
      <c r="E419" s="12" t="s">
        <v>2586</v>
      </c>
      <c r="F419" s="18" t="s">
        <v>4346</v>
      </c>
      <c r="G419" s="12" t="s">
        <v>682</v>
      </c>
      <c r="H419" s="17">
        <v>6</v>
      </c>
      <c r="I419" s="12" t="s">
        <v>32</v>
      </c>
      <c r="J419" s="17">
        <v>0</v>
      </c>
      <c r="K419" s="15">
        <f>H419+I419+J419</f>
        <v>13</v>
      </c>
      <c r="L419" s="12" t="s">
        <v>701</v>
      </c>
      <c r="M419" s="12" t="s">
        <v>9</v>
      </c>
      <c r="N419" s="16">
        <v>38039</v>
      </c>
      <c r="O419" s="15">
        <v>16</v>
      </c>
      <c r="P419" s="12" t="s">
        <v>8</v>
      </c>
      <c r="Q419" s="12" t="s">
        <v>4348</v>
      </c>
      <c r="R419" s="12" t="s">
        <v>332</v>
      </c>
      <c r="S419" s="13" t="s">
        <v>4353</v>
      </c>
      <c r="T419" s="12" t="s">
        <v>4</v>
      </c>
      <c r="U419" s="12" t="s">
        <v>52</v>
      </c>
      <c r="V419" s="12" t="s">
        <v>831</v>
      </c>
      <c r="W419" s="12" t="s">
        <v>0</v>
      </c>
      <c r="X419" s="12" t="s">
        <v>1</v>
      </c>
      <c r="Y419" s="12" t="s">
        <v>0</v>
      </c>
      <c r="Z419" s="12" t="s">
        <v>0</v>
      </c>
      <c r="AA419" s="12" t="s">
        <v>24</v>
      </c>
      <c r="AB419" s="12" t="s">
        <v>4156</v>
      </c>
      <c r="AC419" s="12" t="s">
        <v>122</v>
      </c>
      <c r="AD419" s="12" t="s">
        <v>0</v>
      </c>
      <c r="AE419" s="12" t="s">
        <v>0</v>
      </c>
      <c r="AF419" s="12" t="s">
        <v>0</v>
      </c>
    </row>
    <row r="420" spans="1:32" ht="45">
      <c r="A420" s="19" t="s">
        <v>4352</v>
      </c>
      <c r="B420" s="19" t="s">
        <v>15</v>
      </c>
      <c r="C420" s="13" t="s">
        <v>14</v>
      </c>
      <c r="D420" s="12" t="s">
        <v>4121</v>
      </c>
      <c r="E420" s="12" t="s">
        <v>2586</v>
      </c>
      <c r="F420" s="18" t="s">
        <v>4346</v>
      </c>
      <c r="G420" s="12" t="s">
        <v>682</v>
      </c>
      <c r="H420" s="17">
        <v>0</v>
      </c>
      <c r="I420" s="17">
        <v>0</v>
      </c>
      <c r="J420" s="17">
        <v>0</v>
      </c>
      <c r="K420" s="15">
        <f>H420+I420+J420</f>
        <v>0</v>
      </c>
      <c r="L420" s="12" t="s">
        <v>4351</v>
      </c>
      <c r="M420" s="12" t="s">
        <v>640</v>
      </c>
      <c r="N420" s="16">
        <v>40200</v>
      </c>
      <c r="O420" s="15">
        <v>10</v>
      </c>
      <c r="P420" s="12" t="s">
        <v>8</v>
      </c>
      <c r="Q420" s="12" t="s">
        <v>4350</v>
      </c>
      <c r="R420" s="12" t="s">
        <v>6</v>
      </c>
      <c r="S420" s="13" t="s">
        <v>53</v>
      </c>
      <c r="T420" s="12" t="s">
        <v>4</v>
      </c>
      <c r="U420" s="12" t="s">
        <v>52</v>
      </c>
      <c r="V420" s="12" t="s">
        <v>831</v>
      </c>
      <c r="W420" s="12" t="s">
        <v>0</v>
      </c>
      <c r="X420" s="12" t="s">
        <v>1</v>
      </c>
      <c r="Y420" s="12" t="s">
        <v>0</v>
      </c>
      <c r="Z420" s="12" t="s">
        <v>0</v>
      </c>
      <c r="AA420" s="12" t="s">
        <v>24</v>
      </c>
      <c r="AB420" s="12" t="s">
        <v>4156</v>
      </c>
      <c r="AC420" s="12" t="s">
        <v>69</v>
      </c>
      <c r="AD420" s="12" t="s">
        <v>0</v>
      </c>
      <c r="AE420" s="12" t="s">
        <v>0</v>
      </c>
      <c r="AF420" s="12" t="s">
        <v>0</v>
      </c>
    </row>
    <row r="421" spans="1:32" ht="45">
      <c r="A421" s="19" t="s">
        <v>4349</v>
      </c>
      <c r="B421" s="19" t="s">
        <v>15</v>
      </c>
      <c r="C421" s="13" t="s">
        <v>14</v>
      </c>
      <c r="D421" s="12" t="s">
        <v>4121</v>
      </c>
      <c r="E421" s="12" t="s">
        <v>2586</v>
      </c>
      <c r="F421" s="18" t="s">
        <v>4346</v>
      </c>
      <c r="G421" s="12" t="s">
        <v>682</v>
      </c>
      <c r="H421" s="17">
        <v>0</v>
      </c>
      <c r="I421" s="17">
        <v>0</v>
      </c>
      <c r="J421" s="17">
        <v>0</v>
      </c>
      <c r="K421" s="15">
        <f>H421+I421+J421</f>
        <v>0</v>
      </c>
      <c r="L421" s="12" t="s">
        <v>3702</v>
      </c>
      <c r="M421" s="12" t="s">
        <v>36</v>
      </c>
      <c r="N421" s="16">
        <v>41170</v>
      </c>
      <c r="O421" s="15">
        <v>8</v>
      </c>
      <c r="P421" s="12" t="s">
        <v>8</v>
      </c>
      <c r="Q421" s="12" t="s">
        <v>4348</v>
      </c>
      <c r="R421" s="12" t="s">
        <v>332</v>
      </c>
      <c r="S421" s="13" t="s">
        <v>163</v>
      </c>
      <c r="T421" s="12" t="s">
        <v>4</v>
      </c>
      <c r="U421" s="12" t="s">
        <v>52</v>
      </c>
      <c r="V421" s="12" t="s">
        <v>831</v>
      </c>
      <c r="W421" s="12" t="s">
        <v>0</v>
      </c>
      <c r="X421" s="12" t="s">
        <v>1</v>
      </c>
      <c r="Y421" s="12" t="s">
        <v>0</v>
      </c>
      <c r="Z421" s="12" t="s">
        <v>0</v>
      </c>
      <c r="AA421" s="12" t="s">
        <v>24</v>
      </c>
      <c r="AB421" s="12" t="s">
        <v>4156</v>
      </c>
      <c r="AC421" s="12" t="s">
        <v>169</v>
      </c>
      <c r="AD421" s="12" t="s">
        <v>0</v>
      </c>
      <c r="AE421" s="12" t="s">
        <v>0</v>
      </c>
      <c r="AF421" s="12" t="s">
        <v>0</v>
      </c>
    </row>
    <row r="422" spans="1:32" ht="45">
      <c r="A422" s="19" t="s">
        <v>4347</v>
      </c>
      <c r="B422" s="19" t="s">
        <v>15</v>
      </c>
      <c r="C422" s="13" t="s">
        <v>14</v>
      </c>
      <c r="D422" s="12" t="s">
        <v>4121</v>
      </c>
      <c r="E422" s="12" t="s">
        <v>2586</v>
      </c>
      <c r="F422" s="18" t="s">
        <v>4346</v>
      </c>
      <c r="G422" s="12" t="s">
        <v>682</v>
      </c>
      <c r="H422" s="17">
        <v>0</v>
      </c>
      <c r="I422" s="17">
        <v>0</v>
      </c>
      <c r="J422" s="17">
        <v>0</v>
      </c>
      <c r="K422" s="15">
        <f>H422+I422+J422</f>
        <v>0</v>
      </c>
      <c r="L422" s="12" t="s">
        <v>4345</v>
      </c>
      <c r="M422" s="12" t="s">
        <v>640</v>
      </c>
      <c r="N422" s="16">
        <v>42233</v>
      </c>
      <c r="O422" s="15">
        <v>5</v>
      </c>
      <c r="P422" s="12" t="s">
        <v>8</v>
      </c>
      <c r="Q422" s="12" t="s">
        <v>4344</v>
      </c>
      <c r="R422" s="12" t="s">
        <v>3660</v>
      </c>
      <c r="S422" s="13" t="s">
        <v>53</v>
      </c>
      <c r="T422" s="12" t="s">
        <v>4</v>
      </c>
      <c r="U422" s="12" t="s">
        <v>52</v>
      </c>
      <c r="V422" s="12" t="s">
        <v>831</v>
      </c>
      <c r="W422" s="12" t="s">
        <v>0</v>
      </c>
      <c r="X422" s="12" t="s">
        <v>1</v>
      </c>
      <c r="Y422" s="12" t="s">
        <v>0</v>
      </c>
      <c r="Z422" s="12" t="s">
        <v>0</v>
      </c>
      <c r="AA422" s="12" t="s">
        <v>169</v>
      </c>
      <c r="AB422" s="12" t="s">
        <v>4343</v>
      </c>
      <c r="AC422" s="12" t="s">
        <v>24</v>
      </c>
      <c r="AD422" s="12" t="s">
        <v>0</v>
      </c>
      <c r="AE422" s="12" t="s">
        <v>0</v>
      </c>
      <c r="AF422" s="12" t="s">
        <v>0</v>
      </c>
    </row>
    <row r="423" spans="1:32" ht="45">
      <c r="A423" s="19" t="s">
        <v>4342</v>
      </c>
      <c r="B423" s="19" t="s">
        <v>15</v>
      </c>
      <c r="C423" s="13" t="s">
        <v>14</v>
      </c>
      <c r="D423" s="12" t="s">
        <v>4121</v>
      </c>
      <c r="E423" s="12" t="s">
        <v>2586</v>
      </c>
      <c r="F423" s="18" t="s">
        <v>4341</v>
      </c>
      <c r="G423" s="12" t="s">
        <v>4339</v>
      </c>
      <c r="H423" s="17">
        <v>1</v>
      </c>
      <c r="I423" s="17">
        <v>4</v>
      </c>
      <c r="J423" s="17">
        <v>0</v>
      </c>
      <c r="K423" s="15">
        <f>H423+I423+J423</f>
        <v>5</v>
      </c>
      <c r="L423" s="12" t="s">
        <v>4340</v>
      </c>
      <c r="M423" s="12" t="s">
        <v>36</v>
      </c>
      <c r="N423" s="16">
        <v>41000</v>
      </c>
      <c r="O423" s="15">
        <v>8</v>
      </c>
      <c r="P423" s="12" t="s">
        <v>8</v>
      </c>
      <c r="Q423" s="12" t="s">
        <v>4339</v>
      </c>
      <c r="R423" s="12" t="s">
        <v>696</v>
      </c>
      <c r="S423" s="12" t="s">
        <v>1117</v>
      </c>
      <c r="T423" s="12" t="s">
        <v>4</v>
      </c>
      <c r="U423" s="12" t="s">
        <v>52</v>
      </c>
      <c r="V423" s="12" t="s">
        <v>831</v>
      </c>
      <c r="W423" s="12" t="s">
        <v>0</v>
      </c>
      <c r="X423" s="12" t="s">
        <v>1</v>
      </c>
      <c r="Y423" s="12" t="s">
        <v>0</v>
      </c>
      <c r="Z423" s="12" t="s">
        <v>0</v>
      </c>
      <c r="AA423" s="12" t="s">
        <v>169</v>
      </c>
      <c r="AB423" s="12" t="s">
        <v>4338</v>
      </c>
      <c r="AC423" s="12" t="s">
        <v>169</v>
      </c>
      <c r="AD423" s="12" t="s">
        <v>0</v>
      </c>
      <c r="AE423" s="12" t="s">
        <v>0</v>
      </c>
      <c r="AF423" s="12" t="s">
        <v>0</v>
      </c>
    </row>
    <row r="424" spans="1:32" ht="45">
      <c r="A424" s="19" t="s">
        <v>4337</v>
      </c>
      <c r="B424" s="19" t="s">
        <v>15</v>
      </c>
      <c r="C424" s="13" t="s">
        <v>14</v>
      </c>
      <c r="D424" s="12" t="s">
        <v>4121</v>
      </c>
      <c r="E424" s="12" t="s">
        <v>2586</v>
      </c>
      <c r="F424" s="18" t="s">
        <v>4334</v>
      </c>
      <c r="G424" s="12" t="s">
        <v>4333</v>
      </c>
      <c r="H424" s="17">
        <v>4</v>
      </c>
      <c r="I424" s="17">
        <v>3</v>
      </c>
      <c r="J424" s="17">
        <v>0</v>
      </c>
      <c r="K424" s="15">
        <f>H424+I424+J424</f>
        <v>7</v>
      </c>
      <c r="L424" s="12" t="s">
        <v>4336</v>
      </c>
      <c r="M424" s="12" t="s">
        <v>640</v>
      </c>
      <c r="N424" s="16">
        <v>41898</v>
      </c>
      <c r="O424" s="15">
        <v>6</v>
      </c>
      <c r="P424" s="12" t="s">
        <v>8</v>
      </c>
      <c r="Q424" s="12" t="s">
        <v>531</v>
      </c>
      <c r="R424" s="12" t="s">
        <v>3036</v>
      </c>
      <c r="S424" s="13" t="s">
        <v>881</v>
      </c>
      <c r="T424" s="12" t="s">
        <v>4</v>
      </c>
      <c r="U424" s="12" t="s">
        <v>3</v>
      </c>
      <c r="V424" s="12" t="s">
        <v>831</v>
      </c>
      <c r="W424" s="12" t="s">
        <v>0</v>
      </c>
      <c r="X424" s="12" t="s">
        <v>1</v>
      </c>
      <c r="Y424" s="12" t="s">
        <v>0</v>
      </c>
      <c r="Z424" s="12" t="s">
        <v>0</v>
      </c>
      <c r="AA424" s="12" t="s">
        <v>169</v>
      </c>
      <c r="AB424" s="13" t="s">
        <v>170</v>
      </c>
      <c r="AC424" s="12" t="s">
        <v>24</v>
      </c>
      <c r="AD424" s="12" t="s">
        <v>0</v>
      </c>
      <c r="AE424" s="12" t="s">
        <v>0</v>
      </c>
      <c r="AF424" s="12" t="s">
        <v>0</v>
      </c>
    </row>
    <row r="425" spans="1:32" ht="45">
      <c r="A425" s="19" t="s">
        <v>4335</v>
      </c>
      <c r="B425" s="19" t="s">
        <v>15</v>
      </c>
      <c r="C425" s="13" t="s">
        <v>14</v>
      </c>
      <c r="D425" s="12" t="s">
        <v>4121</v>
      </c>
      <c r="E425" s="12" t="s">
        <v>2586</v>
      </c>
      <c r="F425" s="18" t="s">
        <v>4334</v>
      </c>
      <c r="G425" s="12" t="s">
        <v>4333</v>
      </c>
      <c r="H425" s="17">
        <v>0</v>
      </c>
      <c r="I425" s="17">
        <v>0</v>
      </c>
      <c r="J425" s="17">
        <v>0</v>
      </c>
      <c r="K425" s="15">
        <f>H425+I425+J425</f>
        <v>0</v>
      </c>
      <c r="L425" s="12" t="s">
        <v>3191</v>
      </c>
      <c r="M425" s="12" t="s">
        <v>640</v>
      </c>
      <c r="N425" s="16">
        <v>43302</v>
      </c>
      <c r="O425" s="15">
        <v>2</v>
      </c>
      <c r="P425" s="12" t="s">
        <v>8</v>
      </c>
      <c r="Q425" s="12" t="s">
        <v>531</v>
      </c>
      <c r="R425" s="12" t="s">
        <v>3036</v>
      </c>
      <c r="S425" s="13" t="s">
        <v>881</v>
      </c>
      <c r="T425" s="12" t="s">
        <v>4</v>
      </c>
      <c r="U425" s="12" t="s">
        <v>3</v>
      </c>
      <c r="V425" s="12" t="s">
        <v>831</v>
      </c>
      <c r="W425" s="12" t="s">
        <v>0</v>
      </c>
      <c r="X425" s="12" t="s">
        <v>1</v>
      </c>
      <c r="Y425" s="12" t="s">
        <v>0</v>
      </c>
      <c r="Z425" s="12" t="s">
        <v>0</v>
      </c>
      <c r="AA425" s="12" t="s">
        <v>169</v>
      </c>
      <c r="AB425" s="14" t="s">
        <v>584</v>
      </c>
      <c r="AC425" s="13" t="s">
        <v>0</v>
      </c>
      <c r="AD425" s="12" t="s">
        <v>0</v>
      </c>
      <c r="AE425" s="12" t="s">
        <v>0</v>
      </c>
      <c r="AF425" s="12" t="s">
        <v>0</v>
      </c>
    </row>
    <row r="426" spans="1:32" ht="45">
      <c r="A426" s="19" t="s">
        <v>4332</v>
      </c>
      <c r="B426" s="19" t="s">
        <v>15</v>
      </c>
      <c r="C426" s="13" t="s">
        <v>14</v>
      </c>
      <c r="D426" s="12" t="s">
        <v>4121</v>
      </c>
      <c r="E426" s="12" t="s">
        <v>2586</v>
      </c>
      <c r="F426" s="18" t="s">
        <v>4331</v>
      </c>
      <c r="G426" s="12" t="s">
        <v>4330</v>
      </c>
      <c r="H426" s="17">
        <v>5</v>
      </c>
      <c r="I426" s="17">
        <v>4</v>
      </c>
      <c r="J426" s="17">
        <v>0</v>
      </c>
      <c r="K426" s="15">
        <f>H426+I426+J426</f>
        <v>9</v>
      </c>
      <c r="L426" s="12" t="s">
        <v>211</v>
      </c>
      <c r="M426" s="12" t="s">
        <v>36</v>
      </c>
      <c r="N426" s="16">
        <v>42608</v>
      </c>
      <c r="O426" s="15">
        <v>4</v>
      </c>
      <c r="P426" s="12" t="s">
        <v>8</v>
      </c>
      <c r="Q426" s="12" t="s">
        <v>4329</v>
      </c>
      <c r="R426" s="12" t="s">
        <v>4328</v>
      </c>
      <c r="S426" s="13" t="s">
        <v>4327</v>
      </c>
      <c r="T426" s="12" t="s">
        <v>4</v>
      </c>
      <c r="U426" s="12" t="s">
        <v>3</v>
      </c>
      <c r="V426" s="12" t="s">
        <v>831</v>
      </c>
      <c r="W426" s="12" t="s">
        <v>0</v>
      </c>
      <c r="X426" s="12" t="s">
        <v>1</v>
      </c>
      <c r="Y426" s="12" t="s">
        <v>0</v>
      </c>
      <c r="Z426" s="12" t="s">
        <v>0</v>
      </c>
      <c r="AA426" s="12" t="s">
        <v>169</v>
      </c>
      <c r="AB426" s="14" t="s">
        <v>584</v>
      </c>
      <c r="AC426" s="13" t="s">
        <v>0</v>
      </c>
      <c r="AD426" s="12" t="s">
        <v>0</v>
      </c>
      <c r="AE426" s="12" t="s">
        <v>0</v>
      </c>
      <c r="AF426" s="12" t="s">
        <v>0</v>
      </c>
    </row>
    <row r="427" spans="1:32" ht="45">
      <c r="A427" s="19" t="s">
        <v>4326</v>
      </c>
      <c r="B427" s="19" t="s">
        <v>15</v>
      </c>
      <c r="C427" s="13" t="s">
        <v>14</v>
      </c>
      <c r="D427" s="12" t="s">
        <v>4121</v>
      </c>
      <c r="E427" s="12" t="s">
        <v>2586</v>
      </c>
      <c r="F427" s="18" t="s">
        <v>4320</v>
      </c>
      <c r="G427" s="12" t="s">
        <v>4319</v>
      </c>
      <c r="H427" s="17">
        <v>4</v>
      </c>
      <c r="I427" s="17">
        <v>5</v>
      </c>
      <c r="J427" s="17">
        <v>0</v>
      </c>
      <c r="K427" s="15">
        <f>H427+I427+J427</f>
        <v>9</v>
      </c>
      <c r="L427" s="12" t="s">
        <v>4325</v>
      </c>
      <c r="M427" s="12" t="s">
        <v>36</v>
      </c>
      <c r="N427" s="16">
        <v>38993</v>
      </c>
      <c r="O427" s="15">
        <v>14</v>
      </c>
      <c r="P427" s="12" t="s">
        <v>8</v>
      </c>
      <c r="Q427" s="12" t="s">
        <v>4324</v>
      </c>
      <c r="R427" s="12" t="s">
        <v>220</v>
      </c>
      <c r="S427" s="13" t="s">
        <v>387</v>
      </c>
      <c r="T427" s="13" t="s">
        <v>235</v>
      </c>
      <c r="U427" s="12" t="s">
        <v>52</v>
      </c>
      <c r="V427" s="12" t="s">
        <v>831</v>
      </c>
      <c r="W427" s="12" t="s">
        <v>0</v>
      </c>
      <c r="X427" s="12" t="s">
        <v>1</v>
      </c>
      <c r="Y427" s="12" t="s">
        <v>0</v>
      </c>
      <c r="Z427" s="12" t="s">
        <v>0</v>
      </c>
      <c r="AA427" s="12" t="s">
        <v>24</v>
      </c>
      <c r="AB427" s="29" t="s">
        <v>14</v>
      </c>
      <c r="AC427" s="12" t="s">
        <v>76</v>
      </c>
      <c r="AD427" s="12" t="s">
        <v>0</v>
      </c>
      <c r="AE427" s="12" t="s">
        <v>0</v>
      </c>
      <c r="AF427" s="12" t="s">
        <v>0</v>
      </c>
    </row>
    <row r="428" spans="1:32" ht="45">
      <c r="A428" s="19" t="s">
        <v>4323</v>
      </c>
      <c r="B428" s="19" t="s">
        <v>15</v>
      </c>
      <c r="C428" s="13" t="s">
        <v>14</v>
      </c>
      <c r="D428" s="12" t="s">
        <v>4121</v>
      </c>
      <c r="E428" s="12" t="s">
        <v>2586</v>
      </c>
      <c r="F428" s="18" t="s">
        <v>4320</v>
      </c>
      <c r="G428" s="12" t="s">
        <v>4319</v>
      </c>
      <c r="H428" s="17">
        <v>0</v>
      </c>
      <c r="I428" s="17">
        <v>0</v>
      </c>
      <c r="J428" s="17">
        <v>0</v>
      </c>
      <c r="K428" s="15">
        <f>H428+I428+J428</f>
        <v>0</v>
      </c>
      <c r="L428" s="12" t="s">
        <v>4322</v>
      </c>
      <c r="M428" s="12" t="s">
        <v>640</v>
      </c>
      <c r="N428" s="16">
        <v>39677</v>
      </c>
      <c r="O428" s="15">
        <v>12</v>
      </c>
      <c r="P428" s="12" t="s">
        <v>8</v>
      </c>
      <c r="Q428" s="12" t="s">
        <v>1011</v>
      </c>
      <c r="R428" s="12" t="s">
        <v>4317</v>
      </c>
      <c r="S428" s="13" t="s">
        <v>1345</v>
      </c>
      <c r="T428" s="12" t="s">
        <v>4</v>
      </c>
      <c r="U428" s="12" t="s">
        <v>52</v>
      </c>
      <c r="V428" s="12" t="s">
        <v>831</v>
      </c>
      <c r="W428" s="12" t="s">
        <v>0</v>
      </c>
      <c r="X428" s="12" t="s">
        <v>1</v>
      </c>
      <c r="Y428" s="12" t="s">
        <v>0</v>
      </c>
      <c r="Z428" s="12" t="s">
        <v>0</v>
      </c>
      <c r="AA428" s="12" t="s">
        <v>24</v>
      </c>
      <c r="AB428" s="12" t="s">
        <v>4156</v>
      </c>
      <c r="AC428" s="12" t="s">
        <v>35</v>
      </c>
      <c r="AD428" s="12" t="s">
        <v>0</v>
      </c>
      <c r="AE428" s="12" t="s">
        <v>0</v>
      </c>
      <c r="AF428" s="12" t="s">
        <v>0</v>
      </c>
    </row>
    <row r="429" spans="1:32" ht="45">
      <c r="A429" s="19" t="s">
        <v>4321</v>
      </c>
      <c r="B429" s="19" t="s">
        <v>15</v>
      </c>
      <c r="C429" s="13" t="s">
        <v>14</v>
      </c>
      <c r="D429" s="12" t="s">
        <v>4121</v>
      </c>
      <c r="E429" s="12" t="s">
        <v>2586</v>
      </c>
      <c r="F429" s="18" t="s">
        <v>4320</v>
      </c>
      <c r="G429" s="12" t="s">
        <v>4319</v>
      </c>
      <c r="H429" s="17">
        <v>0</v>
      </c>
      <c r="I429" s="17">
        <v>0</v>
      </c>
      <c r="J429" s="17">
        <v>0</v>
      </c>
      <c r="K429" s="15">
        <f>H429+I429+J429</f>
        <v>0</v>
      </c>
      <c r="L429" s="12" t="s">
        <v>4318</v>
      </c>
      <c r="M429" s="12" t="s">
        <v>640</v>
      </c>
      <c r="N429" s="16">
        <v>40399</v>
      </c>
      <c r="O429" s="15">
        <v>10</v>
      </c>
      <c r="P429" s="12" t="s">
        <v>8</v>
      </c>
      <c r="Q429" s="12" t="s">
        <v>1011</v>
      </c>
      <c r="R429" s="12" t="s">
        <v>4317</v>
      </c>
      <c r="S429" s="13" t="s">
        <v>1345</v>
      </c>
      <c r="T429" s="12" t="s">
        <v>4</v>
      </c>
      <c r="U429" s="12" t="s">
        <v>52</v>
      </c>
      <c r="V429" s="12" t="s">
        <v>831</v>
      </c>
      <c r="W429" s="12" t="s">
        <v>0</v>
      </c>
      <c r="X429" s="12" t="s">
        <v>1</v>
      </c>
      <c r="Y429" s="12" t="s">
        <v>0</v>
      </c>
      <c r="Z429" s="12" t="s">
        <v>0</v>
      </c>
      <c r="AA429" s="12" t="s">
        <v>24</v>
      </c>
      <c r="AB429" s="12" t="s">
        <v>4156</v>
      </c>
      <c r="AC429" s="12" t="s">
        <v>19</v>
      </c>
      <c r="AD429" s="12" t="s">
        <v>0</v>
      </c>
      <c r="AE429" s="12" t="s">
        <v>0</v>
      </c>
      <c r="AF429" s="12" t="s">
        <v>0</v>
      </c>
    </row>
    <row r="430" spans="1:32" ht="45">
      <c r="A430" s="19" t="s">
        <v>4316</v>
      </c>
      <c r="B430" s="19" t="s">
        <v>15</v>
      </c>
      <c r="C430" s="13" t="s">
        <v>14</v>
      </c>
      <c r="D430" s="12" t="s">
        <v>4121</v>
      </c>
      <c r="E430" s="12" t="s">
        <v>2586</v>
      </c>
      <c r="F430" s="18" t="s">
        <v>4314</v>
      </c>
      <c r="G430" s="12" t="s">
        <v>4313</v>
      </c>
      <c r="H430" s="17">
        <v>4</v>
      </c>
      <c r="I430" s="17">
        <v>2</v>
      </c>
      <c r="J430" s="17">
        <v>0</v>
      </c>
      <c r="K430" s="15">
        <f>H430+I430+J430</f>
        <v>6</v>
      </c>
      <c r="L430" s="12" t="s">
        <v>2243</v>
      </c>
      <c r="M430" s="12" t="s">
        <v>640</v>
      </c>
      <c r="N430" s="16">
        <v>39337</v>
      </c>
      <c r="O430" s="15">
        <v>13</v>
      </c>
      <c r="P430" s="12" t="s">
        <v>8</v>
      </c>
      <c r="Q430" s="12" t="s">
        <v>4312</v>
      </c>
      <c r="R430" s="12" t="s">
        <v>553</v>
      </c>
      <c r="S430" s="13" t="s">
        <v>1487</v>
      </c>
      <c r="T430" s="12" t="s">
        <v>4</v>
      </c>
      <c r="U430" s="12" t="s">
        <v>52</v>
      </c>
      <c r="V430" s="12" t="s">
        <v>831</v>
      </c>
      <c r="W430" s="12" t="s">
        <v>0</v>
      </c>
      <c r="X430" s="12" t="s">
        <v>1</v>
      </c>
      <c r="Y430" s="12" t="s">
        <v>0</v>
      </c>
      <c r="Z430" s="12" t="s">
        <v>0</v>
      </c>
      <c r="AA430" s="12" t="s">
        <v>169</v>
      </c>
      <c r="AB430" s="13" t="s">
        <v>170</v>
      </c>
      <c r="AC430" s="12" t="s">
        <v>32</v>
      </c>
      <c r="AD430" s="12" t="s">
        <v>0</v>
      </c>
      <c r="AE430" s="12" t="s">
        <v>0</v>
      </c>
      <c r="AF430" s="12" t="s">
        <v>0</v>
      </c>
    </row>
    <row r="431" spans="1:32" ht="45">
      <c r="A431" s="19" t="s">
        <v>4315</v>
      </c>
      <c r="B431" s="19" t="s">
        <v>15</v>
      </c>
      <c r="C431" s="13" t="s">
        <v>14</v>
      </c>
      <c r="D431" s="12" t="s">
        <v>4121</v>
      </c>
      <c r="E431" s="12" t="s">
        <v>2586</v>
      </c>
      <c r="F431" s="18" t="s">
        <v>4314</v>
      </c>
      <c r="G431" s="12" t="s">
        <v>4313</v>
      </c>
      <c r="H431" s="17">
        <v>0</v>
      </c>
      <c r="I431" s="17">
        <v>0</v>
      </c>
      <c r="J431" s="17">
        <v>0</v>
      </c>
      <c r="K431" s="15">
        <f>H431+I431+J431</f>
        <v>0</v>
      </c>
      <c r="L431" s="12" t="s">
        <v>2328</v>
      </c>
      <c r="M431" s="12" t="s">
        <v>640</v>
      </c>
      <c r="N431" s="16">
        <v>40354</v>
      </c>
      <c r="O431" s="15">
        <v>10</v>
      </c>
      <c r="P431" s="12" t="s">
        <v>8</v>
      </c>
      <c r="Q431" s="12" t="s">
        <v>4312</v>
      </c>
      <c r="R431" s="12" t="s">
        <v>553</v>
      </c>
      <c r="S431" s="13" t="s">
        <v>1487</v>
      </c>
      <c r="T431" s="12" t="s">
        <v>4</v>
      </c>
      <c r="U431" s="12" t="s">
        <v>52</v>
      </c>
      <c r="V431" s="12" t="s">
        <v>831</v>
      </c>
      <c r="W431" s="12" t="s">
        <v>0</v>
      </c>
      <c r="X431" s="12" t="s">
        <v>1</v>
      </c>
      <c r="Y431" s="12" t="s">
        <v>0</v>
      </c>
      <c r="Z431" s="12" t="s">
        <v>0</v>
      </c>
      <c r="AA431" s="12" t="s">
        <v>169</v>
      </c>
      <c r="AB431" s="13" t="s">
        <v>170</v>
      </c>
      <c r="AC431" s="12" t="s">
        <v>19</v>
      </c>
      <c r="AD431" s="12" t="s">
        <v>0</v>
      </c>
      <c r="AE431" s="12" t="s">
        <v>0</v>
      </c>
      <c r="AF431" s="12" t="s">
        <v>0</v>
      </c>
    </row>
    <row r="432" spans="1:32" ht="45">
      <c r="A432" s="19" t="s">
        <v>4311</v>
      </c>
      <c r="B432" s="19" t="s">
        <v>15</v>
      </c>
      <c r="C432" s="13" t="s">
        <v>14</v>
      </c>
      <c r="D432" s="12" t="s">
        <v>4121</v>
      </c>
      <c r="E432" s="12" t="s">
        <v>2586</v>
      </c>
      <c r="F432" s="18" t="s">
        <v>4305</v>
      </c>
      <c r="G432" s="12" t="s">
        <v>4304</v>
      </c>
      <c r="H432" s="17">
        <v>3</v>
      </c>
      <c r="I432" s="17">
        <v>5</v>
      </c>
      <c r="J432" s="17">
        <v>0</v>
      </c>
      <c r="K432" s="15">
        <f>H432+I432+J432</f>
        <v>8</v>
      </c>
      <c r="L432" s="12" t="s">
        <v>4021</v>
      </c>
      <c r="M432" s="12" t="s">
        <v>36</v>
      </c>
      <c r="N432" s="16">
        <v>39093</v>
      </c>
      <c r="O432" s="15">
        <v>13</v>
      </c>
      <c r="P432" s="12" t="s">
        <v>8</v>
      </c>
      <c r="Q432" s="12" t="s">
        <v>2091</v>
      </c>
      <c r="R432" s="12" t="s">
        <v>4310</v>
      </c>
      <c r="S432" s="13" t="s">
        <v>4309</v>
      </c>
      <c r="T432" s="12" t="s">
        <v>4</v>
      </c>
      <c r="U432" s="12" t="s">
        <v>52</v>
      </c>
      <c r="V432" s="12" t="s">
        <v>831</v>
      </c>
      <c r="W432" s="12" t="s">
        <v>0</v>
      </c>
      <c r="X432" s="12" t="s">
        <v>1</v>
      </c>
      <c r="Y432" s="12" t="s">
        <v>0</v>
      </c>
      <c r="Z432" s="12" t="s">
        <v>0</v>
      </c>
      <c r="AA432" s="12" t="s">
        <v>169</v>
      </c>
      <c r="AB432" s="12" t="s">
        <v>1687</v>
      </c>
      <c r="AC432" s="12" t="s">
        <v>32</v>
      </c>
      <c r="AD432" s="12" t="s">
        <v>0</v>
      </c>
      <c r="AE432" s="12" t="s">
        <v>0</v>
      </c>
      <c r="AF432" s="12" t="s">
        <v>0</v>
      </c>
    </row>
    <row r="433" spans="1:32" ht="45">
      <c r="A433" s="19" t="s">
        <v>4308</v>
      </c>
      <c r="B433" s="19" t="s">
        <v>15</v>
      </c>
      <c r="C433" s="13" t="s">
        <v>14</v>
      </c>
      <c r="D433" s="12" t="s">
        <v>4121</v>
      </c>
      <c r="E433" s="12" t="s">
        <v>2586</v>
      </c>
      <c r="F433" s="18" t="s">
        <v>4305</v>
      </c>
      <c r="G433" s="12" t="s">
        <v>4304</v>
      </c>
      <c r="H433" s="17">
        <v>0</v>
      </c>
      <c r="I433" s="17">
        <v>0</v>
      </c>
      <c r="J433" s="17">
        <v>0</v>
      </c>
      <c r="K433" s="15">
        <f>H433+I433+J433</f>
        <v>0</v>
      </c>
      <c r="L433" s="12" t="s">
        <v>4132</v>
      </c>
      <c r="M433" s="12" t="s">
        <v>36</v>
      </c>
      <c r="N433" s="16">
        <v>40168</v>
      </c>
      <c r="O433" s="15">
        <v>11</v>
      </c>
      <c r="P433" s="12" t="s">
        <v>8</v>
      </c>
      <c r="Q433" s="12" t="s">
        <v>4302</v>
      </c>
      <c r="R433" s="12" t="s">
        <v>291</v>
      </c>
      <c r="S433" s="13" t="s">
        <v>236</v>
      </c>
      <c r="T433" s="12" t="s">
        <v>4</v>
      </c>
      <c r="U433" s="12" t="s">
        <v>52</v>
      </c>
      <c r="V433" s="12" t="s">
        <v>831</v>
      </c>
      <c r="W433" s="12" t="s">
        <v>0</v>
      </c>
      <c r="X433" s="12" t="s">
        <v>1</v>
      </c>
      <c r="Y433" s="12" t="s">
        <v>0</v>
      </c>
      <c r="Z433" s="12" t="s">
        <v>0</v>
      </c>
      <c r="AA433" s="12" t="s">
        <v>169</v>
      </c>
      <c r="AB433" s="13" t="s">
        <v>4307</v>
      </c>
      <c r="AC433" s="12" t="s">
        <v>35</v>
      </c>
      <c r="AD433" s="12" t="s">
        <v>0</v>
      </c>
      <c r="AE433" s="12" t="s">
        <v>0</v>
      </c>
      <c r="AF433" s="12" t="s">
        <v>0</v>
      </c>
    </row>
    <row r="434" spans="1:32" ht="45">
      <c r="A434" s="19" t="s">
        <v>4306</v>
      </c>
      <c r="B434" s="19" t="s">
        <v>15</v>
      </c>
      <c r="C434" s="13" t="s">
        <v>14</v>
      </c>
      <c r="D434" s="12" t="s">
        <v>4121</v>
      </c>
      <c r="E434" s="12" t="s">
        <v>2586</v>
      </c>
      <c r="F434" s="18" t="s">
        <v>4305</v>
      </c>
      <c r="G434" s="12" t="s">
        <v>4304</v>
      </c>
      <c r="H434" s="17">
        <v>0</v>
      </c>
      <c r="I434" s="17">
        <v>0</v>
      </c>
      <c r="J434" s="17">
        <v>0</v>
      </c>
      <c r="K434" s="15">
        <f>H434+I434+J434</f>
        <v>0</v>
      </c>
      <c r="L434" s="12" t="s">
        <v>4303</v>
      </c>
      <c r="M434" s="12" t="s">
        <v>640</v>
      </c>
      <c r="N434" s="16">
        <v>41153</v>
      </c>
      <c r="O434" s="15">
        <v>8</v>
      </c>
      <c r="P434" s="12" t="s">
        <v>8</v>
      </c>
      <c r="Q434" s="12" t="s">
        <v>4302</v>
      </c>
      <c r="R434" s="12" t="s">
        <v>291</v>
      </c>
      <c r="S434" s="13" t="s">
        <v>236</v>
      </c>
      <c r="T434" s="12" t="s">
        <v>4</v>
      </c>
      <c r="U434" s="12" t="s">
        <v>52</v>
      </c>
      <c r="V434" s="12" t="s">
        <v>831</v>
      </c>
      <c r="W434" s="12" t="s">
        <v>0</v>
      </c>
      <c r="X434" s="12" t="s">
        <v>1</v>
      </c>
      <c r="Y434" s="12" t="s">
        <v>0</v>
      </c>
      <c r="Z434" s="12" t="s">
        <v>0</v>
      </c>
      <c r="AA434" s="12" t="s">
        <v>169</v>
      </c>
      <c r="AB434" s="13" t="s">
        <v>170</v>
      </c>
      <c r="AC434" s="12" t="s">
        <v>169</v>
      </c>
      <c r="AD434" s="12" t="s">
        <v>0</v>
      </c>
      <c r="AE434" s="12" t="s">
        <v>0</v>
      </c>
      <c r="AF434" s="12" t="s">
        <v>0</v>
      </c>
    </row>
    <row r="435" spans="1:32" ht="45">
      <c r="A435" s="19" t="s">
        <v>4301</v>
      </c>
      <c r="B435" s="19" t="s">
        <v>15</v>
      </c>
      <c r="C435" s="13" t="s">
        <v>14</v>
      </c>
      <c r="D435" s="12" t="s">
        <v>4121</v>
      </c>
      <c r="E435" s="12" t="s">
        <v>2586</v>
      </c>
      <c r="F435" s="18" t="s">
        <v>4297</v>
      </c>
      <c r="G435" s="12" t="s">
        <v>4296</v>
      </c>
      <c r="H435" s="17">
        <v>4</v>
      </c>
      <c r="I435" s="17">
        <v>3</v>
      </c>
      <c r="J435" s="17">
        <v>0</v>
      </c>
      <c r="K435" s="15">
        <f>H435+I435+J435</f>
        <v>7</v>
      </c>
      <c r="L435" s="12" t="s">
        <v>4300</v>
      </c>
      <c r="M435" s="12" t="s">
        <v>36</v>
      </c>
      <c r="N435" s="16">
        <v>39287</v>
      </c>
      <c r="O435" s="15">
        <v>13</v>
      </c>
      <c r="P435" s="12" t="s">
        <v>8</v>
      </c>
      <c r="Q435" s="12" t="s">
        <v>4294</v>
      </c>
      <c r="R435" s="12" t="s">
        <v>4293</v>
      </c>
      <c r="S435" s="13" t="s">
        <v>4299</v>
      </c>
      <c r="T435" s="12" t="s">
        <v>4</v>
      </c>
      <c r="U435" s="12" t="s">
        <v>3</v>
      </c>
      <c r="V435" s="12" t="s">
        <v>831</v>
      </c>
      <c r="W435" s="12" t="s">
        <v>0</v>
      </c>
      <c r="X435" s="12" t="s">
        <v>1</v>
      </c>
      <c r="Y435" s="12" t="s">
        <v>0</v>
      </c>
      <c r="Z435" s="12" t="s">
        <v>0</v>
      </c>
      <c r="AA435" s="12" t="s">
        <v>24</v>
      </c>
      <c r="AB435" s="12" t="s">
        <v>4156</v>
      </c>
      <c r="AC435" s="12" t="s">
        <v>32</v>
      </c>
      <c r="AD435" s="12" t="s">
        <v>0</v>
      </c>
      <c r="AE435" s="12" t="s">
        <v>0</v>
      </c>
      <c r="AF435" s="12" t="s">
        <v>0</v>
      </c>
    </row>
    <row r="436" spans="1:32" ht="45">
      <c r="A436" s="19" t="s">
        <v>4298</v>
      </c>
      <c r="B436" s="19" t="s">
        <v>15</v>
      </c>
      <c r="C436" s="13" t="s">
        <v>14</v>
      </c>
      <c r="D436" s="12" t="s">
        <v>4121</v>
      </c>
      <c r="E436" s="12" t="s">
        <v>2586</v>
      </c>
      <c r="F436" s="18" t="s">
        <v>4297</v>
      </c>
      <c r="G436" s="12" t="s">
        <v>4296</v>
      </c>
      <c r="H436" s="17">
        <v>0</v>
      </c>
      <c r="I436" s="17">
        <v>0</v>
      </c>
      <c r="J436" s="17">
        <v>0</v>
      </c>
      <c r="K436" s="15">
        <f>H436+I436+J436</f>
        <v>0</v>
      </c>
      <c r="L436" s="12" t="s">
        <v>4295</v>
      </c>
      <c r="M436" s="12" t="s">
        <v>640</v>
      </c>
      <c r="N436" s="16">
        <v>39731</v>
      </c>
      <c r="O436" s="15">
        <v>12</v>
      </c>
      <c r="P436" s="12" t="s">
        <v>8</v>
      </c>
      <c r="Q436" s="12" t="s">
        <v>4294</v>
      </c>
      <c r="R436" s="12" t="s">
        <v>4293</v>
      </c>
      <c r="S436" s="13" t="s">
        <v>4292</v>
      </c>
      <c r="T436" s="12" t="s">
        <v>4</v>
      </c>
      <c r="U436" s="12" t="s">
        <v>3</v>
      </c>
      <c r="V436" s="12" t="s">
        <v>831</v>
      </c>
      <c r="W436" s="12" t="s">
        <v>0</v>
      </c>
      <c r="X436" s="12" t="s">
        <v>1</v>
      </c>
      <c r="Y436" s="12" t="s">
        <v>0</v>
      </c>
      <c r="Z436" s="12" t="s">
        <v>0</v>
      </c>
      <c r="AA436" s="12" t="s">
        <v>24</v>
      </c>
      <c r="AB436" s="12" t="s">
        <v>4156</v>
      </c>
      <c r="AC436" s="12" t="s">
        <v>32</v>
      </c>
      <c r="AD436" s="12" t="s">
        <v>0</v>
      </c>
      <c r="AE436" s="12" t="s">
        <v>0</v>
      </c>
      <c r="AF436" s="12" t="s">
        <v>0</v>
      </c>
    </row>
    <row r="437" spans="1:32" ht="45">
      <c r="A437" s="19" t="s">
        <v>4291</v>
      </c>
      <c r="B437" s="19" t="s">
        <v>15</v>
      </c>
      <c r="C437" s="13" t="s">
        <v>14</v>
      </c>
      <c r="D437" s="12" t="s">
        <v>4121</v>
      </c>
      <c r="E437" s="12" t="s">
        <v>2586</v>
      </c>
      <c r="F437" s="18" t="s">
        <v>4289</v>
      </c>
      <c r="G437" s="12" t="s">
        <v>4288</v>
      </c>
      <c r="H437" s="17">
        <v>3</v>
      </c>
      <c r="I437" s="17">
        <v>3</v>
      </c>
      <c r="J437" s="17">
        <v>0</v>
      </c>
      <c r="K437" s="15">
        <f>H437+I437+J437</f>
        <v>6</v>
      </c>
      <c r="L437" s="12" t="s">
        <v>4138</v>
      </c>
      <c r="M437" s="12" t="s">
        <v>36</v>
      </c>
      <c r="N437" s="16">
        <v>38412</v>
      </c>
      <c r="O437" s="15">
        <v>15</v>
      </c>
      <c r="P437" s="12" t="s">
        <v>8</v>
      </c>
      <c r="Q437" s="12" t="s">
        <v>4286</v>
      </c>
      <c r="R437" s="12" t="s">
        <v>359</v>
      </c>
      <c r="S437" s="13" t="s">
        <v>1345</v>
      </c>
      <c r="T437" s="12" t="s">
        <v>4</v>
      </c>
      <c r="U437" s="12" t="s">
        <v>3</v>
      </c>
      <c r="V437" s="12" t="s">
        <v>831</v>
      </c>
      <c r="W437" s="12" t="s">
        <v>0</v>
      </c>
      <c r="X437" s="12" t="s">
        <v>1</v>
      </c>
      <c r="Y437" s="12" t="s">
        <v>0</v>
      </c>
      <c r="Z437" s="12" t="s">
        <v>0</v>
      </c>
      <c r="AA437" s="12" t="s">
        <v>24</v>
      </c>
      <c r="AB437" s="12" t="s">
        <v>4156</v>
      </c>
      <c r="AC437" s="12" t="s">
        <v>35</v>
      </c>
      <c r="AD437" s="12" t="s">
        <v>0</v>
      </c>
      <c r="AE437" s="12" t="s">
        <v>0</v>
      </c>
      <c r="AF437" s="12" t="s">
        <v>0</v>
      </c>
    </row>
    <row r="438" spans="1:32" ht="45">
      <c r="A438" s="19" t="s">
        <v>4290</v>
      </c>
      <c r="B438" s="19" t="s">
        <v>15</v>
      </c>
      <c r="C438" s="13" t="s">
        <v>14</v>
      </c>
      <c r="D438" s="12" t="s">
        <v>4121</v>
      </c>
      <c r="E438" s="12" t="s">
        <v>2586</v>
      </c>
      <c r="F438" s="18" t="s">
        <v>4289</v>
      </c>
      <c r="G438" s="12" t="s">
        <v>4288</v>
      </c>
      <c r="H438" s="17">
        <v>0</v>
      </c>
      <c r="I438" s="17">
        <v>0</v>
      </c>
      <c r="J438" s="17">
        <v>0</v>
      </c>
      <c r="K438" s="15">
        <f>H438+I438+J438</f>
        <v>0</v>
      </c>
      <c r="L438" s="12" t="s">
        <v>4287</v>
      </c>
      <c r="M438" s="12" t="s">
        <v>640</v>
      </c>
      <c r="N438" s="16">
        <v>39490</v>
      </c>
      <c r="O438" s="15">
        <v>12</v>
      </c>
      <c r="P438" s="12" t="s">
        <v>8</v>
      </c>
      <c r="Q438" s="12" t="s">
        <v>4286</v>
      </c>
      <c r="R438" s="12" t="s">
        <v>359</v>
      </c>
      <c r="S438" s="13" t="s">
        <v>1345</v>
      </c>
      <c r="T438" s="12" t="s">
        <v>4</v>
      </c>
      <c r="U438" s="12" t="s">
        <v>3</v>
      </c>
      <c r="V438" s="12" t="s">
        <v>831</v>
      </c>
      <c r="W438" s="12" t="s">
        <v>0</v>
      </c>
      <c r="X438" s="12" t="s">
        <v>1</v>
      </c>
      <c r="Y438" s="12" t="s">
        <v>0</v>
      </c>
      <c r="Z438" s="12" t="s">
        <v>0</v>
      </c>
      <c r="AA438" s="12" t="s">
        <v>169</v>
      </c>
      <c r="AB438" s="13" t="s">
        <v>4285</v>
      </c>
      <c r="AC438" s="12" t="s">
        <v>122</v>
      </c>
      <c r="AD438" s="12" t="s">
        <v>0</v>
      </c>
      <c r="AE438" s="12" t="s">
        <v>0</v>
      </c>
      <c r="AF438" s="12" t="s">
        <v>0</v>
      </c>
    </row>
    <row r="439" spans="1:32" ht="45">
      <c r="A439" s="19" t="s">
        <v>4284</v>
      </c>
      <c r="B439" s="19" t="s">
        <v>15</v>
      </c>
      <c r="C439" s="13" t="s">
        <v>14</v>
      </c>
      <c r="D439" s="12" t="s">
        <v>4121</v>
      </c>
      <c r="E439" s="12" t="s">
        <v>2586</v>
      </c>
      <c r="F439" s="18" t="s">
        <v>4283</v>
      </c>
      <c r="G439" s="12" t="s">
        <v>4282</v>
      </c>
      <c r="H439" s="17">
        <v>4</v>
      </c>
      <c r="I439" s="17">
        <v>1</v>
      </c>
      <c r="J439" s="17">
        <v>0</v>
      </c>
      <c r="K439" s="15">
        <f>H439+I439+J439</f>
        <v>5</v>
      </c>
      <c r="L439" s="12" t="s">
        <v>4281</v>
      </c>
      <c r="M439" s="12" t="s">
        <v>640</v>
      </c>
      <c r="N439" s="16">
        <v>39452</v>
      </c>
      <c r="O439" s="15">
        <v>12</v>
      </c>
      <c r="P439" s="12" t="s">
        <v>8</v>
      </c>
      <c r="Q439" s="12" t="s">
        <v>95</v>
      </c>
      <c r="R439" s="12" t="s">
        <v>1950</v>
      </c>
      <c r="S439" s="13" t="s">
        <v>236</v>
      </c>
      <c r="T439" s="12" t="s">
        <v>4</v>
      </c>
      <c r="U439" s="12" t="s">
        <v>3</v>
      </c>
      <c r="V439" s="12" t="s">
        <v>831</v>
      </c>
      <c r="W439" s="12" t="s">
        <v>0</v>
      </c>
      <c r="X439" s="12" t="s">
        <v>1</v>
      </c>
      <c r="Y439" s="12" t="s">
        <v>0</v>
      </c>
      <c r="Z439" s="12" t="s">
        <v>0</v>
      </c>
      <c r="AA439" s="12" t="s">
        <v>24</v>
      </c>
      <c r="AB439" s="12" t="s">
        <v>4156</v>
      </c>
      <c r="AC439" s="12" t="s">
        <v>35</v>
      </c>
      <c r="AD439" s="12" t="s">
        <v>0</v>
      </c>
      <c r="AE439" s="12" t="s">
        <v>0</v>
      </c>
      <c r="AF439" s="12" t="s">
        <v>0</v>
      </c>
    </row>
    <row r="440" spans="1:32" ht="45">
      <c r="A440" s="19" t="s">
        <v>4280</v>
      </c>
      <c r="B440" s="19" t="s">
        <v>15</v>
      </c>
      <c r="C440" s="13" t="s">
        <v>14</v>
      </c>
      <c r="D440" s="12" t="s">
        <v>4121</v>
      </c>
      <c r="E440" s="12" t="s">
        <v>2586</v>
      </c>
      <c r="F440" s="18" t="s">
        <v>4279</v>
      </c>
      <c r="G440" s="12" t="s">
        <v>479</v>
      </c>
      <c r="H440" s="17">
        <v>2</v>
      </c>
      <c r="I440" s="17">
        <v>3</v>
      </c>
      <c r="J440" s="17">
        <v>0</v>
      </c>
      <c r="K440" s="15">
        <f>H440+I440+J440</f>
        <v>5</v>
      </c>
      <c r="L440" s="12" t="s">
        <v>427</v>
      </c>
      <c r="M440" s="12" t="s">
        <v>36</v>
      </c>
      <c r="N440" s="16">
        <v>37971</v>
      </c>
      <c r="O440" s="15">
        <v>17</v>
      </c>
      <c r="P440" s="12" t="s">
        <v>8</v>
      </c>
      <c r="Q440" s="12" t="s">
        <v>4278</v>
      </c>
      <c r="R440" s="12" t="s">
        <v>4277</v>
      </c>
      <c r="S440" s="13" t="s">
        <v>236</v>
      </c>
      <c r="T440" s="12" t="s">
        <v>4</v>
      </c>
      <c r="U440" s="12" t="s">
        <v>3</v>
      </c>
      <c r="V440" s="12" t="s">
        <v>831</v>
      </c>
      <c r="W440" s="12" t="s">
        <v>0</v>
      </c>
      <c r="X440" s="12" t="s">
        <v>1</v>
      </c>
      <c r="Y440" s="12" t="s">
        <v>0</v>
      </c>
      <c r="Z440" s="12" t="s">
        <v>0</v>
      </c>
      <c r="AA440" s="12" t="s">
        <v>24</v>
      </c>
      <c r="AB440" s="29" t="s">
        <v>14</v>
      </c>
      <c r="AC440" s="12" t="s">
        <v>35</v>
      </c>
      <c r="AD440" s="12" t="s">
        <v>0</v>
      </c>
      <c r="AE440" s="12" t="s">
        <v>0</v>
      </c>
      <c r="AF440" s="12" t="s">
        <v>0</v>
      </c>
    </row>
    <row r="441" spans="1:32" ht="45">
      <c r="A441" s="19" t="s">
        <v>4276</v>
      </c>
      <c r="B441" s="19" t="s">
        <v>15</v>
      </c>
      <c r="C441" s="13" t="s">
        <v>14</v>
      </c>
      <c r="D441" s="12" t="s">
        <v>4121</v>
      </c>
      <c r="E441" s="12" t="s">
        <v>2586</v>
      </c>
      <c r="F441" s="18" t="s">
        <v>4275</v>
      </c>
      <c r="G441" s="12" t="s">
        <v>4272</v>
      </c>
      <c r="H441" s="17">
        <v>2</v>
      </c>
      <c r="I441" s="17">
        <v>3</v>
      </c>
      <c r="J441" s="17">
        <v>0</v>
      </c>
      <c r="K441" s="15">
        <f>H441+I441+J441</f>
        <v>5</v>
      </c>
      <c r="L441" s="12" t="s">
        <v>56</v>
      </c>
      <c r="M441" s="12" t="s">
        <v>36</v>
      </c>
      <c r="N441" s="16">
        <v>38946</v>
      </c>
      <c r="O441" s="15">
        <v>14</v>
      </c>
      <c r="P441" s="12" t="s">
        <v>8</v>
      </c>
      <c r="Q441" s="12" t="s">
        <v>591</v>
      </c>
      <c r="R441" s="12" t="s">
        <v>4271</v>
      </c>
      <c r="S441" s="13" t="s">
        <v>236</v>
      </c>
      <c r="T441" s="12" t="s">
        <v>4</v>
      </c>
      <c r="U441" s="12" t="s">
        <v>3</v>
      </c>
      <c r="V441" s="12" t="s">
        <v>831</v>
      </c>
      <c r="W441" s="12" t="s">
        <v>0</v>
      </c>
      <c r="X441" s="12" t="s">
        <v>1</v>
      </c>
      <c r="Y441" s="12" t="s">
        <v>0</v>
      </c>
      <c r="Z441" s="12" t="s">
        <v>0</v>
      </c>
      <c r="AA441" s="12" t="s">
        <v>169</v>
      </c>
      <c r="AB441" s="12" t="s">
        <v>2438</v>
      </c>
      <c r="AC441" s="12" t="s">
        <v>232</v>
      </c>
      <c r="AD441" s="12" t="s">
        <v>0</v>
      </c>
      <c r="AE441" s="12" t="s">
        <v>0</v>
      </c>
      <c r="AF441" s="12" t="s">
        <v>0</v>
      </c>
    </row>
    <row r="442" spans="1:32" ht="45">
      <c r="A442" s="19" t="s">
        <v>4274</v>
      </c>
      <c r="B442" s="19" t="s">
        <v>15</v>
      </c>
      <c r="C442" s="13" t="s">
        <v>14</v>
      </c>
      <c r="D442" s="12" t="s">
        <v>4121</v>
      </c>
      <c r="E442" s="12" t="s">
        <v>2586</v>
      </c>
      <c r="F442" s="18" t="s">
        <v>4273</v>
      </c>
      <c r="G442" s="12" t="s">
        <v>4272</v>
      </c>
      <c r="H442" s="17">
        <v>0</v>
      </c>
      <c r="I442" s="17">
        <v>0</v>
      </c>
      <c r="J442" s="17">
        <v>0</v>
      </c>
      <c r="K442" s="15">
        <f>H442+I442+J442</f>
        <v>0</v>
      </c>
      <c r="L442" s="12" t="s">
        <v>193</v>
      </c>
      <c r="M442" s="12" t="s">
        <v>640</v>
      </c>
      <c r="N442" s="16">
        <v>39929</v>
      </c>
      <c r="O442" s="15">
        <v>11</v>
      </c>
      <c r="P442" s="12" t="s">
        <v>8</v>
      </c>
      <c r="Q442" s="12" t="s">
        <v>591</v>
      </c>
      <c r="R442" s="12" t="s">
        <v>4271</v>
      </c>
      <c r="S442" s="13" t="s">
        <v>236</v>
      </c>
      <c r="T442" s="12" t="s">
        <v>4</v>
      </c>
      <c r="U442" s="12" t="s">
        <v>52</v>
      </c>
      <c r="V442" s="12" t="s">
        <v>831</v>
      </c>
      <c r="W442" s="12" t="s">
        <v>0</v>
      </c>
      <c r="X442" s="12" t="s">
        <v>1</v>
      </c>
      <c r="Y442" s="12" t="s">
        <v>0</v>
      </c>
      <c r="Z442" s="12" t="s">
        <v>0</v>
      </c>
      <c r="AA442" s="12" t="s">
        <v>169</v>
      </c>
      <c r="AB442" s="13" t="s">
        <v>4270</v>
      </c>
      <c r="AC442" s="12" t="s">
        <v>35</v>
      </c>
      <c r="AD442" s="12" t="s">
        <v>0</v>
      </c>
      <c r="AE442" s="12" t="s">
        <v>0</v>
      </c>
      <c r="AF442" s="12" t="s">
        <v>0</v>
      </c>
    </row>
    <row r="443" spans="1:32" ht="45">
      <c r="A443" s="19" t="s">
        <v>4269</v>
      </c>
      <c r="B443" s="19" t="s">
        <v>15</v>
      </c>
      <c r="C443" s="13" t="s">
        <v>14</v>
      </c>
      <c r="D443" s="12" t="s">
        <v>4121</v>
      </c>
      <c r="E443" s="12" t="s">
        <v>2586</v>
      </c>
      <c r="F443" s="18" t="s">
        <v>4265</v>
      </c>
      <c r="G443" s="12" t="s">
        <v>4264</v>
      </c>
      <c r="H443" s="17">
        <v>2</v>
      </c>
      <c r="I443" s="17">
        <v>4</v>
      </c>
      <c r="J443" s="17">
        <v>0</v>
      </c>
      <c r="K443" s="15">
        <f>H443+I443+J443</f>
        <v>6</v>
      </c>
      <c r="L443" s="12" t="s">
        <v>216</v>
      </c>
      <c r="M443" s="12" t="s">
        <v>36</v>
      </c>
      <c r="N443" s="16">
        <v>37806</v>
      </c>
      <c r="O443" s="15">
        <v>17</v>
      </c>
      <c r="P443" s="12" t="s">
        <v>8</v>
      </c>
      <c r="Q443" s="12" t="s">
        <v>4262</v>
      </c>
      <c r="R443" s="12" t="s">
        <v>359</v>
      </c>
      <c r="S443" s="13" t="s">
        <v>331</v>
      </c>
      <c r="T443" s="12" t="s">
        <v>4</v>
      </c>
      <c r="U443" s="12" t="s">
        <v>289</v>
      </c>
      <c r="V443" s="12" t="s">
        <v>831</v>
      </c>
      <c r="W443" s="12" t="s">
        <v>0</v>
      </c>
      <c r="X443" s="12" t="s">
        <v>1</v>
      </c>
      <c r="Y443" s="12" t="s">
        <v>0</v>
      </c>
      <c r="Z443" s="12" t="s">
        <v>0</v>
      </c>
      <c r="AA443" s="12" t="s">
        <v>24</v>
      </c>
      <c r="AB443" s="12" t="s">
        <v>4156</v>
      </c>
      <c r="AC443" s="12" t="s">
        <v>232</v>
      </c>
      <c r="AD443" s="12" t="s">
        <v>0</v>
      </c>
      <c r="AE443" s="12" t="s">
        <v>0</v>
      </c>
      <c r="AF443" s="12" t="s">
        <v>0</v>
      </c>
    </row>
    <row r="444" spans="1:32" ht="45">
      <c r="A444" s="19" t="s">
        <v>4268</v>
      </c>
      <c r="B444" s="19" t="s">
        <v>15</v>
      </c>
      <c r="C444" s="13" t="s">
        <v>14</v>
      </c>
      <c r="D444" s="12" t="s">
        <v>4121</v>
      </c>
      <c r="E444" s="12" t="s">
        <v>2586</v>
      </c>
      <c r="F444" s="18" t="s">
        <v>4265</v>
      </c>
      <c r="G444" s="12" t="s">
        <v>4264</v>
      </c>
      <c r="H444" s="17">
        <v>0</v>
      </c>
      <c r="I444" s="17">
        <v>0</v>
      </c>
      <c r="J444" s="17">
        <v>0</v>
      </c>
      <c r="K444" s="15">
        <f>H444+I444+J444</f>
        <v>0</v>
      </c>
      <c r="L444" s="12" t="s">
        <v>4267</v>
      </c>
      <c r="M444" s="12" t="s">
        <v>36</v>
      </c>
      <c r="N444" s="16">
        <v>39246</v>
      </c>
      <c r="O444" s="15">
        <v>13</v>
      </c>
      <c r="P444" s="12" t="s">
        <v>8</v>
      </c>
      <c r="Q444" s="12" t="s">
        <v>4262</v>
      </c>
      <c r="R444" s="12" t="s">
        <v>359</v>
      </c>
      <c r="S444" s="13" t="s">
        <v>331</v>
      </c>
      <c r="T444" s="12" t="s">
        <v>4</v>
      </c>
      <c r="U444" s="12" t="s">
        <v>3</v>
      </c>
      <c r="V444" s="12" t="s">
        <v>831</v>
      </c>
      <c r="W444" s="12" t="s">
        <v>0</v>
      </c>
      <c r="X444" s="12" t="s">
        <v>1</v>
      </c>
      <c r="Y444" s="12" t="s">
        <v>0</v>
      </c>
      <c r="Z444" s="12" t="s">
        <v>0</v>
      </c>
      <c r="AA444" s="12" t="s">
        <v>24</v>
      </c>
      <c r="AB444" s="12" t="s">
        <v>4156</v>
      </c>
      <c r="AC444" s="12" t="s">
        <v>32</v>
      </c>
      <c r="AD444" s="12" t="s">
        <v>0</v>
      </c>
      <c r="AE444" s="12" t="s">
        <v>0</v>
      </c>
      <c r="AF444" s="12" t="s">
        <v>0</v>
      </c>
    </row>
    <row r="445" spans="1:32" ht="45">
      <c r="A445" s="19" t="s">
        <v>4266</v>
      </c>
      <c r="B445" s="19" t="s">
        <v>15</v>
      </c>
      <c r="C445" s="13" t="s">
        <v>14</v>
      </c>
      <c r="D445" s="12" t="s">
        <v>4121</v>
      </c>
      <c r="E445" s="12" t="s">
        <v>2586</v>
      </c>
      <c r="F445" s="18" t="s">
        <v>4265</v>
      </c>
      <c r="G445" s="12" t="s">
        <v>4264</v>
      </c>
      <c r="H445" s="17">
        <v>2</v>
      </c>
      <c r="I445" s="17">
        <v>4</v>
      </c>
      <c r="J445" s="17">
        <v>0</v>
      </c>
      <c r="K445" s="15">
        <f>H445+I445+J445</f>
        <v>6</v>
      </c>
      <c r="L445" s="12" t="s">
        <v>4263</v>
      </c>
      <c r="M445" s="12" t="s">
        <v>640</v>
      </c>
      <c r="N445" s="16">
        <v>40570</v>
      </c>
      <c r="O445" s="15">
        <v>9</v>
      </c>
      <c r="P445" s="12" t="s">
        <v>8</v>
      </c>
      <c r="Q445" s="12" t="s">
        <v>4262</v>
      </c>
      <c r="R445" s="12" t="s">
        <v>359</v>
      </c>
      <c r="S445" s="13" t="s">
        <v>331</v>
      </c>
      <c r="T445" s="12" t="s">
        <v>4</v>
      </c>
      <c r="U445" s="12" t="s">
        <v>3</v>
      </c>
      <c r="V445" s="12" t="s">
        <v>831</v>
      </c>
      <c r="W445" s="12" t="s">
        <v>0</v>
      </c>
      <c r="X445" s="12" t="s">
        <v>1</v>
      </c>
      <c r="Y445" s="12" t="s">
        <v>0</v>
      </c>
      <c r="Z445" s="12" t="s">
        <v>0</v>
      </c>
      <c r="AA445" s="12" t="s">
        <v>169</v>
      </c>
      <c r="AB445" s="13" t="s">
        <v>170</v>
      </c>
      <c r="AC445" s="12" t="s">
        <v>169</v>
      </c>
      <c r="AD445" s="12" t="s">
        <v>0</v>
      </c>
      <c r="AE445" s="12" t="s">
        <v>0</v>
      </c>
      <c r="AF445" s="12" t="s">
        <v>0</v>
      </c>
    </row>
    <row r="446" spans="1:32" ht="45">
      <c r="A446" s="19" t="s">
        <v>4261</v>
      </c>
      <c r="B446" s="19" t="s">
        <v>15</v>
      </c>
      <c r="C446" s="13" t="s">
        <v>14</v>
      </c>
      <c r="D446" s="12" t="s">
        <v>4121</v>
      </c>
      <c r="E446" s="12" t="s">
        <v>2586</v>
      </c>
      <c r="F446" s="18" t="s">
        <v>4260</v>
      </c>
      <c r="G446" s="12" t="s">
        <v>4259</v>
      </c>
      <c r="H446" s="17">
        <v>5</v>
      </c>
      <c r="I446" s="17">
        <v>6</v>
      </c>
      <c r="J446" s="17">
        <v>0</v>
      </c>
      <c r="K446" s="15">
        <f>H446+I446+J446</f>
        <v>11</v>
      </c>
      <c r="L446" s="12" t="s">
        <v>4258</v>
      </c>
      <c r="M446" s="12" t="s">
        <v>36</v>
      </c>
      <c r="N446" s="16">
        <v>42453</v>
      </c>
      <c r="O446" s="15">
        <v>4</v>
      </c>
      <c r="P446" s="12" t="s">
        <v>8</v>
      </c>
      <c r="Q446" s="12" t="s">
        <v>4257</v>
      </c>
      <c r="R446" s="12" t="s">
        <v>1289</v>
      </c>
      <c r="S446" s="13" t="s">
        <v>1345</v>
      </c>
      <c r="T446" s="12" t="s">
        <v>4</v>
      </c>
      <c r="U446" s="12" t="s">
        <v>3</v>
      </c>
      <c r="V446" s="12" t="s">
        <v>831</v>
      </c>
      <c r="W446" s="12" t="s">
        <v>0</v>
      </c>
      <c r="X446" s="12" t="s">
        <v>1</v>
      </c>
      <c r="Y446" s="12" t="s">
        <v>0</v>
      </c>
      <c r="Z446" s="12" t="s">
        <v>0</v>
      </c>
      <c r="AA446" s="12" t="s">
        <v>169</v>
      </c>
      <c r="AB446" s="13" t="s">
        <v>170</v>
      </c>
      <c r="AC446" s="12" t="s">
        <v>24</v>
      </c>
      <c r="AD446" s="12" t="s">
        <v>0</v>
      </c>
      <c r="AE446" s="12" t="s">
        <v>0</v>
      </c>
      <c r="AF446" s="12" t="s">
        <v>0</v>
      </c>
    </row>
    <row r="447" spans="1:32" ht="45">
      <c r="A447" s="19" t="s">
        <v>4256</v>
      </c>
      <c r="B447" s="19" t="s">
        <v>15</v>
      </c>
      <c r="C447" s="13" t="s">
        <v>14</v>
      </c>
      <c r="D447" s="12" t="s">
        <v>4121</v>
      </c>
      <c r="E447" s="12" t="s">
        <v>2586</v>
      </c>
      <c r="F447" s="18" t="s">
        <v>4253</v>
      </c>
      <c r="G447" s="12" t="s">
        <v>4252</v>
      </c>
      <c r="H447" s="17">
        <v>2</v>
      </c>
      <c r="I447" s="14">
        <v>0</v>
      </c>
      <c r="J447" s="17">
        <v>0</v>
      </c>
      <c r="K447" s="15">
        <f>H447+I447+J447</f>
        <v>2</v>
      </c>
      <c r="L447" s="12" t="s">
        <v>4255</v>
      </c>
      <c r="M447" s="12" t="s">
        <v>36</v>
      </c>
      <c r="N447" s="16">
        <v>40314</v>
      </c>
      <c r="O447" s="15">
        <v>10</v>
      </c>
      <c r="P447" s="12" t="s">
        <v>8</v>
      </c>
      <c r="Q447" s="12" t="s">
        <v>4250</v>
      </c>
      <c r="R447" s="12" t="s">
        <v>376</v>
      </c>
      <c r="S447" s="13" t="s">
        <v>4249</v>
      </c>
      <c r="T447" s="12" t="s">
        <v>4</v>
      </c>
      <c r="U447" s="12" t="s">
        <v>3</v>
      </c>
      <c r="V447" s="12" t="s">
        <v>831</v>
      </c>
      <c r="W447" s="12" t="s">
        <v>0</v>
      </c>
      <c r="X447" s="12" t="s">
        <v>1</v>
      </c>
      <c r="Y447" s="12" t="s">
        <v>0</v>
      </c>
      <c r="Z447" s="12" t="s">
        <v>0</v>
      </c>
      <c r="AA447" s="12" t="s">
        <v>169</v>
      </c>
      <c r="AB447" s="13" t="s">
        <v>4248</v>
      </c>
      <c r="AC447" s="12" t="s">
        <v>19</v>
      </c>
      <c r="AD447" s="12" t="s">
        <v>0</v>
      </c>
      <c r="AE447" s="12" t="s">
        <v>0</v>
      </c>
      <c r="AF447" s="12" t="s">
        <v>0</v>
      </c>
    </row>
    <row r="448" spans="1:32" ht="45">
      <c r="A448" s="19" t="s">
        <v>4254</v>
      </c>
      <c r="B448" s="19" t="s">
        <v>15</v>
      </c>
      <c r="C448" s="13" t="s">
        <v>14</v>
      </c>
      <c r="D448" s="12" t="s">
        <v>4121</v>
      </c>
      <c r="E448" s="12" t="s">
        <v>2586</v>
      </c>
      <c r="F448" s="18" t="s">
        <v>4253</v>
      </c>
      <c r="G448" s="12" t="s">
        <v>4252</v>
      </c>
      <c r="H448" s="17">
        <v>0</v>
      </c>
      <c r="I448" s="17">
        <v>0</v>
      </c>
      <c r="J448" s="17">
        <v>0</v>
      </c>
      <c r="K448" s="15">
        <f>H448+I448+J448</f>
        <v>0</v>
      </c>
      <c r="L448" s="12" t="s">
        <v>4251</v>
      </c>
      <c r="M448" s="12" t="s">
        <v>36</v>
      </c>
      <c r="N448" s="16">
        <v>42143</v>
      </c>
      <c r="O448" s="15">
        <v>5</v>
      </c>
      <c r="P448" s="12" t="s">
        <v>8</v>
      </c>
      <c r="Q448" s="12" t="s">
        <v>4250</v>
      </c>
      <c r="R448" s="12" t="s">
        <v>376</v>
      </c>
      <c r="S448" s="13" t="s">
        <v>4249</v>
      </c>
      <c r="T448" s="12" t="s">
        <v>4</v>
      </c>
      <c r="U448" s="12" t="s">
        <v>3</v>
      </c>
      <c r="V448" s="12" t="s">
        <v>831</v>
      </c>
      <c r="W448" s="12" t="s">
        <v>0</v>
      </c>
      <c r="X448" s="12" t="s">
        <v>1</v>
      </c>
      <c r="Y448" s="12" t="s">
        <v>0</v>
      </c>
      <c r="Z448" s="12" t="s">
        <v>0</v>
      </c>
      <c r="AA448" s="12" t="s">
        <v>169</v>
      </c>
      <c r="AB448" s="12" t="s">
        <v>4248</v>
      </c>
      <c r="AC448" s="12" t="s">
        <v>24</v>
      </c>
      <c r="AD448" s="12" t="s">
        <v>0</v>
      </c>
      <c r="AE448" s="12" t="s">
        <v>0</v>
      </c>
      <c r="AF448" s="12" t="s">
        <v>0</v>
      </c>
    </row>
    <row r="449" spans="1:32" ht="45">
      <c r="A449" s="19" t="s">
        <v>4247</v>
      </c>
      <c r="B449" s="19" t="s">
        <v>15</v>
      </c>
      <c r="C449" s="13" t="s">
        <v>14</v>
      </c>
      <c r="D449" s="12" t="s">
        <v>4121</v>
      </c>
      <c r="E449" s="12" t="s">
        <v>2586</v>
      </c>
      <c r="F449" s="18" t="s">
        <v>4243</v>
      </c>
      <c r="G449" s="12" t="s">
        <v>4242</v>
      </c>
      <c r="H449" s="17">
        <v>3</v>
      </c>
      <c r="I449" s="17">
        <v>4</v>
      </c>
      <c r="J449" s="17">
        <v>0</v>
      </c>
      <c r="K449" s="15">
        <f>H449+I449+J449</f>
        <v>7</v>
      </c>
      <c r="L449" s="12" t="s">
        <v>488</v>
      </c>
      <c r="M449" s="12" t="s">
        <v>640</v>
      </c>
      <c r="N449" s="16">
        <v>42077</v>
      </c>
      <c r="O449" s="15">
        <v>5</v>
      </c>
      <c r="P449" s="12" t="s">
        <v>8</v>
      </c>
      <c r="Q449" s="12" t="s">
        <v>4240</v>
      </c>
      <c r="R449" s="12" t="s">
        <v>4239</v>
      </c>
      <c r="S449" s="13" t="s">
        <v>1345</v>
      </c>
      <c r="T449" s="12" t="s">
        <v>4</v>
      </c>
      <c r="U449" s="12" t="s">
        <v>3</v>
      </c>
      <c r="V449" s="12" t="s">
        <v>831</v>
      </c>
      <c r="W449" s="12" t="s">
        <v>0</v>
      </c>
      <c r="X449" s="12" t="s">
        <v>1</v>
      </c>
      <c r="Y449" s="12" t="s">
        <v>0</v>
      </c>
      <c r="Z449" s="12" t="s">
        <v>0</v>
      </c>
      <c r="AA449" s="12" t="s">
        <v>24</v>
      </c>
      <c r="AB449" s="12" t="s">
        <v>4156</v>
      </c>
      <c r="AC449" s="12" t="s">
        <v>24</v>
      </c>
      <c r="AD449" s="12" t="s">
        <v>0</v>
      </c>
      <c r="AE449" s="12" t="s">
        <v>0</v>
      </c>
      <c r="AF449" s="12" t="s">
        <v>0</v>
      </c>
    </row>
    <row r="450" spans="1:32" ht="45">
      <c r="A450" s="19" t="s">
        <v>4246</v>
      </c>
      <c r="B450" s="19" t="s">
        <v>15</v>
      </c>
      <c r="C450" s="13" t="s">
        <v>14</v>
      </c>
      <c r="D450" s="12" t="s">
        <v>4121</v>
      </c>
      <c r="E450" s="12" t="s">
        <v>2586</v>
      </c>
      <c r="F450" s="18" t="s">
        <v>4243</v>
      </c>
      <c r="G450" s="12" t="s">
        <v>4242</v>
      </c>
      <c r="H450" s="17">
        <v>0</v>
      </c>
      <c r="I450" s="17">
        <v>0</v>
      </c>
      <c r="J450" s="17">
        <v>0</v>
      </c>
      <c r="K450" s="15">
        <f>H450+I450+J450</f>
        <v>0</v>
      </c>
      <c r="L450" s="12" t="s">
        <v>4245</v>
      </c>
      <c r="M450" s="12" t="s">
        <v>36</v>
      </c>
      <c r="N450" s="16">
        <v>40992</v>
      </c>
      <c r="O450" s="15">
        <v>8</v>
      </c>
      <c r="P450" s="12" t="s">
        <v>8</v>
      </c>
      <c r="Q450" s="12" t="s">
        <v>4240</v>
      </c>
      <c r="R450" s="12" t="s">
        <v>4239</v>
      </c>
      <c r="S450" s="13" t="s">
        <v>1345</v>
      </c>
      <c r="T450" s="12" t="s">
        <v>4</v>
      </c>
      <c r="U450" s="12" t="s">
        <v>3</v>
      </c>
      <c r="V450" s="12" t="s">
        <v>831</v>
      </c>
      <c r="W450" s="12" t="s">
        <v>0</v>
      </c>
      <c r="X450" s="12" t="s">
        <v>1</v>
      </c>
      <c r="Y450" s="12" t="s">
        <v>0</v>
      </c>
      <c r="Z450" s="12" t="s">
        <v>0</v>
      </c>
      <c r="AA450" s="12" t="s">
        <v>24</v>
      </c>
      <c r="AB450" s="12" t="s">
        <v>4156</v>
      </c>
      <c r="AC450" s="12" t="s">
        <v>169</v>
      </c>
      <c r="AD450" s="12" t="s">
        <v>0</v>
      </c>
      <c r="AE450" s="12" t="s">
        <v>0</v>
      </c>
      <c r="AF450" s="12" t="s">
        <v>0</v>
      </c>
    </row>
    <row r="451" spans="1:32" ht="45">
      <c r="A451" s="19" t="s">
        <v>4244</v>
      </c>
      <c r="B451" s="19" t="s">
        <v>15</v>
      </c>
      <c r="C451" s="13" t="s">
        <v>14</v>
      </c>
      <c r="D451" s="12" t="s">
        <v>4121</v>
      </c>
      <c r="E451" s="12" t="s">
        <v>2586</v>
      </c>
      <c r="F451" s="18" t="s">
        <v>4243</v>
      </c>
      <c r="G451" s="12" t="s">
        <v>4242</v>
      </c>
      <c r="H451" s="17">
        <v>0</v>
      </c>
      <c r="I451" s="17">
        <v>0</v>
      </c>
      <c r="J451" s="17">
        <v>0</v>
      </c>
      <c r="K451" s="15">
        <f>H451+I451+J451</f>
        <v>0</v>
      </c>
      <c r="L451" s="12" t="s">
        <v>4241</v>
      </c>
      <c r="M451" s="12" t="s">
        <v>640</v>
      </c>
      <c r="N451" s="16">
        <v>42575</v>
      </c>
      <c r="O451" s="15">
        <v>4</v>
      </c>
      <c r="P451" s="12" t="s">
        <v>8</v>
      </c>
      <c r="Q451" s="12" t="s">
        <v>4240</v>
      </c>
      <c r="R451" s="12" t="s">
        <v>4239</v>
      </c>
      <c r="S451" s="13" t="s">
        <v>4238</v>
      </c>
      <c r="T451" s="12" t="s">
        <v>4</v>
      </c>
      <c r="U451" s="12" t="s">
        <v>3</v>
      </c>
      <c r="V451" s="12" t="s">
        <v>831</v>
      </c>
      <c r="W451" s="12" t="s">
        <v>0</v>
      </c>
      <c r="X451" s="12" t="s">
        <v>1</v>
      </c>
      <c r="Y451" s="12" t="s">
        <v>0</v>
      </c>
      <c r="Z451" s="12" t="s">
        <v>0</v>
      </c>
      <c r="AA451" s="12" t="s">
        <v>24</v>
      </c>
      <c r="AB451" s="12" t="s">
        <v>4163</v>
      </c>
      <c r="AC451" s="12" t="s">
        <v>24</v>
      </c>
      <c r="AD451" s="12" t="s">
        <v>0</v>
      </c>
      <c r="AE451" s="12" t="s">
        <v>0</v>
      </c>
      <c r="AF451" s="12" t="s">
        <v>0</v>
      </c>
    </row>
    <row r="452" spans="1:32" ht="45">
      <c r="A452" s="19" t="s">
        <v>4237</v>
      </c>
      <c r="B452" s="19" t="s">
        <v>15</v>
      </c>
      <c r="C452" s="13" t="s">
        <v>14</v>
      </c>
      <c r="D452" s="12" t="s">
        <v>4121</v>
      </c>
      <c r="E452" s="12" t="s">
        <v>2586</v>
      </c>
      <c r="F452" s="18" t="s">
        <v>4234</v>
      </c>
      <c r="G452" s="12" t="s">
        <v>4233</v>
      </c>
      <c r="H452" s="17">
        <v>5</v>
      </c>
      <c r="I452" s="17">
        <v>3</v>
      </c>
      <c r="J452" s="17">
        <v>0</v>
      </c>
      <c r="K452" s="15">
        <f>H452+I452+J452</f>
        <v>8</v>
      </c>
      <c r="L452" s="12" t="s">
        <v>4236</v>
      </c>
      <c r="M452" s="12" t="s">
        <v>36</v>
      </c>
      <c r="N452" s="16">
        <v>37823</v>
      </c>
      <c r="O452" s="15">
        <v>17</v>
      </c>
      <c r="P452" s="12" t="s">
        <v>8</v>
      </c>
      <c r="Q452" s="12" t="s">
        <v>4232</v>
      </c>
      <c r="R452" s="12" t="s">
        <v>1010</v>
      </c>
      <c r="S452" s="13" t="s">
        <v>1345</v>
      </c>
      <c r="T452" s="12" t="s">
        <v>4</v>
      </c>
      <c r="U452" s="12" t="s">
        <v>52</v>
      </c>
      <c r="V452" s="12" t="s">
        <v>831</v>
      </c>
      <c r="W452" s="12" t="s">
        <v>0</v>
      </c>
      <c r="X452" s="12" t="s">
        <v>1</v>
      </c>
      <c r="Y452" s="12" t="s">
        <v>0</v>
      </c>
      <c r="Z452" s="12" t="s">
        <v>0</v>
      </c>
      <c r="AA452" s="12" t="s">
        <v>24</v>
      </c>
      <c r="AB452" s="29" t="s">
        <v>14</v>
      </c>
      <c r="AC452" s="12" t="s">
        <v>232</v>
      </c>
      <c r="AD452" s="12" t="s">
        <v>0</v>
      </c>
      <c r="AE452" s="12" t="s">
        <v>0</v>
      </c>
      <c r="AF452" s="12" t="s">
        <v>0</v>
      </c>
    </row>
    <row r="453" spans="1:32" ht="45">
      <c r="A453" s="19" t="s">
        <v>4235</v>
      </c>
      <c r="B453" s="19" t="s">
        <v>15</v>
      </c>
      <c r="C453" s="13" t="s">
        <v>14</v>
      </c>
      <c r="D453" s="12" t="s">
        <v>4121</v>
      </c>
      <c r="E453" s="12" t="s">
        <v>2586</v>
      </c>
      <c r="F453" s="18" t="s">
        <v>4234</v>
      </c>
      <c r="G453" s="12" t="s">
        <v>4233</v>
      </c>
      <c r="H453" s="17">
        <v>0</v>
      </c>
      <c r="I453" s="17">
        <v>0</v>
      </c>
      <c r="J453" s="17">
        <v>0</v>
      </c>
      <c r="K453" s="15">
        <f>H453+I453+J453</f>
        <v>0</v>
      </c>
      <c r="L453" s="12" t="s">
        <v>1613</v>
      </c>
      <c r="M453" s="12" t="s">
        <v>36</v>
      </c>
      <c r="N453" s="16">
        <v>38448</v>
      </c>
      <c r="O453" s="15">
        <v>15</v>
      </c>
      <c r="P453" s="12" t="s">
        <v>8</v>
      </c>
      <c r="Q453" s="12" t="s">
        <v>4232</v>
      </c>
      <c r="R453" s="12" t="s">
        <v>1010</v>
      </c>
      <c r="S453" s="13" t="s">
        <v>1345</v>
      </c>
      <c r="T453" s="12" t="s">
        <v>4</v>
      </c>
      <c r="U453" s="12" t="s">
        <v>3</v>
      </c>
      <c r="V453" s="12" t="s">
        <v>831</v>
      </c>
      <c r="W453" s="12" t="s">
        <v>0</v>
      </c>
      <c r="X453" s="12" t="s">
        <v>1</v>
      </c>
      <c r="Y453" s="12" t="s">
        <v>0</v>
      </c>
      <c r="Z453" s="12" t="s">
        <v>0</v>
      </c>
      <c r="AA453" s="12" t="s">
        <v>24</v>
      </c>
      <c r="AB453" s="29" t="s">
        <v>14</v>
      </c>
      <c r="AC453" s="12" t="s">
        <v>122</v>
      </c>
      <c r="AD453" s="12" t="s">
        <v>0</v>
      </c>
      <c r="AE453" s="12" t="s">
        <v>0</v>
      </c>
      <c r="AF453" s="12" t="s">
        <v>0</v>
      </c>
    </row>
    <row r="454" spans="1:32" ht="45">
      <c r="A454" s="19" t="s">
        <v>4231</v>
      </c>
      <c r="B454" s="19" t="s">
        <v>15</v>
      </c>
      <c r="C454" s="13" t="s">
        <v>14</v>
      </c>
      <c r="D454" s="12" t="s">
        <v>4121</v>
      </c>
      <c r="E454" s="12" t="s">
        <v>2586</v>
      </c>
      <c r="F454" s="18" t="s">
        <v>4230</v>
      </c>
      <c r="G454" s="12" t="s">
        <v>2144</v>
      </c>
      <c r="H454" s="17">
        <v>1</v>
      </c>
      <c r="I454" s="17">
        <v>3</v>
      </c>
      <c r="J454" s="17">
        <v>0</v>
      </c>
      <c r="K454" s="15">
        <f>H454+I454+J454</f>
        <v>4</v>
      </c>
      <c r="L454" s="12" t="s">
        <v>4229</v>
      </c>
      <c r="M454" s="12" t="s">
        <v>36</v>
      </c>
      <c r="N454" s="16">
        <v>40808</v>
      </c>
      <c r="O454" s="15">
        <v>9</v>
      </c>
      <c r="P454" s="12" t="s">
        <v>8</v>
      </c>
      <c r="Q454" s="12" t="s">
        <v>2144</v>
      </c>
      <c r="R454" s="12" t="s">
        <v>4228</v>
      </c>
      <c r="S454" s="13" t="s">
        <v>4227</v>
      </c>
      <c r="T454" s="12" t="s">
        <v>4</v>
      </c>
      <c r="U454" s="12" t="s">
        <v>3</v>
      </c>
      <c r="V454" s="12" t="s">
        <v>831</v>
      </c>
      <c r="W454" s="12" t="s">
        <v>0</v>
      </c>
      <c r="X454" s="12" t="s">
        <v>1</v>
      </c>
      <c r="Y454" s="12" t="s">
        <v>0</v>
      </c>
      <c r="Z454" s="12" t="s">
        <v>0</v>
      </c>
      <c r="AA454" s="12" t="s">
        <v>169</v>
      </c>
      <c r="AB454" s="13" t="s">
        <v>4226</v>
      </c>
      <c r="AC454" s="12" t="s">
        <v>169</v>
      </c>
      <c r="AD454" s="12" t="s">
        <v>0</v>
      </c>
      <c r="AE454" s="12" t="s">
        <v>0</v>
      </c>
      <c r="AF454" s="12" t="s">
        <v>0</v>
      </c>
    </row>
    <row r="455" spans="1:32" ht="45">
      <c r="A455" s="19" t="s">
        <v>4225</v>
      </c>
      <c r="B455" s="19" t="s">
        <v>15</v>
      </c>
      <c r="C455" s="13" t="s">
        <v>14</v>
      </c>
      <c r="D455" s="12" t="s">
        <v>4121</v>
      </c>
      <c r="E455" s="12" t="s">
        <v>2586</v>
      </c>
      <c r="F455" s="18" t="s">
        <v>4223</v>
      </c>
      <c r="G455" s="12" t="s">
        <v>4222</v>
      </c>
      <c r="H455" s="17">
        <v>3</v>
      </c>
      <c r="I455" s="17">
        <v>1</v>
      </c>
      <c r="J455" s="17">
        <v>0</v>
      </c>
      <c r="K455" s="15">
        <f>H455+I455+J455</f>
        <v>4</v>
      </c>
      <c r="L455" s="12" t="s">
        <v>651</v>
      </c>
      <c r="M455" s="12" t="s">
        <v>36</v>
      </c>
      <c r="N455" s="16">
        <v>38917</v>
      </c>
      <c r="O455" s="15">
        <v>14</v>
      </c>
      <c r="P455" s="12" t="s">
        <v>1383</v>
      </c>
      <c r="Q455" s="12" t="s">
        <v>587</v>
      </c>
      <c r="R455" s="12" t="s">
        <v>4221</v>
      </c>
      <c r="S455" s="13" t="s">
        <v>1109</v>
      </c>
      <c r="T455" s="12" t="s">
        <v>4</v>
      </c>
      <c r="U455" s="12" t="s">
        <v>52</v>
      </c>
      <c r="V455" s="12" t="s">
        <v>831</v>
      </c>
      <c r="W455" s="12" t="s">
        <v>0</v>
      </c>
      <c r="X455" s="12" t="s">
        <v>1</v>
      </c>
      <c r="Y455" s="12" t="s">
        <v>0</v>
      </c>
      <c r="Z455" s="12" t="s">
        <v>0</v>
      </c>
      <c r="AA455" s="12" t="s">
        <v>169</v>
      </c>
      <c r="AB455" s="13" t="s">
        <v>4220</v>
      </c>
      <c r="AC455" s="12" t="s">
        <v>76</v>
      </c>
      <c r="AD455" s="12" t="s">
        <v>0</v>
      </c>
      <c r="AE455" s="12" t="s">
        <v>0</v>
      </c>
      <c r="AF455" s="12" t="s">
        <v>0</v>
      </c>
    </row>
    <row r="456" spans="1:32" ht="45">
      <c r="A456" s="19" t="s">
        <v>4224</v>
      </c>
      <c r="B456" s="19" t="s">
        <v>15</v>
      </c>
      <c r="C456" s="13" t="s">
        <v>14</v>
      </c>
      <c r="D456" s="12" t="s">
        <v>4121</v>
      </c>
      <c r="E456" s="12" t="s">
        <v>2586</v>
      </c>
      <c r="F456" s="18" t="s">
        <v>4223</v>
      </c>
      <c r="G456" s="12" t="s">
        <v>4222</v>
      </c>
      <c r="H456" s="17">
        <v>0</v>
      </c>
      <c r="I456" s="17">
        <v>0</v>
      </c>
      <c r="J456" s="17">
        <v>0</v>
      </c>
      <c r="K456" s="15">
        <f>H456+I456+J456</f>
        <v>0</v>
      </c>
      <c r="L456" s="12" t="s">
        <v>2840</v>
      </c>
      <c r="M456" s="12" t="s">
        <v>640</v>
      </c>
      <c r="N456" s="16">
        <v>39287</v>
      </c>
      <c r="O456" s="15">
        <v>13</v>
      </c>
      <c r="P456" s="12" t="s">
        <v>1383</v>
      </c>
      <c r="Q456" s="12" t="s">
        <v>587</v>
      </c>
      <c r="R456" s="12" t="s">
        <v>4221</v>
      </c>
      <c r="S456" s="13" t="s">
        <v>1109</v>
      </c>
      <c r="T456" s="12" t="s">
        <v>4</v>
      </c>
      <c r="U456" s="12" t="s">
        <v>52</v>
      </c>
      <c r="V456" s="12" t="s">
        <v>831</v>
      </c>
      <c r="W456" s="12" t="s">
        <v>0</v>
      </c>
      <c r="X456" s="12" t="s">
        <v>1</v>
      </c>
      <c r="Y456" s="12" t="s">
        <v>0</v>
      </c>
      <c r="Z456" s="12" t="s">
        <v>0</v>
      </c>
      <c r="AA456" s="12" t="s">
        <v>169</v>
      </c>
      <c r="AB456" s="13" t="s">
        <v>4220</v>
      </c>
      <c r="AC456" s="12" t="s">
        <v>32</v>
      </c>
      <c r="AD456" s="12" t="s">
        <v>0</v>
      </c>
      <c r="AE456" s="12" t="s">
        <v>0</v>
      </c>
      <c r="AF456" s="12" t="s">
        <v>0</v>
      </c>
    </row>
    <row r="457" spans="1:32" ht="45">
      <c r="A457" s="19" t="s">
        <v>4219</v>
      </c>
      <c r="B457" s="19" t="s">
        <v>15</v>
      </c>
      <c r="C457" s="13" t="s">
        <v>14</v>
      </c>
      <c r="D457" s="12" t="s">
        <v>4121</v>
      </c>
      <c r="E457" s="12" t="s">
        <v>2586</v>
      </c>
      <c r="F457" s="18" t="s">
        <v>4218</v>
      </c>
      <c r="G457" s="12" t="s">
        <v>4213</v>
      </c>
      <c r="H457" s="17">
        <v>4</v>
      </c>
      <c r="I457" s="17">
        <v>5</v>
      </c>
      <c r="J457" s="17">
        <v>0</v>
      </c>
      <c r="K457" s="15">
        <f>H457+I457+J457</f>
        <v>9</v>
      </c>
      <c r="L457" s="12" t="s">
        <v>136</v>
      </c>
      <c r="M457" s="12" t="s">
        <v>36</v>
      </c>
      <c r="N457" s="16">
        <v>38247</v>
      </c>
      <c r="O457" s="15">
        <v>16</v>
      </c>
      <c r="P457" s="12" t="s">
        <v>8</v>
      </c>
      <c r="Q457" s="12" t="s">
        <v>4216</v>
      </c>
      <c r="R457" s="12" t="s">
        <v>80</v>
      </c>
      <c r="S457" s="13" t="s">
        <v>881</v>
      </c>
      <c r="T457" s="12" t="s">
        <v>4</v>
      </c>
      <c r="U457" s="12" t="s">
        <v>52</v>
      </c>
      <c r="V457" s="12" t="s">
        <v>831</v>
      </c>
      <c r="W457" s="12" t="s">
        <v>0</v>
      </c>
      <c r="X457" s="12" t="s">
        <v>1</v>
      </c>
      <c r="Y457" s="12" t="s">
        <v>0</v>
      </c>
      <c r="Z457" s="12" t="s">
        <v>0</v>
      </c>
      <c r="AA457" s="12" t="s">
        <v>24</v>
      </c>
      <c r="AB457" s="12" t="s">
        <v>4156</v>
      </c>
      <c r="AC457" s="12" t="s">
        <v>122</v>
      </c>
      <c r="AD457" s="12" t="s">
        <v>0</v>
      </c>
      <c r="AE457" s="12" t="s">
        <v>0</v>
      </c>
      <c r="AF457" s="12" t="s">
        <v>0</v>
      </c>
    </row>
    <row r="458" spans="1:32" ht="45">
      <c r="A458" s="19" t="s">
        <v>4217</v>
      </c>
      <c r="B458" s="19" t="s">
        <v>15</v>
      </c>
      <c r="C458" s="13" t="s">
        <v>14</v>
      </c>
      <c r="D458" s="12" t="s">
        <v>4121</v>
      </c>
      <c r="E458" s="12" t="s">
        <v>2586</v>
      </c>
      <c r="F458" s="18" t="s">
        <v>4214</v>
      </c>
      <c r="G458" s="12" t="s">
        <v>4213</v>
      </c>
      <c r="H458" s="17">
        <v>0</v>
      </c>
      <c r="I458" s="17">
        <v>0</v>
      </c>
      <c r="J458" s="17">
        <v>0</v>
      </c>
      <c r="K458" s="15">
        <f>H458+I458+J458</f>
        <v>0</v>
      </c>
      <c r="L458" s="12" t="s">
        <v>524</v>
      </c>
      <c r="M458" s="12" t="s">
        <v>640</v>
      </c>
      <c r="N458" s="16">
        <v>40061</v>
      </c>
      <c r="O458" s="15">
        <v>11</v>
      </c>
      <c r="P458" s="12" t="s">
        <v>8</v>
      </c>
      <c r="Q458" s="12" t="s">
        <v>4216</v>
      </c>
      <c r="R458" s="12" t="s">
        <v>80</v>
      </c>
      <c r="S458" s="13" t="s">
        <v>881</v>
      </c>
      <c r="T458" s="12" t="s">
        <v>4</v>
      </c>
      <c r="U458" s="12" t="s">
        <v>3</v>
      </c>
      <c r="V458" s="12" t="s">
        <v>831</v>
      </c>
      <c r="W458" s="12" t="s">
        <v>0</v>
      </c>
      <c r="X458" s="12" t="s">
        <v>1</v>
      </c>
      <c r="Y458" s="12" t="s">
        <v>0</v>
      </c>
      <c r="Z458" s="12" t="s">
        <v>0</v>
      </c>
      <c r="AA458" s="12" t="s">
        <v>24</v>
      </c>
      <c r="AB458" s="12" t="s">
        <v>4156</v>
      </c>
      <c r="AC458" s="12">
        <v>5</v>
      </c>
      <c r="AD458" s="12" t="s">
        <v>0</v>
      </c>
      <c r="AE458" s="12" t="s">
        <v>0</v>
      </c>
      <c r="AF458" s="12" t="s">
        <v>0</v>
      </c>
    </row>
    <row r="459" spans="1:32" ht="45">
      <c r="A459" s="19" t="s">
        <v>4215</v>
      </c>
      <c r="B459" s="19" t="s">
        <v>15</v>
      </c>
      <c r="C459" s="13" t="s">
        <v>14</v>
      </c>
      <c r="D459" s="12" t="s">
        <v>4121</v>
      </c>
      <c r="E459" s="12" t="s">
        <v>2586</v>
      </c>
      <c r="F459" s="18" t="s">
        <v>4214</v>
      </c>
      <c r="G459" s="12" t="s">
        <v>4213</v>
      </c>
      <c r="H459" s="17">
        <v>0</v>
      </c>
      <c r="I459" s="17">
        <v>0</v>
      </c>
      <c r="J459" s="17">
        <v>0</v>
      </c>
      <c r="K459" s="15">
        <f>H459+I459+J459</f>
        <v>0</v>
      </c>
      <c r="L459" s="12" t="s">
        <v>1046</v>
      </c>
      <c r="M459" s="12" t="s">
        <v>640</v>
      </c>
      <c r="N459" s="16">
        <v>38511</v>
      </c>
      <c r="O459" s="15">
        <v>15</v>
      </c>
      <c r="P459" s="13" t="s">
        <v>1087</v>
      </c>
      <c r="Q459" s="12" t="s">
        <v>4212</v>
      </c>
      <c r="R459" s="12" t="s">
        <v>3326</v>
      </c>
      <c r="S459" s="13" t="s">
        <v>4211</v>
      </c>
      <c r="T459" s="12" t="s">
        <v>4</v>
      </c>
      <c r="U459" s="12" t="s">
        <v>3</v>
      </c>
      <c r="V459" s="12" t="s">
        <v>831</v>
      </c>
      <c r="W459" s="12" t="s">
        <v>0</v>
      </c>
      <c r="X459" s="12" t="s">
        <v>1</v>
      </c>
      <c r="Y459" s="12" t="s">
        <v>0</v>
      </c>
      <c r="Z459" s="12" t="s">
        <v>0</v>
      </c>
      <c r="AA459" s="12" t="s">
        <v>24</v>
      </c>
      <c r="AB459" s="12" t="s">
        <v>4156</v>
      </c>
      <c r="AC459" s="12" t="s">
        <v>122</v>
      </c>
      <c r="AD459" s="12" t="s">
        <v>0</v>
      </c>
      <c r="AE459" s="12" t="s">
        <v>0</v>
      </c>
      <c r="AF459" s="12" t="s">
        <v>0</v>
      </c>
    </row>
    <row r="460" spans="1:32" ht="45">
      <c r="A460" s="19" t="s">
        <v>4210</v>
      </c>
      <c r="B460" s="19" t="s">
        <v>15</v>
      </c>
      <c r="C460" s="13" t="s">
        <v>14</v>
      </c>
      <c r="D460" s="12" t="s">
        <v>4121</v>
      </c>
      <c r="E460" s="12" t="s">
        <v>2586</v>
      </c>
      <c r="F460" s="18" t="s">
        <v>4206</v>
      </c>
      <c r="G460" s="12" t="s">
        <v>4205</v>
      </c>
      <c r="H460" s="17">
        <v>3</v>
      </c>
      <c r="I460" s="17">
        <v>2</v>
      </c>
      <c r="J460" s="17">
        <v>0</v>
      </c>
      <c r="K460" s="15">
        <f>H460+I460+J460</f>
        <v>5</v>
      </c>
      <c r="L460" s="12" t="s">
        <v>4209</v>
      </c>
      <c r="M460" s="12" t="s">
        <v>36</v>
      </c>
      <c r="N460" s="16">
        <v>41683</v>
      </c>
      <c r="O460" s="15">
        <v>6</v>
      </c>
      <c r="P460" s="13" t="s">
        <v>1087</v>
      </c>
      <c r="Q460" s="12" t="s">
        <v>1163</v>
      </c>
      <c r="R460" s="12" t="s">
        <v>2778</v>
      </c>
      <c r="S460" s="13" t="s">
        <v>1345</v>
      </c>
      <c r="T460" s="12" t="s">
        <v>4</v>
      </c>
      <c r="U460" s="12" t="s">
        <v>3</v>
      </c>
      <c r="V460" s="12" t="s">
        <v>831</v>
      </c>
      <c r="W460" s="12" t="s">
        <v>0</v>
      </c>
      <c r="X460" s="12" t="s">
        <v>1</v>
      </c>
      <c r="Y460" s="12" t="s">
        <v>0</v>
      </c>
      <c r="Z460" s="12" t="s">
        <v>0</v>
      </c>
      <c r="AA460" s="12" t="s">
        <v>24</v>
      </c>
      <c r="AB460" s="12" t="s">
        <v>4208</v>
      </c>
      <c r="AC460" s="12">
        <v>2</v>
      </c>
      <c r="AD460" s="12" t="s">
        <v>0</v>
      </c>
      <c r="AE460" s="12" t="s">
        <v>0</v>
      </c>
      <c r="AF460" s="12" t="s">
        <v>0</v>
      </c>
    </row>
    <row r="461" spans="1:32" ht="45">
      <c r="A461" s="19" t="s">
        <v>4207</v>
      </c>
      <c r="B461" s="19" t="s">
        <v>15</v>
      </c>
      <c r="C461" s="13" t="s">
        <v>14</v>
      </c>
      <c r="D461" s="12" t="s">
        <v>4121</v>
      </c>
      <c r="E461" s="12" t="s">
        <v>2586</v>
      </c>
      <c r="F461" s="18" t="s">
        <v>4206</v>
      </c>
      <c r="G461" s="12" t="s">
        <v>4205</v>
      </c>
      <c r="H461" s="17">
        <v>0</v>
      </c>
      <c r="I461" s="17">
        <v>0</v>
      </c>
      <c r="J461" s="17">
        <v>0</v>
      </c>
      <c r="K461" s="15">
        <f>H461+I461+J461</f>
        <v>0</v>
      </c>
      <c r="L461" s="12" t="s">
        <v>4204</v>
      </c>
      <c r="M461" s="12" t="s">
        <v>640</v>
      </c>
      <c r="N461" s="16">
        <v>42489</v>
      </c>
      <c r="O461" s="15">
        <v>4</v>
      </c>
      <c r="P461" s="13" t="s">
        <v>1087</v>
      </c>
      <c r="Q461" s="12" t="s">
        <v>1163</v>
      </c>
      <c r="R461" s="12" t="s">
        <v>2778</v>
      </c>
      <c r="S461" s="13" t="s">
        <v>1345</v>
      </c>
      <c r="T461" s="12" t="s">
        <v>4</v>
      </c>
      <c r="U461" s="12" t="s">
        <v>3</v>
      </c>
      <c r="V461" s="12" t="s">
        <v>831</v>
      </c>
      <c r="W461" s="12" t="s">
        <v>0</v>
      </c>
      <c r="X461" s="12" t="s">
        <v>1</v>
      </c>
      <c r="Y461" s="12" t="s">
        <v>0</v>
      </c>
      <c r="Z461" s="12" t="s">
        <v>0</v>
      </c>
      <c r="AA461" s="12" t="s">
        <v>24</v>
      </c>
      <c r="AB461" s="12" t="s">
        <v>4163</v>
      </c>
      <c r="AC461" s="12" t="s">
        <v>24</v>
      </c>
      <c r="AD461" s="12" t="s">
        <v>0</v>
      </c>
      <c r="AE461" s="12" t="s">
        <v>0</v>
      </c>
      <c r="AF461" s="12" t="s">
        <v>0</v>
      </c>
    </row>
    <row r="462" spans="1:32" ht="45">
      <c r="A462" s="19" t="s">
        <v>4203</v>
      </c>
      <c r="B462" s="19" t="s">
        <v>15</v>
      </c>
      <c r="C462" s="13" t="s">
        <v>14</v>
      </c>
      <c r="D462" s="12" t="s">
        <v>4121</v>
      </c>
      <c r="E462" s="12" t="s">
        <v>2586</v>
      </c>
      <c r="F462" s="18" t="s">
        <v>4202</v>
      </c>
      <c r="G462" s="12" t="s">
        <v>4201</v>
      </c>
      <c r="H462" s="17">
        <v>4</v>
      </c>
      <c r="I462" s="17">
        <v>5</v>
      </c>
      <c r="J462" s="17">
        <v>0</v>
      </c>
      <c r="K462" s="15">
        <f>H462+I462+J462</f>
        <v>9</v>
      </c>
      <c r="L462" s="12" t="s">
        <v>4200</v>
      </c>
      <c r="M462" s="12" t="s">
        <v>36</v>
      </c>
      <c r="N462" s="16">
        <v>39191</v>
      </c>
      <c r="O462" s="15">
        <v>13</v>
      </c>
      <c r="P462" s="12" t="s">
        <v>8</v>
      </c>
      <c r="Q462" s="12" t="s">
        <v>728</v>
      </c>
      <c r="R462" s="12" t="s">
        <v>3036</v>
      </c>
      <c r="S462" s="13" t="s">
        <v>1345</v>
      </c>
      <c r="T462" s="12" t="s">
        <v>4</v>
      </c>
      <c r="U462" s="12" t="s">
        <v>3</v>
      </c>
      <c r="V462" s="12" t="s">
        <v>831</v>
      </c>
      <c r="W462" s="12" t="s">
        <v>0</v>
      </c>
      <c r="X462" s="12" t="s">
        <v>1</v>
      </c>
      <c r="Y462" s="12" t="s">
        <v>0</v>
      </c>
      <c r="Z462" s="12" t="s">
        <v>0</v>
      </c>
      <c r="AA462" s="12" t="s">
        <v>24</v>
      </c>
      <c r="AB462" s="12" t="s">
        <v>4156</v>
      </c>
      <c r="AC462" s="12" t="s">
        <v>32</v>
      </c>
      <c r="AD462" s="12" t="s">
        <v>0</v>
      </c>
      <c r="AE462" s="12" t="s">
        <v>0</v>
      </c>
      <c r="AF462" s="12" t="s">
        <v>0</v>
      </c>
    </row>
    <row r="463" spans="1:32" ht="45">
      <c r="A463" s="19" t="s">
        <v>4199</v>
      </c>
      <c r="B463" s="19" t="s">
        <v>15</v>
      </c>
      <c r="C463" s="13" t="s">
        <v>14</v>
      </c>
      <c r="D463" s="12" t="s">
        <v>4121</v>
      </c>
      <c r="E463" s="12" t="s">
        <v>2586</v>
      </c>
      <c r="F463" s="18" t="s">
        <v>4198</v>
      </c>
      <c r="G463" s="12" t="s">
        <v>4197</v>
      </c>
      <c r="H463" s="17">
        <v>3</v>
      </c>
      <c r="I463" s="17">
        <v>1</v>
      </c>
      <c r="J463" s="17">
        <v>0</v>
      </c>
      <c r="K463" s="15">
        <f>H463+I463+J463</f>
        <v>4</v>
      </c>
      <c r="L463" s="12" t="s">
        <v>668</v>
      </c>
      <c r="M463" s="12" t="s">
        <v>640</v>
      </c>
      <c r="N463" s="16">
        <v>38078</v>
      </c>
      <c r="O463" s="15">
        <v>16</v>
      </c>
      <c r="P463" s="12" t="s">
        <v>8</v>
      </c>
      <c r="Q463" s="12" t="s">
        <v>2628</v>
      </c>
      <c r="R463" s="12" t="s">
        <v>220</v>
      </c>
      <c r="S463" s="13" t="s">
        <v>1345</v>
      </c>
      <c r="T463" s="12" t="s">
        <v>4</v>
      </c>
      <c r="U463" s="12" t="s">
        <v>52</v>
      </c>
      <c r="V463" s="12" t="s">
        <v>831</v>
      </c>
      <c r="W463" s="12" t="s">
        <v>0</v>
      </c>
      <c r="X463" s="12" t="s">
        <v>1</v>
      </c>
      <c r="Y463" s="12" t="s">
        <v>0</v>
      </c>
      <c r="Z463" s="12" t="s">
        <v>0</v>
      </c>
      <c r="AA463" s="12" t="s">
        <v>24</v>
      </c>
      <c r="AB463" s="12" t="s">
        <v>4156</v>
      </c>
      <c r="AC463" s="12" t="s">
        <v>122</v>
      </c>
      <c r="AD463" s="12" t="s">
        <v>0</v>
      </c>
      <c r="AE463" s="12" t="s">
        <v>0</v>
      </c>
      <c r="AF463" s="12" t="s">
        <v>0</v>
      </c>
    </row>
    <row r="464" spans="1:32" ht="45">
      <c r="A464" s="19" t="s">
        <v>4196</v>
      </c>
      <c r="B464" s="19" t="s">
        <v>15</v>
      </c>
      <c r="C464" s="13" t="s">
        <v>14</v>
      </c>
      <c r="D464" s="12" t="s">
        <v>4121</v>
      </c>
      <c r="E464" s="12" t="s">
        <v>2586</v>
      </c>
      <c r="F464" s="18" t="s">
        <v>4193</v>
      </c>
      <c r="G464" s="12" t="s">
        <v>4192</v>
      </c>
      <c r="H464" s="17">
        <v>2</v>
      </c>
      <c r="I464" s="17">
        <v>3</v>
      </c>
      <c r="J464" s="17">
        <v>0</v>
      </c>
      <c r="K464" s="15">
        <f>H464+I464+J464</f>
        <v>5</v>
      </c>
      <c r="L464" s="12" t="s">
        <v>139</v>
      </c>
      <c r="M464" s="12" t="s">
        <v>640</v>
      </c>
      <c r="N464" s="16">
        <v>38507</v>
      </c>
      <c r="O464" s="15">
        <v>15</v>
      </c>
      <c r="P464" s="12" t="s">
        <v>1383</v>
      </c>
      <c r="Q464" s="12" t="s">
        <v>3039</v>
      </c>
      <c r="R464" s="12" t="s">
        <v>376</v>
      </c>
      <c r="S464" s="13" t="s">
        <v>4185</v>
      </c>
      <c r="T464" s="12" t="s">
        <v>4</v>
      </c>
      <c r="U464" s="12" t="s">
        <v>52</v>
      </c>
      <c r="V464" s="12" t="s">
        <v>831</v>
      </c>
      <c r="W464" s="12" t="s">
        <v>0</v>
      </c>
      <c r="X464" s="12" t="s">
        <v>1</v>
      </c>
      <c r="Y464" s="12" t="s">
        <v>0</v>
      </c>
      <c r="Z464" s="12" t="s">
        <v>0</v>
      </c>
      <c r="AA464" s="12" t="s">
        <v>169</v>
      </c>
      <c r="AB464" s="13" t="s">
        <v>4195</v>
      </c>
      <c r="AC464" s="12">
        <v>9</v>
      </c>
      <c r="AD464" s="12" t="s">
        <v>0</v>
      </c>
      <c r="AE464" s="12" t="s">
        <v>0</v>
      </c>
      <c r="AF464" s="12" t="s">
        <v>0</v>
      </c>
    </row>
    <row r="465" spans="1:32" ht="45">
      <c r="A465" s="19" t="s">
        <v>4194</v>
      </c>
      <c r="B465" s="19" t="s">
        <v>15</v>
      </c>
      <c r="C465" s="13" t="s">
        <v>14</v>
      </c>
      <c r="D465" s="12" t="s">
        <v>4121</v>
      </c>
      <c r="E465" s="12" t="s">
        <v>2586</v>
      </c>
      <c r="F465" s="18" t="s">
        <v>4193</v>
      </c>
      <c r="G465" s="12" t="s">
        <v>4192</v>
      </c>
      <c r="H465" s="17">
        <v>0</v>
      </c>
      <c r="I465" s="17">
        <v>0</v>
      </c>
      <c r="J465" s="17">
        <v>0</v>
      </c>
      <c r="K465" s="15">
        <f>H465+I465+J465</f>
        <v>0</v>
      </c>
      <c r="L465" s="12" t="s">
        <v>47</v>
      </c>
      <c r="M465" s="12" t="s">
        <v>640</v>
      </c>
      <c r="N465" s="16">
        <v>39332</v>
      </c>
      <c r="O465" s="15">
        <v>13</v>
      </c>
      <c r="P465" s="12" t="s">
        <v>8</v>
      </c>
      <c r="Q465" s="12" t="s">
        <v>3039</v>
      </c>
      <c r="R465" s="12" t="s">
        <v>376</v>
      </c>
      <c r="S465" s="13" t="s">
        <v>4185</v>
      </c>
      <c r="T465" s="12" t="s">
        <v>4</v>
      </c>
      <c r="U465" s="12" t="s">
        <v>52</v>
      </c>
      <c r="V465" s="12" t="s">
        <v>831</v>
      </c>
      <c r="W465" s="12" t="s">
        <v>0</v>
      </c>
      <c r="X465" s="12" t="s">
        <v>1</v>
      </c>
      <c r="Y465" s="12" t="s">
        <v>0</v>
      </c>
      <c r="Z465" s="12" t="s">
        <v>0</v>
      </c>
      <c r="AA465" s="12" t="s">
        <v>24</v>
      </c>
      <c r="AB465" s="12" t="s">
        <v>4156</v>
      </c>
      <c r="AC465" s="12" t="s">
        <v>32</v>
      </c>
      <c r="AD465" s="12" t="s">
        <v>0</v>
      </c>
      <c r="AE465" s="12" t="s">
        <v>0</v>
      </c>
      <c r="AF465" s="12" t="s">
        <v>0</v>
      </c>
    </row>
    <row r="466" spans="1:32" ht="45">
      <c r="A466" s="19" t="s">
        <v>4191</v>
      </c>
      <c r="B466" s="19" t="s">
        <v>15</v>
      </c>
      <c r="C466" s="13" t="s">
        <v>14</v>
      </c>
      <c r="D466" s="12" t="s">
        <v>4121</v>
      </c>
      <c r="E466" s="12" t="s">
        <v>2586</v>
      </c>
      <c r="F466" s="18" t="s">
        <v>4189</v>
      </c>
      <c r="G466" s="12" t="s">
        <v>4188</v>
      </c>
      <c r="H466" s="17">
        <v>3</v>
      </c>
      <c r="I466" s="17">
        <v>3</v>
      </c>
      <c r="J466" s="17">
        <v>0</v>
      </c>
      <c r="K466" s="15">
        <f>H466+I466+J466</f>
        <v>6</v>
      </c>
      <c r="L466" s="12" t="s">
        <v>884</v>
      </c>
      <c r="M466" s="12" t="s">
        <v>36</v>
      </c>
      <c r="N466" s="16">
        <v>38088</v>
      </c>
      <c r="O466" s="15">
        <v>16</v>
      </c>
      <c r="P466" s="12" t="s">
        <v>8</v>
      </c>
      <c r="Q466" s="12" t="s">
        <v>4186</v>
      </c>
      <c r="R466" s="12" t="s">
        <v>929</v>
      </c>
      <c r="S466" s="13" t="s">
        <v>4185</v>
      </c>
      <c r="T466" s="12" t="s">
        <v>4</v>
      </c>
      <c r="U466" s="12" t="s">
        <v>52</v>
      </c>
      <c r="V466" s="12" t="s">
        <v>831</v>
      </c>
      <c r="W466" s="12" t="s">
        <v>0</v>
      </c>
      <c r="X466" s="12" t="s">
        <v>1</v>
      </c>
      <c r="Y466" s="12" t="s">
        <v>0</v>
      </c>
      <c r="Z466" s="12" t="s">
        <v>0</v>
      </c>
      <c r="AA466" s="12" t="s">
        <v>24</v>
      </c>
      <c r="AB466" s="12" t="s">
        <v>4116</v>
      </c>
      <c r="AC466" s="12" t="s">
        <v>122</v>
      </c>
      <c r="AD466" s="12" t="s">
        <v>0</v>
      </c>
      <c r="AE466" s="12" t="s">
        <v>0</v>
      </c>
      <c r="AF466" s="12" t="s">
        <v>0</v>
      </c>
    </row>
    <row r="467" spans="1:32" ht="45">
      <c r="A467" s="19" t="s">
        <v>4190</v>
      </c>
      <c r="B467" s="19" t="s">
        <v>15</v>
      </c>
      <c r="C467" s="13" t="s">
        <v>14</v>
      </c>
      <c r="D467" s="12" t="s">
        <v>4121</v>
      </c>
      <c r="E467" s="12" t="s">
        <v>2586</v>
      </c>
      <c r="F467" s="18" t="s">
        <v>4189</v>
      </c>
      <c r="G467" s="12" t="s">
        <v>4188</v>
      </c>
      <c r="H467" s="17">
        <v>0</v>
      </c>
      <c r="I467" s="17">
        <v>0</v>
      </c>
      <c r="J467" s="17">
        <v>0</v>
      </c>
      <c r="K467" s="15">
        <f>H467+I467+J467</f>
        <v>0</v>
      </c>
      <c r="L467" s="12" t="s">
        <v>4187</v>
      </c>
      <c r="M467" s="12" t="s">
        <v>36</v>
      </c>
      <c r="N467" s="16">
        <v>39212</v>
      </c>
      <c r="O467" s="15">
        <v>13</v>
      </c>
      <c r="P467" s="12" t="s">
        <v>8</v>
      </c>
      <c r="Q467" s="12" t="s">
        <v>4186</v>
      </c>
      <c r="R467" s="12" t="s">
        <v>929</v>
      </c>
      <c r="S467" s="13" t="s">
        <v>4185</v>
      </c>
      <c r="T467" s="12" t="s">
        <v>4</v>
      </c>
      <c r="U467" s="12" t="s">
        <v>52</v>
      </c>
      <c r="V467" s="12" t="s">
        <v>831</v>
      </c>
      <c r="W467" s="12" t="s">
        <v>0</v>
      </c>
      <c r="X467" s="12" t="s">
        <v>1</v>
      </c>
      <c r="Y467" s="12" t="s">
        <v>0</v>
      </c>
      <c r="Z467" s="12" t="s">
        <v>0</v>
      </c>
      <c r="AA467" s="12" t="s">
        <v>24</v>
      </c>
      <c r="AB467" s="12" t="s">
        <v>4156</v>
      </c>
      <c r="AC467" s="12" t="s">
        <v>32</v>
      </c>
      <c r="AD467" s="12" t="s">
        <v>0</v>
      </c>
      <c r="AE467" s="12" t="s">
        <v>0</v>
      </c>
      <c r="AF467" s="12" t="s">
        <v>0</v>
      </c>
    </row>
    <row r="468" spans="1:32" ht="45">
      <c r="A468" s="19" t="s">
        <v>4184</v>
      </c>
      <c r="B468" s="19" t="s">
        <v>15</v>
      </c>
      <c r="C468" s="13" t="s">
        <v>14</v>
      </c>
      <c r="D468" s="12" t="s">
        <v>4121</v>
      </c>
      <c r="E468" s="12" t="s">
        <v>2586</v>
      </c>
      <c r="F468" s="18" t="s">
        <v>4182</v>
      </c>
      <c r="G468" s="12" t="s">
        <v>332</v>
      </c>
      <c r="H468" s="17">
        <v>4</v>
      </c>
      <c r="I468" s="17">
        <v>5</v>
      </c>
      <c r="J468" s="17">
        <v>0</v>
      </c>
      <c r="K468" s="15">
        <f>H468+I468+J468</f>
        <v>9</v>
      </c>
      <c r="L468" s="12" t="s">
        <v>792</v>
      </c>
      <c r="M468" s="12" t="s">
        <v>36</v>
      </c>
      <c r="N468" s="16">
        <v>38452</v>
      </c>
      <c r="O468" s="15">
        <v>15</v>
      </c>
      <c r="P468" s="12" t="s">
        <v>8</v>
      </c>
      <c r="Q468" s="12" t="s">
        <v>541</v>
      </c>
      <c r="R468" s="12" t="s">
        <v>237</v>
      </c>
      <c r="S468" s="13" t="s">
        <v>236</v>
      </c>
      <c r="T468" s="13" t="s">
        <v>1345</v>
      </c>
      <c r="U468" s="12" t="s">
        <v>52</v>
      </c>
      <c r="V468" s="12" t="s">
        <v>831</v>
      </c>
      <c r="W468" s="12" t="s">
        <v>0</v>
      </c>
      <c r="X468" s="12" t="s">
        <v>1</v>
      </c>
      <c r="Y468" s="12" t="s">
        <v>0</v>
      </c>
      <c r="Z468" s="12" t="s">
        <v>0</v>
      </c>
      <c r="AA468" s="12" t="s">
        <v>24</v>
      </c>
      <c r="AB468" s="12" t="s">
        <v>4156</v>
      </c>
      <c r="AC468" s="12" t="s">
        <v>122</v>
      </c>
      <c r="AD468" s="12" t="s">
        <v>0</v>
      </c>
      <c r="AE468" s="12" t="s">
        <v>0</v>
      </c>
      <c r="AF468" s="12" t="s">
        <v>0</v>
      </c>
    </row>
    <row r="469" spans="1:32" ht="45">
      <c r="A469" s="19" t="s">
        <v>4183</v>
      </c>
      <c r="B469" s="19" t="s">
        <v>15</v>
      </c>
      <c r="C469" s="13" t="s">
        <v>14</v>
      </c>
      <c r="D469" s="12" t="s">
        <v>4121</v>
      </c>
      <c r="E469" s="12" t="s">
        <v>2586</v>
      </c>
      <c r="F469" s="18" t="s">
        <v>4182</v>
      </c>
      <c r="G469" s="12" t="s">
        <v>332</v>
      </c>
      <c r="H469" s="17">
        <v>0</v>
      </c>
      <c r="I469" s="17">
        <v>0</v>
      </c>
      <c r="J469" s="17">
        <v>0</v>
      </c>
      <c r="K469" s="15">
        <f>H469+I469+J469</f>
        <v>0</v>
      </c>
      <c r="L469" s="12" t="s">
        <v>59</v>
      </c>
      <c r="M469" s="12" t="s">
        <v>640</v>
      </c>
      <c r="N469" s="16">
        <v>38967</v>
      </c>
      <c r="O469" s="15">
        <v>14</v>
      </c>
      <c r="P469" s="12" t="s">
        <v>8</v>
      </c>
      <c r="Q469" s="12" t="s">
        <v>164</v>
      </c>
      <c r="R469" s="12" t="s">
        <v>595</v>
      </c>
      <c r="S469" s="13" t="s">
        <v>163</v>
      </c>
      <c r="T469" s="13" t="s">
        <v>1345</v>
      </c>
      <c r="U469" s="12" t="s">
        <v>52</v>
      </c>
      <c r="V469" s="12" t="s">
        <v>831</v>
      </c>
      <c r="W469" s="12" t="s">
        <v>0</v>
      </c>
      <c r="X469" s="12" t="s">
        <v>1657</v>
      </c>
      <c r="Y469" s="12" t="s">
        <v>0</v>
      </c>
      <c r="Z469" s="12" t="s">
        <v>0</v>
      </c>
      <c r="AA469" s="12" t="s">
        <v>24</v>
      </c>
      <c r="AB469" s="13" t="s">
        <v>4170</v>
      </c>
      <c r="AC469" s="12" t="s">
        <v>4181</v>
      </c>
      <c r="AD469" s="12" t="s">
        <v>0</v>
      </c>
      <c r="AE469" s="12" t="s">
        <v>0</v>
      </c>
      <c r="AF469" s="12" t="s">
        <v>0</v>
      </c>
    </row>
    <row r="470" spans="1:32" ht="45">
      <c r="A470" s="19" t="s">
        <v>4180</v>
      </c>
      <c r="B470" s="19" t="s">
        <v>15</v>
      </c>
      <c r="C470" s="13" t="s">
        <v>14</v>
      </c>
      <c r="D470" s="12" t="s">
        <v>4121</v>
      </c>
      <c r="E470" s="12" t="s">
        <v>2586</v>
      </c>
      <c r="F470" s="18" t="s">
        <v>4179</v>
      </c>
      <c r="G470" s="12" t="s">
        <v>840</v>
      </c>
      <c r="H470" s="17">
        <v>2</v>
      </c>
      <c r="I470" s="17">
        <v>1</v>
      </c>
      <c r="J470" s="17">
        <v>0</v>
      </c>
      <c r="K470" s="15">
        <f>H470+I470+J470</f>
        <v>3</v>
      </c>
      <c r="L470" s="12" t="s">
        <v>1522</v>
      </c>
      <c r="M470" s="12" t="s">
        <v>640</v>
      </c>
      <c r="N470" s="16">
        <v>42302</v>
      </c>
      <c r="O470" s="15">
        <v>15</v>
      </c>
      <c r="P470" s="12" t="s">
        <v>8</v>
      </c>
      <c r="Q470" s="12" t="s">
        <v>4178</v>
      </c>
      <c r="R470" s="12" t="s">
        <v>1408</v>
      </c>
      <c r="S470" s="13" t="s">
        <v>4177</v>
      </c>
      <c r="T470" s="12" t="s">
        <v>4</v>
      </c>
      <c r="U470" s="12" t="s">
        <v>52</v>
      </c>
      <c r="V470" s="12" t="s">
        <v>831</v>
      </c>
      <c r="W470" s="12" t="s">
        <v>0</v>
      </c>
      <c r="X470" s="12" t="s">
        <v>1</v>
      </c>
      <c r="Y470" s="12" t="s">
        <v>0</v>
      </c>
      <c r="Z470" s="12" t="s">
        <v>0</v>
      </c>
      <c r="AA470" s="12" t="s">
        <v>24</v>
      </c>
      <c r="AB470" s="13" t="s">
        <v>4170</v>
      </c>
      <c r="AC470" s="12" t="s">
        <v>32</v>
      </c>
      <c r="AD470" s="12" t="s">
        <v>0</v>
      </c>
      <c r="AE470" s="12" t="s">
        <v>0</v>
      </c>
      <c r="AF470" s="12" t="s">
        <v>0</v>
      </c>
    </row>
    <row r="471" spans="1:32" ht="45">
      <c r="A471" s="19" t="s">
        <v>4176</v>
      </c>
      <c r="B471" s="19" t="s">
        <v>15</v>
      </c>
      <c r="C471" s="13" t="s">
        <v>14</v>
      </c>
      <c r="D471" s="12" t="s">
        <v>4121</v>
      </c>
      <c r="E471" s="12" t="s">
        <v>2586</v>
      </c>
      <c r="F471" s="18" t="s">
        <v>4173</v>
      </c>
      <c r="G471" s="12" t="s">
        <v>4171</v>
      </c>
      <c r="H471" s="17">
        <v>4</v>
      </c>
      <c r="I471" s="17">
        <v>4</v>
      </c>
      <c r="J471" s="17">
        <v>0</v>
      </c>
      <c r="K471" s="15">
        <f>H471+I471+J471</f>
        <v>8</v>
      </c>
      <c r="L471" s="12" t="s">
        <v>4175</v>
      </c>
      <c r="M471" s="12" t="s">
        <v>640</v>
      </c>
      <c r="N471" s="16">
        <v>43417</v>
      </c>
      <c r="O471" s="15">
        <v>2</v>
      </c>
      <c r="P471" s="12" t="s">
        <v>8</v>
      </c>
      <c r="Q471" s="12" t="s">
        <v>4171</v>
      </c>
      <c r="R471" s="12" t="s">
        <v>407</v>
      </c>
      <c r="S471" s="13" t="s">
        <v>331</v>
      </c>
      <c r="T471" s="12" t="s">
        <v>4</v>
      </c>
      <c r="U471" s="12" t="s">
        <v>3</v>
      </c>
      <c r="V471" s="12" t="s">
        <v>831</v>
      </c>
      <c r="W471" s="12" t="s">
        <v>0</v>
      </c>
      <c r="X471" s="12" t="s">
        <v>1</v>
      </c>
      <c r="Y471" s="12" t="s">
        <v>0</v>
      </c>
      <c r="Z471" s="12" t="s">
        <v>0</v>
      </c>
      <c r="AA471" s="12" t="s">
        <v>24</v>
      </c>
      <c r="AB471" s="14" t="s">
        <v>584</v>
      </c>
      <c r="AC471" s="13" t="s">
        <v>0</v>
      </c>
      <c r="AD471" s="12" t="s">
        <v>0</v>
      </c>
      <c r="AE471" s="12" t="s">
        <v>0</v>
      </c>
      <c r="AF471" s="12" t="s">
        <v>0</v>
      </c>
    </row>
    <row r="472" spans="1:32" ht="45">
      <c r="A472" s="19" t="s">
        <v>4174</v>
      </c>
      <c r="B472" s="19" t="s">
        <v>15</v>
      </c>
      <c r="C472" s="13" t="s">
        <v>14</v>
      </c>
      <c r="D472" s="12" t="s">
        <v>4121</v>
      </c>
      <c r="E472" s="12" t="s">
        <v>2586</v>
      </c>
      <c r="F472" s="18" t="s">
        <v>4173</v>
      </c>
      <c r="G472" s="12" t="s">
        <v>4171</v>
      </c>
      <c r="H472" s="17">
        <v>0</v>
      </c>
      <c r="I472" s="17">
        <v>0</v>
      </c>
      <c r="J472" s="17">
        <v>0</v>
      </c>
      <c r="K472" s="15">
        <f>H472+I472+J472</f>
        <v>0</v>
      </c>
      <c r="L472" s="12" t="s">
        <v>4172</v>
      </c>
      <c r="M472" s="12" t="s">
        <v>36</v>
      </c>
      <c r="N472" s="16">
        <v>40407</v>
      </c>
      <c r="O472" s="15">
        <v>10</v>
      </c>
      <c r="P472" s="12" t="s">
        <v>8</v>
      </c>
      <c r="Q472" s="12" t="s">
        <v>4171</v>
      </c>
      <c r="R472" s="12" t="s">
        <v>407</v>
      </c>
      <c r="S472" s="13" t="s">
        <v>236</v>
      </c>
      <c r="T472" s="12" t="s">
        <v>4</v>
      </c>
      <c r="U472" s="12" t="s">
        <v>3</v>
      </c>
      <c r="V472" s="12" t="s">
        <v>831</v>
      </c>
      <c r="W472" s="12" t="s">
        <v>0</v>
      </c>
      <c r="X472" s="12" t="s">
        <v>1657</v>
      </c>
      <c r="Y472" s="12" t="s">
        <v>0</v>
      </c>
      <c r="Z472" s="12" t="s">
        <v>0</v>
      </c>
      <c r="AA472" s="12" t="s">
        <v>24</v>
      </c>
      <c r="AB472" s="13" t="s">
        <v>4170</v>
      </c>
      <c r="AC472" s="12" t="s">
        <v>69</v>
      </c>
      <c r="AD472" s="12" t="s">
        <v>0</v>
      </c>
      <c r="AE472" s="12" t="s">
        <v>0</v>
      </c>
      <c r="AF472" s="12" t="s">
        <v>0</v>
      </c>
    </row>
    <row r="473" spans="1:32" ht="45">
      <c r="A473" s="19" t="s">
        <v>4169</v>
      </c>
      <c r="B473" s="19" t="s">
        <v>15</v>
      </c>
      <c r="C473" s="13" t="s">
        <v>14</v>
      </c>
      <c r="D473" s="12" t="s">
        <v>4121</v>
      </c>
      <c r="E473" s="12" t="s">
        <v>2586</v>
      </c>
      <c r="F473" s="18" t="s">
        <v>4166</v>
      </c>
      <c r="G473" s="12" t="s">
        <v>4165</v>
      </c>
      <c r="H473" s="17">
        <v>3</v>
      </c>
      <c r="I473" s="17">
        <v>3</v>
      </c>
      <c r="J473" s="17">
        <v>0</v>
      </c>
      <c r="K473" s="15">
        <f>H473+I473+J473</f>
        <v>6</v>
      </c>
      <c r="L473" s="12" t="s">
        <v>4168</v>
      </c>
      <c r="M473" s="12" t="s">
        <v>640</v>
      </c>
      <c r="N473" s="16">
        <v>40708</v>
      </c>
      <c r="O473" s="15">
        <v>9</v>
      </c>
      <c r="P473" s="12" t="s">
        <v>8</v>
      </c>
      <c r="Q473" s="12" t="s">
        <v>2403</v>
      </c>
      <c r="R473" s="12" t="s">
        <v>2734</v>
      </c>
      <c r="S473" s="13" t="s">
        <v>79</v>
      </c>
      <c r="T473" s="12" t="s">
        <v>4</v>
      </c>
      <c r="U473" s="12" t="s">
        <v>3</v>
      </c>
      <c r="V473" s="12" t="s">
        <v>831</v>
      </c>
      <c r="W473" s="12" t="s">
        <v>0</v>
      </c>
      <c r="X473" s="12" t="s">
        <v>1</v>
      </c>
      <c r="Y473" s="12" t="s">
        <v>0</v>
      </c>
      <c r="Z473" s="12" t="s">
        <v>0</v>
      </c>
      <c r="AA473" s="12" t="s">
        <v>24</v>
      </c>
      <c r="AB473" s="13" t="s">
        <v>4163</v>
      </c>
      <c r="AC473" s="12" t="s">
        <v>19</v>
      </c>
      <c r="AD473" s="12" t="s">
        <v>0</v>
      </c>
      <c r="AE473" s="12" t="s">
        <v>0</v>
      </c>
      <c r="AF473" s="12" t="s">
        <v>0</v>
      </c>
    </row>
    <row r="474" spans="1:32" ht="45">
      <c r="A474" s="19" t="s">
        <v>4167</v>
      </c>
      <c r="B474" s="19" t="s">
        <v>15</v>
      </c>
      <c r="C474" s="13" t="s">
        <v>14</v>
      </c>
      <c r="D474" s="12" t="s">
        <v>4121</v>
      </c>
      <c r="E474" s="12" t="s">
        <v>2586</v>
      </c>
      <c r="F474" s="18" t="s">
        <v>4166</v>
      </c>
      <c r="G474" s="12" t="s">
        <v>4165</v>
      </c>
      <c r="H474" s="17">
        <v>0</v>
      </c>
      <c r="I474" s="17">
        <v>0</v>
      </c>
      <c r="J474" s="17">
        <v>0</v>
      </c>
      <c r="K474" s="15">
        <f>H474+I474+J474</f>
        <v>0</v>
      </c>
      <c r="L474" s="12" t="s">
        <v>4164</v>
      </c>
      <c r="M474" s="12" t="s">
        <v>36</v>
      </c>
      <c r="N474" s="16">
        <v>41363</v>
      </c>
      <c r="O474" s="15">
        <v>7</v>
      </c>
      <c r="P474" s="12" t="s">
        <v>8</v>
      </c>
      <c r="Q474" s="12" t="s">
        <v>2403</v>
      </c>
      <c r="R474" s="12" t="s">
        <v>2734</v>
      </c>
      <c r="S474" s="13" t="s">
        <v>79</v>
      </c>
      <c r="T474" s="12" t="s">
        <v>4</v>
      </c>
      <c r="U474" s="12" t="s">
        <v>3</v>
      </c>
      <c r="V474" s="12" t="s">
        <v>831</v>
      </c>
      <c r="W474" s="12" t="s">
        <v>0</v>
      </c>
      <c r="X474" s="12" t="s">
        <v>1</v>
      </c>
      <c r="Y474" s="12" t="s">
        <v>0</v>
      </c>
      <c r="Z474" s="12" t="s">
        <v>0</v>
      </c>
      <c r="AA474" s="12" t="s">
        <v>24</v>
      </c>
      <c r="AB474" s="13" t="s">
        <v>4163</v>
      </c>
      <c r="AC474" s="12" t="s">
        <v>22</v>
      </c>
      <c r="AD474" s="12" t="s">
        <v>0</v>
      </c>
      <c r="AE474" s="12" t="s">
        <v>0</v>
      </c>
      <c r="AF474" s="12" t="s">
        <v>0</v>
      </c>
    </row>
    <row r="475" spans="1:32" ht="45">
      <c r="A475" s="19" t="s">
        <v>4162</v>
      </c>
      <c r="B475" s="19" t="s">
        <v>15</v>
      </c>
      <c r="C475" s="13" t="s">
        <v>14</v>
      </c>
      <c r="D475" s="12" t="s">
        <v>4121</v>
      </c>
      <c r="E475" s="12" t="s">
        <v>2586</v>
      </c>
      <c r="F475" s="18" t="s">
        <v>4160</v>
      </c>
      <c r="G475" s="12" t="s">
        <v>4159</v>
      </c>
      <c r="H475" s="17">
        <v>4</v>
      </c>
      <c r="I475" s="17">
        <v>1</v>
      </c>
      <c r="J475" s="17">
        <v>0</v>
      </c>
      <c r="K475" s="15">
        <f>H475+I475+J475</f>
        <v>5</v>
      </c>
      <c r="L475" s="12" t="s">
        <v>449</v>
      </c>
      <c r="M475" s="12" t="s">
        <v>640</v>
      </c>
      <c r="N475" s="16">
        <v>38363</v>
      </c>
      <c r="O475" s="15">
        <v>15</v>
      </c>
      <c r="P475" s="12" t="s">
        <v>8</v>
      </c>
      <c r="Q475" s="12" t="s">
        <v>4158</v>
      </c>
      <c r="R475" s="12" t="s">
        <v>4157</v>
      </c>
      <c r="S475" s="13" t="s">
        <v>881</v>
      </c>
      <c r="T475" s="12" t="s">
        <v>4</v>
      </c>
      <c r="U475" s="12" t="s">
        <v>3</v>
      </c>
      <c r="V475" s="12" t="s">
        <v>831</v>
      </c>
      <c r="W475" s="12" t="s">
        <v>0</v>
      </c>
      <c r="X475" s="12" t="s">
        <v>1</v>
      </c>
      <c r="Y475" s="12" t="s">
        <v>0</v>
      </c>
      <c r="Z475" s="12" t="s">
        <v>0</v>
      </c>
      <c r="AA475" s="12" t="s">
        <v>24</v>
      </c>
      <c r="AB475" s="12" t="s">
        <v>4156</v>
      </c>
      <c r="AC475" s="12" t="s">
        <v>122</v>
      </c>
      <c r="AD475" s="12" t="s">
        <v>0</v>
      </c>
      <c r="AE475" s="12" t="s">
        <v>0</v>
      </c>
      <c r="AF475" s="12" t="s">
        <v>0</v>
      </c>
    </row>
    <row r="476" spans="1:32" ht="45">
      <c r="A476" s="19" t="s">
        <v>4161</v>
      </c>
      <c r="B476" s="19" t="s">
        <v>15</v>
      </c>
      <c r="C476" s="13" t="s">
        <v>14</v>
      </c>
      <c r="D476" s="12" t="s">
        <v>4121</v>
      </c>
      <c r="E476" s="12" t="s">
        <v>2586</v>
      </c>
      <c r="F476" s="18" t="s">
        <v>4160</v>
      </c>
      <c r="G476" s="12" t="s">
        <v>4159</v>
      </c>
      <c r="H476" s="17">
        <v>0</v>
      </c>
      <c r="I476" s="17">
        <v>0</v>
      </c>
      <c r="J476" s="17">
        <v>0</v>
      </c>
      <c r="K476" s="15">
        <f>H476+I476+J476</f>
        <v>0</v>
      </c>
      <c r="L476" s="12" t="s">
        <v>1015</v>
      </c>
      <c r="M476" s="12" t="s">
        <v>640</v>
      </c>
      <c r="N476" s="16">
        <v>39591</v>
      </c>
      <c r="O476" s="15">
        <v>12</v>
      </c>
      <c r="P476" s="12" t="s">
        <v>8</v>
      </c>
      <c r="Q476" s="12" t="s">
        <v>4158</v>
      </c>
      <c r="R476" s="12" t="s">
        <v>4157</v>
      </c>
      <c r="S476" s="13" t="s">
        <v>881</v>
      </c>
      <c r="T476" s="12" t="s">
        <v>4</v>
      </c>
      <c r="U476" s="12" t="s">
        <v>3</v>
      </c>
      <c r="V476" s="12" t="s">
        <v>831</v>
      </c>
      <c r="W476" s="12" t="s">
        <v>0</v>
      </c>
      <c r="X476" s="12" t="s">
        <v>1</v>
      </c>
      <c r="Y476" s="12" t="s">
        <v>0</v>
      </c>
      <c r="Z476" s="12" t="s">
        <v>0</v>
      </c>
      <c r="AA476" s="12" t="s">
        <v>24</v>
      </c>
      <c r="AB476" s="12" t="s">
        <v>4156</v>
      </c>
      <c r="AC476" s="12" t="s">
        <v>32</v>
      </c>
      <c r="AD476" s="12" t="s">
        <v>0</v>
      </c>
      <c r="AE476" s="12" t="s">
        <v>0</v>
      </c>
      <c r="AF476" s="12" t="s">
        <v>0</v>
      </c>
    </row>
    <row r="477" spans="1:32" ht="45">
      <c r="A477" s="19" t="s">
        <v>4155</v>
      </c>
      <c r="B477" s="19" t="s">
        <v>15</v>
      </c>
      <c r="C477" s="13" t="s">
        <v>14</v>
      </c>
      <c r="D477" s="12" t="s">
        <v>4121</v>
      </c>
      <c r="E477" s="12" t="s">
        <v>2586</v>
      </c>
      <c r="F477" s="18" t="s">
        <v>4152</v>
      </c>
      <c r="G477" s="12" t="s">
        <v>4151</v>
      </c>
      <c r="H477" s="17">
        <v>1</v>
      </c>
      <c r="I477" s="17">
        <v>1</v>
      </c>
      <c r="J477" s="17">
        <v>0</v>
      </c>
      <c r="K477" s="15">
        <f>H477+I477+J477</f>
        <v>2</v>
      </c>
      <c r="L477" s="12" t="s">
        <v>4154</v>
      </c>
      <c r="M477" s="12" t="s">
        <v>36</v>
      </c>
      <c r="N477" s="16">
        <v>42190</v>
      </c>
      <c r="O477" s="15">
        <v>5</v>
      </c>
      <c r="P477" s="12" t="s">
        <v>8</v>
      </c>
      <c r="Q477" s="12" t="s">
        <v>2158</v>
      </c>
      <c r="R477" s="12" t="s">
        <v>2332</v>
      </c>
      <c r="S477" s="13" t="s">
        <v>236</v>
      </c>
      <c r="T477" s="12" t="s">
        <v>4</v>
      </c>
      <c r="U477" s="12" t="s">
        <v>3</v>
      </c>
      <c r="V477" s="12" t="s">
        <v>831</v>
      </c>
      <c r="W477" s="12" t="s">
        <v>0</v>
      </c>
      <c r="X477" s="12" t="s">
        <v>1657</v>
      </c>
      <c r="Y477" s="12" t="s">
        <v>0</v>
      </c>
      <c r="Z477" s="12" t="s">
        <v>0</v>
      </c>
      <c r="AA477" s="12" t="s">
        <v>24</v>
      </c>
      <c r="AB477" s="12" t="s">
        <v>4116</v>
      </c>
      <c r="AC477" s="12" t="s">
        <v>24</v>
      </c>
      <c r="AD477" s="12" t="s">
        <v>0</v>
      </c>
      <c r="AE477" s="12" t="s">
        <v>0</v>
      </c>
      <c r="AF477" s="12" t="s">
        <v>0</v>
      </c>
    </row>
    <row r="478" spans="1:32" ht="45">
      <c r="A478" s="19" t="s">
        <v>4153</v>
      </c>
      <c r="B478" s="19" t="s">
        <v>15</v>
      </c>
      <c r="C478" s="13" t="s">
        <v>14</v>
      </c>
      <c r="D478" s="12" t="s">
        <v>4121</v>
      </c>
      <c r="E478" s="12" t="s">
        <v>2586</v>
      </c>
      <c r="F478" s="18" t="s">
        <v>4152</v>
      </c>
      <c r="G478" s="12" t="s">
        <v>4151</v>
      </c>
      <c r="H478" s="17">
        <v>0</v>
      </c>
      <c r="I478" s="17">
        <v>0</v>
      </c>
      <c r="J478" s="17">
        <v>0</v>
      </c>
      <c r="K478" s="15">
        <f>H478+I478+J478</f>
        <v>0</v>
      </c>
      <c r="L478" s="12" t="s">
        <v>574</v>
      </c>
      <c r="M478" s="12" t="s">
        <v>640</v>
      </c>
      <c r="N478" s="16">
        <v>43218</v>
      </c>
      <c r="O478" s="15">
        <v>2</v>
      </c>
      <c r="P478" s="12" t="s">
        <v>8</v>
      </c>
      <c r="Q478" s="12" t="s">
        <v>2158</v>
      </c>
      <c r="R478" s="12" t="s">
        <v>2332</v>
      </c>
      <c r="S478" s="13" t="s">
        <v>236</v>
      </c>
      <c r="T478" s="12" t="s">
        <v>4</v>
      </c>
      <c r="U478" s="12" t="s">
        <v>3</v>
      </c>
      <c r="V478" s="12" t="s">
        <v>831</v>
      </c>
      <c r="W478" s="12" t="s">
        <v>0</v>
      </c>
      <c r="X478" s="12" t="s">
        <v>1</v>
      </c>
      <c r="Y478" s="12" t="s">
        <v>0</v>
      </c>
      <c r="Z478" s="12" t="s">
        <v>0</v>
      </c>
      <c r="AA478" s="12" t="s">
        <v>24</v>
      </c>
      <c r="AB478" s="14" t="s">
        <v>584</v>
      </c>
      <c r="AC478" s="13" t="s">
        <v>0</v>
      </c>
      <c r="AD478" s="12" t="s">
        <v>0</v>
      </c>
      <c r="AE478" s="12" t="s">
        <v>0</v>
      </c>
      <c r="AF478" s="12" t="s">
        <v>0</v>
      </c>
    </row>
    <row r="479" spans="1:32" ht="45">
      <c r="A479" s="19" t="s">
        <v>4150</v>
      </c>
      <c r="B479" s="19" t="s">
        <v>15</v>
      </c>
      <c r="C479" s="13" t="s">
        <v>14</v>
      </c>
      <c r="D479" s="12" t="s">
        <v>4121</v>
      </c>
      <c r="E479" s="12" t="s">
        <v>2586</v>
      </c>
      <c r="F479" s="18" t="s">
        <v>4146</v>
      </c>
      <c r="G479" s="12" t="s">
        <v>4145</v>
      </c>
      <c r="H479" s="17">
        <v>5</v>
      </c>
      <c r="I479" s="17">
        <v>4</v>
      </c>
      <c r="J479" s="17">
        <v>0</v>
      </c>
      <c r="K479" s="15">
        <f>H479+I479+J479</f>
        <v>9</v>
      </c>
      <c r="L479" s="12" t="s">
        <v>3940</v>
      </c>
      <c r="M479" s="12" t="s">
        <v>36</v>
      </c>
      <c r="N479" s="16">
        <v>38336</v>
      </c>
      <c r="O479" s="15">
        <v>16</v>
      </c>
      <c r="P479" s="12" t="s">
        <v>8</v>
      </c>
      <c r="Q479" s="12" t="s">
        <v>4149</v>
      </c>
      <c r="R479" s="12" t="s">
        <v>4148</v>
      </c>
      <c r="S479" s="13" t="s">
        <v>25</v>
      </c>
      <c r="T479" s="13" t="s">
        <v>387</v>
      </c>
      <c r="U479" s="12" t="s">
        <v>3</v>
      </c>
      <c r="V479" s="12" t="s">
        <v>831</v>
      </c>
      <c r="W479" s="12" t="s">
        <v>0</v>
      </c>
      <c r="X479" s="12" t="s">
        <v>1</v>
      </c>
      <c r="Y479" s="12" t="s">
        <v>0</v>
      </c>
      <c r="Z479" s="12" t="s">
        <v>0</v>
      </c>
      <c r="AA479" s="12" t="s">
        <v>24</v>
      </c>
      <c r="AB479" s="29" t="s">
        <v>14</v>
      </c>
      <c r="AC479" s="12" t="s">
        <v>1736</v>
      </c>
      <c r="AD479" s="12" t="s">
        <v>0</v>
      </c>
      <c r="AE479" s="12" t="s">
        <v>0</v>
      </c>
      <c r="AF479" s="12" t="s">
        <v>0</v>
      </c>
    </row>
    <row r="480" spans="1:32" ht="45">
      <c r="A480" s="19" t="s">
        <v>4147</v>
      </c>
      <c r="B480" s="19" t="s">
        <v>15</v>
      </c>
      <c r="C480" s="13" t="s">
        <v>14</v>
      </c>
      <c r="D480" s="12" t="s">
        <v>4121</v>
      </c>
      <c r="E480" s="12" t="s">
        <v>2586</v>
      </c>
      <c r="F480" s="18" t="s">
        <v>4146</v>
      </c>
      <c r="G480" s="12" t="s">
        <v>4145</v>
      </c>
      <c r="H480" s="17">
        <v>0</v>
      </c>
      <c r="I480" s="17">
        <v>0</v>
      </c>
      <c r="J480" s="17">
        <v>0</v>
      </c>
      <c r="K480" s="15">
        <f>H480+I480+J480</f>
        <v>0</v>
      </c>
      <c r="L480" s="12" t="s">
        <v>4144</v>
      </c>
      <c r="M480" s="12" t="s">
        <v>640</v>
      </c>
      <c r="N480" s="16">
        <v>41617</v>
      </c>
      <c r="O480" s="15">
        <v>7</v>
      </c>
      <c r="P480" s="12" t="s">
        <v>8</v>
      </c>
      <c r="Q480" s="12" t="s">
        <v>7</v>
      </c>
      <c r="R480" s="12" t="s">
        <v>390</v>
      </c>
      <c r="S480" s="13" t="s">
        <v>25</v>
      </c>
      <c r="T480" s="12" t="s">
        <v>4</v>
      </c>
      <c r="U480" s="12" t="s">
        <v>3</v>
      </c>
      <c r="V480" s="12" t="s">
        <v>831</v>
      </c>
      <c r="W480" s="12" t="s">
        <v>0</v>
      </c>
      <c r="X480" s="12" t="s">
        <v>1657</v>
      </c>
      <c r="Y480" s="12" t="s">
        <v>0</v>
      </c>
      <c r="Z480" s="12" t="s">
        <v>0</v>
      </c>
      <c r="AA480" s="12" t="s">
        <v>24</v>
      </c>
      <c r="AB480" s="13" t="s">
        <v>170</v>
      </c>
      <c r="AC480" s="12" t="s">
        <v>22</v>
      </c>
      <c r="AD480" s="12" t="s">
        <v>0</v>
      </c>
      <c r="AE480" s="12" t="s">
        <v>0</v>
      </c>
      <c r="AF480" s="12" t="s">
        <v>0</v>
      </c>
    </row>
    <row r="481" spans="1:32" ht="45">
      <c r="A481" s="19" t="s">
        <v>4143</v>
      </c>
      <c r="B481" s="19" t="s">
        <v>15</v>
      </c>
      <c r="C481" s="13" t="s">
        <v>14</v>
      </c>
      <c r="D481" s="12" t="s">
        <v>4121</v>
      </c>
      <c r="E481" s="12" t="s">
        <v>2586</v>
      </c>
      <c r="F481" s="18" t="s">
        <v>4140</v>
      </c>
      <c r="G481" s="12" t="s">
        <v>4139</v>
      </c>
      <c r="H481" s="17">
        <v>4</v>
      </c>
      <c r="I481" s="17">
        <v>3</v>
      </c>
      <c r="J481" s="17">
        <v>0</v>
      </c>
      <c r="K481" s="15">
        <f>H481+I481+J481</f>
        <v>7</v>
      </c>
      <c r="L481" s="12" t="s">
        <v>4142</v>
      </c>
      <c r="M481" s="12" t="s">
        <v>36</v>
      </c>
      <c r="N481" s="16">
        <v>37935</v>
      </c>
      <c r="O481" s="15">
        <v>17</v>
      </c>
      <c r="P481" s="12" t="s">
        <v>8</v>
      </c>
      <c r="Q481" s="12" t="s">
        <v>2254</v>
      </c>
      <c r="R481" s="12" t="s">
        <v>4137</v>
      </c>
      <c r="S481" s="13" t="s">
        <v>4118</v>
      </c>
      <c r="T481" s="13" t="s">
        <v>4136</v>
      </c>
      <c r="U481" s="12" t="s">
        <v>3</v>
      </c>
      <c r="V481" s="12" t="s">
        <v>831</v>
      </c>
      <c r="W481" s="12" t="s">
        <v>0</v>
      </c>
      <c r="X481" s="12" t="s">
        <v>1</v>
      </c>
      <c r="Y481" s="12" t="s">
        <v>0</v>
      </c>
      <c r="Z481" s="12" t="s">
        <v>0</v>
      </c>
      <c r="AA481" s="12" t="s">
        <v>24</v>
      </c>
      <c r="AB481" s="13" t="s">
        <v>4130</v>
      </c>
      <c r="AC481" s="12" t="s">
        <v>232</v>
      </c>
      <c r="AD481" s="12" t="s">
        <v>0</v>
      </c>
      <c r="AE481" s="12" t="s">
        <v>0</v>
      </c>
      <c r="AF481" s="12" t="s">
        <v>0</v>
      </c>
    </row>
    <row r="482" spans="1:32" ht="45">
      <c r="A482" s="19" t="s">
        <v>4141</v>
      </c>
      <c r="B482" s="19" t="s">
        <v>15</v>
      </c>
      <c r="C482" s="13" t="s">
        <v>14</v>
      </c>
      <c r="D482" s="12" t="s">
        <v>4121</v>
      </c>
      <c r="E482" s="12" t="s">
        <v>2586</v>
      </c>
      <c r="F482" s="18" t="s">
        <v>4140</v>
      </c>
      <c r="G482" s="12" t="s">
        <v>4139</v>
      </c>
      <c r="H482" s="17">
        <v>0</v>
      </c>
      <c r="I482" s="17">
        <v>0</v>
      </c>
      <c r="J482" s="17">
        <v>0</v>
      </c>
      <c r="K482" s="15">
        <f>H482+I482+J482</f>
        <v>0</v>
      </c>
      <c r="L482" s="12" t="s">
        <v>4138</v>
      </c>
      <c r="M482" s="12" t="s">
        <v>36</v>
      </c>
      <c r="N482" s="16">
        <v>38788</v>
      </c>
      <c r="O482" s="15">
        <v>14</v>
      </c>
      <c r="P482" s="12" t="s">
        <v>8</v>
      </c>
      <c r="Q482" s="12" t="s">
        <v>2254</v>
      </c>
      <c r="R482" s="12" t="s">
        <v>4137</v>
      </c>
      <c r="S482" s="13" t="s">
        <v>4118</v>
      </c>
      <c r="T482" s="13" t="s">
        <v>4136</v>
      </c>
      <c r="U482" s="12" t="s">
        <v>3</v>
      </c>
      <c r="V482" s="12" t="s">
        <v>831</v>
      </c>
      <c r="W482" s="12" t="s">
        <v>0</v>
      </c>
      <c r="X482" s="12" t="s">
        <v>1</v>
      </c>
      <c r="Y482" s="12" t="s">
        <v>0</v>
      </c>
      <c r="Z482" s="12" t="s">
        <v>0</v>
      </c>
      <c r="AA482" s="12" t="s">
        <v>24</v>
      </c>
      <c r="AB482" s="13" t="s">
        <v>4130</v>
      </c>
      <c r="AC482" s="12" t="s">
        <v>76</v>
      </c>
      <c r="AD482" s="12" t="s">
        <v>0</v>
      </c>
      <c r="AE482" s="12" t="s">
        <v>0</v>
      </c>
      <c r="AF482" s="12" t="s">
        <v>0</v>
      </c>
    </row>
    <row r="483" spans="1:32" ht="45">
      <c r="A483" s="19" t="s">
        <v>4135</v>
      </c>
      <c r="B483" s="19" t="s">
        <v>15</v>
      </c>
      <c r="C483" s="13" t="s">
        <v>14</v>
      </c>
      <c r="D483" s="12" t="s">
        <v>4121</v>
      </c>
      <c r="E483" s="12" t="s">
        <v>2586</v>
      </c>
      <c r="F483" s="18" t="s">
        <v>4128</v>
      </c>
      <c r="G483" s="12" t="s">
        <v>4127</v>
      </c>
      <c r="H483" s="17">
        <v>2</v>
      </c>
      <c r="I483" s="17">
        <v>4</v>
      </c>
      <c r="J483" s="17">
        <v>0</v>
      </c>
      <c r="K483" s="15">
        <f>H483+I483+J483</f>
        <v>6</v>
      </c>
      <c r="L483" s="12" t="s">
        <v>333</v>
      </c>
      <c r="M483" s="12" t="s">
        <v>640</v>
      </c>
      <c r="N483" s="16">
        <v>38883</v>
      </c>
      <c r="O483" s="15">
        <v>14</v>
      </c>
      <c r="P483" s="12" t="s">
        <v>8</v>
      </c>
      <c r="Q483" s="12" t="s">
        <v>4134</v>
      </c>
      <c r="R483" s="12" t="s">
        <v>407</v>
      </c>
      <c r="S483" s="13" t="s">
        <v>4125</v>
      </c>
      <c r="T483" s="13" t="s">
        <v>4124</v>
      </c>
      <c r="U483" s="12" t="s">
        <v>52</v>
      </c>
      <c r="V483" s="12" t="s">
        <v>831</v>
      </c>
      <c r="W483" s="12" t="s">
        <v>0</v>
      </c>
      <c r="X483" s="12" t="s">
        <v>1</v>
      </c>
      <c r="Y483" s="12" t="s">
        <v>0</v>
      </c>
      <c r="Z483" s="12" t="s">
        <v>0</v>
      </c>
      <c r="AA483" s="12" t="s">
        <v>24</v>
      </c>
      <c r="AB483" s="13" t="s">
        <v>4130</v>
      </c>
      <c r="AC483" s="12" t="s">
        <v>15</v>
      </c>
      <c r="AD483" s="12" t="s">
        <v>0</v>
      </c>
      <c r="AE483" s="12" t="s">
        <v>0</v>
      </c>
      <c r="AF483" s="12" t="s">
        <v>0</v>
      </c>
    </row>
    <row r="484" spans="1:32" ht="45">
      <c r="A484" s="19" t="s">
        <v>4133</v>
      </c>
      <c r="B484" s="19" t="s">
        <v>15</v>
      </c>
      <c r="C484" s="13" t="s">
        <v>14</v>
      </c>
      <c r="D484" s="12" t="s">
        <v>4121</v>
      </c>
      <c r="E484" s="12" t="s">
        <v>2586</v>
      </c>
      <c r="F484" s="18" t="s">
        <v>4128</v>
      </c>
      <c r="G484" s="12" t="s">
        <v>4127</v>
      </c>
      <c r="H484" s="17">
        <v>0</v>
      </c>
      <c r="I484" s="17">
        <v>0</v>
      </c>
      <c r="J484" s="17">
        <v>0</v>
      </c>
      <c r="K484" s="15">
        <f>H484+I484+J484</f>
        <v>0</v>
      </c>
      <c r="L484" s="12" t="s">
        <v>4132</v>
      </c>
      <c r="M484" s="12" t="s">
        <v>36</v>
      </c>
      <c r="N484" s="16">
        <v>41224</v>
      </c>
      <c r="O484" s="15">
        <v>8</v>
      </c>
      <c r="P484" s="12" t="s">
        <v>8</v>
      </c>
      <c r="Q484" s="12" t="s">
        <v>4126</v>
      </c>
      <c r="R484" s="12" t="s">
        <v>407</v>
      </c>
      <c r="S484" s="13" t="s">
        <v>4125</v>
      </c>
      <c r="T484" s="13" t="s">
        <v>4124</v>
      </c>
      <c r="U484" s="12" t="s">
        <v>52</v>
      </c>
      <c r="V484" s="12" t="s">
        <v>831</v>
      </c>
      <c r="W484" s="12" t="s">
        <v>0</v>
      </c>
      <c r="X484" s="12" t="s">
        <v>1</v>
      </c>
      <c r="Y484" s="12" t="s">
        <v>0</v>
      </c>
      <c r="Z484" s="12" t="s">
        <v>0</v>
      </c>
      <c r="AA484" s="12" t="s">
        <v>24</v>
      </c>
      <c r="AB484" s="12" t="s">
        <v>4116</v>
      </c>
      <c r="AC484" s="12" t="s">
        <v>169</v>
      </c>
      <c r="AD484" s="12" t="s">
        <v>0</v>
      </c>
      <c r="AE484" s="12" t="s">
        <v>0</v>
      </c>
      <c r="AF484" s="12" t="s">
        <v>0</v>
      </c>
    </row>
    <row r="485" spans="1:32" ht="45">
      <c r="A485" s="19" t="s">
        <v>4131</v>
      </c>
      <c r="B485" s="19" t="s">
        <v>15</v>
      </c>
      <c r="C485" s="13" t="s">
        <v>14</v>
      </c>
      <c r="D485" s="12" t="s">
        <v>4121</v>
      </c>
      <c r="E485" s="12" t="s">
        <v>2586</v>
      </c>
      <c r="F485" s="18" t="s">
        <v>4128</v>
      </c>
      <c r="G485" s="12" t="s">
        <v>4127</v>
      </c>
      <c r="H485" s="17">
        <v>0</v>
      </c>
      <c r="I485" s="17">
        <v>0</v>
      </c>
      <c r="J485" s="17">
        <v>0</v>
      </c>
      <c r="K485" s="15">
        <f>H485+I485+J485</f>
        <v>0</v>
      </c>
      <c r="L485" s="12" t="s">
        <v>41</v>
      </c>
      <c r="M485" s="12" t="s">
        <v>36</v>
      </c>
      <c r="N485" s="16">
        <v>40613</v>
      </c>
      <c r="O485" s="15">
        <v>9</v>
      </c>
      <c r="P485" s="12" t="s">
        <v>8</v>
      </c>
      <c r="Q485" s="12" t="s">
        <v>4126</v>
      </c>
      <c r="R485" s="12" t="s">
        <v>407</v>
      </c>
      <c r="S485" s="13" t="s">
        <v>4125</v>
      </c>
      <c r="T485" s="13" t="s">
        <v>4124</v>
      </c>
      <c r="U485" s="12" t="s">
        <v>52</v>
      </c>
      <c r="V485" s="12" t="s">
        <v>831</v>
      </c>
      <c r="W485" s="12" t="s">
        <v>0</v>
      </c>
      <c r="X485" s="12" t="s">
        <v>1</v>
      </c>
      <c r="Y485" s="12" t="s">
        <v>0</v>
      </c>
      <c r="Z485" s="12" t="s">
        <v>0</v>
      </c>
      <c r="AA485" s="12" t="s">
        <v>24</v>
      </c>
      <c r="AB485" s="13" t="s">
        <v>4130</v>
      </c>
      <c r="AC485" s="12" t="s">
        <v>19</v>
      </c>
      <c r="AD485" s="12" t="s">
        <v>0</v>
      </c>
      <c r="AE485" s="12" t="s">
        <v>0</v>
      </c>
      <c r="AF485" s="12" t="s">
        <v>0</v>
      </c>
    </row>
    <row r="486" spans="1:32" ht="45">
      <c r="A486" s="19" t="s">
        <v>4129</v>
      </c>
      <c r="B486" s="19" t="s">
        <v>15</v>
      </c>
      <c r="C486" s="13" t="s">
        <v>14</v>
      </c>
      <c r="D486" s="12" t="s">
        <v>4121</v>
      </c>
      <c r="E486" s="12" t="s">
        <v>2586</v>
      </c>
      <c r="F486" s="18" t="s">
        <v>4128</v>
      </c>
      <c r="G486" s="12" t="s">
        <v>4127</v>
      </c>
      <c r="H486" s="17">
        <v>0</v>
      </c>
      <c r="I486" s="17">
        <v>0</v>
      </c>
      <c r="J486" s="17">
        <v>0</v>
      </c>
      <c r="K486" s="15">
        <f>H486+I486+J486</f>
        <v>0</v>
      </c>
      <c r="L486" s="12" t="s">
        <v>4021</v>
      </c>
      <c r="M486" s="12" t="s">
        <v>36</v>
      </c>
      <c r="N486" s="16">
        <v>42554</v>
      </c>
      <c r="O486" s="15">
        <v>4</v>
      </c>
      <c r="P486" s="12" t="s">
        <v>8</v>
      </c>
      <c r="Q486" s="12" t="s">
        <v>4126</v>
      </c>
      <c r="R486" s="12" t="s">
        <v>407</v>
      </c>
      <c r="S486" s="13" t="s">
        <v>4125</v>
      </c>
      <c r="T486" s="13" t="s">
        <v>4124</v>
      </c>
      <c r="U486" s="12" t="s">
        <v>52</v>
      </c>
      <c r="V486" s="12" t="s">
        <v>831</v>
      </c>
      <c r="W486" s="12" t="s">
        <v>0</v>
      </c>
      <c r="X486" s="12" t="s">
        <v>1</v>
      </c>
      <c r="Y486" s="12" t="s">
        <v>0</v>
      </c>
      <c r="Z486" s="12" t="s">
        <v>0</v>
      </c>
      <c r="AA486" s="12" t="s">
        <v>24</v>
      </c>
      <c r="AB486" s="12" t="s">
        <v>4116</v>
      </c>
      <c r="AC486" s="12" t="s">
        <v>24</v>
      </c>
      <c r="AD486" s="12" t="s">
        <v>0</v>
      </c>
      <c r="AE486" s="12" t="s">
        <v>0</v>
      </c>
      <c r="AF486" s="12" t="s">
        <v>0</v>
      </c>
    </row>
    <row r="487" spans="1:32" ht="45">
      <c r="A487" s="19" t="s">
        <v>4123</v>
      </c>
      <c r="B487" s="19" t="s">
        <v>15</v>
      </c>
      <c r="C487" s="13" t="s">
        <v>14</v>
      </c>
      <c r="D487" s="12" t="s">
        <v>4121</v>
      </c>
      <c r="E487" s="12" t="s">
        <v>2586</v>
      </c>
      <c r="F487" s="18" t="s">
        <v>4120</v>
      </c>
      <c r="G487" s="12" t="s">
        <v>4119</v>
      </c>
      <c r="H487" s="17">
        <v>2</v>
      </c>
      <c r="I487" s="17">
        <v>5</v>
      </c>
      <c r="J487" s="17">
        <v>0</v>
      </c>
      <c r="K487" s="15">
        <f>H487+I487+J487</f>
        <v>7</v>
      </c>
      <c r="L487" s="12" t="s">
        <v>469</v>
      </c>
      <c r="M487" s="12" t="s">
        <v>36</v>
      </c>
      <c r="N487" s="16">
        <v>38954</v>
      </c>
      <c r="O487" s="15">
        <v>14</v>
      </c>
      <c r="P487" s="12" t="s">
        <v>8</v>
      </c>
      <c r="Q487" s="12" t="s">
        <v>883</v>
      </c>
      <c r="R487" s="12" t="s">
        <v>123</v>
      </c>
      <c r="S487" s="13" t="s">
        <v>4118</v>
      </c>
      <c r="T487" s="13" t="s">
        <v>4117</v>
      </c>
      <c r="U487" s="12" t="s">
        <v>52</v>
      </c>
      <c r="V487" s="12" t="s">
        <v>831</v>
      </c>
      <c r="W487" s="12" t="s">
        <v>0</v>
      </c>
      <c r="X487" s="12" t="s">
        <v>1</v>
      </c>
      <c r="Y487" s="12" t="s">
        <v>0</v>
      </c>
      <c r="Z487" s="12" t="s">
        <v>0</v>
      </c>
      <c r="AA487" s="12" t="s">
        <v>24</v>
      </c>
      <c r="AB487" s="12" t="s">
        <v>4116</v>
      </c>
      <c r="AC487" s="12" t="s">
        <v>15</v>
      </c>
      <c r="AD487" s="12" t="s">
        <v>0</v>
      </c>
      <c r="AE487" s="12" t="s">
        <v>0</v>
      </c>
      <c r="AF487" s="12" t="s">
        <v>0</v>
      </c>
    </row>
    <row r="488" spans="1:32" ht="45">
      <c r="A488" s="19" t="s">
        <v>4122</v>
      </c>
      <c r="B488" s="19" t="s">
        <v>15</v>
      </c>
      <c r="C488" s="13" t="s">
        <v>14</v>
      </c>
      <c r="D488" s="12" t="s">
        <v>4121</v>
      </c>
      <c r="E488" s="12" t="s">
        <v>2586</v>
      </c>
      <c r="F488" s="18" t="s">
        <v>4120</v>
      </c>
      <c r="G488" s="12" t="s">
        <v>4119</v>
      </c>
      <c r="H488" s="17">
        <v>0</v>
      </c>
      <c r="I488" s="17">
        <v>0</v>
      </c>
      <c r="J488" s="17">
        <v>0</v>
      </c>
      <c r="K488" s="15">
        <f>H488+I488+J488</f>
        <v>0</v>
      </c>
      <c r="L488" s="12" t="s">
        <v>316</v>
      </c>
      <c r="M488" s="12" t="s">
        <v>640</v>
      </c>
      <c r="N488" s="16">
        <v>39758</v>
      </c>
      <c r="O488" s="15">
        <v>12</v>
      </c>
      <c r="P488" s="12" t="s">
        <v>8</v>
      </c>
      <c r="Q488" s="12" t="s">
        <v>883</v>
      </c>
      <c r="R488" s="12" t="s">
        <v>123</v>
      </c>
      <c r="S488" s="13" t="s">
        <v>4118</v>
      </c>
      <c r="T488" s="13" t="s">
        <v>4117</v>
      </c>
      <c r="U488" s="12" t="s">
        <v>52</v>
      </c>
      <c r="V488" s="12" t="s">
        <v>831</v>
      </c>
      <c r="W488" s="12" t="s">
        <v>0</v>
      </c>
      <c r="X488" s="12" t="s">
        <v>1</v>
      </c>
      <c r="Y488" s="12" t="s">
        <v>0</v>
      </c>
      <c r="Z488" s="12" t="s">
        <v>0</v>
      </c>
      <c r="AA488" s="12" t="s">
        <v>24</v>
      </c>
      <c r="AB488" s="12" t="s">
        <v>4116</v>
      </c>
      <c r="AC488" s="12" t="s">
        <v>32</v>
      </c>
      <c r="AD488" s="12" t="s">
        <v>0</v>
      </c>
      <c r="AE488" s="12" t="s">
        <v>0</v>
      </c>
      <c r="AF488" s="12" t="s">
        <v>0</v>
      </c>
    </row>
    <row r="489" spans="1:32" ht="60">
      <c r="A489" s="19" t="s">
        <v>4115</v>
      </c>
      <c r="B489" s="19" t="s">
        <v>15</v>
      </c>
      <c r="C489" s="13" t="s">
        <v>14</v>
      </c>
      <c r="D489" s="13" t="s">
        <v>3668</v>
      </c>
      <c r="E489" s="12" t="s">
        <v>2586</v>
      </c>
      <c r="F489" s="18" t="s">
        <v>4109</v>
      </c>
      <c r="G489" s="13" t="s">
        <v>4107</v>
      </c>
      <c r="H489" s="15">
        <v>2</v>
      </c>
      <c r="I489" s="15">
        <v>3</v>
      </c>
      <c r="J489" s="15">
        <v>0</v>
      </c>
      <c r="K489" s="15">
        <f>H489+I489+J489</f>
        <v>5</v>
      </c>
      <c r="L489" s="13" t="s">
        <v>4114</v>
      </c>
      <c r="M489" s="13" t="s">
        <v>9</v>
      </c>
      <c r="N489" s="20">
        <v>41848</v>
      </c>
      <c r="O489" s="15">
        <v>6</v>
      </c>
      <c r="P489" s="21" t="s">
        <v>8</v>
      </c>
      <c r="Q489" s="13" t="s">
        <v>4107</v>
      </c>
      <c r="R489" s="13" t="s">
        <v>416</v>
      </c>
      <c r="S489" s="13" t="s">
        <v>3900</v>
      </c>
      <c r="T489" s="12" t="s">
        <v>4</v>
      </c>
      <c r="U489" s="13" t="s">
        <v>3</v>
      </c>
      <c r="V489" s="13" t="s">
        <v>2</v>
      </c>
      <c r="W489" s="13" t="s">
        <v>0</v>
      </c>
      <c r="X489" s="12" t="s">
        <v>1</v>
      </c>
      <c r="Y489" s="12" t="s">
        <v>0</v>
      </c>
      <c r="Z489" s="13" t="s">
        <v>0</v>
      </c>
      <c r="AA489" s="13" t="s">
        <v>169</v>
      </c>
      <c r="AB489" s="13" t="s">
        <v>4111</v>
      </c>
      <c r="AC489" s="13" t="s">
        <v>1038</v>
      </c>
      <c r="AD489" s="13" t="s">
        <v>0</v>
      </c>
      <c r="AE489" s="12" t="s">
        <v>0</v>
      </c>
      <c r="AF489" s="12" t="s">
        <v>0</v>
      </c>
    </row>
    <row r="490" spans="1:32" ht="60">
      <c r="A490" s="19" t="s">
        <v>4113</v>
      </c>
      <c r="B490" s="19" t="s">
        <v>15</v>
      </c>
      <c r="C490" s="13" t="s">
        <v>14</v>
      </c>
      <c r="D490" s="13" t="s">
        <v>3668</v>
      </c>
      <c r="E490" s="12" t="s">
        <v>2586</v>
      </c>
      <c r="F490" s="18" t="s">
        <v>4109</v>
      </c>
      <c r="G490" s="13" t="s">
        <v>4107</v>
      </c>
      <c r="H490" s="15">
        <v>0</v>
      </c>
      <c r="I490" s="15">
        <v>0</v>
      </c>
      <c r="J490" s="15">
        <v>0</v>
      </c>
      <c r="K490" s="15">
        <f>H490+I490+J490</f>
        <v>0</v>
      </c>
      <c r="L490" s="13" t="s">
        <v>4112</v>
      </c>
      <c r="M490" s="13" t="s">
        <v>36</v>
      </c>
      <c r="N490" s="20">
        <v>42631</v>
      </c>
      <c r="O490" s="15">
        <v>4</v>
      </c>
      <c r="P490" s="21" t="s">
        <v>8</v>
      </c>
      <c r="Q490" s="13" t="s">
        <v>4107</v>
      </c>
      <c r="R490" s="13" t="s">
        <v>416</v>
      </c>
      <c r="S490" s="13" t="s">
        <v>3900</v>
      </c>
      <c r="T490" s="12" t="s">
        <v>4</v>
      </c>
      <c r="U490" s="13" t="s">
        <v>3</v>
      </c>
      <c r="V490" s="13" t="s">
        <v>2</v>
      </c>
      <c r="W490" s="13" t="s">
        <v>0</v>
      </c>
      <c r="X490" s="12" t="s">
        <v>1</v>
      </c>
      <c r="Y490" s="12" t="s">
        <v>0</v>
      </c>
      <c r="Z490" s="13" t="s">
        <v>0</v>
      </c>
      <c r="AA490" s="13" t="s">
        <v>169</v>
      </c>
      <c r="AB490" s="13" t="s">
        <v>4111</v>
      </c>
      <c r="AC490" s="13" t="s">
        <v>867</v>
      </c>
      <c r="AD490" s="13" t="s">
        <v>0</v>
      </c>
      <c r="AE490" s="12" t="s">
        <v>0</v>
      </c>
      <c r="AF490" s="12" t="s">
        <v>0</v>
      </c>
    </row>
    <row r="491" spans="1:32" ht="60">
      <c r="A491" s="19" t="s">
        <v>4110</v>
      </c>
      <c r="B491" s="19" t="s">
        <v>15</v>
      </c>
      <c r="C491" s="13" t="s">
        <v>14</v>
      </c>
      <c r="D491" s="13" t="s">
        <v>3668</v>
      </c>
      <c r="E491" s="12" t="s">
        <v>2586</v>
      </c>
      <c r="F491" s="18" t="s">
        <v>4109</v>
      </c>
      <c r="G491" s="13" t="s">
        <v>4107</v>
      </c>
      <c r="H491" s="15">
        <v>0</v>
      </c>
      <c r="I491" s="15">
        <v>0</v>
      </c>
      <c r="J491" s="15">
        <v>0</v>
      </c>
      <c r="K491" s="15">
        <f>H491+I491+J491</f>
        <v>0</v>
      </c>
      <c r="L491" s="13" t="s">
        <v>4108</v>
      </c>
      <c r="M491" s="13" t="s">
        <v>9</v>
      </c>
      <c r="N491" s="20">
        <v>43733</v>
      </c>
      <c r="O491" s="15">
        <v>1</v>
      </c>
      <c r="P491" s="21" t="s">
        <v>8</v>
      </c>
      <c r="Q491" s="13" t="s">
        <v>4107</v>
      </c>
      <c r="R491" s="13" t="s">
        <v>416</v>
      </c>
      <c r="S491" s="13" t="s">
        <v>3900</v>
      </c>
      <c r="T491" s="12" t="s">
        <v>4</v>
      </c>
      <c r="U491" s="13" t="s">
        <v>3</v>
      </c>
      <c r="V491" s="13" t="s">
        <v>2</v>
      </c>
      <c r="W491" s="13" t="s">
        <v>0</v>
      </c>
      <c r="X491" s="12" t="s">
        <v>1</v>
      </c>
      <c r="Y491" s="12" t="s">
        <v>0</v>
      </c>
      <c r="Z491" s="13" t="s">
        <v>0</v>
      </c>
      <c r="AA491" s="13" t="s">
        <v>0</v>
      </c>
      <c r="AB491" s="13" t="s">
        <v>0</v>
      </c>
      <c r="AC491" s="13" t="s">
        <v>0</v>
      </c>
      <c r="AD491" s="13" t="s">
        <v>0</v>
      </c>
      <c r="AE491" s="12" t="s">
        <v>0</v>
      </c>
      <c r="AF491" s="12" t="s">
        <v>0</v>
      </c>
    </row>
    <row r="492" spans="1:32" ht="60">
      <c r="A492" s="19" t="s">
        <v>4106</v>
      </c>
      <c r="B492" s="19" t="s">
        <v>15</v>
      </c>
      <c r="C492" s="13" t="s">
        <v>14</v>
      </c>
      <c r="D492" s="13" t="s">
        <v>3668</v>
      </c>
      <c r="E492" s="12" t="s">
        <v>2586</v>
      </c>
      <c r="F492" s="18" t="s">
        <v>4104</v>
      </c>
      <c r="G492" s="12" t="s">
        <v>65</v>
      </c>
      <c r="H492" s="17">
        <v>2</v>
      </c>
      <c r="I492" s="17">
        <v>5</v>
      </c>
      <c r="J492" s="17">
        <v>0</v>
      </c>
      <c r="K492" s="15">
        <f>H492+I492+J492</f>
        <v>7</v>
      </c>
      <c r="L492" s="12" t="s">
        <v>566</v>
      </c>
      <c r="M492" s="12" t="s">
        <v>36</v>
      </c>
      <c r="N492" s="20">
        <v>38713</v>
      </c>
      <c r="O492" s="15">
        <v>15</v>
      </c>
      <c r="P492" s="12" t="s">
        <v>8</v>
      </c>
      <c r="Q492" s="12" t="s">
        <v>65</v>
      </c>
      <c r="R492" s="12" t="s">
        <v>416</v>
      </c>
      <c r="S492" s="12" t="s">
        <v>4103</v>
      </c>
      <c r="T492" s="12" t="s">
        <v>4</v>
      </c>
      <c r="U492" s="13" t="s">
        <v>3</v>
      </c>
      <c r="V492" s="12" t="s">
        <v>2</v>
      </c>
      <c r="W492" s="12" t="s">
        <v>0</v>
      </c>
      <c r="X492" s="12" t="s">
        <v>1</v>
      </c>
      <c r="Y492" s="12" t="s">
        <v>0</v>
      </c>
      <c r="Z492" s="12" t="s">
        <v>0</v>
      </c>
      <c r="AA492" s="12" t="s">
        <v>169</v>
      </c>
      <c r="AB492" s="13" t="s">
        <v>170</v>
      </c>
      <c r="AC492" s="12" t="s">
        <v>15</v>
      </c>
      <c r="AD492" s="12" t="s">
        <v>0</v>
      </c>
      <c r="AE492" s="12" t="s">
        <v>0</v>
      </c>
      <c r="AF492" s="12" t="s">
        <v>0</v>
      </c>
    </row>
    <row r="493" spans="1:32" ht="60">
      <c r="A493" s="19" t="s">
        <v>4105</v>
      </c>
      <c r="B493" s="19" t="s">
        <v>15</v>
      </c>
      <c r="C493" s="13" t="s">
        <v>14</v>
      </c>
      <c r="D493" s="13" t="s">
        <v>3668</v>
      </c>
      <c r="E493" s="12" t="s">
        <v>2586</v>
      </c>
      <c r="F493" s="18" t="s">
        <v>4104</v>
      </c>
      <c r="G493" s="12" t="s">
        <v>65</v>
      </c>
      <c r="H493" s="17">
        <v>0</v>
      </c>
      <c r="I493" s="17">
        <v>0</v>
      </c>
      <c r="J493" s="17">
        <v>0</v>
      </c>
      <c r="K493" s="15">
        <f>H493+I493+J493</f>
        <v>0</v>
      </c>
      <c r="L493" s="12" t="s">
        <v>967</v>
      </c>
      <c r="M493" s="12" t="s">
        <v>36</v>
      </c>
      <c r="N493" s="20">
        <v>42276</v>
      </c>
      <c r="O493" s="15">
        <v>5</v>
      </c>
      <c r="P493" s="12" t="s">
        <v>8</v>
      </c>
      <c r="Q493" s="12" t="s">
        <v>65</v>
      </c>
      <c r="R493" s="12" t="s">
        <v>416</v>
      </c>
      <c r="S493" s="12" t="s">
        <v>4103</v>
      </c>
      <c r="T493" s="12" t="s">
        <v>4</v>
      </c>
      <c r="U493" s="13" t="s">
        <v>3</v>
      </c>
      <c r="V493" s="12" t="s">
        <v>2</v>
      </c>
      <c r="W493" s="12" t="s">
        <v>0</v>
      </c>
      <c r="X493" s="12" t="s">
        <v>1</v>
      </c>
      <c r="Y493" s="12" t="s">
        <v>0</v>
      </c>
      <c r="Z493" s="12" t="s">
        <v>0</v>
      </c>
      <c r="AA493" s="12" t="s">
        <v>24</v>
      </c>
      <c r="AB493" s="14" t="s">
        <v>584</v>
      </c>
      <c r="AC493" s="12" t="s">
        <v>3680</v>
      </c>
      <c r="AD493" s="12" t="s">
        <v>0</v>
      </c>
      <c r="AE493" s="12" t="s">
        <v>0</v>
      </c>
      <c r="AF493" s="12" t="s">
        <v>0</v>
      </c>
    </row>
    <row r="494" spans="1:32" ht="60">
      <c r="A494" s="19" t="s">
        <v>4102</v>
      </c>
      <c r="B494" s="19" t="s">
        <v>15</v>
      </c>
      <c r="C494" s="13" t="s">
        <v>14</v>
      </c>
      <c r="D494" s="13" t="s">
        <v>3668</v>
      </c>
      <c r="E494" s="12" t="s">
        <v>2586</v>
      </c>
      <c r="F494" s="18" t="s">
        <v>4101</v>
      </c>
      <c r="G494" s="12" t="s">
        <v>4099</v>
      </c>
      <c r="H494" s="17">
        <v>4</v>
      </c>
      <c r="I494" s="17">
        <v>3</v>
      </c>
      <c r="J494" s="17">
        <v>0</v>
      </c>
      <c r="K494" s="15">
        <f>H494+I494+J494</f>
        <v>7</v>
      </c>
      <c r="L494" s="12" t="s">
        <v>4100</v>
      </c>
      <c r="M494" s="12" t="s">
        <v>9</v>
      </c>
      <c r="N494" s="20">
        <v>38645</v>
      </c>
      <c r="O494" s="15">
        <v>15</v>
      </c>
      <c r="P494" s="12" t="s">
        <v>8</v>
      </c>
      <c r="Q494" s="12" t="s">
        <v>4099</v>
      </c>
      <c r="R494" s="12" t="s">
        <v>4098</v>
      </c>
      <c r="S494" s="12" t="s">
        <v>4097</v>
      </c>
      <c r="T494" s="12" t="s">
        <v>4</v>
      </c>
      <c r="U494" s="12" t="s">
        <v>52</v>
      </c>
      <c r="V494" s="12" t="s">
        <v>2</v>
      </c>
      <c r="W494" s="12" t="s">
        <v>0</v>
      </c>
      <c r="X494" s="12" t="s">
        <v>1</v>
      </c>
      <c r="Y494" s="12" t="s">
        <v>0</v>
      </c>
      <c r="Z494" s="12" t="s">
        <v>0</v>
      </c>
      <c r="AA494" s="12" t="s">
        <v>169</v>
      </c>
      <c r="AB494" s="12" t="s">
        <v>1279</v>
      </c>
      <c r="AC494" s="12" t="s">
        <v>15</v>
      </c>
      <c r="AD494" s="12" t="s">
        <v>0</v>
      </c>
      <c r="AE494" s="12" t="s">
        <v>0</v>
      </c>
      <c r="AF494" s="12" t="s">
        <v>0</v>
      </c>
    </row>
    <row r="495" spans="1:32" ht="60">
      <c r="A495" s="19" t="s">
        <v>4096</v>
      </c>
      <c r="B495" s="19" t="s">
        <v>15</v>
      </c>
      <c r="C495" s="13" t="s">
        <v>14</v>
      </c>
      <c r="D495" s="13" t="s">
        <v>3668</v>
      </c>
      <c r="E495" s="12" t="s">
        <v>2586</v>
      </c>
      <c r="F495" s="18" t="s">
        <v>4092</v>
      </c>
      <c r="G495" s="12" t="s">
        <v>2403</v>
      </c>
      <c r="H495" s="17">
        <v>3</v>
      </c>
      <c r="I495" s="17">
        <v>3</v>
      </c>
      <c r="J495" s="17">
        <v>0</v>
      </c>
      <c r="K495" s="15">
        <f>H495+I495+J495</f>
        <v>6</v>
      </c>
      <c r="L495" s="12" t="s">
        <v>3940</v>
      </c>
      <c r="M495" s="12" t="s">
        <v>36</v>
      </c>
      <c r="N495" s="20">
        <v>38412</v>
      </c>
      <c r="O495" s="15">
        <v>16</v>
      </c>
      <c r="P495" s="12" t="s">
        <v>8</v>
      </c>
      <c r="Q495" s="12" t="s">
        <v>3839</v>
      </c>
      <c r="R495" s="12" t="s">
        <v>1243</v>
      </c>
      <c r="S495" s="12" t="s">
        <v>3900</v>
      </c>
      <c r="T495" s="12" t="s">
        <v>4</v>
      </c>
      <c r="U495" s="12" t="s">
        <v>3</v>
      </c>
      <c r="V495" s="12" t="s">
        <v>2</v>
      </c>
      <c r="W495" s="12" t="s">
        <v>0</v>
      </c>
      <c r="X495" s="12" t="s">
        <v>1</v>
      </c>
      <c r="Y495" s="12" t="s">
        <v>0</v>
      </c>
      <c r="Z495" s="12" t="s">
        <v>0</v>
      </c>
      <c r="AA495" s="12" t="s">
        <v>24</v>
      </c>
      <c r="AB495" s="12" t="s">
        <v>3888</v>
      </c>
      <c r="AC495" s="12" t="s">
        <v>32</v>
      </c>
      <c r="AD495" s="12" t="s">
        <v>0</v>
      </c>
      <c r="AE495" s="12" t="s">
        <v>0</v>
      </c>
      <c r="AF495" s="12" t="s">
        <v>0</v>
      </c>
    </row>
    <row r="496" spans="1:32" ht="60">
      <c r="A496" s="19" t="s">
        <v>4095</v>
      </c>
      <c r="B496" s="19" t="s">
        <v>15</v>
      </c>
      <c r="C496" s="13" t="s">
        <v>14</v>
      </c>
      <c r="D496" s="13" t="s">
        <v>3668</v>
      </c>
      <c r="E496" s="12" t="s">
        <v>2586</v>
      </c>
      <c r="F496" s="18" t="s">
        <v>4092</v>
      </c>
      <c r="G496" s="12" t="s">
        <v>2403</v>
      </c>
      <c r="H496" s="17">
        <v>3</v>
      </c>
      <c r="I496" s="17">
        <v>3</v>
      </c>
      <c r="J496" s="17">
        <v>0</v>
      </c>
      <c r="K496" s="15">
        <f>H496+I496+J496</f>
        <v>6</v>
      </c>
      <c r="L496" s="12" t="s">
        <v>4094</v>
      </c>
      <c r="M496" s="12" t="s">
        <v>9</v>
      </c>
      <c r="N496" s="20">
        <v>38060</v>
      </c>
      <c r="O496" s="15">
        <v>17</v>
      </c>
      <c r="P496" s="12" t="s">
        <v>8</v>
      </c>
      <c r="Q496" s="12" t="s">
        <v>3839</v>
      </c>
      <c r="R496" s="12" t="s">
        <v>1243</v>
      </c>
      <c r="S496" s="12" t="s">
        <v>3900</v>
      </c>
      <c r="T496" s="12" t="s">
        <v>4</v>
      </c>
      <c r="U496" s="12" t="s">
        <v>3</v>
      </c>
      <c r="V496" s="12" t="s">
        <v>2</v>
      </c>
      <c r="W496" s="12" t="s">
        <v>0</v>
      </c>
      <c r="X496" s="12" t="s">
        <v>1</v>
      </c>
      <c r="Y496" s="12" t="s">
        <v>0</v>
      </c>
      <c r="Z496" s="12" t="s">
        <v>0</v>
      </c>
      <c r="AA496" s="12" t="s">
        <v>24</v>
      </c>
      <c r="AB496" s="12" t="s">
        <v>3888</v>
      </c>
      <c r="AC496" s="12" t="s">
        <v>76</v>
      </c>
      <c r="AD496" s="12" t="s">
        <v>0</v>
      </c>
      <c r="AE496" s="12" t="s">
        <v>0</v>
      </c>
      <c r="AF496" s="12" t="s">
        <v>0</v>
      </c>
    </row>
    <row r="497" spans="1:32" ht="81.75">
      <c r="A497" s="19" t="s">
        <v>4093</v>
      </c>
      <c r="B497" s="19" t="s">
        <v>15</v>
      </c>
      <c r="C497" s="13" t="s">
        <v>14</v>
      </c>
      <c r="D497" s="13" t="s">
        <v>3668</v>
      </c>
      <c r="E497" s="12" t="s">
        <v>2586</v>
      </c>
      <c r="F497" s="18" t="s">
        <v>4092</v>
      </c>
      <c r="G497" s="12" t="s">
        <v>2403</v>
      </c>
      <c r="H497" s="17">
        <v>3</v>
      </c>
      <c r="I497" s="17">
        <v>3</v>
      </c>
      <c r="J497" s="17">
        <v>0</v>
      </c>
      <c r="K497" s="15">
        <f>H497+I497+J497</f>
        <v>6</v>
      </c>
      <c r="L497" s="12" t="s">
        <v>3978</v>
      </c>
      <c r="M497" s="12" t="s">
        <v>9</v>
      </c>
      <c r="N497" s="20">
        <v>40528</v>
      </c>
      <c r="O497" s="15">
        <v>10</v>
      </c>
      <c r="P497" s="27" t="s">
        <v>8</v>
      </c>
      <c r="Q497" s="12" t="s">
        <v>3839</v>
      </c>
      <c r="R497" s="12" t="s">
        <v>1243</v>
      </c>
      <c r="S497" s="12" t="s">
        <v>3900</v>
      </c>
      <c r="T497" s="12" t="s">
        <v>4</v>
      </c>
      <c r="U497" s="12" t="s">
        <v>3</v>
      </c>
      <c r="V497" s="12" t="s">
        <v>2</v>
      </c>
      <c r="W497" s="12" t="s">
        <v>0</v>
      </c>
      <c r="X497" s="12" t="s">
        <v>1</v>
      </c>
      <c r="Y497" s="12" t="s">
        <v>0</v>
      </c>
      <c r="Z497" s="12" t="s">
        <v>0</v>
      </c>
      <c r="AA497" s="12" t="s">
        <v>24</v>
      </c>
      <c r="AB497" s="12" t="s">
        <v>3888</v>
      </c>
      <c r="AC497" s="12" t="s">
        <v>69</v>
      </c>
      <c r="AD497" s="12" t="s">
        <v>0</v>
      </c>
      <c r="AE497" s="12" t="s">
        <v>0</v>
      </c>
      <c r="AF497" s="12" t="s">
        <v>0</v>
      </c>
    </row>
    <row r="498" spans="1:32" ht="60">
      <c r="A498" s="19" t="s">
        <v>4091</v>
      </c>
      <c r="B498" s="19" t="s">
        <v>15</v>
      </c>
      <c r="C498" s="13" t="s">
        <v>14</v>
      </c>
      <c r="D498" s="13" t="s">
        <v>3668</v>
      </c>
      <c r="E498" s="12" t="s">
        <v>2586</v>
      </c>
      <c r="F498" s="18" t="s">
        <v>4077</v>
      </c>
      <c r="G498" s="12" t="s">
        <v>3815</v>
      </c>
      <c r="H498" s="17">
        <v>7</v>
      </c>
      <c r="I498" s="17">
        <v>5</v>
      </c>
      <c r="J498" s="17">
        <v>0</v>
      </c>
      <c r="K498" s="15">
        <f>H498+I498+J498</f>
        <v>12</v>
      </c>
      <c r="L498" s="12" t="s">
        <v>533</v>
      </c>
      <c r="M498" s="12" t="s">
        <v>9</v>
      </c>
      <c r="N498" s="20">
        <v>40386</v>
      </c>
      <c r="O498" s="15">
        <v>10</v>
      </c>
      <c r="P498" s="12" t="s">
        <v>8</v>
      </c>
      <c r="Q498" s="12" t="s">
        <v>4082</v>
      </c>
      <c r="R498" s="12" t="s">
        <v>26</v>
      </c>
      <c r="S498" s="12" t="s">
        <v>4090</v>
      </c>
      <c r="T498" s="12" t="s">
        <v>4</v>
      </c>
      <c r="U498" s="12" t="s">
        <v>3</v>
      </c>
      <c r="V498" s="12" t="s">
        <v>2</v>
      </c>
      <c r="W498" s="12" t="s">
        <v>0</v>
      </c>
      <c r="X498" s="12" t="s">
        <v>1</v>
      </c>
      <c r="Y498" s="12" t="s">
        <v>0</v>
      </c>
      <c r="Z498" s="12" t="s">
        <v>0</v>
      </c>
      <c r="AA498" s="12" t="s">
        <v>169</v>
      </c>
      <c r="AB498" s="13" t="s">
        <v>170</v>
      </c>
      <c r="AC498" s="12" t="s">
        <v>19</v>
      </c>
      <c r="AD498" s="12" t="s">
        <v>0</v>
      </c>
      <c r="AE498" s="12" t="s">
        <v>0</v>
      </c>
      <c r="AF498" s="12" t="s">
        <v>0</v>
      </c>
    </row>
    <row r="499" spans="1:32" ht="60">
      <c r="A499" s="19" t="s">
        <v>4089</v>
      </c>
      <c r="B499" s="19" t="s">
        <v>15</v>
      </c>
      <c r="C499" s="13" t="s">
        <v>14</v>
      </c>
      <c r="D499" s="13" t="s">
        <v>3668</v>
      </c>
      <c r="E499" s="12" t="s">
        <v>2586</v>
      </c>
      <c r="F499" s="18" t="s">
        <v>4077</v>
      </c>
      <c r="G499" s="12" t="s">
        <v>3815</v>
      </c>
      <c r="H499" s="17">
        <v>0</v>
      </c>
      <c r="I499" s="17">
        <v>0</v>
      </c>
      <c r="J499" s="17">
        <v>0</v>
      </c>
      <c r="K499" s="15">
        <f>H499+I499+J499</f>
        <v>0</v>
      </c>
      <c r="L499" s="12" t="s">
        <v>4088</v>
      </c>
      <c r="M499" s="12" t="s">
        <v>9</v>
      </c>
      <c r="N499" s="20">
        <v>39670</v>
      </c>
      <c r="O499" s="15">
        <v>12</v>
      </c>
      <c r="P499" s="13" t="s">
        <v>1087</v>
      </c>
      <c r="Q499" s="12" t="s">
        <v>4082</v>
      </c>
      <c r="R499" s="12" t="s">
        <v>26</v>
      </c>
      <c r="S499" s="12" t="s">
        <v>4087</v>
      </c>
      <c r="T499" s="12" t="s">
        <v>4</v>
      </c>
      <c r="U499" s="12" t="s">
        <v>3</v>
      </c>
      <c r="V499" s="12" t="s">
        <v>2</v>
      </c>
      <c r="W499" s="12" t="s">
        <v>0</v>
      </c>
      <c r="X499" s="12" t="s">
        <v>1</v>
      </c>
      <c r="Y499" s="12" t="s">
        <v>0</v>
      </c>
      <c r="Z499" s="12" t="s">
        <v>0</v>
      </c>
      <c r="AA499" s="12" t="s">
        <v>24</v>
      </c>
      <c r="AB499" s="12" t="s">
        <v>3888</v>
      </c>
      <c r="AC499" s="12" t="s">
        <v>32</v>
      </c>
      <c r="AD499" s="12" t="s">
        <v>0</v>
      </c>
      <c r="AE499" s="12" t="s">
        <v>0</v>
      </c>
      <c r="AF499" s="12" t="s">
        <v>0</v>
      </c>
    </row>
    <row r="500" spans="1:32" ht="60">
      <c r="A500" s="19" t="s">
        <v>4086</v>
      </c>
      <c r="B500" s="19" t="s">
        <v>15</v>
      </c>
      <c r="C500" s="13" t="s">
        <v>14</v>
      </c>
      <c r="D500" s="13" t="s">
        <v>3668</v>
      </c>
      <c r="E500" s="12" t="s">
        <v>2586</v>
      </c>
      <c r="F500" s="18" t="s">
        <v>4077</v>
      </c>
      <c r="G500" s="12" t="s">
        <v>3815</v>
      </c>
      <c r="H500" s="17">
        <v>0</v>
      </c>
      <c r="I500" s="17">
        <v>0</v>
      </c>
      <c r="J500" s="17">
        <v>0</v>
      </c>
      <c r="K500" s="15">
        <f>H500+I500+J500</f>
        <v>0</v>
      </c>
      <c r="L500" s="12" t="s">
        <v>82</v>
      </c>
      <c r="M500" s="12" t="s">
        <v>36</v>
      </c>
      <c r="N500" s="20">
        <v>39050</v>
      </c>
      <c r="O500" s="15">
        <v>14</v>
      </c>
      <c r="P500" s="12" t="s">
        <v>8</v>
      </c>
      <c r="Q500" s="12" t="s">
        <v>4082</v>
      </c>
      <c r="R500" s="12" t="s">
        <v>26</v>
      </c>
      <c r="S500" s="12" t="s">
        <v>4085</v>
      </c>
      <c r="T500" s="12" t="s">
        <v>4</v>
      </c>
      <c r="U500" s="12" t="s">
        <v>3</v>
      </c>
      <c r="V500" s="12" t="s">
        <v>2</v>
      </c>
      <c r="W500" s="12" t="s">
        <v>0</v>
      </c>
      <c r="X500" s="12" t="s">
        <v>1</v>
      </c>
      <c r="Y500" s="12" t="s">
        <v>0</v>
      </c>
      <c r="Z500" s="12" t="s">
        <v>0</v>
      </c>
      <c r="AA500" s="12" t="s">
        <v>24</v>
      </c>
      <c r="AB500" s="12" t="s">
        <v>3888</v>
      </c>
      <c r="AC500" s="12" t="s">
        <v>15</v>
      </c>
      <c r="AD500" s="12" t="s">
        <v>0</v>
      </c>
      <c r="AE500" s="12" t="s">
        <v>0</v>
      </c>
      <c r="AF500" s="12" t="s">
        <v>0</v>
      </c>
    </row>
    <row r="501" spans="1:32" ht="60">
      <c r="A501" s="19" t="s">
        <v>4084</v>
      </c>
      <c r="B501" s="19" t="s">
        <v>15</v>
      </c>
      <c r="C501" s="13" t="s">
        <v>14</v>
      </c>
      <c r="D501" s="13" t="s">
        <v>3668</v>
      </c>
      <c r="E501" s="12" t="s">
        <v>2586</v>
      </c>
      <c r="F501" s="18" t="s">
        <v>4077</v>
      </c>
      <c r="G501" s="12" t="s">
        <v>3815</v>
      </c>
      <c r="H501" s="17">
        <v>0</v>
      </c>
      <c r="I501" s="17">
        <v>0</v>
      </c>
      <c r="J501" s="17">
        <v>0</v>
      </c>
      <c r="K501" s="15">
        <f>H501+I501+J501</f>
        <v>0</v>
      </c>
      <c r="L501" s="12" t="s">
        <v>4083</v>
      </c>
      <c r="M501" s="12" t="s">
        <v>9</v>
      </c>
      <c r="N501" s="20">
        <v>41104</v>
      </c>
      <c r="O501" s="15">
        <v>8</v>
      </c>
      <c r="P501" s="12" t="s">
        <v>8</v>
      </c>
      <c r="Q501" s="12" t="s">
        <v>4082</v>
      </c>
      <c r="R501" s="12" t="s">
        <v>26</v>
      </c>
      <c r="S501" s="12" t="s">
        <v>4081</v>
      </c>
      <c r="T501" s="12" t="s">
        <v>4</v>
      </c>
      <c r="U501" s="12" t="s">
        <v>3</v>
      </c>
      <c r="V501" s="12" t="s">
        <v>2</v>
      </c>
      <c r="W501" s="12" t="s">
        <v>0</v>
      </c>
      <c r="X501" s="12" t="s">
        <v>1</v>
      </c>
      <c r="Y501" s="12" t="s">
        <v>0</v>
      </c>
      <c r="Z501" s="12" t="s">
        <v>0</v>
      </c>
      <c r="AA501" s="12" t="s">
        <v>169</v>
      </c>
      <c r="AB501" s="13" t="s">
        <v>170</v>
      </c>
      <c r="AC501" s="12" t="s">
        <v>22</v>
      </c>
      <c r="AD501" s="12" t="s">
        <v>0</v>
      </c>
      <c r="AE501" s="12" t="s">
        <v>0</v>
      </c>
      <c r="AF501" s="12" t="s">
        <v>0</v>
      </c>
    </row>
    <row r="502" spans="1:32" ht="60">
      <c r="A502" s="19" t="s">
        <v>4080</v>
      </c>
      <c r="B502" s="19" t="s">
        <v>15</v>
      </c>
      <c r="C502" s="13" t="s">
        <v>14</v>
      </c>
      <c r="D502" s="13" t="s">
        <v>3668</v>
      </c>
      <c r="E502" s="12" t="s">
        <v>2586</v>
      </c>
      <c r="F502" s="18" t="s">
        <v>4077</v>
      </c>
      <c r="G502" s="12" t="s">
        <v>3815</v>
      </c>
      <c r="H502" s="17">
        <v>0</v>
      </c>
      <c r="I502" s="17">
        <v>0</v>
      </c>
      <c r="J502" s="17">
        <v>0</v>
      </c>
      <c r="K502" s="15">
        <f>H502+I502+J502</f>
        <v>0</v>
      </c>
      <c r="L502" s="12" t="s">
        <v>795</v>
      </c>
      <c r="M502" s="12" t="s">
        <v>9</v>
      </c>
      <c r="N502" s="20">
        <v>40547</v>
      </c>
      <c r="O502" s="15">
        <v>10</v>
      </c>
      <c r="P502" s="12" t="s">
        <v>8</v>
      </c>
      <c r="Q502" s="12" t="s">
        <v>3047</v>
      </c>
      <c r="R502" s="12" t="s">
        <v>509</v>
      </c>
      <c r="S502" s="12" t="s">
        <v>4079</v>
      </c>
      <c r="T502" s="12" t="s">
        <v>4</v>
      </c>
      <c r="U502" s="12" t="s">
        <v>3</v>
      </c>
      <c r="V502" s="12" t="s">
        <v>2</v>
      </c>
      <c r="W502" s="12" t="s">
        <v>0</v>
      </c>
      <c r="X502" s="12" t="s">
        <v>1</v>
      </c>
      <c r="Y502" s="12" t="s">
        <v>0</v>
      </c>
      <c r="Z502" s="12" t="s">
        <v>0</v>
      </c>
      <c r="AA502" s="12" t="s">
        <v>24</v>
      </c>
      <c r="AB502" s="12" t="s">
        <v>3888</v>
      </c>
      <c r="AC502" s="12" t="s">
        <v>69</v>
      </c>
      <c r="AD502" s="12" t="s">
        <v>0</v>
      </c>
      <c r="AE502" s="12" t="s">
        <v>0</v>
      </c>
      <c r="AF502" s="12" t="s">
        <v>0</v>
      </c>
    </row>
    <row r="503" spans="1:32" ht="60">
      <c r="A503" s="19" t="s">
        <v>4078</v>
      </c>
      <c r="B503" s="19" t="s">
        <v>15</v>
      </c>
      <c r="C503" s="13" t="s">
        <v>14</v>
      </c>
      <c r="D503" s="13" t="s">
        <v>3668</v>
      </c>
      <c r="E503" s="12" t="s">
        <v>2586</v>
      </c>
      <c r="F503" s="18" t="s">
        <v>4077</v>
      </c>
      <c r="G503" s="12" t="s">
        <v>3815</v>
      </c>
      <c r="H503" s="17">
        <v>0</v>
      </c>
      <c r="I503" s="17">
        <v>0</v>
      </c>
      <c r="J503" s="17">
        <v>0</v>
      </c>
      <c r="K503" s="15">
        <f>H503+I503+J503</f>
        <v>0</v>
      </c>
      <c r="L503" s="12" t="s">
        <v>49</v>
      </c>
      <c r="M503" s="12" t="s">
        <v>9</v>
      </c>
      <c r="N503" s="20">
        <v>41372</v>
      </c>
      <c r="O503" s="15">
        <v>7</v>
      </c>
      <c r="P503" s="12" t="s">
        <v>8</v>
      </c>
      <c r="Q503" s="12" t="s">
        <v>3047</v>
      </c>
      <c r="R503" s="12" t="s">
        <v>509</v>
      </c>
      <c r="S503" s="12" t="s">
        <v>4076</v>
      </c>
      <c r="T503" s="12" t="s">
        <v>4</v>
      </c>
      <c r="U503" s="12" t="s">
        <v>3</v>
      </c>
      <c r="V503" s="12" t="s">
        <v>2</v>
      </c>
      <c r="W503" s="12" t="s">
        <v>0</v>
      </c>
      <c r="X503" s="12" t="s">
        <v>1</v>
      </c>
      <c r="Y503" s="12" t="s">
        <v>0</v>
      </c>
      <c r="Z503" s="12" t="s">
        <v>0</v>
      </c>
      <c r="AA503" s="12" t="s">
        <v>169</v>
      </c>
      <c r="AB503" s="13" t="s">
        <v>170</v>
      </c>
      <c r="AC503" s="12" t="s">
        <v>22</v>
      </c>
      <c r="AD503" s="12" t="s">
        <v>0</v>
      </c>
      <c r="AE503" s="12" t="s">
        <v>0</v>
      </c>
      <c r="AF503" s="12" t="s">
        <v>0</v>
      </c>
    </row>
    <row r="504" spans="1:32" ht="60">
      <c r="A504" s="19" t="s">
        <v>4075</v>
      </c>
      <c r="B504" s="19" t="s">
        <v>15</v>
      </c>
      <c r="C504" s="13" t="s">
        <v>14</v>
      </c>
      <c r="D504" s="13" t="s">
        <v>3668</v>
      </c>
      <c r="E504" s="12" t="s">
        <v>2586</v>
      </c>
      <c r="F504" s="18" t="s">
        <v>4072</v>
      </c>
      <c r="G504" s="12" t="s">
        <v>4071</v>
      </c>
      <c r="H504" s="17">
        <v>2</v>
      </c>
      <c r="I504" s="17">
        <v>2</v>
      </c>
      <c r="J504" s="17">
        <v>0</v>
      </c>
      <c r="K504" s="15">
        <f>H504+I504+J504</f>
        <v>4</v>
      </c>
      <c r="L504" s="12" t="s">
        <v>4074</v>
      </c>
      <c r="M504" s="12" t="s">
        <v>36</v>
      </c>
      <c r="N504" s="20">
        <v>39013</v>
      </c>
      <c r="O504" s="15">
        <v>14</v>
      </c>
      <c r="P504" s="12" t="s">
        <v>8</v>
      </c>
      <c r="Q504" s="12" t="s">
        <v>4071</v>
      </c>
      <c r="R504" s="12" t="s">
        <v>709</v>
      </c>
      <c r="S504" s="12" t="s">
        <v>3675</v>
      </c>
      <c r="T504" s="12" t="s">
        <v>4</v>
      </c>
      <c r="U504" s="12" t="s">
        <v>3</v>
      </c>
      <c r="V504" s="12" t="s">
        <v>2</v>
      </c>
      <c r="W504" s="12" t="s">
        <v>0</v>
      </c>
      <c r="X504" s="12" t="s">
        <v>1</v>
      </c>
      <c r="Y504" s="12" t="s">
        <v>0</v>
      </c>
      <c r="Z504" s="12" t="s">
        <v>0</v>
      </c>
      <c r="AA504" s="12" t="s">
        <v>0</v>
      </c>
      <c r="AB504" s="12" t="s">
        <v>0</v>
      </c>
      <c r="AC504" s="13" t="s">
        <v>0</v>
      </c>
      <c r="AD504" s="12" t="s">
        <v>15</v>
      </c>
      <c r="AE504" s="12" t="s">
        <v>19</v>
      </c>
      <c r="AF504" s="12" t="s">
        <v>0</v>
      </c>
    </row>
    <row r="505" spans="1:32" ht="60">
      <c r="A505" s="19" t="s">
        <v>4073</v>
      </c>
      <c r="B505" s="19" t="s">
        <v>15</v>
      </c>
      <c r="C505" s="13" t="s">
        <v>14</v>
      </c>
      <c r="D505" s="13" t="s">
        <v>3668</v>
      </c>
      <c r="E505" s="12" t="s">
        <v>2586</v>
      </c>
      <c r="F505" s="18" t="s">
        <v>4072</v>
      </c>
      <c r="G505" s="12" t="s">
        <v>4071</v>
      </c>
      <c r="H505" s="17">
        <v>0</v>
      </c>
      <c r="I505" s="17">
        <v>0</v>
      </c>
      <c r="J505" s="17">
        <v>0</v>
      </c>
      <c r="K505" s="15">
        <f>H505+I505+J505</f>
        <v>0</v>
      </c>
      <c r="L505" s="12" t="s">
        <v>3016</v>
      </c>
      <c r="M505" s="12" t="s">
        <v>9</v>
      </c>
      <c r="N505" s="20">
        <v>38043</v>
      </c>
      <c r="O505" s="15">
        <v>17</v>
      </c>
      <c r="P505" s="12" t="s">
        <v>8</v>
      </c>
      <c r="Q505" s="12" t="s">
        <v>4071</v>
      </c>
      <c r="R505" s="12" t="s">
        <v>709</v>
      </c>
      <c r="S505" s="12" t="s">
        <v>3675</v>
      </c>
      <c r="T505" s="12" t="s">
        <v>4</v>
      </c>
      <c r="U505" s="12" t="s">
        <v>3</v>
      </c>
      <c r="V505" s="12" t="s">
        <v>2</v>
      </c>
      <c r="W505" s="12" t="s">
        <v>0</v>
      </c>
      <c r="X505" s="12" t="s">
        <v>1</v>
      </c>
      <c r="Y505" s="12" t="s">
        <v>0</v>
      </c>
      <c r="Z505" s="12" t="s">
        <v>0</v>
      </c>
      <c r="AA505" s="12" t="s">
        <v>24</v>
      </c>
      <c r="AB505" s="12" t="s">
        <v>4070</v>
      </c>
      <c r="AC505" s="12" t="s">
        <v>232</v>
      </c>
      <c r="AD505" s="12" t="s">
        <v>0</v>
      </c>
      <c r="AE505" s="12" t="s">
        <v>0</v>
      </c>
      <c r="AF505" s="12" t="s">
        <v>0</v>
      </c>
    </row>
    <row r="506" spans="1:32" ht="60">
      <c r="A506" s="19" t="s">
        <v>4069</v>
      </c>
      <c r="B506" s="19" t="s">
        <v>15</v>
      </c>
      <c r="C506" s="13" t="s">
        <v>14</v>
      </c>
      <c r="D506" s="13" t="s">
        <v>3668</v>
      </c>
      <c r="E506" s="12" t="s">
        <v>2586</v>
      </c>
      <c r="F506" s="18" t="s">
        <v>4065</v>
      </c>
      <c r="G506" s="12" t="s">
        <v>4064</v>
      </c>
      <c r="H506" s="17">
        <v>3</v>
      </c>
      <c r="I506" s="17">
        <v>5</v>
      </c>
      <c r="J506" s="17">
        <v>0</v>
      </c>
      <c r="K506" s="15">
        <f>H506+I506+J506</f>
        <v>8</v>
      </c>
      <c r="L506" s="12" t="s">
        <v>4068</v>
      </c>
      <c r="M506" s="12" t="s">
        <v>36</v>
      </c>
      <c r="N506" s="20">
        <v>42013</v>
      </c>
      <c r="O506" s="15">
        <v>6</v>
      </c>
      <c r="P506" s="12" t="s">
        <v>8</v>
      </c>
      <c r="Q506" s="12" t="s">
        <v>4063</v>
      </c>
      <c r="R506" s="12" t="s">
        <v>4062</v>
      </c>
      <c r="S506" s="12" t="s">
        <v>4061</v>
      </c>
      <c r="T506" s="12" t="s">
        <v>4060</v>
      </c>
      <c r="U506" s="12" t="s">
        <v>3</v>
      </c>
      <c r="V506" s="12" t="s">
        <v>831</v>
      </c>
      <c r="W506" s="12" t="s">
        <v>0</v>
      </c>
      <c r="X506" s="12" t="s">
        <v>1</v>
      </c>
      <c r="Y506" s="12" t="s">
        <v>0</v>
      </c>
      <c r="Z506" s="12" t="s">
        <v>0</v>
      </c>
      <c r="AA506" s="12" t="s">
        <v>169</v>
      </c>
      <c r="AB506" s="12" t="s">
        <v>4067</v>
      </c>
      <c r="AC506" s="12" t="s">
        <v>169</v>
      </c>
      <c r="AD506" s="12" t="s">
        <v>0</v>
      </c>
      <c r="AE506" s="12" t="s">
        <v>0</v>
      </c>
      <c r="AF506" s="12" t="s">
        <v>0</v>
      </c>
    </row>
    <row r="507" spans="1:32" ht="60">
      <c r="A507" s="19" t="s">
        <v>4066</v>
      </c>
      <c r="B507" s="19" t="s">
        <v>15</v>
      </c>
      <c r="C507" s="13" t="s">
        <v>14</v>
      </c>
      <c r="D507" s="13" t="s">
        <v>3668</v>
      </c>
      <c r="E507" s="12" t="s">
        <v>2586</v>
      </c>
      <c r="F507" s="18" t="s">
        <v>4065</v>
      </c>
      <c r="G507" s="12" t="s">
        <v>4064</v>
      </c>
      <c r="H507" s="17">
        <v>0</v>
      </c>
      <c r="I507" s="17">
        <v>0</v>
      </c>
      <c r="J507" s="17">
        <v>0</v>
      </c>
      <c r="K507" s="15">
        <f>H507+I507+J507</f>
        <v>0</v>
      </c>
      <c r="L507" s="12" t="s">
        <v>1243</v>
      </c>
      <c r="M507" s="12" t="s">
        <v>36</v>
      </c>
      <c r="N507" s="20">
        <v>42705</v>
      </c>
      <c r="O507" s="15">
        <v>4</v>
      </c>
      <c r="P507" s="12" t="s">
        <v>8</v>
      </c>
      <c r="Q507" s="12" t="s">
        <v>4063</v>
      </c>
      <c r="R507" s="12" t="s">
        <v>4062</v>
      </c>
      <c r="S507" s="12" t="s">
        <v>4061</v>
      </c>
      <c r="T507" s="12" t="s">
        <v>4060</v>
      </c>
      <c r="U507" s="12" t="s">
        <v>3</v>
      </c>
      <c r="V507" s="12" t="s">
        <v>831</v>
      </c>
      <c r="W507" s="12" t="s">
        <v>0</v>
      </c>
      <c r="X507" s="12" t="s">
        <v>1</v>
      </c>
      <c r="Y507" s="12" t="s">
        <v>0</v>
      </c>
      <c r="Z507" s="12" t="s">
        <v>0</v>
      </c>
      <c r="AA507" s="12" t="s">
        <v>24</v>
      </c>
      <c r="AB507" s="12" t="s">
        <v>4059</v>
      </c>
      <c r="AC507" s="12" t="s">
        <v>4058</v>
      </c>
      <c r="AD507" s="12" t="s">
        <v>0</v>
      </c>
      <c r="AE507" s="12" t="s">
        <v>0</v>
      </c>
      <c r="AF507" s="12" t="s">
        <v>0</v>
      </c>
    </row>
    <row r="508" spans="1:32" ht="60">
      <c r="A508" s="19" t="s">
        <v>4057</v>
      </c>
      <c r="B508" s="19" t="s">
        <v>15</v>
      </c>
      <c r="C508" s="13" t="s">
        <v>14</v>
      </c>
      <c r="D508" s="13" t="s">
        <v>3668</v>
      </c>
      <c r="E508" s="12" t="s">
        <v>2586</v>
      </c>
      <c r="F508" s="18" t="s">
        <v>4039</v>
      </c>
      <c r="G508" s="12" t="s">
        <v>4044</v>
      </c>
      <c r="H508" s="17">
        <v>8</v>
      </c>
      <c r="I508" s="17">
        <v>9</v>
      </c>
      <c r="J508" s="17">
        <v>0</v>
      </c>
      <c r="K508" s="15">
        <f>H508+I508+J508</f>
        <v>17</v>
      </c>
      <c r="L508" s="12" t="s">
        <v>968</v>
      </c>
      <c r="M508" s="12" t="s">
        <v>9</v>
      </c>
      <c r="N508" s="20">
        <v>38491</v>
      </c>
      <c r="O508" s="15">
        <v>15</v>
      </c>
      <c r="P508" s="12" t="s">
        <v>8</v>
      </c>
      <c r="Q508" s="12" t="s">
        <v>344</v>
      </c>
      <c r="R508" s="12" t="s">
        <v>123</v>
      </c>
      <c r="S508" s="12" t="s">
        <v>3900</v>
      </c>
      <c r="T508" s="12" t="s">
        <v>4</v>
      </c>
      <c r="U508" s="12" t="s">
        <v>3</v>
      </c>
      <c r="V508" s="12" t="s">
        <v>2</v>
      </c>
      <c r="W508" s="12" t="s">
        <v>0</v>
      </c>
      <c r="X508" s="12" t="s">
        <v>1</v>
      </c>
      <c r="Y508" s="12" t="s">
        <v>0</v>
      </c>
      <c r="Z508" s="12" t="s">
        <v>0</v>
      </c>
      <c r="AA508" s="12" t="s">
        <v>0</v>
      </c>
      <c r="AB508" s="12" t="s">
        <v>0</v>
      </c>
      <c r="AC508" s="13" t="s">
        <v>0</v>
      </c>
      <c r="AD508" s="12" t="s">
        <v>15</v>
      </c>
      <c r="AE508" s="12" t="s">
        <v>19</v>
      </c>
      <c r="AF508" s="12" t="s">
        <v>0</v>
      </c>
    </row>
    <row r="509" spans="1:32" ht="60">
      <c r="A509" s="19" t="s">
        <v>4056</v>
      </c>
      <c r="B509" s="19" t="s">
        <v>15</v>
      </c>
      <c r="C509" s="13" t="s">
        <v>14</v>
      </c>
      <c r="D509" s="13" t="s">
        <v>3668</v>
      </c>
      <c r="E509" s="12" t="s">
        <v>2586</v>
      </c>
      <c r="F509" s="18" t="s">
        <v>4039</v>
      </c>
      <c r="G509" s="12" t="s">
        <v>4044</v>
      </c>
      <c r="H509" s="17">
        <v>0</v>
      </c>
      <c r="I509" s="17">
        <v>0</v>
      </c>
      <c r="J509" s="17">
        <v>0</v>
      </c>
      <c r="K509" s="15">
        <f>H509+I509+J509</f>
        <v>0</v>
      </c>
      <c r="L509" s="12" t="s">
        <v>4055</v>
      </c>
      <c r="M509" s="12" t="s">
        <v>36</v>
      </c>
      <c r="N509" s="20">
        <v>38116</v>
      </c>
      <c r="O509" s="15">
        <v>16</v>
      </c>
      <c r="P509" s="12" t="s">
        <v>8</v>
      </c>
      <c r="Q509" s="12" t="s">
        <v>344</v>
      </c>
      <c r="R509" s="12" t="s">
        <v>123</v>
      </c>
      <c r="S509" s="12" t="s">
        <v>3900</v>
      </c>
      <c r="T509" s="12" t="s">
        <v>4</v>
      </c>
      <c r="U509" s="12" t="s">
        <v>3</v>
      </c>
      <c r="V509" s="12" t="s">
        <v>2</v>
      </c>
      <c r="W509" s="12" t="s">
        <v>0</v>
      </c>
      <c r="X509" s="12" t="s">
        <v>1</v>
      </c>
      <c r="Y509" s="12" t="s">
        <v>0</v>
      </c>
      <c r="Z509" s="12" t="s">
        <v>0</v>
      </c>
      <c r="AA509" s="12" t="s">
        <v>169</v>
      </c>
      <c r="AB509" s="12" t="s">
        <v>4054</v>
      </c>
      <c r="AC509" s="12" t="s">
        <v>232</v>
      </c>
      <c r="AD509" s="12" t="s">
        <v>0</v>
      </c>
      <c r="AE509" s="12" t="s">
        <v>0</v>
      </c>
      <c r="AF509" s="12" t="s">
        <v>0</v>
      </c>
    </row>
    <row r="510" spans="1:32" ht="60">
      <c r="A510" s="19" t="s">
        <v>4053</v>
      </c>
      <c r="B510" s="19" t="s">
        <v>15</v>
      </c>
      <c r="C510" s="13" t="s">
        <v>14</v>
      </c>
      <c r="D510" s="13" t="s">
        <v>3668</v>
      </c>
      <c r="E510" s="12" t="s">
        <v>2586</v>
      </c>
      <c r="F510" s="18" t="s">
        <v>4039</v>
      </c>
      <c r="G510" s="12" t="s">
        <v>4044</v>
      </c>
      <c r="H510" s="17">
        <v>0</v>
      </c>
      <c r="I510" s="17">
        <v>0</v>
      </c>
      <c r="J510" s="17">
        <v>0</v>
      </c>
      <c r="K510" s="15">
        <f>H510+I510+J510</f>
        <v>0</v>
      </c>
      <c r="L510" s="12" t="s">
        <v>355</v>
      </c>
      <c r="M510" s="12" t="s">
        <v>36</v>
      </c>
      <c r="N510" s="20">
        <v>38492</v>
      </c>
      <c r="O510" s="15">
        <v>15</v>
      </c>
      <c r="P510" s="12" t="s">
        <v>8</v>
      </c>
      <c r="Q510" s="12" t="s">
        <v>344</v>
      </c>
      <c r="R510" s="12" t="s">
        <v>123</v>
      </c>
      <c r="S510" s="12" t="s">
        <v>3900</v>
      </c>
      <c r="T510" s="12" t="s">
        <v>4</v>
      </c>
      <c r="U510" s="12" t="s">
        <v>3</v>
      </c>
      <c r="V510" s="12" t="s">
        <v>2</v>
      </c>
      <c r="W510" s="12" t="s">
        <v>0</v>
      </c>
      <c r="X510" s="12" t="s">
        <v>1</v>
      </c>
      <c r="Y510" s="12" t="s">
        <v>0</v>
      </c>
      <c r="Z510" s="12" t="s">
        <v>0</v>
      </c>
      <c r="AA510" s="12" t="s">
        <v>169</v>
      </c>
      <c r="AB510" s="12" t="s">
        <v>4052</v>
      </c>
      <c r="AC510" s="12" t="s">
        <v>15</v>
      </c>
      <c r="AD510" s="12" t="s">
        <v>0</v>
      </c>
      <c r="AE510" s="12" t="s">
        <v>0</v>
      </c>
      <c r="AF510" s="12" t="s">
        <v>0</v>
      </c>
    </row>
    <row r="511" spans="1:32" ht="60">
      <c r="A511" s="19" t="s">
        <v>4051</v>
      </c>
      <c r="B511" s="19" t="s">
        <v>15</v>
      </c>
      <c r="C511" s="13" t="s">
        <v>14</v>
      </c>
      <c r="D511" s="13" t="s">
        <v>3668</v>
      </c>
      <c r="E511" s="12" t="s">
        <v>2586</v>
      </c>
      <c r="F511" s="18" t="s">
        <v>4039</v>
      </c>
      <c r="G511" s="12" t="s">
        <v>4044</v>
      </c>
      <c r="H511" s="17">
        <v>0</v>
      </c>
      <c r="I511" s="17">
        <v>0</v>
      </c>
      <c r="J511" s="17">
        <v>0</v>
      </c>
      <c r="K511" s="15">
        <f>H511+I511+J511</f>
        <v>0</v>
      </c>
      <c r="L511" s="12" t="s">
        <v>368</v>
      </c>
      <c r="M511" s="12" t="s">
        <v>36</v>
      </c>
      <c r="N511" s="20">
        <v>39852</v>
      </c>
      <c r="O511" s="15">
        <v>12</v>
      </c>
      <c r="P511" s="12" t="s">
        <v>8</v>
      </c>
      <c r="Q511" s="12" t="s">
        <v>344</v>
      </c>
      <c r="R511" s="12" t="s">
        <v>123</v>
      </c>
      <c r="S511" s="12" t="s">
        <v>3900</v>
      </c>
      <c r="T511" s="12" t="s">
        <v>4</v>
      </c>
      <c r="U511" s="12" t="s">
        <v>3</v>
      </c>
      <c r="V511" s="12" t="s">
        <v>2</v>
      </c>
      <c r="W511" s="12" t="s">
        <v>0</v>
      </c>
      <c r="X511" s="12" t="s">
        <v>1</v>
      </c>
      <c r="Y511" s="12" t="s">
        <v>0</v>
      </c>
      <c r="Z511" s="12" t="s">
        <v>0</v>
      </c>
      <c r="AA511" s="12" t="s">
        <v>24</v>
      </c>
      <c r="AB511" s="12" t="s">
        <v>3888</v>
      </c>
      <c r="AC511" s="12" t="s">
        <v>35</v>
      </c>
      <c r="AD511" s="12" t="s">
        <v>0</v>
      </c>
      <c r="AE511" s="12" t="s">
        <v>0</v>
      </c>
      <c r="AF511" s="12" t="s">
        <v>0</v>
      </c>
    </row>
    <row r="512" spans="1:32" ht="60">
      <c r="A512" s="19" t="s">
        <v>4050</v>
      </c>
      <c r="B512" s="19" t="s">
        <v>15</v>
      </c>
      <c r="C512" s="13" t="s">
        <v>14</v>
      </c>
      <c r="D512" s="13" t="s">
        <v>3668</v>
      </c>
      <c r="E512" s="12" t="s">
        <v>2586</v>
      </c>
      <c r="F512" s="18" t="s">
        <v>4039</v>
      </c>
      <c r="G512" s="12" t="s">
        <v>4044</v>
      </c>
      <c r="H512" s="17">
        <v>0</v>
      </c>
      <c r="I512" s="17">
        <v>0</v>
      </c>
      <c r="J512" s="17">
        <v>0</v>
      </c>
      <c r="K512" s="15">
        <f>H512+I512+J512</f>
        <v>0</v>
      </c>
      <c r="L512" s="12" t="s">
        <v>4049</v>
      </c>
      <c r="M512" s="12" t="s">
        <v>9</v>
      </c>
      <c r="N512" s="20">
        <v>41368</v>
      </c>
      <c r="O512" s="15">
        <v>7</v>
      </c>
      <c r="P512" s="12" t="s">
        <v>8</v>
      </c>
      <c r="Q512" s="12" t="s">
        <v>344</v>
      </c>
      <c r="R512" s="12" t="s">
        <v>123</v>
      </c>
      <c r="S512" s="12" t="s">
        <v>3900</v>
      </c>
      <c r="T512" s="12" t="s">
        <v>4</v>
      </c>
      <c r="U512" s="12" t="s">
        <v>3</v>
      </c>
      <c r="V512" s="12" t="s">
        <v>2</v>
      </c>
      <c r="W512" s="12" t="s">
        <v>0</v>
      </c>
      <c r="X512" s="12" t="s">
        <v>1</v>
      </c>
      <c r="Y512" s="12" t="s">
        <v>0</v>
      </c>
      <c r="Z512" s="12" t="s">
        <v>0</v>
      </c>
      <c r="AA512" s="12" t="s">
        <v>169</v>
      </c>
      <c r="AB512" s="12" t="s">
        <v>4048</v>
      </c>
      <c r="AC512" s="12" t="s">
        <v>22</v>
      </c>
      <c r="AD512" s="12" t="s">
        <v>0</v>
      </c>
      <c r="AE512" s="12" t="s">
        <v>0</v>
      </c>
      <c r="AF512" s="12" t="s">
        <v>0</v>
      </c>
    </row>
    <row r="513" spans="1:32" ht="60">
      <c r="A513" s="19" t="s">
        <v>4047</v>
      </c>
      <c r="B513" s="19" t="s">
        <v>15</v>
      </c>
      <c r="C513" s="13" t="s">
        <v>14</v>
      </c>
      <c r="D513" s="13" t="s">
        <v>3668</v>
      </c>
      <c r="E513" s="12" t="s">
        <v>2586</v>
      </c>
      <c r="F513" s="18" t="s">
        <v>4039</v>
      </c>
      <c r="G513" s="12" t="s">
        <v>4044</v>
      </c>
      <c r="H513" s="17">
        <v>0</v>
      </c>
      <c r="I513" s="17">
        <v>0</v>
      </c>
      <c r="J513" s="17">
        <v>0</v>
      </c>
      <c r="K513" s="15">
        <f>H513+I513+J513</f>
        <v>0</v>
      </c>
      <c r="L513" s="12" t="s">
        <v>3106</v>
      </c>
      <c r="M513" s="12" t="s">
        <v>9</v>
      </c>
      <c r="N513" s="20">
        <v>39575</v>
      </c>
      <c r="O513" s="15">
        <v>12</v>
      </c>
      <c r="P513" s="12" t="s">
        <v>8</v>
      </c>
      <c r="Q513" s="12" t="s">
        <v>4042</v>
      </c>
      <c r="R513" s="12" t="s">
        <v>263</v>
      </c>
      <c r="S513" s="12" t="s">
        <v>4041</v>
      </c>
      <c r="T513" s="12" t="s">
        <v>4</v>
      </c>
      <c r="U513" s="12" t="s">
        <v>3</v>
      </c>
      <c r="V513" s="12" t="s">
        <v>2</v>
      </c>
      <c r="W513" s="12" t="s">
        <v>0</v>
      </c>
      <c r="X513" s="12" t="s">
        <v>1</v>
      </c>
      <c r="Y513" s="12" t="s">
        <v>0</v>
      </c>
      <c r="Z513" s="12" t="s">
        <v>0</v>
      </c>
      <c r="AA513" s="12" t="s">
        <v>169</v>
      </c>
      <c r="AB513" s="12" t="s">
        <v>1279</v>
      </c>
      <c r="AC513" s="12" t="s">
        <v>35</v>
      </c>
      <c r="AD513" s="12" t="s">
        <v>0</v>
      </c>
      <c r="AE513" s="12" t="s">
        <v>0</v>
      </c>
      <c r="AF513" s="12" t="s">
        <v>0</v>
      </c>
    </row>
    <row r="514" spans="1:32" ht="60">
      <c r="A514" s="19" t="s">
        <v>4046</v>
      </c>
      <c r="B514" s="19" t="s">
        <v>15</v>
      </c>
      <c r="C514" s="13" t="s">
        <v>14</v>
      </c>
      <c r="D514" s="13" t="s">
        <v>3668</v>
      </c>
      <c r="E514" s="12" t="s">
        <v>2586</v>
      </c>
      <c r="F514" s="18" t="s">
        <v>4039</v>
      </c>
      <c r="G514" s="12" t="s">
        <v>4044</v>
      </c>
      <c r="H514" s="17">
        <v>0</v>
      </c>
      <c r="I514" s="17">
        <v>0</v>
      </c>
      <c r="J514" s="17">
        <v>0</v>
      </c>
      <c r="K514" s="15">
        <f>H514+I514+J514</f>
        <v>0</v>
      </c>
      <c r="L514" s="12" t="s">
        <v>1587</v>
      </c>
      <c r="M514" s="12" t="s">
        <v>36</v>
      </c>
      <c r="N514" s="20">
        <v>40787</v>
      </c>
      <c r="O514" s="15">
        <v>9</v>
      </c>
      <c r="P514" s="12" t="s">
        <v>8</v>
      </c>
      <c r="Q514" s="12" t="s">
        <v>4042</v>
      </c>
      <c r="R514" s="12" t="s">
        <v>263</v>
      </c>
      <c r="S514" s="12" t="s">
        <v>4041</v>
      </c>
      <c r="T514" s="12" t="s">
        <v>4</v>
      </c>
      <c r="U514" s="12" t="s">
        <v>3</v>
      </c>
      <c r="V514" s="12" t="s">
        <v>2</v>
      </c>
      <c r="W514" s="12" t="s">
        <v>0</v>
      </c>
      <c r="X514" s="12" t="s">
        <v>1</v>
      </c>
      <c r="Y514" s="12" t="s">
        <v>0</v>
      </c>
      <c r="Z514" s="12" t="s">
        <v>0</v>
      </c>
      <c r="AA514" s="12" t="s">
        <v>169</v>
      </c>
      <c r="AB514" s="12" t="s">
        <v>1279</v>
      </c>
      <c r="AC514" s="12" t="s">
        <v>19</v>
      </c>
      <c r="AD514" s="12" t="s">
        <v>0</v>
      </c>
      <c r="AE514" s="12" t="s">
        <v>0</v>
      </c>
      <c r="AF514" s="12" t="s">
        <v>0</v>
      </c>
    </row>
    <row r="515" spans="1:32" ht="60">
      <c r="A515" s="19" t="s">
        <v>4045</v>
      </c>
      <c r="B515" s="19" t="s">
        <v>15</v>
      </c>
      <c r="C515" s="13" t="s">
        <v>14</v>
      </c>
      <c r="D515" s="13" t="s">
        <v>3668</v>
      </c>
      <c r="E515" s="12" t="s">
        <v>2586</v>
      </c>
      <c r="F515" s="18" t="s">
        <v>4039</v>
      </c>
      <c r="G515" s="12" t="s">
        <v>4044</v>
      </c>
      <c r="H515" s="17">
        <v>0</v>
      </c>
      <c r="I515" s="17">
        <v>0</v>
      </c>
      <c r="J515" s="17">
        <v>0</v>
      </c>
      <c r="K515" s="15">
        <f>H515+I515+J515</f>
        <v>0</v>
      </c>
      <c r="L515" s="12" t="s">
        <v>4043</v>
      </c>
      <c r="M515" s="12" t="s">
        <v>36</v>
      </c>
      <c r="N515" s="20">
        <v>42512</v>
      </c>
      <c r="O515" s="15">
        <v>4</v>
      </c>
      <c r="P515" s="12" t="s">
        <v>8</v>
      </c>
      <c r="Q515" s="12" t="s">
        <v>4042</v>
      </c>
      <c r="R515" s="12" t="s">
        <v>263</v>
      </c>
      <c r="S515" s="12" t="s">
        <v>4041</v>
      </c>
      <c r="T515" s="12" t="s">
        <v>4</v>
      </c>
      <c r="U515" s="12" t="s">
        <v>3</v>
      </c>
      <c r="V515" s="12" t="s">
        <v>2</v>
      </c>
      <c r="W515" s="12" t="s">
        <v>0</v>
      </c>
      <c r="X515" s="12" t="s">
        <v>1</v>
      </c>
      <c r="Y515" s="12" t="s">
        <v>0</v>
      </c>
      <c r="Z515" s="12" t="s">
        <v>0</v>
      </c>
      <c r="AA515" s="12" t="s">
        <v>169</v>
      </c>
      <c r="AB515" s="12" t="s">
        <v>1279</v>
      </c>
      <c r="AC515" s="12" t="s">
        <v>24</v>
      </c>
      <c r="AD515" s="12" t="s">
        <v>0</v>
      </c>
      <c r="AE515" s="12" t="s">
        <v>0</v>
      </c>
      <c r="AF515" s="12" t="s">
        <v>0</v>
      </c>
    </row>
    <row r="516" spans="1:32" ht="60">
      <c r="A516" s="19" t="s">
        <v>4040</v>
      </c>
      <c r="B516" s="19" t="s">
        <v>15</v>
      </c>
      <c r="C516" s="13" t="s">
        <v>14</v>
      </c>
      <c r="D516" s="13" t="s">
        <v>3668</v>
      </c>
      <c r="E516" s="12" t="s">
        <v>2586</v>
      </c>
      <c r="F516" s="18" t="s">
        <v>4039</v>
      </c>
      <c r="G516" s="12" t="s">
        <v>95</v>
      </c>
      <c r="H516" s="17">
        <v>2</v>
      </c>
      <c r="I516" s="17">
        <v>3</v>
      </c>
      <c r="J516" s="17">
        <v>0</v>
      </c>
      <c r="K516" s="15">
        <f>H516+I516+J516</f>
        <v>5</v>
      </c>
      <c r="L516" s="12" t="s">
        <v>705</v>
      </c>
      <c r="M516" s="12" t="s">
        <v>9</v>
      </c>
      <c r="N516" s="20">
        <v>38327</v>
      </c>
      <c r="O516" s="15">
        <v>16</v>
      </c>
      <c r="P516" s="12" t="s">
        <v>1176</v>
      </c>
      <c r="Q516" s="12" t="s">
        <v>95</v>
      </c>
      <c r="R516" s="12" t="s">
        <v>4038</v>
      </c>
      <c r="S516" s="12" t="s">
        <v>4037</v>
      </c>
      <c r="T516" s="12" t="s">
        <v>4</v>
      </c>
      <c r="U516" s="12" t="s">
        <v>52</v>
      </c>
      <c r="V516" s="12" t="s">
        <v>831</v>
      </c>
      <c r="W516" s="12" t="s">
        <v>0</v>
      </c>
      <c r="X516" s="12" t="s">
        <v>1</v>
      </c>
      <c r="Y516" s="12" t="s">
        <v>0</v>
      </c>
      <c r="Z516" s="12" t="s">
        <v>0</v>
      </c>
      <c r="AA516" s="12" t="s">
        <v>169</v>
      </c>
      <c r="AB516" s="12" t="s">
        <v>1279</v>
      </c>
      <c r="AC516" s="12" t="s">
        <v>232</v>
      </c>
      <c r="AD516" s="12" t="s">
        <v>0</v>
      </c>
      <c r="AE516" s="12" t="s">
        <v>0</v>
      </c>
      <c r="AF516" s="12" t="s">
        <v>0</v>
      </c>
    </row>
    <row r="517" spans="1:32" ht="60">
      <c r="A517" s="19" t="s">
        <v>4036</v>
      </c>
      <c r="B517" s="19" t="s">
        <v>15</v>
      </c>
      <c r="C517" s="13" t="s">
        <v>14</v>
      </c>
      <c r="D517" s="13" t="s">
        <v>3668</v>
      </c>
      <c r="E517" s="12" t="s">
        <v>2586</v>
      </c>
      <c r="F517" s="18" t="s">
        <v>4034</v>
      </c>
      <c r="G517" s="12" t="s">
        <v>4033</v>
      </c>
      <c r="H517" s="17">
        <v>3</v>
      </c>
      <c r="I517" s="17">
        <v>3</v>
      </c>
      <c r="J517" s="17">
        <v>0</v>
      </c>
      <c r="K517" s="15">
        <f>H517+I517+J517</f>
        <v>6</v>
      </c>
      <c r="L517" s="12" t="s">
        <v>56</v>
      </c>
      <c r="M517" s="12" t="s">
        <v>36</v>
      </c>
      <c r="N517" s="20">
        <v>39208</v>
      </c>
      <c r="O517" s="15">
        <v>13</v>
      </c>
      <c r="P517" s="12" t="s">
        <v>8</v>
      </c>
      <c r="Q517" s="12" t="s">
        <v>556</v>
      </c>
      <c r="R517" s="12" t="s">
        <v>958</v>
      </c>
      <c r="S517" s="12" t="s">
        <v>4032</v>
      </c>
      <c r="T517" s="12" t="s">
        <v>4</v>
      </c>
      <c r="U517" s="12" t="s">
        <v>3</v>
      </c>
      <c r="V517" s="12" t="s">
        <v>2</v>
      </c>
      <c r="W517" s="12" t="s">
        <v>0</v>
      </c>
      <c r="X517" s="12" t="s">
        <v>1</v>
      </c>
      <c r="Y517" s="12" t="s">
        <v>0</v>
      </c>
      <c r="Z517" s="12" t="s">
        <v>0</v>
      </c>
      <c r="AA517" s="12" t="s">
        <v>24</v>
      </c>
      <c r="AB517" s="12" t="s">
        <v>3992</v>
      </c>
      <c r="AC517" s="12" t="s">
        <v>76</v>
      </c>
      <c r="AD517" s="12" t="s">
        <v>0</v>
      </c>
      <c r="AE517" s="12" t="s">
        <v>0</v>
      </c>
      <c r="AF517" s="12" t="s">
        <v>0</v>
      </c>
    </row>
    <row r="518" spans="1:32" ht="60">
      <c r="A518" s="19" t="s">
        <v>4035</v>
      </c>
      <c r="B518" s="19" t="s">
        <v>15</v>
      </c>
      <c r="C518" s="13" t="s">
        <v>14</v>
      </c>
      <c r="D518" s="13" t="s">
        <v>3668</v>
      </c>
      <c r="E518" s="12" t="s">
        <v>2586</v>
      </c>
      <c r="F518" s="18" t="s">
        <v>4034</v>
      </c>
      <c r="G518" s="12" t="s">
        <v>4033</v>
      </c>
      <c r="H518" s="17">
        <v>0</v>
      </c>
      <c r="I518" s="17">
        <v>0</v>
      </c>
      <c r="J518" s="17">
        <v>0</v>
      </c>
      <c r="K518" s="15">
        <f>H518+I518+J518</f>
        <v>0</v>
      </c>
      <c r="L518" s="12" t="s">
        <v>3923</v>
      </c>
      <c r="M518" s="12" t="s">
        <v>36</v>
      </c>
      <c r="N518" s="20">
        <v>38854</v>
      </c>
      <c r="O518" s="15">
        <v>14</v>
      </c>
      <c r="P518" s="12" t="s">
        <v>8</v>
      </c>
      <c r="Q518" s="12" t="s">
        <v>556</v>
      </c>
      <c r="R518" s="12" t="s">
        <v>958</v>
      </c>
      <c r="S518" s="12" t="s">
        <v>4032</v>
      </c>
      <c r="T518" s="12" t="s">
        <v>4</v>
      </c>
      <c r="U518" s="12" t="s">
        <v>3</v>
      </c>
      <c r="V518" s="12" t="s">
        <v>2</v>
      </c>
      <c r="W518" s="12" t="s">
        <v>0</v>
      </c>
      <c r="X518" s="12" t="s">
        <v>1</v>
      </c>
      <c r="Y518" s="12" t="s">
        <v>0</v>
      </c>
      <c r="Z518" s="12" t="s">
        <v>0</v>
      </c>
      <c r="AA518" s="12" t="s">
        <v>24</v>
      </c>
      <c r="AB518" s="12" t="s">
        <v>3992</v>
      </c>
      <c r="AC518" s="12" t="s">
        <v>15</v>
      </c>
      <c r="AD518" s="12" t="s">
        <v>0</v>
      </c>
      <c r="AE518" s="12" t="s">
        <v>0</v>
      </c>
      <c r="AF518" s="12" t="s">
        <v>0</v>
      </c>
    </row>
    <row r="519" spans="1:32" ht="60">
      <c r="A519" s="19" t="s">
        <v>4031</v>
      </c>
      <c r="B519" s="19" t="s">
        <v>15</v>
      </c>
      <c r="C519" s="13" t="s">
        <v>14</v>
      </c>
      <c r="D519" s="13" t="s">
        <v>3668</v>
      </c>
      <c r="E519" s="12" t="s">
        <v>2586</v>
      </c>
      <c r="F519" s="18" t="s">
        <v>4029</v>
      </c>
      <c r="G519" s="12" t="s">
        <v>4028</v>
      </c>
      <c r="H519" s="17">
        <v>3</v>
      </c>
      <c r="I519" s="17">
        <v>3</v>
      </c>
      <c r="J519" s="17">
        <v>0</v>
      </c>
      <c r="K519" s="15">
        <f>H519+I519+J519</f>
        <v>6</v>
      </c>
      <c r="L519" s="12" t="s">
        <v>3191</v>
      </c>
      <c r="M519" s="12" t="s">
        <v>9</v>
      </c>
      <c r="N519" s="20">
        <v>39442</v>
      </c>
      <c r="O519" s="15">
        <v>13</v>
      </c>
      <c r="P519" s="12" t="s">
        <v>8</v>
      </c>
      <c r="Q519" s="12" t="s">
        <v>600</v>
      </c>
      <c r="R519" s="12" t="s">
        <v>4027</v>
      </c>
      <c r="S519" s="12" t="s">
        <v>4026</v>
      </c>
      <c r="T519" s="12" t="s">
        <v>4</v>
      </c>
      <c r="U519" s="12" t="s">
        <v>3</v>
      </c>
      <c r="V519" s="12" t="s">
        <v>2</v>
      </c>
      <c r="W519" s="12" t="s">
        <v>0</v>
      </c>
      <c r="X519" s="12" t="s">
        <v>1</v>
      </c>
      <c r="Y519" s="12" t="s">
        <v>0</v>
      </c>
      <c r="Z519" s="12" t="s">
        <v>0</v>
      </c>
      <c r="AA519" s="12" t="s">
        <v>169</v>
      </c>
      <c r="AB519" s="13" t="s">
        <v>170</v>
      </c>
      <c r="AC519" s="12" t="s">
        <v>32</v>
      </c>
      <c r="AD519" s="12" t="s">
        <v>0</v>
      </c>
      <c r="AE519" s="12" t="s">
        <v>0</v>
      </c>
      <c r="AF519" s="12" t="s">
        <v>0</v>
      </c>
    </row>
    <row r="520" spans="1:32" ht="60">
      <c r="A520" s="19" t="s">
        <v>4030</v>
      </c>
      <c r="B520" s="19" t="s">
        <v>15</v>
      </c>
      <c r="C520" s="13" t="s">
        <v>14</v>
      </c>
      <c r="D520" s="13" t="s">
        <v>3668</v>
      </c>
      <c r="E520" s="12" t="s">
        <v>2586</v>
      </c>
      <c r="F520" s="18" t="s">
        <v>4029</v>
      </c>
      <c r="G520" s="12" t="s">
        <v>4028</v>
      </c>
      <c r="H520" s="17">
        <v>0</v>
      </c>
      <c r="I520" s="17">
        <v>0</v>
      </c>
      <c r="J520" s="17">
        <v>0</v>
      </c>
      <c r="K520" s="15">
        <f>H520+I520+J520</f>
        <v>0</v>
      </c>
      <c r="L520" s="12" t="s">
        <v>1282</v>
      </c>
      <c r="M520" s="12" t="s">
        <v>9</v>
      </c>
      <c r="N520" s="20">
        <v>40314</v>
      </c>
      <c r="O520" s="15">
        <v>10</v>
      </c>
      <c r="P520" s="12" t="s">
        <v>8</v>
      </c>
      <c r="Q520" s="12" t="s">
        <v>600</v>
      </c>
      <c r="R520" s="12" t="s">
        <v>4027</v>
      </c>
      <c r="S520" s="12" t="s">
        <v>4026</v>
      </c>
      <c r="T520" s="12" t="s">
        <v>4</v>
      </c>
      <c r="U520" s="12" t="s">
        <v>3</v>
      </c>
      <c r="V520" s="12" t="s">
        <v>2</v>
      </c>
      <c r="W520" s="12" t="s">
        <v>0</v>
      </c>
      <c r="X520" s="12" t="s">
        <v>1</v>
      </c>
      <c r="Y520" s="12" t="s">
        <v>0</v>
      </c>
      <c r="Z520" s="12" t="s">
        <v>0</v>
      </c>
      <c r="AA520" s="12" t="s">
        <v>169</v>
      </c>
      <c r="AB520" s="13" t="s">
        <v>170</v>
      </c>
      <c r="AC520" s="12" t="s">
        <v>69</v>
      </c>
      <c r="AD520" s="12" t="s">
        <v>0</v>
      </c>
      <c r="AE520" s="12" t="s">
        <v>0</v>
      </c>
      <c r="AF520" s="12" t="s">
        <v>0</v>
      </c>
    </row>
    <row r="521" spans="1:32" ht="60">
      <c r="A521" s="19" t="s">
        <v>4025</v>
      </c>
      <c r="B521" s="19" t="s">
        <v>15</v>
      </c>
      <c r="C521" s="13" t="s">
        <v>14</v>
      </c>
      <c r="D521" s="13" t="s">
        <v>3668</v>
      </c>
      <c r="E521" s="12" t="s">
        <v>2586</v>
      </c>
      <c r="F521" s="18" t="s">
        <v>4018</v>
      </c>
      <c r="G521" s="12" t="s">
        <v>4017</v>
      </c>
      <c r="H521" s="17">
        <v>6</v>
      </c>
      <c r="I521" s="12" t="s">
        <v>69</v>
      </c>
      <c r="J521" s="17">
        <v>0</v>
      </c>
      <c r="K521" s="15">
        <f>H521+I521+J521</f>
        <v>11</v>
      </c>
      <c r="L521" s="12" t="s">
        <v>4024</v>
      </c>
      <c r="M521" s="12" t="s">
        <v>9</v>
      </c>
      <c r="N521" s="20">
        <v>40857</v>
      </c>
      <c r="O521" s="15">
        <v>9</v>
      </c>
      <c r="P521" s="12" t="s">
        <v>8</v>
      </c>
      <c r="Q521" s="12" t="s">
        <v>72</v>
      </c>
      <c r="R521" s="12" t="s">
        <v>4021</v>
      </c>
      <c r="S521" s="12" t="s">
        <v>4020</v>
      </c>
      <c r="T521" s="12" t="s">
        <v>4</v>
      </c>
      <c r="U521" s="12" t="s">
        <v>3</v>
      </c>
      <c r="V521" s="12" t="s">
        <v>2</v>
      </c>
      <c r="W521" s="12" t="s">
        <v>0</v>
      </c>
      <c r="X521" s="12" t="s">
        <v>1</v>
      </c>
      <c r="Y521" s="12" t="s">
        <v>0</v>
      </c>
      <c r="Z521" s="12" t="s">
        <v>0</v>
      </c>
      <c r="AA521" s="12" t="s">
        <v>169</v>
      </c>
      <c r="AB521" s="12" t="s">
        <v>1279</v>
      </c>
      <c r="AC521" s="12" t="s">
        <v>169</v>
      </c>
      <c r="AD521" s="12" t="s">
        <v>0</v>
      </c>
      <c r="AE521" s="12" t="s">
        <v>0</v>
      </c>
      <c r="AF521" s="12" t="s">
        <v>0</v>
      </c>
    </row>
    <row r="522" spans="1:32" ht="60">
      <c r="A522" s="19" t="s">
        <v>4023</v>
      </c>
      <c r="B522" s="19" t="s">
        <v>15</v>
      </c>
      <c r="C522" s="13" t="s">
        <v>14</v>
      </c>
      <c r="D522" s="13" t="s">
        <v>3668</v>
      </c>
      <c r="E522" s="12" t="s">
        <v>2586</v>
      </c>
      <c r="F522" s="18" t="s">
        <v>4018</v>
      </c>
      <c r="G522" s="12" t="s">
        <v>4017</v>
      </c>
      <c r="H522" s="17">
        <v>0</v>
      </c>
      <c r="I522" s="17">
        <v>0</v>
      </c>
      <c r="J522" s="17">
        <v>0</v>
      </c>
      <c r="K522" s="15">
        <f>H522+I522+J522</f>
        <v>0</v>
      </c>
      <c r="L522" s="12" t="s">
        <v>4022</v>
      </c>
      <c r="M522" s="12" t="s">
        <v>9</v>
      </c>
      <c r="N522" s="20">
        <v>41603</v>
      </c>
      <c r="O522" s="15">
        <v>7</v>
      </c>
      <c r="P522" s="12" t="s">
        <v>8</v>
      </c>
      <c r="Q522" s="12" t="s">
        <v>72</v>
      </c>
      <c r="R522" s="12" t="s">
        <v>4021</v>
      </c>
      <c r="S522" s="12" t="s">
        <v>4020</v>
      </c>
      <c r="T522" s="12" t="s">
        <v>4</v>
      </c>
      <c r="U522" s="12" t="s">
        <v>3</v>
      </c>
      <c r="V522" s="12" t="s">
        <v>2</v>
      </c>
      <c r="W522" s="12" t="s">
        <v>0</v>
      </c>
      <c r="X522" s="12" t="s">
        <v>1</v>
      </c>
      <c r="Y522" s="12" t="s">
        <v>0</v>
      </c>
      <c r="Z522" s="12" t="s">
        <v>0</v>
      </c>
      <c r="AA522" s="12" t="s">
        <v>169</v>
      </c>
      <c r="AB522" s="12" t="s">
        <v>1279</v>
      </c>
      <c r="AC522" s="28" t="s">
        <v>24</v>
      </c>
      <c r="AD522" s="12" t="s">
        <v>0</v>
      </c>
      <c r="AE522" s="12" t="s">
        <v>0</v>
      </c>
      <c r="AF522" s="12" t="s">
        <v>0</v>
      </c>
    </row>
    <row r="523" spans="1:32" ht="60">
      <c r="A523" s="19" t="s">
        <v>4019</v>
      </c>
      <c r="B523" s="19" t="s">
        <v>15</v>
      </c>
      <c r="C523" s="13" t="s">
        <v>14</v>
      </c>
      <c r="D523" s="13" t="s">
        <v>3668</v>
      </c>
      <c r="E523" s="12" t="s">
        <v>2586</v>
      </c>
      <c r="F523" s="18" t="s">
        <v>4018</v>
      </c>
      <c r="G523" s="12" t="s">
        <v>4017</v>
      </c>
      <c r="H523" s="17">
        <v>0</v>
      </c>
      <c r="I523" s="17">
        <v>0</v>
      </c>
      <c r="J523" s="17">
        <v>0</v>
      </c>
      <c r="K523" s="15">
        <f>H523+I523+J523</f>
        <v>0</v>
      </c>
      <c r="L523" s="12" t="s">
        <v>4016</v>
      </c>
      <c r="M523" s="12" t="s">
        <v>9</v>
      </c>
      <c r="N523" s="20">
        <v>43818</v>
      </c>
      <c r="O523" s="15">
        <v>1</v>
      </c>
      <c r="P523" s="12" t="s">
        <v>8</v>
      </c>
      <c r="Q523" s="12" t="s">
        <v>4015</v>
      </c>
      <c r="R523" s="12" t="s">
        <v>4014</v>
      </c>
      <c r="S523" s="12" t="s">
        <v>4013</v>
      </c>
      <c r="T523" s="12" t="s">
        <v>4</v>
      </c>
      <c r="U523" s="12" t="s">
        <v>3</v>
      </c>
      <c r="V523" s="12" t="s">
        <v>2</v>
      </c>
      <c r="W523" s="12" t="s">
        <v>0</v>
      </c>
      <c r="X523" s="12" t="s">
        <v>1</v>
      </c>
      <c r="Y523" s="12" t="s">
        <v>0</v>
      </c>
      <c r="Z523" s="12" t="s">
        <v>0</v>
      </c>
      <c r="AA523" s="12" t="s">
        <v>0</v>
      </c>
      <c r="AB523" s="12" t="s">
        <v>0</v>
      </c>
      <c r="AC523" s="13" t="s">
        <v>0</v>
      </c>
      <c r="AD523" s="12" t="s">
        <v>0</v>
      </c>
      <c r="AE523" s="12" t="s">
        <v>0</v>
      </c>
      <c r="AF523" s="12" t="s">
        <v>0</v>
      </c>
    </row>
    <row r="524" spans="1:32" ht="60">
      <c r="A524" s="19" t="s">
        <v>4012</v>
      </c>
      <c r="B524" s="19" t="s">
        <v>15</v>
      </c>
      <c r="C524" s="13" t="s">
        <v>14</v>
      </c>
      <c r="D524" s="13" t="s">
        <v>3668</v>
      </c>
      <c r="E524" s="12" t="s">
        <v>2586</v>
      </c>
      <c r="F524" s="18" t="s">
        <v>4011</v>
      </c>
      <c r="G524" s="12" t="s">
        <v>4009</v>
      </c>
      <c r="H524" s="17">
        <v>2</v>
      </c>
      <c r="I524" s="17">
        <v>2</v>
      </c>
      <c r="J524" s="17">
        <v>0</v>
      </c>
      <c r="K524" s="15">
        <f>H524+I524+J524</f>
        <v>4</v>
      </c>
      <c r="L524" s="12" t="s">
        <v>4010</v>
      </c>
      <c r="M524" s="12" t="s">
        <v>9</v>
      </c>
      <c r="N524" s="20">
        <v>38657</v>
      </c>
      <c r="O524" s="15">
        <v>15</v>
      </c>
      <c r="P524" s="12" t="s">
        <v>8</v>
      </c>
      <c r="Q524" s="12" t="s">
        <v>4009</v>
      </c>
      <c r="R524" s="12" t="s">
        <v>516</v>
      </c>
      <c r="S524" s="12" t="s">
        <v>4008</v>
      </c>
      <c r="T524" s="12" t="s">
        <v>4007</v>
      </c>
      <c r="U524" s="12" t="s">
        <v>3</v>
      </c>
      <c r="V524" s="12" t="s">
        <v>2</v>
      </c>
      <c r="W524" s="12" t="s">
        <v>0</v>
      </c>
      <c r="X524" s="12" t="s">
        <v>1</v>
      </c>
      <c r="Y524" s="12" t="s">
        <v>0</v>
      </c>
      <c r="Z524" s="12" t="s">
        <v>0</v>
      </c>
      <c r="AA524" s="12" t="s">
        <v>24</v>
      </c>
      <c r="AB524" s="12" t="s">
        <v>3992</v>
      </c>
      <c r="AC524" s="12" t="s">
        <v>15</v>
      </c>
      <c r="AD524" s="12" t="s">
        <v>0</v>
      </c>
      <c r="AE524" s="12" t="s">
        <v>0</v>
      </c>
      <c r="AF524" s="12" t="s">
        <v>0</v>
      </c>
    </row>
    <row r="525" spans="1:32" ht="60">
      <c r="A525" s="19" t="s">
        <v>4006</v>
      </c>
      <c r="B525" s="19" t="s">
        <v>15</v>
      </c>
      <c r="C525" s="13" t="s">
        <v>14</v>
      </c>
      <c r="D525" s="13" t="s">
        <v>3668</v>
      </c>
      <c r="E525" s="12" t="s">
        <v>2586</v>
      </c>
      <c r="F525" s="18" t="s">
        <v>4004</v>
      </c>
      <c r="G525" s="12" t="s">
        <v>4003</v>
      </c>
      <c r="H525" s="17">
        <v>2</v>
      </c>
      <c r="I525" s="17">
        <v>2</v>
      </c>
      <c r="J525" s="17">
        <v>0</v>
      </c>
      <c r="K525" s="15">
        <f>H525+I525+J525</f>
        <v>4</v>
      </c>
      <c r="L525" s="12" t="s">
        <v>159</v>
      </c>
      <c r="M525" s="12" t="s">
        <v>36</v>
      </c>
      <c r="N525" s="20">
        <v>41630</v>
      </c>
      <c r="O525" s="15">
        <v>7</v>
      </c>
      <c r="P525" s="12" t="s">
        <v>8</v>
      </c>
      <c r="Q525" s="12" t="s">
        <v>4002</v>
      </c>
      <c r="R525" s="12" t="s">
        <v>129</v>
      </c>
      <c r="S525" s="12" t="s">
        <v>4001</v>
      </c>
      <c r="T525" s="12" t="s">
        <v>4</v>
      </c>
      <c r="U525" s="12" t="s">
        <v>52</v>
      </c>
      <c r="V525" s="12" t="s">
        <v>2</v>
      </c>
      <c r="W525" s="12" t="s">
        <v>0</v>
      </c>
      <c r="X525" s="12" t="s">
        <v>1</v>
      </c>
      <c r="Y525" s="12" t="s">
        <v>169</v>
      </c>
      <c r="Z525" s="12" t="s">
        <v>0</v>
      </c>
      <c r="AA525" s="12" t="s">
        <v>169</v>
      </c>
      <c r="AB525" s="12" t="s">
        <v>1279</v>
      </c>
      <c r="AC525" s="12" t="s">
        <v>22</v>
      </c>
      <c r="AD525" s="12" t="s">
        <v>0</v>
      </c>
      <c r="AE525" s="12" t="s">
        <v>0</v>
      </c>
      <c r="AF525" s="12" t="s">
        <v>0</v>
      </c>
    </row>
    <row r="526" spans="1:32" ht="60">
      <c r="A526" s="19" t="s">
        <v>4005</v>
      </c>
      <c r="B526" s="19" t="s">
        <v>15</v>
      </c>
      <c r="C526" s="13" t="s">
        <v>14</v>
      </c>
      <c r="D526" s="13" t="s">
        <v>3668</v>
      </c>
      <c r="E526" s="12" t="s">
        <v>2586</v>
      </c>
      <c r="F526" s="18" t="s">
        <v>4004</v>
      </c>
      <c r="G526" s="12" t="s">
        <v>4003</v>
      </c>
      <c r="H526" s="17">
        <v>0</v>
      </c>
      <c r="I526" s="17">
        <v>0</v>
      </c>
      <c r="J526" s="17">
        <v>0</v>
      </c>
      <c r="K526" s="15">
        <f>H526+I526+J526</f>
        <v>0</v>
      </c>
      <c r="L526" s="12" t="s">
        <v>191</v>
      </c>
      <c r="M526" s="12" t="s">
        <v>9</v>
      </c>
      <c r="N526" s="20">
        <v>42609</v>
      </c>
      <c r="O526" s="15">
        <v>4</v>
      </c>
      <c r="P526" s="12" t="s">
        <v>8</v>
      </c>
      <c r="Q526" s="12" t="s">
        <v>4002</v>
      </c>
      <c r="R526" s="12" t="s">
        <v>129</v>
      </c>
      <c r="S526" s="12" t="s">
        <v>4001</v>
      </c>
      <c r="T526" s="12" t="s">
        <v>4</v>
      </c>
      <c r="U526" s="12" t="s">
        <v>52</v>
      </c>
      <c r="V526" s="12" t="s">
        <v>2</v>
      </c>
      <c r="W526" s="12" t="s">
        <v>0</v>
      </c>
      <c r="X526" s="12" t="s">
        <v>1</v>
      </c>
      <c r="Y526" s="12" t="s">
        <v>169</v>
      </c>
      <c r="Z526" s="12" t="s">
        <v>0</v>
      </c>
      <c r="AA526" s="12" t="s">
        <v>0</v>
      </c>
      <c r="AB526" s="12" t="s">
        <v>0</v>
      </c>
      <c r="AC526" s="13" t="s">
        <v>0</v>
      </c>
      <c r="AD526" s="12" t="s">
        <v>0</v>
      </c>
      <c r="AE526" s="12" t="s">
        <v>0</v>
      </c>
      <c r="AF526" s="12" t="s">
        <v>0</v>
      </c>
    </row>
    <row r="527" spans="1:32" ht="60">
      <c r="A527" s="19" t="s">
        <v>4000</v>
      </c>
      <c r="B527" s="19" t="s">
        <v>15</v>
      </c>
      <c r="C527" s="13" t="s">
        <v>14</v>
      </c>
      <c r="D527" s="13" t="s">
        <v>3668</v>
      </c>
      <c r="E527" s="12" t="s">
        <v>2586</v>
      </c>
      <c r="F527" s="18" t="s">
        <v>3990</v>
      </c>
      <c r="G527" s="12" t="s">
        <v>3989</v>
      </c>
      <c r="H527" s="17">
        <v>3</v>
      </c>
      <c r="I527" s="17">
        <v>7</v>
      </c>
      <c r="J527" s="17">
        <v>0</v>
      </c>
      <c r="K527" s="15">
        <f>H527+I527+J527</f>
        <v>10</v>
      </c>
      <c r="L527" s="12" t="s">
        <v>3999</v>
      </c>
      <c r="M527" s="12" t="s">
        <v>9</v>
      </c>
      <c r="N527" s="20">
        <v>39702</v>
      </c>
      <c r="O527" s="15">
        <v>12</v>
      </c>
      <c r="P527" s="12" t="s">
        <v>8</v>
      </c>
      <c r="Q527" s="12" t="s">
        <v>811</v>
      </c>
      <c r="R527" s="12" t="s">
        <v>958</v>
      </c>
      <c r="S527" s="12" t="s">
        <v>3995</v>
      </c>
      <c r="T527" s="12" t="s">
        <v>235</v>
      </c>
      <c r="U527" s="12" t="s">
        <v>3</v>
      </c>
      <c r="V527" s="12" t="s">
        <v>831</v>
      </c>
      <c r="W527" s="12" t="s">
        <v>0</v>
      </c>
      <c r="X527" s="12" t="s">
        <v>1</v>
      </c>
      <c r="Y527" s="12" t="s">
        <v>0</v>
      </c>
      <c r="Z527" s="12" t="s">
        <v>0</v>
      </c>
      <c r="AA527" s="12" t="s">
        <v>24</v>
      </c>
      <c r="AB527" s="12" t="s">
        <v>3992</v>
      </c>
      <c r="AC527" s="12" t="s">
        <v>24</v>
      </c>
      <c r="AD527" s="12" t="s">
        <v>0</v>
      </c>
      <c r="AE527" s="12" t="s">
        <v>0</v>
      </c>
      <c r="AF527" s="12" t="s">
        <v>0</v>
      </c>
    </row>
    <row r="528" spans="1:32" ht="60">
      <c r="A528" s="19" t="s">
        <v>3998</v>
      </c>
      <c r="B528" s="19" t="s">
        <v>15</v>
      </c>
      <c r="C528" s="13" t="s">
        <v>14</v>
      </c>
      <c r="D528" s="13" t="s">
        <v>3668</v>
      </c>
      <c r="E528" s="12" t="s">
        <v>2586</v>
      </c>
      <c r="F528" s="18" t="s">
        <v>3990</v>
      </c>
      <c r="G528" s="12" t="s">
        <v>3989</v>
      </c>
      <c r="H528" s="17">
        <v>0</v>
      </c>
      <c r="I528" s="17">
        <v>0</v>
      </c>
      <c r="J528" s="17">
        <v>0</v>
      </c>
      <c r="K528" s="15">
        <f>H528+I528+J528</f>
        <v>0</v>
      </c>
      <c r="L528" s="12" t="s">
        <v>1717</v>
      </c>
      <c r="M528" s="12" t="s">
        <v>36</v>
      </c>
      <c r="N528" s="20">
        <v>41624</v>
      </c>
      <c r="O528" s="15">
        <v>7</v>
      </c>
      <c r="P528" s="12" t="s">
        <v>8</v>
      </c>
      <c r="Q528" s="12" t="s">
        <v>811</v>
      </c>
      <c r="R528" s="12" t="s">
        <v>958</v>
      </c>
      <c r="S528" s="12" t="s">
        <v>3995</v>
      </c>
      <c r="T528" s="12" t="s">
        <v>235</v>
      </c>
      <c r="U528" s="12" t="s">
        <v>3</v>
      </c>
      <c r="V528" s="12" t="s">
        <v>831</v>
      </c>
      <c r="W528" s="12" t="s">
        <v>0</v>
      </c>
      <c r="X528" s="12" t="s">
        <v>1</v>
      </c>
      <c r="Y528" s="12" t="s">
        <v>0</v>
      </c>
      <c r="Z528" s="12" t="s">
        <v>0</v>
      </c>
      <c r="AA528" s="12" t="s">
        <v>24</v>
      </c>
      <c r="AB528" s="12" t="s">
        <v>3992</v>
      </c>
      <c r="AC528" s="12" t="s">
        <v>24</v>
      </c>
      <c r="AD528" s="12" t="s">
        <v>0</v>
      </c>
      <c r="AE528" s="12" t="s">
        <v>0</v>
      </c>
      <c r="AF528" s="12" t="s">
        <v>0</v>
      </c>
    </row>
    <row r="529" spans="1:32" ht="60">
      <c r="A529" s="19" t="s">
        <v>3997</v>
      </c>
      <c r="B529" s="19" t="s">
        <v>15</v>
      </c>
      <c r="C529" s="13" t="s">
        <v>14</v>
      </c>
      <c r="D529" s="13" t="s">
        <v>3668</v>
      </c>
      <c r="E529" s="12" t="s">
        <v>2586</v>
      </c>
      <c r="F529" s="18" t="s">
        <v>3990</v>
      </c>
      <c r="G529" s="12" t="s">
        <v>3989</v>
      </c>
      <c r="H529" s="17">
        <v>0</v>
      </c>
      <c r="I529" s="17">
        <v>0</v>
      </c>
      <c r="J529" s="17">
        <v>0</v>
      </c>
      <c r="K529" s="15">
        <f>H529+I529+J529</f>
        <v>0</v>
      </c>
      <c r="L529" s="12" t="s">
        <v>3996</v>
      </c>
      <c r="M529" s="12" t="s">
        <v>36</v>
      </c>
      <c r="N529" s="20">
        <v>42542</v>
      </c>
      <c r="O529" s="15">
        <v>4</v>
      </c>
      <c r="P529" s="12" t="s">
        <v>8</v>
      </c>
      <c r="Q529" s="12" t="s">
        <v>811</v>
      </c>
      <c r="R529" s="12" t="s">
        <v>958</v>
      </c>
      <c r="S529" s="12" t="s">
        <v>3995</v>
      </c>
      <c r="T529" s="12" t="s">
        <v>235</v>
      </c>
      <c r="U529" s="12" t="s">
        <v>3</v>
      </c>
      <c r="V529" s="12" t="s">
        <v>831</v>
      </c>
      <c r="W529" s="12" t="s">
        <v>0</v>
      </c>
      <c r="X529" s="12" t="s">
        <v>1</v>
      </c>
      <c r="Y529" s="12" t="s">
        <v>0</v>
      </c>
      <c r="Z529" s="12" t="s">
        <v>0</v>
      </c>
      <c r="AA529" s="12" t="s">
        <v>24</v>
      </c>
      <c r="AB529" s="12" t="s">
        <v>3992</v>
      </c>
      <c r="AC529" s="12" t="s">
        <v>24</v>
      </c>
      <c r="AD529" s="12" t="s">
        <v>0</v>
      </c>
      <c r="AE529" s="12" t="s">
        <v>0</v>
      </c>
      <c r="AF529" s="12" t="s">
        <v>0</v>
      </c>
    </row>
    <row r="530" spans="1:32" ht="60">
      <c r="A530" s="19" t="s">
        <v>3994</v>
      </c>
      <c r="B530" s="19" t="s">
        <v>15</v>
      </c>
      <c r="C530" s="13" t="s">
        <v>14</v>
      </c>
      <c r="D530" s="13" t="s">
        <v>3668</v>
      </c>
      <c r="E530" s="12" t="s">
        <v>2586</v>
      </c>
      <c r="F530" s="18" t="s">
        <v>3990</v>
      </c>
      <c r="G530" s="12" t="s">
        <v>3989</v>
      </c>
      <c r="H530" s="17">
        <v>0</v>
      </c>
      <c r="I530" s="17">
        <v>0</v>
      </c>
      <c r="J530" s="17">
        <v>0</v>
      </c>
      <c r="K530" s="15">
        <f>H530+I530+J530</f>
        <v>0</v>
      </c>
      <c r="L530" s="12" t="s">
        <v>521</v>
      </c>
      <c r="M530" s="12" t="s">
        <v>36</v>
      </c>
      <c r="N530" s="20">
        <v>41560</v>
      </c>
      <c r="O530" s="15">
        <v>7</v>
      </c>
      <c r="P530" s="12" t="s">
        <v>8</v>
      </c>
      <c r="Q530" s="12" t="s">
        <v>1432</v>
      </c>
      <c r="R530" s="12" t="s">
        <v>825</v>
      </c>
      <c r="S530" s="12" t="s">
        <v>3987</v>
      </c>
      <c r="T530" s="12" t="s">
        <v>235</v>
      </c>
      <c r="U530" s="12" t="s">
        <v>3</v>
      </c>
      <c r="V530" s="12" t="s">
        <v>2</v>
      </c>
      <c r="W530" s="12" t="s">
        <v>0</v>
      </c>
      <c r="X530" s="12" t="s">
        <v>1</v>
      </c>
      <c r="Y530" s="12" t="s">
        <v>0</v>
      </c>
      <c r="Z530" s="12" t="s">
        <v>0</v>
      </c>
      <c r="AA530" s="12" t="s">
        <v>24</v>
      </c>
      <c r="AB530" s="12" t="s">
        <v>3992</v>
      </c>
      <c r="AC530" s="12" t="s">
        <v>24</v>
      </c>
      <c r="AD530" s="12" t="s">
        <v>0</v>
      </c>
      <c r="AE530" s="12" t="s">
        <v>0</v>
      </c>
      <c r="AF530" s="12" t="s">
        <v>0</v>
      </c>
    </row>
    <row r="531" spans="1:32" ht="60">
      <c r="A531" s="19" t="s">
        <v>3993</v>
      </c>
      <c r="B531" s="19" t="s">
        <v>15</v>
      </c>
      <c r="C531" s="13" t="s">
        <v>14</v>
      </c>
      <c r="D531" s="13" t="s">
        <v>3668</v>
      </c>
      <c r="E531" s="12" t="s">
        <v>2586</v>
      </c>
      <c r="F531" s="18" t="s">
        <v>3990</v>
      </c>
      <c r="G531" s="12" t="s">
        <v>3989</v>
      </c>
      <c r="H531" s="17">
        <v>0</v>
      </c>
      <c r="I531" s="17">
        <v>0</v>
      </c>
      <c r="J531" s="17">
        <v>0</v>
      </c>
      <c r="K531" s="15">
        <f>H531+I531+J531</f>
        <v>0</v>
      </c>
      <c r="L531" s="12" t="s">
        <v>2690</v>
      </c>
      <c r="M531" s="12" t="s">
        <v>36</v>
      </c>
      <c r="N531" s="20">
        <v>42618</v>
      </c>
      <c r="O531" s="15">
        <v>4</v>
      </c>
      <c r="P531" s="12" t="s">
        <v>8</v>
      </c>
      <c r="Q531" s="12" t="s">
        <v>1432</v>
      </c>
      <c r="R531" s="12" t="s">
        <v>825</v>
      </c>
      <c r="S531" s="12" t="s">
        <v>3987</v>
      </c>
      <c r="T531" s="12" t="s">
        <v>235</v>
      </c>
      <c r="U531" s="12" t="s">
        <v>3</v>
      </c>
      <c r="V531" s="12" t="s">
        <v>2</v>
      </c>
      <c r="W531" s="12" t="s">
        <v>0</v>
      </c>
      <c r="X531" s="12" t="s">
        <v>1</v>
      </c>
      <c r="Y531" s="12" t="s">
        <v>0</v>
      </c>
      <c r="Z531" s="12" t="s">
        <v>0</v>
      </c>
      <c r="AA531" s="12" t="s">
        <v>24</v>
      </c>
      <c r="AB531" s="12" t="s">
        <v>3992</v>
      </c>
      <c r="AC531" s="12" t="s">
        <v>3742</v>
      </c>
      <c r="AD531" s="12" t="s">
        <v>0</v>
      </c>
      <c r="AE531" s="12" t="s">
        <v>0</v>
      </c>
      <c r="AF531" s="12" t="s">
        <v>0</v>
      </c>
    </row>
    <row r="532" spans="1:32" ht="60">
      <c r="A532" s="19" t="s">
        <v>3991</v>
      </c>
      <c r="B532" s="19" t="s">
        <v>15</v>
      </c>
      <c r="C532" s="13" t="s">
        <v>14</v>
      </c>
      <c r="D532" s="13" t="s">
        <v>3668</v>
      </c>
      <c r="E532" s="12" t="s">
        <v>2586</v>
      </c>
      <c r="F532" s="18" t="s">
        <v>3990</v>
      </c>
      <c r="G532" s="12" t="s">
        <v>3989</v>
      </c>
      <c r="H532" s="17">
        <v>3</v>
      </c>
      <c r="I532" s="17">
        <v>7</v>
      </c>
      <c r="J532" s="17">
        <v>0</v>
      </c>
      <c r="K532" s="15">
        <f>H532+I532+J532</f>
        <v>10</v>
      </c>
      <c r="L532" s="12" t="s">
        <v>3988</v>
      </c>
      <c r="M532" s="12" t="s">
        <v>9</v>
      </c>
      <c r="N532" s="20">
        <v>43947</v>
      </c>
      <c r="O532" s="15">
        <v>1</v>
      </c>
      <c r="P532" s="12" t="s">
        <v>8</v>
      </c>
      <c r="Q532" s="12" t="s">
        <v>1432</v>
      </c>
      <c r="R532" s="12" t="s">
        <v>825</v>
      </c>
      <c r="S532" s="12" t="s">
        <v>3987</v>
      </c>
      <c r="T532" s="12" t="s">
        <v>235</v>
      </c>
      <c r="U532" s="12" t="s">
        <v>3</v>
      </c>
      <c r="V532" s="12" t="s">
        <v>2</v>
      </c>
      <c r="W532" s="12" t="s">
        <v>0</v>
      </c>
      <c r="X532" s="12" t="s">
        <v>1</v>
      </c>
      <c r="Y532" s="12" t="s">
        <v>0</v>
      </c>
      <c r="Z532" s="12" t="s">
        <v>0</v>
      </c>
      <c r="AA532" s="12" t="s">
        <v>0</v>
      </c>
      <c r="AB532" s="12" t="s">
        <v>0</v>
      </c>
      <c r="AC532" s="12" t="s">
        <v>0</v>
      </c>
      <c r="AD532" s="12" t="s">
        <v>0</v>
      </c>
      <c r="AE532" s="12" t="s">
        <v>0</v>
      </c>
      <c r="AF532" s="12" t="s">
        <v>0</v>
      </c>
    </row>
    <row r="533" spans="1:32" ht="60">
      <c r="A533" s="19" t="s">
        <v>3986</v>
      </c>
      <c r="B533" s="19" t="s">
        <v>15</v>
      </c>
      <c r="C533" s="13" t="s">
        <v>14</v>
      </c>
      <c r="D533" s="13" t="s">
        <v>3668</v>
      </c>
      <c r="E533" s="12" t="s">
        <v>2586</v>
      </c>
      <c r="F533" s="18" t="s">
        <v>3980</v>
      </c>
      <c r="G533" s="12" t="s">
        <v>3979</v>
      </c>
      <c r="H533" s="17">
        <v>3</v>
      </c>
      <c r="I533" s="17">
        <v>3</v>
      </c>
      <c r="J533" s="17">
        <v>0</v>
      </c>
      <c r="K533" s="15">
        <f>H533+I533+J533</f>
        <v>6</v>
      </c>
      <c r="L533" s="12" t="s">
        <v>1338</v>
      </c>
      <c r="M533" s="12" t="s">
        <v>9</v>
      </c>
      <c r="N533" s="20">
        <v>38130</v>
      </c>
      <c r="O533" s="15">
        <v>16</v>
      </c>
      <c r="P533" s="12" t="s">
        <v>8</v>
      </c>
      <c r="Q533" s="12" t="s">
        <v>3078</v>
      </c>
      <c r="R533" s="12" t="s">
        <v>1243</v>
      </c>
      <c r="S533" s="12" t="s">
        <v>3900</v>
      </c>
      <c r="T533" s="12" t="s">
        <v>235</v>
      </c>
      <c r="U533" s="12" t="s">
        <v>3</v>
      </c>
      <c r="V533" s="12" t="s">
        <v>2</v>
      </c>
      <c r="W533" s="12" t="s">
        <v>0</v>
      </c>
      <c r="X533" s="12" t="s">
        <v>1</v>
      </c>
      <c r="Y533" s="12" t="s">
        <v>0</v>
      </c>
      <c r="Z533" s="12" t="s">
        <v>0</v>
      </c>
      <c r="AA533" s="12" t="s">
        <v>0</v>
      </c>
      <c r="AB533" s="12" t="s">
        <v>0</v>
      </c>
      <c r="AC533" s="12" t="s">
        <v>0</v>
      </c>
      <c r="AD533" s="12" t="s">
        <v>15</v>
      </c>
      <c r="AE533" s="12" t="s">
        <v>19</v>
      </c>
      <c r="AF533" s="12" t="s">
        <v>0</v>
      </c>
    </row>
    <row r="534" spans="1:32" ht="60">
      <c r="A534" s="19" t="s">
        <v>3985</v>
      </c>
      <c r="B534" s="19" t="s">
        <v>15</v>
      </c>
      <c r="C534" s="13" t="s">
        <v>14</v>
      </c>
      <c r="D534" s="13" t="s">
        <v>3668</v>
      </c>
      <c r="E534" s="12" t="s">
        <v>2586</v>
      </c>
      <c r="F534" s="18" t="s">
        <v>3980</v>
      </c>
      <c r="G534" s="12" t="s">
        <v>3979</v>
      </c>
      <c r="H534" s="17">
        <v>0</v>
      </c>
      <c r="I534" s="17">
        <v>0</v>
      </c>
      <c r="J534" s="17">
        <v>0</v>
      </c>
      <c r="K534" s="15">
        <f>H534+I534+J534</f>
        <v>0</v>
      </c>
      <c r="L534" s="12" t="s">
        <v>280</v>
      </c>
      <c r="M534" s="12" t="s">
        <v>36</v>
      </c>
      <c r="N534" s="20">
        <v>38477</v>
      </c>
      <c r="O534" s="15">
        <v>16</v>
      </c>
      <c r="P534" s="12" t="s">
        <v>8</v>
      </c>
      <c r="Q534" s="12" t="s">
        <v>3078</v>
      </c>
      <c r="R534" s="12" t="s">
        <v>1243</v>
      </c>
      <c r="S534" s="12" t="s">
        <v>3900</v>
      </c>
      <c r="T534" s="12" t="s">
        <v>235</v>
      </c>
      <c r="U534" s="12" t="s">
        <v>3</v>
      </c>
      <c r="V534" s="12" t="s">
        <v>2</v>
      </c>
      <c r="W534" s="12" t="s">
        <v>0</v>
      </c>
      <c r="X534" s="12" t="s">
        <v>1</v>
      </c>
      <c r="Y534" s="12" t="s">
        <v>0</v>
      </c>
      <c r="Z534" s="12" t="s">
        <v>0</v>
      </c>
      <c r="AA534" s="12" t="s">
        <v>0</v>
      </c>
      <c r="AB534" s="12" t="s">
        <v>0</v>
      </c>
      <c r="AC534" s="12" t="s">
        <v>0</v>
      </c>
      <c r="AD534" s="12" t="s">
        <v>15</v>
      </c>
      <c r="AE534" s="12" t="s">
        <v>19</v>
      </c>
      <c r="AF534" s="12" t="s">
        <v>0</v>
      </c>
    </row>
    <row r="535" spans="1:32" ht="60">
      <c r="A535" s="19" t="s">
        <v>3984</v>
      </c>
      <c r="B535" s="19" t="s">
        <v>15</v>
      </c>
      <c r="C535" s="13" t="s">
        <v>14</v>
      </c>
      <c r="D535" s="13" t="s">
        <v>3668</v>
      </c>
      <c r="E535" s="12" t="s">
        <v>2586</v>
      </c>
      <c r="F535" s="18" t="s">
        <v>3980</v>
      </c>
      <c r="G535" s="12" t="s">
        <v>3979</v>
      </c>
      <c r="H535" s="17">
        <v>0</v>
      </c>
      <c r="I535" s="17">
        <v>0</v>
      </c>
      <c r="J535" s="17">
        <v>0</v>
      </c>
      <c r="K535" s="15">
        <f>H535+I535+J535</f>
        <v>0</v>
      </c>
      <c r="L535" s="12" t="s">
        <v>3983</v>
      </c>
      <c r="M535" s="12" t="s">
        <v>9</v>
      </c>
      <c r="N535" s="20">
        <v>38936</v>
      </c>
      <c r="O535" s="15">
        <v>14</v>
      </c>
      <c r="P535" s="12" t="s">
        <v>8</v>
      </c>
      <c r="Q535" s="12" t="s">
        <v>3078</v>
      </c>
      <c r="R535" s="12" t="s">
        <v>1243</v>
      </c>
      <c r="S535" s="12" t="s">
        <v>3900</v>
      </c>
      <c r="T535" s="12" t="s">
        <v>235</v>
      </c>
      <c r="U535" s="12" t="s">
        <v>3</v>
      </c>
      <c r="V535" s="12" t="s">
        <v>2</v>
      </c>
      <c r="W535" s="12" t="s">
        <v>0</v>
      </c>
      <c r="X535" s="12" t="s">
        <v>1</v>
      </c>
      <c r="Y535" s="12" t="s">
        <v>0</v>
      </c>
      <c r="Z535" s="12" t="s">
        <v>0</v>
      </c>
      <c r="AA535" s="12" t="s">
        <v>24</v>
      </c>
      <c r="AB535" s="12" t="s">
        <v>3902</v>
      </c>
      <c r="AC535" s="12" t="s">
        <v>76</v>
      </c>
      <c r="AD535" s="12" t="s">
        <v>0</v>
      </c>
      <c r="AE535" s="12" t="s">
        <v>0</v>
      </c>
      <c r="AF535" s="12" t="s">
        <v>0</v>
      </c>
    </row>
    <row r="536" spans="1:32" ht="60">
      <c r="A536" s="19" t="s">
        <v>3982</v>
      </c>
      <c r="B536" s="19" t="s">
        <v>15</v>
      </c>
      <c r="C536" s="13" t="s">
        <v>14</v>
      </c>
      <c r="D536" s="13" t="s">
        <v>3668</v>
      </c>
      <c r="E536" s="12" t="s">
        <v>2586</v>
      </c>
      <c r="F536" s="18" t="s">
        <v>3980</v>
      </c>
      <c r="G536" s="12" t="s">
        <v>3979</v>
      </c>
      <c r="H536" s="17">
        <v>0</v>
      </c>
      <c r="I536" s="17">
        <v>0</v>
      </c>
      <c r="J536" s="17">
        <v>0</v>
      </c>
      <c r="K536" s="15">
        <f>H536+I536+J536</f>
        <v>0</v>
      </c>
      <c r="L536" s="12" t="s">
        <v>3306</v>
      </c>
      <c r="M536" s="12" t="s">
        <v>9</v>
      </c>
      <c r="N536" s="20">
        <v>39859</v>
      </c>
      <c r="O536" s="15">
        <v>12</v>
      </c>
      <c r="P536" s="12" t="s">
        <v>8</v>
      </c>
      <c r="Q536" s="12" t="s">
        <v>1543</v>
      </c>
      <c r="R536" s="12" t="s">
        <v>26</v>
      </c>
      <c r="S536" s="12" t="s">
        <v>387</v>
      </c>
      <c r="T536" s="12" t="s">
        <v>3977</v>
      </c>
      <c r="U536" s="12" t="s">
        <v>3</v>
      </c>
      <c r="V536" s="12" t="s">
        <v>2</v>
      </c>
      <c r="W536" s="12" t="s">
        <v>0</v>
      </c>
      <c r="X536" s="12" t="s">
        <v>1</v>
      </c>
      <c r="Y536" s="12" t="s">
        <v>0</v>
      </c>
      <c r="Z536" s="12" t="s">
        <v>0</v>
      </c>
      <c r="AA536" s="12" t="s">
        <v>24</v>
      </c>
      <c r="AB536" s="12" t="s">
        <v>3902</v>
      </c>
      <c r="AC536" s="12" t="s">
        <v>35</v>
      </c>
      <c r="AD536" s="12" t="s">
        <v>0</v>
      </c>
      <c r="AE536" s="12" t="s">
        <v>0</v>
      </c>
      <c r="AF536" s="12" t="s">
        <v>0</v>
      </c>
    </row>
    <row r="537" spans="1:32" ht="60">
      <c r="A537" s="19" t="s">
        <v>3981</v>
      </c>
      <c r="B537" s="19" t="s">
        <v>15</v>
      </c>
      <c r="C537" s="13" t="s">
        <v>14</v>
      </c>
      <c r="D537" s="13" t="s">
        <v>3668</v>
      </c>
      <c r="E537" s="12" t="s">
        <v>2586</v>
      </c>
      <c r="F537" s="18" t="s">
        <v>3980</v>
      </c>
      <c r="G537" s="12" t="s">
        <v>3979</v>
      </c>
      <c r="H537" s="17">
        <v>0</v>
      </c>
      <c r="I537" s="17">
        <v>0</v>
      </c>
      <c r="J537" s="17">
        <v>0</v>
      </c>
      <c r="K537" s="15">
        <f>H537+I537+J537</f>
        <v>0</v>
      </c>
      <c r="L537" s="12" t="s">
        <v>3978</v>
      </c>
      <c r="M537" s="12" t="s">
        <v>9</v>
      </c>
      <c r="N537" s="20">
        <v>40405</v>
      </c>
      <c r="O537" s="15">
        <v>10</v>
      </c>
      <c r="P537" s="12" t="s">
        <v>8</v>
      </c>
      <c r="Q537" s="12" t="s">
        <v>1543</v>
      </c>
      <c r="R537" s="12" t="s">
        <v>26</v>
      </c>
      <c r="S537" s="12" t="s">
        <v>387</v>
      </c>
      <c r="T537" s="12" t="s">
        <v>3977</v>
      </c>
      <c r="U537" s="12" t="s">
        <v>3</v>
      </c>
      <c r="V537" s="12" t="s">
        <v>2</v>
      </c>
      <c r="W537" s="12" t="s">
        <v>0</v>
      </c>
      <c r="X537" s="12" t="s">
        <v>1</v>
      </c>
      <c r="Y537" s="12" t="s">
        <v>0</v>
      </c>
      <c r="Z537" s="12" t="s">
        <v>0</v>
      </c>
      <c r="AA537" s="12" t="s">
        <v>24</v>
      </c>
      <c r="AB537" s="12" t="s">
        <v>3902</v>
      </c>
      <c r="AC537" s="12" t="s">
        <v>69</v>
      </c>
      <c r="AD537" s="12" t="s">
        <v>0</v>
      </c>
      <c r="AE537" s="12" t="s">
        <v>0</v>
      </c>
      <c r="AF537" s="12" t="s">
        <v>0</v>
      </c>
    </row>
    <row r="538" spans="1:32" ht="60">
      <c r="A538" s="19" t="s">
        <v>3976</v>
      </c>
      <c r="B538" s="19" t="s">
        <v>15</v>
      </c>
      <c r="C538" s="13" t="s">
        <v>14</v>
      </c>
      <c r="D538" s="13" t="s">
        <v>3668</v>
      </c>
      <c r="E538" s="12" t="s">
        <v>2586</v>
      </c>
      <c r="F538" s="18" t="s">
        <v>3969</v>
      </c>
      <c r="G538" s="12" t="s">
        <v>3968</v>
      </c>
      <c r="H538" s="17">
        <v>3</v>
      </c>
      <c r="I538" s="17">
        <v>5</v>
      </c>
      <c r="J538" s="17">
        <v>0</v>
      </c>
      <c r="K538" s="15">
        <f>H538+I538+J538</f>
        <v>8</v>
      </c>
      <c r="L538" s="12" t="s">
        <v>3702</v>
      </c>
      <c r="M538" s="12" t="s">
        <v>36</v>
      </c>
      <c r="N538" s="20">
        <v>38119</v>
      </c>
      <c r="O538" s="15">
        <v>16</v>
      </c>
      <c r="P538" s="12" t="s">
        <v>8</v>
      </c>
      <c r="Q538" s="12" t="s">
        <v>3972</v>
      </c>
      <c r="R538" s="12" t="s">
        <v>388</v>
      </c>
      <c r="S538" s="12" t="s">
        <v>3971</v>
      </c>
      <c r="T538" s="12" t="s">
        <v>4</v>
      </c>
      <c r="U538" s="12" t="s">
        <v>52</v>
      </c>
      <c r="V538" s="12" t="s">
        <v>2</v>
      </c>
      <c r="W538" s="12" t="s">
        <v>0</v>
      </c>
      <c r="X538" s="12" t="s">
        <v>1</v>
      </c>
      <c r="Y538" s="12" t="s">
        <v>0</v>
      </c>
      <c r="Z538" s="12" t="s">
        <v>0</v>
      </c>
      <c r="AA538" s="12" t="s">
        <v>24</v>
      </c>
      <c r="AB538" s="12" t="s">
        <v>3975</v>
      </c>
      <c r="AC538" s="12" t="s">
        <v>232</v>
      </c>
      <c r="AD538" s="12" t="s">
        <v>0</v>
      </c>
      <c r="AE538" s="12" t="s">
        <v>0</v>
      </c>
      <c r="AF538" s="12" t="s">
        <v>0</v>
      </c>
    </row>
    <row r="539" spans="1:32" ht="60">
      <c r="A539" s="19" t="s">
        <v>3974</v>
      </c>
      <c r="B539" s="19" t="s">
        <v>15</v>
      </c>
      <c r="C539" s="13" t="s">
        <v>14</v>
      </c>
      <c r="D539" s="13" t="s">
        <v>3668</v>
      </c>
      <c r="E539" s="12" t="s">
        <v>2586</v>
      </c>
      <c r="F539" s="18" t="s">
        <v>3969</v>
      </c>
      <c r="G539" s="12" t="s">
        <v>3968</v>
      </c>
      <c r="H539" s="17">
        <v>0</v>
      </c>
      <c r="I539" s="17">
        <v>0</v>
      </c>
      <c r="J539" s="17">
        <v>0</v>
      </c>
      <c r="K539" s="15">
        <f>H539+I539+J539</f>
        <v>0</v>
      </c>
      <c r="L539" s="12" t="s">
        <v>3973</v>
      </c>
      <c r="M539" s="12" t="s">
        <v>36</v>
      </c>
      <c r="N539" s="20">
        <v>38875</v>
      </c>
      <c r="O539" s="15">
        <v>14</v>
      </c>
      <c r="P539" s="12" t="s">
        <v>8</v>
      </c>
      <c r="Q539" s="12" t="s">
        <v>3972</v>
      </c>
      <c r="R539" s="12" t="s">
        <v>388</v>
      </c>
      <c r="S539" s="12" t="s">
        <v>3971</v>
      </c>
      <c r="T539" s="12" t="s">
        <v>4</v>
      </c>
      <c r="U539" s="12" t="s">
        <v>52</v>
      </c>
      <c r="V539" s="12" t="s">
        <v>2</v>
      </c>
      <c r="W539" s="12" t="s">
        <v>0</v>
      </c>
      <c r="X539" s="12" t="s">
        <v>1</v>
      </c>
      <c r="Y539" s="12" t="s">
        <v>0</v>
      </c>
      <c r="Z539" s="12" t="s">
        <v>0</v>
      </c>
      <c r="AA539" s="12" t="s">
        <v>24</v>
      </c>
      <c r="AB539" s="12" t="s">
        <v>3902</v>
      </c>
      <c r="AC539" s="12" t="s">
        <v>15</v>
      </c>
      <c r="AD539" s="12" t="s">
        <v>0</v>
      </c>
      <c r="AE539" s="12" t="s">
        <v>0</v>
      </c>
      <c r="AF539" s="12" t="s">
        <v>0</v>
      </c>
    </row>
    <row r="540" spans="1:32" ht="60">
      <c r="A540" s="19" t="s">
        <v>3970</v>
      </c>
      <c r="B540" s="19" t="s">
        <v>15</v>
      </c>
      <c r="C540" s="13" t="s">
        <v>14</v>
      </c>
      <c r="D540" s="13" t="s">
        <v>3668</v>
      </c>
      <c r="E540" s="12" t="s">
        <v>2586</v>
      </c>
      <c r="F540" s="18" t="s">
        <v>3969</v>
      </c>
      <c r="G540" s="12" t="s">
        <v>3968</v>
      </c>
      <c r="H540" s="17">
        <v>0</v>
      </c>
      <c r="I540" s="17">
        <v>0</v>
      </c>
      <c r="J540" s="17">
        <v>0</v>
      </c>
      <c r="K540" s="15">
        <f>H540+I540+J540</f>
        <v>0</v>
      </c>
      <c r="L540" s="12" t="s">
        <v>3967</v>
      </c>
      <c r="M540" s="12" t="s">
        <v>36</v>
      </c>
      <c r="N540" s="20">
        <v>42874</v>
      </c>
      <c r="O540" s="15">
        <v>3</v>
      </c>
      <c r="P540" s="13" t="s">
        <v>1087</v>
      </c>
      <c r="Q540" s="12" t="s">
        <v>3966</v>
      </c>
      <c r="R540" s="12" t="s">
        <v>1310</v>
      </c>
      <c r="S540" s="12" t="s">
        <v>3965</v>
      </c>
      <c r="T540" s="12" t="s">
        <v>4</v>
      </c>
      <c r="U540" s="12" t="s">
        <v>52</v>
      </c>
      <c r="V540" s="12" t="s">
        <v>2</v>
      </c>
      <c r="W540" s="12" t="s">
        <v>0</v>
      </c>
      <c r="X540" s="12" t="s">
        <v>1</v>
      </c>
      <c r="Y540" s="12" t="s">
        <v>0</v>
      </c>
      <c r="Z540" s="12" t="s">
        <v>0</v>
      </c>
      <c r="AA540" s="12" t="s">
        <v>24</v>
      </c>
      <c r="AB540" s="14" t="s">
        <v>584</v>
      </c>
      <c r="AC540" s="12" t="s">
        <v>3680</v>
      </c>
      <c r="AD540" s="12" t="s">
        <v>0</v>
      </c>
      <c r="AE540" s="12" t="s">
        <v>0</v>
      </c>
      <c r="AF540" s="12" t="s">
        <v>0</v>
      </c>
    </row>
    <row r="541" spans="1:32" ht="60">
      <c r="A541" s="19" t="s">
        <v>3964</v>
      </c>
      <c r="B541" s="19" t="s">
        <v>15</v>
      </c>
      <c r="C541" s="13" t="s">
        <v>14</v>
      </c>
      <c r="D541" s="13" t="s">
        <v>3668</v>
      </c>
      <c r="E541" s="12" t="s">
        <v>2586</v>
      </c>
      <c r="F541" s="18" t="s">
        <v>3956</v>
      </c>
      <c r="G541" s="12" t="s">
        <v>3955</v>
      </c>
      <c r="H541" s="17">
        <v>7</v>
      </c>
      <c r="I541" s="17">
        <v>2</v>
      </c>
      <c r="J541" s="17">
        <v>0</v>
      </c>
      <c r="K541" s="15">
        <f>H541+I541+J541</f>
        <v>9</v>
      </c>
      <c r="L541" s="12" t="s">
        <v>1282</v>
      </c>
      <c r="M541" s="12" t="s">
        <v>9</v>
      </c>
      <c r="N541" s="16" t="s">
        <v>3963</v>
      </c>
      <c r="O541" s="15">
        <v>16</v>
      </c>
      <c r="P541" s="12" t="s">
        <v>8</v>
      </c>
      <c r="Q541" s="12" t="s">
        <v>3955</v>
      </c>
      <c r="R541" s="12" t="s">
        <v>220</v>
      </c>
      <c r="S541" s="12" t="s">
        <v>3962</v>
      </c>
      <c r="T541" s="12" t="s">
        <v>3961</v>
      </c>
      <c r="U541" s="12" t="s">
        <v>3</v>
      </c>
      <c r="V541" s="12" t="s">
        <v>2</v>
      </c>
      <c r="W541" s="12" t="s">
        <v>0</v>
      </c>
      <c r="X541" s="12" t="s">
        <v>1</v>
      </c>
      <c r="Y541" s="12" t="s">
        <v>0</v>
      </c>
      <c r="Z541" s="12" t="s">
        <v>0</v>
      </c>
      <c r="AA541" s="12" t="s">
        <v>24</v>
      </c>
      <c r="AB541" s="12" t="s">
        <v>3888</v>
      </c>
      <c r="AC541" s="12" t="s">
        <v>232</v>
      </c>
      <c r="AD541" s="12" t="s">
        <v>0</v>
      </c>
      <c r="AE541" s="12" t="s">
        <v>0</v>
      </c>
      <c r="AF541" s="12" t="s">
        <v>0</v>
      </c>
    </row>
    <row r="542" spans="1:32" ht="60">
      <c r="A542" s="19" t="s">
        <v>3960</v>
      </c>
      <c r="B542" s="19" t="s">
        <v>15</v>
      </c>
      <c r="C542" s="13" t="s">
        <v>14</v>
      </c>
      <c r="D542" s="13" t="s">
        <v>3668</v>
      </c>
      <c r="E542" s="12" t="s">
        <v>2586</v>
      </c>
      <c r="F542" s="18" t="s">
        <v>3956</v>
      </c>
      <c r="G542" s="12" t="s">
        <v>3955</v>
      </c>
      <c r="H542" s="17">
        <v>0</v>
      </c>
      <c r="I542" s="17">
        <v>0</v>
      </c>
      <c r="J542" s="17">
        <v>0</v>
      </c>
      <c r="K542" s="15">
        <f>H542+I542+J542</f>
        <v>0</v>
      </c>
      <c r="L542" s="12" t="s">
        <v>3928</v>
      </c>
      <c r="M542" s="12" t="s">
        <v>9</v>
      </c>
      <c r="N542" s="16">
        <v>37948</v>
      </c>
      <c r="O542" s="15">
        <v>17</v>
      </c>
      <c r="P542" s="12" t="s">
        <v>8</v>
      </c>
      <c r="Q542" s="12" t="s">
        <v>3954</v>
      </c>
      <c r="R542" s="12" t="s">
        <v>3953</v>
      </c>
      <c r="S542" s="12" t="s">
        <v>3952</v>
      </c>
      <c r="T542" s="12" t="s">
        <v>4</v>
      </c>
      <c r="U542" s="12" t="s">
        <v>3</v>
      </c>
      <c r="V542" s="12" t="s">
        <v>2</v>
      </c>
      <c r="W542" s="12" t="s">
        <v>0</v>
      </c>
      <c r="X542" s="12" t="s">
        <v>1</v>
      </c>
      <c r="Y542" s="12" t="s">
        <v>0</v>
      </c>
      <c r="Z542" s="12" t="s">
        <v>0</v>
      </c>
      <c r="AA542" s="12" t="s">
        <v>24</v>
      </c>
      <c r="AB542" s="12" t="s">
        <v>3959</v>
      </c>
      <c r="AC542" s="12" t="s">
        <v>107</v>
      </c>
      <c r="AD542" s="12" t="s">
        <v>0</v>
      </c>
      <c r="AE542" s="12" t="s">
        <v>0</v>
      </c>
      <c r="AF542" s="12" t="s">
        <v>0</v>
      </c>
    </row>
    <row r="543" spans="1:32" ht="60">
      <c r="A543" s="19" t="s">
        <v>3958</v>
      </c>
      <c r="B543" s="19" t="s">
        <v>15</v>
      </c>
      <c r="C543" s="13" t="s">
        <v>14</v>
      </c>
      <c r="D543" s="13" t="s">
        <v>3668</v>
      </c>
      <c r="E543" s="12" t="s">
        <v>2586</v>
      </c>
      <c r="F543" s="18" t="s">
        <v>3956</v>
      </c>
      <c r="G543" s="12" t="s">
        <v>3955</v>
      </c>
      <c r="H543" s="17">
        <v>0</v>
      </c>
      <c r="I543" s="17">
        <v>0</v>
      </c>
      <c r="J543" s="17">
        <v>0</v>
      </c>
      <c r="K543" s="15">
        <f>H543+I543+J543</f>
        <v>0</v>
      </c>
      <c r="L543" s="12" t="s">
        <v>795</v>
      </c>
      <c r="M543" s="12" t="s">
        <v>9</v>
      </c>
      <c r="N543" s="16">
        <v>38473</v>
      </c>
      <c r="O543" s="15">
        <v>15</v>
      </c>
      <c r="P543" s="12" t="s">
        <v>8</v>
      </c>
      <c r="Q543" s="12" t="s">
        <v>3954</v>
      </c>
      <c r="R543" s="12" t="s">
        <v>3953</v>
      </c>
      <c r="S543" s="12" t="s">
        <v>3952</v>
      </c>
      <c r="T543" s="12" t="s">
        <v>4</v>
      </c>
      <c r="U543" s="12" t="s">
        <v>3</v>
      </c>
      <c r="V543" s="12" t="s">
        <v>2</v>
      </c>
      <c r="W543" s="12" t="s">
        <v>0</v>
      </c>
      <c r="X543" s="12" t="s">
        <v>1</v>
      </c>
      <c r="Y543" s="12" t="s">
        <v>0</v>
      </c>
      <c r="Z543" s="12" t="s">
        <v>0</v>
      </c>
      <c r="AA543" s="12" t="s">
        <v>24</v>
      </c>
      <c r="AB543" s="12" t="s">
        <v>3951</v>
      </c>
      <c r="AC543" s="12" t="s">
        <v>122</v>
      </c>
      <c r="AD543" s="12" t="s">
        <v>0</v>
      </c>
      <c r="AE543" s="12" t="s">
        <v>0</v>
      </c>
      <c r="AF543" s="12" t="s">
        <v>0</v>
      </c>
    </row>
    <row r="544" spans="1:32" ht="60">
      <c r="A544" s="19" t="s">
        <v>3957</v>
      </c>
      <c r="B544" s="19" t="s">
        <v>15</v>
      </c>
      <c r="C544" s="13" t="s">
        <v>14</v>
      </c>
      <c r="D544" s="13" t="s">
        <v>3668</v>
      </c>
      <c r="E544" s="12" t="s">
        <v>2586</v>
      </c>
      <c r="F544" s="18" t="s">
        <v>3956</v>
      </c>
      <c r="G544" s="12" t="s">
        <v>3955</v>
      </c>
      <c r="H544" s="17">
        <v>0</v>
      </c>
      <c r="I544" s="17">
        <v>0</v>
      </c>
      <c r="J544" s="17">
        <v>0</v>
      </c>
      <c r="K544" s="15">
        <f>H544+I544+J544</f>
        <v>0</v>
      </c>
      <c r="L544" s="12" t="s">
        <v>1046</v>
      </c>
      <c r="M544" s="12" t="s">
        <v>9</v>
      </c>
      <c r="N544" s="16">
        <v>38844</v>
      </c>
      <c r="O544" s="15">
        <v>14</v>
      </c>
      <c r="P544" s="12" t="s">
        <v>8</v>
      </c>
      <c r="Q544" s="12" t="s">
        <v>3954</v>
      </c>
      <c r="R544" s="12" t="s">
        <v>3953</v>
      </c>
      <c r="S544" s="12" t="s">
        <v>3952</v>
      </c>
      <c r="T544" s="12" t="s">
        <v>4</v>
      </c>
      <c r="U544" s="12" t="s">
        <v>3</v>
      </c>
      <c r="V544" s="12" t="s">
        <v>2</v>
      </c>
      <c r="W544" s="12" t="s">
        <v>0</v>
      </c>
      <c r="X544" s="12" t="s">
        <v>1</v>
      </c>
      <c r="Y544" s="12" t="s">
        <v>0</v>
      </c>
      <c r="Z544" s="12" t="s">
        <v>0</v>
      </c>
      <c r="AA544" s="12" t="s">
        <v>24</v>
      </c>
      <c r="AB544" s="12" t="s">
        <v>3951</v>
      </c>
      <c r="AC544" s="12" t="s">
        <v>15</v>
      </c>
      <c r="AD544" s="12" t="s">
        <v>0</v>
      </c>
      <c r="AE544" s="12" t="s">
        <v>0</v>
      </c>
      <c r="AF544" s="12" t="s">
        <v>0</v>
      </c>
    </row>
    <row r="545" spans="1:32" ht="60">
      <c r="A545" s="19" t="s">
        <v>3950</v>
      </c>
      <c r="B545" s="19" t="s">
        <v>15</v>
      </c>
      <c r="C545" s="13" t="s">
        <v>14</v>
      </c>
      <c r="D545" s="13" t="s">
        <v>3668</v>
      </c>
      <c r="E545" s="12" t="s">
        <v>2586</v>
      </c>
      <c r="F545" s="18" t="s">
        <v>3946</v>
      </c>
      <c r="G545" s="12" t="s">
        <v>3945</v>
      </c>
      <c r="H545" s="17">
        <v>2</v>
      </c>
      <c r="I545" s="17">
        <v>5</v>
      </c>
      <c r="J545" s="17">
        <v>0</v>
      </c>
      <c r="K545" s="15">
        <f>H545+I545+J545</f>
        <v>7</v>
      </c>
      <c r="L545" s="12" t="s">
        <v>884</v>
      </c>
      <c r="M545" s="12" t="s">
        <v>36</v>
      </c>
      <c r="N545" s="16">
        <v>38965</v>
      </c>
      <c r="O545" s="15">
        <v>14</v>
      </c>
      <c r="P545" s="13" t="s">
        <v>1087</v>
      </c>
      <c r="Q545" s="12" t="s">
        <v>3943</v>
      </c>
      <c r="R545" s="12" t="s">
        <v>332</v>
      </c>
      <c r="S545" s="12" t="s">
        <v>3942</v>
      </c>
      <c r="T545" s="12" t="s">
        <v>235</v>
      </c>
      <c r="U545" s="12" t="s">
        <v>3</v>
      </c>
      <c r="V545" s="12" t="s">
        <v>2</v>
      </c>
      <c r="W545" s="12" t="s">
        <v>0</v>
      </c>
      <c r="X545" s="12" t="s">
        <v>1</v>
      </c>
      <c r="Y545" s="12" t="s">
        <v>0</v>
      </c>
      <c r="Z545" s="12" t="s">
        <v>0</v>
      </c>
      <c r="AA545" s="12" t="s">
        <v>24</v>
      </c>
      <c r="AB545" s="12" t="s">
        <v>3902</v>
      </c>
      <c r="AC545" s="12" t="s">
        <v>15</v>
      </c>
      <c r="AD545" s="12" t="s">
        <v>0</v>
      </c>
      <c r="AE545" s="12" t="s">
        <v>0</v>
      </c>
      <c r="AF545" s="12" t="s">
        <v>0</v>
      </c>
    </row>
    <row r="546" spans="1:32" ht="60">
      <c r="A546" s="19" t="s">
        <v>3949</v>
      </c>
      <c r="B546" s="19" t="s">
        <v>15</v>
      </c>
      <c r="C546" s="13" t="s">
        <v>14</v>
      </c>
      <c r="D546" s="13" t="s">
        <v>3668</v>
      </c>
      <c r="E546" s="12" t="s">
        <v>2586</v>
      </c>
      <c r="F546" s="18" t="s">
        <v>3946</v>
      </c>
      <c r="G546" s="12" t="s">
        <v>3945</v>
      </c>
      <c r="H546" s="17">
        <v>0</v>
      </c>
      <c r="I546" s="17">
        <v>0</v>
      </c>
      <c r="J546" s="17">
        <v>0</v>
      </c>
      <c r="K546" s="15">
        <f>H546+I546+J546</f>
        <v>0</v>
      </c>
      <c r="L546" s="12" t="s">
        <v>3948</v>
      </c>
      <c r="M546" s="12" t="s">
        <v>36</v>
      </c>
      <c r="N546" s="16">
        <v>40085</v>
      </c>
      <c r="O546" s="15">
        <v>11</v>
      </c>
      <c r="P546" s="12" t="s">
        <v>8</v>
      </c>
      <c r="Q546" s="12" t="s">
        <v>3943</v>
      </c>
      <c r="R546" s="12" t="s">
        <v>332</v>
      </c>
      <c r="S546" s="12" t="s">
        <v>3942</v>
      </c>
      <c r="T546" s="12" t="s">
        <v>235</v>
      </c>
      <c r="U546" s="12" t="s">
        <v>3</v>
      </c>
      <c r="V546" s="12" t="s">
        <v>2</v>
      </c>
      <c r="W546" s="12" t="s">
        <v>0</v>
      </c>
      <c r="X546" s="12" t="s">
        <v>1</v>
      </c>
      <c r="Y546" s="12" t="s">
        <v>0</v>
      </c>
      <c r="Z546" s="12" t="s">
        <v>0</v>
      </c>
      <c r="AA546" s="12" t="s">
        <v>24</v>
      </c>
      <c r="AB546" s="12" t="s">
        <v>3902</v>
      </c>
      <c r="AC546" s="12" t="s">
        <v>35</v>
      </c>
      <c r="AD546" s="12" t="s">
        <v>0</v>
      </c>
      <c r="AE546" s="12" t="s">
        <v>0</v>
      </c>
      <c r="AF546" s="12" t="s">
        <v>0</v>
      </c>
    </row>
    <row r="547" spans="1:32" ht="60">
      <c r="A547" s="19" t="s">
        <v>3947</v>
      </c>
      <c r="B547" s="19" t="s">
        <v>15</v>
      </c>
      <c r="C547" s="13" t="s">
        <v>14</v>
      </c>
      <c r="D547" s="13" t="s">
        <v>3668</v>
      </c>
      <c r="E547" s="12" t="s">
        <v>2586</v>
      </c>
      <c r="F547" s="18" t="s">
        <v>3946</v>
      </c>
      <c r="G547" s="12" t="s">
        <v>3945</v>
      </c>
      <c r="H547" s="17">
        <v>0</v>
      </c>
      <c r="I547" s="17">
        <v>0</v>
      </c>
      <c r="J547" s="17">
        <v>0</v>
      </c>
      <c r="K547" s="15">
        <f>H547+I547+J547</f>
        <v>0</v>
      </c>
      <c r="L547" s="12" t="s">
        <v>3944</v>
      </c>
      <c r="M547" s="12" t="s">
        <v>9</v>
      </c>
      <c r="N547" s="16">
        <v>41247</v>
      </c>
      <c r="O547" s="15">
        <v>8</v>
      </c>
      <c r="P547" s="12" t="s">
        <v>8</v>
      </c>
      <c r="Q547" s="12" t="s">
        <v>3943</v>
      </c>
      <c r="R547" s="12" t="s">
        <v>332</v>
      </c>
      <c r="S547" s="12" t="s">
        <v>3942</v>
      </c>
      <c r="T547" s="12" t="s">
        <v>235</v>
      </c>
      <c r="U547" s="12" t="s">
        <v>3</v>
      </c>
      <c r="V547" s="12" t="s">
        <v>2</v>
      </c>
      <c r="W547" s="12" t="s">
        <v>0</v>
      </c>
      <c r="X547" s="12" t="s">
        <v>1</v>
      </c>
      <c r="Y547" s="12" t="s">
        <v>0</v>
      </c>
      <c r="Z547" s="12" t="s">
        <v>0</v>
      </c>
      <c r="AA547" s="12" t="s">
        <v>24</v>
      </c>
      <c r="AB547" s="12" t="s">
        <v>3902</v>
      </c>
      <c r="AC547" s="12" t="s">
        <v>19</v>
      </c>
      <c r="AD547" s="12" t="s">
        <v>0</v>
      </c>
      <c r="AE547" s="12" t="s">
        <v>0</v>
      </c>
      <c r="AF547" s="12" t="s">
        <v>0</v>
      </c>
    </row>
    <row r="548" spans="1:32" ht="60">
      <c r="A548" s="19" t="s">
        <v>3941</v>
      </c>
      <c r="B548" s="19" t="s">
        <v>15</v>
      </c>
      <c r="C548" s="13" t="s">
        <v>14</v>
      </c>
      <c r="D548" s="13" t="s">
        <v>3668</v>
      </c>
      <c r="E548" s="12" t="s">
        <v>2586</v>
      </c>
      <c r="F548" s="18" t="s">
        <v>3930</v>
      </c>
      <c r="G548" s="12" t="s">
        <v>3928</v>
      </c>
      <c r="H548" s="17">
        <v>2</v>
      </c>
      <c r="I548" s="17">
        <v>4</v>
      </c>
      <c r="J548" s="17">
        <v>0</v>
      </c>
      <c r="K548" s="15">
        <f>H548+I548+J548</f>
        <v>6</v>
      </c>
      <c r="L548" s="12" t="s">
        <v>3940</v>
      </c>
      <c r="M548" s="12" t="s">
        <v>36</v>
      </c>
      <c r="N548" s="16">
        <v>38069</v>
      </c>
      <c r="O548" s="15">
        <v>17</v>
      </c>
      <c r="P548" s="12" t="s">
        <v>8</v>
      </c>
      <c r="Q548" s="12" t="s">
        <v>3928</v>
      </c>
      <c r="R548" s="12" t="s">
        <v>3927</v>
      </c>
      <c r="S548" s="12" t="s">
        <v>3939</v>
      </c>
      <c r="T548" s="12" t="s">
        <v>3938</v>
      </c>
      <c r="U548" s="12" t="s">
        <v>3</v>
      </c>
      <c r="V548" s="12" t="s">
        <v>2</v>
      </c>
      <c r="W548" s="12" t="s">
        <v>0</v>
      </c>
      <c r="X548" s="12" t="s">
        <v>1</v>
      </c>
      <c r="Y548" s="12" t="s">
        <v>0</v>
      </c>
      <c r="Z548" s="12" t="s">
        <v>0</v>
      </c>
      <c r="AA548" s="12" t="s">
        <v>0</v>
      </c>
      <c r="AB548" s="12" t="s">
        <v>0</v>
      </c>
      <c r="AC548" s="12" t="s">
        <v>0</v>
      </c>
      <c r="AD548" s="12" t="s">
        <v>15</v>
      </c>
      <c r="AE548" s="12" t="s">
        <v>19</v>
      </c>
      <c r="AF548" s="12" t="s">
        <v>0</v>
      </c>
    </row>
    <row r="549" spans="1:32" ht="60">
      <c r="A549" s="19" t="s">
        <v>3937</v>
      </c>
      <c r="B549" s="19" t="s">
        <v>15</v>
      </c>
      <c r="C549" s="13" t="s">
        <v>14</v>
      </c>
      <c r="D549" s="13" t="s">
        <v>3668</v>
      </c>
      <c r="E549" s="12" t="s">
        <v>2586</v>
      </c>
      <c r="F549" s="18" t="s">
        <v>3930</v>
      </c>
      <c r="G549" s="12" t="s">
        <v>3928</v>
      </c>
      <c r="H549" s="17">
        <v>0</v>
      </c>
      <c r="I549" s="17">
        <v>0</v>
      </c>
      <c r="J549" s="17">
        <v>0</v>
      </c>
      <c r="K549" s="15">
        <f>H549+I549+J549</f>
        <v>0</v>
      </c>
      <c r="L549" s="12" t="s">
        <v>3893</v>
      </c>
      <c r="M549" s="12" t="s">
        <v>36</v>
      </c>
      <c r="N549" s="16">
        <v>39766</v>
      </c>
      <c r="O549" s="15">
        <v>12</v>
      </c>
      <c r="P549" s="12" t="s">
        <v>8</v>
      </c>
      <c r="Q549" s="12" t="s">
        <v>3928</v>
      </c>
      <c r="R549" s="12" t="s">
        <v>3927</v>
      </c>
      <c r="S549" s="12" t="s">
        <v>3936</v>
      </c>
      <c r="T549" s="12" t="s">
        <v>3935</v>
      </c>
      <c r="U549" s="12" t="s">
        <v>3</v>
      </c>
      <c r="V549" s="12" t="s">
        <v>2</v>
      </c>
      <c r="W549" s="12" t="s">
        <v>0</v>
      </c>
      <c r="X549" s="12" t="s">
        <v>1</v>
      </c>
      <c r="Y549" s="12" t="s">
        <v>0</v>
      </c>
      <c r="Z549" s="12" t="s">
        <v>0</v>
      </c>
      <c r="AA549" s="12" t="s">
        <v>24</v>
      </c>
      <c r="AB549" s="12" t="s">
        <v>3902</v>
      </c>
      <c r="AC549" s="12" t="s">
        <v>19</v>
      </c>
      <c r="AD549" s="12" t="s">
        <v>0</v>
      </c>
      <c r="AE549" s="12" t="s">
        <v>0</v>
      </c>
      <c r="AF549" s="12" t="s">
        <v>0</v>
      </c>
    </row>
    <row r="550" spans="1:32" ht="60">
      <c r="A550" s="19" t="s">
        <v>3934</v>
      </c>
      <c r="B550" s="19" t="s">
        <v>15</v>
      </c>
      <c r="C550" s="13" t="s">
        <v>14</v>
      </c>
      <c r="D550" s="13" t="s">
        <v>3668</v>
      </c>
      <c r="E550" s="12" t="s">
        <v>2586</v>
      </c>
      <c r="F550" s="18" t="s">
        <v>3930</v>
      </c>
      <c r="G550" s="12" t="s">
        <v>3928</v>
      </c>
      <c r="H550" s="17">
        <v>2</v>
      </c>
      <c r="I550" s="17">
        <v>4</v>
      </c>
      <c r="J550" s="17">
        <v>0</v>
      </c>
      <c r="K550" s="15">
        <f>H550+I550+J550</f>
        <v>6</v>
      </c>
      <c r="L550" s="12" t="s">
        <v>280</v>
      </c>
      <c r="M550" s="12" t="s">
        <v>36</v>
      </c>
      <c r="N550" s="16">
        <v>41570</v>
      </c>
      <c r="O550" s="15">
        <v>7</v>
      </c>
      <c r="P550" s="12" t="s">
        <v>8</v>
      </c>
      <c r="Q550" s="12" t="s">
        <v>3928</v>
      </c>
      <c r="R550" s="12" t="s">
        <v>3927</v>
      </c>
      <c r="S550" s="12" t="s">
        <v>3933</v>
      </c>
      <c r="T550" s="12" t="s">
        <v>3932</v>
      </c>
      <c r="U550" s="12" t="s">
        <v>3</v>
      </c>
      <c r="V550" s="12" t="s">
        <v>2</v>
      </c>
      <c r="W550" s="12" t="s">
        <v>0</v>
      </c>
      <c r="X550" s="12" t="s">
        <v>1</v>
      </c>
      <c r="Y550" s="12" t="s">
        <v>0</v>
      </c>
      <c r="Z550" s="12" t="s">
        <v>0</v>
      </c>
      <c r="AA550" s="12" t="s">
        <v>24</v>
      </c>
      <c r="AB550" s="12" t="s">
        <v>3902</v>
      </c>
      <c r="AC550" s="12" t="s">
        <v>22</v>
      </c>
      <c r="AD550" s="12" t="s">
        <v>0</v>
      </c>
      <c r="AE550" s="12" t="s">
        <v>0</v>
      </c>
      <c r="AF550" s="12" t="s">
        <v>0</v>
      </c>
    </row>
    <row r="551" spans="1:32" ht="60">
      <c r="A551" s="19" t="s">
        <v>3931</v>
      </c>
      <c r="B551" s="19" t="s">
        <v>15</v>
      </c>
      <c r="C551" s="13" t="s">
        <v>14</v>
      </c>
      <c r="D551" s="13" t="s">
        <v>3668</v>
      </c>
      <c r="E551" s="12" t="s">
        <v>2586</v>
      </c>
      <c r="F551" s="18" t="s">
        <v>3930</v>
      </c>
      <c r="G551" s="12" t="s">
        <v>3928</v>
      </c>
      <c r="H551" s="17">
        <v>0</v>
      </c>
      <c r="I551" s="17">
        <v>0</v>
      </c>
      <c r="J551" s="17">
        <v>0</v>
      </c>
      <c r="K551" s="15">
        <f>H551+I551+J551</f>
        <v>0</v>
      </c>
      <c r="L551" s="12" t="s">
        <v>3929</v>
      </c>
      <c r="M551" s="12" t="s">
        <v>9</v>
      </c>
      <c r="N551" s="16">
        <v>40260</v>
      </c>
      <c r="O551" s="15">
        <v>11</v>
      </c>
      <c r="P551" s="12" t="s">
        <v>8</v>
      </c>
      <c r="Q551" s="12" t="s">
        <v>3928</v>
      </c>
      <c r="R551" s="12" t="s">
        <v>3927</v>
      </c>
      <c r="S551" s="12" t="s">
        <v>3926</v>
      </c>
      <c r="T551" s="12" t="s">
        <v>3925</v>
      </c>
      <c r="U551" s="12" t="s">
        <v>3</v>
      </c>
      <c r="V551" s="12" t="s">
        <v>2</v>
      </c>
      <c r="W551" s="12" t="s">
        <v>0</v>
      </c>
      <c r="X551" s="12" t="s">
        <v>1</v>
      </c>
      <c r="Y551" s="12" t="s">
        <v>0</v>
      </c>
      <c r="Z551" s="12" t="s">
        <v>0</v>
      </c>
      <c r="AA551" s="12" t="s">
        <v>24</v>
      </c>
      <c r="AB551" s="12" t="s">
        <v>3902</v>
      </c>
      <c r="AC551" s="12" t="s">
        <v>169</v>
      </c>
      <c r="AD551" s="12" t="s">
        <v>0</v>
      </c>
      <c r="AE551" s="12" t="s">
        <v>0</v>
      </c>
      <c r="AF551" s="12" t="s">
        <v>0</v>
      </c>
    </row>
    <row r="552" spans="1:32" ht="60">
      <c r="A552" s="19" t="s">
        <v>3924</v>
      </c>
      <c r="B552" s="19" t="s">
        <v>15</v>
      </c>
      <c r="C552" s="13" t="s">
        <v>14</v>
      </c>
      <c r="D552" s="13" t="s">
        <v>3668</v>
      </c>
      <c r="E552" s="12" t="s">
        <v>2586</v>
      </c>
      <c r="F552" s="18" t="s">
        <v>3920</v>
      </c>
      <c r="G552" s="12" t="s">
        <v>573</v>
      </c>
      <c r="H552" s="17">
        <v>1</v>
      </c>
      <c r="I552" s="17">
        <v>6</v>
      </c>
      <c r="J552" s="17">
        <v>0</v>
      </c>
      <c r="K552" s="15">
        <f>H552+I552+J552</f>
        <v>7</v>
      </c>
      <c r="L552" s="12" t="s">
        <v>3923</v>
      </c>
      <c r="M552" s="12" t="s">
        <v>36</v>
      </c>
      <c r="N552" s="16">
        <v>38566</v>
      </c>
      <c r="O552" s="15">
        <v>15</v>
      </c>
      <c r="P552" s="12" t="s">
        <v>8</v>
      </c>
      <c r="Q552" s="12" t="s">
        <v>3922</v>
      </c>
      <c r="R552" s="12" t="s">
        <v>26</v>
      </c>
      <c r="S552" s="12" t="s">
        <v>3900</v>
      </c>
      <c r="T552" s="12" t="s">
        <v>4</v>
      </c>
      <c r="U552" s="12" t="s">
        <v>3</v>
      </c>
      <c r="V552" s="12" t="s">
        <v>2</v>
      </c>
      <c r="W552" s="12" t="s">
        <v>0</v>
      </c>
      <c r="X552" s="12" t="s">
        <v>1</v>
      </c>
      <c r="Y552" s="12" t="s">
        <v>0</v>
      </c>
      <c r="Z552" s="12" t="s">
        <v>0</v>
      </c>
      <c r="AA552" s="12" t="s">
        <v>169</v>
      </c>
      <c r="AB552" s="13" t="s">
        <v>170</v>
      </c>
      <c r="AC552" s="12" t="s">
        <v>15</v>
      </c>
      <c r="AD552" s="12" t="s">
        <v>0</v>
      </c>
      <c r="AE552" s="12" t="s">
        <v>0</v>
      </c>
      <c r="AF552" s="12" t="s">
        <v>0</v>
      </c>
    </row>
    <row r="553" spans="1:32" ht="60">
      <c r="A553" s="19" t="s">
        <v>3921</v>
      </c>
      <c r="B553" s="19" t="s">
        <v>15</v>
      </c>
      <c r="C553" s="13" t="s">
        <v>14</v>
      </c>
      <c r="D553" s="13" t="s">
        <v>3668</v>
      </c>
      <c r="E553" s="12" t="s">
        <v>2586</v>
      </c>
      <c r="F553" s="18" t="s">
        <v>3920</v>
      </c>
      <c r="G553" s="12" t="s">
        <v>573</v>
      </c>
      <c r="H553" s="17">
        <v>0</v>
      </c>
      <c r="I553" s="17">
        <v>0</v>
      </c>
      <c r="J553" s="17">
        <v>0</v>
      </c>
      <c r="K553" s="15">
        <f>H553+I553+J553</f>
        <v>0</v>
      </c>
      <c r="L553" s="12" t="s">
        <v>3919</v>
      </c>
      <c r="M553" s="12" t="s">
        <v>9</v>
      </c>
      <c r="N553" s="16">
        <v>41500</v>
      </c>
      <c r="O553" s="15">
        <v>7</v>
      </c>
      <c r="P553" s="12" t="s">
        <v>8</v>
      </c>
      <c r="Q553" s="12" t="s">
        <v>3918</v>
      </c>
      <c r="R553" s="12" t="s">
        <v>573</v>
      </c>
      <c r="S553" s="12" t="s">
        <v>387</v>
      </c>
      <c r="T553" s="12" t="s">
        <v>4</v>
      </c>
      <c r="U553" s="12" t="s">
        <v>3</v>
      </c>
      <c r="V553" s="12" t="s">
        <v>2</v>
      </c>
      <c r="W553" s="12" t="s">
        <v>0</v>
      </c>
      <c r="X553" s="12" t="s">
        <v>1</v>
      </c>
      <c r="Y553" s="12" t="s">
        <v>0</v>
      </c>
      <c r="Z553" s="12" t="s">
        <v>0</v>
      </c>
      <c r="AA553" s="12" t="s">
        <v>169</v>
      </c>
      <c r="AB553" s="12" t="s">
        <v>3917</v>
      </c>
      <c r="AC553" s="12" t="s">
        <v>22</v>
      </c>
      <c r="AD553" s="12" t="s">
        <v>0</v>
      </c>
      <c r="AE553" s="12" t="s">
        <v>0</v>
      </c>
      <c r="AF553" s="12" t="s">
        <v>0</v>
      </c>
    </row>
    <row r="554" spans="1:32" ht="60">
      <c r="A554" s="19" t="s">
        <v>3916</v>
      </c>
      <c r="B554" s="19" t="s">
        <v>15</v>
      </c>
      <c r="C554" s="13" t="s">
        <v>14</v>
      </c>
      <c r="D554" s="13" t="s">
        <v>3668</v>
      </c>
      <c r="E554" s="12" t="s">
        <v>2586</v>
      </c>
      <c r="F554" s="18" t="s">
        <v>3913</v>
      </c>
      <c r="G554" s="12" t="s">
        <v>3912</v>
      </c>
      <c r="H554" s="17">
        <v>5</v>
      </c>
      <c r="I554" s="17">
        <v>5</v>
      </c>
      <c r="J554" s="17">
        <v>0</v>
      </c>
      <c r="K554" s="15">
        <f>H554+I554+J554</f>
        <v>10</v>
      </c>
      <c r="L554" s="12" t="s">
        <v>706</v>
      </c>
      <c r="M554" s="12" t="s">
        <v>9</v>
      </c>
      <c r="N554" s="16">
        <v>43138</v>
      </c>
      <c r="O554" s="15">
        <v>3</v>
      </c>
      <c r="P554" s="12" t="s">
        <v>8</v>
      </c>
      <c r="Q554" s="12" t="s">
        <v>3912</v>
      </c>
      <c r="R554" s="12" t="s">
        <v>3326</v>
      </c>
      <c r="S554" s="12" t="s">
        <v>3915</v>
      </c>
      <c r="T554" s="12" t="s">
        <v>4</v>
      </c>
      <c r="U554" s="12" t="s">
        <v>3</v>
      </c>
      <c r="V554" s="12" t="s">
        <v>2</v>
      </c>
      <c r="W554" s="12" t="s">
        <v>0</v>
      </c>
      <c r="X554" s="12" t="s">
        <v>1657</v>
      </c>
      <c r="Y554" s="12" t="s">
        <v>0</v>
      </c>
      <c r="Z554" s="12" t="s">
        <v>0</v>
      </c>
      <c r="AA554" s="12" t="s">
        <v>24</v>
      </c>
      <c r="AB554" s="14" t="s">
        <v>584</v>
      </c>
      <c r="AC554" s="12" t="s">
        <v>3680</v>
      </c>
      <c r="AD554" s="12" t="s">
        <v>0</v>
      </c>
      <c r="AE554" s="12" t="s">
        <v>0</v>
      </c>
      <c r="AF554" s="12" t="s">
        <v>0</v>
      </c>
    </row>
    <row r="555" spans="1:32" ht="60">
      <c r="A555" s="19" t="s">
        <v>3914</v>
      </c>
      <c r="B555" s="19" t="s">
        <v>15</v>
      </c>
      <c r="C555" s="13" t="s">
        <v>14</v>
      </c>
      <c r="D555" s="13" t="s">
        <v>3668</v>
      </c>
      <c r="E555" s="12" t="s">
        <v>2586</v>
      </c>
      <c r="F555" s="18" t="s">
        <v>3913</v>
      </c>
      <c r="G555" s="12" t="s">
        <v>3912</v>
      </c>
      <c r="H555" s="17">
        <v>0</v>
      </c>
      <c r="I555" s="17">
        <v>0</v>
      </c>
      <c r="J555" s="17">
        <v>0</v>
      </c>
      <c r="K555" s="15">
        <f>H555+I555+J555</f>
        <v>0</v>
      </c>
      <c r="L555" s="12" t="s">
        <v>409</v>
      </c>
      <c r="M555" s="12" t="s">
        <v>36</v>
      </c>
      <c r="N555" s="16">
        <v>43819</v>
      </c>
      <c r="O555" s="15">
        <v>1</v>
      </c>
      <c r="P555" s="12" t="s">
        <v>8</v>
      </c>
      <c r="Q555" s="12" t="s">
        <v>3911</v>
      </c>
      <c r="R555" s="12" t="s">
        <v>388</v>
      </c>
      <c r="S555" s="12" t="s">
        <v>3910</v>
      </c>
      <c r="T555" s="12" t="s">
        <v>4</v>
      </c>
      <c r="U555" s="12" t="s">
        <v>3</v>
      </c>
      <c r="V555" s="12" t="s">
        <v>2</v>
      </c>
      <c r="W555" s="12" t="s">
        <v>0</v>
      </c>
      <c r="X555" s="12" t="s">
        <v>1657</v>
      </c>
      <c r="Y555" s="12" t="s">
        <v>0</v>
      </c>
      <c r="Z555" s="12" t="s">
        <v>0</v>
      </c>
      <c r="AA555" s="12" t="s">
        <v>0</v>
      </c>
      <c r="AB555" s="12" t="s">
        <v>0</v>
      </c>
      <c r="AC555" s="13" t="s">
        <v>0</v>
      </c>
      <c r="AD555" s="12" t="s">
        <v>0</v>
      </c>
      <c r="AE555" s="12" t="s">
        <v>0</v>
      </c>
      <c r="AF555" s="12" t="s">
        <v>0</v>
      </c>
    </row>
    <row r="556" spans="1:32" ht="60">
      <c r="A556" s="19" t="s">
        <v>3909</v>
      </c>
      <c r="B556" s="19" t="s">
        <v>15</v>
      </c>
      <c r="C556" s="13" t="s">
        <v>14</v>
      </c>
      <c r="D556" s="13" t="s">
        <v>3668</v>
      </c>
      <c r="E556" s="12" t="s">
        <v>2586</v>
      </c>
      <c r="F556" s="18" t="s">
        <v>3907</v>
      </c>
      <c r="G556" s="12" t="s">
        <v>3906</v>
      </c>
      <c r="H556" s="17">
        <v>5</v>
      </c>
      <c r="I556" s="17">
        <v>3</v>
      </c>
      <c r="J556" s="17">
        <v>0</v>
      </c>
      <c r="K556" s="15">
        <f>H556+I556+J556</f>
        <v>8</v>
      </c>
      <c r="L556" s="12" t="s">
        <v>2978</v>
      </c>
      <c r="M556" s="12" t="s">
        <v>9</v>
      </c>
      <c r="N556" s="16">
        <v>39899</v>
      </c>
      <c r="O556" s="15">
        <v>12</v>
      </c>
      <c r="P556" s="12" t="s">
        <v>8</v>
      </c>
      <c r="Q556" s="12" t="s">
        <v>479</v>
      </c>
      <c r="R556" s="12" t="s">
        <v>220</v>
      </c>
      <c r="S556" s="12" t="s">
        <v>3905</v>
      </c>
      <c r="T556" s="12" t="s">
        <v>4</v>
      </c>
      <c r="U556" s="12" t="s">
        <v>3</v>
      </c>
      <c r="V556" s="12" t="s">
        <v>2</v>
      </c>
      <c r="W556" s="12" t="s">
        <v>0</v>
      </c>
      <c r="X556" s="12" t="s">
        <v>1</v>
      </c>
      <c r="Y556" s="12" t="s">
        <v>0</v>
      </c>
      <c r="Z556" s="12" t="s">
        <v>0</v>
      </c>
      <c r="AA556" s="12" t="s">
        <v>24</v>
      </c>
      <c r="AB556" s="12" t="s">
        <v>3888</v>
      </c>
      <c r="AC556" s="12" t="s">
        <v>32</v>
      </c>
      <c r="AD556" s="12" t="s">
        <v>0</v>
      </c>
      <c r="AE556" s="12" t="s">
        <v>0</v>
      </c>
      <c r="AF556" s="12" t="s">
        <v>0</v>
      </c>
    </row>
    <row r="557" spans="1:32" ht="60">
      <c r="A557" s="19" t="s">
        <v>3908</v>
      </c>
      <c r="B557" s="19" t="s">
        <v>15</v>
      </c>
      <c r="C557" s="13" t="s">
        <v>14</v>
      </c>
      <c r="D557" s="13" t="s">
        <v>3668</v>
      </c>
      <c r="E557" s="12" t="s">
        <v>2586</v>
      </c>
      <c r="F557" s="18" t="s">
        <v>3907</v>
      </c>
      <c r="G557" s="12" t="s">
        <v>3906</v>
      </c>
      <c r="H557" s="17">
        <v>0</v>
      </c>
      <c r="I557" s="17">
        <v>0</v>
      </c>
      <c r="J557" s="17">
        <v>0</v>
      </c>
      <c r="K557" s="15">
        <f>H557+I557+J557</f>
        <v>0</v>
      </c>
      <c r="L557" s="12" t="s">
        <v>2610</v>
      </c>
      <c r="M557" s="12" t="s">
        <v>9</v>
      </c>
      <c r="N557" s="16">
        <v>41439</v>
      </c>
      <c r="O557" s="15">
        <v>7</v>
      </c>
      <c r="P557" s="12" t="s">
        <v>8</v>
      </c>
      <c r="Q557" s="12" t="s">
        <v>479</v>
      </c>
      <c r="R557" s="12" t="s">
        <v>220</v>
      </c>
      <c r="S557" s="12" t="s">
        <v>3905</v>
      </c>
      <c r="T557" s="12" t="s">
        <v>4</v>
      </c>
      <c r="U557" s="12" t="s">
        <v>3</v>
      </c>
      <c r="V557" s="12" t="s">
        <v>2</v>
      </c>
      <c r="W557" s="12" t="s">
        <v>0</v>
      </c>
      <c r="X557" s="12" t="s">
        <v>1</v>
      </c>
      <c r="Y557" s="12" t="s">
        <v>0</v>
      </c>
      <c r="Z557" s="12" t="s">
        <v>0</v>
      </c>
      <c r="AA557" s="12" t="s">
        <v>169</v>
      </c>
      <c r="AB557" s="12" t="s">
        <v>3904</v>
      </c>
      <c r="AC557" s="12" t="s">
        <v>22</v>
      </c>
      <c r="AD557" s="12" t="s">
        <v>0</v>
      </c>
      <c r="AE557" s="12" t="s">
        <v>0</v>
      </c>
      <c r="AF557" s="12" t="s">
        <v>0</v>
      </c>
    </row>
    <row r="558" spans="1:32" ht="60">
      <c r="A558" s="19" t="s">
        <v>3903</v>
      </c>
      <c r="B558" s="19" t="s">
        <v>15</v>
      </c>
      <c r="C558" s="13" t="s">
        <v>14</v>
      </c>
      <c r="D558" s="13" t="s">
        <v>3668</v>
      </c>
      <c r="E558" s="12" t="s">
        <v>2586</v>
      </c>
      <c r="F558" s="18" t="s">
        <v>3896</v>
      </c>
      <c r="G558" s="12" t="s">
        <v>3895</v>
      </c>
      <c r="H558" s="17">
        <v>2</v>
      </c>
      <c r="I558" s="17">
        <v>7</v>
      </c>
      <c r="J558" s="17">
        <v>0</v>
      </c>
      <c r="K558" s="15">
        <f>H558+I558+J558</f>
        <v>9</v>
      </c>
      <c r="L558" s="12" t="s">
        <v>447</v>
      </c>
      <c r="M558" s="12" t="s">
        <v>9</v>
      </c>
      <c r="N558" s="16">
        <v>39155</v>
      </c>
      <c r="O558" s="15">
        <v>14</v>
      </c>
      <c r="P558" s="12" t="s">
        <v>8</v>
      </c>
      <c r="Q558" s="12" t="s">
        <v>65</v>
      </c>
      <c r="R558" s="12" t="s">
        <v>506</v>
      </c>
      <c r="S558" s="12" t="s">
        <v>3900</v>
      </c>
      <c r="T558" s="12" t="s">
        <v>4</v>
      </c>
      <c r="U558" s="12" t="s">
        <v>3</v>
      </c>
      <c r="V558" s="12" t="s">
        <v>2</v>
      </c>
      <c r="W558" s="12" t="s">
        <v>0</v>
      </c>
      <c r="X558" s="12" t="s">
        <v>1</v>
      </c>
      <c r="Y558" s="12" t="s">
        <v>0</v>
      </c>
      <c r="Z558" s="12" t="s">
        <v>0</v>
      </c>
      <c r="AA558" s="12" t="s">
        <v>24</v>
      </c>
      <c r="AB558" s="12" t="s">
        <v>3902</v>
      </c>
      <c r="AC558" s="12" t="s">
        <v>15</v>
      </c>
      <c r="AD558" s="12" t="s">
        <v>0</v>
      </c>
      <c r="AE558" s="12" t="s">
        <v>0</v>
      </c>
      <c r="AF558" s="12" t="s">
        <v>0</v>
      </c>
    </row>
    <row r="559" spans="1:32" ht="60">
      <c r="A559" s="19" t="s">
        <v>3901</v>
      </c>
      <c r="B559" s="19" t="s">
        <v>15</v>
      </c>
      <c r="C559" s="13" t="s">
        <v>14</v>
      </c>
      <c r="D559" s="13" t="s">
        <v>3668</v>
      </c>
      <c r="E559" s="12" t="s">
        <v>2586</v>
      </c>
      <c r="F559" s="18" t="s">
        <v>3896</v>
      </c>
      <c r="G559" s="12" t="s">
        <v>3895</v>
      </c>
      <c r="H559" s="17">
        <v>0</v>
      </c>
      <c r="I559" s="17">
        <v>0</v>
      </c>
      <c r="J559" s="17">
        <v>0</v>
      </c>
      <c r="K559" s="15">
        <f>H559+I559+J559</f>
        <v>0</v>
      </c>
      <c r="L559" s="12" t="s">
        <v>275</v>
      </c>
      <c r="M559" s="12" t="s">
        <v>36</v>
      </c>
      <c r="N559" s="16">
        <v>38267</v>
      </c>
      <c r="O559" s="15">
        <v>16</v>
      </c>
      <c r="P559" s="12" t="s">
        <v>8</v>
      </c>
      <c r="Q559" s="12" t="s">
        <v>65</v>
      </c>
      <c r="R559" s="12" t="s">
        <v>506</v>
      </c>
      <c r="S559" s="12" t="s">
        <v>3900</v>
      </c>
      <c r="T559" s="12" t="s">
        <v>4</v>
      </c>
      <c r="U559" s="12" t="s">
        <v>3</v>
      </c>
      <c r="V559" s="12" t="s">
        <v>2</v>
      </c>
      <c r="W559" s="12" t="s">
        <v>169</v>
      </c>
      <c r="X559" s="12" t="s">
        <v>1</v>
      </c>
      <c r="Y559" s="12" t="s">
        <v>0</v>
      </c>
      <c r="Z559" s="12" t="s">
        <v>0</v>
      </c>
      <c r="AA559" s="12" t="s">
        <v>0</v>
      </c>
      <c r="AB559" s="12" t="s">
        <v>0</v>
      </c>
      <c r="AC559" s="23" t="s">
        <v>0</v>
      </c>
      <c r="AD559" s="12" t="s">
        <v>122</v>
      </c>
      <c r="AE559" s="12" t="s">
        <v>19</v>
      </c>
      <c r="AF559" s="12" t="s">
        <v>0</v>
      </c>
    </row>
    <row r="560" spans="1:32" ht="60">
      <c r="A560" s="19" t="s">
        <v>3899</v>
      </c>
      <c r="B560" s="19" t="s">
        <v>15</v>
      </c>
      <c r="C560" s="13" t="s">
        <v>14</v>
      </c>
      <c r="D560" s="13" t="s">
        <v>3668</v>
      </c>
      <c r="E560" s="12" t="s">
        <v>2586</v>
      </c>
      <c r="F560" s="18" t="s">
        <v>3896</v>
      </c>
      <c r="G560" s="12" t="s">
        <v>3895</v>
      </c>
      <c r="H560" s="17">
        <v>0</v>
      </c>
      <c r="I560" s="17">
        <v>0</v>
      </c>
      <c r="J560" s="17">
        <v>0</v>
      </c>
      <c r="K560" s="15">
        <f>H560+I560+J560</f>
        <v>0</v>
      </c>
      <c r="L560" s="12" t="s">
        <v>3898</v>
      </c>
      <c r="M560" s="12" t="s">
        <v>36</v>
      </c>
      <c r="N560" s="16">
        <v>38322</v>
      </c>
      <c r="O560" s="15">
        <v>16</v>
      </c>
      <c r="P560" s="12" t="s">
        <v>8</v>
      </c>
      <c r="Q560" s="12" t="s">
        <v>3839</v>
      </c>
      <c r="R560" s="12" t="s">
        <v>780</v>
      </c>
      <c r="S560" s="12" t="s">
        <v>3818</v>
      </c>
      <c r="T560" s="12" t="s">
        <v>4</v>
      </c>
      <c r="U560" s="12" t="s">
        <v>3</v>
      </c>
      <c r="V560" s="12" t="s">
        <v>2</v>
      </c>
      <c r="W560" s="12" t="s">
        <v>0</v>
      </c>
      <c r="X560" s="12" t="s">
        <v>1</v>
      </c>
      <c r="Y560" s="12" t="s">
        <v>0</v>
      </c>
      <c r="Z560" s="12" t="s">
        <v>0</v>
      </c>
      <c r="AA560" s="12" t="s">
        <v>24</v>
      </c>
      <c r="AB560" s="12" t="s">
        <v>3888</v>
      </c>
      <c r="AC560" s="12" t="s">
        <v>232</v>
      </c>
      <c r="AD560" s="12" t="s">
        <v>0</v>
      </c>
      <c r="AE560" s="12" t="s">
        <v>0</v>
      </c>
      <c r="AF560" s="12" t="s">
        <v>0</v>
      </c>
    </row>
    <row r="561" spans="1:32" ht="60">
      <c r="A561" s="19" t="s">
        <v>3897</v>
      </c>
      <c r="B561" s="19" t="s">
        <v>15</v>
      </c>
      <c r="C561" s="13" t="s">
        <v>14</v>
      </c>
      <c r="D561" s="13" t="s">
        <v>3668</v>
      </c>
      <c r="E561" s="12" t="s">
        <v>2586</v>
      </c>
      <c r="F561" s="18" t="s">
        <v>3896</v>
      </c>
      <c r="G561" s="12" t="s">
        <v>3895</v>
      </c>
      <c r="H561" s="17">
        <v>0</v>
      </c>
      <c r="I561" s="17">
        <v>0</v>
      </c>
      <c r="J561" s="17">
        <v>0</v>
      </c>
      <c r="K561" s="15">
        <f>H561+I561+J561</f>
        <v>0</v>
      </c>
      <c r="L561" s="12" t="s">
        <v>668</v>
      </c>
      <c r="M561" s="12" t="s">
        <v>9</v>
      </c>
      <c r="N561" s="16">
        <v>38830</v>
      </c>
      <c r="O561" s="15">
        <v>14</v>
      </c>
      <c r="P561" s="12" t="s">
        <v>8</v>
      </c>
      <c r="Q561" s="12" t="s">
        <v>3839</v>
      </c>
      <c r="R561" s="12" t="s">
        <v>780</v>
      </c>
      <c r="S561" s="12" t="s">
        <v>3818</v>
      </c>
      <c r="T561" s="12" t="s">
        <v>4</v>
      </c>
      <c r="U561" s="12" t="s">
        <v>3</v>
      </c>
      <c r="V561" s="12" t="s">
        <v>2</v>
      </c>
      <c r="W561" s="12" t="s">
        <v>0</v>
      </c>
      <c r="X561" s="12" t="s">
        <v>1</v>
      </c>
      <c r="Y561" s="12" t="s">
        <v>0</v>
      </c>
      <c r="Z561" s="12" t="s">
        <v>0</v>
      </c>
      <c r="AA561" s="12" t="s">
        <v>24</v>
      </c>
      <c r="AB561" s="12" t="s">
        <v>3888</v>
      </c>
      <c r="AC561" s="12" t="s">
        <v>76</v>
      </c>
      <c r="AD561" s="12" t="s">
        <v>0</v>
      </c>
      <c r="AE561" s="12" t="s">
        <v>0</v>
      </c>
      <c r="AF561" s="12" t="s">
        <v>0</v>
      </c>
    </row>
    <row r="562" spans="1:32" ht="60">
      <c r="A562" s="19" t="s">
        <v>3894</v>
      </c>
      <c r="B562" s="19" t="s">
        <v>15</v>
      </c>
      <c r="C562" s="13" t="s">
        <v>14</v>
      </c>
      <c r="D562" s="13" t="s">
        <v>3668</v>
      </c>
      <c r="E562" s="12" t="s">
        <v>2586</v>
      </c>
      <c r="F562" s="18" t="s">
        <v>3886</v>
      </c>
      <c r="G562" s="12" t="s">
        <v>1439</v>
      </c>
      <c r="H562" s="17">
        <v>3</v>
      </c>
      <c r="I562" s="17">
        <v>3</v>
      </c>
      <c r="J562" s="17">
        <v>0</v>
      </c>
      <c r="K562" s="15">
        <f>H562+I562+J562</f>
        <v>6</v>
      </c>
      <c r="L562" s="12" t="s">
        <v>3893</v>
      </c>
      <c r="M562" s="12" t="s">
        <v>36</v>
      </c>
      <c r="N562" s="16">
        <v>39329</v>
      </c>
      <c r="O562" s="15">
        <v>13</v>
      </c>
      <c r="P562" s="12" t="s">
        <v>8</v>
      </c>
      <c r="Q562" s="12" t="s">
        <v>1439</v>
      </c>
      <c r="R562" s="12" t="s">
        <v>416</v>
      </c>
      <c r="S562" s="12" t="s">
        <v>3885</v>
      </c>
      <c r="T562" s="12" t="s">
        <v>4</v>
      </c>
      <c r="U562" s="12" t="s">
        <v>3</v>
      </c>
      <c r="V562" s="12" t="s">
        <v>2</v>
      </c>
      <c r="W562" s="12" t="s">
        <v>0</v>
      </c>
      <c r="X562" s="12" t="s">
        <v>1</v>
      </c>
      <c r="Y562" s="12" t="s">
        <v>0</v>
      </c>
      <c r="Z562" s="12" t="s">
        <v>0</v>
      </c>
      <c r="AA562" s="12" t="s">
        <v>24</v>
      </c>
      <c r="AB562" s="12" t="s">
        <v>3888</v>
      </c>
      <c r="AC562" s="12" t="s">
        <v>76</v>
      </c>
      <c r="AD562" s="12" t="s">
        <v>0</v>
      </c>
      <c r="AE562" s="12" t="s">
        <v>0</v>
      </c>
      <c r="AF562" s="12" t="s">
        <v>0</v>
      </c>
    </row>
    <row r="563" spans="1:32" ht="60">
      <c r="A563" s="19" t="s">
        <v>3892</v>
      </c>
      <c r="B563" s="19" t="s">
        <v>15</v>
      </c>
      <c r="C563" s="13" t="s">
        <v>14</v>
      </c>
      <c r="D563" s="13" t="s">
        <v>3668</v>
      </c>
      <c r="E563" s="12" t="s">
        <v>2586</v>
      </c>
      <c r="F563" s="18" t="s">
        <v>3886</v>
      </c>
      <c r="G563" s="12" t="s">
        <v>1439</v>
      </c>
      <c r="H563" s="17">
        <v>0</v>
      </c>
      <c r="I563" s="17">
        <v>0</v>
      </c>
      <c r="J563" s="17">
        <v>0</v>
      </c>
      <c r="K563" s="15">
        <f>H563+I563+J563</f>
        <v>0</v>
      </c>
      <c r="L563" s="12" t="s">
        <v>701</v>
      </c>
      <c r="M563" s="12" t="s">
        <v>9</v>
      </c>
      <c r="N563" s="16">
        <v>39934</v>
      </c>
      <c r="O563" s="15">
        <v>11</v>
      </c>
      <c r="P563" s="12" t="s">
        <v>8</v>
      </c>
      <c r="Q563" s="12" t="s">
        <v>1439</v>
      </c>
      <c r="R563" s="12" t="s">
        <v>416</v>
      </c>
      <c r="S563" s="12" t="s">
        <v>3885</v>
      </c>
      <c r="T563" s="12" t="s">
        <v>4</v>
      </c>
      <c r="U563" s="12" t="s">
        <v>3</v>
      </c>
      <c r="V563" s="12" t="s">
        <v>2</v>
      </c>
      <c r="W563" s="12" t="s">
        <v>0</v>
      </c>
      <c r="X563" s="12" t="s">
        <v>1</v>
      </c>
      <c r="Y563" s="12" t="s">
        <v>0</v>
      </c>
      <c r="Z563" s="12" t="s">
        <v>0</v>
      </c>
      <c r="AA563" s="12" t="s">
        <v>24</v>
      </c>
      <c r="AB563" s="12" t="s">
        <v>3891</v>
      </c>
      <c r="AC563" s="12" t="s">
        <v>19</v>
      </c>
      <c r="AD563" s="12" t="s">
        <v>0</v>
      </c>
      <c r="AE563" s="12" t="s">
        <v>0</v>
      </c>
      <c r="AF563" s="12" t="s">
        <v>0</v>
      </c>
    </row>
    <row r="564" spans="1:32" ht="60">
      <c r="A564" s="19" t="s">
        <v>3890</v>
      </c>
      <c r="B564" s="19" t="s">
        <v>15</v>
      </c>
      <c r="C564" s="13" t="s">
        <v>14</v>
      </c>
      <c r="D564" s="13" t="s">
        <v>3668</v>
      </c>
      <c r="E564" s="12" t="s">
        <v>2586</v>
      </c>
      <c r="F564" s="18" t="s">
        <v>3886</v>
      </c>
      <c r="G564" s="12" t="s">
        <v>1439</v>
      </c>
      <c r="H564" s="17">
        <v>0</v>
      </c>
      <c r="I564" s="17">
        <v>0</v>
      </c>
      <c r="J564" s="17">
        <v>0</v>
      </c>
      <c r="K564" s="15">
        <f>H564+I564+J564</f>
        <v>0</v>
      </c>
      <c r="L564" s="12" t="s">
        <v>3889</v>
      </c>
      <c r="M564" s="12" t="s">
        <v>36</v>
      </c>
      <c r="N564" s="16">
        <v>40878</v>
      </c>
      <c r="O564" s="15">
        <v>9</v>
      </c>
      <c r="P564" s="12" t="s">
        <v>8</v>
      </c>
      <c r="Q564" s="12" t="s">
        <v>1439</v>
      </c>
      <c r="R564" s="12" t="s">
        <v>416</v>
      </c>
      <c r="S564" s="12" t="s">
        <v>3885</v>
      </c>
      <c r="T564" s="12" t="s">
        <v>4</v>
      </c>
      <c r="U564" s="12" t="s">
        <v>3</v>
      </c>
      <c r="V564" s="12" t="s">
        <v>831</v>
      </c>
      <c r="W564" s="12" t="s">
        <v>0</v>
      </c>
      <c r="X564" s="12" t="s">
        <v>1</v>
      </c>
      <c r="Y564" s="12" t="s">
        <v>0</v>
      </c>
      <c r="Z564" s="12" t="s">
        <v>0</v>
      </c>
      <c r="AA564" s="12" t="s">
        <v>24</v>
      </c>
      <c r="AB564" s="12" t="s">
        <v>3888</v>
      </c>
      <c r="AC564" s="12" t="s">
        <v>169</v>
      </c>
      <c r="AD564" s="12" t="s">
        <v>0</v>
      </c>
      <c r="AE564" s="12" t="s">
        <v>0</v>
      </c>
      <c r="AF564" s="12" t="s">
        <v>0</v>
      </c>
    </row>
    <row r="565" spans="1:32" ht="60">
      <c r="A565" s="19" t="s">
        <v>3887</v>
      </c>
      <c r="B565" s="19" t="s">
        <v>15</v>
      </c>
      <c r="C565" s="13" t="s">
        <v>14</v>
      </c>
      <c r="D565" s="13" t="s">
        <v>3668</v>
      </c>
      <c r="E565" s="12" t="s">
        <v>2586</v>
      </c>
      <c r="F565" s="18" t="s">
        <v>3886</v>
      </c>
      <c r="G565" s="12" t="s">
        <v>1439</v>
      </c>
      <c r="H565" s="17">
        <v>0</v>
      </c>
      <c r="I565" s="17">
        <v>0</v>
      </c>
      <c r="J565" s="17">
        <v>0</v>
      </c>
      <c r="K565" s="15">
        <f>H565+I565+J565</f>
        <v>0</v>
      </c>
      <c r="L565" s="12" t="s">
        <v>113</v>
      </c>
      <c r="M565" s="12" t="s">
        <v>9</v>
      </c>
      <c r="N565" s="16">
        <v>42441</v>
      </c>
      <c r="O565" s="15">
        <v>5</v>
      </c>
      <c r="P565" s="12" t="s">
        <v>8</v>
      </c>
      <c r="Q565" s="12" t="s">
        <v>1439</v>
      </c>
      <c r="R565" s="12" t="s">
        <v>416</v>
      </c>
      <c r="S565" s="12" t="s">
        <v>3885</v>
      </c>
      <c r="T565" s="12" t="s">
        <v>4</v>
      </c>
      <c r="U565" s="12" t="s">
        <v>3</v>
      </c>
      <c r="V565" s="12" t="s">
        <v>2</v>
      </c>
      <c r="W565" s="12" t="s">
        <v>0</v>
      </c>
      <c r="X565" s="12" t="s">
        <v>1</v>
      </c>
      <c r="Y565" s="12" t="s">
        <v>0</v>
      </c>
      <c r="Z565" s="12" t="s">
        <v>0</v>
      </c>
      <c r="AA565" s="12" t="s">
        <v>0</v>
      </c>
      <c r="AB565" s="12" t="s">
        <v>0</v>
      </c>
      <c r="AC565" s="13" t="s">
        <v>0</v>
      </c>
      <c r="AD565" s="12" t="s">
        <v>0</v>
      </c>
      <c r="AE565" s="12" t="s">
        <v>0</v>
      </c>
      <c r="AF565" s="12" t="s">
        <v>35</v>
      </c>
    </row>
    <row r="566" spans="1:32" ht="60">
      <c r="A566" s="19" t="s">
        <v>3884</v>
      </c>
      <c r="B566" s="19" t="s">
        <v>15</v>
      </c>
      <c r="C566" s="13" t="s">
        <v>14</v>
      </c>
      <c r="D566" s="13" t="s">
        <v>3668</v>
      </c>
      <c r="E566" s="12" t="s">
        <v>2586</v>
      </c>
      <c r="F566" s="18" t="s">
        <v>3883</v>
      </c>
      <c r="G566" s="12" t="s">
        <v>3882</v>
      </c>
      <c r="H566" s="17">
        <v>2</v>
      </c>
      <c r="I566" s="17">
        <v>2</v>
      </c>
      <c r="J566" s="17">
        <v>0</v>
      </c>
      <c r="K566" s="15">
        <f>H566+I566+J566</f>
        <v>4</v>
      </c>
      <c r="L566" s="12" t="s">
        <v>2619</v>
      </c>
      <c r="M566" s="12" t="s">
        <v>9</v>
      </c>
      <c r="N566" s="16">
        <v>40772</v>
      </c>
      <c r="O566" s="15">
        <v>9</v>
      </c>
      <c r="P566" s="12" t="s">
        <v>8</v>
      </c>
      <c r="Q566" s="12" t="s">
        <v>223</v>
      </c>
      <c r="R566" s="12" t="s">
        <v>1094</v>
      </c>
      <c r="S566" s="12" t="s">
        <v>3881</v>
      </c>
      <c r="T566" s="12" t="s">
        <v>4</v>
      </c>
      <c r="U566" s="12" t="s">
        <v>3</v>
      </c>
      <c r="V566" s="12" t="s">
        <v>2</v>
      </c>
      <c r="W566" s="12" t="s">
        <v>0</v>
      </c>
      <c r="X566" s="12" t="s">
        <v>1</v>
      </c>
      <c r="Y566" s="12" t="s">
        <v>0</v>
      </c>
      <c r="Z566" s="12" t="s">
        <v>0</v>
      </c>
      <c r="AA566" s="12" t="s">
        <v>169</v>
      </c>
      <c r="AB566" s="13" t="s">
        <v>170</v>
      </c>
      <c r="AC566" s="12" t="s">
        <v>19</v>
      </c>
      <c r="AD566" s="12" t="s">
        <v>0</v>
      </c>
      <c r="AE566" s="12" t="s">
        <v>0</v>
      </c>
      <c r="AF566" s="12" t="s">
        <v>0</v>
      </c>
    </row>
    <row r="567" spans="1:32" ht="60">
      <c r="A567" s="19" t="s">
        <v>3880</v>
      </c>
      <c r="B567" s="19" t="s">
        <v>15</v>
      </c>
      <c r="C567" s="13" t="s">
        <v>14</v>
      </c>
      <c r="D567" s="13" t="s">
        <v>3668</v>
      </c>
      <c r="E567" s="12" t="s">
        <v>2586</v>
      </c>
      <c r="F567" s="18" t="s">
        <v>3873</v>
      </c>
      <c r="G567" s="12" t="s">
        <v>3872</v>
      </c>
      <c r="H567" s="17">
        <v>3</v>
      </c>
      <c r="I567" s="17">
        <v>4</v>
      </c>
      <c r="J567" s="17">
        <v>0</v>
      </c>
      <c r="K567" s="15">
        <f>H567+I567+J567</f>
        <v>7</v>
      </c>
      <c r="L567" s="12" t="s">
        <v>3879</v>
      </c>
      <c r="M567" s="12" t="s">
        <v>9</v>
      </c>
      <c r="N567" s="16">
        <v>38173</v>
      </c>
      <c r="O567" s="15">
        <v>16</v>
      </c>
      <c r="P567" s="12" t="s">
        <v>8</v>
      </c>
      <c r="Q567" s="12" t="s">
        <v>3878</v>
      </c>
      <c r="R567" s="12" t="s">
        <v>3877</v>
      </c>
      <c r="S567" s="12" t="s">
        <v>3876</v>
      </c>
      <c r="T567" s="12" t="s">
        <v>3875</v>
      </c>
      <c r="U567" s="12" t="s">
        <v>52</v>
      </c>
      <c r="V567" s="12" t="s">
        <v>831</v>
      </c>
      <c r="W567" s="12" t="s">
        <v>0</v>
      </c>
      <c r="X567" s="12" t="s">
        <v>1</v>
      </c>
      <c r="Y567" s="12" t="s">
        <v>19</v>
      </c>
      <c r="Z567" s="12" t="s">
        <v>0</v>
      </c>
      <c r="AA567" s="12" t="s">
        <v>169</v>
      </c>
      <c r="AB567" s="12" t="s">
        <v>1247</v>
      </c>
      <c r="AC567" s="12" t="s">
        <v>122</v>
      </c>
      <c r="AD567" s="12" t="s">
        <v>0</v>
      </c>
      <c r="AE567" s="12" t="s">
        <v>0</v>
      </c>
      <c r="AF567" s="12" t="s">
        <v>0</v>
      </c>
    </row>
    <row r="568" spans="1:32" ht="60">
      <c r="A568" s="19" t="s">
        <v>3874</v>
      </c>
      <c r="B568" s="19" t="s">
        <v>15</v>
      </c>
      <c r="C568" s="13" t="s">
        <v>14</v>
      </c>
      <c r="D568" s="13" t="s">
        <v>3668</v>
      </c>
      <c r="E568" s="12" t="s">
        <v>2586</v>
      </c>
      <c r="F568" s="18" t="s">
        <v>3873</v>
      </c>
      <c r="G568" s="12" t="s">
        <v>3872</v>
      </c>
      <c r="H568" s="17">
        <v>0</v>
      </c>
      <c r="I568" s="17">
        <v>0</v>
      </c>
      <c r="J568" s="17">
        <v>0</v>
      </c>
      <c r="K568" s="15">
        <f>H568+I568+J568</f>
        <v>0</v>
      </c>
      <c r="L568" s="12" t="s">
        <v>3871</v>
      </c>
      <c r="M568" s="12" t="s">
        <v>36</v>
      </c>
      <c r="N568" s="16">
        <v>40548</v>
      </c>
      <c r="O568" s="15">
        <v>10</v>
      </c>
      <c r="P568" s="12" t="s">
        <v>8</v>
      </c>
      <c r="Q568" s="12" t="s">
        <v>3870</v>
      </c>
      <c r="R568" s="12" t="s">
        <v>3869</v>
      </c>
      <c r="S568" s="12" t="s">
        <v>3868</v>
      </c>
      <c r="T568" s="12" t="s">
        <v>3867</v>
      </c>
      <c r="U568" s="12" t="s">
        <v>52</v>
      </c>
      <c r="V568" s="12" t="s">
        <v>831</v>
      </c>
      <c r="W568" s="12" t="s">
        <v>0</v>
      </c>
      <c r="X568" s="12" t="s">
        <v>1</v>
      </c>
      <c r="Y568" s="12" t="s">
        <v>19</v>
      </c>
      <c r="Z568" s="12" t="s">
        <v>0</v>
      </c>
      <c r="AA568" s="12" t="s">
        <v>169</v>
      </c>
      <c r="AB568" s="12" t="s">
        <v>1247</v>
      </c>
      <c r="AC568" s="12" t="s">
        <v>35</v>
      </c>
      <c r="AD568" s="12" t="s">
        <v>0</v>
      </c>
      <c r="AE568" s="12" t="s">
        <v>0</v>
      </c>
      <c r="AF568" s="12" t="s">
        <v>0</v>
      </c>
    </row>
    <row r="569" spans="1:32" ht="60">
      <c r="A569" s="19" t="s">
        <v>3866</v>
      </c>
      <c r="B569" s="19" t="s">
        <v>15</v>
      </c>
      <c r="C569" s="13" t="s">
        <v>14</v>
      </c>
      <c r="D569" s="13" t="s">
        <v>3668</v>
      </c>
      <c r="E569" s="12" t="s">
        <v>2586</v>
      </c>
      <c r="F569" s="18" t="s">
        <v>3865</v>
      </c>
      <c r="G569" s="12" t="s">
        <v>3864</v>
      </c>
      <c r="H569" s="17">
        <v>3</v>
      </c>
      <c r="I569" s="17">
        <v>4</v>
      </c>
      <c r="J569" s="17">
        <v>0</v>
      </c>
      <c r="K569" s="15">
        <f>H569+I569+J569</f>
        <v>7</v>
      </c>
      <c r="L569" s="12" t="s">
        <v>1832</v>
      </c>
      <c r="M569" s="12" t="s">
        <v>36</v>
      </c>
      <c r="N569" s="16">
        <v>39963</v>
      </c>
      <c r="O569" s="15">
        <v>11</v>
      </c>
      <c r="P569" s="12" t="s">
        <v>8</v>
      </c>
      <c r="Q569" s="12" t="s">
        <v>3863</v>
      </c>
      <c r="R569" s="12" t="s">
        <v>2734</v>
      </c>
      <c r="S569" s="12" t="s">
        <v>3862</v>
      </c>
      <c r="T569" s="12" t="s">
        <v>1196</v>
      </c>
      <c r="U569" s="12" t="s">
        <v>52</v>
      </c>
      <c r="V569" s="12" t="s">
        <v>831</v>
      </c>
      <c r="W569" s="12" t="s">
        <v>0</v>
      </c>
      <c r="X569" s="12" t="s">
        <v>1657</v>
      </c>
      <c r="Y569" s="12" t="s">
        <v>0</v>
      </c>
      <c r="Z569" s="12" t="s">
        <v>0</v>
      </c>
      <c r="AA569" s="12" t="s">
        <v>169</v>
      </c>
      <c r="AB569" s="12" t="s">
        <v>3861</v>
      </c>
      <c r="AC569" s="12" t="s">
        <v>35</v>
      </c>
      <c r="AD569" s="12" t="s">
        <v>0</v>
      </c>
      <c r="AE569" s="12" t="s">
        <v>0</v>
      </c>
      <c r="AF569" s="12" t="s">
        <v>0</v>
      </c>
    </row>
    <row r="570" spans="1:32" ht="60">
      <c r="A570" s="19" t="s">
        <v>3860</v>
      </c>
      <c r="B570" s="19" t="s">
        <v>15</v>
      </c>
      <c r="C570" s="13" t="s">
        <v>14</v>
      </c>
      <c r="D570" s="13" t="s">
        <v>3668</v>
      </c>
      <c r="E570" s="12" t="s">
        <v>2586</v>
      </c>
      <c r="F570" s="18" t="s">
        <v>3859</v>
      </c>
      <c r="G570" s="12" t="s">
        <v>3857</v>
      </c>
      <c r="H570" s="17">
        <v>3</v>
      </c>
      <c r="I570" s="17">
        <v>1</v>
      </c>
      <c r="J570" s="17">
        <v>0</v>
      </c>
      <c r="K570" s="15">
        <f>H570+I570+J570</f>
        <v>4</v>
      </c>
      <c r="L570" s="12" t="s">
        <v>3858</v>
      </c>
      <c r="M570" s="12" t="s">
        <v>9</v>
      </c>
      <c r="N570" s="16">
        <v>38693</v>
      </c>
      <c r="O570" s="15">
        <v>15</v>
      </c>
      <c r="P570" s="13" t="s">
        <v>1087</v>
      </c>
      <c r="Q570" s="12" t="s">
        <v>3857</v>
      </c>
      <c r="R570" s="12" t="s">
        <v>3856</v>
      </c>
      <c r="S570" s="12" t="s">
        <v>3855</v>
      </c>
      <c r="T570" s="12" t="s">
        <v>3854</v>
      </c>
      <c r="U570" s="12" t="s">
        <v>3</v>
      </c>
      <c r="V570" s="12" t="s">
        <v>831</v>
      </c>
      <c r="W570" s="12" t="s">
        <v>0</v>
      </c>
      <c r="X570" s="12" t="s">
        <v>1657</v>
      </c>
      <c r="Y570" s="12" t="s">
        <v>19</v>
      </c>
      <c r="Z570" s="12" t="s">
        <v>0</v>
      </c>
      <c r="AA570" s="12" t="s">
        <v>169</v>
      </c>
      <c r="AB570" s="12" t="s">
        <v>3836</v>
      </c>
      <c r="AC570" s="12" t="s">
        <v>122</v>
      </c>
      <c r="AD570" s="12" t="s">
        <v>0</v>
      </c>
      <c r="AE570" s="12" t="s">
        <v>0</v>
      </c>
      <c r="AF570" s="12" t="s">
        <v>0</v>
      </c>
    </row>
    <row r="571" spans="1:32" ht="60">
      <c r="A571" s="19" t="s">
        <v>3853</v>
      </c>
      <c r="B571" s="19" t="s">
        <v>15</v>
      </c>
      <c r="C571" s="13" t="s">
        <v>14</v>
      </c>
      <c r="D571" s="13" t="s">
        <v>3668</v>
      </c>
      <c r="E571" s="12" t="s">
        <v>2586</v>
      </c>
      <c r="F571" s="18" t="s">
        <v>3852</v>
      </c>
      <c r="G571" s="12" t="s">
        <v>3425</v>
      </c>
      <c r="H571" s="17">
        <v>1</v>
      </c>
      <c r="I571" s="17">
        <v>3</v>
      </c>
      <c r="J571" s="17">
        <v>0</v>
      </c>
      <c r="K571" s="15">
        <f>H571+I571+J571</f>
        <v>4</v>
      </c>
      <c r="L571" s="12" t="s">
        <v>3851</v>
      </c>
      <c r="M571" s="12" t="s">
        <v>36</v>
      </c>
      <c r="N571" s="16">
        <v>42255</v>
      </c>
      <c r="O571" s="15">
        <v>5</v>
      </c>
      <c r="P571" s="13" t="s">
        <v>1087</v>
      </c>
      <c r="Q571" s="12" t="s">
        <v>840</v>
      </c>
      <c r="R571" s="12" t="s">
        <v>3850</v>
      </c>
      <c r="S571" s="12" t="s">
        <v>3849</v>
      </c>
      <c r="T571" s="12" t="s">
        <v>4</v>
      </c>
      <c r="U571" s="12" t="s">
        <v>52</v>
      </c>
      <c r="V571" s="12" t="s">
        <v>831</v>
      </c>
      <c r="W571" s="12" t="s">
        <v>0</v>
      </c>
      <c r="X571" s="12" t="s">
        <v>1657</v>
      </c>
      <c r="Y571" s="12" t="s">
        <v>0</v>
      </c>
      <c r="Z571" s="12" t="s">
        <v>0</v>
      </c>
      <c r="AA571" s="14">
        <v>3</v>
      </c>
      <c r="AB571" s="14" t="s">
        <v>868</v>
      </c>
      <c r="AC571" s="12" t="s">
        <v>1038</v>
      </c>
      <c r="AD571" s="12" t="s">
        <v>0</v>
      </c>
      <c r="AE571" s="12" t="s">
        <v>0</v>
      </c>
      <c r="AF571" s="12" t="s">
        <v>0</v>
      </c>
    </row>
    <row r="572" spans="1:32" ht="60">
      <c r="A572" s="19" t="s">
        <v>3848</v>
      </c>
      <c r="B572" s="19" t="s">
        <v>15</v>
      </c>
      <c r="C572" s="13" t="s">
        <v>14</v>
      </c>
      <c r="D572" s="13" t="s">
        <v>3668</v>
      </c>
      <c r="E572" s="12" t="s">
        <v>2586</v>
      </c>
      <c r="F572" s="18" t="s">
        <v>3847</v>
      </c>
      <c r="G572" s="12" t="s">
        <v>3846</v>
      </c>
      <c r="H572" s="17">
        <v>2</v>
      </c>
      <c r="I572" s="17">
        <v>2</v>
      </c>
      <c r="J572" s="17">
        <v>0</v>
      </c>
      <c r="K572" s="15">
        <f>H572+I572+J572</f>
        <v>4</v>
      </c>
      <c r="L572" s="12" t="s">
        <v>3845</v>
      </c>
      <c r="M572" s="12" t="s">
        <v>9</v>
      </c>
      <c r="N572" s="16">
        <v>39677</v>
      </c>
      <c r="O572" s="15">
        <v>12</v>
      </c>
      <c r="P572" s="13" t="s">
        <v>1087</v>
      </c>
      <c r="Q572" s="12" t="s">
        <v>3844</v>
      </c>
      <c r="R572" s="12" t="s">
        <v>3843</v>
      </c>
      <c r="S572" s="12" t="s">
        <v>3842</v>
      </c>
      <c r="T572" s="12" t="s">
        <v>4</v>
      </c>
      <c r="U572" s="12" t="s">
        <v>52</v>
      </c>
      <c r="V572" s="12" t="s">
        <v>831</v>
      </c>
      <c r="W572" s="12" t="s">
        <v>0</v>
      </c>
      <c r="X572" s="12" t="s">
        <v>1</v>
      </c>
      <c r="Y572" s="12" t="s">
        <v>22</v>
      </c>
      <c r="Z572" s="12" t="s">
        <v>0</v>
      </c>
      <c r="AA572" s="12" t="s">
        <v>169</v>
      </c>
      <c r="AB572" s="12" t="s">
        <v>2740</v>
      </c>
      <c r="AC572" s="12" t="s">
        <v>32</v>
      </c>
      <c r="AD572" s="12" t="s">
        <v>0</v>
      </c>
      <c r="AE572" s="12" t="s">
        <v>0</v>
      </c>
      <c r="AF572" s="12" t="s">
        <v>0</v>
      </c>
    </row>
    <row r="573" spans="1:32" ht="60">
      <c r="A573" s="19" t="s">
        <v>3841</v>
      </c>
      <c r="B573" s="19" t="s">
        <v>15</v>
      </c>
      <c r="C573" s="13" t="s">
        <v>14</v>
      </c>
      <c r="D573" s="13" t="s">
        <v>3668</v>
      </c>
      <c r="E573" s="12" t="s">
        <v>2586</v>
      </c>
      <c r="F573" s="18" t="s">
        <v>3840</v>
      </c>
      <c r="G573" s="12" t="s">
        <v>3047</v>
      </c>
      <c r="H573" s="17">
        <v>2</v>
      </c>
      <c r="I573" s="17">
        <v>1</v>
      </c>
      <c r="J573" s="17">
        <v>0</v>
      </c>
      <c r="K573" s="15">
        <f>H573+I573+J573</f>
        <v>3</v>
      </c>
      <c r="L573" s="12" t="s">
        <v>701</v>
      </c>
      <c r="M573" s="12" t="s">
        <v>36</v>
      </c>
      <c r="N573" s="16">
        <v>38483</v>
      </c>
      <c r="O573" s="15">
        <v>15</v>
      </c>
      <c r="P573" s="12" t="s">
        <v>8</v>
      </c>
      <c r="Q573" s="12" t="s">
        <v>3839</v>
      </c>
      <c r="R573" s="12" t="s">
        <v>332</v>
      </c>
      <c r="S573" s="12" t="s">
        <v>3838</v>
      </c>
      <c r="T573" s="12" t="s">
        <v>3837</v>
      </c>
      <c r="U573" s="12" t="s">
        <v>52</v>
      </c>
      <c r="V573" s="12" t="s">
        <v>831</v>
      </c>
      <c r="W573" s="12" t="s">
        <v>0</v>
      </c>
      <c r="X573" s="12" t="s">
        <v>1</v>
      </c>
      <c r="Y573" s="12" t="s">
        <v>0</v>
      </c>
      <c r="Z573" s="12" t="s">
        <v>0</v>
      </c>
      <c r="AA573" s="12" t="s">
        <v>169</v>
      </c>
      <c r="AB573" s="12" t="s">
        <v>3836</v>
      </c>
      <c r="AC573" s="12" t="s">
        <v>122</v>
      </c>
      <c r="AD573" s="12" t="s">
        <v>0</v>
      </c>
      <c r="AE573" s="12" t="s">
        <v>0</v>
      </c>
      <c r="AF573" s="12" t="s">
        <v>0</v>
      </c>
    </row>
    <row r="574" spans="1:32" ht="60">
      <c r="A574" s="19" t="s">
        <v>3835</v>
      </c>
      <c r="B574" s="19" t="s">
        <v>15</v>
      </c>
      <c r="C574" s="13" t="s">
        <v>14</v>
      </c>
      <c r="D574" s="13" t="s">
        <v>3668</v>
      </c>
      <c r="E574" s="12" t="s">
        <v>2586</v>
      </c>
      <c r="F574" s="18" t="s">
        <v>3834</v>
      </c>
      <c r="G574" s="12" t="s">
        <v>3832</v>
      </c>
      <c r="H574" s="17">
        <v>2</v>
      </c>
      <c r="I574" s="17">
        <v>2</v>
      </c>
      <c r="J574" s="17">
        <v>0</v>
      </c>
      <c r="K574" s="15">
        <f>H574+I574+J574</f>
        <v>4</v>
      </c>
      <c r="L574" s="12" t="s">
        <v>3833</v>
      </c>
      <c r="M574" s="12" t="s">
        <v>9</v>
      </c>
      <c r="N574" s="16">
        <v>40373</v>
      </c>
      <c r="O574" s="15">
        <v>10</v>
      </c>
      <c r="P574" s="12" t="s">
        <v>8</v>
      </c>
      <c r="Q574" s="12" t="s">
        <v>3831</v>
      </c>
      <c r="R574" s="12" t="s">
        <v>3832</v>
      </c>
      <c r="S574" s="12" t="s">
        <v>3831</v>
      </c>
      <c r="T574" s="12" t="s">
        <v>3830</v>
      </c>
      <c r="U574" s="12" t="s">
        <v>52</v>
      </c>
      <c r="V574" s="12" t="s">
        <v>831</v>
      </c>
      <c r="W574" s="12" t="s">
        <v>0</v>
      </c>
      <c r="X574" s="12" t="s">
        <v>1657</v>
      </c>
      <c r="Y574" s="12" t="s">
        <v>22</v>
      </c>
      <c r="Z574" s="12" t="s">
        <v>0</v>
      </c>
      <c r="AA574" s="12" t="s">
        <v>169</v>
      </c>
      <c r="AB574" s="12" t="s">
        <v>3829</v>
      </c>
      <c r="AC574" s="12" t="s">
        <v>19</v>
      </c>
      <c r="AD574" s="12" t="s">
        <v>0</v>
      </c>
      <c r="AE574" s="12" t="s">
        <v>0</v>
      </c>
      <c r="AF574" s="12" t="s">
        <v>0</v>
      </c>
    </row>
    <row r="575" spans="1:32" ht="60">
      <c r="A575" s="19" t="s">
        <v>3828</v>
      </c>
      <c r="B575" s="19" t="s">
        <v>15</v>
      </c>
      <c r="C575" s="13" t="s">
        <v>14</v>
      </c>
      <c r="D575" s="13" t="s">
        <v>3668</v>
      </c>
      <c r="E575" s="12" t="s">
        <v>2586</v>
      </c>
      <c r="F575" s="18" t="s">
        <v>3827</v>
      </c>
      <c r="G575" s="12" t="s">
        <v>3826</v>
      </c>
      <c r="H575" s="17">
        <v>1</v>
      </c>
      <c r="I575" s="17">
        <v>3</v>
      </c>
      <c r="J575" s="17">
        <v>0</v>
      </c>
      <c r="K575" s="15">
        <f>H575+I575+J575</f>
        <v>4</v>
      </c>
      <c r="L575" s="12" t="s">
        <v>3825</v>
      </c>
      <c r="M575" s="12" t="s">
        <v>36</v>
      </c>
      <c r="N575" s="16">
        <v>39454</v>
      </c>
      <c r="O575" s="15">
        <v>13</v>
      </c>
      <c r="P575" s="12" t="s">
        <v>8</v>
      </c>
      <c r="Q575" s="12" t="s">
        <v>951</v>
      </c>
      <c r="R575" s="12" t="s">
        <v>3824</v>
      </c>
      <c r="S575" s="12" t="s">
        <v>3823</v>
      </c>
      <c r="T575" s="12" t="s">
        <v>1196</v>
      </c>
      <c r="U575" s="12" t="s">
        <v>52</v>
      </c>
      <c r="V575" s="12" t="s">
        <v>831</v>
      </c>
      <c r="W575" s="12" t="s">
        <v>0</v>
      </c>
      <c r="X575" s="12" t="s">
        <v>1657</v>
      </c>
      <c r="Y575" s="12" t="s">
        <v>0</v>
      </c>
      <c r="Z575" s="12" t="s">
        <v>0</v>
      </c>
      <c r="AA575" s="12" t="s">
        <v>169</v>
      </c>
      <c r="AB575" s="12" t="s">
        <v>1732</v>
      </c>
      <c r="AC575" s="12" t="s">
        <v>32</v>
      </c>
      <c r="AD575" s="12" t="s">
        <v>0</v>
      </c>
      <c r="AE575" s="12" t="s">
        <v>0</v>
      </c>
      <c r="AF575" s="12" t="s">
        <v>0</v>
      </c>
    </row>
    <row r="576" spans="1:32" ht="60">
      <c r="A576" s="19" t="s">
        <v>3822</v>
      </c>
      <c r="B576" s="19" t="s">
        <v>15</v>
      </c>
      <c r="C576" s="13" t="s">
        <v>14</v>
      </c>
      <c r="D576" s="13" t="s">
        <v>3668</v>
      </c>
      <c r="E576" s="12" t="s">
        <v>2586</v>
      </c>
      <c r="F576" s="18" t="s">
        <v>3821</v>
      </c>
      <c r="G576" s="12" t="s">
        <v>2132</v>
      </c>
      <c r="H576" s="17">
        <v>1</v>
      </c>
      <c r="I576" s="17">
        <v>3</v>
      </c>
      <c r="J576" s="17">
        <v>0</v>
      </c>
      <c r="K576" s="15">
        <f>H576+I576+J576</f>
        <v>4</v>
      </c>
      <c r="L576" s="12" t="s">
        <v>3820</v>
      </c>
      <c r="M576" s="12" t="s">
        <v>36</v>
      </c>
      <c r="N576" s="16">
        <v>43299</v>
      </c>
      <c r="O576" s="15">
        <v>2</v>
      </c>
      <c r="P576" s="13" t="s">
        <v>1087</v>
      </c>
      <c r="Q576" s="12" t="s">
        <v>2132</v>
      </c>
      <c r="R576" s="12" t="s">
        <v>3819</v>
      </c>
      <c r="S576" s="12" t="s">
        <v>3818</v>
      </c>
      <c r="T576" s="12" t="s">
        <v>1196</v>
      </c>
      <c r="U576" s="12" t="s">
        <v>52</v>
      </c>
      <c r="V576" s="12" t="s">
        <v>831</v>
      </c>
      <c r="W576" s="12" t="s">
        <v>0</v>
      </c>
      <c r="X576" s="12" t="s">
        <v>1657</v>
      </c>
      <c r="Y576" s="12" t="s">
        <v>0</v>
      </c>
      <c r="Z576" s="12" t="s">
        <v>0</v>
      </c>
      <c r="AA576" s="12" t="s">
        <v>0</v>
      </c>
      <c r="AB576" s="12" t="s">
        <v>0</v>
      </c>
      <c r="AC576" s="12" t="s">
        <v>0</v>
      </c>
      <c r="AD576" s="12" t="s">
        <v>0</v>
      </c>
      <c r="AE576" s="12" t="s">
        <v>0</v>
      </c>
      <c r="AF576" s="12" t="s">
        <v>0</v>
      </c>
    </row>
    <row r="577" spans="1:32" ht="60">
      <c r="A577" s="19" t="s">
        <v>3817</v>
      </c>
      <c r="B577" s="19" t="s">
        <v>15</v>
      </c>
      <c r="C577" s="13" t="s">
        <v>14</v>
      </c>
      <c r="D577" s="13" t="s">
        <v>3668</v>
      </c>
      <c r="E577" s="12" t="s">
        <v>2586</v>
      </c>
      <c r="F577" s="18" t="s">
        <v>3816</v>
      </c>
      <c r="G577" s="12" t="s">
        <v>3815</v>
      </c>
      <c r="H577" s="17">
        <v>2</v>
      </c>
      <c r="I577" s="17">
        <v>2</v>
      </c>
      <c r="J577" s="17">
        <v>0</v>
      </c>
      <c r="K577" s="15">
        <f>H577+I577+J577</f>
        <v>4</v>
      </c>
      <c r="L577" s="12" t="s">
        <v>3814</v>
      </c>
      <c r="M577" s="12" t="s">
        <v>9</v>
      </c>
      <c r="N577" s="16">
        <v>41833</v>
      </c>
      <c r="O577" s="15">
        <v>6</v>
      </c>
      <c r="P577" s="12" t="s">
        <v>8</v>
      </c>
      <c r="Q577" s="12" t="s">
        <v>3813</v>
      </c>
      <c r="R577" s="12" t="s">
        <v>3812</v>
      </c>
      <c r="S577" s="12" t="s">
        <v>3811</v>
      </c>
      <c r="T577" s="12" t="s">
        <v>4</v>
      </c>
      <c r="U577" s="12" t="s">
        <v>52</v>
      </c>
      <c r="V577" s="12" t="s">
        <v>831</v>
      </c>
      <c r="W577" s="12" t="s">
        <v>0</v>
      </c>
      <c r="X577" s="12" t="s">
        <v>1657</v>
      </c>
      <c r="Y577" s="12" t="s">
        <v>0</v>
      </c>
      <c r="Z577" s="12" t="s">
        <v>0</v>
      </c>
      <c r="AA577" s="12" t="s">
        <v>169</v>
      </c>
      <c r="AB577" s="14" t="s">
        <v>3090</v>
      </c>
      <c r="AC577" s="12" t="s">
        <v>1038</v>
      </c>
      <c r="AD577" s="12" t="s">
        <v>0</v>
      </c>
      <c r="AE577" s="12" t="s">
        <v>0</v>
      </c>
      <c r="AF577" s="12" t="s">
        <v>0</v>
      </c>
    </row>
    <row r="578" spans="1:32" ht="60">
      <c r="A578" s="19" t="s">
        <v>3810</v>
      </c>
      <c r="B578" s="19" t="s">
        <v>15</v>
      </c>
      <c r="C578" s="13" t="s">
        <v>14</v>
      </c>
      <c r="D578" s="13" t="s">
        <v>3668</v>
      </c>
      <c r="E578" s="12" t="s">
        <v>2586</v>
      </c>
      <c r="F578" s="18" t="s">
        <v>3809</v>
      </c>
      <c r="G578" s="12" t="s">
        <v>3807</v>
      </c>
      <c r="H578" s="17">
        <v>2</v>
      </c>
      <c r="I578" s="17">
        <v>2</v>
      </c>
      <c r="J578" s="17">
        <v>0</v>
      </c>
      <c r="K578" s="15">
        <f>H578+I578+J578</f>
        <v>4</v>
      </c>
      <c r="L578" s="12" t="s">
        <v>3808</v>
      </c>
      <c r="M578" s="12" t="s">
        <v>9</v>
      </c>
      <c r="N578" s="16">
        <v>38293</v>
      </c>
      <c r="O578" s="15">
        <v>16</v>
      </c>
      <c r="P578" s="12" t="s">
        <v>8</v>
      </c>
      <c r="Q578" s="12" t="s">
        <v>3807</v>
      </c>
      <c r="R578" s="12" t="s">
        <v>3806</v>
      </c>
      <c r="S578" s="12" t="s">
        <v>3805</v>
      </c>
      <c r="T578" s="12" t="s">
        <v>4</v>
      </c>
      <c r="U578" s="12" t="s">
        <v>52</v>
      </c>
      <c r="V578" s="12" t="s">
        <v>831</v>
      </c>
      <c r="W578" s="12" t="s">
        <v>0</v>
      </c>
      <c r="X578" s="12" t="s">
        <v>1</v>
      </c>
      <c r="Y578" s="12" t="s">
        <v>0</v>
      </c>
      <c r="Z578" s="12" t="s">
        <v>0</v>
      </c>
      <c r="AA578" s="12" t="s">
        <v>169</v>
      </c>
      <c r="AB578" s="12" t="s">
        <v>3804</v>
      </c>
      <c r="AC578" s="12" t="s">
        <v>122</v>
      </c>
      <c r="AD578" s="12" t="s">
        <v>0</v>
      </c>
      <c r="AE578" s="12" t="s">
        <v>0</v>
      </c>
      <c r="AF578" s="12" t="s">
        <v>0</v>
      </c>
    </row>
    <row r="579" spans="1:32" ht="60">
      <c r="A579" s="19" t="s">
        <v>3803</v>
      </c>
      <c r="B579" s="19" t="s">
        <v>15</v>
      </c>
      <c r="C579" s="13" t="s">
        <v>14</v>
      </c>
      <c r="D579" s="13" t="s">
        <v>3668</v>
      </c>
      <c r="E579" s="12" t="s">
        <v>2586</v>
      </c>
      <c r="F579" s="18" t="s">
        <v>3802</v>
      </c>
      <c r="G579" s="12" t="s">
        <v>2452</v>
      </c>
      <c r="H579" s="17">
        <v>3</v>
      </c>
      <c r="I579" s="17">
        <v>1</v>
      </c>
      <c r="J579" s="17">
        <v>0</v>
      </c>
      <c r="K579" s="15">
        <f>H579+I579+J579</f>
        <v>4</v>
      </c>
      <c r="L579" s="12" t="s">
        <v>3801</v>
      </c>
      <c r="M579" s="12" t="s">
        <v>9</v>
      </c>
      <c r="N579" s="16">
        <v>43365</v>
      </c>
      <c r="O579" s="15">
        <v>2</v>
      </c>
      <c r="P579" s="12" t="s">
        <v>8</v>
      </c>
      <c r="Q579" s="12" t="s">
        <v>2452</v>
      </c>
      <c r="R579" s="12" t="s">
        <v>3800</v>
      </c>
      <c r="S579" s="12" t="s">
        <v>3799</v>
      </c>
      <c r="T579" s="12" t="s">
        <v>3798</v>
      </c>
      <c r="U579" s="12" t="s">
        <v>52</v>
      </c>
      <c r="V579" s="12" t="s">
        <v>831</v>
      </c>
      <c r="W579" s="12" t="s">
        <v>0</v>
      </c>
      <c r="X579" s="12" t="s">
        <v>1657</v>
      </c>
      <c r="Y579" s="12" t="s">
        <v>22</v>
      </c>
      <c r="Z579" s="12" t="s">
        <v>0</v>
      </c>
      <c r="AA579" s="12" t="s">
        <v>0</v>
      </c>
      <c r="AB579" s="12" t="s">
        <v>0</v>
      </c>
      <c r="AC579" s="12" t="s">
        <v>0</v>
      </c>
      <c r="AD579" s="12" t="s">
        <v>0</v>
      </c>
      <c r="AE579" s="12" t="s">
        <v>0</v>
      </c>
      <c r="AF579" s="12" t="s">
        <v>0</v>
      </c>
    </row>
    <row r="580" spans="1:32" ht="60">
      <c r="A580" s="19" t="s">
        <v>3797</v>
      </c>
      <c r="B580" s="19" t="s">
        <v>15</v>
      </c>
      <c r="C580" s="13" t="s">
        <v>14</v>
      </c>
      <c r="D580" s="13" t="s">
        <v>3668</v>
      </c>
      <c r="E580" s="12" t="s">
        <v>2586</v>
      </c>
      <c r="F580" s="18" t="s">
        <v>3794</v>
      </c>
      <c r="G580" s="12" t="s">
        <v>3793</v>
      </c>
      <c r="H580" s="17">
        <v>3</v>
      </c>
      <c r="I580" s="12" t="s">
        <v>24</v>
      </c>
      <c r="J580" s="17">
        <v>0</v>
      </c>
      <c r="K580" s="15">
        <f>H580+I580+J580</f>
        <v>4</v>
      </c>
      <c r="L580" s="12" t="s">
        <v>3796</v>
      </c>
      <c r="M580" s="12" t="s">
        <v>9</v>
      </c>
      <c r="N580" s="16">
        <v>39102</v>
      </c>
      <c r="O580" s="15">
        <v>14</v>
      </c>
      <c r="P580" s="12" t="s">
        <v>8</v>
      </c>
      <c r="Q580" s="12" t="s">
        <v>3791</v>
      </c>
      <c r="R580" s="12" t="s">
        <v>3790</v>
      </c>
      <c r="S580" s="12" t="s">
        <v>3789</v>
      </c>
      <c r="T580" s="12" t="s">
        <v>3788</v>
      </c>
      <c r="U580" s="12" t="s">
        <v>52</v>
      </c>
      <c r="V580" s="12" t="s">
        <v>831</v>
      </c>
      <c r="W580" s="12" t="s">
        <v>0</v>
      </c>
      <c r="X580" s="12" t="s">
        <v>1</v>
      </c>
      <c r="Y580" s="12" t="s">
        <v>19</v>
      </c>
      <c r="Z580" s="12" t="s">
        <v>0</v>
      </c>
      <c r="AA580" s="12" t="s">
        <v>169</v>
      </c>
      <c r="AB580" s="12" t="s">
        <v>1247</v>
      </c>
      <c r="AC580" s="12" t="s">
        <v>15</v>
      </c>
      <c r="AD580" s="12" t="s">
        <v>0</v>
      </c>
      <c r="AE580" s="12" t="s">
        <v>0</v>
      </c>
      <c r="AF580" s="12" t="s">
        <v>0</v>
      </c>
    </row>
    <row r="581" spans="1:32" ht="60">
      <c r="A581" s="19" t="s">
        <v>3795</v>
      </c>
      <c r="B581" s="19" t="s">
        <v>15</v>
      </c>
      <c r="C581" s="13" t="s">
        <v>14</v>
      </c>
      <c r="D581" s="13" t="s">
        <v>3668</v>
      </c>
      <c r="E581" s="12" t="s">
        <v>2586</v>
      </c>
      <c r="F581" s="18" t="s">
        <v>3794</v>
      </c>
      <c r="G581" s="12" t="s">
        <v>3793</v>
      </c>
      <c r="H581" s="17">
        <v>0</v>
      </c>
      <c r="I581" s="12" t="s">
        <v>1923</v>
      </c>
      <c r="J581" s="17">
        <v>0</v>
      </c>
      <c r="K581" s="15">
        <f>H581+I581+J581</f>
        <v>0</v>
      </c>
      <c r="L581" s="12" t="s">
        <v>3792</v>
      </c>
      <c r="M581" s="12" t="s">
        <v>9</v>
      </c>
      <c r="N581" s="16">
        <v>39721</v>
      </c>
      <c r="O581" s="15">
        <v>12</v>
      </c>
      <c r="P581" s="12" t="s">
        <v>8</v>
      </c>
      <c r="Q581" s="12" t="s">
        <v>3791</v>
      </c>
      <c r="R581" s="12" t="s">
        <v>3790</v>
      </c>
      <c r="S581" s="12" t="s">
        <v>3789</v>
      </c>
      <c r="T581" s="12" t="s">
        <v>3788</v>
      </c>
      <c r="U581" s="12" t="s">
        <v>52</v>
      </c>
      <c r="V581" s="12" t="s">
        <v>831</v>
      </c>
      <c r="W581" s="12" t="s">
        <v>0</v>
      </c>
      <c r="X581" s="12" t="s">
        <v>1</v>
      </c>
      <c r="Y581" s="12" t="s">
        <v>19</v>
      </c>
      <c r="Z581" s="12" t="s">
        <v>0</v>
      </c>
      <c r="AA581" s="12" t="s">
        <v>169</v>
      </c>
      <c r="AB581" s="12" t="s">
        <v>1247</v>
      </c>
      <c r="AC581" s="12" t="s">
        <v>35</v>
      </c>
      <c r="AD581" s="12" t="s">
        <v>0</v>
      </c>
      <c r="AE581" s="12" t="s">
        <v>0</v>
      </c>
      <c r="AF581" s="12" t="s">
        <v>0</v>
      </c>
    </row>
    <row r="582" spans="1:32" ht="60">
      <c r="A582" s="19" t="s">
        <v>3787</v>
      </c>
      <c r="B582" s="19" t="s">
        <v>15</v>
      </c>
      <c r="C582" s="13" t="s">
        <v>14</v>
      </c>
      <c r="D582" s="13" t="s">
        <v>3668</v>
      </c>
      <c r="E582" s="12" t="s">
        <v>2586</v>
      </c>
      <c r="F582" s="18" t="s">
        <v>3786</v>
      </c>
      <c r="G582" s="12" t="s">
        <v>3784</v>
      </c>
      <c r="H582" s="17">
        <v>1</v>
      </c>
      <c r="I582" s="17">
        <v>2</v>
      </c>
      <c r="J582" s="17">
        <v>0</v>
      </c>
      <c r="K582" s="15">
        <f>H582+I582+J582</f>
        <v>3</v>
      </c>
      <c r="L582" s="12" t="s">
        <v>3785</v>
      </c>
      <c r="M582" s="12" t="s">
        <v>36</v>
      </c>
      <c r="N582" s="16">
        <v>38774</v>
      </c>
      <c r="O582" s="15">
        <v>15</v>
      </c>
      <c r="P582" s="12" t="s">
        <v>8</v>
      </c>
      <c r="Q582" s="12" t="s">
        <v>3784</v>
      </c>
      <c r="R582" s="12" t="s">
        <v>3783</v>
      </c>
      <c r="S582" s="12" t="s">
        <v>3782</v>
      </c>
      <c r="T582" s="12" t="s">
        <v>3781</v>
      </c>
      <c r="U582" s="12" t="s">
        <v>52</v>
      </c>
      <c r="V582" s="12" t="s">
        <v>831</v>
      </c>
      <c r="W582" s="12" t="s">
        <v>0</v>
      </c>
      <c r="X582" s="12" t="s">
        <v>1657</v>
      </c>
      <c r="Y582" s="12" t="s">
        <v>19</v>
      </c>
      <c r="Z582" s="12" t="s">
        <v>0</v>
      </c>
      <c r="AA582" s="12" t="s">
        <v>169</v>
      </c>
      <c r="AB582" s="12" t="s">
        <v>1247</v>
      </c>
      <c r="AC582" s="12" t="s">
        <v>15</v>
      </c>
      <c r="AD582" s="12" t="s">
        <v>0</v>
      </c>
      <c r="AE582" s="12" t="s">
        <v>0</v>
      </c>
      <c r="AF582" s="12" t="s">
        <v>0</v>
      </c>
    </row>
    <row r="583" spans="1:32" ht="60">
      <c r="A583" s="19" t="s">
        <v>3780</v>
      </c>
      <c r="B583" s="19" t="s">
        <v>15</v>
      </c>
      <c r="C583" s="13" t="s">
        <v>14</v>
      </c>
      <c r="D583" s="13" t="s">
        <v>3668</v>
      </c>
      <c r="E583" s="12" t="s">
        <v>2586</v>
      </c>
      <c r="F583" s="18" t="s">
        <v>3777</v>
      </c>
      <c r="G583" s="12" t="s">
        <v>3775</v>
      </c>
      <c r="H583" s="17">
        <v>2</v>
      </c>
      <c r="I583" s="17">
        <v>2</v>
      </c>
      <c r="J583" s="17">
        <v>0</v>
      </c>
      <c r="K583" s="15">
        <f>H583+I583+J583</f>
        <v>4</v>
      </c>
      <c r="L583" s="12" t="s">
        <v>3779</v>
      </c>
      <c r="M583" s="12" t="s">
        <v>36</v>
      </c>
      <c r="N583" s="16">
        <v>38347</v>
      </c>
      <c r="O583" s="15">
        <v>16</v>
      </c>
      <c r="P583" s="13" t="s">
        <v>1087</v>
      </c>
      <c r="Q583" s="12" t="s">
        <v>3775</v>
      </c>
      <c r="R583" s="12" t="s">
        <v>530</v>
      </c>
      <c r="S583" s="12" t="s">
        <v>3774</v>
      </c>
      <c r="T583" s="12" t="s">
        <v>3773</v>
      </c>
      <c r="U583" s="12" t="s">
        <v>52</v>
      </c>
      <c r="V583" s="12" t="s">
        <v>831</v>
      </c>
      <c r="W583" s="12" t="s">
        <v>0</v>
      </c>
      <c r="X583" s="12" t="s">
        <v>1657</v>
      </c>
      <c r="Y583" s="12" t="s">
        <v>0</v>
      </c>
      <c r="Z583" s="12" t="s">
        <v>0</v>
      </c>
      <c r="AA583" s="12" t="s">
        <v>169</v>
      </c>
      <c r="AB583" s="12" t="s">
        <v>1247</v>
      </c>
      <c r="AC583" s="12" t="s">
        <v>232</v>
      </c>
      <c r="AD583" s="12" t="s">
        <v>0</v>
      </c>
      <c r="AE583" s="12" t="s">
        <v>0</v>
      </c>
      <c r="AF583" s="12" t="s">
        <v>0</v>
      </c>
    </row>
    <row r="584" spans="1:32" ht="60">
      <c r="A584" s="19" t="s">
        <v>3778</v>
      </c>
      <c r="B584" s="19" t="s">
        <v>15</v>
      </c>
      <c r="C584" s="13" t="s">
        <v>14</v>
      </c>
      <c r="D584" s="13" t="s">
        <v>3668</v>
      </c>
      <c r="E584" s="12" t="s">
        <v>2586</v>
      </c>
      <c r="F584" s="18" t="s">
        <v>3777</v>
      </c>
      <c r="G584" s="12" t="s">
        <v>3775</v>
      </c>
      <c r="H584" s="17">
        <v>0</v>
      </c>
      <c r="I584" s="17">
        <v>0</v>
      </c>
      <c r="J584" s="17">
        <v>0</v>
      </c>
      <c r="K584" s="15">
        <f>H584+I584+J584</f>
        <v>0</v>
      </c>
      <c r="L584" s="12" t="s">
        <v>3776</v>
      </c>
      <c r="M584" s="12" t="s">
        <v>9</v>
      </c>
      <c r="N584" s="16">
        <v>39790</v>
      </c>
      <c r="O584" s="15">
        <v>12</v>
      </c>
      <c r="P584" s="12" t="s">
        <v>8</v>
      </c>
      <c r="Q584" s="12" t="s">
        <v>3775</v>
      </c>
      <c r="R584" s="12" t="s">
        <v>530</v>
      </c>
      <c r="S584" s="12" t="s">
        <v>3774</v>
      </c>
      <c r="T584" s="12" t="s">
        <v>3773</v>
      </c>
      <c r="U584" s="12" t="s">
        <v>52</v>
      </c>
      <c r="V584" s="12" t="s">
        <v>831</v>
      </c>
      <c r="W584" s="12" t="s">
        <v>0</v>
      </c>
      <c r="X584" s="12" t="s">
        <v>1657</v>
      </c>
      <c r="Y584" s="12" t="s">
        <v>0</v>
      </c>
      <c r="Z584" s="12" t="s">
        <v>0</v>
      </c>
      <c r="AA584" s="12" t="s">
        <v>169</v>
      </c>
      <c r="AB584" s="12" t="s">
        <v>1247</v>
      </c>
      <c r="AC584" s="12" t="s">
        <v>35</v>
      </c>
      <c r="AD584" s="12" t="s">
        <v>0</v>
      </c>
      <c r="AE584" s="12" t="s">
        <v>0</v>
      </c>
      <c r="AF584" s="12" t="s">
        <v>0</v>
      </c>
    </row>
    <row r="585" spans="1:32" ht="60">
      <c r="A585" s="19" t="s">
        <v>3772</v>
      </c>
      <c r="B585" s="19" t="s">
        <v>15</v>
      </c>
      <c r="C585" s="13" t="s">
        <v>14</v>
      </c>
      <c r="D585" s="13" t="s">
        <v>3668</v>
      </c>
      <c r="E585" s="12" t="s">
        <v>2586</v>
      </c>
      <c r="F585" s="18" t="s">
        <v>3769</v>
      </c>
      <c r="G585" s="12" t="s">
        <v>2017</v>
      </c>
      <c r="H585" s="17">
        <v>3</v>
      </c>
      <c r="I585" s="17">
        <v>2</v>
      </c>
      <c r="J585" s="17">
        <v>0</v>
      </c>
      <c r="K585" s="15">
        <f>H585+I585+J585</f>
        <v>5</v>
      </c>
      <c r="L585" s="12" t="s">
        <v>3771</v>
      </c>
      <c r="M585" s="12" t="s">
        <v>9</v>
      </c>
      <c r="N585" s="16">
        <v>39521</v>
      </c>
      <c r="O585" s="15">
        <v>13</v>
      </c>
      <c r="P585" s="13" t="s">
        <v>1087</v>
      </c>
      <c r="Q585" s="12" t="s">
        <v>3768</v>
      </c>
      <c r="R585" s="12" t="s">
        <v>3767</v>
      </c>
      <c r="S585" s="12" t="s">
        <v>3766</v>
      </c>
      <c r="T585" s="12" t="s">
        <v>1117</v>
      </c>
      <c r="U585" s="12" t="s">
        <v>52</v>
      </c>
      <c r="V585" s="12" t="s">
        <v>831</v>
      </c>
      <c r="W585" s="12" t="s">
        <v>0</v>
      </c>
      <c r="X585" s="12" t="s">
        <v>1657</v>
      </c>
      <c r="Y585" s="12" t="s">
        <v>22</v>
      </c>
      <c r="Z585" s="12" t="s">
        <v>0</v>
      </c>
      <c r="AA585" s="12" t="s">
        <v>169</v>
      </c>
      <c r="AB585" s="12" t="s">
        <v>1732</v>
      </c>
      <c r="AC585" s="12" t="s">
        <v>32</v>
      </c>
      <c r="AD585" s="12" t="s">
        <v>0</v>
      </c>
      <c r="AE585" s="12" t="s">
        <v>0</v>
      </c>
      <c r="AF585" s="12" t="s">
        <v>0</v>
      </c>
    </row>
    <row r="586" spans="1:32" ht="60">
      <c r="A586" s="19" t="s">
        <v>3770</v>
      </c>
      <c r="B586" s="19" t="s">
        <v>15</v>
      </c>
      <c r="C586" s="13" t="s">
        <v>14</v>
      </c>
      <c r="D586" s="13" t="s">
        <v>3668</v>
      </c>
      <c r="E586" s="12" t="s">
        <v>2586</v>
      </c>
      <c r="F586" s="18" t="s">
        <v>3769</v>
      </c>
      <c r="G586" s="12" t="s">
        <v>2017</v>
      </c>
      <c r="H586" s="17">
        <v>0</v>
      </c>
      <c r="I586" s="17">
        <v>0</v>
      </c>
      <c r="J586" s="17">
        <v>0</v>
      </c>
      <c r="K586" s="15">
        <f>H586+I586+J586</f>
        <v>0</v>
      </c>
      <c r="L586" s="12" t="s">
        <v>2047</v>
      </c>
      <c r="M586" s="12" t="s">
        <v>36</v>
      </c>
      <c r="N586" s="16">
        <v>41442</v>
      </c>
      <c r="O586" s="15">
        <v>7</v>
      </c>
      <c r="P586" s="13" t="s">
        <v>1087</v>
      </c>
      <c r="Q586" s="12" t="s">
        <v>3768</v>
      </c>
      <c r="R586" s="12" t="s">
        <v>3767</v>
      </c>
      <c r="S586" s="12" t="s">
        <v>3766</v>
      </c>
      <c r="T586" s="12" t="s">
        <v>3163</v>
      </c>
      <c r="U586" s="12" t="s">
        <v>52</v>
      </c>
      <c r="V586" s="12" t="s">
        <v>831</v>
      </c>
      <c r="W586" s="12" t="s">
        <v>0</v>
      </c>
      <c r="X586" s="12" t="s">
        <v>1657</v>
      </c>
      <c r="Y586" s="12" t="s">
        <v>22</v>
      </c>
      <c r="Z586" s="12" t="s">
        <v>0</v>
      </c>
      <c r="AA586" s="12" t="s">
        <v>169</v>
      </c>
      <c r="AB586" s="12" t="s">
        <v>1732</v>
      </c>
      <c r="AC586" s="12" t="s">
        <v>22</v>
      </c>
      <c r="AD586" s="12" t="s">
        <v>0</v>
      </c>
      <c r="AE586" s="12" t="s">
        <v>0</v>
      </c>
      <c r="AF586" s="12" t="s">
        <v>0</v>
      </c>
    </row>
    <row r="587" spans="1:32" ht="60">
      <c r="A587" s="19" t="s">
        <v>3765</v>
      </c>
      <c r="B587" s="19" t="s">
        <v>15</v>
      </c>
      <c r="C587" s="13" t="s">
        <v>14</v>
      </c>
      <c r="D587" s="13" t="s">
        <v>3668</v>
      </c>
      <c r="E587" s="12" t="s">
        <v>2586</v>
      </c>
      <c r="F587" s="18" t="s">
        <v>3764</v>
      </c>
      <c r="G587" s="12" t="s">
        <v>2446</v>
      </c>
      <c r="H587" s="17">
        <v>2</v>
      </c>
      <c r="I587" s="17">
        <v>2</v>
      </c>
      <c r="J587" s="17">
        <v>0</v>
      </c>
      <c r="K587" s="15">
        <f>H587+I587+J587</f>
        <v>4</v>
      </c>
      <c r="L587" s="12" t="s">
        <v>3763</v>
      </c>
      <c r="M587" s="12" t="s">
        <v>36</v>
      </c>
      <c r="N587" s="16">
        <v>42657</v>
      </c>
      <c r="O587" s="15">
        <v>4</v>
      </c>
      <c r="P587" s="12" t="s">
        <v>8</v>
      </c>
      <c r="Q587" s="12" t="s">
        <v>2545</v>
      </c>
      <c r="R587" s="12" t="s">
        <v>3762</v>
      </c>
      <c r="S587" s="12" t="s">
        <v>3761</v>
      </c>
      <c r="T587" s="12" t="s">
        <v>4</v>
      </c>
      <c r="U587" s="12" t="s">
        <v>52</v>
      </c>
      <c r="V587" s="12" t="s">
        <v>831</v>
      </c>
      <c r="W587" s="12" t="s">
        <v>0</v>
      </c>
      <c r="X587" s="12" t="s">
        <v>1657</v>
      </c>
      <c r="Y587" s="12" t="s">
        <v>0</v>
      </c>
      <c r="Z587" s="12" t="s">
        <v>0</v>
      </c>
      <c r="AA587" s="12" t="s">
        <v>0</v>
      </c>
      <c r="AB587" s="12" t="s">
        <v>0</v>
      </c>
      <c r="AC587" s="13" t="s">
        <v>0</v>
      </c>
      <c r="AD587" s="12" t="s">
        <v>0</v>
      </c>
      <c r="AE587" s="12" t="s">
        <v>0</v>
      </c>
      <c r="AF587" s="12" t="s">
        <v>0</v>
      </c>
    </row>
    <row r="588" spans="1:32" ht="60">
      <c r="A588" s="19" t="s">
        <v>3760</v>
      </c>
      <c r="B588" s="19" t="s">
        <v>15</v>
      </c>
      <c r="C588" s="13" t="s">
        <v>14</v>
      </c>
      <c r="D588" s="13" t="s">
        <v>3668</v>
      </c>
      <c r="E588" s="12" t="s">
        <v>2586</v>
      </c>
      <c r="F588" s="18" t="s">
        <v>3759</v>
      </c>
      <c r="G588" s="12" t="s">
        <v>3758</v>
      </c>
      <c r="H588" s="17">
        <v>3</v>
      </c>
      <c r="I588" s="17">
        <v>3</v>
      </c>
      <c r="J588" s="17">
        <v>0</v>
      </c>
      <c r="K588" s="15">
        <f>H588+I588+J588</f>
        <v>6</v>
      </c>
      <c r="L588" s="12" t="s">
        <v>3757</v>
      </c>
      <c r="M588" s="12" t="s">
        <v>36</v>
      </c>
      <c r="N588" s="16">
        <v>38677</v>
      </c>
      <c r="O588" s="15">
        <v>5</v>
      </c>
      <c r="P588" s="12" t="s">
        <v>8</v>
      </c>
      <c r="Q588" s="12" t="s">
        <v>3756</v>
      </c>
      <c r="R588" s="12" t="s">
        <v>3755</v>
      </c>
      <c r="S588" s="12" t="s">
        <v>3754</v>
      </c>
      <c r="T588" s="12" t="s">
        <v>3753</v>
      </c>
      <c r="U588" s="12" t="s">
        <v>52</v>
      </c>
      <c r="V588" s="12" t="s">
        <v>831</v>
      </c>
      <c r="W588" s="12" t="s">
        <v>0</v>
      </c>
      <c r="X588" s="12" t="s">
        <v>1657</v>
      </c>
      <c r="Y588" s="12" t="s">
        <v>22</v>
      </c>
      <c r="Z588" s="12" t="s">
        <v>0</v>
      </c>
      <c r="AA588" s="12" t="s">
        <v>169</v>
      </c>
      <c r="AB588" s="12" t="s">
        <v>3752</v>
      </c>
      <c r="AC588" s="12" t="s">
        <v>15</v>
      </c>
      <c r="AD588" s="12" t="s">
        <v>0</v>
      </c>
      <c r="AE588" s="12" t="s">
        <v>0</v>
      </c>
      <c r="AF588" s="12" t="s">
        <v>0</v>
      </c>
    </row>
    <row r="589" spans="1:32" ht="60">
      <c r="A589" s="19" t="s">
        <v>3751</v>
      </c>
      <c r="B589" s="19" t="s">
        <v>15</v>
      </c>
      <c r="C589" s="13" t="s">
        <v>14</v>
      </c>
      <c r="D589" s="13" t="s">
        <v>3668</v>
      </c>
      <c r="E589" s="12" t="s">
        <v>2586</v>
      </c>
      <c r="F589" s="18" t="s">
        <v>3750</v>
      </c>
      <c r="G589" s="12" t="s">
        <v>3749</v>
      </c>
      <c r="H589" s="17">
        <v>2</v>
      </c>
      <c r="I589" s="17">
        <v>2</v>
      </c>
      <c r="J589" s="17">
        <v>0</v>
      </c>
      <c r="K589" s="15">
        <f>H589+I589+J589</f>
        <v>4</v>
      </c>
      <c r="L589" s="12" t="s">
        <v>3748</v>
      </c>
      <c r="M589" s="12" t="s">
        <v>9</v>
      </c>
      <c r="N589" s="16">
        <v>42302</v>
      </c>
      <c r="O589" s="15">
        <v>5</v>
      </c>
      <c r="P589" s="12" t="s">
        <v>8</v>
      </c>
      <c r="Q589" s="12" t="s">
        <v>3747</v>
      </c>
      <c r="R589" s="12" t="s">
        <v>3746</v>
      </c>
      <c r="S589" s="12" t="s">
        <v>3745</v>
      </c>
      <c r="T589" s="12" t="s">
        <v>3744</v>
      </c>
      <c r="U589" s="12" t="s">
        <v>52</v>
      </c>
      <c r="V589" s="12" t="s">
        <v>831</v>
      </c>
      <c r="W589" s="12" t="s">
        <v>0</v>
      </c>
      <c r="X589" s="12" t="s">
        <v>1657</v>
      </c>
      <c r="Y589" s="12" t="s">
        <v>22</v>
      </c>
      <c r="Z589" s="12" t="s">
        <v>0</v>
      </c>
      <c r="AA589" s="12" t="s">
        <v>169</v>
      </c>
      <c r="AB589" s="12" t="s">
        <v>3743</v>
      </c>
      <c r="AC589" s="12" t="s">
        <v>3742</v>
      </c>
      <c r="AD589" s="12" t="s">
        <v>0</v>
      </c>
      <c r="AE589" s="12" t="s">
        <v>0</v>
      </c>
      <c r="AF589" s="12" t="s">
        <v>0</v>
      </c>
    </row>
    <row r="590" spans="1:32" ht="60">
      <c r="A590" s="19" t="s">
        <v>3741</v>
      </c>
      <c r="B590" s="19" t="s">
        <v>15</v>
      </c>
      <c r="C590" s="13" t="s">
        <v>14</v>
      </c>
      <c r="D590" s="13" t="s">
        <v>3668</v>
      </c>
      <c r="E590" s="12" t="s">
        <v>2586</v>
      </c>
      <c r="F590" s="18" t="s">
        <v>3740</v>
      </c>
      <c r="G590" s="12" t="s">
        <v>3739</v>
      </c>
      <c r="H590" s="17">
        <v>2</v>
      </c>
      <c r="I590" s="17">
        <v>2</v>
      </c>
      <c r="J590" s="17">
        <v>0</v>
      </c>
      <c r="K590" s="15">
        <f>H590+I590+J590</f>
        <v>4</v>
      </c>
      <c r="L590" s="12" t="s">
        <v>3738</v>
      </c>
      <c r="M590" s="12" t="s">
        <v>36</v>
      </c>
      <c r="N590" s="16">
        <v>39870</v>
      </c>
      <c r="O590" s="15">
        <v>12</v>
      </c>
      <c r="P590" s="13" t="s">
        <v>1087</v>
      </c>
      <c r="Q590" s="12" t="s">
        <v>465</v>
      </c>
      <c r="R590" s="12" t="s">
        <v>239</v>
      </c>
      <c r="S590" s="12" t="s">
        <v>3737</v>
      </c>
      <c r="T590" s="12" t="s">
        <v>4</v>
      </c>
      <c r="U590" s="12" t="s">
        <v>52</v>
      </c>
      <c r="V590" s="12" t="s">
        <v>831</v>
      </c>
      <c r="W590" s="12" t="s">
        <v>0</v>
      </c>
      <c r="X590" s="12" t="s">
        <v>1657</v>
      </c>
      <c r="Y590" s="12" t="s">
        <v>0</v>
      </c>
      <c r="Z590" s="12" t="s">
        <v>0</v>
      </c>
      <c r="AA590" s="12" t="s">
        <v>169</v>
      </c>
      <c r="AB590" s="12" t="s">
        <v>878</v>
      </c>
      <c r="AC590" s="12" t="s">
        <v>35</v>
      </c>
      <c r="AD590" s="12" t="s">
        <v>0</v>
      </c>
      <c r="AE590" s="12" t="s">
        <v>0</v>
      </c>
      <c r="AF590" s="12" t="s">
        <v>0</v>
      </c>
    </row>
    <row r="591" spans="1:32" ht="60">
      <c r="A591" s="19" t="s">
        <v>3736</v>
      </c>
      <c r="B591" s="19" t="s">
        <v>15</v>
      </c>
      <c r="C591" s="13" t="s">
        <v>14</v>
      </c>
      <c r="D591" s="13" t="s">
        <v>3668</v>
      </c>
      <c r="E591" s="12" t="s">
        <v>2586</v>
      </c>
      <c r="F591" s="18" t="s">
        <v>3732</v>
      </c>
      <c r="G591" s="12" t="s">
        <v>2935</v>
      </c>
      <c r="H591" s="17">
        <v>2</v>
      </c>
      <c r="I591" s="17">
        <v>2</v>
      </c>
      <c r="J591" s="17">
        <v>0</v>
      </c>
      <c r="K591" s="15">
        <f>H591+I591+J591</f>
        <v>4</v>
      </c>
      <c r="L591" s="12" t="s">
        <v>3735</v>
      </c>
      <c r="M591" s="12" t="s">
        <v>9</v>
      </c>
      <c r="N591" s="16">
        <v>42903</v>
      </c>
      <c r="O591" s="15">
        <v>3</v>
      </c>
      <c r="P591" s="12" t="s">
        <v>8</v>
      </c>
      <c r="Q591" s="12" t="s">
        <v>2935</v>
      </c>
      <c r="R591" s="12" t="s">
        <v>388</v>
      </c>
      <c r="S591" s="12" t="s">
        <v>3734</v>
      </c>
      <c r="T591" s="12" t="s">
        <v>4</v>
      </c>
      <c r="U591" s="12" t="s">
        <v>3</v>
      </c>
      <c r="V591" s="12" t="s">
        <v>2</v>
      </c>
      <c r="W591" s="12" t="s">
        <v>0</v>
      </c>
      <c r="X591" s="12" t="s">
        <v>1</v>
      </c>
      <c r="Y591" s="12" t="s">
        <v>0</v>
      </c>
      <c r="Z591" s="12" t="s">
        <v>0</v>
      </c>
      <c r="AA591" s="12" t="s">
        <v>0</v>
      </c>
      <c r="AB591" s="12" t="s">
        <v>0</v>
      </c>
      <c r="AC591" s="13" t="s">
        <v>0</v>
      </c>
      <c r="AD591" s="12" t="s">
        <v>0</v>
      </c>
      <c r="AE591" s="12" t="s">
        <v>0</v>
      </c>
      <c r="AF591" s="12" t="s">
        <v>0</v>
      </c>
    </row>
    <row r="592" spans="1:32" ht="60">
      <c r="A592" s="19" t="s">
        <v>3733</v>
      </c>
      <c r="B592" s="19" t="s">
        <v>15</v>
      </c>
      <c r="C592" s="13" t="s">
        <v>14</v>
      </c>
      <c r="D592" s="13" t="s">
        <v>3668</v>
      </c>
      <c r="E592" s="12" t="s">
        <v>2586</v>
      </c>
      <c r="F592" s="18" t="s">
        <v>3732</v>
      </c>
      <c r="G592" s="12" t="s">
        <v>2935</v>
      </c>
      <c r="H592" s="17">
        <v>0</v>
      </c>
      <c r="I592" s="17">
        <v>0</v>
      </c>
      <c r="J592" s="17">
        <v>0</v>
      </c>
      <c r="K592" s="15">
        <f>H592+I592+J592</f>
        <v>0</v>
      </c>
      <c r="L592" s="12" t="s">
        <v>3731</v>
      </c>
      <c r="M592" s="12" t="s">
        <v>9</v>
      </c>
      <c r="N592" s="16">
        <v>43756</v>
      </c>
      <c r="O592" s="15">
        <v>1</v>
      </c>
      <c r="P592" s="12" t="s">
        <v>8</v>
      </c>
      <c r="Q592" s="12" t="s">
        <v>2935</v>
      </c>
      <c r="R592" s="12" t="s">
        <v>388</v>
      </c>
      <c r="S592" s="12" t="s">
        <v>3730</v>
      </c>
      <c r="T592" s="12" t="s">
        <v>4</v>
      </c>
      <c r="U592" s="12" t="s">
        <v>3</v>
      </c>
      <c r="V592" s="12" t="s">
        <v>2</v>
      </c>
      <c r="W592" s="12" t="s">
        <v>0</v>
      </c>
      <c r="X592" s="12" t="s">
        <v>1</v>
      </c>
      <c r="Y592" s="12" t="s">
        <v>0</v>
      </c>
      <c r="Z592" s="12" t="s">
        <v>0</v>
      </c>
      <c r="AA592" s="12" t="s">
        <v>0</v>
      </c>
      <c r="AB592" s="12" t="s">
        <v>0</v>
      </c>
      <c r="AC592" s="13" t="s">
        <v>0</v>
      </c>
      <c r="AD592" s="12" t="s">
        <v>0</v>
      </c>
      <c r="AE592" s="12" t="s">
        <v>0</v>
      </c>
      <c r="AF592" s="12" t="s">
        <v>0</v>
      </c>
    </row>
    <row r="593" spans="1:32" ht="60">
      <c r="A593" s="19" t="s">
        <v>3729</v>
      </c>
      <c r="B593" s="19" t="s">
        <v>15</v>
      </c>
      <c r="C593" s="13" t="s">
        <v>14</v>
      </c>
      <c r="D593" s="13" t="s">
        <v>3668</v>
      </c>
      <c r="E593" s="12" t="s">
        <v>2586</v>
      </c>
      <c r="F593" s="18" t="s">
        <v>3725</v>
      </c>
      <c r="G593" s="12" t="s">
        <v>465</v>
      </c>
      <c r="H593" s="17">
        <v>4</v>
      </c>
      <c r="I593" s="17">
        <v>4</v>
      </c>
      <c r="J593" s="17">
        <v>0</v>
      </c>
      <c r="K593" s="15">
        <f>H593+I593+J593</f>
        <v>8</v>
      </c>
      <c r="L593" s="12" t="s">
        <v>3728</v>
      </c>
      <c r="M593" s="12" t="s">
        <v>36</v>
      </c>
      <c r="N593" s="16">
        <v>42048</v>
      </c>
      <c r="O593" s="15">
        <v>6</v>
      </c>
      <c r="P593" s="12" t="s">
        <v>8</v>
      </c>
      <c r="Q593" s="12" t="s">
        <v>465</v>
      </c>
      <c r="R593" s="12" t="s">
        <v>26</v>
      </c>
      <c r="S593" s="12" t="s">
        <v>3727</v>
      </c>
      <c r="T593" s="12" t="s">
        <v>4</v>
      </c>
      <c r="U593" s="12" t="s">
        <v>3</v>
      </c>
      <c r="V593" s="12" t="s">
        <v>831</v>
      </c>
      <c r="W593" s="12" t="s">
        <v>0</v>
      </c>
      <c r="X593" s="12" t="s">
        <v>1</v>
      </c>
      <c r="Y593" s="12" t="s">
        <v>0</v>
      </c>
      <c r="Z593" s="12" t="s">
        <v>0</v>
      </c>
      <c r="AA593" s="12" t="s">
        <v>169</v>
      </c>
      <c r="AB593" s="13" t="s">
        <v>170</v>
      </c>
      <c r="AC593" s="13" t="s">
        <v>322</v>
      </c>
      <c r="AD593" s="12" t="s">
        <v>0</v>
      </c>
      <c r="AE593" s="12" t="s">
        <v>0</v>
      </c>
      <c r="AF593" s="12" t="s">
        <v>0</v>
      </c>
    </row>
    <row r="594" spans="1:32" ht="60">
      <c r="A594" s="19" t="s">
        <v>3726</v>
      </c>
      <c r="B594" s="19" t="s">
        <v>15</v>
      </c>
      <c r="C594" s="13" t="s">
        <v>14</v>
      </c>
      <c r="D594" s="13" t="s">
        <v>3668</v>
      </c>
      <c r="E594" s="12" t="s">
        <v>2586</v>
      </c>
      <c r="F594" s="18" t="s">
        <v>3725</v>
      </c>
      <c r="G594" s="12" t="s">
        <v>465</v>
      </c>
      <c r="H594" s="17">
        <v>0</v>
      </c>
      <c r="I594" s="17">
        <v>0</v>
      </c>
      <c r="J594" s="17">
        <v>0</v>
      </c>
      <c r="K594" s="15">
        <f>H594+I594+J594</f>
        <v>0</v>
      </c>
      <c r="L594" s="12" t="s">
        <v>3724</v>
      </c>
      <c r="M594" s="12" t="s">
        <v>9</v>
      </c>
      <c r="N594" s="16">
        <v>42311</v>
      </c>
      <c r="O594" s="15">
        <v>5</v>
      </c>
      <c r="P594" s="12" t="s">
        <v>8</v>
      </c>
      <c r="Q594" s="12" t="s">
        <v>2092</v>
      </c>
      <c r="R594" s="12" t="s">
        <v>3723</v>
      </c>
      <c r="S594" s="12" t="s">
        <v>3722</v>
      </c>
      <c r="T594" s="12" t="s">
        <v>4</v>
      </c>
      <c r="U594" s="12" t="s">
        <v>3</v>
      </c>
      <c r="V594" s="12" t="s">
        <v>831</v>
      </c>
      <c r="W594" s="12" t="s">
        <v>0</v>
      </c>
      <c r="X594" s="12" t="s">
        <v>1</v>
      </c>
      <c r="Y594" s="12" t="s">
        <v>0</v>
      </c>
      <c r="Z594" s="12" t="s">
        <v>0</v>
      </c>
      <c r="AA594" s="12" t="s">
        <v>169</v>
      </c>
      <c r="AB594" s="13" t="s">
        <v>170</v>
      </c>
      <c r="AC594" s="13" t="s">
        <v>322</v>
      </c>
      <c r="AD594" s="12" t="s">
        <v>0</v>
      </c>
      <c r="AE594" s="12" t="s">
        <v>0</v>
      </c>
      <c r="AF594" s="12" t="s">
        <v>0</v>
      </c>
    </row>
    <row r="595" spans="1:32" ht="60">
      <c r="A595" s="19" t="s">
        <v>3721</v>
      </c>
      <c r="B595" s="19" t="s">
        <v>15</v>
      </c>
      <c r="C595" s="13" t="s">
        <v>14</v>
      </c>
      <c r="D595" s="13" t="s">
        <v>3668</v>
      </c>
      <c r="E595" s="12" t="s">
        <v>2586</v>
      </c>
      <c r="F595" s="18" t="s">
        <v>3720</v>
      </c>
      <c r="G595" s="12" t="s">
        <v>3719</v>
      </c>
      <c r="H595" s="17">
        <v>1</v>
      </c>
      <c r="I595" s="17">
        <v>3</v>
      </c>
      <c r="J595" s="17">
        <v>0</v>
      </c>
      <c r="K595" s="15">
        <f>H595+I595+J595</f>
        <v>4</v>
      </c>
      <c r="L595" s="12" t="s">
        <v>3718</v>
      </c>
      <c r="M595" s="12" t="s">
        <v>36</v>
      </c>
      <c r="N595" s="16">
        <v>43347</v>
      </c>
      <c r="O595" s="15">
        <v>2</v>
      </c>
      <c r="P595" s="12" t="s">
        <v>8</v>
      </c>
      <c r="Q595" s="12" t="s">
        <v>3717</v>
      </c>
      <c r="R595" s="12" t="s">
        <v>56</v>
      </c>
      <c r="S595" s="12" t="s">
        <v>3716</v>
      </c>
      <c r="T595" s="12" t="s">
        <v>4</v>
      </c>
      <c r="U595" s="12" t="s">
        <v>3</v>
      </c>
      <c r="V595" s="12" t="s">
        <v>831</v>
      </c>
      <c r="W595" s="12" t="s">
        <v>0</v>
      </c>
      <c r="X595" s="12" t="s">
        <v>1657</v>
      </c>
      <c r="Y595" s="12" t="s">
        <v>0</v>
      </c>
      <c r="Z595" s="12" t="s">
        <v>0</v>
      </c>
      <c r="AA595" s="12" t="s">
        <v>24</v>
      </c>
      <c r="AB595" s="14" t="s">
        <v>584</v>
      </c>
      <c r="AC595" s="12" t="s">
        <v>3680</v>
      </c>
      <c r="AD595" s="12" t="s">
        <v>0</v>
      </c>
      <c r="AE595" s="12" t="s">
        <v>0</v>
      </c>
      <c r="AF595" s="12" t="s">
        <v>0</v>
      </c>
    </row>
    <row r="596" spans="1:32" ht="60">
      <c r="A596" s="19" t="s">
        <v>3715</v>
      </c>
      <c r="B596" s="19" t="s">
        <v>15</v>
      </c>
      <c r="C596" s="13" t="s">
        <v>14</v>
      </c>
      <c r="D596" s="13" t="s">
        <v>3668</v>
      </c>
      <c r="E596" s="12" t="s">
        <v>2586</v>
      </c>
      <c r="F596" s="18" t="s">
        <v>3707</v>
      </c>
      <c r="G596" s="12" t="s">
        <v>3706</v>
      </c>
      <c r="H596" s="17">
        <v>4</v>
      </c>
      <c r="I596" s="17">
        <v>3</v>
      </c>
      <c r="J596" s="17">
        <v>0</v>
      </c>
      <c r="K596" s="15">
        <f>H596+I596+J596</f>
        <v>7</v>
      </c>
      <c r="L596" s="12" t="s">
        <v>211</v>
      </c>
      <c r="M596" s="12" t="s">
        <v>36</v>
      </c>
      <c r="N596" s="16">
        <v>39184</v>
      </c>
      <c r="O596" s="15">
        <v>13</v>
      </c>
      <c r="P596" s="12" t="s">
        <v>8</v>
      </c>
      <c r="Q596" s="12" t="s">
        <v>3712</v>
      </c>
      <c r="R596" s="12" t="s">
        <v>716</v>
      </c>
      <c r="S596" s="12" t="s">
        <v>3711</v>
      </c>
      <c r="T596" s="12" t="s">
        <v>3710</v>
      </c>
      <c r="U596" s="12" t="s">
        <v>52</v>
      </c>
      <c r="V596" s="12" t="s">
        <v>2</v>
      </c>
      <c r="W596" s="12" t="s">
        <v>0</v>
      </c>
      <c r="X596" s="12" t="s">
        <v>1</v>
      </c>
      <c r="Y596" s="12" t="s">
        <v>0</v>
      </c>
      <c r="Z596" s="12" t="s">
        <v>0</v>
      </c>
      <c r="AA596" s="12" t="s">
        <v>169</v>
      </c>
      <c r="AB596" s="12" t="s">
        <v>3709</v>
      </c>
      <c r="AC596" s="12" t="s">
        <v>32</v>
      </c>
      <c r="AD596" s="12" t="s">
        <v>0</v>
      </c>
      <c r="AE596" s="12" t="s">
        <v>0</v>
      </c>
      <c r="AF596" s="12" t="s">
        <v>0</v>
      </c>
    </row>
    <row r="597" spans="1:32" ht="60">
      <c r="A597" s="19" t="s">
        <v>3714</v>
      </c>
      <c r="B597" s="19" t="s">
        <v>15</v>
      </c>
      <c r="C597" s="13" t="s">
        <v>14</v>
      </c>
      <c r="D597" s="13" t="s">
        <v>3668</v>
      </c>
      <c r="E597" s="12" t="s">
        <v>2586</v>
      </c>
      <c r="F597" s="18" t="s">
        <v>3707</v>
      </c>
      <c r="G597" s="12" t="s">
        <v>3706</v>
      </c>
      <c r="H597" s="17">
        <v>0</v>
      </c>
      <c r="I597" s="17">
        <v>0</v>
      </c>
      <c r="J597" s="17">
        <v>0</v>
      </c>
      <c r="K597" s="15">
        <f>H597+I597+J597</f>
        <v>0</v>
      </c>
      <c r="L597" s="12" t="s">
        <v>3713</v>
      </c>
      <c r="M597" s="12" t="s">
        <v>9</v>
      </c>
      <c r="N597" s="16">
        <v>40028</v>
      </c>
      <c r="O597" s="15">
        <v>11</v>
      </c>
      <c r="P597" s="12" t="s">
        <v>8</v>
      </c>
      <c r="Q597" s="12" t="s">
        <v>3712</v>
      </c>
      <c r="R597" s="12" t="s">
        <v>716</v>
      </c>
      <c r="S597" s="12" t="s">
        <v>3711</v>
      </c>
      <c r="T597" s="12" t="s">
        <v>3710</v>
      </c>
      <c r="U597" s="12" t="s">
        <v>52</v>
      </c>
      <c r="V597" s="12" t="s">
        <v>2</v>
      </c>
      <c r="W597" s="12" t="s">
        <v>0</v>
      </c>
      <c r="X597" s="12" t="s">
        <v>1</v>
      </c>
      <c r="Y597" s="12" t="s">
        <v>0</v>
      </c>
      <c r="Z597" s="12" t="s">
        <v>0</v>
      </c>
      <c r="AA597" s="12" t="s">
        <v>169</v>
      </c>
      <c r="AB597" s="12" t="s">
        <v>3709</v>
      </c>
      <c r="AC597" s="12" t="s">
        <v>35</v>
      </c>
      <c r="AD597" s="12" t="s">
        <v>0</v>
      </c>
      <c r="AE597" s="12" t="s">
        <v>0</v>
      </c>
      <c r="AF597" s="12" t="s">
        <v>0</v>
      </c>
    </row>
    <row r="598" spans="1:32" ht="60">
      <c r="A598" s="19" t="s">
        <v>3708</v>
      </c>
      <c r="B598" s="19" t="s">
        <v>15</v>
      </c>
      <c r="C598" s="13" t="s">
        <v>14</v>
      </c>
      <c r="D598" s="13" t="s">
        <v>3668</v>
      </c>
      <c r="E598" s="12" t="s">
        <v>2586</v>
      </c>
      <c r="F598" s="18" t="s">
        <v>3707</v>
      </c>
      <c r="G598" s="12" t="s">
        <v>3706</v>
      </c>
      <c r="H598" s="17">
        <v>4</v>
      </c>
      <c r="I598" s="17">
        <v>3</v>
      </c>
      <c r="J598" s="17">
        <v>0</v>
      </c>
      <c r="K598" s="15">
        <f>H598+I598+J598</f>
        <v>7</v>
      </c>
      <c r="L598" s="12" t="s">
        <v>3705</v>
      </c>
      <c r="M598" s="12" t="s">
        <v>36</v>
      </c>
      <c r="N598" s="16">
        <v>43446</v>
      </c>
      <c r="O598" s="15">
        <v>2</v>
      </c>
      <c r="P598" s="12" t="s">
        <v>8</v>
      </c>
      <c r="Q598" s="12" t="s">
        <v>539</v>
      </c>
      <c r="R598" s="12" t="s">
        <v>416</v>
      </c>
      <c r="S598" s="12" t="s">
        <v>3704</v>
      </c>
      <c r="T598" s="12" t="s">
        <v>4</v>
      </c>
      <c r="U598" s="12" t="s">
        <v>52</v>
      </c>
      <c r="V598" s="12" t="s">
        <v>2</v>
      </c>
      <c r="W598" s="12" t="s">
        <v>0</v>
      </c>
      <c r="X598" s="12" t="s">
        <v>1</v>
      </c>
      <c r="Y598" s="12" t="s">
        <v>0</v>
      </c>
      <c r="Z598" s="12" t="s">
        <v>0</v>
      </c>
      <c r="AA598" s="12" t="s">
        <v>0</v>
      </c>
      <c r="AB598" s="12" t="s">
        <v>0</v>
      </c>
      <c r="AC598" s="13" t="s">
        <v>0</v>
      </c>
      <c r="AD598" s="12" t="s">
        <v>0</v>
      </c>
      <c r="AE598" s="12" t="s">
        <v>0</v>
      </c>
      <c r="AF598" s="12" t="s">
        <v>0</v>
      </c>
    </row>
    <row r="599" spans="1:32" ht="60">
      <c r="A599" s="19" t="s">
        <v>3703</v>
      </c>
      <c r="B599" s="19" t="s">
        <v>15</v>
      </c>
      <c r="C599" s="13" t="s">
        <v>14</v>
      </c>
      <c r="D599" s="13" t="s">
        <v>3668</v>
      </c>
      <c r="E599" s="12" t="s">
        <v>2586</v>
      </c>
      <c r="F599" s="18" t="s">
        <v>3700</v>
      </c>
      <c r="G599" s="12" t="s">
        <v>3699</v>
      </c>
      <c r="H599" s="17">
        <v>0</v>
      </c>
      <c r="I599" s="17">
        <v>0</v>
      </c>
      <c r="J599" s="17">
        <v>0</v>
      </c>
      <c r="K599" s="15">
        <f>H599+I599+J599</f>
        <v>0</v>
      </c>
      <c r="L599" s="12" t="s">
        <v>3702</v>
      </c>
      <c r="M599" s="12" t="s">
        <v>36</v>
      </c>
      <c r="N599" s="16">
        <v>41127</v>
      </c>
      <c r="O599" s="15">
        <v>8</v>
      </c>
      <c r="P599" s="12" t="s">
        <v>8</v>
      </c>
      <c r="Q599" s="12" t="s">
        <v>3078</v>
      </c>
      <c r="R599" s="12" t="s">
        <v>141</v>
      </c>
      <c r="S599" s="12" t="s">
        <v>3698</v>
      </c>
      <c r="T599" s="12" t="s">
        <v>4</v>
      </c>
      <c r="U599" s="12" t="s">
        <v>3</v>
      </c>
      <c r="V599" s="12" t="s">
        <v>831</v>
      </c>
      <c r="W599" s="12" t="s">
        <v>0</v>
      </c>
      <c r="X599" s="12" t="s">
        <v>1</v>
      </c>
      <c r="Y599" s="12" t="s">
        <v>0</v>
      </c>
      <c r="Z599" s="12" t="s">
        <v>0</v>
      </c>
      <c r="AA599" s="12" t="s">
        <v>169</v>
      </c>
      <c r="AB599" s="14" t="s">
        <v>3090</v>
      </c>
      <c r="AC599" s="12" t="s">
        <v>22</v>
      </c>
      <c r="AD599" s="12" t="s">
        <v>0</v>
      </c>
      <c r="AE599" s="12" t="s">
        <v>0</v>
      </c>
      <c r="AF599" s="12" t="s">
        <v>0</v>
      </c>
    </row>
    <row r="600" spans="1:32" ht="60">
      <c r="A600" s="19" t="s">
        <v>3701</v>
      </c>
      <c r="B600" s="19" t="s">
        <v>15</v>
      </c>
      <c r="C600" s="13" t="s">
        <v>14</v>
      </c>
      <c r="D600" s="13" t="s">
        <v>3668</v>
      </c>
      <c r="E600" s="12" t="s">
        <v>2586</v>
      </c>
      <c r="F600" s="18" t="s">
        <v>3700</v>
      </c>
      <c r="G600" s="12" t="s">
        <v>3699</v>
      </c>
      <c r="H600" s="17">
        <v>0</v>
      </c>
      <c r="I600" s="17">
        <v>0</v>
      </c>
      <c r="J600" s="17">
        <v>0</v>
      </c>
      <c r="K600" s="15">
        <f>H600+I600+J600</f>
        <v>0</v>
      </c>
      <c r="L600" s="12" t="s">
        <v>209</v>
      </c>
      <c r="M600" s="12" t="s">
        <v>36</v>
      </c>
      <c r="N600" s="16">
        <v>43831</v>
      </c>
      <c r="O600" s="15">
        <v>1</v>
      </c>
      <c r="P600" s="12" t="s">
        <v>8</v>
      </c>
      <c r="Q600" s="12" t="s">
        <v>3078</v>
      </c>
      <c r="R600" s="12" t="s">
        <v>141</v>
      </c>
      <c r="S600" s="12" t="s">
        <v>3698</v>
      </c>
      <c r="T600" s="12" t="s">
        <v>4</v>
      </c>
      <c r="U600" s="12" t="s">
        <v>3</v>
      </c>
      <c r="V600" s="12" t="s">
        <v>831</v>
      </c>
      <c r="W600" s="12" t="s">
        <v>0</v>
      </c>
      <c r="X600" s="12" t="s">
        <v>1</v>
      </c>
      <c r="Y600" s="12" t="s">
        <v>0</v>
      </c>
      <c r="Z600" s="12" t="s">
        <v>0</v>
      </c>
      <c r="AA600" s="12" t="s">
        <v>0</v>
      </c>
      <c r="AB600" s="12" t="s">
        <v>0</v>
      </c>
      <c r="AC600" s="13" t="s">
        <v>0</v>
      </c>
      <c r="AD600" s="12" t="s">
        <v>0</v>
      </c>
      <c r="AE600" s="12" t="s">
        <v>0</v>
      </c>
      <c r="AF600" s="12" t="s">
        <v>0</v>
      </c>
    </row>
    <row r="601" spans="1:32" ht="60">
      <c r="A601" s="19" t="s">
        <v>3697</v>
      </c>
      <c r="B601" s="19" t="s">
        <v>15</v>
      </c>
      <c r="C601" s="13" t="s">
        <v>14</v>
      </c>
      <c r="D601" s="13" t="s">
        <v>3668</v>
      </c>
      <c r="E601" s="12" t="s">
        <v>2586</v>
      </c>
      <c r="F601" s="18" t="s">
        <v>3693</v>
      </c>
      <c r="G601" s="12" t="s">
        <v>3692</v>
      </c>
      <c r="H601" s="17">
        <v>2</v>
      </c>
      <c r="I601" s="17">
        <v>5</v>
      </c>
      <c r="J601" s="17">
        <v>0</v>
      </c>
      <c r="K601" s="15">
        <f>H601+I601+J601</f>
        <v>7</v>
      </c>
      <c r="L601" s="12" t="s">
        <v>2812</v>
      </c>
      <c r="M601" s="12" t="s">
        <v>36</v>
      </c>
      <c r="N601" s="16">
        <v>37876</v>
      </c>
      <c r="O601" s="15">
        <v>17</v>
      </c>
      <c r="P601" s="12" t="s">
        <v>8</v>
      </c>
      <c r="Q601" s="12" t="s">
        <v>3692</v>
      </c>
      <c r="R601" s="12" t="s">
        <v>195</v>
      </c>
      <c r="S601" s="12" t="s">
        <v>3691</v>
      </c>
      <c r="T601" s="12" t="s">
        <v>4</v>
      </c>
      <c r="U601" s="12" t="s">
        <v>3</v>
      </c>
      <c r="V601" s="12" t="s">
        <v>2</v>
      </c>
      <c r="W601" s="12" t="s">
        <v>0</v>
      </c>
      <c r="X601" s="12" t="s">
        <v>1</v>
      </c>
      <c r="Y601" s="12" t="s">
        <v>0</v>
      </c>
      <c r="Z601" s="12" t="s">
        <v>0</v>
      </c>
      <c r="AA601" s="12" t="s">
        <v>0</v>
      </c>
      <c r="AB601" s="12" t="s">
        <v>0</v>
      </c>
      <c r="AC601" s="13" t="s">
        <v>0</v>
      </c>
      <c r="AD601" s="12" t="s">
        <v>122</v>
      </c>
      <c r="AE601" s="12" t="s">
        <v>35</v>
      </c>
      <c r="AF601" s="12" t="s">
        <v>0</v>
      </c>
    </row>
    <row r="602" spans="1:32" ht="60">
      <c r="A602" s="19" t="s">
        <v>3696</v>
      </c>
      <c r="B602" s="19" t="s">
        <v>15</v>
      </c>
      <c r="C602" s="13" t="s">
        <v>14</v>
      </c>
      <c r="D602" s="13" t="s">
        <v>3668</v>
      </c>
      <c r="E602" s="12" t="s">
        <v>2586</v>
      </c>
      <c r="F602" s="18" t="s">
        <v>3693</v>
      </c>
      <c r="G602" s="12" t="s">
        <v>3692</v>
      </c>
      <c r="H602" s="17">
        <v>0</v>
      </c>
      <c r="I602" s="17">
        <v>0</v>
      </c>
      <c r="J602" s="17">
        <v>0</v>
      </c>
      <c r="K602" s="15">
        <f>H602+I602+J602</f>
        <v>0</v>
      </c>
      <c r="L602" s="12" t="s">
        <v>3695</v>
      </c>
      <c r="M602" s="12" t="s">
        <v>36</v>
      </c>
      <c r="N602" s="16">
        <v>38722</v>
      </c>
      <c r="O602" s="15">
        <v>15</v>
      </c>
      <c r="P602" s="23" t="s">
        <v>293</v>
      </c>
      <c r="Q602" s="12" t="s">
        <v>3692</v>
      </c>
      <c r="R602" s="12" t="s">
        <v>195</v>
      </c>
      <c r="S602" s="12" t="s">
        <v>3691</v>
      </c>
      <c r="T602" s="12" t="s">
        <v>4</v>
      </c>
      <c r="U602" s="12" t="s">
        <v>3</v>
      </c>
      <c r="V602" s="12" t="s">
        <v>2</v>
      </c>
      <c r="W602" s="12" t="s">
        <v>0</v>
      </c>
      <c r="X602" s="12" t="s">
        <v>1</v>
      </c>
      <c r="Y602" s="12" t="s">
        <v>0</v>
      </c>
      <c r="Z602" s="12" t="s">
        <v>0</v>
      </c>
      <c r="AA602" s="12" t="s">
        <v>24</v>
      </c>
      <c r="AB602" s="12" t="s">
        <v>3690</v>
      </c>
      <c r="AC602" s="12" t="s">
        <v>15</v>
      </c>
      <c r="AD602" s="12" t="s">
        <v>0</v>
      </c>
      <c r="AE602" s="12" t="s">
        <v>0</v>
      </c>
      <c r="AF602" s="12" t="s">
        <v>0</v>
      </c>
    </row>
    <row r="603" spans="1:32" ht="60">
      <c r="A603" s="19" t="s">
        <v>3694</v>
      </c>
      <c r="B603" s="19" t="s">
        <v>15</v>
      </c>
      <c r="C603" s="13" t="s">
        <v>14</v>
      </c>
      <c r="D603" s="13" t="s">
        <v>3668</v>
      </c>
      <c r="E603" s="12" t="s">
        <v>2586</v>
      </c>
      <c r="F603" s="18" t="s">
        <v>3693</v>
      </c>
      <c r="G603" s="12" t="s">
        <v>3692</v>
      </c>
      <c r="H603" s="17">
        <v>0</v>
      </c>
      <c r="I603" s="17">
        <v>0</v>
      </c>
      <c r="J603" s="17">
        <v>0</v>
      </c>
      <c r="K603" s="15">
        <f>H603+I603+J603</f>
        <v>0</v>
      </c>
      <c r="L603" s="12" t="s">
        <v>185</v>
      </c>
      <c r="M603" s="12" t="s">
        <v>36</v>
      </c>
      <c r="N603" s="16">
        <v>42333</v>
      </c>
      <c r="O603" s="15">
        <v>5</v>
      </c>
      <c r="P603" s="23" t="s">
        <v>293</v>
      </c>
      <c r="Q603" s="12" t="s">
        <v>3692</v>
      </c>
      <c r="R603" s="12" t="s">
        <v>195</v>
      </c>
      <c r="S603" s="12" t="s">
        <v>3691</v>
      </c>
      <c r="T603" s="12" t="s">
        <v>4</v>
      </c>
      <c r="U603" s="12" t="s">
        <v>3</v>
      </c>
      <c r="V603" s="12" t="s">
        <v>2</v>
      </c>
      <c r="W603" s="12" t="s">
        <v>0</v>
      </c>
      <c r="X603" s="12" t="s">
        <v>1</v>
      </c>
      <c r="Y603" s="12" t="s">
        <v>0</v>
      </c>
      <c r="Z603" s="12" t="s">
        <v>0</v>
      </c>
      <c r="AA603" s="12" t="s">
        <v>24</v>
      </c>
      <c r="AB603" s="12" t="s">
        <v>3690</v>
      </c>
      <c r="AC603" s="13" t="s">
        <v>322</v>
      </c>
      <c r="AD603" s="12" t="s">
        <v>0</v>
      </c>
      <c r="AE603" s="12" t="s">
        <v>0</v>
      </c>
      <c r="AF603" s="12" t="s">
        <v>0</v>
      </c>
    </row>
    <row r="604" spans="1:32" ht="60">
      <c r="A604" s="19" t="s">
        <v>3689</v>
      </c>
      <c r="B604" s="19" t="s">
        <v>15</v>
      </c>
      <c r="C604" s="13" t="s">
        <v>14</v>
      </c>
      <c r="D604" s="13" t="s">
        <v>3668</v>
      </c>
      <c r="E604" s="12" t="s">
        <v>2586</v>
      </c>
      <c r="F604" s="18" t="s">
        <v>3688</v>
      </c>
      <c r="G604" s="12" t="s">
        <v>3687</v>
      </c>
      <c r="H604" s="17">
        <v>4</v>
      </c>
      <c r="I604" s="17">
        <v>4</v>
      </c>
      <c r="J604" s="17">
        <v>0</v>
      </c>
      <c r="K604" s="15">
        <f>H604+I604+J604</f>
        <v>8</v>
      </c>
      <c r="L604" s="12" t="s">
        <v>136</v>
      </c>
      <c r="M604" s="12" t="s">
        <v>36</v>
      </c>
      <c r="N604" s="16">
        <v>37962</v>
      </c>
      <c r="O604" s="15">
        <v>17</v>
      </c>
      <c r="P604" s="12" t="s">
        <v>8</v>
      </c>
      <c r="Q604" s="12" t="s">
        <v>3687</v>
      </c>
      <c r="R604" s="12" t="s">
        <v>6</v>
      </c>
      <c r="S604" s="12" t="s">
        <v>3686</v>
      </c>
      <c r="T604" s="12" t="s">
        <v>235</v>
      </c>
      <c r="U604" s="12" t="s">
        <v>3</v>
      </c>
      <c r="V604" s="12" t="s">
        <v>2</v>
      </c>
      <c r="W604" s="12" t="s">
        <v>0</v>
      </c>
      <c r="X604" s="12" t="s">
        <v>1</v>
      </c>
      <c r="Y604" s="12" t="s">
        <v>0</v>
      </c>
      <c r="Z604" s="12" t="s">
        <v>0</v>
      </c>
      <c r="AA604" s="12" t="s">
        <v>24</v>
      </c>
      <c r="AB604" s="12" t="s">
        <v>3685</v>
      </c>
      <c r="AC604" s="12" t="s">
        <v>232</v>
      </c>
      <c r="AD604" s="12" t="s">
        <v>0</v>
      </c>
      <c r="AE604" s="12" t="s">
        <v>0</v>
      </c>
      <c r="AF604" s="12" t="s">
        <v>0</v>
      </c>
    </row>
    <row r="605" spans="1:32" ht="60">
      <c r="A605" s="19" t="s">
        <v>3684</v>
      </c>
      <c r="B605" s="19" t="s">
        <v>15</v>
      </c>
      <c r="C605" s="13" t="s">
        <v>14</v>
      </c>
      <c r="D605" s="13" t="s">
        <v>3668</v>
      </c>
      <c r="E605" s="12" t="s">
        <v>2586</v>
      </c>
      <c r="F605" s="18" t="s">
        <v>3673</v>
      </c>
      <c r="G605" s="12" t="s">
        <v>3672</v>
      </c>
      <c r="H605" s="17">
        <v>6</v>
      </c>
      <c r="I605" s="17">
        <v>6</v>
      </c>
      <c r="J605" s="17">
        <v>0</v>
      </c>
      <c r="K605" s="15">
        <f>H605+I605+J605</f>
        <v>12</v>
      </c>
      <c r="L605" s="12" t="s">
        <v>148</v>
      </c>
      <c r="M605" s="12" t="s">
        <v>9</v>
      </c>
      <c r="N605" s="16">
        <v>41507</v>
      </c>
      <c r="O605" s="15">
        <v>7</v>
      </c>
      <c r="P605" s="12" t="s">
        <v>8</v>
      </c>
      <c r="Q605" s="12" t="s">
        <v>488</v>
      </c>
      <c r="R605" s="12" t="s">
        <v>416</v>
      </c>
      <c r="S605" s="12" t="s">
        <v>3681</v>
      </c>
      <c r="T605" s="12" t="s">
        <v>4</v>
      </c>
      <c r="U605" s="12" t="s">
        <v>3</v>
      </c>
      <c r="V605" s="12" t="s">
        <v>2</v>
      </c>
      <c r="W605" s="12" t="s">
        <v>0</v>
      </c>
      <c r="X605" s="12" t="s">
        <v>1</v>
      </c>
      <c r="Y605" s="12" t="s">
        <v>0</v>
      </c>
      <c r="Z605" s="12" t="s">
        <v>0</v>
      </c>
      <c r="AA605" s="12" t="s">
        <v>169</v>
      </c>
      <c r="AB605" s="13" t="s">
        <v>170</v>
      </c>
      <c r="AC605" s="12" t="s">
        <v>22</v>
      </c>
      <c r="AD605" s="12" t="s">
        <v>0</v>
      </c>
      <c r="AE605" s="12" t="s">
        <v>0</v>
      </c>
      <c r="AF605" s="12" t="s">
        <v>0</v>
      </c>
    </row>
    <row r="606" spans="1:32" ht="60">
      <c r="A606" s="19" t="s">
        <v>3683</v>
      </c>
      <c r="B606" s="19" t="s">
        <v>15</v>
      </c>
      <c r="C606" s="13" t="s">
        <v>14</v>
      </c>
      <c r="D606" s="13" t="s">
        <v>3668</v>
      </c>
      <c r="E606" s="12" t="s">
        <v>2586</v>
      </c>
      <c r="F606" s="18" t="s">
        <v>3673</v>
      </c>
      <c r="G606" s="12" t="s">
        <v>3672</v>
      </c>
      <c r="H606" s="17">
        <v>0</v>
      </c>
      <c r="I606" s="17">
        <v>0</v>
      </c>
      <c r="J606" s="17">
        <v>0</v>
      </c>
      <c r="K606" s="15">
        <f>H606+I606+J606</f>
        <v>0</v>
      </c>
      <c r="L606" s="12" t="s">
        <v>3682</v>
      </c>
      <c r="M606" s="12" t="s">
        <v>9</v>
      </c>
      <c r="N606" s="16">
        <v>42259</v>
      </c>
      <c r="O606" s="15">
        <v>5</v>
      </c>
      <c r="P606" s="12" t="s">
        <v>8</v>
      </c>
      <c r="Q606" s="12" t="s">
        <v>488</v>
      </c>
      <c r="R606" s="12" t="s">
        <v>416</v>
      </c>
      <c r="S606" s="12" t="s">
        <v>3681</v>
      </c>
      <c r="T606" s="12" t="s">
        <v>4</v>
      </c>
      <c r="U606" s="12" t="s">
        <v>3</v>
      </c>
      <c r="V606" s="12" t="s">
        <v>2</v>
      </c>
      <c r="W606" s="12" t="s">
        <v>0</v>
      </c>
      <c r="X606" s="12" t="s">
        <v>1</v>
      </c>
      <c r="Y606" s="12" t="s">
        <v>0</v>
      </c>
      <c r="Z606" s="12" t="s">
        <v>0</v>
      </c>
      <c r="AA606" s="12" t="s">
        <v>24</v>
      </c>
      <c r="AB606" s="14" t="s">
        <v>584</v>
      </c>
      <c r="AC606" s="12" t="s">
        <v>3680</v>
      </c>
      <c r="AD606" s="12" t="s">
        <v>0</v>
      </c>
      <c r="AE606" s="12" t="s">
        <v>0</v>
      </c>
      <c r="AF606" s="12" t="s">
        <v>0</v>
      </c>
    </row>
    <row r="607" spans="1:32" ht="60">
      <c r="A607" s="19" t="s">
        <v>3679</v>
      </c>
      <c r="B607" s="19" t="s">
        <v>15</v>
      </c>
      <c r="C607" s="13" t="s">
        <v>14</v>
      </c>
      <c r="D607" s="13" t="s">
        <v>3668</v>
      </c>
      <c r="E607" s="12" t="s">
        <v>2586</v>
      </c>
      <c r="F607" s="18" t="s">
        <v>3673</v>
      </c>
      <c r="G607" s="12" t="s">
        <v>3672</v>
      </c>
      <c r="H607" s="17">
        <v>0</v>
      </c>
      <c r="I607" s="17">
        <v>0</v>
      </c>
      <c r="J607" s="17">
        <v>0</v>
      </c>
      <c r="K607" s="15">
        <f>H607+I607+J607</f>
        <v>0</v>
      </c>
      <c r="L607" s="12" t="s">
        <v>3678</v>
      </c>
      <c r="M607" s="12" t="s">
        <v>9</v>
      </c>
      <c r="N607" s="16">
        <v>40920</v>
      </c>
      <c r="O607" s="15">
        <v>9</v>
      </c>
      <c r="P607" s="12" t="s">
        <v>8</v>
      </c>
      <c r="Q607" s="12" t="s">
        <v>3676</v>
      </c>
      <c r="R607" s="12" t="s">
        <v>359</v>
      </c>
      <c r="S607" s="12" t="s">
        <v>3675</v>
      </c>
      <c r="T607" s="12" t="s">
        <v>4</v>
      </c>
      <c r="U607" s="12" t="s">
        <v>3</v>
      </c>
      <c r="V607" s="12" t="s">
        <v>2</v>
      </c>
      <c r="W607" s="12" t="s">
        <v>0</v>
      </c>
      <c r="X607" s="12" t="s">
        <v>1</v>
      </c>
      <c r="Y607" s="12" t="s">
        <v>0</v>
      </c>
      <c r="Z607" s="12" t="s">
        <v>0</v>
      </c>
      <c r="AA607" s="12" t="s">
        <v>169</v>
      </c>
      <c r="AB607" s="13" t="s">
        <v>170</v>
      </c>
      <c r="AC607" s="12" t="s">
        <v>22</v>
      </c>
      <c r="AD607" s="12" t="s">
        <v>0</v>
      </c>
      <c r="AE607" s="12" t="s">
        <v>0</v>
      </c>
      <c r="AF607" s="12" t="s">
        <v>0</v>
      </c>
    </row>
    <row r="608" spans="1:32" ht="60">
      <c r="A608" s="19" t="s">
        <v>3677</v>
      </c>
      <c r="B608" s="19" t="s">
        <v>15</v>
      </c>
      <c r="C608" s="13" t="s">
        <v>14</v>
      </c>
      <c r="D608" s="13" t="s">
        <v>3668</v>
      </c>
      <c r="E608" s="12" t="s">
        <v>2586</v>
      </c>
      <c r="F608" s="18" t="s">
        <v>3673</v>
      </c>
      <c r="G608" s="12" t="s">
        <v>3672</v>
      </c>
      <c r="H608" s="17">
        <v>0</v>
      </c>
      <c r="I608" s="17">
        <v>0</v>
      </c>
      <c r="J608" s="17">
        <v>0</v>
      </c>
      <c r="K608" s="15">
        <f>H608+I608+J608</f>
        <v>0</v>
      </c>
      <c r="L608" s="12" t="s">
        <v>871</v>
      </c>
      <c r="M608" s="12" t="s">
        <v>36</v>
      </c>
      <c r="N608" s="16">
        <v>42350</v>
      </c>
      <c r="O608" s="15">
        <v>5</v>
      </c>
      <c r="P608" s="12" t="s">
        <v>8</v>
      </c>
      <c r="Q608" s="12" t="s">
        <v>3676</v>
      </c>
      <c r="R608" s="12" t="s">
        <v>359</v>
      </c>
      <c r="S608" s="12" t="s">
        <v>3675</v>
      </c>
      <c r="T608" s="12" t="s">
        <v>4</v>
      </c>
      <c r="U608" s="12" t="s">
        <v>3</v>
      </c>
      <c r="V608" s="12" t="s">
        <v>2</v>
      </c>
      <c r="W608" s="12" t="s">
        <v>0</v>
      </c>
      <c r="X608" s="12" t="s">
        <v>1</v>
      </c>
      <c r="Y608" s="12" t="s">
        <v>0</v>
      </c>
      <c r="Z608" s="12" t="s">
        <v>0</v>
      </c>
      <c r="AA608" s="12" t="s">
        <v>0</v>
      </c>
      <c r="AB608" s="12" t="s">
        <v>0</v>
      </c>
      <c r="AC608" s="13" t="s">
        <v>0</v>
      </c>
      <c r="AD608" s="12" t="s">
        <v>0</v>
      </c>
      <c r="AE608" s="12" t="s">
        <v>0</v>
      </c>
      <c r="AF608" s="12" t="s">
        <v>35</v>
      </c>
    </row>
    <row r="609" spans="1:32" ht="60">
      <c r="A609" s="19" t="s">
        <v>3674</v>
      </c>
      <c r="B609" s="19" t="s">
        <v>15</v>
      </c>
      <c r="C609" s="13" t="s">
        <v>14</v>
      </c>
      <c r="D609" s="13" t="s">
        <v>3668</v>
      </c>
      <c r="E609" s="12" t="s">
        <v>2586</v>
      </c>
      <c r="F609" s="18" t="s">
        <v>3673</v>
      </c>
      <c r="G609" s="12" t="s">
        <v>3672</v>
      </c>
      <c r="H609" s="17">
        <v>0</v>
      </c>
      <c r="I609" s="17">
        <v>0</v>
      </c>
      <c r="J609" s="17">
        <v>0</v>
      </c>
      <c r="K609" s="15">
        <f>H609+I609+J609</f>
        <v>0</v>
      </c>
      <c r="L609" s="12" t="s">
        <v>56</v>
      </c>
      <c r="M609" s="12" t="s">
        <v>36</v>
      </c>
      <c r="N609" s="16">
        <v>44103</v>
      </c>
      <c r="O609" s="15">
        <v>1</v>
      </c>
      <c r="P609" s="12" t="s">
        <v>8</v>
      </c>
      <c r="Q609" s="12" t="s">
        <v>3671</v>
      </c>
      <c r="R609" s="12" t="s">
        <v>3660</v>
      </c>
      <c r="S609" s="12" t="s">
        <v>3670</v>
      </c>
      <c r="T609" s="12" t="s">
        <v>4</v>
      </c>
      <c r="U609" s="12" t="s">
        <v>3</v>
      </c>
      <c r="V609" s="12" t="s">
        <v>2</v>
      </c>
      <c r="W609" s="12" t="s">
        <v>0</v>
      </c>
      <c r="X609" s="12" t="s">
        <v>1</v>
      </c>
      <c r="Y609" s="12" t="s">
        <v>0</v>
      </c>
      <c r="Z609" s="12" t="s">
        <v>0</v>
      </c>
      <c r="AA609" s="12" t="s">
        <v>0</v>
      </c>
      <c r="AB609" s="12" t="s">
        <v>0</v>
      </c>
      <c r="AC609" s="13" t="s">
        <v>0</v>
      </c>
      <c r="AD609" s="12" t="s">
        <v>0</v>
      </c>
      <c r="AE609" s="12" t="s">
        <v>0</v>
      </c>
      <c r="AF609" s="12" t="s">
        <v>0</v>
      </c>
    </row>
    <row r="610" spans="1:32" ht="60">
      <c r="A610" s="19" t="s">
        <v>3669</v>
      </c>
      <c r="B610" s="19" t="s">
        <v>15</v>
      </c>
      <c r="C610" s="13" t="s">
        <v>14</v>
      </c>
      <c r="D610" s="13" t="s">
        <v>3668</v>
      </c>
      <c r="E610" s="12" t="s">
        <v>2586</v>
      </c>
      <c r="F610" s="18" t="s">
        <v>3667</v>
      </c>
      <c r="G610" s="12" t="s">
        <v>3666</v>
      </c>
      <c r="H610" s="17">
        <v>1</v>
      </c>
      <c r="I610" s="17">
        <v>3</v>
      </c>
      <c r="J610" s="17">
        <v>0</v>
      </c>
      <c r="K610" s="15">
        <f>H610+I610+J610</f>
        <v>4</v>
      </c>
      <c r="L610" s="12" t="s">
        <v>3665</v>
      </c>
      <c r="M610" s="12" t="s">
        <v>36</v>
      </c>
      <c r="N610" s="16">
        <v>43892</v>
      </c>
      <c r="O610" s="15">
        <v>1</v>
      </c>
      <c r="P610" s="12" t="s">
        <v>8</v>
      </c>
      <c r="Q610" s="12" t="s">
        <v>403</v>
      </c>
      <c r="R610" s="12" t="s">
        <v>416</v>
      </c>
      <c r="S610" s="12" t="s">
        <v>3664</v>
      </c>
      <c r="T610" s="12" t="s">
        <v>4</v>
      </c>
      <c r="U610" s="12" t="s">
        <v>3</v>
      </c>
      <c r="V610" s="12" t="s">
        <v>2</v>
      </c>
      <c r="W610" s="12" t="s">
        <v>0</v>
      </c>
      <c r="X610" s="12" t="s">
        <v>1</v>
      </c>
      <c r="Y610" s="12" t="s">
        <v>0</v>
      </c>
      <c r="Z610" s="12" t="s">
        <v>0</v>
      </c>
      <c r="AA610" s="12" t="s">
        <v>0</v>
      </c>
      <c r="AB610" s="12" t="s">
        <v>0</v>
      </c>
      <c r="AC610" s="13" t="s">
        <v>0</v>
      </c>
      <c r="AD610" s="12" t="s">
        <v>0</v>
      </c>
      <c r="AE610" s="12" t="s">
        <v>0</v>
      </c>
      <c r="AF610" s="12" t="s">
        <v>0</v>
      </c>
    </row>
    <row r="611" spans="1:32" ht="60">
      <c r="A611" s="19" t="s">
        <v>3663</v>
      </c>
      <c r="B611" s="19" t="s">
        <v>15</v>
      </c>
      <c r="C611" s="13" t="s">
        <v>14</v>
      </c>
      <c r="D611" s="13" t="s">
        <v>3274</v>
      </c>
      <c r="E611" s="12" t="s">
        <v>2586</v>
      </c>
      <c r="F611" s="18" t="s">
        <v>3657</v>
      </c>
      <c r="G611" s="13" t="s">
        <v>55</v>
      </c>
      <c r="H611" s="15">
        <v>1</v>
      </c>
      <c r="I611" s="15">
        <v>3</v>
      </c>
      <c r="J611" s="15">
        <v>0</v>
      </c>
      <c r="K611" s="15">
        <f>H611+I611+J611</f>
        <v>4</v>
      </c>
      <c r="L611" s="13" t="s">
        <v>3586</v>
      </c>
      <c r="M611" s="13" t="s">
        <v>36</v>
      </c>
      <c r="N611" s="20" t="s">
        <v>3662</v>
      </c>
      <c r="O611" s="15">
        <v>14</v>
      </c>
      <c r="P611" s="21" t="s">
        <v>8</v>
      </c>
      <c r="Q611" s="13" t="s">
        <v>55</v>
      </c>
      <c r="R611" s="13" t="s">
        <v>195</v>
      </c>
      <c r="S611" s="13" t="s">
        <v>3417</v>
      </c>
      <c r="T611" s="12" t="s">
        <v>4</v>
      </c>
      <c r="U611" s="13" t="s">
        <v>3</v>
      </c>
      <c r="V611" s="13" t="s">
        <v>831</v>
      </c>
      <c r="W611" s="12" t="s">
        <v>0</v>
      </c>
      <c r="X611" s="12" t="s">
        <v>1</v>
      </c>
      <c r="Y611" s="12" t="s">
        <v>0</v>
      </c>
      <c r="Z611" s="13" t="s">
        <v>0</v>
      </c>
      <c r="AA611" s="13" t="s">
        <v>24</v>
      </c>
      <c r="AB611" s="13" t="s">
        <v>14</v>
      </c>
      <c r="AC611" s="13">
        <v>9</v>
      </c>
      <c r="AD611" s="13" t="s">
        <v>0</v>
      </c>
      <c r="AE611" s="12" t="s">
        <v>0</v>
      </c>
      <c r="AF611" s="12" t="s">
        <v>0</v>
      </c>
    </row>
    <row r="612" spans="1:32" ht="60">
      <c r="A612" s="19" t="s">
        <v>3661</v>
      </c>
      <c r="B612" s="19" t="s">
        <v>15</v>
      </c>
      <c r="C612" s="13" t="s">
        <v>14</v>
      </c>
      <c r="D612" s="13" t="s">
        <v>3274</v>
      </c>
      <c r="E612" s="12" t="s">
        <v>2586</v>
      </c>
      <c r="F612" s="18" t="s">
        <v>3657</v>
      </c>
      <c r="G612" s="13" t="s">
        <v>55</v>
      </c>
      <c r="H612" s="15">
        <v>0</v>
      </c>
      <c r="I612" s="15">
        <v>1</v>
      </c>
      <c r="J612" s="15">
        <v>0</v>
      </c>
      <c r="K612" s="15">
        <f>H612+I612+J612</f>
        <v>1</v>
      </c>
      <c r="L612" s="13" t="s">
        <v>3660</v>
      </c>
      <c r="M612" s="13" t="s">
        <v>36</v>
      </c>
      <c r="N612" s="20" t="s">
        <v>3659</v>
      </c>
      <c r="O612" s="15">
        <v>12</v>
      </c>
      <c r="P612" s="21" t="s">
        <v>8</v>
      </c>
      <c r="Q612" s="13" t="s">
        <v>55</v>
      </c>
      <c r="R612" s="13" t="s">
        <v>195</v>
      </c>
      <c r="S612" s="13" t="s">
        <v>3417</v>
      </c>
      <c r="T612" s="12" t="s">
        <v>4</v>
      </c>
      <c r="U612" s="13" t="s">
        <v>3</v>
      </c>
      <c r="V612" s="13" t="s">
        <v>831</v>
      </c>
      <c r="W612" s="12" t="s">
        <v>0</v>
      </c>
      <c r="X612" s="12" t="s">
        <v>1</v>
      </c>
      <c r="Y612" s="12" t="s">
        <v>0</v>
      </c>
      <c r="Z612" s="13" t="s">
        <v>0</v>
      </c>
      <c r="AA612" s="13" t="s">
        <v>24</v>
      </c>
      <c r="AB612" s="13" t="s">
        <v>14</v>
      </c>
      <c r="AC612" s="13">
        <v>7</v>
      </c>
      <c r="AD612" s="13" t="s">
        <v>0</v>
      </c>
      <c r="AE612" s="12" t="s">
        <v>0</v>
      </c>
      <c r="AF612" s="12" t="s">
        <v>0</v>
      </c>
    </row>
    <row r="613" spans="1:32" ht="60">
      <c r="A613" s="19" t="s">
        <v>3658</v>
      </c>
      <c r="B613" s="19" t="s">
        <v>15</v>
      </c>
      <c r="C613" s="13" t="s">
        <v>14</v>
      </c>
      <c r="D613" s="13" t="s">
        <v>3274</v>
      </c>
      <c r="E613" s="12" t="s">
        <v>2586</v>
      </c>
      <c r="F613" s="18" t="s">
        <v>3657</v>
      </c>
      <c r="G613" s="13" t="s">
        <v>55</v>
      </c>
      <c r="H613" s="15">
        <v>1</v>
      </c>
      <c r="I613" s="15">
        <v>2</v>
      </c>
      <c r="J613" s="15">
        <v>0</v>
      </c>
      <c r="K613" s="15">
        <f>H613+I613+J613</f>
        <v>3</v>
      </c>
      <c r="L613" s="13" t="s">
        <v>533</v>
      </c>
      <c r="M613" s="13" t="s">
        <v>36</v>
      </c>
      <c r="N613" s="20" t="s">
        <v>3656</v>
      </c>
      <c r="O613" s="15">
        <v>7</v>
      </c>
      <c r="P613" s="21" t="s">
        <v>8</v>
      </c>
      <c r="Q613" s="13" t="s">
        <v>55</v>
      </c>
      <c r="R613" s="13" t="s">
        <v>195</v>
      </c>
      <c r="S613" s="13" t="s">
        <v>3417</v>
      </c>
      <c r="T613" s="12" t="s">
        <v>4</v>
      </c>
      <c r="U613" s="13" t="s">
        <v>3</v>
      </c>
      <c r="V613" s="13" t="s">
        <v>831</v>
      </c>
      <c r="W613" s="12" t="s">
        <v>0</v>
      </c>
      <c r="X613" s="12" t="s">
        <v>1</v>
      </c>
      <c r="Y613" s="12" t="s">
        <v>0</v>
      </c>
      <c r="Z613" s="13" t="s">
        <v>0</v>
      </c>
      <c r="AA613" s="13" t="s">
        <v>24</v>
      </c>
      <c r="AB613" s="13" t="s">
        <v>14</v>
      </c>
      <c r="AC613" s="13">
        <v>2</v>
      </c>
      <c r="AD613" s="13" t="s">
        <v>0</v>
      </c>
      <c r="AE613" s="12" t="s">
        <v>0</v>
      </c>
      <c r="AF613" s="12" t="s">
        <v>0</v>
      </c>
    </row>
    <row r="614" spans="1:32" ht="60">
      <c r="A614" s="19" t="s">
        <v>3655</v>
      </c>
      <c r="B614" s="19" t="s">
        <v>15</v>
      </c>
      <c r="C614" s="13" t="s">
        <v>14</v>
      </c>
      <c r="D614" s="13" t="s">
        <v>3274</v>
      </c>
      <c r="E614" s="12" t="s">
        <v>2586</v>
      </c>
      <c r="F614" s="18" t="s">
        <v>3650</v>
      </c>
      <c r="G614" s="12" t="s">
        <v>3649</v>
      </c>
      <c r="H614" s="17">
        <v>4</v>
      </c>
      <c r="I614" s="17">
        <v>3</v>
      </c>
      <c r="J614" s="15">
        <v>0</v>
      </c>
      <c r="K614" s="15">
        <f>H614+I614+J614</f>
        <v>7</v>
      </c>
      <c r="L614" s="12" t="s">
        <v>280</v>
      </c>
      <c r="M614" s="12" t="s">
        <v>36</v>
      </c>
      <c r="N614" s="20" t="s">
        <v>3654</v>
      </c>
      <c r="O614" s="15">
        <v>8</v>
      </c>
      <c r="P614" s="12" t="s">
        <v>8</v>
      </c>
      <c r="Q614" s="12" t="s">
        <v>3359</v>
      </c>
      <c r="R614" s="12" t="s">
        <v>595</v>
      </c>
      <c r="S614" s="12" t="s">
        <v>463</v>
      </c>
      <c r="T614" s="12" t="s">
        <v>4</v>
      </c>
      <c r="U614" s="12" t="s">
        <v>3</v>
      </c>
      <c r="V614" s="13" t="s">
        <v>831</v>
      </c>
      <c r="W614" s="12" t="s">
        <v>0</v>
      </c>
      <c r="X614" s="12" t="s">
        <v>1</v>
      </c>
      <c r="Y614" s="12" t="s">
        <v>0</v>
      </c>
      <c r="Z614" s="13" t="s">
        <v>0</v>
      </c>
      <c r="AA614" s="12" t="s">
        <v>169</v>
      </c>
      <c r="AB614" s="13" t="s">
        <v>14</v>
      </c>
      <c r="AC614" s="12" t="s">
        <v>22</v>
      </c>
      <c r="AD614" s="13" t="s">
        <v>0</v>
      </c>
      <c r="AE614" s="12" t="s">
        <v>0</v>
      </c>
      <c r="AF614" s="12" t="s">
        <v>0</v>
      </c>
    </row>
    <row r="615" spans="1:32" ht="60">
      <c r="A615" s="19" t="s">
        <v>3653</v>
      </c>
      <c r="B615" s="19" t="s">
        <v>15</v>
      </c>
      <c r="C615" s="13" t="s">
        <v>14</v>
      </c>
      <c r="D615" s="13" t="s">
        <v>3274</v>
      </c>
      <c r="E615" s="12" t="s">
        <v>2586</v>
      </c>
      <c r="F615" s="18" t="s">
        <v>3650</v>
      </c>
      <c r="G615" s="12" t="s">
        <v>3649</v>
      </c>
      <c r="H615" s="17">
        <v>0</v>
      </c>
      <c r="I615" s="17">
        <v>0</v>
      </c>
      <c r="J615" s="15">
        <v>0</v>
      </c>
      <c r="K615" s="15">
        <f>H615+I615+J615</f>
        <v>0</v>
      </c>
      <c r="L615" s="12" t="s">
        <v>1015</v>
      </c>
      <c r="M615" s="12" t="s">
        <v>9</v>
      </c>
      <c r="N615" s="20" t="s">
        <v>3652</v>
      </c>
      <c r="O615" s="15">
        <v>15</v>
      </c>
      <c r="P615" s="12" t="s">
        <v>8</v>
      </c>
      <c r="Q615" s="12" t="s">
        <v>3359</v>
      </c>
      <c r="R615" s="12" t="s">
        <v>595</v>
      </c>
      <c r="S615" s="12" t="s">
        <v>463</v>
      </c>
      <c r="T615" s="12" t="s">
        <v>4</v>
      </c>
      <c r="U615" s="12" t="s">
        <v>3</v>
      </c>
      <c r="V615" s="13" t="s">
        <v>831</v>
      </c>
      <c r="W615" s="12" t="s">
        <v>0</v>
      </c>
      <c r="X615" s="12" t="s">
        <v>1</v>
      </c>
      <c r="Y615" s="12" t="s">
        <v>0</v>
      </c>
      <c r="Z615" s="13" t="s">
        <v>0</v>
      </c>
      <c r="AA615" s="12" t="s">
        <v>24</v>
      </c>
      <c r="AB615" s="13" t="s">
        <v>14</v>
      </c>
      <c r="AC615" s="12" t="s">
        <v>35</v>
      </c>
      <c r="AD615" s="13" t="s">
        <v>0</v>
      </c>
      <c r="AE615" s="12" t="s">
        <v>0</v>
      </c>
      <c r="AF615" s="12" t="s">
        <v>0</v>
      </c>
    </row>
    <row r="616" spans="1:32" ht="60">
      <c r="A616" s="19" t="s">
        <v>3651</v>
      </c>
      <c r="B616" s="19" t="s">
        <v>15</v>
      </c>
      <c r="C616" s="13" t="s">
        <v>14</v>
      </c>
      <c r="D616" s="13" t="s">
        <v>3274</v>
      </c>
      <c r="E616" s="12" t="s">
        <v>2586</v>
      </c>
      <c r="F616" s="18" t="s">
        <v>3650</v>
      </c>
      <c r="G616" s="12" t="s">
        <v>3649</v>
      </c>
      <c r="H616" s="17">
        <v>0</v>
      </c>
      <c r="I616" s="17">
        <v>0</v>
      </c>
      <c r="J616" s="15">
        <v>0</v>
      </c>
      <c r="K616" s="15">
        <f>H616+I616+J616</f>
        <v>0</v>
      </c>
      <c r="L616" s="12" t="s">
        <v>20</v>
      </c>
      <c r="M616" s="12" t="s">
        <v>9</v>
      </c>
      <c r="N616" s="20" t="s">
        <v>3648</v>
      </c>
      <c r="O616" s="15">
        <v>11</v>
      </c>
      <c r="P616" s="12" t="s">
        <v>8</v>
      </c>
      <c r="Q616" s="12" t="s">
        <v>3359</v>
      </c>
      <c r="R616" s="12" t="s">
        <v>595</v>
      </c>
      <c r="S616" s="12" t="s">
        <v>463</v>
      </c>
      <c r="T616" s="12" t="s">
        <v>4</v>
      </c>
      <c r="U616" s="12" t="s">
        <v>3</v>
      </c>
      <c r="V616" s="13" t="s">
        <v>831</v>
      </c>
      <c r="W616" s="12" t="s">
        <v>0</v>
      </c>
      <c r="X616" s="12" t="s">
        <v>1</v>
      </c>
      <c r="Y616" s="12" t="s">
        <v>0</v>
      </c>
      <c r="Z616" s="13" t="s">
        <v>0</v>
      </c>
      <c r="AA616" s="12" t="s">
        <v>24</v>
      </c>
      <c r="AB616" s="13" t="s">
        <v>14</v>
      </c>
      <c r="AC616" s="12" t="s">
        <v>19</v>
      </c>
      <c r="AD616" s="13" t="s">
        <v>0</v>
      </c>
      <c r="AE616" s="12" t="s">
        <v>0</v>
      </c>
      <c r="AF616" s="12" t="s">
        <v>0</v>
      </c>
    </row>
    <row r="617" spans="1:32" ht="60">
      <c r="A617" s="19" t="s">
        <v>3647</v>
      </c>
      <c r="B617" s="19" t="s">
        <v>15</v>
      </c>
      <c r="C617" s="13" t="s">
        <v>14</v>
      </c>
      <c r="D617" s="13" t="s">
        <v>3274</v>
      </c>
      <c r="E617" s="12" t="s">
        <v>2586</v>
      </c>
      <c r="F617" s="18" t="s">
        <v>3644</v>
      </c>
      <c r="G617" s="12" t="s">
        <v>3643</v>
      </c>
      <c r="H617" s="17">
        <v>2</v>
      </c>
      <c r="I617" s="17">
        <v>2</v>
      </c>
      <c r="J617" s="15">
        <v>0</v>
      </c>
      <c r="K617" s="15">
        <f>H617+I617+J617</f>
        <v>4</v>
      </c>
      <c r="L617" s="12" t="s">
        <v>3646</v>
      </c>
      <c r="M617" s="12" t="s">
        <v>9</v>
      </c>
      <c r="N617" s="20" t="s">
        <v>3387</v>
      </c>
      <c r="O617" s="15">
        <v>12</v>
      </c>
      <c r="P617" s="12" t="s">
        <v>8</v>
      </c>
      <c r="Q617" s="12" t="s">
        <v>600</v>
      </c>
      <c r="R617" s="12" t="s">
        <v>220</v>
      </c>
      <c r="S617" s="12" t="s">
        <v>3640</v>
      </c>
      <c r="T617" s="12" t="s">
        <v>4</v>
      </c>
      <c r="U617" s="12" t="s">
        <v>52</v>
      </c>
      <c r="V617" s="13" t="s">
        <v>831</v>
      </c>
      <c r="W617" s="12" t="s">
        <v>0</v>
      </c>
      <c r="X617" s="12" t="s">
        <v>1</v>
      </c>
      <c r="Y617" s="12" t="s">
        <v>0</v>
      </c>
      <c r="Z617" s="13" t="s">
        <v>0</v>
      </c>
      <c r="AA617" s="12" t="s">
        <v>169</v>
      </c>
      <c r="AB617" s="12" t="s">
        <v>1279</v>
      </c>
      <c r="AC617" s="12" t="s">
        <v>69</v>
      </c>
      <c r="AD617" s="13" t="s">
        <v>0</v>
      </c>
      <c r="AE617" s="12" t="s">
        <v>0</v>
      </c>
      <c r="AF617" s="12" t="s">
        <v>0</v>
      </c>
    </row>
    <row r="618" spans="1:32" ht="60">
      <c r="A618" s="19" t="s">
        <v>3645</v>
      </c>
      <c r="B618" s="19" t="s">
        <v>15</v>
      </c>
      <c r="C618" s="13" t="s">
        <v>14</v>
      </c>
      <c r="D618" s="13" t="s">
        <v>3274</v>
      </c>
      <c r="E618" s="12" t="s">
        <v>2586</v>
      </c>
      <c r="F618" s="18" t="s">
        <v>3644</v>
      </c>
      <c r="G618" s="12" t="s">
        <v>3643</v>
      </c>
      <c r="H618" s="17">
        <v>0</v>
      </c>
      <c r="I618" s="17">
        <v>0</v>
      </c>
      <c r="J618" s="15">
        <v>0</v>
      </c>
      <c r="K618" s="15">
        <f>H618+I618+J618</f>
        <v>0</v>
      </c>
      <c r="L618" s="12" t="s">
        <v>3642</v>
      </c>
      <c r="M618" s="12" t="s">
        <v>36</v>
      </c>
      <c r="N618" s="20" t="s">
        <v>3641</v>
      </c>
      <c r="O618" s="15">
        <v>8</v>
      </c>
      <c r="P618" s="12" t="s">
        <v>8</v>
      </c>
      <c r="Q618" s="12" t="s">
        <v>600</v>
      </c>
      <c r="R618" s="12" t="s">
        <v>220</v>
      </c>
      <c r="S618" s="12" t="s">
        <v>3640</v>
      </c>
      <c r="T618" s="12" t="s">
        <v>4</v>
      </c>
      <c r="U618" s="12" t="s">
        <v>52</v>
      </c>
      <c r="V618" s="13" t="s">
        <v>831</v>
      </c>
      <c r="W618" s="12" t="s">
        <v>0</v>
      </c>
      <c r="X618" s="12" t="s">
        <v>1</v>
      </c>
      <c r="Y618" s="12" t="s">
        <v>0</v>
      </c>
      <c r="Z618" s="13" t="s">
        <v>0</v>
      </c>
      <c r="AA618" s="12" t="s">
        <v>169</v>
      </c>
      <c r="AB618" s="12" t="s">
        <v>1279</v>
      </c>
      <c r="AC618" s="12" t="s">
        <v>169</v>
      </c>
      <c r="AD618" s="13" t="s">
        <v>0</v>
      </c>
      <c r="AE618" s="12" t="s">
        <v>0</v>
      </c>
      <c r="AF618" s="12" t="s">
        <v>0</v>
      </c>
    </row>
    <row r="619" spans="1:32" ht="60">
      <c r="A619" s="19" t="s">
        <v>3639</v>
      </c>
      <c r="B619" s="19" t="s">
        <v>15</v>
      </c>
      <c r="C619" s="13" t="s">
        <v>14</v>
      </c>
      <c r="D619" s="13" t="s">
        <v>3274</v>
      </c>
      <c r="E619" s="12" t="s">
        <v>2586</v>
      </c>
      <c r="F619" s="18" t="s">
        <v>3633</v>
      </c>
      <c r="G619" s="12" t="s">
        <v>600</v>
      </c>
      <c r="H619" s="17">
        <v>4</v>
      </c>
      <c r="I619" s="17">
        <v>1</v>
      </c>
      <c r="J619" s="15">
        <v>0</v>
      </c>
      <c r="K619" s="15">
        <f>H619+I619+J619</f>
        <v>5</v>
      </c>
      <c r="L619" s="12" t="s">
        <v>3638</v>
      </c>
      <c r="M619" s="12" t="s">
        <v>9</v>
      </c>
      <c r="N619" s="20">
        <v>37839</v>
      </c>
      <c r="O619" s="15">
        <v>17</v>
      </c>
      <c r="P619" s="12" t="s">
        <v>8</v>
      </c>
      <c r="Q619" s="12" t="s">
        <v>600</v>
      </c>
      <c r="R619" s="12" t="s">
        <v>3630</v>
      </c>
      <c r="S619" s="12" t="s">
        <v>3442</v>
      </c>
      <c r="T619" s="12" t="s">
        <v>4</v>
      </c>
      <c r="U619" s="12" t="s">
        <v>52</v>
      </c>
      <c r="V619" s="13" t="s">
        <v>831</v>
      </c>
      <c r="W619" s="12" t="s">
        <v>0</v>
      </c>
      <c r="X619" s="12" t="s">
        <v>1</v>
      </c>
      <c r="Y619" s="12" t="s">
        <v>0</v>
      </c>
      <c r="Z619" s="13" t="s">
        <v>0</v>
      </c>
      <c r="AA619" s="12" t="s">
        <v>24</v>
      </c>
      <c r="AB619" s="12" t="s">
        <v>14</v>
      </c>
      <c r="AC619" s="12" t="s">
        <v>32</v>
      </c>
      <c r="AD619" s="13" t="s">
        <v>0</v>
      </c>
      <c r="AE619" s="12" t="s">
        <v>0</v>
      </c>
      <c r="AF619" s="12" t="s">
        <v>0</v>
      </c>
    </row>
    <row r="620" spans="1:32" ht="60">
      <c r="A620" s="19" t="s">
        <v>3637</v>
      </c>
      <c r="B620" s="19" t="s">
        <v>15</v>
      </c>
      <c r="C620" s="13" t="s">
        <v>14</v>
      </c>
      <c r="D620" s="13" t="s">
        <v>3274</v>
      </c>
      <c r="E620" s="12" t="s">
        <v>2586</v>
      </c>
      <c r="F620" s="18" t="s">
        <v>3633</v>
      </c>
      <c r="G620" s="12" t="s">
        <v>600</v>
      </c>
      <c r="H620" s="17">
        <v>0</v>
      </c>
      <c r="I620" s="17">
        <v>0</v>
      </c>
      <c r="J620" s="15">
        <v>0</v>
      </c>
      <c r="K620" s="15">
        <f>H620+I620+J620</f>
        <v>0</v>
      </c>
      <c r="L620" s="12" t="s">
        <v>3636</v>
      </c>
      <c r="M620" s="12" t="s">
        <v>9</v>
      </c>
      <c r="N620" s="20" t="s">
        <v>3635</v>
      </c>
      <c r="O620" s="15">
        <v>12</v>
      </c>
      <c r="P620" s="12" t="s">
        <v>8</v>
      </c>
      <c r="Q620" s="12" t="s">
        <v>600</v>
      </c>
      <c r="R620" s="12" t="s">
        <v>3630</v>
      </c>
      <c r="S620" s="12" t="s">
        <v>3442</v>
      </c>
      <c r="T620" s="12" t="s">
        <v>4</v>
      </c>
      <c r="U620" s="12" t="s">
        <v>52</v>
      </c>
      <c r="V620" s="13" t="s">
        <v>831</v>
      </c>
      <c r="W620" s="12" t="s">
        <v>0</v>
      </c>
      <c r="X620" s="12" t="s">
        <v>1</v>
      </c>
      <c r="Y620" s="12" t="s">
        <v>0</v>
      </c>
      <c r="Z620" s="13" t="s">
        <v>0</v>
      </c>
      <c r="AA620" s="12" t="s">
        <v>24</v>
      </c>
      <c r="AB620" s="12" t="s">
        <v>14</v>
      </c>
      <c r="AC620" s="12" t="s">
        <v>19</v>
      </c>
      <c r="AD620" s="13" t="s">
        <v>0</v>
      </c>
      <c r="AE620" s="12" t="s">
        <v>0</v>
      </c>
      <c r="AF620" s="12" t="s">
        <v>0</v>
      </c>
    </row>
    <row r="621" spans="1:32" ht="60">
      <c r="A621" s="19" t="s">
        <v>3634</v>
      </c>
      <c r="B621" s="19" t="s">
        <v>15</v>
      </c>
      <c r="C621" s="13" t="s">
        <v>14</v>
      </c>
      <c r="D621" s="13" t="s">
        <v>3274</v>
      </c>
      <c r="E621" s="12" t="s">
        <v>2586</v>
      </c>
      <c r="F621" s="18" t="s">
        <v>3633</v>
      </c>
      <c r="G621" s="12" t="s">
        <v>600</v>
      </c>
      <c r="H621" s="17">
        <v>0</v>
      </c>
      <c r="I621" s="17">
        <v>0</v>
      </c>
      <c r="J621" s="15">
        <v>0</v>
      </c>
      <c r="K621" s="15">
        <f>H621+I621+J621</f>
        <v>0</v>
      </c>
      <c r="L621" s="12" t="s">
        <v>3632</v>
      </c>
      <c r="M621" s="12" t="s">
        <v>9</v>
      </c>
      <c r="N621" s="20" t="s">
        <v>3631</v>
      </c>
      <c r="O621" s="15">
        <v>11</v>
      </c>
      <c r="P621" s="12" t="s">
        <v>8</v>
      </c>
      <c r="Q621" s="12" t="s">
        <v>600</v>
      </c>
      <c r="R621" s="12" t="s">
        <v>3630</v>
      </c>
      <c r="S621" s="12" t="s">
        <v>3442</v>
      </c>
      <c r="T621" s="12" t="s">
        <v>4</v>
      </c>
      <c r="U621" s="12" t="s">
        <v>52</v>
      </c>
      <c r="V621" s="13" t="s">
        <v>831</v>
      </c>
      <c r="W621" s="12" t="s">
        <v>0</v>
      </c>
      <c r="X621" s="12" t="s">
        <v>1</v>
      </c>
      <c r="Y621" s="12" t="s">
        <v>0</v>
      </c>
      <c r="Z621" s="13" t="s">
        <v>0</v>
      </c>
      <c r="AA621" s="12" t="s">
        <v>24</v>
      </c>
      <c r="AB621" s="12" t="s">
        <v>14</v>
      </c>
      <c r="AC621" s="12" t="s">
        <v>22</v>
      </c>
      <c r="AD621" s="13" t="s">
        <v>0</v>
      </c>
      <c r="AE621" s="12" t="s">
        <v>0</v>
      </c>
      <c r="AF621" s="12" t="s">
        <v>0</v>
      </c>
    </row>
    <row r="622" spans="1:32" ht="60">
      <c r="A622" s="19" t="s">
        <v>3629</v>
      </c>
      <c r="B622" s="19" t="s">
        <v>15</v>
      </c>
      <c r="C622" s="13" t="s">
        <v>14</v>
      </c>
      <c r="D622" s="13" t="s">
        <v>3274</v>
      </c>
      <c r="E622" s="12" t="s">
        <v>2586</v>
      </c>
      <c r="F622" s="18" t="s">
        <v>3624</v>
      </c>
      <c r="G622" s="12" t="s">
        <v>488</v>
      </c>
      <c r="H622" s="17">
        <v>2</v>
      </c>
      <c r="I622" s="17">
        <v>6</v>
      </c>
      <c r="J622" s="15">
        <v>0</v>
      </c>
      <c r="K622" s="15">
        <f>H622+I622+J622</f>
        <v>8</v>
      </c>
      <c r="L622" s="12" t="s">
        <v>332</v>
      </c>
      <c r="M622" s="12" t="s">
        <v>36</v>
      </c>
      <c r="N622" s="20" t="s">
        <v>3628</v>
      </c>
      <c r="O622" s="15">
        <v>12</v>
      </c>
      <c r="P622" s="12" t="s">
        <v>8</v>
      </c>
      <c r="Q622" s="12" t="s">
        <v>488</v>
      </c>
      <c r="R622" s="12" t="s">
        <v>3621</v>
      </c>
      <c r="S622" s="12" t="s">
        <v>1215</v>
      </c>
      <c r="T622" s="12" t="s">
        <v>4</v>
      </c>
      <c r="U622" s="12" t="s">
        <v>52</v>
      </c>
      <c r="V622" s="13" t="s">
        <v>831</v>
      </c>
      <c r="W622" s="12" t="s">
        <v>0</v>
      </c>
      <c r="X622" s="12" t="s">
        <v>1</v>
      </c>
      <c r="Y622" s="12" t="s">
        <v>0</v>
      </c>
      <c r="Z622" s="13" t="s">
        <v>0</v>
      </c>
      <c r="AA622" s="12" t="s">
        <v>24</v>
      </c>
      <c r="AB622" s="12" t="s">
        <v>3357</v>
      </c>
      <c r="AC622" s="12" t="s">
        <v>69</v>
      </c>
      <c r="AD622" s="13" t="s">
        <v>0</v>
      </c>
      <c r="AE622" s="12" t="s">
        <v>0</v>
      </c>
      <c r="AF622" s="12" t="s">
        <v>0</v>
      </c>
    </row>
    <row r="623" spans="1:32" ht="60">
      <c r="A623" s="19" t="s">
        <v>3627</v>
      </c>
      <c r="B623" s="19" t="s">
        <v>15</v>
      </c>
      <c r="C623" s="13" t="s">
        <v>14</v>
      </c>
      <c r="D623" s="13" t="s">
        <v>3274</v>
      </c>
      <c r="E623" s="12" t="s">
        <v>2586</v>
      </c>
      <c r="F623" s="18" t="s">
        <v>3624</v>
      </c>
      <c r="G623" s="12" t="s">
        <v>488</v>
      </c>
      <c r="H623" s="17">
        <v>0</v>
      </c>
      <c r="I623" s="17">
        <v>0</v>
      </c>
      <c r="J623" s="15">
        <v>0</v>
      </c>
      <c r="K623" s="15">
        <f>H623+I623+J623</f>
        <v>0</v>
      </c>
      <c r="L623" s="12" t="s">
        <v>3398</v>
      </c>
      <c r="M623" s="12" t="s">
        <v>36</v>
      </c>
      <c r="N623" s="20" t="s">
        <v>3626</v>
      </c>
      <c r="O623" s="15">
        <v>15</v>
      </c>
      <c r="P623" s="12" t="s">
        <v>8</v>
      </c>
      <c r="Q623" s="12" t="s">
        <v>488</v>
      </c>
      <c r="R623" s="12" t="s">
        <v>3621</v>
      </c>
      <c r="S623" s="12" t="s">
        <v>1215</v>
      </c>
      <c r="T623" s="12" t="s">
        <v>4</v>
      </c>
      <c r="U623" s="12" t="s">
        <v>52</v>
      </c>
      <c r="V623" s="13" t="s">
        <v>831</v>
      </c>
      <c r="W623" s="12" t="s">
        <v>0</v>
      </c>
      <c r="X623" s="12" t="s">
        <v>1</v>
      </c>
      <c r="Y623" s="12" t="s">
        <v>0</v>
      </c>
      <c r="Z623" s="13" t="s">
        <v>0</v>
      </c>
      <c r="AA623" s="12" t="s">
        <v>24</v>
      </c>
      <c r="AB623" s="12" t="s">
        <v>3357</v>
      </c>
      <c r="AC623" s="12" t="s">
        <v>32</v>
      </c>
      <c r="AD623" s="13" t="s">
        <v>0</v>
      </c>
      <c r="AE623" s="12" t="s">
        <v>0</v>
      </c>
      <c r="AF623" s="12" t="s">
        <v>0</v>
      </c>
    </row>
    <row r="624" spans="1:32" ht="60">
      <c r="A624" s="19" t="s">
        <v>3625</v>
      </c>
      <c r="B624" s="19" t="s">
        <v>15</v>
      </c>
      <c r="C624" s="13" t="s">
        <v>14</v>
      </c>
      <c r="D624" s="13" t="s">
        <v>3274</v>
      </c>
      <c r="E624" s="12" t="s">
        <v>2586</v>
      </c>
      <c r="F624" s="18" t="s">
        <v>3624</v>
      </c>
      <c r="G624" s="12" t="s">
        <v>488</v>
      </c>
      <c r="H624" s="17">
        <v>0</v>
      </c>
      <c r="I624" s="17">
        <v>0</v>
      </c>
      <c r="J624" s="15">
        <v>0</v>
      </c>
      <c r="K624" s="15">
        <f>H624+I624+J624</f>
        <v>0</v>
      </c>
      <c r="L624" s="12" t="s">
        <v>3623</v>
      </c>
      <c r="M624" s="12" t="s">
        <v>36</v>
      </c>
      <c r="N624" s="20" t="s">
        <v>3622</v>
      </c>
      <c r="O624" s="15">
        <v>17</v>
      </c>
      <c r="P624" s="12" t="s">
        <v>8</v>
      </c>
      <c r="Q624" s="12" t="s">
        <v>488</v>
      </c>
      <c r="R624" s="12" t="s">
        <v>3621</v>
      </c>
      <c r="S624" s="12" t="s">
        <v>1215</v>
      </c>
      <c r="T624" s="12" t="s">
        <v>4</v>
      </c>
      <c r="U624" s="12" t="s">
        <v>52</v>
      </c>
      <c r="V624" s="13" t="s">
        <v>831</v>
      </c>
      <c r="W624" s="12" t="s">
        <v>0</v>
      </c>
      <c r="X624" s="12" t="s">
        <v>1</v>
      </c>
      <c r="Y624" s="12" t="s">
        <v>0</v>
      </c>
      <c r="Z624" s="13" t="s">
        <v>0</v>
      </c>
      <c r="AA624" s="12" t="s">
        <v>24</v>
      </c>
      <c r="AB624" s="12" t="s">
        <v>3357</v>
      </c>
      <c r="AC624" s="12" t="s">
        <v>15</v>
      </c>
      <c r="AD624" s="13" t="s">
        <v>0</v>
      </c>
      <c r="AE624" s="12" t="s">
        <v>0</v>
      </c>
      <c r="AF624" s="12" t="s">
        <v>0</v>
      </c>
    </row>
    <row r="625" spans="1:32" ht="60">
      <c r="A625" s="19" t="s">
        <v>3620</v>
      </c>
      <c r="B625" s="19" t="s">
        <v>15</v>
      </c>
      <c r="C625" s="13" t="s">
        <v>14</v>
      </c>
      <c r="D625" s="13" t="s">
        <v>3274</v>
      </c>
      <c r="E625" s="12" t="s">
        <v>2586</v>
      </c>
      <c r="F625" s="18" t="s">
        <v>3617</v>
      </c>
      <c r="G625" s="12" t="s">
        <v>556</v>
      </c>
      <c r="H625" s="17">
        <v>5</v>
      </c>
      <c r="I625" s="17">
        <v>1</v>
      </c>
      <c r="J625" s="15">
        <v>0</v>
      </c>
      <c r="K625" s="15">
        <f>H625+I625+J625</f>
        <v>6</v>
      </c>
      <c r="L625" s="12" t="s">
        <v>3619</v>
      </c>
      <c r="M625" s="12" t="s">
        <v>9</v>
      </c>
      <c r="N625" s="20">
        <v>37866</v>
      </c>
      <c r="O625" s="15">
        <v>17</v>
      </c>
      <c r="P625" s="12" t="s">
        <v>8</v>
      </c>
      <c r="Q625" s="12" t="s">
        <v>556</v>
      </c>
      <c r="R625" s="12" t="s">
        <v>3615</v>
      </c>
      <c r="S625" s="21" t="s">
        <v>1398</v>
      </c>
      <c r="T625" s="12" t="s">
        <v>4</v>
      </c>
      <c r="U625" s="12" t="s">
        <v>3</v>
      </c>
      <c r="V625" s="13" t="s">
        <v>831</v>
      </c>
      <c r="W625" s="12" t="s">
        <v>0</v>
      </c>
      <c r="X625" s="12" t="s">
        <v>1</v>
      </c>
      <c r="Y625" s="12" t="s">
        <v>0</v>
      </c>
      <c r="Z625" s="13" t="s">
        <v>0</v>
      </c>
      <c r="AA625" s="12" t="s">
        <v>24</v>
      </c>
      <c r="AB625" s="12" t="s">
        <v>3357</v>
      </c>
      <c r="AC625" s="12" t="s">
        <v>122</v>
      </c>
      <c r="AD625" s="13" t="s">
        <v>0</v>
      </c>
      <c r="AE625" s="12" t="s">
        <v>0</v>
      </c>
      <c r="AF625" s="12" t="s">
        <v>0</v>
      </c>
    </row>
    <row r="626" spans="1:32" ht="60">
      <c r="A626" s="19" t="s">
        <v>3618</v>
      </c>
      <c r="B626" s="19" t="s">
        <v>15</v>
      </c>
      <c r="C626" s="13" t="s">
        <v>14</v>
      </c>
      <c r="D626" s="13" t="s">
        <v>3274</v>
      </c>
      <c r="E626" s="12" t="s">
        <v>2586</v>
      </c>
      <c r="F626" s="18" t="s">
        <v>3617</v>
      </c>
      <c r="G626" s="12" t="s">
        <v>556</v>
      </c>
      <c r="H626" s="17">
        <v>0</v>
      </c>
      <c r="I626" s="17">
        <v>0</v>
      </c>
      <c r="J626" s="15">
        <v>0</v>
      </c>
      <c r="K626" s="15">
        <f>H626+I626+J626</f>
        <v>0</v>
      </c>
      <c r="L626" s="12" t="s">
        <v>108</v>
      </c>
      <c r="M626" s="12" t="s">
        <v>9</v>
      </c>
      <c r="N626" s="20" t="s">
        <v>3616</v>
      </c>
      <c r="O626" s="15">
        <v>15</v>
      </c>
      <c r="P626" s="12" t="s">
        <v>8</v>
      </c>
      <c r="Q626" s="12" t="s">
        <v>556</v>
      </c>
      <c r="R626" s="12" t="s">
        <v>3615</v>
      </c>
      <c r="S626" s="21" t="s">
        <v>1398</v>
      </c>
      <c r="T626" s="12" t="s">
        <v>4</v>
      </c>
      <c r="U626" s="12" t="s">
        <v>3</v>
      </c>
      <c r="V626" s="13" t="s">
        <v>831</v>
      </c>
      <c r="W626" s="12" t="s">
        <v>0</v>
      </c>
      <c r="X626" s="12" t="s">
        <v>1</v>
      </c>
      <c r="Y626" s="12" t="s">
        <v>0</v>
      </c>
      <c r="Z626" s="13" t="s">
        <v>0</v>
      </c>
      <c r="AA626" s="12" t="s">
        <v>24</v>
      </c>
      <c r="AB626" s="12" t="s">
        <v>3357</v>
      </c>
      <c r="AC626" s="12" t="s">
        <v>76</v>
      </c>
      <c r="AD626" s="13" t="s">
        <v>0</v>
      </c>
      <c r="AE626" s="12" t="s">
        <v>0</v>
      </c>
      <c r="AF626" s="12" t="s">
        <v>0</v>
      </c>
    </row>
    <row r="627" spans="1:32" ht="60">
      <c r="A627" s="19" t="s">
        <v>3614</v>
      </c>
      <c r="B627" s="19" t="s">
        <v>15</v>
      </c>
      <c r="C627" s="13" t="s">
        <v>14</v>
      </c>
      <c r="D627" s="13" t="s">
        <v>3274</v>
      </c>
      <c r="E627" s="12" t="s">
        <v>2586</v>
      </c>
      <c r="F627" s="18" t="s">
        <v>3602</v>
      </c>
      <c r="G627" s="12" t="s">
        <v>586</v>
      </c>
      <c r="H627" s="17">
        <v>5</v>
      </c>
      <c r="I627" s="17">
        <v>1</v>
      </c>
      <c r="J627" s="15">
        <v>0</v>
      </c>
      <c r="K627" s="15">
        <f>H627+I627+J627</f>
        <v>6</v>
      </c>
      <c r="L627" s="12" t="s">
        <v>3613</v>
      </c>
      <c r="M627" s="12" t="s">
        <v>9</v>
      </c>
      <c r="N627" s="20" t="s">
        <v>3612</v>
      </c>
      <c r="O627" s="15">
        <v>11</v>
      </c>
      <c r="P627" s="12" t="s">
        <v>8</v>
      </c>
      <c r="Q627" s="12" t="s">
        <v>586</v>
      </c>
      <c r="R627" s="12" t="s">
        <v>530</v>
      </c>
      <c r="S627" s="21" t="s">
        <v>1398</v>
      </c>
      <c r="T627" s="12" t="s">
        <v>4</v>
      </c>
      <c r="U627" s="12" t="s">
        <v>3</v>
      </c>
      <c r="V627" s="13" t="s">
        <v>831</v>
      </c>
      <c r="W627" s="12" t="s">
        <v>0</v>
      </c>
      <c r="X627" s="12" t="s">
        <v>1</v>
      </c>
      <c r="Y627" s="12" t="s">
        <v>0</v>
      </c>
      <c r="Z627" s="13" t="s">
        <v>0</v>
      </c>
      <c r="AA627" s="12" t="s">
        <v>24</v>
      </c>
      <c r="AB627" s="12" t="s">
        <v>3357</v>
      </c>
      <c r="AC627" s="12" t="s">
        <v>69</v>
      </c>
      <c r="AD627" s="13" t="s">
        <v>0</v>
      </c>
      <c r="AE627" s="12" t="s">
        <v>0</v>
      </c>
      <c r="AF627" s="12" t="s">
        <v>0</v>
      </c>
    </row>
    <row r="628" spans="1:32" ht="60">
      <c r="A628" s="19" t="s">
        <v>3611</v>
      </c>
      <c r="B628" s="19" t="s">
        <v>15</v>
      </c>
      <c r="C628" s="13" t="s">
        <v>14</v>
      </c>
      <c r="D628" s="13" t="s">
        <v>3274</v>
      </c>
      <c r="E628" s="12" t="s">
        <v>2586</v>
      </c>
      <c r="F628" s="18" t="s">
        <v>3602</v>
      </c>
      <c r="G628" s="12" t="s">
        <v>586</v>
      </c>
      <c r="H628" s="17">
        <v>0</v>
      </c>
      <c r="I628" s="17">
        <v>0</v>
      </c>
      <c r="J628" s="15">
        <v>0</v>
      </c>
      <c r="K628" s="15">
        <f>H628+I628+J628</f>
        <v>0</v>
      </c>
      <c r="L628" s="12" t="s">
        <v>815</v>
      </c>
      <c r="M628" s="12" t="s">
        <v>9</v>
      </c>
      <c r="N628" s="20" t="s">
        <v>3610</v>
      </c>
      <c r="O628" s="15">
        <v>4</v>
      </c>
      <c r="P628" s="12" t="s">
        <v>8</v>
      </c>
      <c r="Q628" s="12" t="s">
        <v>1439</v>
      </c>
      <c r="R628" s="12" t="s">
        <v>3110</v>
      </c>
      <c r="S628" s="21" t="s">
        <v>1398</v>
      </c>
      <c r="T628" s="12" t="s">
        <v>4</v>
      </c>
      <c r="U628" s="12" t="s">
        <v>3</v>
      </c>
      <c r="V628" s="13" t="s">
        <v>831</v>
      </c>
      <c r="W628" s="12" t="s">
        <v>0</v>
      </c>
      <c r="X628" s="12" t="s">
        <v>1</v>
      </c>
      <c r="Y628" s="12" t="s">
        <v>0</v>
      </c>
      <c r="Z628" s="13" t="s">
        <v>0</v>
      </c>
      <c r="AA628" s="12" t="s">
        <v>24</v>
      </c>
      <c r="AB628" s="12" t="s">
        <v>3357</v>
      </c>
      <c r="AC628" s="13" t="s">
        <v>322</v>
      </c>
      <c r="AD628" s="13" t="s">
        <v>0</v>
      </c>
      <c r="AE628" s="12" t="s">
        <v>0</v>
      </c>
      <c r="AF628" s="12" t="s">
        <v>0</v>
      </c>
    </row>
    <row r="629" spans="1:32" ht="60">
      <c r="A629" s="19" t="s">
        <v>3609</v>
      </c>
      <c r="B629" s="19" t="s">
        <v>15</v>
      </c>
      <c r="C629" s="13" t="s">
        <v>14</v>
      </c>
      <c r="D629" s="13" t="s">
        <v>3274</v>
      </c>
      <c r="E629" s="12" t="s">
        <v>2586</v>
      </c>
      <c r="F629" s="18" t="s">
        <v>3602</v>
      </c>
      <c r="G629" s="12" t="s">
        <v>586</v>
      </c>
      <c r="H629" s="17">
        <v>0</v>
      </c>
      <c r="I629" s="17">
        <v>0</v>
      </c>
      <c r="J629" s="15">
        <v>0</v>
      </c>
      <c r="K629" s="15">
        <f>H629+I629+J629</f>
        <v>0</v>
      </c>
      <c r="L629" s="12" t="s">
        <v>795</v>
      </c>
      <c r="M629" s="12" t="s">
        <v>9</v>
      </c>
      <c r="N629" s="20" t="s">
        <v>3608</v>
      </c>
      <c r="O629" s="15">
        <v>5</v>
      </c>
      <c r="P629" s="12" t="s">
        <v>8</v>
      </c>
      <c r="Q629" s="12" t="s">
        <v>3599</v>
      </c>
      <c r="R629" s="12" t="s">
        <v>3520</v>
      </c>
      <c r="S629" s="21" t="s">
        <v>1398</v>
      </c>
      <c r="T629" s="12" t="s">
        <v>4</v>
      </c>
      <c r="U629" s="12" t="s">
        <v>3</v>
      </c>
      <c r="V629" s="13" t="s">
        <v>831</v>
      </c>
      <c r="W629" s="12" t="s">
        <v>0</v>
      </c>
      <c r="X629" s="12" t="s">
        <v>1</v>
      </c>
      <c r="Y629" s="12" t="s">
        <v>0</v>
      </c>
      <c r="Z629" s="13" t="s">
        <v>0</v>
      </c>
      <c r="AA629" s="12" t="s">
        <v>24</v>
      </c>
      <c r="AB629" s="12" t="s">
        <v>3357</v>
      </c>
      <c r="AC629" s="12" t="s">
        <v>24</v>
      </c>
      <c r="AD629" s="13" t="s">
        <v>0</v>
      </c>
      <c r="AE629" s="12" t="s">
        <v>0</v>
      </c>
      <c r="AF629" s="12" t="s">
        <v>0</v>
      </c>
    </row>
    <row r="630" spans="1:32" ht="60">
      <c r="A630" s="19" t="s">
        <v>3607</v>
      </c>
      <c r="B630" s="19" t="s">
        <v>15</v>
      </c>
      <c r="C630" s="13" t="s">
        <v>14</v>
      </c>
      <c r="D630" s="13" t="s">
        <v>3274</v>
      </c>
      <c r="E630" s="12" t="s">
        <v>2586</v>
      </c>
      <c r="F630" s="18" t="s">
        <v>3602</v>
      </c>
      <c r="G630" s="12" t="s">
        <v>586</v>
      </c>
      <c r="H630" s="17">
        <v>0</v>
      </c>
      <c r="I630" s="17">
        <v>0</v>
      </c>
      <c r="J630" s="15">
        <v>0</v>
      </c>
      <c r="K630" s="15">
        <f>H630+I630+J630</f>
        <v>0</v>
      </c>
      <c r="L630" s="12" t="s">
        <v>1262</v>
      </c>
      <c r="M630" s="12" t="s">
        <v>9</v>
      </c>
      <c r="N630" s="20" t="s">
        <v>3606</v>
      </c>
      <c r="O630" s="15">
        <v>6</v>
      </c>
      <c r="P630" s="12" t="s">
        <v>8</v>
      </c>
      <c r="Q630" s="12" t="s">
        <v>1439</v>
      </c>
      <c r="R630" s="12" t="s">
        <v>3110</v>
      </c>
      <c r="S630" s="21" t="s">
        <v>1398</v>
      </c>
      <c r="T630" s="12" t="s">
        <v>4</v>
      </c>
      <c r="U630" s="12" t="s">
        <v>3</v>
      </c>
      <c r="V630" s="13" t="s">
        <v>831</v>
      </c>
      <c r="W630" s="12" t="s">
        <v>0</v>
      </c>
      <c r="X630" s="12" t="s">
        <v>1</v>
      </c>
      <c r="Y630" s="12" t="s">
        <v>0</v>
      </c>
      <c r="Z630" s="13" t="s">
        <v>0</v>
      </c>
      <c r="AA630" s="12" t="s">
        <v>24</v>
      </c>
      <c r="AB630" s="12" t="s">
        <v>3357</v>
      </c>
      <c r="AC630" s="12" t="s">
        <v>24</v>
      </c>
      <c r="AD630" s="13" t="s">
        <v>0</v>
      </c>
      <c r="AE630" s="12" t="s">
        <v>0</v>
      </c>
      <c r="AF630" s="12" t="s">
        <v>0</v>
      </c>
    </row>
    <row r="631" spans="1:32" ht="60">
      <c r="A631" s="19" t="s">
        <v>3605</v>
      </c>
      <c r="B631" s="19" t="s">
        <v>15</v>
      </c>
      <c r="C631" s="13" t="s">
        <v>14</v>
      </c>
      <c r="D631" s="13" t="s">
        <v>3274</v>
      </c>
      <c r="E631" s="12" t="s">
        <v>2586</v>
      </c>
      <c r="F631" s="18" t="s">
        <v>3602</v>
      </c>
      <c r="G631" s="12" t="s">
        <v>586</v>
      </c>
      <c r="H631" s="17">
        <v>0</v>
      </c>
      <c r="I631" s="17">
        <v>0</v>
      </c>
      <c r="J631" s="15">
        <v>0</v>
      </c>
      <c r="K631" s="15">
        <f>H631+I631+J631</f>
        <v>0</v>
      </c>
      <c r="L631" s="12" t="s">
        <v>268</v>
      </c>
      <c r="M631" s="12" t="s">
        <v>9</v>
      </c>
      <c r="N631" s="20" t="s">
        <v>3604</v>
      </c>
      <c r="O631" s="15">
        <v>3</v>
      </c>
      <c r="P631" s="12" t="s">
        <v>8</v>
      </c>
      <c r="Q631" s="12" t="s">
        <v>3599</v>
      </c>
      <c r="R631" s="12" t="s">
        <v>3520</v>
      </c>
      <c r="S631" s="21" t="s">
        <v>1398</v>
      </c>
      <c r="T631" s="12" t="s">
        <v>4</v>
      </c>
      <c r="U631" s="12" t="s">
        <v>3</v>
      </c>
      <c r="V631" s="13" t="s">
        <v>831</v>
      </c>
      <c r="W631" s="12" t="s">
        <v>0</v>
      </c>
      <c r="X631" s="12" t="s">
        <v>1</v>
      </c>
      <c r="Y631" s="12" t="s">
        <v>0</v>
      </c>
      <c r="Z631" s="13" t="s">
        <v>0</v>
      </c>
      <c r="AA631" s="12" t="s">
        <v>24</v>
      </c>
      <c r="AB631" s="12" t="s">
        <v>3357</v>
      </c>
      <c r="AC631" s="12" t="s">
        <v>24</v>
      </c>
      <c r="AD631" s="13" t="s">
        <v>0</v>
      </c>
      <c r="AE631" s="12" t="s">
        <v>0</v>
      </c>
      <c r="AF631" s="12" t="s">
        <v>0</v>
      </c>
    </row>
    <row r="632" spans="1:32" ht="60">
      <c r="A632" s="19" t="s">
        <v>3603</v>
      </c>
      <c r="B632" s="19" t="s">
        <v>15</v>
      </c>
      <c r="C632" s="13" t="s">
        <v>14</v>
      </c>
      <c r="D632" s="13" t="s">
        <v>3274</v>
      </c>
      <c r="E632" s="12" t="s">
        <v>2586</v>
      </c>
      <c r="F632" s="18" t="s">
        <v>3602</v>
      </c>
      <c r="G632" s="12" t="s">
        <v>586</v>
      </c>
      <c r="H632" s="17">
        <v>0</v>
      </c>
      <c r="I632" s="17">
        <v>0</v>
      </c>
      <c r="J632" s="15">
        <v>0</v>
      </c>
      <c r="K632" s="15">
        <f>H632+I632+J632</f>
        <v>0</v>
      </c>
      <c r="L632" s="12" t="s">
        <v>3601</v>
      </c>
      <c r="M632" s="12" t="s">
        <v>36</v>
      </c>
      <c r="N632" s="20" t="s">
        <v>3600</v>
      </c>
      <c r="O632" s="15">
        <v>0</v>
      </c>
      <c r="P632" s="12" t="s">
        <v>8</v>
      </c>
      <c r="Q632" s="12" t="s">
        <v>3599</v>
      </c>
      <c r="R632" s="12" t="s">
        <v>3520</v>
      </c>
      <c r="S632" s="21" t="s">
        <v>1398</v>
      </c>
      <c r="T632" s="12" t="s">
        <v>4</v>
      </c>
      <c r="U632" s="12" t="s">
        <v>3</v>
      </c>
      <c r="V632" s="13" t="s">
        <v>831</v>
      </c>
      <c r="W632" s="12" t="s">
        <v>0</v>
      </c>
      <c r="X632" s="12" t="s">
        <v>1</v>
      </c>
      <c r="Y632" s="12" t="s">
        <v>0</v>
      </c>
      <c r="Z632" s="13" t="s">
        <v>0</v>
      </c>
      <c r="AA632" s="12" t="s">
        <v>24</v>
      </c>
      <c r="AB632" s="12" t="s">
        <v>3357</v>
      </c>
      <c r="AC632" s="12" t="s">
        <v>24</v>
      </c>
      <c r="AD632" s="13" t="s">
        <v>0</v>
      </c>
      <c r="AE632" s="12" t="s">
        <v>0</v>
      </c>
      <c r="AF632" s="12" t="s">
        <v>0</v>
      </c>
    </row>
    <row r="633" spans="1:32" ht="60">
      <c r="A633" s="19" t="s">
        <v>3598</v>
      </c>
      <c r="B633" s="19" t="s">
        <v>15</v>
      </c>
      <c r="C633" s="13" t="s">
        <v>14</v>
      </c>
      <c r="D633" s="13" t="s">
        <v>3274</v>
      </c>
      <c r="E633" s="12" t="s">
        <v>2586</v>
      </c>
      <c r="F633" s="18" t="s">
        <v>3594</v>
      </c>
      <c r="G633" s="12" t="s">
        <v>3141</v>
      </c>
      <c r="H633" s="17">
        <v>2</v>
      </c>
      <c r="I633" s="17">
        <v>2</v>
      </c>
      <c r="J633" s="15">
        <v>0</v>
      </c>
      <c r="K633" s="15">
        <f>H633+I633+J633</f>
        <v>4</v>
      </c>
      <c r="L633" s="12" t="s">
        <v>3597</v>
      </c>
      <c r="M633" s="12" t="s">
        <v>9</v>
      </c>
      <c r="N633" s="20" t="s">
        <v>3596</v>
      </c>
      <c r="O633" s="15">
        <v>4</v>
      </c>
      <c r="P633" s="12" t="s">
        <v>8</v>
      </c>
      <c r="Q633" s="12" t="s">
        <v>3141</v>
      </c>
      <c r="R633" s="12" t="s">
        <v>456</v>
      </c>
      <c r="S633" s="21" t="s">
        <v>1398</v>
      </c>
      <c r="T633" s="12" t="s">
        <v>4</v>
      </c>
      <c r="U633" s="12" t="s">
        <v>3</v>
      </c>
      <c r="V633" s="13" t="s">
        <v>831</v>
      </c>
      <c r="W633" s="12" t="s">
        <v>0</v>
      </c>
      <c r="X633" s="12" t="s">
        <v>1</v>
      </c>
      <c r="Y633" s="12" t="s">
        <v>0</v>
      </c>
      <c r="Z633" s="13" t="s">
        <v>0</v>
      </c>
      <c r="AA633" s="12" t="s">
        <v>24</v>
      </c>
      <c r="AB633" s="12" t="s">
        <v>3357</v>
      </c>
      <c r="AC633" s="12" t="s">
        <v>24</v>
      </c>
      <c r="AD633" s="13" t="s">
        <v>0</v>
      </c>
      <c r="AE633" s="12" t="s">
        <v>0</v>
      </c>
      <c r="AF633" s="12" t="s">
        <v>0</v>
      </c>
    </row>
    <row r="634" spans="1:32" ht="60">
      <c r="A634" s="19" t="s">
        <v>3595</v>
      </c>
      <c r="B634" s="19" t="s">
        <v>15</v>
      </c>
      <c r="C634" s="13" t="s">
        <v>14</v>
      </c>
      <c r="D634" s="13" t="s">
        <v>3274</v>
      </c>
      <c r="E634" s="12" t="s">
        <v>2586</v>
      </c>
      <c r="F634" s="18" t="s">
        <v>3594</v>
      </c>
      <c r="G634" s="12" t="s">
        <v>3141</v>
      </c>
      <c r="H634" s="17">
        <v>0</v>
      </c>
      <c r="I634" s="17">
        <v>0</v>
      </c>
      <c r="J634" s="15">
        <v>0</v>
      </c>
      <c r="K634" s="15">
        <f>H634+I634+J634</f>
        <v>0</v>
      </c>
      <c r="L634" s="12" t="s">
        <v>3593</v>
      </c>
      <c r="M634" s="12" t="s">
        <v>9</v>
      </c>
      <c r="N634" s="20" t="s">
        <v>3592</v>
      </c>
      <c r="O634" s="15">
        <v>2</v>
      </c>
      <c r="P634" s="12" t="s">
        <v>8</v>
      </c>
      <c r="Q634" s="12" t="s">
        <v>3141</v>
      </c>
      <c r="R634" s="12" t="s">
        <v>456</v>
      </c>
      <c r="S634" s="21" t="s">
        <v>1398</v>
      </c>
      <c r="T634" s="12" t="s">
        <v>4</v>
      </c>
      <c r="U634" s="12" t="s">
        <v>3</v>
      </c>
      <c r="V634" s="13" t="s">
        <v>831</v>
      </c>
      <c r="W634" s="12" t="s">
        <v>0</v>
      </c>
      <c r="X634" s="12" t="s">
        <v>1</v>
      </c>
      <c r="Y634" s="12" t="s">
        <v>0</v>
      </c>
      <c r="Z634" s="13" t="s">
        <v>0</v>
      </c>
      <c r="AA634" s="12" t="s">
        <v>24</v>
      </c>
      <c r="AB634" s="12" t="s">
        <v>3357</v>
      </c>
      <c r="AC634" s="12" t="s">
        <v>24</v>
      </c>
      <c r="AD634" s="13" t="s">
        <v>0</v>
      </c>
      <c r="AE634" s="12" t="s">
        <v>0</v>
      </c>
      <c r="AF634" s="12" t="s">
        <v>0</v>
      </c>
    </row>
    <row r="635" spans="1:32" ht="60">
      <c r="A635" s="19" t="s">
        <v>3591</v>
      </c>
      <c r="B635" s="19" t="s">
        <v>15</v>
      </c>
      <c r="C635" s="13" t="s">
        <v>14</v>
      </c>
      <c r="D635" s="13" t="s">
        <v>3274</v>
      </c>
      <c r="E635" s="12" t="s">
        <v>2586</v>
      </c>
      <c r="F635" s="18" t="s">
        <v>3583</v>
      </c>
      <c r="G635" s="12" t="s">
        <v>591</v>
      </c>
      <c r="H635" s="17">
        <v>2</v>
      </c>
      <c r="I635" s="17">
        <v>5</v>
      </c>
      <c r="J635" s="15">
        <v>0</v>
      </c>
      <c r="K635" s="15">
        <f>H635+I635+J635</f>
        <v>7</v>
      </c>
      <c r="L635" s="12" t="s">
        <v>3398</v>
      </c>
      <c r="M635" s="12" t="s">
        <v>36</v>
      </c>
      <c r="N635" s="20" t="s">
        <v>3590</v>
      </c>
      <c r="O635" s="15">
        <v>16</v>
      </c>
      <c r="P635" s="12" t="s">
        <v>8</v>
      </c>
      <c r="Q635" s="12" t="s">
        <v>344</v>
      </c>
      <c r="R635" s="12" t="s">
        <v>3580</v>
      </c>
      <c r="S635" s="21" t="s">
        <v>1398</v>
      </c>
      <c r="T635" s="12" t="s">
        <v>4</v>
      </c>
      <c r="U635" s="12" t="s">
        <v>3</v>
      </c>
      <c r="V635" s="13" t="s">
        <v>831</v>
      </c>
      <c r="W635" s="12" t="s">
        <v>0</v>
      </c>
      <c r="X635" s="12" t="s">
        <v>1</v>
      </c>
      <c r="Y635" s="12" t="s">
        <v>0</v>
      </c>
      <c r="Z635" s="13" t="s">
        <v>0</v>
      </c>
      <c r="AA635" s="12" t="s">
        <v>24</v>
      </c>
      <c r="AB635" s="12" t="s">
        <v>3357</v>
      </c>
      <c r="AC635" s="12" t="s">
        <v>76</v>
      </c>
      <c r="AD635" s="13" t="s">
        <v>0</v>
      </c>
      <c r="AE635" s="12" t="s">
        <v>0</v>
      </c>
      <c r="AF635" s="12" t="s">
        <v>0</v>
      </c>
    </row>
    <row r="636" spans="1:32" ht="60">
      <c r="A636" s="19" t="s">
        <v>3589</v>
      </c>
      <c r="B636" s="19" t="s">
        <v>15</v>
      </c>
      <c r="C636" s="13" t="s">
        <v>14</v>
      </c>
      <c r="D636" s="13" t="s">
        <v>3274</v>
      </c>
      <c r="E636" s="12" t="s">
        <v>2586</v>
      </c>
      <c r="F636" s="18" t="s">
        <v>3583</v>
      </c>
      <c r="G636" s="12" t="s">
        <v>591</v>
      </c>
      <c r="H636" s="17">
        <v>0</v>
      </c>
      <c r="I636" s="17">
        <v>0</v>
      </c>
      <c r="J636" s="15">
        <v>0</v>
      </c>
      <c r="K636" s="15">
        <f>H636+I636+J636</f>
        <v>0</v>
      </c>
      <c r="L636" s="12" t="s">
        <v>469</v>
      </c>
      <c r="M636" s="12" t="s">
        <v>36</v>
      </c>
      <c r="N636" s="20" t="s">
        <v>3588</v>
      </c>
      <c r="O636" s="15">
        <v>8</v>
      </c>
      <c r="P636" s="12" t="s">
        <v>8</v>
      </c>
      <c r="Q636" s="12" t="s">
        <v>344</v>
      </c>
      <c r="R636" s="12" t="s">
        <v>3580</v>
      </c>
      <c r="S636" s="21" t="s">
        <v>1398</v>
      </c>
      <c r="T636" s="12" t="s">
        <v>4</v>
      </c>
      <c r="U636" s="12" t="s">
        <v>3</v>
      </c>
      <c r="V636" s="13" t="s">
        <v>831</v>
      </c>
      <c r="W636" s="12" t="s">
        <v>0</v>
      </c>
      <c r="X636" s="12" t="s">
        <v>1</v>
      </c>
      <c r="Y636" s="12" t="s">
        <v>0</v>
      </c>
      <c r="Z636" s="13" t="s">
        <v>0</v>
      </c>
      <c r="AA636" s="12" t="s">
        <v>24</v>
      </c>
      <c r="AB636" s="12" t="s">
        <v>3357</v>
      </c>
      <c r="AC636" s="12" t="s">
        <v>22</v>
      </c>
      <c r="AD636" s="13" t="s">
        <v>0</v>
      </c>
      <c r="AE636" s="12" t="s">
        <v>0</v>
      </c>
      <c r="AF636" s="12" t="s">
        <v>0</v>
      </c>
    </row>
    <row r="637" spans="1:32" ht="60">
      <c r="A637" s="19" t="s">
        <v>3587</v>
      </c>
      <c r="B637" s="19" t="s">
        <v>15</v>
      </c>
      <c r="C637" s="13" t="s">
        <v>14</v>
      </c>
      <c r="D637" s="13" t="s">
        <v>3274</v>
      </c>
      <c r="E637" s="12" t="s">
        <v>2586</v>
      </c>
      <c r="F637" s="18" t="s">
        <v>3583</v>
      </c>
      <c r="G637" s="12" t="s">
        <v>591</v>
      </c>
      <c r="H637" s="17">
        <v>0</v>
      </c>
      <c r="I637" s="17">
        <v>0</v>
      </c>
      <c r="J637" s="15">
        <v>0</v>
      </c>
      <c r="K637" s="15">
        <f>H637+I637+J637</f>
        <v>0</v>
      </c>
      <c r="L637" s="12" t="s">
        <v>3586</v>
      </c>
      <c r="M637" s="12" t="s">
        <v>36</v>
      </c>
      <c r="N637" s="20" t="s">
        <v>3585</v>
      </c>
      <c r="O637" s="15">
        <v>9</v>
      </c>
      <c r="P637" s="12" t="s">
        <v>8</v>
      </c>
      <c r="Q637" s="12" t="s">
        <v>344</v>
      </c>
      <c r="R637" s="12" t="s">
        <v>3580</v>
      </c>
      <c r="S637" s="21" t="s">
        <v>1398</v>
      </c>
      <c r="T637" s="12" t="s">
        <v>4</v>
      </c>
      <c r="U637" s="12" t="s">
        <v>3</v>
      </c>
      <c r="V637" s="13" t="s">
        <v>831</v>
      </c>
      <c r="W637" s="12" t="s">
        <v>0</v>
      </c>
      <c r="X637" s="12" t="s">
        <v>1</v>
      </c>
      <c r="Y637" s="12" t="s">
        <v>0</v>
      </c>
      <c r="Z637" s="13" t="s">
        <v>0</v>
      </c>
      <c r="AA637" s="12" t="s">
        <v>24</v>
      </c>
      <c r="AB637" s="12" t="s">
        <v>3357</v>
      </c>
      <c r="AC637" s="12" t="s">
        <v>169</v>
      </c>
      <c r="AD637" s="13" t="s">
        <v>0</v>
      </c>
      <c r="AE637" s="12" t="s">
        <v>0</v>
      </c>
      <c r="AF637" s="12" t="s">
        <v>0</v>
      </c>
    </row>
    <row r="638" spans="1:32" ht="60">
      <c r="A638" s="19" t="s">
        <v>3584</v>
      </c>
      <c r="B638" s="19" t="s">
        <v>15</v>
      </c>
      <c r="C638" s="13" t="s">
        <v>14</v>
      </c>
      <c r="D638" s="13" t="s">
        <v>3274</v>
      </c>
      <c r="E638" s="12" t="s">
        <v>2586</v>
      </c>
      <c r="F638" s="18" t="s">
        <v>3583</v>
      </c>
      <c r="G638" s="12" t="s">
        <v>591</v>
      </c>
      <c r="H638" s="17">
        <v>0</v>
      </c>
      <c r="I638" s="17">
        <v>0</v>
      </c>
      <c r="J638" s="15">
        <v>0</v>
      </c>
      <c r="K638" s="15">
        <f>H638+I638+J638</f>
        <v>0</v>
      </c>
      <c r="L638" s="12" t="s">
        <v>3582</v>
      </c>
      <c r="M638" s="12" t="s">
        <v>36</v>
      </c>
      <c r="N638" s="20" t="s">
        <v>3581</v>
      </c>
      <c r="O638" s="15">
        <v>7</v>
      </c>
      <c r="P638" s="12" t="s">
        <v>8</v>
      </c>
      <c r="Q638" s="12" t="s">
        <v>344</v>
      </c>
      <c r="R638" s="12" t="s">
        <v>3580</v>
      </c>
      <c r="S638" s="21" t="s">
        <v>1398</v>
      </c>
      <c r="T638" s="12" t="s">
        <v>4</v>
      </c>
      <c r="U638" s="12" t="s">
        <v>3</v>
      </c>
      <c r="V638" s="13" t="s">
        <v>831</v>
      </c>
      <c r="W638" s="12" t="s">
        <v>0</v>
      </c>
      <c r="X638" s="12" t="s">
        <v>1</v>
      </c>
      <c r="Y638" s="12" t="s">
        <v>0</v>
      </c>
      <c r="Z638" s="13" t="s">
        <v>0</v>
      </c>
      <c r="AA638" s="12" t="s">
        <v>24</v>
      </c>
      <c r="AB638" s="12" t="s">
        <v>3357</v>
      </c>
      <c r="AC638" s="12" t="s">
        <v>24</v>
      </c>
      <c r="AD638" s="13" t="s">
        <v>0</v>
      </c>
      <c r="AE638" s="12" t="s">
        <v>0</v>
      </c>
      <c r="AF638" s="12" t="s">
        <v>0</v>
      </c>
    </row>
    <row r="639" spans="1:32" ht="60">
      <c r="A639" s="19" t="s">
        <v>3579</v>
      </c>
      <c r="B639" s="19" t="s">
        <v>15</v>
      </c>
      <c r="C639" s="13" t="s">
        <v>14</v>
      </c>
      <c r="D639" s="13" t="s">
        <v>3274</v>
      </c>
      <c r="E639" s="12" t="s">
        <v>2586</v>
      </c>
      <c r="F639" s="18" t="s">
        <v>3573</v>
      </c>
      <c r="G639" s="12" t="s">
        <v>3572</v>
      </c>
      <c r="H639" s="17">
        <v>3</v>
      </c>
      <c r="I639" s="17">
        <v>2</v>
      </c>
      <c r="J639" s="15">
        <v>0</v>
      </c>
      <c r="K639" s="15">
        <f>H639+I639+J639</f>
        <v>5</v>
      </c>
      <c r="L639" s="12" t="s">
        <v>3578</v>
      </c>
      <c r="M639" s="12" t="s">
        <v>9</v>
      </c>
      <c r="N639" s="20" t="s">
        <v>3577</v>
      </c>
      <c r="O639" s="15">
        <v>11</v>
      </c>
      <c r="P639" s="12" t="s">
        <v>8</v>
      </c>
      <c r="Q639" s="12" t="s">
        <v>2149</v>
      </c>
      <c r="R639" s="12" t="s">
        <v>3569</v>
      </c>
      <c r="S639" s="21" t="s">
        <v>1398</v>
      </c>
      <c r="T639" s="12" t="s">
        <v>4</v>
      </c>
      <c r="U639" s="12" t="s">
        <v>3</v>
      </c>
      <c r="V639" s="13" t="s">
        <v>831</v>
      </c>
      <c r="W639" s="12" t="s">
        <v>0</v>
      </c>
      <c r="X639" s="12" t="s">
        <v>1</v>
      </c>
      <c r="Y639" s="12" t="s">
        <v>0</v>
      </c>
      <c r="Z639" s="13" t="s">
        <v>0</v>
      </c>
      <c r="AA639" s="12" t="s">
        <v>169</v>
      </c>
      <c r="AB639" s="13" t="s">
        <v>170</v>
      </c>
      <c r="AC639" s="12" t="s">
        <v>69</v>
      </c>
      <c r="AD639" s="13" t="s">
        <v>0</v>
      </c>
      <c r="AE639" s="12" t="s">
        <v>0</v>
      </c>
      <c r="AF639" s="12" t="s">
        <v>0</v>
      </c>
    </row>
    <row r="640" spans="1:32" ht="60">
      <c r="A640" s="19" t="s">
        <v>3576</v>
      </c>
      <c r="B640" s="19" t="s">
        <v>15</v>
      </c>
      <c r="C640" s="13" t="s">
        <v>14</v>
      </c>
      <c r="D640" s="13" t="s">
        <v>3274</v>
      </c>
      <c r="E640" s="12" t="s">
        <v>2586</v>
      </c>
      <c r="F640" s="18" t="s">
        <v>3573</v>
      </c>
      <c r="G640" s="12" t="s">
        <v>3572</v>
      </c>
      <c r="H640" s="17">
        <v>0</v>
      </c>
      <c r="I640" s="17">
        <v>0</v>
      </c>
      <c r="J640" s="15">
        <v>0</v>
      </c>
      <c r="K640" s="15">
        <f>H640+I640+J640</f>
        <v>0</v>
      </c>
      <c r="L640" s="12" t="s">
        <v>3575</v>
      </c>
      <c r="M640" s="12" t="s">
        <v>9</v>
      </c>
      <c r="N640" s="20" t="s">
        <v>3408</v>
      </c>
      <c r="O640" s="15">
        <v>9</v>
      </c>
      <c r="P640" s="12" t="s">
        <v>8</v>
      </c>
      <c r="Q640" s="12" t="s">
        <v>2149</v>
      </c>
      <c r="R640" s="12" t="s">
        <v>3569</v>
      </c>
      <c r="S640" s="21" t="s">
        <v>1398</v>
      </c>
      <c r="T640" s="12" t="s">
        <v>4</v>
      </c>
      <c r="U640" s="12" t="s">
        <v>3</v>
      </c>
      <c r="V640" s="13" t="s">
        <v>831</v>
      </c>
      <c r="W640" s="12" t="s">
        <v>0</v>
      </c>
      <c r="X640" s="12" t="s">
        <v>1</v>
      </c>
      <c r="Y640" s="12" t="s">
        <v>0</v>
      </c>
      <c r="Z640" s="13" t="s">
        <v>0</v>
      </c>
      <c r="AA640" s="12" t="s">
        <v>169</v>
      </c>
      <c r="AB640" s="13" t="s">
        <v>170</v>
      </c>
      <c r="AC640" s="12" t="s">
        <v>169</v>
      </c>
      <c r="AD640" s="13" t="s">
        <v>0</v>
      </c>
      <c r="AE640" s="12" t="s">
        <v>0</v>
      </c>
      <c r="AF640" s="12" t="s">
        <v>0</v>
      </c>
    </row>
    <row r="641" spans="1:32" ht="60">
      <c r="A641" s="19" t="s">
        <v>3574</v>
      </c>
      <c r="B641" s="19" t="s">
        <v>15</v>
      </c>
      <c r="C641" s="13" t="s">
        <v>14</v>
      </c>
      <c r="D641" s="13" t="s">
        <v>3274</v>
      </c>
      <c r="E641" s="12" t="s">
        <v>2586</v>
      </c>
      <c r="F641" s="18" t="s">
        <v>3573</v>
      </c>
      <c r="G641" s="12" t="s">
        <v>3572</v>
      </c>
      <c r="H641" s="17">
        <v>0</v>
      </c>
      <c r="I641" s="17">
        <v>0</v>
      </c>
      <c r="J641" s="15">
        <v>0</v>
      </c>
      <c r="K641" s="15">
        <f>H641+I641+J641</f>
        <v>0</v>
      </c>
      <c r="L641" s="12" t="s">
        <v>3571</v>
      </c>
      <c r="M641" s="12" t="s">
        <v>36</v>
      </c>
      <c r="N641" s="20" t="s">
        <v>3570</v>
      </c>
      <c r="O641" s="15">
        <v>6</v>
      </c>
      <c r="P641" s="12" t="s">
        <v>8</v>
      </c>
      <c r="Q641" s="12" t="s">
        <v>2149</v>
      </c>
      <c r="R641" s="12" t="s">
        <v>3569</v>
      </c>
      <c r="S641" s="21" t="s">
        <v>1398</v>
      </c>
      <c r="T641" s="12" t="s">
        <v>4</v>
      </c>
      <c r="U641" s="12" t="s">
        <v>3</v>
      </c>
      <c r="V641" s="13" t="s">
        <v>831</v>
      </c>
      <c r="W641" s="12" t="s">
        <v>0</v>
      </c>
      <c r="X641" s="12" t="s">
        <v>1</v>
      </c>
      <c r="Y641" s="12" t="s">
        <v>0</v>
      </c>
      <c r="Z641" s="13" t="s">
        <v>0</v>
      </c>
      <c r="AA641" s="12" t="s">
        <v>169</v>
      </c>
      <c r="AB641" s="13" t="s">
        <v>170</v>
      </c>
      <c r="AC641" s="12" t="s">
        <v>24</v>
      </c>
      <c r="AD641" s="13" t="s">
        <v>0</v>
      </c>
      <c r="AE641" s="12" t="s">
        <v>0</v>
      </c>
      <c r="AF641" s="12" t="s">
        <v>0</v>
      </c>
    </row>
    <row r="642" spans="1:32" ht="60">
      <c r="A642" s="19" t="s">
        <v>3568</v>
      </c>
      <c r="B642" s="19" t="s">
        <v>15</v>
      </c>
      <c r="C642" s="13" t="s">
        <v>14</v>
      </c>
      <c r="D642" s="13" t="s">
        <v>3274</v>
      </c>
      <c r="E642" s="12" t="s">
        <v>2586</v>
      </c>
      <c r="F642" s="18" t="s">
        <v>3567</v>
      </c>
      <c r="G642" s="12" t="s">
        <v>77</v>
      </c>
      <c r="H642" s="17">
        <v>2</v>
      </c>
      <c r="I642" s="17">
        <v>1</v>
      </c>
      <c r="J642" s="15">
        <v>0</v>
      </c>
      <c r="K642" s="15">
        <f>H642+I642+J642</f>
        <v>3</v>
      </c>
      <c r="L642" s="12" t="s">
        <v>3566</v>
      </c>
      <c r="M642" s="12" t="s">
        <v>9</v>
      </c>
      <c r="N642" s="20" t="s">
        <v>3565</v>
      </c>
      <c r="O642" s="15">
        <v>7</v>
      </c>
      <c r="P642" s="12" t="s">
        <v>8</v>
      </c>
      <c r="Q642" s="12" t="s">
        <v>77</v>
      </c>
      <c r="R642" s="12" t="s">
        <v>3564</v>
      </c>
      <c r="S642" s="21" t="s">
        <v>1398</v>
      </c>
      <c r="T642" s="12" t="s">
        <v>4</v>
      </c>
      <c r="U642" s="12" t="s">
        <v>52</v>
      </c>
      <c r="V642" s="13" t="s">
        <v>831</v>
      </c>
      <c r="W642" s="12" t="s">
        <v>0</v>
      </c>
      <c r="X642" s="12" t="s">
        <v>1</v>
      </c>
      <c r="Y642" s="12" t="s">
        <v>0</v>
      </c>
      <c r="Z642" s="13" t="s">
        <v>0</v>
      </c>
      <c r="AA642" s="12" t="s">
        <v>24</v>
      </c>
      <c r="AB642" s="12" t="s">
        <v>14</v>
      </c>
      <c r="AC642" s="12" t="s">
        <v>24</v>
      </c>
      <c r="AD642" s="13" t="s">
        <v>0</v>
      </c>
      <c r="AE642" s="12" t="s">
        <v>0</v>
      </c>
      <c r="AF642" s="12" t="s">
        <v>0</v>
      </c>
    </row>
    <row r="643" spans="1:32" ht="60">
      <c r="A643" s="19" t="s">
        <v>3563</v>
      </c>
      <c r="B643" s="19" t="s">
        <v>15</v>
      </c>
      <c r="C643" s="13" t="s">
        <v>14</v>
      </c>
      <c r="D643" s="13" t="s">
        <v>3274</v>
      </c>
      <c r="E643" s="12" t="s">
        <v>2586</v>
      </c>
      <c r="F643" s="18" t="s">
        <v>3556</v>
      </c>
      <c r="G643" s="12" t="s">
        <v>3555</v>
      </c>
      <c r="H643" s="17">
        <v>2</v>
      </c>
      <c r="I643" s="17">
        <v>0</v>
      </c>
      <c r="J643" s="15">
        <v>0</v>
      </c>
      <c r="K643" s="15">
        <f>H643+I643+J643</f>
        <v>2</v>
      </c>
      <c r="L643" s="12" t="s">
        <v>3562</v>
      </c>
      <c r="M643" s="12" t="s">
        <v>36</v>
      </c>
      <c r="N643" s="20" t="s">
        <v>3561</v>
      </c>
      <c r="O643" s="15">
        <v>14</v>
      </c>
      <c r="P643" s="12" t="s">
        <v>8</v>
      </c>
      <c r="Q643" s="12" t="s">
        <v>556</v>
      </c>
      <c r="R643" s="12" t="s">
        <v>263</v>
      </c>
      <c r="S643" s="12" t="s">
        <v>3442</v>
      </c>
      <c r="T643" s="12" t="s">
        <v>4</v>
      </c>
      <c r="U643" s="12" t="s">
        <v>3</v>
      </c>
      <c r="V643" s="13" t="s">
        <v>831</v>
      </c>
      <c r="W643" s="12" t="s">
        <v>0</v>
      </c>
      <c r="X643" s="12" t="s">
        <v>1</v>
      </c>
      <c r="Y643" s="12" t="s">
        <v>0</v>
      </c>
      <c r="Z643" s="12" t="s">
        <v>0</v>
      </c>
      <c r="AA643" s="12" t="s">
        <v>169</v>
      </c>
      <c r="AB643" s="13" t="s">
        <v>170</v>
      </c>
      <c r="AC643" s="12" t="s">
        <v>76</v>
      </c>
      <c r="AD643" s="13" t="s">
        <v>0</v>
      </c>
      <c r="AE643" s="12" t="s">
        <v>0</v>
      </c>
      <c r="AF643" s="12" t="s">
        <v>0</v>
      </c>
    </row>
    <row r="644" spans="1:32" ht="60">
      <c r="A644" s="19" t="s">
        <v>3560</v>
      </c>
      <c r="B644" s="19" t="s">
        <v>15</v>
      </c>
      <c r="C644" s="13" t="s">
        <v>14</v>
      </c>
      <c r="D644" s="13" t="s">
        <v>3274</v>
      </c>
      <c r="E644" s="12" t="s">
        <v>2586</v>
      </c>
      <c r="F644" s="18" t="s">
        <v>3556</v>
      </c>
      <c r="G644" s="12" t="s">
        <v>3555</v>
      </c>
      <c r="H644" s="17">
        <v>0</v>
      </c>
      <c r="I644" s="17">
        <v>0</v>
      </c>
      <c r="J644" s="15">
        <v>0</v>
      </c>
      <c r="K644" s="15">
        <f>H644+I644+J644</f>
        <v>0</v>
      </c>
      <c r="L644" s="12" t="s">
        <v>3559</v>
      </c>
      <c r="M644" s="12" t="s">
        <v>36</v>
      </c>
      <c r="N644" s="20" t="s">
        <v>3558</v>
      </c>
      <c r="O644" s="15">
        <v>7</v>
      </c>
      <c r="P644" s="12" t="s">
        <v>8</v>
      </c>
      <c r="Q644" s="12" t="s">
        <v>556</v>
      </c>
      <c r="R644" s="12" t="s">
        <v>263</v>
      </c>
      <c r="S644" s="12" t="s">
        <v>3442</v>
      </c>
      <c r="T644" s="12" t="s">
        <v>4</v>
      </c>
      <c r="U644" s="12" t="s">
        <v>3</v>
      </c>
      <c r="V644" s="13" t="s">
        <v>831</v>
      </c>
      <c r="W644" s="12" t="s">
        <v>0</v>
      </c>
      <c r="X644" s="12" t="s">
        <v>1</v>
      </c>
      <c r="Y644" s="12" t="s">
        <v>0</v>
      </c>
      <c r="Z644" s="12" t="s">
        <v>0</v>
      </c>
      <c r="AA644" s="12" t="s">
        <v>24</v>
      </c>
      <c r="AB644" s="12" t="s">
        <v>14</v>
      </c>
      <c r="AC644" s="12" t="s">
        <v>24</v>
      </c>
      <c r="AD644" s="13" t="s">
        <v>0</v>
      </c>
      <c r="AE644" s="12" t="s">
        <v>0</v>
      </c>
      <c r="AF644" s="12" t="s">
        <v>0</v>
      </c>
    </row>
    <row r="645" spans="1:32" ht="60">
      <c r="A645" s="19" t="s">
        <v>3557</v>
      </c>
      <c r="B645" s="19" t="s">
        <v>15</v>
      </c>
      <c r="C645" s="13" t="s">
        <v>14</v>
      </c>
      <c r="D645" s="13" t="s">
        <v>3274</v>
      </c>
      <c r="E645" s="12" t="s">
        <v>2586</v>
      </c>
      <c r="F645" s="18" t="s">
        <v>3556</v>
      </c>
      <c r="G645" s="12" t="s">
        <v>3555</v>
      </c>
      <c r="H645" s="17">
        <v>0</v>
      </c>
      <c r="I645" s="17">
        <v>0</v>
      </c>
      <c r="J645" s="15">
        <v>0</v>
      </c>
      <c r="K645" s="15">
        <f>H645+I645+J645</f>
        <v>0</v>
      </c>
      <c r="L645" s="12" t="s">
        <v>983</v>
      </c>
      <c r="M645" s="12" t="s">
        <v>36</v>
      </c>
      <c r="N645" s="20" t="s">
        <v>3554</v>
      </c>
      <c r="O645" s="15">
        <v>16</v>
      </c>
      <c r="P645" s="12" t="s">
        <v>8</v>
      </c>
      <c r="Q645" s="12" t="s">
        <v>3553</v>
      </c>
      <c r="R645" s="12" t="s">
        <v>3373</v>
      </c>
      <c r="S645" s="21" t="s">
        <v>1398</v>
      </c>
      <c r="T645" s="12" t="s">
        <v>4</v>
      </c>
      <c r="U645" s="12" t="s">
        <v>3</v>
      </c>
      <c r="V645" s="13" t="s">
        <v>831</v>
      </c>
      <c r="W645" s="12" t="s">
        <v>0</v>
      </c>
      <c r="X645" s="12" t="s">
        <v>1</v>
      </c>
      <c r="Y645" s="12" t="s">
        <v>0</v>
      </c>
      <c r="Z645" s="12" t="s">
        <v>0</v>
      </c>
      <c r="AA645" s="12" t="s">
        <v>24</v>
      </c>
      <c r="AB645" s="12" t="s">
        <v>14</v>
      </c>
      <c r="AC645" s="12" t="s">
        <v>15</v>
      </c>
      <c r="AD645" s="13" t="s">
        <v>0</v>
      </c>
      <c r="AE645" s="12" t="s">
        <v>0</v>
      </c>
      <c r="AF645" s="12" t="s">
        <v>0</v>
      </c>
    </row>
    <row r="646" spans="1:32" ht="60">
      <c r="A646" s="19" t="s">
        <v>3552</v>
      </c>
      <c r="B646" s="19" t="s">
        <v>15</v>
      </c>
      <c r="C646" s="13" t="s">
        <v>14</v>
      </c>
      <c r="D646" s="13" t="s">
        <v>3274</v>
      </c>
      <c r="E646" s="12" t="s">
        <v>2586</v>
      </c>
      <c r="F646" s="18" t="s">
        <v>3547</v>
      </c>
      <c r="G646" s="12" t="s">
        <v>3544</v>
      </c>
      <c r="H646" s="17">
        <v>5</v>
      </c>
      <c r="I646" s="17">
        <v>3</v>
      </c>
      <c r="J646" s="15">
        <v>0</v>
      </c>
      <c r="K646" s="15">
        <f>H646+I646+J646</f>
        <v>8</v>
      </c>
      <c r="L646" s="12" t="s">
        <v>3451</v>
      </c>
      <c r="M646" s="12" t="s">
        <v>36</v>
      </c>
      <c r="N646" s="20" t="s">
        <v>3551</v>
      </c>
      <c r="O646" s="15">
        <v>13</v>
      </c>
      <c r="P646" s="12" t="s">
        <v>8</v>
      </c>
      <c r="Q646" s="12" t="s">
        <v>77</v>
      </c>
      <c r="R646" s="12" t="s">
        <v>3321</v>
      </c>
      <c r="S646" s="12" t="s">
        <v>3528</v>
      </c>
      <c r="T646" s="12" t="s">
        <v>4</v>
      </c>
      <c r="U646" s="12" t="s">
        <v>52</v>
      </c>
      <c r="V646" s="13" t="s">
        <v>831</v>
      </c>
      <c r="W646" s="12" t="s">
        <v>0</v>
      </c>
      <c r="X646" s="12" t="s">
        <v>1</v>
      </c>
      <c r="Y646" s="12" t="s">
        <v>0</v>
      </c>
      <c r="Z646" s="12" t="s">
        <v>0</v>
      </c>
      <c r="AA646" s="12" t="s">
        <v>24</v>
      </c>
      <c r="AB646" s="12" t="s">
        <v>14</v>
      </c>
      <c r="AC646" s="12" t="s">
        <v>32</v>
      </c>
      <c r="AD646" s="13" t="s">
        <v>0</v>
      </c>
      <c r="AE646" s="12" t="s">
        <v>0</v>
      </c>
      <c r="AF646" s="12" t="s">
        <v>0</v>
      </c>
    </row>
    <row r="647" spans="1:32" ht="60">
      <c r="A647" s="19" t="s">
        <v>3550</v>
      </c>
      <c r="B647" s="19" t="s">
        <v>15</v>
      </c>
      <c r="C647" s="13" t="s">
        <v>14</v>
      </c>
      <c r="D647" s="13" t="s">
        <v>3274</v>
      </c>
      <c r="E647" s="12" t="s">
        <v>2586</v>
      </c>
      <c r="F647" s="18" t="s">
        <v>3547</v>
      </c>
      <c r="G647" s="12" t="s">
        <v>3544</v>
      </c>
      <c r="H647" s="17">
        <v>0</v>
      </c>
      <c r="I647" s="17">
        <v>0</v>
      </c>
      <c r="J647" s="15">
        <v>0</v>
      </c>
      <c r="K647" s="15">
        <f>H647+I647+J647</f>
        <v>0</v>
      </c>
      <c r="L647" s="12" t="s">
        <v>1889</v>
      </c>
      <c r="M647" s="12" t="s">
        <v>9</v>
      </c>
      <c r="N647" s="20" t="s">
        <v>3549</v>
      </c>
      <c r="O647" s="15">
        <v>13</v>
      </c>
      <c r="P647" s="12" t="s">
        <v>8</v>
      </c>
      <c r="Q647" s="12" t="s">
        <v>3544</v>
      </c>
      <c r="R647" s="12" t="s">
        <v>3543</v>
      </c>
      <c r="S647" s="12" t="s">
        <v>3528</v>
      </c>
      <c r="T647" s="12" t="s">
        <v>4</v>
      </c>
      <c r="U647" s="12" t="s">
        <v>52</v>
      </c>
      <c r="V647" s="13" t="s">
        <v>831</v>
      </c>
      <c r="W647" s="12" t="s">
        <v>0</v>
      </c>
      <c r="X647" s="12" t="s">
        <v>1</v>
      </c>
      <c r="Y647" s="12" t="s">
        <v>0</v>
      </c>
      <c r="Z647" s="12" t="s">
        <v>0</v>
      </c>
      <c r="AA647" s="12" t="s">
        <v>24</v>
      </c>
      <c r="AB647" s="12" t="s">
        <v>14</v>
      </c>
      <c r="AC647" s="12" t="s">
        <v>76</v>
      </c>
      <c r="AD647" s="13" t="s">
        <v>0</v>
      </c>
      <c r="AE647" s="12" t="s">
        <v>0</v>
      </c>
      <c r="AF647" s="12" t="s">
        <v>0</v>
      </c>
    </row>
    <row r="648" spans="1:32" ht="60">
      <c r="A648" s="19" t="s">
        <v>3548</v>
      </c>
      <c r="B648" s="19" t="s">
        <v>15</v>
      </c>
      <c r="C648" s="13" t="s">
        <v>14</v>
      </c>
      <c r="D648" s="13" t="s">
        <v>3274</v>
      </c>
      <c r="E648" s="12" t="s">
        <v>2586</v>
      </c>
      <c r="F648" s="18" t="s">
        <v>3547</v>
      </c>
      <c r="G648" s="12" t="s">
        <v>3544</v>
      </c>
      <c r="H648" s="17">
        <v>0</v>
      </c>
      <c r="I648" s="17">
        <v>0</v>
      </c>
      <c r="J648" s="15">
        <v>0</v>
      </c>
      <c r="K648" s="15">
        <f>H648+I648+J648</f>
        <v>0</v>
      </c>
      <c r="L648" s="12" t="s">
        <v>3546</v>
      </c>
      <c r="M648" s="12" t="s">
        <v>9</v>
      </c>
      <c r="N648" s="20" t="s">
        <v>3545</v>
      </c>
      <c r="O648" s="15">
        <v>10</v>
      </c>
      <c r="P648" s="12" t="s">
        <v>8</v>
      </c>
      <c r="Q648" s="12" t="s">
        <v>3544</v>
      </c>
      <c r="R648" s="12" t="s">
        <v>3543</v>
      </c>
      <c r="S648" s="12" t="s">
        <v>3528</v>
      </c>
      <c r="T648" s="12" t="s">
        <v>4</v>
      </c>
      <c r="U648" s="12" t="s">
        <v>52</v>
      </c>
      <c r="V648" s="13" t="s">
        <v>831</v>
      </c>
      <c r="W648" s="12" t="s">
        <v>0</v>
      </c>
      <c r="X648" s="12" t="s">
        <v>1</v>
      </c>
      <c r="Y648" s="12" t="s">
        <v>0</v>
      </c>
      <c r="Z648" s="12" t="s">
        <v>0</v>
      </c>
      <c r="AA648" s="12" t="s">
        <v>24</v>
      </c>
      <c r="AB648" s="12" t="s">
        <v>14</v>
      </c>
      <c r="AC648" s="12" t="s">
        <v>69</v>
      </c>
      <c r="AD648" s="13" t="s">
        <v>0</v>
      </c>
      <c r="AE648" s="12" t="s">
        <v>0</v>
      </c>
      <c r="AF648" s="12" t="s">
        <v>0</v>
      </c>
    </row>
    <row r="649" spans="1:32" ht="60">
      <c r="A649" s="19" t="s">
        <v>3542</v>
      </c>
      <c r="B649" s="19" t="s">
        <v>15</v>
      </c>
      <c r="C649" s="13" t="s">
        <v>14</v>
      </c>
      <c r="D649" s="13" t="s">
        <v>3274</v>
      </c>
      <c r="E649" s="12" t="s">
        <v>2586</v>
      </c>
      <c r="F649" s="18" t="s">
        <v>3541</v>
      </c>
      <c r="G649" s="12" t="s">
        <v>3540</v>
      </c>
      <c r="H649" s="17">
        <v>3</v>
      </c>
      <c r="I649" s="17">
        <v>3</v>
      </c>
      <c r="J649" s="15">
        <v>0</v>
      </c>
      <c r="K649" s="15">
        <f>H649+I649+J649</f>
        <v>6</v>
      </c>
      <c r="L649" s="12" t="s">
        <v>159</v>
      </c>
      <c r="M649" s="12" t="s">
        <v>36</v>
      </c>
      <c r="N649" s="20" t="s">
        <v>3539</v>
      </c>
      <c r="O649" s="15">
        <v>17</v>
      </c>
      <c r="P649" s="12" t="s">
        <v>8</v>
      </c>
      <c r="Q649" s="12" t="s">
        <v>3538</v>
      </c>
      <c r="R649" s="12" t="s">
        <v>77</v>
      </c>
      <c r="S649" s="12" t="s">
        <v>3537</v>
      </c>
      <c r="T649" s="12" t="s">
        <v>4</v>
      </c>
      <c r="U649" s="12" t="s">
        <v>289</v>
      </c>
      <c r="V649" s="13" t="s">
        <v>831</v>
      </c>
      <c r="W649" s="12" t="s">
        <v>0</v>
      </c>
      <c r="X649" s="12" t="s">
        <v>1</v>
      </c>
      <c r="Y649" s="12" t="s">
        <v>0</v>
      </c>
      <c r="Z649" s="12" t="s">
        <v>0</v>
      </c>
      <c r="AA649" s="12" t="s">
        <v>24</v>
      </c>
      <c r="AB649" s="12" t="s">
        <v>14</v>
      </c>
      <c r="AC649" s="12" t="s">
        <v>122</v>
      </c>
      <c r="AD649" s="13" t="s">
        <v>0</v>
      </c>
      <c r="AE649" s="12" t="s">
        <v>0</v>
      </c>
      <c r="AF649" s="12" t="s">
        <v>0</v>
      </c>
    </row>
    <row r="650" spans="1:32" ht="60">
      <c r="A650" s="19" t="s">
        <v>3536</v>
      </c>
      <c r="B650" s="19" t="s">
        <v>15</v>
      </c>
      <c r="C650" s="13" t="s">
        <v>14</v>
      </c>
      <c r="D650" s="13" t="s">
        <v>3274</v>
      </c>
      <c r="E650" s="12" t="s">
        <v>2586</v>
      </c>
      <c r="F650" s="18" t="s">
        <v>3532</v>
      </c>
      <c r="G650" s="12" t="s">
        <v>3531</v>
      </c>
      <c r="H650" s="17">
        <v>1</v>
      </c>
      <c r="I650" s="17">
        <v>4</v>
      </c>
      <c r="J650" s="15">
        <v>0</v>
      </c>
      <c r="K650" s="15">
        <f>H650+I650+J650</f>
        <v>5</v>
      </c>
      <c r="L650" s="12" t="s">
        <v>3535</v>
      </c>
      <c r="M650" s="12" t="s">
        <v>36</v>
      </c>
      <c r="N650" s="20" t="s">
        <v>3534</v>
      </c>
      <c r="O650" s="15">
        <v>15</v>
      </c>
      <c r="P650" s="12" t="s">
        <v>8</v>
      </c>
      <c r="Q650" s="12" t="s">
        <v>743</v>
      </c>
      <c r="R650" s="12" t="s">
        <v>2838</v>
      </c>
      <c r="S650" s="12" t="s">
        <v>3528</v>
      </c>
      <c r="T650" s="12" t="s">
        <v>4</v>
      </c>
      <c r="U650" s="12" t="s">
        <v>52</v>
      </c>
      <c r="V650" s="13" t="s">
        <v>831</v>
      </c>
      <c r="W650" s="12" t="s">
        <v>0</v>
      </c>
      <c r="X650" s="12" t="s">
        <v>1</v>
      </c>
      <c r="Y650" s="12" t="s">
        <v>0</v>
      </c>
      <c r="Z650" s="12" t="s">
        <v>0</v>
      </c>
      <c r="AA650" s="12" t="s">
        <v>24</v>
      </c>
      <c r="AB650" s="12" t="s">
        <v>14</v>
      </c>
      <c r="AC650" s="12" t="s">
        <v>76</v>
      </c>
      <c r="AD650" s="13" t="s">
        <v>0</v>
      </c>
      <c r="AE650" s="12" t="s">
        <v>0</v>
      </c>
      <c r="AF650" s="12" t="s">
        <v>0</v>
      </c>
    </row>
    <row r="651" spans="1:32" ht="60">
      <c r="A651" s="19" t="s">
        <v>3533</v>
      </c>
      <c r="B651" s="19" t="s">
        <v>15</v>
      </c>
      <c r="C651" s="13" t="s">
        <v>14</v>
      </c>
      <c r="D651" s="13" t="s">
        <v>3274</v>
      </c>
      <c r="E651" s="12" t="s">
        <v>2586</v>
      </c>
      <c r="F651" s="18" t="s">
        <v>3532</v>
      </c>
      <c r="G651" s="12" t="s">
        <v>3531</v>
      </c>
      <c r="H651" s="17">
        <v>0</v>
      </c>
      <c r="I651" s="17">
        <v>0</v>
      </c>
      <c r="J651" s="15">
        <v>0</v>
      </c>
      <c r="K651" s="15">
        <f>H651+I651+J651</f>
        <v>0</v>
      </c>
      <c r="L651" s="12" t="s">
        <v>3530</v>
      </c>
      <c r="M651" s="12" t="s">
        <v>36</v>
      </c>
      <c r="N651" s="20" t="s">
        <v>3529</v>
      </c>
      <c r="O651" s="15">
        <v>13</v>
      </c>
      <c r="P651" s="12" t="s">
        <v>8</v>
      </c>
      <c r="Q651" s="12" t="s">
        <v>743</v>
      </c>
      <c r="R651" s="12" t="s">
        <v>2838</v>
      </c>
      <c r="S651" s="12" t="s">
        <v>3528</v>
      </c>
      <c r="T651" s="12" t="s">
        <v>4</v>
      </c>
      <c r="U651" s="12" t="s">
        <v>52</v>
      </c>
      <c r="V651" s="13" t="s">
        <v>831</v>
      </c>
      <c r="W651" s="12" t="s">
        <v>0</v>
      </c>
      <c r="X651" s="12" t="s">
        <v>1</v>
      </c>
      <c r="Y651" s="12" t="s">
        <v>0</v>
      </c>
      <c r="Z651" s="12" t="s">
        <v>0</v>
      </c>
      <c r="AA651" s="12" t="s">
        <v>24</v>
      </c>
      <c r="AB651" s="12" t="s">
        <v>14</v>
      </c>
      <c r="AC651" s="12" t="s">
        <v>32</v>
      </c>
      <c r="AD651" s="13" t="s">
        <v>0</v>
      </c>
      <c r="AE651" s="12" t="s">
        <v>0</v>
      </c>
      <c r="AF651" s="12" t="s">
        <v>0</v>
      </c>
    </row>
    <row r="652" spans="1:32" ht="60">
      <c r="A652" s="19" t="s">
        <v>3527</v>
      </c>
      <c r="B652" s="19" t="s">
        <v>15</v>
      </c>
      <c r="C652" s="13" t="s">
        <v>14</v>
      </c>
      <c r="D652" s="13" t="s">
        <v>3274</v>
      </c>
      <c r="E652" s="12" t="s">
        <v>2586</v>
      </c>
      <c r="F652" s="18" t="s">
        <v>3526</v>
      </c>
      <c r="G652" s="12" t="s">
        <v>488</v>
      </c>
      <c r="H652" s="17">
        <v>1</v>
      </c>
      <c r="I652" s="17">
        <v>2</v>
      </c>
      <c r="J652" s="15">
        <v>0</v>
      </c>
      <c r="K652" s="15">
        <f>H652+I652+J652</f>
        <v>3</v>
      </c>
      <c r="L652" s="12" t="s">
        <v>3525</v>
      </c>
      <c r="M652" s="12" t="s">
        <v>36</v>
      </c>
      <c r="N652" s="20" t="s">
        <v>3524</v>
      </c>
      <c r="O652" s="15">
        <v>13</v>
      </c>
      <c r="P652" s="12" t="s">
        <v>8</v>
      </c>
      <c r="Q652" s="12" t="s">
        <v>488</v>
      </c>
      <c r="R652" s="12" t="s">
        <v>3523</v>
      </c>
      <c r="S652" s="12" t="s">
        <v>471</v>
      </c>
      <c r="T652" s="12" t="s">
        <v>4</v>
      </c>
      <c r="U652" s="12" t="s">
        <v>289</v>
      </c>
      <c r="V652" s="13" t="s">
        <v>831</v>
      </c>
      <c r="W652" s="12" t="s">
        <v>0</v>
      </c>
      <c r="X652" s="12" t="s">
        <v>1</v>
      </c>
      <c r="Y652" s="12" t="s">
        <v>0</v>
      </c>
      <c r="Z652" s="12" t="s">
        <v>0</v>
      </c>
      <c r="AA652" s="12" t="s">
        <v>169</v>
      </c>
      <c r="AB652" s="13" t="s">
        <v>170</v>
      </c>
      <c r="AC652" s="12" t="s">
        <v>32</v>
      </c>
      <c r="AD652" s="13" t="s">
        <v>0</v>
      </c>
      <c r="AE652" s="12" t="s">
        <v>0</v>
      </c>
      <c r="AF652" s="12" t="s">
        <v>0</v>
      </c>
    </row>
    <row r="653" spans="1:32" ht="60">
      <c r="A653" s="19" t="s">
        <v>3522</v>
      </c>
      <c r="B653" s="19" t="s">
        <v>15</v>
      </c>
      <c r="C653" s="13" t="s">
        <v>14</v>
      </c>
      <c r="D653" s="13" t="s">
        <v>3274</v>
      </c>
      <c r="E653" s="12" t="s">
        <v>2586</v>
      </c>
      <c r="F653" s="18" t="s">
        <v>3521</v>
      </c>
      <c r="G653" s="12" t="s">
        <v>672</v>
      </c>
      <c r="H653" s="17">
        <v>2</v>
      </c>
      <c r="I653" s="17">
        <v>3</v>
      </c>
      <c r="J653" s="15">
        <v>0</v>
      </c>
      <c r="K653" s="15">
        <f>H653+I653+J653</f>
        <v>5</v>
      </c>
      <c r="L653" s="12" t="s">
        <v>3520</v>
      </c>
      <c r="M653" s="12" t="s">
        <v>36</v>
      </c>
      <c r="N653" s="20" t="s">
        <v>3519</v>
      </c>
      <c r="O653" s="15">
        <v>15</v>
      </c>
      <c r="P653" s="12" t="s">
        <v>8</v>
      </c>
      <c r="Q653" s="12" t="s">
        <v>672</v>
      </c>
      <c r="R653" s="12" t="s">
        <v>94</v>
      </c>
      <c r="S653" s="12" t="s">
        <v>3021</v>
      </c>
      <c r="T653" s="12" t="s">
        <v>4</v>
      </c>
      <c r="U653" s="12" t="s">
        <v>289</v>
      </c>
      <c r="V653" s="13" t="s">
        <v>831</v>
      </c>
      <c r="W653" s="12" t="s">
        <v>0</v>
      </c>
      <c r="X653" s="12" t="s">
        <v>1</v>
      </c>
      <c r="Y653" s="12" t="s">
        <v>0</v>
      </c>
      <c r="Z653" s="12" t="s">
        <v>0</v>
      </c>
      <c r="AA653" s="12" t="s">
        <v>169</v>
      </c>
      <c r="AB653" s="13" t="s">
        <v>170</v>
      </c>
      <c r="AC653" s="12" t="s">
        <v>76</v>
      </c>
      <c r="AD653" s="13" t="s">
        <v>0</v>
      </c>
      <c r="AE653" s="12" t="s">
        <v>0</v>
      </c>
      <c r="AF653" s="12" t="s">
        <v>0</v>
      </c>
    </row>
    <row r="654" spans="1:32" ht="60">
      <c r="A654" s="19" t="s">
        <v>3518</v>
      </c>
      <c r="B654" s="19" t="s">
        <v>15</v>
      </c>
      <c r="C654" s="13" t="s">
        <v>14</v>
      </c>
      <c r="D654" s="13" t="s">
        <v>3274</v>
      </c>
      <c r="E654" s="12" t="s">
        <v>2586</v>
      </c>
      <c r="F654" s="18" t="s">
        <v>3514</v>
      </c>
      <c r="G654" s="12" t="s">
        <v>3513</v>
      </c>
      <c r="H654" s="17">
        <v>1</v>
      </c>
      <c r="I654" s="17">
        <v>4</v>
      </c>
      <c r="J654" s="15">
        <v>0</v>
      </c>
      <c r="K654" s="15">
        <f>H654+I654+J654</f>
        <v>5</v>
      </c>
      <c r="L654" s="12" t="s">
        <v>3517</v>
      </c>
      <c r="M654" s="12" t="s">
        <v>36</v>
      </c>
      <c r="N654" s="20" t="s">
        <v>3516</v>
      </c>
      <c r="O654" s="15">
        <v>13</v>
      </c>
      <c r="P654" s="12" t="s">
        <v>8</v>
      </c>
      <c r="Q654" s="12" t="s">
        <v>3418</v>
      </c>
      <c r="R654" s="12" t="s">
        <v>3511</v>
      </c>
      <c r="S654" s="12" t="s">
        <v>313</v>
      </c>
      <c r="T654" s="12" t="s">
        <v>4</v>
      </c>
      <c r="U654" s="12" t="s">
        <v>52</v>
      </c>
      <c r="V654" s="13" t="s">
        <v>831</v>
      </c>
      <c r="W654" s="12" t="s">
        <v>0</v>
      </c>
      <c r="X654" s="12" t="s">
        <v>1</v>
      </c>
      <c r="Y654" s="12" t="s">
        <v>0</v>
      </c>
      <c r="Z654" s="12" t="s">
        <v>0</v>
      </c>
      <c r="AA654" s="12" t="s">
        <v>24</v>
      </c>
      <c r="AB654" s="12" t="s">
        <v>3357</v>
      </c>
      <c r="AC654" s="12" t="s">
        <v>32</v>
      </c>
      <c r="AD654" s="13" t="s">
        <v>0</v>
      </c>
      <c r="AE654" s="12" t="s">
        <v>0</v>
      </c>
      <c r="AF654" s="12" t="s">
        <v>0</v>
      </c>
    </row>
    <row r="655" spans="1:32" ht="60">
      <c r="A655" s="19" t="s">
        <v>3515</v>
      </c>
      <c r="B655" s="19" t="s">
        <v>15</v>
      </c>
      <c r="C655" s="13" t="s">
        <v>14</v>
      </c>
      <c r="D655" s="13" t="s">
        <v>3274</v>
      </c>
      <c r="E655" s="12" t="s">
        <v>2586</v>
      </c>
      <c r="F655" s="18" t="s">
        <v>3514</v>
      </c>
      <c r="G655" s="12" t="s">
        <v>3513</v>
      </c>
      <c r="H655" s="17">
        <v>0</v>
      </c>
      <c r="I655" s="17">
        <v>0</v>
      </c>
      <c r="J655" s="15">
        <v>0</v>
      </c>
      <c r="K655" s="15">
        <f>H655+I655+J655</f>
        <v>0</v>
      </c>
      <c r="L655" s="12" t="s">
        <v>3295</v>
      </c>
      <c r="M655" s="12" t="s">
        <v>36</v>
      </c>
      <c r="N655" s="20" t="s">
        <v>3512</v>
      </c>
      <c r="O655" s="15">
        <v>12</v>
      </c>
      <c r="P655" s="12" t="s">
        <v>8</v>
      </c>
      <c r="Q655" s="12" t="s">
        <v>3418</v>
      </c>
      <c r="R655" s="12" t="s">
        <v>3511</v>
      </c>
      <c r="S655" s="12" t="s">
        <v>313</v>
      </c>
      <c r="T655" s="12" t="s">
        <v>4</v>
      </c>
      <c r="U655" s="12" t="s">
        <v>52</v>
      </c>
      <c r="V655" s="13" t="s">
        <v>831</v>
      </c>
      <c r="W655" s="12" t="s">
        <v>0</v>
      </c>
      <c r="X655" s="12" t="s">
        <v>1</v>
      </c>
      <c r="Y655" s="12" t="s">
        <v>0</v>
      </c>
      <c r="Z655" s="12" t="s">
        <v>0</v>
      </c>
      <c r="AA655" s="12" t="s">
        <v>24</v>
      </c>
      <c r="AB655" s="12" t="s">
        <v>3357</v>
      </c>
      <c r="AC655" s="12" t="s">
        <v>35</v>
      </c>
      <c r="AD655" s="13" t="s">
        <v>0</v>
      </c>
      <c r="AE655" s="12" t="s">
        <v>0</v>
      </c>
      <c r="AF655" s="12" t="s">
        <v>0</v>
      </c>
    </row>
    <row r="656" spans="1:32" ht="60">
      <c r="A656" s="19" t="s">
        <v>3510</v>
      </c>
      <c r="B656" s="19" t="s">
        <v>15</v>
      </c>
      <c r="C656" s="13" t="s">
        <v>14</v>
      </c>
      <c r="D656" s="13" t="s">
        <v>3274</v>
      </c>
      <c r="E656" s="12" t="s">
        <v>2586</v>
      </c>
      <c r="F656" s="18" t="s">
        <v>3509</v>
      </c>
      <c r="G656" s="12" t="s">
        <v>3506</v>
      </c>
      <c r="H656" s="17">
        <v>2</v>
      </c>
      <c r="I656" s="17">
        <v>2</v>
      </c>
      <c r="J656" s="15">
        <v>0</v>
      </c>
      <c r="K656" s="15">
        <f>H656+I656+J656</f>
        <v>4</v>
      </c>
      <c r="L656" s="12" t="s">
        <v>3508</v>
      </c>
      <c r="M656" s="12" t="s">
        <v>9</v>
      </c>
      <c r="N656" s="20" t="s">
        <v>3507</v>
      </c>
      <c r="O656" s="15">
        <v>16</v>
      </c>
      <c r="P656" s="12" t="s">
        <v>8</v>
      </c>
      <c r="Q656" s="12" t="s">
        <v>3506</v>
      </c>
      <c r="R656" s="12" t="s">
        <v>3505</v>
      </c>
      <c r="S656" s="12" t="s">
        <v>3400</v>
      </c>
      <c r="T656" s="12" t="s">
        <v>4</v>
      </c>
      <c r="U656" s="12" t="s">
        <v>52</v>
      </c>
      <c r="V656" s="13" t="s">
        <v>831</v>
      </c>
      <c r="W656" s="12" t="s">
        <v>0</v>
      </c>
      <c r="X656" s="12" t="s">
        <v>1</v>
      </c>
      <c r="Y656" s="12" t="s">
        <v>0</v>
      </c>
      <c r="Z656" s="12" t="s">
        <v>0</v>
      </c>
      <c r="AA656" s="12" t="s">
        <v>169</v>
      </c>
      <c r="AB656" s="13" t="s">
        <v>170</v>
      </c>
      <c r="AC656" s="12" t="s">
        <v>76</v>
      </c>
      <c r="AD656" s="13" t="s">
        <v>0</v>
      </c>
      <c r="AE656" s="12" t="s">
        <v>0</v>
      </c>
      <c r="AF656" s="12" t="s">
        <v>0</v>
      </c>
    </row>
    <row r="657" spans="1:32" ht="60">
      <c r="A657" s="19" t="s">
        <v>3504</v>
      </c>
      <c r="B657" s="19" t="s">
        <v>15</v>
      </c>
      <c r="C657" s="13" t="s">
        <v>14</v>
      </c>
      <c r="D657" s="13" t="s">
        <v>3274</v>
      </c>
      <c r="E657" s="12" t="s">
        <v>2586</v>
      </c>
      <c r="F657" s="18" t="s">
        <v>3500</v>
      </c>
      <c r="G657" s="12" t="s">
        <v>533</v>
      </c>
      <c r="H657" s="17">
        <v>1</v>
      </c>
      <c r="I657" s="17">
        <v>3</v>
      </c>
      <c r="J657" s="15">
        <v>0</v>
      </c>
      <c r="K657" s="15">
        <f>H657+I657+J657</f>
        <v>4</v>
      </c>
      <c r="L657" s="12" t="s">
        <v>3503</v>
      </c>
      <c r="M657" s="12" t="s">
        <v>36</v>
      </c>
      <c r="N657" s="20" t="s">
        <v>3502</v>
      </c>
      <c r="O657" s="15">
        <v>15</v>
      </c>
      <c r="P657" s="12" t="s">
        <v>8</v>
      </c>
      <c r="Q657" s="12" t="s">
        <v>3498</v>
      </c>
      <c r="R657" s="12" t="s">
        <v>3497</v>
      </c>
      <c r="S657" s="12" t="s">
        <v>3442</v>
      </c>
      <c r="T657" s="12" t="s">
        <v>4</v>
      </c>
      <c r="U657" s="12" t="s">
        <v>52</v>
      </c>
      <c r="V657" s="13" t="s">
        <v>831</v>
      </c>
      <c r="W657" s="12" t="s">
        <v>0</v>
      </c>
      <c r="X657" s="12" t="s">
        <v>1</v>
      </c>
      <c r="Y657" s="12" t="s">
        <v>0</v>
      </c>
      <c r="Z657" s="12" t="s">
        <v>0</v>
      </c>
      <c r="AA657" s="12" t="s">
        <v>24</v>
      </c>
      <c r="AB657" s="12" t="s">
        <v>3357</v>
      </c>
      <c r="AC657" s="12" t="s">
        <v>15</v>
      </c>
      <c r="AD657" s="13" t="s">
        <v>0</v>
      </c>
      <c r="AE657" s="12" t="s">
        <v>0</v>
      </c>
      <c r="AF657" s="12" t="s">
        <v>0</v>
      </c>
    </row>
    <row r="658" spans="1:32" ht="60">
      <c r="A658" s="19" t="s">
        <v>3501</v>
      </c>
      <c r="B658" s="19" t="s">
        <v>15</v>
      </c>
      <c r="C658" s="13" t="s">
        <v>14</v>
      </c>
      <c r="D658" s="13" t="s">
        <v>3274</v>
      </c>
      <c r="E658" s="12" t="s">
        <v>2586</v>
      </c>
      <c r="F658" s="18" t="s">
        <v>3500</v>
      </c>
      <c r="G658" s="12" t="s">
        <v>533</v>
      </c>
      <c r="H658" s="17">
        <v>0</v>
      </c>
      <c r="I658" s="17">
        <v>0</v>
      </c>
      <c r="J658" s="15">
        <v>0</v>
      </c>
      <c r="K658" s="15">
        <f>H658+I658+J658</f>
        <v>0</v>
      </c>
      <c r="L658" s="12" t="s">
        <v>2838</v>
      </c>
      <c r="M658" s="12" t="s">
        <v>36</v>
      </c>
      <c r="N658" s="20" t="s">
        <v>3499</v>
      </c>
      <c r="O658" s="15">
        <v>10</v>
      </c>
      <c r="P658" s="12" t="s">
        <v>8</v>
      </c>
      <c r="Q658" s="12" t="s">
        <v>3498</v>
      </c>
      <c r="R658" s="12" t="s">
        <v>3497</v>
      </c>
      <c r="S658" s="12" t="s">
        <v>3442</v>
      </c>
      <c r="T658" s="12" t="s">
        <v>4</v>
      </c>
      <c r="U658" s="12" t="s">
        <v>52</v>
      </c>
      <c r="V658" s="13" t="s">
        <v>831</v>
      </c>
      <c r="W658" s="12" t="s">
        <v>0</v>
      </c>
      <c r="X658" s="12" t="s">
        <v>1</v>
      </c>
      <c r="Y658" s="12" t="s">
        <v>0</v>
      </c>
      <c r="Z658" s="12" t="s">
        <v>0</v>
      </c>
      <c r="AA658" s="12" t="s">
        <v>24</v>
      </c>
      <c r="AB658" s="12" t="s">
        <v>14</v>
      </c>
      <c r="AC658" s="12" t="s">
        <v>19</v>
      </c>
      <c r="AD658" s="13" t="s">
        <v>0</v>
      </c>
      <c r="AE658" s="12" t="s">
        <v>0</v>
      </c>
      <c r="AF658" s="12" t="s">
        <v>0</v>
      </c>
    </row>
    <row r="659" spans="1:32" ht="60">
      <c r="A659" s="19" t="s">
        <v>3496</v>
      </c>
      <c r="B659" s="19" t="s">
        <v>15</v>
      </c>
      <c r="C659" s="13" t="s">
        <v>14</v>
      </c>
      <c r="D659" s="13" t="s">
        <v>3274</v>
      </c>
      <c r="E659" s="12" t="s">
        <v>2586</v>
      </c>
      <c r="F659" s="18" t="s">
        <v>3495</v>
      </c>
      <c r="G659" s="12" t="s">
        <v>3494</v>
      </c>
      <c r="H659" s="17">
        <v>2</v>
      </c>
      <c r="I659" s="17">
        <v>3</v>
      </c>
      <c r="J659" s="15">
        <v>0</v>
      </c>
      <c r="K659" s="15">
        <f>H659+I659+J659</f>
        <v>5</v>
      </c>
      <c r="L659" s="12" t="s">
        <v>3493</v>
      </c>
      <c r="M659" s="12" t="s">
        <v>9</v>
      </c>
      <c r="N659" s="20">
        <v>37777</v>
      </c>
      <c r="O659" s="15">
        <v>17</v>
      </c>
      <c r="P659" s="12" t="s">
        <v>8</v>
      </c>
      <c r="Q659" s="12" t="s">
        <v>3492</v>
      </c>
      <c r="R659" s="12" t="s">
        <v>604</v>
      </c>
      <c r="S659" s="12" t="s">
        <v>3442</v>
      </c>
      <c r="T659" s="12" t="s">
        <v>4</v>
      </c>
      <c r="U659" s="12" t="s">
        <v>3</v>
      </c>
      <c r="V659" s="13" t="s">
        <v>831</v>
      </c>
      <c r="W659" s="12" t="s">
        <v>0</v>
      </c>
      <c r="X659" s="12" t="s">
        <v>1</v>
      </c>
      <c r="Y659" s="12" t="s">
        <v>0</v>
      </c>
      <c r="Z659" s="12" t="s">
        <v>0</v>
      </c>
      <c r="AA659" s="12" t="s">
        <v>169</v>
      </c>
      <c r="AB659" s="13" t="s">
        <v>170</v>
      </c>
      <c r="AC659" s="12" t="s">
        <v>122</v>
      </c>
      <c r="AD659" s="13" t="s">
        <v>0</v>
      </c>
      <c r="AE659" s="12" t="s">
        <v>0</v>
      </c>
      <c r="AF659" s="12" t="s">
        <v>0</v>
      </c>
    </row>
    <row r="660" spans="1:32" ht="60">
      <c r="A660" s="19" t="s">
        <v>3491</v>
      </c>
      <c r="B660" s="19" t="s">
        <v>15</v>
      </c>
      <c r="C660" s="13" t="s">
        <v>14</v>
      </c>
      <c r="D660" s="13" t="s">
        <v>3274</v>
      </c>
      <c r="E660" s="12" t="s">
        <v>2586</v>
      </c>
      <c r="F660" s="18" t="s">
        <v>3473</v>
      </c>
      <c r="G660" s="12" t="s">
        <v>3482</v>
      </c>
      <c r="H660" s="17">
        <v>0</v>
      </c>
      <c r="I660" s="17">
        <v>0</v>
      </c>
      <c r="J660" s="15">
        <v>0</v>
      </c>
      <c r="K660" s="15">
        <f>H660+I660+J660</f>
        <v>0</v>
      </c>
      <c r="L660" s="12" t="s">
        <v>3490</v>
      </c>
      <c r="M660" s="12" t="s">
        <v>36</v>
      </c>
      <c r="N660" s="20" t="s">
        <v>3489</v>
      </c>
      <c r="O660" s="15">
        <v>15</v>
      </c>
      <c r="P660" s="12" t="s">
        <v>8</v>
      </c>
      <c r="Q660" s="12" t="s">
        <v>3488</v>
      </c>
      <c r="R660" s="12" t="s">
        <v>3487</v>
      </c>
      <c r="S660" s="12" t="s">
        <v>2172</v>
      </c>
      <c r="T660" s="12" t="s">
        <v>4</v>
      </c>
      <c r="U660" s="12" t="s">
        <v>3</v>
      </c>
      <c r="V660" s="13" t="s">
        <v>831</v>
      </c>
      <c r="W660" s="12" t="s">
        <v>0</v>
      </c>
      <c r="X660" s="12" t="s">
        <v>1</v>
      </c>
      <c r="Y660" s="12" t="s">
        <v>0</v>
      </c>
      <c r="Z660" s="12" t="s">
        <v>0</v>
      </c>
      <c r="AA660" s="12" t="s">
        <v>169</v>
      </c>
      <c r="AB660" s="13" t="s">
        <v>170</v>
      </c>
      <c r="AC660" s="12" t="s">
        <v>15</v>
      </c>
      <c r="AD660" s="13" t="s">
        <v>0</v>
      </c>
      <c r="AE660" s="12" t="s">
        <v>0</v>
      </c>
      <c r="AF660" s="12" t="s">
        <v>0</v>
      </c>
    </row>
    <row r="661" spans="1:32" ht="60">
      <c r="A661" s="19" t="s">
        <v>3486</v>
      </c>
      <c r="B661" s="19" t="s">
        <v>15</v>
      </c>
      <c r="C661" s="13" t="s">
        <v>14</v>
      </c>
      <c r="D661" s="13" t="s">
        <v>3274</v>
      </c>
      <c r="E661" s="12" t="s">
        <v>2586</v>
      </c>
      <c r="F661" s="18" t="s">
        <v>3473</v>
      </c>
      <c r="G661" s="12" t="s">
        <v>3482</v>
      </c>
      <c r="H661" s="17">
        <v>0</v>
      </c>
      <c r="I661" s="17">
        <v>0</v>
      </c>
      <c r="J661" s="15">
        <v>0</v>
      </c>
      <c r="K661" s="15">
        <f>H661+I661+J661</f>
        <v>0</v>
      </c>
      <c r="L661" s="12" t="s">
        <v>3485</v>
      </c>
      <c r="M661" s="12" t="s">
        <v>36</v>
      </c>
      <c r="N661" s="20" t="s">
        <v>3484</v>
      </c>
      <c r="O661" s="15">
        <v>11</v>
      </c>
      <c r="P661" s="12" t="s">
        <v>8</v>
      </c>
      <c r="Q661" s="12" t="s">
        <v>3482</v>
      </c>
      <c r="R661" s="12" t="s">
        <v>3478</v>
      </c>
      <c r="S661" s="12" t="s">
        <v>2172</v>
      </c>
      <c r="T661" s="12" t="s">
        <v>4</v>
      </c>
      <c r="U661" s="12" t="s">
        <v>3</v>
      </c>
      <c r="V661" s="13" t="s">
        <v>831</v>
      </c>
      <c r="W661" s="12" t="s">
        <v>0</v>
      </c>
      <c r="X661" s="12" t="s">
        <v>1</v>
      </c>
      <c r="Y661" s="12" t="s">
        <v>0</v>
      </c>
      <c r="Z661" s="12" t="s">
        <v>0</v>
      </c>
      <c r="AA661" s="12" t="s">
        <v>169</v>
      </c>
      <c r="AB661" s="13" t="s">
        <v>170</v>
      </c>
      <c r="AC661" s="12" t="s">
        <v>69</v>
      </c>
      <c r="AD661" s="13" t="s">
        <v>0</v>
      </c>
      <c r="AE661" s="12" t="s">
        <v>0</v>
      </c>
      <c r="AF661" s="12" t="s">
        <v>0</v>
      </c>
    </row>
    <row r="662" spans="1:32" ht="60">
      <c r="A662" s="19" t="s">
        <v>3483</v>
      </c>
      <c r="B662" s="19" t="s">
        <v>15</v>
      </c>
      <c r="C662" s="13" t="s">
        <v>14</v>
      </c>
      <c r="D662" s="13" t="s">
        <v>3274</v>
      </c>
      <c r="E662" s="12" t="s">
        <v>2586</v>
      </c>
      <c r="F662" s="18" t="s">
        <v>3473</v>
      </c>
      <c r="G662" s="12" t="s">
        <v>3482</v>
      </c>
      <c r="H662" s="17">
        <v>0</v>
      </c>
      <c r="I662" s="17">
        <v>0</v>
      </c>
      <c r="J662" s="15">
        <v>0</v>
      </c>
      <c r="K662" s="15">
        <f>H662+I662+J662</f>
        <v>0</v>
      </c>
      <c r="L662" s="12" t="s">
        <v>3481</v>
      </c>
      <c r="M662" s="12" t="s">
        <v>36</v>
      </c>
      <c r="N662" s="16" t="s">
        <v>3480</v>
      </c>
      <c r="O662" s="15">
        <v>9</v>
      </c>
      <c r="P662" s="12" t="s">
        <v>8</v>
      </c>
      <c r="Q662" s="12" t="s">
        <v>3479</v>
      </c>
      <c r="R662" s="12" t="s">
        <v>3478</v>
      </c>
      <c r="S662" s="12" t="s">
        <v>3468</v>
      </c>
      <c r="T662" s="12" t="s">
        <v>4</v>
      </c>
      <c r="U662" s="12" t="s">
        <v>3</v>
      </c>
      <c r="V662" s="13" t="s">
        <v>831</v>
      </c>
      <c r="W662" s="12" t="s">
        <v>0</v>
      </c>
      <c r="X662" s="12" t="s">
        <v>1</v>
      </c>
      <c r="Y662" s="12" t="s">
        <v>0</v>
      </c>
      <c r="Z662" s="12" t="s">
        <v>0</v>
      </c>
      <c r="AA662" s="12" t="s">
        <v>169</v>
      </c>
      <c r="AB662" s="13" t="s">
        <v>170</v>
      </c>
      <c r="AC662" s="12" t="s">
        <v>169</v>
      </c>
      <c r="AD662" s="13" t="s">
        <v>0</v>
      </c>
      <c r="AE662" s="12" t="s">
        <v>0</v>
      </c>
      <c r="AF662" s="12" t="s">
        <v>0</v>
      </c>
    </row>
    <row r="663" spans="1:32" ht="60">
      <c r="A663" s="19" t="s">
        <v>3477</v>
      </c>
      <c r="B663" s="19" t="s">
        <v>15</v>
      </c>
      <c r="C663" s="13" t="s">
        <v>14</v>
      </c>
      <c r="D663" s="13" t="s">
        <v>3274</v>
      </c>
      <c r="E663" s="12" t="s">
        <v>2586</v>
      </c>
      <c r="F663" s="18" t="s">
        <v>3473</v>
      </c>
      <c r="G663" s="12" t="s">
        <v>3469</v>
      </c>
      <c r="H663" s="17">
        <v>0</v>
      </c>
      <c r="I663" s="17">
        <v>3</v>
      </c>
      <c r="J663" s="15">
        <v>0</v>
      </c>
      <c r="K663" s="15">
        <f>H663+I663+J663</f>
        <v>3</v>
      </c>
      <c r="L663" s="12" t="s">
        <v>3476</v>
      </c>
      <c r="M663" s="12" t="s">
        <v>36</v>
      </c>
      <c r="N663" s="16" t="s">
        <v>3475</v>
      </c>
      <c r="O663" s="15">
        <v>10</v>
      </c>
      <c r="P663" s="12" t="s">
        <v>8</v>
      </c>
      <c r="Q663" s="12" t="s">
        <v>3470</v>
      </c>
      <c r="R663" s="12" t="s">
        <v>3469</v>
      </c>
      <c r="S663" s="12" t="s">
        <v>3468</v>
      </c>
      <c r="T663" s="12" t="s">
        <v>4</v>
      </c>
      <c r="U663" s="12" t="s">
        <v>3</v>
      </c>
      <c r="V663" s="13" t="s">
        <v>831</v>
      </c>
      <c r="W663" s="12" t="s">
        <v>0</v>
      </c>
      <c r="X663" s="12" t="s">
        <v>1</v>
      </c>
      <c r="Y663" s="12" t="s">
        <v>0</v>
      </c>
      <c r="Z663" s="12" t="s">
        <v>0</v>
      </c>
      <c r="AA663" s="12" t="s">
        <v>24</v>
      </c>
      <c r="AB663" s="12" t="s">
        <v>14</v>
      </c>
      <c r="AC663" s="12" t="s">
        <v>69</v>
      </c>
      <c r="AD663" s="13" t="s">
        <v>0</v>
      </c>
      <c r="AE663" s="12" t="s">
        <v>0</v>
      </c>
      <c r="AF663" s="12" t="s">
        <v>0</v>
      </c>
    </row>
    <row r="664" spans="1:32" ht="60">
      <c r="A664" s="19" t="s">
        <v>3474</v>
      </c>
      <c r="B664" s="19" t="s">
        <v>15</v>
      </c>
      <c r="C664" s="13" t="s">
        <v>14</v>
      </c>
      <c r="D664" s="13" t="s">
        <v>3274</v>
      </c>
      <c r="E664" s="12" t="s">
        <v>2586</v>
      </c>
      <c r="F664" s="18" t="s">
        <v>3473</v>
      </c>
      <c r="G664" s="12" t="s">
        <v>3469</v>
      </c>
      <c r="H664" s="17">
        <v>0</v>
      </c>
      <c r="I664" s="17">
        <v>0</v>
      </c>
      <c r="J664" s="15">
        <v>0</v>
      </c>
      <c r="K664" s="15">
        <f>H664+I664+J664</f>
        <v>0</v>
      </c>
      <c r="L664" s="12" t="s">
        <v>3472</v>
      </c>
      <c r="M664" s="12" t="s">
        <v>36</v>
      </c>
      <c r="N664" s="16" t="s">
        <v>3471</v>
      </c>
      <c r="O664" s="15">
        <v>8</v>
      </c>
      <c r="P664" s="12" t="s">
        <v>8</v>
      </c>
      <c r="Q664" s="12" t="s">
        <v>3470</v>
      </c>
      <c r="R664" s="12" t="s">
        <v>3469</v>
      </c>
      <c r="S664" s="12" t="s">
        <v>3468</v>
      </c>
      <c r="T664" s="12" t="s">
        <v>4</v>
      </c>
      <c r="U664" s="12" t="s">
        <v>3</v>
      </c>
      <c r="V664" s="13" t="s">
        <v>831</v>
      </c>
      <c r="W664" s="12" t="s">
        <v>0</v>
      </c>
      <c r="X664" s="12" t="s">
        <v>1</v>
      </c>
      <c r="Y664" s="12" t="s">
        <v>0</v>
      </c>
      <c r="Z664" s="12" t="s">
        <v>0</v>
      </c>
      <c r="AA664" s="12" t="s">
        <v>24</v>
      </c>
      <c r="AB664" s="12" t="s">
        <v>14</v>
      </c>
      <c r="AC664" s="12" t="s">
        <v>24</v>
      </c>
      <c r="AD664" s="13" t="s">
        <v>0</v>
      </c>
      <c r="AE664" s="12" t="s">
        <v>0</v>
      </c>
      <c r="AF664" s="12" t="s">
        <v>0</v>
      </c>
    </row>
    <row r="665" spans="1:32" ht="60">
      <c r="A665" s="19" t="s">
        <v>3467</v>
      </c>
      <c r="B665" s="19" t="s">
        <v>15</v>
      </c>
      <c r="C665" s="13" t="s">
        <v>14</v>
      </c>
      <c r="D665" s="13" t="s">
        <v>3274</v>
      </c>
      <c r="E665" s="12" t="s">
        <v>2586</v>
      </c>
      <c r="F665" s="18" t="s">
        <v>3466</v>
      </c>
      <c r="G665" s="12" t="s">
        <v>3465</v>
      </c>
      <c r="H665" s="17">
        <v>2</v>
      </c>
      <c r="I665" s="17">
        <v>2</v>
      </c>
      <c r="J665" s="15">
        <v>0</v>
      </c>
      <c r="K665" s="15">
        <f>H665+I665+J665</f>
        <v>4</v>
      </c>
      <c r="L665" s="12" t="s">
        <v>3464</v>
      </c>
      <c r="M665" s="12" t="s">
        <v>36</v>
      </c>
      <c r="N665" s="16" t="s">
        <v>3463</v>
      </c>
      <c r="O665" s="15">
        <v>8</v>
      </c>
      <c r="P665" s="12" t="s">
        <v>8</v>
      </c>
      <c r="Q665" s="12" t="s">
        <v>3462</v>
      </c>
      <c r="R665" s="12" t="s">
        <v>3351</v>
      </c>
      <c r="S665" s="12" t="s">
        <v>3109</v>
      </c>
      <c r="T665" s="12" t="s">
        <v>4</v>
      </c>
      <c r="U665" s="12" t="s">
        <v>52</v>
      </c>
      <c r="V665" s="13" t="s">
        <v>831</v>
      </c>
      <c r="W665" s="12" t="s">
        <v>0</v>
      </c>
      <c r="X665" s="12" t="s">
        <v>1</v>
      </c>
      <c r="Y665" s="12" t="s">
        <v>0</v>
      </c>
      <c r="Z665" s="12" t="s">
        <v>0</v>
      </c>
      <c r="AA665" s="12" t="s">
        <v>24</v>
      </c>
      <c r="AB665" s="12" t="s">
        <v>14</v>
      </c>
      <c r="AC665" s="12" t="s">
        <v>22</v>
      </c>
      <c r="AD665" s="13" t="s">
        <v>0</v>
      </c>
      <c r="AE665" s="12" t="s">
        <v>0</v>
      </c>
      <c r="AF665" s="12" t="s">
        <v>0</v>
      </c>
    </row>
    <row r="666" spans="1:32" ht="60">
      <c r="A666" s="19" t="s">
        <v>3461</v>
      </c>
      <c r="B666" s="19" t="s">
        <v>15</v>
      </c>
      <c r="C666" s="13" t="s">
        <v>14</v>
      </c>
      <c r="D666" s="13" t="s">
        <v>3274</v>
      </c>
      <c r="E666" s="12" t="s">
        <v>2586</v>
      </c>
      <c r="F666" s="18" t="s">
        <v>3460</v>
      </c>
      <c r="G666" s="12" t="s">
        <v>3459</v>
      </c>
      <c r="H666" s="17">
        <v>2</v>
      </c>
      <c r="I666" s="17">
        <v>3</v>
      </c>
      <c r="J666" s="15">
        <v>0</v>
      </c>
      <c r="K666" s="15">
        <f>H666+I666+J666</f>
        <v>5</v>
      </c>
      <c r="L666" s="12" t="s">
        <v>3458</v>
      </c>
      <c r="M666" s="12" t="s">
        <v>9</v>
      </c>
      <c r="N666" s="16" t="s">
        <v>3457</v>
      </c>
      <c r="O666" s="15">
        <v>5</v>
      </c>
      <c r="P666" s="12" t="s">
        <v>8</v>
      </c>
      <c r="Q666" s="12" t="s">
        <v>3456</v>
      </c>
      <c r="R666" s="12" t="s">
        <v>3455</v>
      </c>
      <c r="S666" s="12" t="s">
        <v>1215</v>
      </c>
      <c r="T666" s="12" t="s">
        <v>4</v>
      </c>
      <c r="U666" s="12" t="s">
        <v>52</v>
      </c>
      <c r="V666" s="13" t="s">
        <v>831</v>
      </c>
      <c r="W666" s="12" t="s">
        <v>0</v>
      </c>
      <c r="X666" s="12" t="s">
        <v>1</v>
      </c>
      <c r="Y666" s="12" t="s">
        <v>0</v>
      </c>
      <c r="Z666" s="12" t="s">
        <v>0</v>
      </c>
      <c r="AA666" s="12" t="s">
        <v>24</v>
      </c>
      <c r="AB666" s="12" t="s">
        <v>3357</v>
      </c>
      <c r="AC666" s="12" t="s">
        <v>24</v>
      </c>
      <c r="AD666" s="13" t="s">
        <v>0</v>
      </c>
      <c r="AE666" s="12" t="s">
        <v>0</v>
      </c>
      <c r="AF666" s="12" t="s">
        <v>0</v>
      </c>
    </row>
    <row r="667" spans="1:32" ht="60">
      <c r="A667" s="19" t="s">
        <v>3454</v>
      </c>
      <c r="B667" s="19" t="s">
        <v>15</v>
      </c>
      <c r="C667" s="13" t="s">
        <v>14</v>
      </c>
      <c r="D667" s="13" t="s">
        <v>3274</v>
      </c>
      <c r="E667" s="12" t="s">
        <v>2586</v>
      </c>
      <c r="F667" s="18" t="s">
        <v>3448</v>
      </c>
      <c r="G667" s="12" t="s">
        <v>3447</v>
      </c>
      <c r="H667" s="17">
        <v>3</v>
      </c>
      <c r="I667" s="17">
        <v>2</v>
      </c>
      <c r="J667" s="15">
        <v>0</v>
      </c>
      <c r="K667" s="15">
        <f>H667+I667+J667</f>
        <v>5</v>
      </c>
      <c r="L667" s="12" t="s">
        <v>3425</v>
      </c>
      <c r="M667" s="12" t="s">
        <v>9</v>
      </c>
      <c r="N667" s="16" t="s">
        <v>3453</v>
      </c>
      <c r="O667" s="15">
        <v>13</v>
      </c>
      <c r="P667" s="12" t="s">
        <v>8</v>
      </c>
      <c r="Q667" s="12" t="s">
        <v>3444</v>
      </c>
      <c r="R667" s="12" t="s">
        <v>3443</v>
      </c>
      <c r="S667" s="12" t="s">
        <v>3442</v>
      </c>
      <c r="T667" s="12" t="s">
        <v>4</v>
      </c>
      <c r="U667" s="12" t="s">
        <v>52</v>
      </c>
      <c r="V667" s="13" t="s">
        <v>831</v>
      </c>
      <c r="W667" s="12" t="s">
        <v>0</v>
      </c>
      <c r="X667" s="12" t="s">
        <v>1</v>
      </c>
      <c r="Y667" s="12" t="s">
        <v>0</v>
      </c>
      <c r="Z667" s="12" t="s">
        <v>0</v>
      </c>
      <c r="AA667" s="12" t="s">
        <v>24</v>
      </c>
      <c r="AB667" s="12" t="s">
        <v>3357</v>
      </c>
      <c r="AC667" s="12" t="s">
        <v>32</v>
      </c>
      <c r="AD667" s="13" t="s">
        <v>0</v>
      </c>
      <c r="AE667" s="12" t="s">
        <v>0</v>
      </c>
      <c r="AF667" s="12" t="s">
        <v>0</v>
      </c>
    </row>
    <row r="668" spans="1:32" ht="60">
      <c r="A668" s="19" t="s">
        <v>3452</v>
      </c>
      <c r="B668" s="19" t="s">
        <v>15</v>
      </c>
      <c r="C668" s="13" t="s">
        <v>14</v>
      </c>
      <c r="D668" s="13" t="s">
        <v>3274</v>
      </c>
      <c r="E668" s="12" t="s">
        <v>2586</v>
      </c>
      <c r="F668" s="18" t="s">
        <v>3448</v>
      </c>
      <c r="G668" s="12" t="s">
        <v>3447</v>
      </c>
      <c r="H668" s="17">
        <v>0</v>
      </c>
      <c r="I668" s="17">
        <v>0</v>
      </c>
      <c r="J668" s="15">
        <v>0</v>
      </c>
      <c r="K668" s="15">
        <f>H668+I668+J668</f>
        <v>0</v>
      </c>
      <c r="L668" s="12" t="s">
        <v>3451</v>
      </c>
      <c r="M668" s="12" t="s">
        <v>36</v>
      </c>
      <c r="N668" s="16" t="s">
        <v>3450</v>
      </c>
      <c r="O668" s="15">
        <v>16</v>
      </c>
      <c r="P668" s="12" t="s">
        <v>8</v>
      </c>
      <c r="Q668" s="12" t="s">
        <v>3444</v>
      </c>
      <c r="R668" s="12" t="s">
        <v>3443</v>
      </c>
      <c r="S668" s="12" t="s">
        <v>3442</v>
      </c>
      <c r="T668" s="12" t="s">
        <v>4</v>
      </c>
      <c r="U668" s="12" t="s">
        <v>52</v>
      </c>
      <c r="V668" s="13" t="s">
        <v>831</v>
      </c>
      <c r="W668" s="12" t="s">
        <v>0</v>
      </c>
      <c r="X668" s="12" t="s">
        <v>1</v>
      </c>
      <c r="Y668" s="12" t="s">
        <v>0</v>
      </c>
      <c r="Z668" s="12" t="s">
        <v>0</v>
      </c>
      <c r="AA668" s="12" t="s">
        <v>24</v>
      </c>
      <c r="AB668" s="12" t="s">
        <v>14</v>
      </c>
      <c r="AC668" s="12" t="s">
        <v>15</v>
      </c>
      <c r="AD668" s="13" t="s">
        <v>0</v>
      </c>
      <c r="AE668" s="12" t="s">
        <v>0</v>
      </c>
      <c r="AF668" s="12" t="s">
        <v>0</v>
      </c>
    </row>
    <row r="669" spans="1:32" ht="60">
      <c r="A669" s="19" t="s">
        <v>3449</v>
      </c>
      <c r="B669" s="19" t="s">
        <v>15</v>
      </c>
      <c r="C669" s="13" t="s">
        <v>14</v>
      </c>
      <c r="D669" s="13" t="s">
        <v>3274</v>
      </c>
      <c r="E669" s="12" t="s">
        <v>2586</v>
      </c>
      <c r="F669" s="18" t="s">
        <v>3448</v>
      </c>
      <c r="G669" s="12" t="s">
        <v>3447</v>
      </c>
      <c r="H669" s="17">
        <v>0</v>
      </c>
      <c r="I669" s="17">
        <v>0</v>
      </c>
      <c r="J669" s="15">
        <v>0</v>
      </c>
      <c r="K669" s="15">
        <f>H669+I669+J669</f>
        <v>0</v>
      </c>
      <c r="L669" s="12" t="s">
        <v>3446</v>
      </c>
      <c r="M669" s="12" t="s">
        <v>9</v>
      </c>
      <c r="N669" s="16" t="s">
        <v>3445</v>
      </c>
      <c r="O669" s="15">
        <v>8</v>
      </c>
      <c r="P669" s="12" t="s">
        <v>8</v>
      </c>
      <c r="Q669" s="12" t="s">
        <v>3444</v>
      </c>
      <c r="R669" s="12" t="s">
        <v>3443</v>
      </c>
      <c r="S669" s="12" t="s">
        <v>3442</v>
      </c>
      <c r="T669" s="12" t="s">
        <v>4</v>
      </c>
      <c r="U669" s="12" t="s">
        <v>52</v>
      </c>
      <c r="V669" s="13" t="s">
        <v>831</v>
      </c>
      <c r="W669" s="12" t="s">
        <v>0</v>
      </c>
      <c r="X669" s="12" t="s">
        <v>1</v>
      </c>
      <c r="Y669" s="12" t="s">
        <v>0</v>
      </c>
      <c r="Z669" s="12" t="s">
        <v>0</v>
      </c>
      <c r="AA669" s="12" t="s">
        <v>169</v>
      </c>
      <c r="AB669" s="13" t="s">
        <v>170</v>
      </c>
      <c r="AC669" s="12" t="s">
        <v>22</v>
      </c>
      <c r="AD669" s="13" t="s">
        <v>0</v>
      </c>
      <c r="AE669" s="12" t="s">
        <v>0</v>
      </c>
      <c r="AF669" s="12" t="s">
        <v>0</v>
      </c>
    </row>
    <row r="670" spans="1:32" ht="60">
      <c r="A670" s="19" t="s">
        <v>3441</v>
      </c>
      <c r="B670" s="19" t="s">
        <v>15</v>
      </c>
      <c r="C670" s="13" t="s">
        <v>14</v>
      </c>
      <c r="D670" s="13" t="s">
        <v>3274</v>
      </c>
      <c r="E670" s="12" t="s">
        <v>2586</v>
      </c>
      <c r="F670" s="18" t="s">
        <v>3440</v>
      </c>
      <c r="G670" s="12" t="s">
        <v>3439</v>
      </c>
      <c r="H670" s="17">
        <v>2</v>
      </c>
      <c r="I670" s="17">
        <v>3</v>
      </c>
      <c r="J670" s="15">
        <v>0</v>
      </c>
      <c r="K670" s="15">
        <f>H670+I670+J670</f>
        <v>5</v>
      </c>
      <c r="L670" s="12" t="s">
        <v>3438</v>
      </c>
      <c r="M670" s="12" t="s">
        <v>36</v>
      </c>
      <c r="N670" s="16" t="s">
        <v>3437</v>
      </c>
      <c r="O670" s="15">
        <v>13</v>
      </c>
      <c r="P670" s="12" t="s">
        <v>8</v>
      </c>
      <c r="Q670" s="12" t="s">
        <v>3436</v>
      </c>
      <c r="R670" s="12" t="s">
        <v>3435</v>
      </c>
      <c r="S670" s="12" t="s">
        <v>3434</v>
      </c>
      <c r="T670" s="12" t="s">
        <v>4</v>
      </c>
      <c r="U670" s="12" t="s">
        <v>52</v>
      </c>
      <c r="V670" s="13" t="s">
        <v>831</v>
      </c>
      <c r="W670" s="12" t="s">
        <v>0</v>
      </c>
      <c r="X670" s="12" t="s">
        <v>1</v>
      </c>
      <c r="Y670" s="12" t="s">
        <v>0</v>
      </c>
      <c r="Z670" s="12" t="s">
        <v>0</v>
      </c>
      <c r="AA670" s="12" t="s">
        <v>169</v>
      </c>
      <c r="AB670" s="13" t="s">
        <v>170</v>
      </c>
      <c r="AC670" s="12" t="s">
        <v>22</v>
      </c>
      <c r="AD670" s="13" t="s">
        <v>0</v>
      </c>
      <c r="AE670" s="12" t="s">
        <v>0</v>
      </c>
      <c r="AF670" s="12" t="s">
        <v>0</v>
      </c>
    </row>
    <row r="671" spans="1:32" ht="60">
      <c r="A671" s="19" t="s">
        <v>3433</v>
      </c>
      <c r="B671" s="19" t="s">
        <v>15</v>
      </c>
      <c r="C671" s="13" t="s">
        <v>14</v>
      </c>
      <c r="D671" s="13" t="s">
        <v>3274</v>
      </c>
      <c r="E671" s="12" t="s">
        <v>2586</v>
      </c>
      <c r="F671" s="18" t="s">
        <v>3432</v>
      </c>
      <c r="G671" s="12" t="s">
        <v>3431</v>
      </c>
      <c r="H671" s="17">
        <v>1</v>
      </c>
      <c r="I671" s="17">
        <v>2</v>
      </c>
      <c r="J671" s="15">
        <v>0</v>
      </c>
      <c r="K671" s="15">
        <f>H671+I671+J671</f>
        <v>3</v>
      </c>
      <c r="L671" s="12" t="s">
        <v>3430</v>
      </c>
      <c r="M671" s="12" t="s">
        <v>9</v>
      </c>
      <c r="N671" s="16" t="s">
        <v>3429</v>
      </c>
      <c r="O671" s="15">
        <v>15</v>
      </c>
      <c r="P671" s="12" t="s">
        <v>8</v>
      </c>
      <c r="Q671" s="12" t="s">
        <v>3423</v>
      </c>
      <c r="R671" s="12" t="s">
        <v>3422</v>
      </c>
      <c r="S671" s="12" t="s">
        <v>313</v>
      </c>
      <c r="T671" s="12" t="s">
        <v>4</v>
      </c>
      <c r="U671" s="12" t="s">
        <v>52</v>
      </c>
      <c r="V671" s="13" t="s">
        <v>831</v>
      </c>
      <c r="W671" s="12" t="s">
        <v>0</v>
      </c>
      <c r="X671" s="12" t="s">
        <v>1</v>
      </c>
      <c r="Y671" s="12" t="s">
        <v>0</v>
      </c>
      <c r="Z671" s="12" t="s">
        <v>0</v>
      </c>
      <c r="AA671" s="12" t="s">
        <v>169</v>
      </c>
      <c r="AB671" s="13" t="s">
        <v>170</v>
      </c>
      <c r="AC671" s="12" t="s">
        <v>76</v>
      </c>
      <c r="AD671" s="13" t="s">
        <v>0</v>
      </c>
      <c r="AE671" s="12" t="s">
        <v>0</v>
      </c>
      <c r="AF671" s="12" t="s">
        <v>0</v>
      </c>
    </row>
    <row r="672" spans="1:32" ht="60">
      <c r="A672" s="19" t="s">
        <v>3428</v>
      </c>
      <c r="B672" s="19" t="s">
        <v>15</v>
      </c>
      <c r="C672" s="13" t="s">
        <v>14</v>
      </c>
      <c r="D672" s="13" t="s">
        <v>3274</v>
      </c>
      <c r="E672" s="12" t="s">
        <v>2586</v>
      </c>
      <c r="F672" s="18" t="s">
        <v>3427</v>
      </c>
      <c r="G672" s="12" t="s">
        <v>3426</v>
      </c>
      <c r="H672" s="17">
        <v>3</v>
      </c>
      <c r="I672" s="17">
        <v>1</v>
      </c>
      <c r="J672" s="15">
        <v>0</v>
      </c>
      <c r="K672" s="15">
        <f>H672+I672+J672</f>
        <v>4</v>
      </c>
      <c r="L672" s="12" t="s">
        <v>3425</v>
      </c>
      <c r="M672" s="12" t="s">
        <v>9</v>
      </c>
      <c r="N672" s="16" t="s">
        <v>3424</v>
      </c>
      <c r="O672" s="15">
        <v>17</v>
      </c>
      <c r="P672" s="12" t="s">
        <v>8</v>
      </c>
      <c r="Q672" s="12" t="s">
        <v>3423</v>
      </c>
      <c r="R672" s="12" t="s">
        <v>3422</v>
      </c>
      <c r="S672" s="12" t="s">
        <v>313</v>
      </c>
      <c r="T672" s="12" t="s">
        <v>4</v>
      </c>
      <c r="U672" s="12" t="s">
        <v>52</v>
      </c>
      <c r="V672" s="13" t="s">
        <v>831</v>
      </c>
      <c r="W672" s="12" t="s">
        <v>0</v>
      </c>
      <c r="X672" s="12" t="s">
        <v>1</v>
      </c>
      <c r="Y672" s="12" t="s">
        <v>0</v>
      </c>
      <c r="Z672" s="12" t="s">
        <v>0</v>
      </c>
      <c r="AA672" s="12" t="s">
        <v>24</v>
      </c>
      <c r="AB672" s="12" t="s">
        <v>3357</v>
      </c>
      <c r="AC672" s="12" t="s">
        <v>76</v>
      </c>
      <c r="AD672" s="13" t="s">
        <v>0</v>
      </c>
      <c r="AE672" s="12" t="s">
        <v>0</v>
      </c>
      <c r="AF672" s="12" t="s">
        <v>0</v>
      </c>
    </row>
    <row r="673" spans="1:32" ht="60">
      <c r="A673" s="19" t="s">
        <v>3421</v>
      </c>
      <c r="B673" s="19" t="s">
        <v>15</v>
      </c>
      <c r="C673" s="13" t="s">
        <v>14</v>
      </c>
      <c r="D673" s="13" t="s">
        <v>3274</v>
      </c>
      <c r="E673" s="12" t="s">
        <v>2586</v>
      </c>
      <c r="F673" s="18" t="s">
        <v>3420</v>
      </c>
      <c r="G673" s="12" t="s">
        <v>3418</v>
      </c>
      <c r="H673" s="17">
        <v>3</v>
      </c>
      <c r="I673" s="17">
        <v>1</v>
      </c>
      <c r="J673" s="15">
        <v>0</v>
      </c>
      <c r="K673" s="15">
        <f>H673+I673+J673</f>
        <v>4</v>
      </c>
      <c r="L673" s="12" t="s">
        <v>672</v>
      </c>
      <c r="M673" s="12" t="s">
        <v>9</v>
      </c>
      <c r="N673" s="16" t="s">
        <v>3419</v>
      </c>
      <c r="O673" s="15">
        <v>16</v>
      </c>
      <c r="P673" s="12" t="s">
        <v>8</v>
      </c>
      <c r="Q673" s="12" t="s">
        <v>3418</v>
      </c>
      <c r="R673" s="12" t="s">
        <v>3398</v>
      </c>
      <c r="S673" s="12" t="s">
        <v>3417</v>
      </c>
      <c r="T673" s="12" t="s">
        <v>4</v>
      </c>
      <c r="U673" s="12" t="s">
        <v>3</v>
      </c>
      <c r="V673" s="13" t="s">
        <v>831</v>
      </c>
      <c r="W673" s="12" t="s">
        <v>0</v>
      </c>
      <c r="X673" s="12" t="s">
        <v>1</v>
      </c>
      <c r="Y673" s="12" t="s">
        <v>0</v>
      </c>
      <c r="Z673" s="12" t="s">
        <v>0</v>
      </c>
      <c r="AA673" s="12" t="s">
        <v>24</v>
      </c>
      <c r="AB673" s="12" t="s">
        <v>14</v>
      </c>
      <c r="AC673" s="12" t="s">
        <v>15</v>
      </c>
      <c r="AD673" s="13" t="s">
        <v>0</v>
      </c>
      <c r="AE673" s="12" t="s">
        <v>0</v>
      </c>
      <c r="AF673" s="12" t="s">
        <v>0</v>
      </c>
    </row>
    <row r="674" spans="1:32" ht="60">
      <c r="A674" s="19" t="s">
        <v>3416</v>
      </c>
      <c r="B674" s="19" t="s">
        <v>15</v>
      </c>
      <c r="C674" s="13" t="s">
        <v>14</v>
      </c>
      <c r="D674" s="13" t="s">
        <v>3274</v>
      </c>
      <c r="E674" s="12" t="s">
        <v>2586</v>
      </c>
      <c r="F674" s="18" t="s">
        <v>3415</v>
      </c>
      <c r="G674" s="12" t="s">
        <v>3413</v>
      </c>
      <c r="H674" s="17">
        <v>1</v>
      </c>
      <c r="I674" s="17">
        <v>2</v>
      </c>
      <c r="J674" s="15">
        <v>0</v>
      </c>
      <c r="K674" s="15">
        <f>H674+I674+J674</f>
        <v>3</v>
      </c>
      <c r="L674" s="12" t="s">
        <v>185</v>
      </c>
      <c r="M674" s="12" t="s">
        <v>36</v>
      </c>
      <c r="N674" s="16" t="s">
        <v>3414</v>
      </c>
      <c r="O674" s="15">
        <v>12</v>
      </c>
      <c r="P674" s="12" t="s">
        <v>8</v>
      </c>
      <c r="Q674" s="12" t="s">
        <v>3413</v>
      </c>
      <c r="R674" s="12" t="s">
        <v>368</v>
      </c>
      <c r="S674" s="12" t="s">
        <v>313</v>
      </c>
      <c r="T674" s="12" t="s">
        <v>4</v>
      </c>
      <c r="U674" s="12" t="s">
        <v>3</v>
      </c>
      <c r="V674" s="13" t="s">
        <v>831</v>
      </c>
      <c r="W674" s="12" t="s">
        <v>0</v>
      </c>
      <c r="X674" s="12" t="s">
        <v>1</v>
      </c>
      <c r="Y674" s="12" t="s">
        <v>0</v>
      </c>
      <c r="Z674" s="12" t="s">
        <v>0</v>
      </c>
      <c r="AA674" s="12" t="s">
        <v>24</v>
      </c>
      <c r="AB674" s="12" t="s">
        <v>14</v>
      </c>
      <c r="AC674" s="12" t="s">
        <v>69</v>
      </c>
      <c r="AD674" s="13" t="s">
        <v>0</v>
      </c>
      <c r="AE674" s="12" t="s">
        <v>0</v>
      </c>
      <c r="AF674" s="12" t="s">
        <v>0</v>
      </c>
    </row>
    <row r="675" spans="1:32" ht="60">
      <c r="A675" s="19" t="s">
        <v>3412</v>
      </c>
      <c r="B675" s="19" t="s">
        <v>15</v>
      </c>
      <c r="C675" s="13" t="s">
        <v>14</v>
      </c>
      <c r="D675" s="13" t="s">
        <v>3274</v>
      </c>
      <c r="E675" s="12" t="s">
        <v>2586</v>
      </c>
      <c r="F675" s="18" t="s">
        <v>3411</v>
      </c>
      <c r="G675" s="12" t="s">
        <v>3410</v>
      </c>
      <c r="H675" s="17">
        <v>3</v>
      </c>
      <c r="I675" s="17">
        <v>2</v>
      </c>
      <c r="J675" s="15">
        <v>0</v>
      </c>
      <c r="K675" s="15">
        <f>H675+I675+J675</f>
        <v>5</v>
      </c>
      <c r="L675" s="12" t="s">
        <v>3409</v>
      </c>
      <c r="M675" s="12" t="s">
        <v>9</v>
      </c>
      <c r="N675" s="16" t="s">
        <v>3408</v>
      </c>
      <c r="O675" s="15">
        <v>9</v>
      </c>
      <c r="P675" s="12" t="s">
        <v>8</v>
      </c>
      <c r="Q675" s="12" t="s">
        <v>3407</v>
      </c>
      <c r="R675" s="12" t="s">
        <v>3297</v>
      </c>
      <c r="S675" s="12" t="s">
        <v>3400</v>
      </c>
      <c r="T675" s="12" t="s">
        <v>4</v>
      </c>
      <c r="U675" s="12" t="s">
        <v>52</v>
      </c>
      <c r="V675" s="13" t="s">
        <v>831</v>
      </c>
      <c r="W675" s="12" t="s">
        <v>0</v>
      </c>
      <c r="X675" s="12" t="s">
        <v>1</v>
      </c>
      <c r="Y675" s="12" t="s">
        <v>0</v>
      </c>
      <c r="Z675" s="12" t="s">
        <v>0</v>
      </c>
      <c r="AA675" s="12" t="s">
        <v>24</v>
      </c>
      <c r="AB675" s="12" t="s">
        <v>14</v>
      </c>
      <c r="AC675" s="12" t="s">
        <v>169</v>
      </c>
      <c r="AD675" s="13" t="s">
        <v>0</v>
      </c>
      <c r="AE675" s="12" t="s">
        <v>0</v>
      </c>
      <c r="AF675" s="12" t="s">
        <v>0</v>
      </c>
    </row>
    <row r="676" spans="1:32" ht="60">
      <c r="A676" s="19" t="s">
        <v>3406</v>
      </c>
      <c r="B676" s="19" t="s">
        <v>15</v>
      </c>
      <c r="C676" s="13" t="s">
        <v>14</v>
      </c>
      <c r="D676" s="13" t="s">
        <v>3274</v>
      </c>
      <c r="E676" s="12" t="s">
        <v>2586</v>
      </c>
      <c r="F676" s="18" t="s">
        <v>3405</v>
      </c>
      <c r="G676" s="12" t="s">
        <v>2092</v>
      </c>
      <c r="H676" s="17">
        <v>4</v>
      </c>
      <c r="I676" s="17">
        <v>3</v>
      </c>
      <c r="J676" s="15">
        <v>0</v>
      </c>
      <c r="K676" s="15">
        <f>H676+I676+J676</f>
        <v>7</v>
      </c>
      <c r="L676" s="12" t="s">
        <v>3404</v>
      </c>
      <c r="M676" s="12" t="s">
        <v>9</v>
      </c>
      <c r="N676" s="16" t="s">
        <v>3403</v>
      </c>
      <c r="O676" s="15">
        <v>11</v>
      </c>
      <c r="P676" s="12" t="s">
        <v>8</v>
      </c>
      <c r="Q676" s="12" t="s">
        <v>3402</v>
      </c>
      <c r="R676" s="12" t="s">
        <v>3401</v>
      </c>
      <c r="S676" s="12" t="s">
        <v>3400</v>
      </c>
      <c r="T676" s="12" t="s">
        <v>4</v>
      </c>
      <c r="U676" s="12" t="s">
        <v>52</v>
      </c>
      <c r="V676" s="13" t="s">
        <v>831</v>
      </c>
      <c r="W676" s="12" t="s">
        <v>0</v>
      </c>
      <c r="X676" s="12" t="s">
        <v>1</v>
      </c>
      <c r="Y676" s="12" t="s">
        <v>0</v>
      </c>
      <c r="Z676" s="12" t="s">
        <v>0</v>
      </c>
      <c r="AA676" s="12" t="s">
        <v>24</v>
      </c>
      <c r="AB676" s="12" t="s">
        <v>14</v>
      </c>
      <c r="AC676" s="12" t="s">
        <v>169</v>
      </c>
      <c r="AD676" s="13" t="s">
        <v>0</v>
      </c>
      <c r="AE676" s="12" t="s">
        <v>0</v>
      </c>
      <c r="AF676" s="12" t="s">
        <v>0</v>
      </c>
    </row>
    <row r="677" spans="1:32" ht="60">
      <c r="A677" s="19" t="s">
        <v>3399</v>
      </c>
      <c r="B677" s="19" t="s">
        <v>15</v>
      </c>
      <c r="C677" s="13" t="s">
        <v>14</v>
      </c>
      <c r="D677" s="13" t="s">
        <v>3274</v>
      </c>
      <c r="E677" s="12" t="s">
        <v>2586</v>
      </c>
      <c r="F677" s="18" t="s">
        <v>3389</v>
      </c>
      <c r="G677" s="12" t="s">
        <v>3388</v>
      </c>
      <c r="H677" s="17">
        <v>3</v>
      </c>
      <c r="I677" s="17">
        <v>3</v>
      </c>
      <c r="J677" s="15">
        <v>0</v>
      </c>
      <c r="K677" s="15">
        <f>H677+I677+J677</f>
        <v>6</v>
      </c>
      <c r="L677" s="12" t="s">
        <v>3398</v>
      </c>
      <c r="M677" s="12" t="s">
        <v>36</v>
      </c>
      <c r="N677" s="16" t="s">
        <v>3397</v>
      </c>
      <c r="O677" s="15">
        <v>17</v>
      </c>
      <c r="P677" s="12" t="s">
        <v>8</v>
      </c>
      <c r="Q677" s="12" t="s">
        <v>3386</v>
      </c>
      <c r="R677" s="12" t="s">
        <v>3315</v>
      </c>
      <c r="S677" s="12" t="s">
        <v>3385</v>
      </c>
      <c r="T677" s="12" t="s">
        <v>4</v>
      </c>
      <c r="U677" s="12" t="s">
        <v>52</v>
      </c>
      <c r="V677" s="13" t="s">
        <v>831</v>
      </c>
      <c r="W677" s="12" t="s">
        <v>0</v>
      </c>
      <c r="X677" s="12" t="s">
        <v>1</v>
      </c>
      <c r="Y677" s="12" t="s">
        <v>0</v>
      </c>
      <c r="Z677" s="12" t="s">
        <v>0</v>
      </c>
      <c r="AA677" s="12" t="s">
        <v>169</v>
      </c>
      <c r="AB677" s="13" t="s">
        <v>170</v>
      </c>
      <c r="AC677" s="12" t="s">
        <v>232</v>
      </c>
      <c r="AD677" s="13" t="s">
        <v>0</v>
      </c>
      <c r="AE677" s="12" t="s">
        <v>0</v>
      </c>
      <c r="AF677" s="12" t="s">
        <v>0</v>
      </c>
    </row>
    <row r="678" spans="1:32" ht="60">
      <c r="A678" s="19" t="s">
        <v>3396</v>
      </c>
      <c r="B678" s="19" t="s">
        <v>15</v>
      </c>
      <c r="C678" s="13" t="s">
        <v>14</v>
      </c>
      <c r="D678" s="13" t="s">
        <v>3274</v>
      </c>
      <c r="E678" s="12" t="s">
        <v>2586</v>
      </c>
      <c r="F678" s="18" t="s">
        <v>3389</v>
      </c>
      <c r="G678" s="12" t="s">
        <v>3388</v>
      </c>
      <c r="H678" s="17">
        <v>0</v>
      </c>
      <c r="I678" s="17">
        <v>0</v>
      </c>
      <c r="J678" s="15">
        <v>0</v>
      </c>
      <c r="K678" s="15">
        <f>H678+I678+J678</f>
        <v>0</v>
      </c>
      <c r="L678" s="12" t="s">
        <v>3395</v>
      </c>
      <c r="M678" s="12" t="s">
        <v>36</v>
      </c>
      <c r="N678" s="16" t="s">
        <v>3394</v>
      </c>
      <c r="O678" s="15">
        <v>15</v>
      </c>
      <c r="P678" s="12" t="s">
        <v>8</v>
      </c>
      <c r="Q678" s="12" t="s">
        <v>3386</v>
      </c>
      <c r="R678" s="12" t="s">
        <v>3315</v>
      </c>
      <c r="S678" s="12" t="s">
        <v>3385</v>
      </c>
      <c r="T678" s="12" t="s">
        <v>4</v>
      </c>
      <c r="U678" s="12" t="s">
        <v>52</v>
      </c>
      <c r="V678" s="13" t="s">
        <v>831</v>
      </c>
      <c r="W678" s="12" t="s">
        <v>0</v>
      </c>
      <c r="X678" s="12" t="s">
        <v>1</v>
      </c>
      <c r="Y678" s="12" t="s">
        <v>0</v>
      </c>
      <c r="Z678" s="12" t="s">
        <v>0</v>
      </c>
      <c r="AA678" s="12" t="s">
        <v>169</v>
      </c>
      <c r="AB678" s="13" t="s">
        <v>170</v>
      </c>
      <c r="AC678" s="12" t="s">
        <v>76</v>
      </c>
      <c r="AD678" s="13" t="s">
        <v>0</v>
      </c>
      <c r="AE678" s="12" t="s">
        <v>0</v>
      </c>
      <c r="AF678" s="12" t="s">
        <v>0</v>
      </c>
    </row>
    <row r="679" spans="1:32" ht="60">
      <c r="A679" s="19" t="s">
        <v>3393</v>
      </c>
      <c r="B679" s="19" t="s">
        <v>15</v>
      </c>
      <c r="C679" s="13" t="s">
        <v>14</v>
      </c>
      <c r="D679" s="13" t="s">
        <v>3274</v>
      </c>
      <c r="E679" s="12" t="s">
        <v>2586</v>
      </c>
      <c r="F679" s="18" t="s">
        <v>3389</v>
      </c>
      <c r="G679" s="12" t="s">
        <v>3388</v>
      </c>
      <c r="H679" s="17">
        <v>0</v>
      </c>
      <c r="I679" s="17">
        <v>0</v>
      </c>
      <c r="J679" s="15">
        <v>0</v>
      </c>
      <c r="K679" s="15">
        <f>H679+I679+J679</f>
        <v>0</v>
      </c>
      <c r="L679" s="12" t="s">
        <v>3392</v>
      </c>
      <c r="M679" s="12" t="s">
        <v>9</v>
      </c>
      <c r="N679" s="16" t="s">
        <v>3391</v>
      </c>
      <c r="O679" s="15">
        <v>13</v>
      </c>
      <c r="P679" s="12" t="s">
        <v>8</v>
      </c>
      <c r="Q679" s="12" t="s">
        <v>3386</v>
      </c>
      <c r="R679" s="12" t="s">
        <v>3315</v>
      </c>
      <c r="S679" s="12" t="s">
        <v>3385</v>
      </c>
      <c r="T679" s="12" t="s">
        <v>4</v>
      </c>
      <c r="U679" s="12" t="s">
        <v>52</v>
      </c>
      <c r="V679" s="13" t="s">
        <v>831</v>
      </c>
      <c r="W679" s="12" t="s">
        <v>0</v>
      </c>
      <c r="X679" s="12" t="s">
        <v>1</v>
      </c>
      <c r="Y679" s="12" t="s">
        <v>0</v>
      </c>
      <c r="Z679" s="12" t="s">
        <v>0</v>
      </c>
      <c r="AA679" s="12" t="s">
        <v>169</v>
      </c>
      <c r="AB679" s="13" t="s">
        <v>170</v>
      </c>
      <c r="AC679" s="12" t="s">
        <v>76</v>
      </c>
      <c r="AD679" s="13" t="s">
        <v>0</v>
      </c>
      <c r="AE679" s="12" t="s">
        <v>0</v>
      </c>
      <c r="AF679" s="12" t="s">
        <v>0</v>
      </c>
    </row>
    <row r="680" spans="1:32" ht="60">
      <c r="A680" s="19" t="s">
        <v>3390</v>
      </c>
      <c r="B680" s="19" t="s">
        <v>15</v>
      </c>
      <c r="C680" s="13" t="s">
        <v>14</v>
      </c>
      <c r="D680" s="13" t="s">
        <v>3274</v>
      </c>
      <c r="E680" s="12" t="s">
        <v>2586</v>
      </c>
      <c r="F680" s="18" t="s">
        <v>3389</v>
      </c>
      <c r="G680" s="12" t="s">
        <v>3388</v>
      </c>
      <c r="H680" s="17">
        <v>0</v>
      </c>
      <c r="I680" s="17">
        <v>0</v>
      </c>
      <c r="J680" s="15">
        <v>0</v>
      </c>
      <c r="K680" s="15">
        <f>H680+I680+J680</f>
        <v>0</v>
      </c>
      <c r="L680" s="12" t="s">
        <v>447</v>
      </c>
      <c r="M680" s="12" t="s">
        <v>9</v>
      </c>
      <c r="N680" s="16" t="s">
        <v>3387</v>
      </c>
      <c r="O680" s="15">
        <v>12</v>
      </c>
      <c r="P680" s="12" t="s">
        <v>8</v>
      </c>
      <c r="Q680" s="12" t="s">
        <v>3386</v>
      </c>
      <c r="R680" s="12" t="s">
        <v>3315</v>
      </c>
      <c r="S680" s="12" t="s">
        <v>3385</v>
      </c>
      <c r="T680" s="12" t="s">
        <v>4</v>
      </c>
      <c r="U680" s="12" t="s">
        <v>52</v>
      </c>
      <c r="V680" s="13" t="s">
        <v>831</v>
      </c>
      <c r="W680" s="12" t="s">
        <v>0</v>
      </c>
      <c r="X680" s="12" t="s">
        <v>1</v>
      </c>
      <c r="Y680" s="12" t="s">
        <v>0</v>
      </c>
      <c r="Z680" s="12" t="s">
        <v>0</v>
      </c>
      <c r="AA680" s="12" t="s">
        <v>169</v>
      </c>
      <c r="AB680" s="13" t="s">
        <v>170</v>
      </c>
      <c r="AC680" s="12" t="s">
        <v>69</v>
      </c>
      <c r="AD680" s="13" t="s">
        <v>0</v>
      </c>
      <c r="AE680" s="12" t="s">
        <v>0</v>
      </c>
      <c r="AF680" s="12" t="s">
        <v>0</v>
      </c>
    </row>
    <row r="681" spans="1:32" ht="60">
      <c r="A681" s="19" t="s">
        <v>3384</v>
      </c>
      <c r="B681" s="19" t="s">
        <v>15</v>
      </c>
      <c r="C681" s="13" t="s">
        <v>14</v>
      </c>
      <c r="D681" s="13" t="s">
        <v>3274</v>
      </c>
      <c r="E681" s="12" t="s">
        <v>2586</v>
      </c>
      <c r="F681" s="18" t="s">
        <v>3377</v>
      </c>
      <c r="G681" s="12" t="s">
        <v>3376</v>
      </c>
      <c r="H681" s="17">
        <v>2</v>
      </c>
      <c r="I681" s="17">
        <v>3</v>
      </c>
      <c r="J681" s="15">
        <v>0</v>
      </c>
      <c r="K681" s="15">
        <f>H681+I681+J681</f>
        <v>5</v>
      </c>
      <c r="L681" s="12" t="s">
        <v>3383</v>
      </c>
      <c r="M681" s="12" t="s">
        <v>36</v>
      </c>
      <c r="N681" s="16" t="s">
        <v>3382</v>
      </c>
      <c r="O681" s="15">
        <v>17</v>
      </c>
      <c r="P681" s="12" t="s">
        <v>8</v>
      </c>
      <c r="Q681" s="12" t="s">
        <v>3374</v>
      </c>
      <c r="R681" s="12" t="s">
        <v>3373</v>
      </c>
      <c r="S681" s="12" t="s">
        <v>1215</v>
      </c>
      <c r="T681" s="12" t="s">
        <v>4</v>
      </c>
      <c r="U681" s="12" t="s">
        <v>52</v>
      </c>
      <c r="V681" s="13" t="s">
        <v>831</v>
      </c>
      <c r="W681" s="12" t="s">
        <v>0</v>
      </c>
      <c r="X681" s="12" t="s">
        <v>1</v>
      </c>
      <c r="Y681" s="12" t="s">
        <v>0</v>
      </c>
      <c r="Z681" s="12" t="s">
        <v>0</v>
      </c>
      <c r="AA681" s="12" t="s">
        <v>24</v>
      </c>
      <c r="AB681" s="12" t="s">
        <v>14</v>
      </c>
      <c r="AC681" s="12" t="s">
        <v>232</v>
      </c>
      <c r="AD681" s="13" t="s">
        <v>0</v>
      </c>
      <c r="AE681" s="12" t="s">
        <v>0</v>
      </c>
      <c r="AF681" s="12" t="s">
        <v>0</v>
      </c>
    </row>
    <row r="682" spans="1:32" ht="60">
      <c r="A682" s="19" t="s">
        <v>3381</v>
      </c>
      <c r="B682" s="19" t="s">
        <v>15</v>
      </c>
      <c r="C682" s="13" t="s">
        <v>14</v>
      </c>
      <c r="D682" s="13" t="s">
        <v>3274</v>
      </c>
      <c r="E682" s="12" t="s">
        <v>2586</v>
      </c>
      <c r="F682" s="18" t="s">
        <v>3377</v>
      </c>
      <c r="G682" s="12" t="s">
        <v>3376</v>
      </c>
      <c r="H682" s="17">
        <v>0</v>
      </c>
      <c r="I682" s="17">
        <v>0</v>
      </c>
      <c r="J682" s="15">
        <v>0</v>
      </c>
      <c r="K682" s="15">
        <f>H682+I682+J682</f>
        <v>0</v>
      </c>
      <c r="L682" s="12" t="s">
        <v>3380</v>
      </c>
      <c r="M682" s="12" t="s">
        <v>36</v>
      </c>
      <c r="N682" s="16" t="s">
        <v>3379</v>
      </c>
      <c r="O682" s="15">
        <v>16</v>
      </c>
      <c r="P682" s="12" t="s">
        <v>8</v>
      </c>
      <c r="Q682" s="12" t="s">
        <v>3374</v>
      </c>
      <c r="R682" s="12" t="s">
        <v>3373</v>
      </c>
      <c r="S682" s="12" t="s">
        <v>1215</v>
      </c>
      <c r="T682" s="12" t="s">
        <v>4</v>
      </c>
      <c r="U682" s="12" t="s">
        <v>52</v>
      </c>
      <c r="V682" s="13" t="s">
        <v>831</v>
      </c>
      <c r="W682" s="12" t="s">
        <v>0</v>
      </c>
      <c r="X682" s="12" t="s">
        <v>1</v>
      </c>
      <c r="Y682" s="12" t="s">
        <v>0</v>
      </c>
      <c r="Z682" s="12" t="s">
        <v>0</v>
      </c>
      <c r="AA682" s="12" t="s">
        <v>24</v>
      </c>
      <c r="AB682" s="12" t="s">
        <v>14</v>
      </c>
      <c r="AC682" s="12" t="s">
        <v>15</v>
      </c>
      <c r="AD682" s="13" t="s">
        <v>0</v>
      </c>
      <c r="AE682" s="12" t="s">
        <v>0</v>
      </c>
      <c r="AF682" s="12" t="s">
        <v>0</v>
      </c>
    </row>
    <row r="683" spans="1:32" ht="60">
      <c r="A683" s="19" t="s">
        <v>3378</v>
      </c>
      <c r="B683" s="19" t="s">
        <v>15</v>
      </c>
      <c r="C683" s="13" t="s">
        <v>14</v>
      </c>
      <c r="D683" s="13" t="s">
        <v>3274</v>
      </c>
      <c r="E683" s="12" t="s">
        <v>2586</v>
      </c>
      <c r="F683" s="18" t="s">
        <v>3377</v>
      </c>
      <c r="G683" s="12" t="s">
        <v>3376</v>
      </c>
      <c r="H683" s="17">
        <v>0</v>
      </c>
      <c r="I683" s="17">
        <v>0</v>
      </c>
      <c r="J683" s="15">
        <v>0</v>
      </c>
      <c r="K683" s="15">
        <f>H683+I683+J683</f>
        <v>0</v>
      </c>
      <c r="L683" s="12" t="s">
        <v>447</v>
      </c>
      <c r="M683" s="12" t="s">
        <v>9</v>
      </c>
      <c r="N683" s="16" t="s">
        <v>3375</v>
      </c>
      <c r="O683" s="15">
        <v>11</v>
      </c>
      <c r="P683" s="12" t="s">
        <v>8</v>
      </c>
      <c r="Q683" s="12" t="s">
        <v>3374</v>
      </c>
      <c r="R683" s="12" t="s">
        <v>3373</v>
      </c>
      <c r="S683" s="12" t="s">
        <v>1215</v>
      </c>
      <c r="T683" s="12" t="s">
        <v>4</v>
      </c>
      <c r="U683" s="12" t="s">
        <v>52</v>
      </c>
      <c r="V683" s="13" t="s">
        <v>831</v>
      </c>
      <c r="W683" s="12" t="s">
        <v>0</v>
      </c>
      <c r="X683" s="12" t="s">
        <v>1</v>
      </c>
      <c r="Y683" s="12" t="s">
        <v>0</v>
      </c>
      <c r="Z683" s="12" t="s">
        <v>0</v>
      </c>
      <c r="AA683" s="12" t="s">
        <v>24</v>
      </c>
      <c r="AB683" s="12" t="s">
        <v>14</v>
      </c>
      <c r="AC683" s="12" t="s">
        <v>69</v>
      </c>
      <c r="AD683" s="13" t="s">
        <v>0</v>
      </c>
      <c r="AE683" s="12" t="s">
        <v>0</v>
      </c>
      <c r="AF683" s="12" t="s">
        <v>0</v>
      </c>
    </row>
    <row r="684" spans="1:32" ht="60">
      <c r="A684" s="19" t="s">
        <v>3372</v>
      </c>
      <c r="B684" s="19" t="s">
        <v>15</v>
      </c>
      <c r="C684" s="13" t="s">
        <v>14</v>
      </c>
      <c r="D684" s="13" t="s">
        <v>3274</v>
      </c>
      <c r="E684" s="12" t="s">
        <v>2586</v>
      </c>
      <c r="F684" s="18" t="s">
        <v>3362</v>
      </c>
      <c r="G684" s="12" t="s">
        <v>2935</v>
      </c>
      <c r="H684" s="17">
        <v>4</v>
      </c>
      <c r="I684" s="17">
        <v>3</v>
      </c>
      <c r="J684" s="15">
        <v>0</v>
      </c>
      <c r="K684" s="15">
        <f>H684+I684+J684</f>
        <v>7</v>
      </c>
      <c r="L684" s="12" t="s">
        <v>3371</v>
      </c>
      <c r="M684" s="12" t="s">
        <v>9</v>
      </c>
      <c r="N684" s="16" t="s">
        <v>3370</v>
      </c>
      <c r="O684" s="15">
        <v>16</v>
      </c>
      <c r="P684" s="12" t="s">
        <v>8</v>
      </c>
      <c r="Q684" s="12" t="s">
        <v>2933</v>
      </c>
      <c r="R684" s="12" t="s">
        <v>3367</v>
      </c>
      <c r="S684" s="12" t="s">
        <v>1215</v>
      </c>
      <c r="T684" s="12" t="s">
        <v>4</v>
      </c>
      <c r="U684" s="12" t="s">
        <v>52</v>
      </c>
      <c r="V684" s="13" t="s">
        <v>831</v>
      </c>
      <c r="W684" s="12" t="s">
        <v>0</v>
      </c>
      <c r="X684" s="12" t="s">
        <v>1</v>
      </c>
      <c r="Y684" s="12" t="s">
        <v>0</v>
      </c>
      <c r="Z684" s="12" t="s">
        <v>0</v>
      </c>
      <c r="AA684" s="12" t="s">
        <v>169</v>
      </c>
      <c r="AB684" s="13" t="s">
        <v>170</v>
      </c>
      <c r="AC684" s="12" t="s">
        <v>15</v>
      </c>
      <c r="AD684" s="13" t="s">
        <v>0</v>
      </c>
      <c r="AE684" s="12" t="s">
        <v>0</v>
      </c>
      <c r="AF684" s="12" t="s">
        <v>0</v>
      </c>
    </row>
    <row r="685" spans="1:32" ht="60">
      <c r="A685" s="19" t="s">
        <v>3369</v>
      </c>
      <c r="B685" s="19" t="s">
        <v>15</v>
      </c>
      <c r="C685" s="13" t="s">
        <v>14</v>
      </c>
      <c r="D685" s="13" t="s">
        <v>3274</v>
      </c>
      <c r="E685" s="12" t="s">
        <v>2586</v>
      </c>
      <c r="F685" s="18" t="s">
        <v>3362</v>
      </c>
      <c r="G685" s="12" t="s">
        <v>2935</v>
      </c>
      <c r="H685" s="17">
        <v>0</v>
      </c>
      <c r="I685" s="17">
        <v>0</v>
      </c>
      <c r="J685" s="15">
        <v>0</v>
      </c>
      <c r="K685" s="15">
        <f>H685+I685+J685</f>
        <v>0</v>
      </c>
      <c r="L685" s="12" t="s">
        <v>1040</v>
      </c>
      <c r="M685" s="12" t="s">
        <v>9</v>
      </c>
      <c r="N685" s="16" t="s">
        <v>3368</v>
      </c>
      <c r="O685" s="15">
        <v>9</v>
      </c>
      <c r="P685" s="12" t="s">
        <v>8</v>
      </c>
      <c r="Q685" s="12" t="s">
        <v>2933</v>
      </c>
      <c r="R685" s="12" t="s">
        <v>3367</v>
      </c>
      <c r="S685" s="12" t="s">
        <v>1215</v>
      </c>
      <c r="T685" s="12" t="s">
        <v>4</v>
      </c>
      <c r="U685" s="12" t="s">
        <v>52</v>
      </c>
      <c r="V685" s="13" t="s">
        <v>831</v>
      </c>
      <c r="W685" s="12" t="s">
        <v>0</v>
      </c>
      <c r="X685" s="12" t="s">
        <v>1</v>
      </c>
      <c r="Y685" s="12" t="s">
        <v>0</v>
      </c>
      <c r="Z685" s="12" t="s">
        <v>0</v>
      </c>
      <c r="AA685" s="12" t="s">
        <v>169</v>
      </c>
      <c r="AB685" s="13" t="s">
        <v>170</v>
      </c>
      <c r="AC685" s="12" t="s">
        <v>169</v>
      </c>
      <c r="AD685" s="13" t="s">
        <v>0</v>
      </c>
      <c r="AE685" s="12" t="s">
        <v>0</v>
      </c>
      <c r="AF685" s="12" t="s">
        <v>0</v>
      </c>
    </row>
    <row r="686" spans="1:32" ht="60">
      <c r="A686" s="19" t="s">
        <v>3366</v>
      </c>
      <c r="B686" s="19" t="s">
        <v>15</v>
      </c>
      <c r="C686" s="13" t="s">
        <v>14</v>
      </c>
      <c r="D686" s="13" t="s">
        <v>3274</v>
      </c>
      <c r="E686" s="12" t="s">
        <v>2586</v>
      </c>
      <c r="F686" s="18" t="s">
        <v>3362</v>
      </c>
      <c r="G686" s="12" t="s">
        <v>2935</v>
      </c>
      <c r="H686" s="17">
        <v>0</v>
      </c>
      <c r="I686" s="17">
        <v>0</v>
      </c>
      <c r="J686" s="15">
        <v>0</v>
      </c>
      <c r="K686" s="15">
        <f>H686+I686+J686</f>
        <v>0</v>
      </c>
      <c r="L686" s="12" t="s">
        <v>3365</v>
      </c>
      <c r="M686" s="12" t="s">
        <v>36</v>
      </c>
      <c r="N686" s="16" t="s">
        <v>3364</v>
      </c>
      <c r="O686" s="15">
        <v>12</v>
      </c>
      <c r="P686" s="12" t="s">
        <v>8</v>
      </c>
      <c r="Q686" s="12" t="s">
        <v>3359</v>
      </c>
      <c r="R686" s="12" t="s">
        <v>3358</v>
      </c>
      <c r="S686" s="12" t="s">
        <v>1215</v>
      </c>
      <c r="T686" s="12" t="s">
        <v>4</v>
      </c>
      <c r="U686" s="12" t="s">
        <v>52</v>
      </c>
      <c r="V686" s="13" t="s">
        <v>831</v>
      </c>
      <c r="W686" s="12" t="s">
        <v>0</v>
      </c>
      <c r="X686" s="12" t="s">
        <v>1</v>
      </c>
      <c r="Y686" s="12" t="s">
        <v>0</v>
      </c>
      <c r="Z686" s="12" t="s">
        <v>0</v>
      </c>
      <c r="AA686" s="12" t="s">
        <v>24</v>
      </c>
      <c r="AB686" s="12" t="s">
        <v>14</v>
      </c>
      <c r="AC686" s="12" t="s">
        <v>35</v>
      </c>
      <c r="AD686" s="13" t="s">
        <v>0</v>
      </c>
      <c r="AE686" s="12" t="s">
        <v>0</v>
      </c>
      <c r="AF686" s="12" t="s">
        <v>0</v>
      </c>
    </row>
    <row r="687" spans="1:32" ht="60">
      <c r="A687" s="19" t="s">
        <v>3363</v>
      </c>
      <c r="B687" s="19" t="s">
        <v>15</v>
      </c>
      <c r="C687" s="13" t="s">
        <v>14</v>
      </c>
      <c r="D687" s="13" t="s">
        <v>3274</v>
      </c>
      <c r="E687" s="12" t="s">
        <v>2586</v>
      </c>
      <c r="F687" s="18" t="s">
        <v>3362</v>
      </c>
      <c r="G687" s="12" t="s">
        <v>2935</v>
      </c>
      <c r="H687" s="17">
        <v>0</v>
      </c>
      <c r="I687" s="17">
        <v>0</v>
      </c>
      <c r="J687" s="15">
        <v>0</v>
      </c>
      <c r="K687" s="15">
        <f>H687+I687+J687</f>
        <v>0</v>
      </c>
      <c r="L687" s="12" t="s">
        <v>3361</v>
      </c>
      <c r="M687" s="12" t="s">
        <v>9</v>
      </c>
      <c r="N687" s="16" t="s">
        <v>3360</v>
      </c>
      <c r="O687" s="15">
        <v>10</v>
      </c>
      <c r="P687" s="12" t="s">
        <v>8</v>
      </c>
      <c r="Q687" s="12" t="s">
        <v>3359</v>
      </c>
      <c r="R687" s="12" t="s">
        <v>3358</v>
      </c>
      <c r="S687" s="12" t="s">
        <v>1215</v>
      </c>
      <c r="T687" s="12" t="s">
        <v>4</v>
      </c>
      <c r="U687" s="12" t="s">
        <v>52</v>
      </c>
      <c r="V687" s="13" t="s">
        <v>831</v>
      </c>
      <c r="W687" s="12" t="s">
        <v>0</v>
      </c>
      <c r="X687" s="12" t="s">
        <v>1</v>
      </c>
      <c r="Y687" s="12" t="s">
        <v>0</v>
      </c>
      <c r="Z687" s="12" t="s">
        <v>0</v>
      </c>
      <c r="AA687" s="12" t="s">
        <v>24</v>
      </c>
      <c r="AB687" s="12" t="s">
        <v>3357</v>
      </c>
      <c r="AC687" s="12" t="s">
        <v>19</v>
      </c>
      <c r="AD687" s="13" t="s">
        <v>0</v>
      </c>
      <c r="AE687" s="12" t="s">
        <v>0</v>
      </c>
      <c r="AF687" s="12" t="s">
        <v>0</v>
      </c>
    </row>
    <row r="688" spans="1:32" ht="60">
      <c r="A688" s="19" t="s">
        <v>3356</v>
      </c>
      <c r="B688" s="19" t="s">
        <v>15</v>
      </c>
      <c r="C688" s="13" t="s">
        <v>14</v>
      </c>
      <c r="D688" s="13" t="s">
        <v>3274</v>
      </c>
      <c r="E688" s="12" t="s">
        <v>2586</v>
      </c>
      <c r="F688" s="18" t="s">
        <v>3355</v>
      </c>
      <c r="G688" s="12" t="s">
        <v>3352</v>
      </c>
      <c r="H688" s="17">
        <v>2</v>
      </c>
      <c r="I688" s="17">
        <v>1</v>
      </c>
      <c r="J688" s="15">
        <v>0</v>
      </c>
      <c r="K688" s="15">
        <f>H688+I688+J688</f>
        <v>3</v>
      </c>
      <c r="L688" s="12" t="s">
        <v>3354</v>
      </c>
      <c r="M688" s="12" t="s">
        <v>9</v>
      </c>
      <c r="N688" s="16" t="s">
        <v>3353</v>
      </c>
      <c r="O688" s="15">
        <v>6</v>
      </c>
      <c r="P688" s="12" t="s">
        <v>8</v>
      </c>
      <c r="Q688" s="12" t="s">
        <v>3352</v>
      </c>
      <c r="R688" s="12" t="s">
        <v>3351</v>
      </c>
      <c r="S688" s="12" t="s">
        <v>3109</v>
      </c>
      <c r="T688" s="12" t="s">
        <v>4</v>
      </c>
      <c r="U688" s="12" t="s">
        <v>52</v>
      </c>
      <c r="V688" s="13" t="s">
        <v>831</v>
      </c>
      <c r="W688" s="12" t="s">
        <v>0</v>
      </c>
      <c r="X688" s="12" t="s">
        <v>1</v>
      </c>
      <c r="Y688" s="12" t="s">
        <v>0</v>
      </c>
      <c r="Z688" s="12" t="s">
        <v>0</v>
      </c>
      <c r="AA688" s="12" t="s">
        <v>169</v>
      </c>
      <c r="AB688" s="13" t="s">
        <v>170</v>
      </c>
      <c r="AC688" s="13" t="s">
        <v>322</v>
      </c>
      <c r="AD688" s="13" t="s">
        <v>0</v>
      </c>
      <c r="AE688" s="12" t="s">
        <v>0</v>
      </c>
      <c r="AF688" s="12" t="s">
        <v>0</v>
      </c>
    </row>
    <row r="689" spans="1:32" ht="60">
      <c r="A689" s="19" t="s">
        <v>3350</v>
      </c>
      <c r="B689" s="19" t="s">
        <v>15</v>
      </c>
      <c r="C689" s="13" t="s">
        <v>14</v>
      </c>
      <c r="D689" s="13" t="s">
        <v>3274</v>
      </c>
      <c r="E689" s="12" t="s">
        <v>2586</v>
      </c>
      <c r="F689" s="18" t="s">
        <v>3349</v>
      </c>
      <c r="G689" s="12" t="s">
        <v>3348</v>
      </c>
      <c r="H689" s="17">
        <v>2</v>
      </c>
      <c r="I689" s="17">
        <v>2</v>
      </c>
      <c r="J689" s="15">
        <v>0</v>
      </c>
      <c r="K689" s="15">
        <f>H689+I689+J689</f>
        <v>4</v>
      </c>
      <c r="L689" s="12" t="s">
        <v>3347</v>
      </c>
      <c r="M689" s="12" t="s">
        <v>36</v>
      </c>
      <c r="N689" s="16">
        <v>37955</v>
      </c>
      <c r="O689" s="15">
        <v>17</v>
      </c>
      <c r="P689" s="12" t="s">
        <v>8</v>
      </c>
      <c r="Q689" s="12" t="s">
        <v>3270</v>
      </c>
      <c r="R689" s="12" t="s">
        <v>3346</v>
      </c>
      <c r="S689" s="12" t="s">
        <v>861</v>
      </c>
      <c r="T689" s="12" t="s">
        <v>4</v>
      </c>
      <c r="U689" s="12" t="s">
        <v>52</v>
      </c>
      <c r="V689" s="13" t="s">
        <v>831</v>
      </c>
      <c r="W689" s="12" t="s">
        <v>0</v>
      </c>
      <c r="X689" s="12" t="s">
        <v>1</v>
      </c>
      <c r="Y689" s="12" t="s">
        <v>0</v>
      </c>
      <c r="Z689" s="12" t="s">
        <v>0</v>
      </c>
      <c r="AA689" s="12" t="s">
        <v>24</v>
      </c>
      <c r="AB689" s="12" t="s">
        <v>14</v>
      </c>
      <c r="AC689" s="12" t="s">
        <v>122</v>
      </c>
      <c r="AD689" s="13" t="s">
        <v>0</v>
      </c>
      <c r="AE689" s="12" t="s">
        <v>0</v>
      </c>
      <c r="AF689" s="12" t="s">
        <v>0</v>
      </c>
    </row>
    <row r="690" spans="1:32" ht="60">
      <c r="A690" s="19" t="s">
        <v>3345</v>
      </c>
      <c r="B690" s="19" t="s">
        <v>15</v>
      </c>
      <c r="C690" s="13" t="s">
        <v>14</v>
      </c>
      <c r="D690" s="13" t="s">
        <v>3274</v>
      </c>
      <c r="E690" s="12" t="s">
        <v>2586</v>
      </c>
      <c r="F690" s="18" t="s">
        <v>3344</v>
      </c>
      <c r="G690" s="12" t="s">
        <v>3343</v>
      </c>
      <c r="H690" s="17">
        <v>2</v>
      </c>
      <c r="I690" s="17">
        <v>3</v>
      </c>
      <c r="J690" s="15">
        <v>0</v>
      </c>
      <c r="K690" s="15">
        <f>H690+I690+J690</f>
        <v>5</v>
      </c>
      <c r="L690" s="12" t="s">
        <v>379</v>
      </c>
      <c r="M690" s="12" t="s">
        <v>9</v>
      </c>
      <c r="N690" s="16" t="s">
        <v>3342</v>
      </c>
      <c r="O690" s="15">
        <v>15</v>
      </c>
      <c r="P690" s="12" t="s">
        <v>8</v>
      </c>
      <c r="Q690" s="12" t="s">
        <v>3341</v>
      </c>
      <c r="R690" s="12" t="s">
        <v>3340</v>
      </c>
      <c r="S690" s="12" t="s">
        <v>313</v>
      </c>
      <c r="T690" s="12" t="s">
        <v>4</v>
      </c>
      <c r="U690" s="12" t="s">
        <v>3</v>
      </c>
      <c r="V690" s="13" t="s">
        <v>831</v>
      </c>
      <c r="W690" s="12" t="s">
        <v>0</v>
      </c>
      <c r="X690" s="12" t="s">
        <v>1</v>
      </c>
      <c r="Y690" s="12" t="s">
        <v>0</v>
      </c>
      <c r="Z690" s="12" t="s">
        <v>0</v>
      </c>
      <c r="AA690" s="12" t="s">
        <v>24</v>
      </c>
      <c r="AB690" s="12" t="s">
        <v>14</v>
      </c>
      <c r="AC690" s="12" t="s">
        <v>76</v>
      </c>
      <c r="AD690" s="13" t="s">
        <v>0</v>
      </c>
      <c r="AE690" s="12" t="s">
        <v>0</v>
      </c>
      <c r="AF690" s="12" t="s">
        <v>0</v>
      </c>
    </row>
    <row r="691" spans="1:32" ht="60">
      <c r="A691" s="19" t="s">
        <v>3339</v>
      </c>
      <c r="B691" s="19" t="s">
        <v>15</v>
      </c>
      <c r="C691" s="13" t="s">
        <v>14</v>
      </c>
      <c r="D691" s="13" t="s">
        <v>3274</v>
      </c>
      <c r="E691" s="12" t="s">
        <v>2586</v>
      </c>
      <c r="F691" s="18" t="s">
        <v>3338</v>
      </c>
      <c r="G691" s="12" t="s">
        <v>3337</v>
      </c>
      <c r="H691" s="17">
        <v>2</v>
      </c>
      <c r="I691" s="17">
        <v>1</v>
      </c>
      <c r="J691" s="15">
        <v>0</v>
      </c>
      <c r="K691" s="15">
        <f>H691+I691+J691</f>
        <v>3</v>
      </c>
      <c r="L691" s="12" t="s">
        <v>3336</v>
      </c>
      <c r="M691" s="12" t="s">
        <v>9</v>
      </c>
      <c r="N691" s="16" t="s">
        <v>3335</v>
      </c>
      <c r="O691" s="15">
        <v>9</v>
      </c>
      <c r="P691" s="12" t="s">
        <v>8</v>
      </c>
      <c r="Q691" s="12" t="s">
        <v>3334</v>
      </c>
      <c r="R691" s="12" t="s">
        <v>573</v>
      </c>
      <c r="S691" s="12" t="s">
        <v>313</v>
      </c>
      <c r="T691" s="12" t="s">
        <v>4</v>
      </c>
      <c r="U691" s="12" t="s">
        <v>289</v>
      </c>
      <c r="V691" s="13" t="s">
        <v>831</v>
      </c>
      <c r="W691" s="12" t="s">
        <v>0</v>
      </c>
      <c r="X691" s="12" t="s">
        <v>1</v>
      </c>
      <c r="Y691" s="12" t="s">
        <v>0</v>
      </c>
      <c r="Z691" s="12" t="s">
        <v>0</v>
      </c>
      <c r="AA691" s="12" t="s">
        <v>24</v>
      </c>
      <c r="AB691" s="12" t="s">
        <v>14</v>
      </c>
      <c r="AC691" s="12" t="s">
        <v>169</v>
      </c>
      <c r="AD691" s="13" t="s">
        <v>0</v>
      </c>
      <c r="AE691" s="12" t="s">
        <v>0</v>
      </c>
      <c r="AF691" s="12" t="s">
        <v>0</v>
      </c>
    </row>
    <row r="692" spans="1:32" ht="60">
      <c r="A692" s="19" t="s">
        <v>3333</v>
      </c>
      <c r="B692" s="19" t="s">
        <v>15</v>
      </c>
      <c r="C692" s="13" t="s">
        <v>14</v>
      </c>
      <c r="D692" s="13" t="s">
        <v>3274</v>
      </c>
      <c r="E692" s="12" t="s">
        <v>2586</v>
      </c>
      <c r="F692" s="18" t="s">
        <v>3330</v>
      </c>
      <c r="G692" s="12" t="s">
        <v>3329</v>
      </c>
      <c r="H692" s="17">
        <v>3</v>
      </c>
      <c r="I692" s="17">
        <v>2</v>
      </c>
      <c r="J692" s="15">
        <v>0</v>
      </c>
      <c r="K692" s="15">
        <f>H692+I692+J692</f>
        <v>5</v>
      </c>
      <c r="L692" s="12" t="s">
        <v>1382</v>
      </c>
      <c r="M692" s="12" t="s">
        <v>36</v>
      </c>
      <c r="N692" s="16" t="s">
        <v>3332</v>
      </c>
      <c r="O692" s="15">
        <v>11</v>
      </c>
      <c r="P692" s="12" t="s">
        <v>8</v>
      </c>
      <c r="Q692" s="12" t="s">
        <v>556</v>
      </c>
      <c r="R692" s="12" t="s">
        <v>3326</v>
      </c>
      <c r="S692" s="12" t="s">
        <v>2172</v>
      </c>
      <c r="T692" s="12" t="s">
        <v>4</v>
      </c>
      <c r="U692" s="12" t="s">
        <v>52</v>
      </c>
      <c r="V692" s="13" t="s">
        <v>831</v>
      </c>
      <c r="W692" s="12" t="s">
        <v>0</v>
      </c>
      <c r="X692" s="12" t="s">
        <v>1</v>
      </c>
      <c r="Y692" s="12" t="s">
        <v>0</v>
      </c>
      <c r="Z692" s="12" t="s">
        <v>0</v>
      </c>
      <c r="AA692" s="12" t="s">
        <v>169</v>
      </c>
      <c r="AB692" s="13" t="s">
        <v>170</v>
      </c>
      <c r="AC692" s="12" t="s">
        <v>19</v>
      </c>
      <c r="AD692" s="13" t="s">
        <v>0</v>
      </c>
      <c r="AE692" s="12" t="s">
        <v>0</v>
      </c>
      <c r="AF692" s="12" t="s">
        <v>0</v>
      </c>
    </row>
    <row r="693" spans="1:32" ht="60">
      <c r="A693" s="19" t="s">
        <v>3331</v>
      </c>
      <c r="B693" s="19" t="s">
        <v>15</v>
      </c>
      <c r="C693" s="13" t="s">
        <v>14</v>
      </c>
      <c r="D693" s="13" t="s">
        <v>3274</v>
      </c>
      <c r="E693" s="12" t="s">
        <v>2586</v>
      </c>
      <c r="F693" s="18" t="s">
        <v>3330</v>
      </c>
      <c r="G693" s="12" t="s">
        <v>3329</v>
      </c>
      <c r="H693" s="17">
        <v>0</v>
      </c>
      <c r="I693" s="17">
        <v>0</v>
      </c>
      <c r="J693" s="15">
        <v>0</v>
      </c>
      <c r="K693" s="15">
        <f>H693+I693+J693</f>
        <v>0</v>
      </c>
      <c r="L693" s="12" t="s">
        <v>3328</v>
      </c>
      <c r="M693" s="12" t="s">
        <v>9</v>
      </c>
      <c r="N693" s="16" t="s">
        <v>3327</v>
      </c>
      <c r="O693" s="15">
        <v>8</v>
      </c>
      <c r="P693" s="12" t="s">
        <v>8</v>
      </c>
      <c r="Q693" s="12" t="s">
        <v>556</v>
      </c>
      <c r="R693" s="12" t="s">
        <v>3326</v>
      </c>
      <c r="S693" s="12" t="s">
        <v>2172</v>
      </c>
      <c r="T693" s="12" t="s">
        <v>4</v>
      </c>
      <c r="U693" s="12" t="s">
        <v>52</v>
      </c>
      <c r="V693" s="13" t="s">
        <v>831</v>
      </c>
      <c r="W693" s="12" t="s">
        <v>0</v>
      </c>
      <c r="X693" s="12" t="s">
        <v>1</v>
      </c>
      <c r="Y693" s="12" t="s">
        <v>0</v>
      </c>
      <c r="Z693" s="12" t="s">
        <v>0</v>
      </c>
      <c r="AA693" s="12" t="s">
        <v>169</v>
      </c>
      <c r="AB693" s="13" t="s">
        <v>170</v>
      </c>
      <c r="AC693" s="12" t="s">
        <v>169</v>
      </c>
      <c r="AD693" s="13" t="s">
        <v>0</v>
      </c>
      <c r="AE693" s="12" t="s">
        <v>0</v>
      </c>
      <c r="AF693" s="12" t="s">
        <v>0</v>
      </c>
    </row>
    <row r="694" spans="1:32" ht="60">
      <c r="A694" s="19" t="s">
        <v>3325</v>
      </c>
      <c r="B694" s="19" t="s">
        <v>15</v>
      </c>
      <c r="C694" s="13" t="s">
        <v>14</v>
      </c>
      <c r="D694" s="13" t="s">
        <v>3274</v>
      </c>
      <c r="E694" s="12" t="s">
        <v>2586</v>
      </c>
      <c r="F694" s="18" t="s">
        <v>3324</v>
      </c>
      <c r="G694" s="12" t="s">
        <v>1011</v>
      </c>
      <c r="H694" s="17">
        <v>1</v>
      </c>
      <c r="I694" s="17">
        <v>2</v>
      </c>
      <c r="J694" s="15">
        <v>0</v>
      </c>
      <c r="K694" s="15">
        <f>H694+I694+J694</f>
        <v>3</v>
      </c>
      <c r="L694" s="12" t="s">
        <v>3323</v>
      </c>
      <c r="M694" s="12" t="s">
        <v>36</v>
      </c>
      <c r="N694" s="16" t="s">
        <v>3322</v>
      </c>
      <c r="O694" s="15">
        <v>7</v>
      </c>
      <c r="P694" s="12" t="s">
        <v>8</v>
      </c>
      <c r="Q694" s="12" t="s">
        <v>55</v>
      </c>
      <c r="R694" s="12" t="s">
        <v>3321</v>
      </c>
      <c r="S694" s="12" t="s">
        <v>3320</v>
      </c>
      <c r="T694" s="12" t="s">
        <v>4</v>
      </c>
      <c r="U694" s="12" t="s">
        <v>52</v>
      </c>
      <c r="V694" s="13" t="s">
        <v>831</v>
      </c>
      <c r="W694" s="12" t="s">
        <v>0</v>
      </c>
      <c r="X694" s="12" t="s">
        <v>1</v>
      </c>
      <c r="Y694" s="12" t="s">
        <v>0</v>
      </c>
      <c r="Z694" s="12" t="s">
        <v>0</v>
      </c>
      <c r="AA694" s="12" t="s">
        <v>169</v>
      </c>
      <c r="AB694" s="13" t="s">
        <v>170</v>
      </c>
      <c r="AC694" s="12" t="s">
        <v>24</v>
      </c>
      <c r="AD694" s="13" t="s">
        <v>0</v>
      </c>
      <c r="AE694" s="12" t="s">
        <v>0</v>
      </c>
      <c r="AF694" s="12" t="s">
        <v>0</v>
      </c>
    </row>
    <row r="695" spans="1:32" ht="60">
      <c r="A695" s="19" t="s">
        <v>3319</v>
      </c>
      <c r="B695" s="19" t="s">
        <v>15</v>
      </c>
      <c r="C695" s="13" t="s">
        <v>14</v>
      </c>
      <c r="D695" s="13" t="s">
        <v>3274</v>
      </c>
      <c r="E695" s="12" t="s">
        <v>2586</v>
      </c>
      <c r="F695" s="18" t="s">
        <v>3308</v>
      </c>
      <c r="G695" s="12" t="s">
        <v>3316</v>
      </c>
      <c r="H695" s="17">
        <v>3</v>
      </c>
      <c r="I695" s="17">
        <v>2</v>
      </c>
      <c r="J695" s="15">
        <v>0</v>
      </c>
      <c r="K695" s="15">
        <f>H695+I695+J695</f>
        <v>5</v>
      </c>
      <c r="L695" s="12" t="s">
        <v>3318</v>
      </c>
      <c r="M695" s="12" t="s">
        <v>36</v>
      </c>
      <c r="N695" s="16" t="s">
        <v>3317</v>
      </c>
      <c r="O695" s="15">
        <v>12</v>
      </c>
      <c r="P695" s="12" t="s">
        <v>8</v>
      </c>
      <c r="Q695" s="12" t="s">
        <v>3316</v>
      </c>
      <c r="R695" s="12" t="s">
        <v>3315</v>
      </c>
      <c r="S695" s="12" t="s">
        <v>3109</v>
      </c>
      <c r="T695" s="12" t="s">
        <v>4</v>
      </c>
      <c r="U695" s="12" t="s">
        <v>52</v>
      </c>
      <c r="V695" s="13" t="s">
        <v>831</v>
      </c>
      <c r="W695" s="12" t="s">
        <v>0</v>
      </c>
      <c r="X695" s="12" t="s">
        <v>1</v>
      </c>
      <c r="Y695" s="12" t="s">
        <v>0</v>
      </c>
      <c r="Z695" s="12" t="s">
        <v>0</v>
      </c>
      <c r="AA695" s="12" t="s">
        <v>169</v>
      </c>
      <c r="AB695" s="13" t="s">
        <v>170</v>
      </c>
      <c r="AC695" s="12" t="s">
        <v>19</v>
      </c>
      <c r="AD695" s="13" t="s">
        <v>0</v>
      </c>
      <c r="AE695" s="12" t="s">
        <v>0</v>
      </c>
      <c r="AF695" s="12" t="s">
        <v>0</v>
      </c>
    </row>
    <row r="696" spans="1:32" ht="60">
      <c r="A696" s="19" t="s">
        <v>3314</v>
      </c>
      <c r="B696" s="19" t="s">
        <v>15</v>
      </c>
      <c r="C696" s="13" t="s">
        <v>14</v>
      </c>
      <c r="D696" s="13" t="s">
        <v>3274</v>
      </c>
      <c r="E696" s="12" t="s">
        <v>2586</v>
      </c>
      <c r="F696" s="18" t="s">
        <v>3313</v>
      </c>
      <c r="G696" s="12" t="s">
        <v>3310</v>
      </c>
      <c r="H696" s="17">
        <v>2</v>
      </c>
      <c r="I696" s="17">
        <v>3</v>
      </c>
      <c r="J696" s="15">
        <v>0</v>
      </c>
      <c r="K696" s="15">
        <f>H696+I696+J696</f>
        <v>5</v>
      </c>
      <c r="L696" s="12" t="s">
        <v>3312</v>
      </c>
      <c r="M696" s="12" t="s">
        <v>9</v>
      </c>
      <c r="N696" s="16" t="s">
        <v>3311</v>
      </c>
      <c r="O696" s="15">
        <v>13</v>
      </c>
      <c r="P696" s="12" t="s">
        <v>8</v>
      </c>
      <c r="Q696" s="12" t="s">
        <v>3310</v>
      </c>
      <c r="R696" s="12" t="s">
        <v>2870</v>
      </c>
      <c r="S696" s="12" t="s">
        <v>471</v>
      </c>
      <c r="T696" s="12" t="s">
        <v>4</v>
      </c>
      <c r="U696" s="12" t="s">
        <v>289</v>
      </c>
      <c r="V696" s="13" t="s">
        <v>831</v>
      </c>
      <c r="W696" s="12" t="s">
        <v>0</v>
      </c>
      <c r="X696" s="12" t="s">
        <v>1</v>
      </c>
      <c r="Y696" s="12" t="s">
        <v>0</v>
      </c>
      <c r="Z696" s="12" t="s">
        <v>0</v>
      </c>
      <c r="AA696" s="12" t="s">
        <v>24</v>
      </c>
      <c r="AB696" s="12" t="s">
        <v>14</v>
      </c>
      <c r="AC696" s="12" t="s">
        <v>35</v>
      </c>
      <c r="AD696" s="13" t="s">
        <v>0</v>
      </c>
      <c r="AE696" s="12" t="s">
        <v>0</v>
      </c>
      <c r="AF696" s="12" t="s">
        <v>0</v>
      </c>
    </row>
    <row r="697" spans="1:32" ht="60">
      <c r="A697" s="19" t="s">
        <v>3309</v>
      </c>
      <c r="B697" s="19" t="s">
        <v>15</v>
      </c>
      <c r="C697" s="13" t="s">
        <v>14</v>
      </c>
      <c r="D697" s="13" t="s">
        <v>3274</v>
      </c>
      <c r="E697" s="12" t="s">
        <v>2586</v>
      </c>
      <c r="F697" s="18" t="s">
        <v>3308</v>
      </c>
      <c r="G697" s="12" t="s">
        <v>3307</v>
      </c>
      <c r="H697" s="17">
        <v>3</v>
      </c>
      <c r="I697" s="17">
        <v>1</v>
      </c>
      <c r="J697" s="15">
        <v>0</v>
      </c>
      <c r="K697" s="15">
        <f>H697+I697+J697</f>
        <v>4</v>
      </c>
      <c r="L697" s="12" t="s">
        <v>3306</v>
      </c>
      <c r="M697" s="12" t="s">
        <v>9</v>
      </c>
      <c r="N697" s="16" t="s">
        <v>3305</v>
      </c>
      <c r="O697" s="15">
        <v>15</v>
      </c>
      <c r="P697" s="12" t="s">
        <v>8</v>
      </c>
      <c r="Q697" s="12" t="s">
        <v>3304</v>
      </c>
      <c r="R697" s="12" t="s">
        <v>3303</v>
      </c>
      <c r="S697" s="12" t="s">
        <v>3302</v>
      </c>
      <c r="T697" s="12" t="s">
        <v>4</v>
      </c>
      <c r="U697" s="12" t="s">
        <v>52</v>
      </c>
      <c r="V697" s="13" t="s">
        <v>831</v>
      </c>
      <c r="W697" s="12" t="s">
        <v>0</v>
      </c>
      <c r="X697" s="12" t="s">
        <v>1</v>
      </c>
      <c r="Y697" s="12" t="s">
        <v>0</v>
      </c>
      <c r="Z697" s="12" t="s">
        <v>0</v>
      </c>
      <c r="AA697" s="12" t="s">
        <v>24</v>
      </c>
      <c r="AB697" s="12" t="s">
        <v>14</v>
      </c>
      <c r="AC697" s="12" t="s">
        <v>35</v>
      </c>
      <c r="AD697" s="13" t="s">
        <v>0</v>
      </c>
      <c r="AE697" s="12" t="s">
        <v>0</v>
      </c>
      <c r="AF697" s="12" t="s">
        <v>0</v>
      </c>
    </row>
    <row r="698" spans="1:32" ht="60">
      <c r="A698" s="19" t="s">
        <v>3301</v>
      </c>
      <c r="B698" s="19" t="s">
        <v>15</v>
      </c>
      <c r="C698" s="13" t="s">
        <v>14</v>
      </c>
      <c r="D698" s="13" t="s">
        <v>3274</v>
      </c>
      <c r="E698" s="12" t="s">
        <v>2586</v>
      </c>
      <c r="F698" s="18" t="s">
        <v>3300</v>
      </c>
      <c r="G698" s="12" t="s">
        <v>3299</v>
      </c>
      <c r="H698" s="17">
        <v>2</v>
      </c>
      <c r="I698" s="17">
        <v>2</v>
      </c>
      <c r="J698" s="15">
        <v>0</v>
      </c>
      <c r="K698" s="15">
        <f>H698+I698+J698</f>
        <v>4</v>
      </c>
      <c r="L698" s="12" t="s">
        <v>1494</v>
      </c>
      <c r="M698" s="12" t="s">
        <v>36</v>
      </c>
      <c r="N698" s="16" t="s">
        <v>3298</v>
      </c>
      <c r="O698" s="15">
        <v>6</v>
      </c>
      <c r="P698" s="12" t="s">
        <v>8</v>
      </c>
      <c r="Q698" s="12" t="s">
        <v>2933</v>
      </c>
      <c r="R698" s="12" t="s">
        <v>3297</v>
      </c>
      <c r="S698" s="12" t="s">
        <v>3283</v>
      </c>
      <c r="T698" s="12" t="s">
        <v>4</v>
      </c>
      <c r="U698" s="12" t="s">
        <v>52</v>
      </c>
      <c r="V698" s="13" t="s">
        <v>831</v>
      </c>
      <c r="W698" s="12" t="s">
        <v>0</v>
      </c>
      <c r="X698" s="12" t="s">
        <v>1</v>
      </c>
      <c r="Y698" s="12" t="s">
        <v>0</v>
      </c>
      <c r="Z698" s="12" t="s">
        <v>0</v>
      </c>
      <c r="AA698" s="12" t="s">
        <v>169</v>
      </c>
      <c r="AB698" s="12" t="s">
        <v>1279</v>
      </c>
      <c r="AC698" s="12" t="s">
        <v>24</v>
      </c>
      <c r="AD698" s="13" t="s">
        <v>0</v>
      </c>
      <c r="AE698" s="12" t="s">
        <v>0</v>
      </c>
      <c r="AF698" s="12" t="s">
        <v>0</v>
      </c>
    </row>
    <row r="699" spans="1:32" ht="60">
      <c r="A699" s="19" t="s">
        <v>3296</v>
      </c>
      <c r="B699" s="19" t="s">
        <v>15</v>
      </c>
      <c r="C699" s="13" t="s">
        <v>14</v>
      </c>
      <c r="D699" s="13" t="s">
        <v>3274</v>
      </c>
      <c r="E699" s="12" t="s">
        <v>2586</v>
      </c>
      <c r="F699" s="18" t="s">
        <v>3288</v>
      </c>
      <c r="G699" s="12" t="s">
        <v>3285</v>
      </c>
      <c r="H699" s="17">
        <v>2</v>
      </c>
      <c r="I699" s="17">
        <v>2</v>
      </c>
      <c r="J699" s="15">
        <v>0</v>
      </c>
      <c r="K699" s="15">
        <f>H699+I699+J699</f>
        <v>4</v>
      </c>
      <c r="L699" s="12" t="s">
        <v>3295</v>
      </c>
      <c r="M699" s="12" t="s">
        <v>36</v>
      </c>
      <c r="N699" s="16" t="s">
        <v>3294</v>
      </c>
      <c r="O699" s="15">
        <v>16</v>
      </c>
      <c r="P699" s="12" t="s">
        <v>8</v>
      </c>
      <c r="Q699" s="12" t="s">
        <v>3285</v>
      </c>
      <c r="R699" s="12" t="s">
        <v>3284</v>
      </c>
      <c r="S699" s="12" t="s">
        <v>3283</v>
      </c>
      <c r="T699" s="12" t="s">
        <v>4</v>
      </c>
      <c r="U699" s="12" t="s">
        <v>3</v>
      </c>
      <c r="V699" s="13" t="s">
        <v>831</v>
      </c>
      <c r="W699" s="12" t="s">
        <v>0</v>
      </c>
      <c r="X699" s="12" t="s">
        <v>1</v>
      </c>
      <c r="Y699" s="12" t="s">
        <v>0</v>
      </c>
      <c r="Z699" s="12" t="s">
        <v>0</v>
      </c>
      <c r="AA699" s="12" t="s">
        <v>24</v>
      </c>
      <c r="AB699" s="12" t="s">
        <v>3293</v>
      </c>
      <c r="AC699" s="12" t="s">
        <v>15</v>
      </c>
      <c r="AD699" s="13" t="s">
        <v>0</v>
      </c>
      <c r="AE699" s="12" t="s">
        <v>0</v>
      </c>
      <c r="AF699" s="12" t="s">
        <v>0</v>
      </c>
    </row>
    <row r="700" spans="1:32" ht="60">
      <c r="A700" s="19" t="s">
        <v>3292</v>
      </c>
      <c r="B700" s="19" t="s">
        <v>15</v>
      </c>
      <c r="C700" s="13" t="s">
        <v>14</v>
      </c>
      <c r="D700" s="13" t="s">
        <v>3274</v>
      </c>
      <c r="E700" s="12" t="s">
        <v>2586</v>
      </c>
      <c r="F700" s="18" t="s">
        <v>3288</v>
      </c>
      <c r="G700" s="12" t="s">
        <v>3285</v>
      </c>
      <c r="H700" s="17">
        <v>0</v>
      </c>
      <c r="I700" s="17">
        <v>0</v>
      </c>
      <c r="J700" s="15">
        <v>0</v>
      </c>
      <c r="K700" s="15">
        <f>H700+I700+J700</f>
        <v>0</v>
      </c>
      <c r="L700" s="12" t="s">
        <v>3291</v>
      </c>
      <c r="M700" s="12" t="s">
        <v>9</v>
      </c>
      <c r="N700" s="16" t="s">
        <v>3290</v>
      </c>
      <c r="O700" s="15">
        <v>14</v>
      </c>
      <c r="P700" s="12" t="s">
        <v>8</v>
      </c>
      <c r="Q700" s="12" t="s">
        <v>3285</v>
      </c>
      <c r="R700" s="12" t="s">
        <v>3284</v>
      </c>
      <c r="S700" s="12" t="s">
        <v>3283</v>
      </c>
      <c r="T700" s="12" t="s">
        <v>4</v>
      </c>
      <c r="U700" s="12" t="s">
        <v>3</v>
      </c>
      <c r="V700" s="13" t="s">
        <v>831</v>
      </c>
      <c r="W700" s="12" t="s">
        <v>0</v>
      </c>
      <c r="X700" s="12" t="s">
        <v>1</v>
      </c>
      <c r="Y700" s="12" t="s">
        <v>0</v>
      </c>
      <c r="Z700" s="12" t="s">
        <v>0</v>
      </c>
      <c r="AA700" s="12" t="s">
        <v>24</v>
      </c>
      <c r="AB700" s="12" t="s">
        <v>14</v>
      </c>
      <c r="AC700" s="12" t="s">
        <v>76</v>
      </c>
      <c r="AD700" s="13" t="s">
        <v>0</v>
      </c>
      <c r="AE700" s="12" t="s">
        <v>0</v>
      </c>
      <c r="AF700" s="12" t="s">
        <v>0</v>
      </c>
    </row>
    <row r="701" spans="1:32" ht="60">
      <c r="A701" s="19" t="s">
        <v>3289</v>
      </c>
      <c r="B701" s="19" t="s">
        <v>15</v>
      </c>
      <c r="C701" s="13" t="s">
        <v>14</v>
      </c>
      <c r="D701" s="13" t="s">
        <v>3274</v>
      </c>
      <c r="E701" s="12" t="s">
        <v>2586</v>
      </c>
      <c r="F701" s="18" t="s">
        <v>3288</v>
      </c>
      <c r="G701" s="12" t="s">
        <v>3285</v>
      </c>
      <c r="H701" s="17">
        <v>0</v>
      </c>
      <c r="I701" s="17">
        <v>0</v>
      </c>
      <c r="J701" s="15">
        <v>0</v>
      </c>
      <c r="K701" s="15">
        <f>H701+I701+J701</f>
        <v>0</v>
      </c>
      <c r="L701" s="12" t="s">
        <v>3287</v>
      </c>
      <c r="M701" s="12" t="s">
        <v>9</v>
      </c>
      <c r="N701" s="16" t="s">
        <v>3286</v>
      </c>
      <c r="O701" s="15">
        <v>13</v>
      </c>
      <c r="P701" s="12" t="s">
        <v>8</v>
      </c>
      <c r="Q701" s="12" t="s">
        <v>3285</v>
      </c>
      <c r="R701" s="12" t="s">
        <v>3284</v>
      </c>
      <c r="S701" s="12" t="s">
        <v>3283</v>
      </c>
      <c r="T701" s="12" t="s">
        <v>4</v>
      </c>
      <c r="U701" s="12" t="s">
        <v>3</v>
      </c>
      <c r="V701" s="13" t="s">
        <v>831</v>
      </c>
      <c r="W701" s="12" t="s">
        <v>0</v>
      </c>
      <c r="X701" s="12" t="s">
        <v>1</v>
      </c>
      <c r="Y701" s="12" t="s">
        <v>0</v>
      </c>
      <c r="Z701" s="12" t="s">
        <v>0</v>
      </c>
      <c r="AA701" s="12" t="s">
        <v>24</v>
      </c>
      <c r="AB701" s="12" t="s">
        <v>14</v>
      </c>
      <c r="AC701" s="12" t="s">
        <v>32</v>
      </c>
      <c r="AD701" s="13" t="s">
        <v>0</v>
      </c>
      <c r="AE701" s="12" t="s">
        <v>0</v>
      </c>
      <c r="AF701" s="12" t="s">
        <v>0</v>
      </c>
    </row>
    <row r="702" spans="1:32" ht="60">
      <c r="A702" s="19" t="s">
        <v>3282</v>
      </c>
      <c r="B702" s="19" t="s">
        <v>15</v>
      </c>
      <c r="C702" s="13" t="s">
        <v>14</v>
      </c>
      <c r="D702" s="13" t="s">
        <v>3274</v>
      </c>
      <c r="E702" s="12" t="s">
        <v>2586</v>
      </c>
      <c r="F702" s="18" t="s">
        <v>3281</v>
      </c>
      <c r="G702" s="12" t="s">
        <v>3280</v>
      </c>
      <c r="H702" s="17">
        <v>3</v>
      </c>
      <c r="I702" s="17">
        <v>2</v>
      </c>
      <c r="J702" s="15">
        <v>0</v>
      </c>
      <c r="K702" s="15">
        <f>H702+I702+J702</f>
        <v>5</v>
      </c>
      <c r="L702" s="12" t="s">
        <v>3279</v>
      </c>
      <c r="M702" s="12" t="s">
        <v>9</v>
      </c>
      <c r="N702" s="16" t="s">
        <v>3278</v>
      </c>
      <c r="O702" s="15">
        <v>15</v>
      </c>
      <c r="P702" s="12" t="s">
        <v>8</v>
      </c>
      <c r="Q702" s="12" t="s">
        <v>2964</v>
      </c>
      <c r="R702" s="12" t="s">
        <v>3277</v>
      </c>
      <c r="S702" s="12" t="s">
        <v>3276</v>
      </c>
      <c r="T702" s="12" t="s">
        <v>4</v>
      </c>
      <c r="U702" s="12" t="s">
        <v>3</v>
      </c>
      <c r="V702" s="13" t="s">
        <v>831</v>
      </c>
      <c r="W702" s="12" t="s">
        <v>0</v>
      </c>
      <c r="X702" s="12" t="s">
        <v>1</v>
      </c>
      <c r="Y702" s="12" t="s">
        <v>0</v>
      </c>
      <c r="Z702" s="12" t="s">
        <v>0</v>
      </c>
      <c r="AA702" s="12" t="s">
        <v>24</v>
      </c>
      <c r="AB702" s="12" t="s">
        <v>14</v>
      </c>
      <c r="AC702" s="12" t="s">
        <v>122</v>
      </c>
      <c r="AD702" s="13" t="s">
        <v>0</v>
      </c>
      <c r="AE702" s="12" t="s">
        <v>0</v>
      </c>
      <c r="AF702" s="12" t="s">
        <v>0</v>
      </c>
    </row>
    <row r="703" spans="1:32" ht="60">
      <c r="A703" s="19" t="s">
        <v>3275</v>
      </c>
      <c r="B703" s="19" t="s">
        <v>15</v>
      </c>
      <c r="C703" s="13" t="s">
        <v>14</v>
      </c>
      <c r="D703" s="13" t="s">
        <v>3274</v>
      </c>
      <c r="E703" s="12" t="s">
        <v>2586</v>
      </c>
      <c r="F703" s="18" t="s">
        <v>3273</v>
      </c>
      <c r="G703" s="12" t="s">
        <v>3047</v>
      </c>
      <c r="H703" s="17">
        <v>1</v>
      </c>
      <c r="I703" s="17">
        <v>3</v>
      </c>
      <c r="J703" s="15">
        <v>0</v>
      </c>
      <c r="K703" s="15">
        <f>H703+I703+J703</f>
        <v>4</v>
      </c>
      <c r="L703" s="12" t="s">
        <v>3272</v>
      </c>
      <c r="M703" s="12" t="s">
        <v>36</v>
      </c>
      <c r="N703" s="16" t="s">
        <v>3271</v>
      </c>
      <c r="O703" s="15">
        <v>13</v>
      </c>
      <c r="P703" s="12" t="s">
        <v>8</v>
      </c>
      <c r="Q703" s="12" t="s">
        <v>3270</v>
      </c>
      <c r="R703" s="12" t="s">
        <v>3269</v>
      </c>
      <c r="S703" s="12" t="s">
        <v>3268</v>
      </c>
      <c r="T703" s="12" t="s">
        <v>4</v>
      </c>
      <c r="U703" s="12" t="s">
        <v>3</v>
      </c>
      <c r="V703" s="13" t="s">
        <v>831</v>
      </c>
      <c r="W703" s="12" t="s">
        <v>0</v>
      </c>
      <c r="X703" s="12" t="s">
        <v>1</v>
      </c>
      <c r="Y703" s="12" t="s">
        <v>0</v>
      </c>
      <c r="Z703" s="12" t="s">
        <v>0</v>
      </c>
      <c r="AA703" s="12" t="s">
        <v>24</v>
      </c>
      <c r="AB703" s="12" t="s">
        <v>14</v>
      </c>
      <c r="AC703" s="12" t="s">
        <v>32</v>
      </c>
      <c r="AD703" s="12" t="s">
        <v>0</v>
      </c>
      <c r="AE703" s="12" t="s">
        <v>0</v>
      </c>
      <c r="AF703" s="12" t="s">
        <v>0</v>
      </c>
    </row>
    <row r="704" spans="1:32" ht="90">
      <c r="A704" s="19" t="s">
        <v>3267</v>
      </c>
      <c r="B704" s="19" t="s">
        <v>15</v>
      </c>
      <c r="C704" s="13" t="s">
        <v>14</v>
      </c>
      <c r="D704" s="21" t="s">
        <v>2861</v>
      </c>
      <c r="E704" s="12" t="s">
        <v>2586</v>
      </c>
      <c r="F704" s="25" t="s">
        <v>3264</v>
      </c>
      <c r="G704" s="14" t="s">
        <v>3263</v>
      </c>
      <c r="H704" s="14">
        <v>4</v>
      </c>
      <c r="I704" s="14">
        <v>2</v>
      </c>
      <c r="J704" s="15">
        <v>0</v>
      </c>
      <c r="K704" s="15">
        <f>H704+I704+J704</f>
        <v>6</v>
      </c>
      <c r="L704" s="14" t="s">
        <v>3266</v>
      </c>
      <c r="M704" s="14" t="s">
        <v>9</v>
      </c>
      <c r="N704" s="16">
        <v>43070</v>
      </c>
      <c r="O704" s="21">
        <v>4</v>
      </c>
      <c r="P704" s="14" t="s">
        <v>8</v>
      </c>
      <c r="Q704" s="14" t="s">
        <v>3261</v>
      </c>
      <c r="R704" s="14" t="s">
        <v>3260</v>
      </c>
      <c r="S704" s="14" t="s">
        <v>1373</v>
      </c>
      <c r="T704" s="21" t="s">
        <v>2172</v>
      </c>
      <c r="U704" s="12" t="s">
        <v>52</v>
      </c>
      <c r="V704" s="13" t="s">
        <v>831</v>
      </c>
      <c r="W704" s="12" t="s">
        <v>0</v>
      </c>
      <c r="X704" s="12" t="s">
        <v>1</v>
      </c>
      <c r="Y704" s="14" t="s">
        <v>0</v>
      </c>
      <c r="Z704" s="14" t="s">
        <v>0</v>
      </c>
      <c r="AA704" s="14" t="s">
        <v>0</v>
      </c>
      <c r="AB704" s="21" t="s">
        <v>0</v>
      </c>
      <c r="AC704" s="14" t="s">
        <v>0</v>
      </c>
      <c r="AD704" s="14" t="s">
        <v>0</v>
      </c>
      <c r="AE704" s="14" t="s">
        <v>0</v>
      </c>
      <c r="AF704" s="14" t="s">
        <v>0</v>
      </c>
    </row>
    <row r="705" spans="1:32" ht="90">
      <c r="A705" s="19" t="s">
        <v>3265</v>
      </c>
      <c r="B705" s="19" t="s">
        <v>15</v>
      </c>
      <c r="C705" s="13" t="s">
        <v>14</v>
      </c>
      <c r="D705" s="21" t="s">
        <v>2861</v>
      </c>
      <c r="E705" s="12" t="s">
        <v>2586</v>
      </c>
      <c r="F705" s="25" t="s">
        <v>3264</v>
      </c>
      <c r="G705" s="14" t="s">
        <v>3263</v>
      </c>
      <c r="H705" s="14">
        <v>0</v>
      </c>
      <c r="I705" s="14">
        <v>0</v>
      </c>
      <c r="J705" s="15">
        <v>0</v>
      </c>
      <c r="K705" s="15">
        <f>H705+I705+J705</f>
        <v>0</v>
      </c>
      <c r="L705" s="14" t="s">
        <v>3262</v>
      </c>
      <c r="M705" s="14" t="s">
        <v>3011</v>
      </c>
      <c r="N705" s="16">
        <v>43262</v>
      </c>
      <c r="O705" s="21">
        <v>2</v>
      </c>
      <c r="P705" s="14" t="s">
        <v>8</v>
      </c>
      <c r="Q705" s="14" t="s">
        <v>3261</v>
      </c>
      <c r="R705" s="14" t="s">
        <v>3260</v>
      </c>
      <c r="S705" s="14" t="s">
        <v>1373</v>
      </c>
      <c r="T705" s="21" t="s">
        <v>2172</v>
      </c>
      <c r="U705" s="12" t="s">
        <v>52</v>
      </c>
      <c r="V705" s="13" t="s">
        <v>831</v>
      </c>
      <c r="W705" s="12" t="s">
        <v>0</v>
      </c>
      <c r="X705" s="12" t="s">
        <v>1</v>
      </c>
      <c r="Y705" s="14" t="s">
        <v>0</v>
      </c>
      <c r="Z705" s="14" t="s">
        <v>0</v>
      </c>
      <c r="AA705" s="14" t="s">
        <v>0</v>
      </c>
      <c r="AB705" s="21" t="s">
        <v>0</v>
      </c>
      <c r="AC705" s="14" t="s">
        <v>0</v>
      </c>
      <c r="AD705" s="14" t="s">
        <v>0</v>
      </c>
      <c r="AE705" s="14" t="s">
        <v>0</v>
      </c>
      <c r="AF705" s="14" t="s">
        <v>0</v>
      </c>
    </row>
    <row r="706" spans="1:32" ht="90">
      <c r="A706" s="19" t="s">
        <v>3259</v>
      </c>
      <c r="B706" s="19" t="s">
        <v>15</v>
      </c>
      <c r="C706" s="13" t="s">
        <v>14</v>
      </c>
      <c r="D706" s="21" t="s">
        <v>2861</v>
      </c>
      <c r="E706" s="12" t="s">
        <v>2586</v>
      </c>
      <c r="F706" s="25" t="s">
        <v>3258</v>
      </c>
      <c r="G706" s="21" t="s">
        <v>3247</v>
      </c>
      <c r="H706" s="14">
        <v>3</v>
      </c>
      <c r="I706" s="14">
        <v>5</v>
      </c>
      <c r="J706" s="15">
        <v>0</v>
      </c>
      <c r="K706" s="15">
        <f>H706+I706+J706</f>
        <v>8</v>
      </c>
      <c r="L706" s="21" t="s">
        <v>3257</v>
      </c>
      <c r="M706" s="14" t="s">
        <v>9</v>
      </c>
      <c r="N706" s="16">
        <v>40465</v>
      </c>
      <c r="O706" s="21">
        <v>10</v>
      </c>
      <c r="P706" s="14" t="s">
        <v>8</v>
      </c>
      <c r="Q706" s="14" t="s">
        <v>3251</v>
      </c>
      <c r="R706" s="14" t="s">
        <v>595</v>
      </c>
      <c r="S706" s="14" t="s">
        <v>3256</v>
      </c>
      <c r="T706" s="21" t="s">
        <v>3255</v>
      </c>
      <c r="U706" s="12" t="s">
        <v>52</v>
      </c>
      <c r="V706" s="13" t="s">
        <v>831</v>
      </c>
      <c r="W706" s="12" t="s">
        <v>0</v>
      </c>
      <c r="X706" s="12" t="s">
        <v>1</v>
      </c>
      <c r="Y706" s="14">
        <v>2</v>
      </c>
      <c r="Z706" s="14" t="s">
        <v>0</v>
      </c>
      <c r="AA706" s="14">
        <v>3</v>
      </c>
      <c r="AB706" s="21" t="s">
        <v>3242</v>
      </c>
      <c r="AC706" s="14">
        <v>3</v>
      </c>
      <c r="AD706" s="14" t="s">
        <v>0</v>
      </c>
      <c r="AE706" s="14" t="s">
        <v>0</v>
      </c>
      <c r="AF706" s="14" t="s">
        <v>0</v>
      </c>
    </row>
    <row r="707" spans="1:32" ht="90">
      <c r="A707" s="19" t="s">
        <v>3254</v>
      </c>
      <c r="B707" s="19" t="s">
        <v>15</v>
      </c>
      <c r="C707" s="13" t="s">
        <v>14</v>
      </c>
      <c r="D707" s="21" t="s">
        <v>2861</v>
      </c>
      <c r="E707" s="12" t="s">
        <v>2586</v>
      </c>
      <c r="F707" s="25" t="s">
        <v>3253</v>
      </c>
      <c r="G707" s="21" t="s">
        <v>3247</v>
      </c>
      <c r="H707" s="14">
        <v>0</v>
      </c>
      <c r="I707" s="14">
        <v>0</v>
      </c>
      <c r="J707" s="15">
        <v>0</v>
      </c>
      <c r="K707" s="15">
        <f>H707+I707+J707</f>
        <v>0</v>
      </c>
      <c r="L707" s="14" t="s">
        <v>3252</v>
      </c>
      <c r="M707" s="14" t="s">
        <v>36</v>
      </c>
      <c r="N707" s="16">
        <v>38379</v>
      </c>
      <c r="O707" s="21">
        <v>16</v>
      </c>
      <c r="P707" s="14" t="s">
        <v>8</v>
      </c>
      <c r="Q707" s="14" t="s">
        <v>3251</v>
      </c>
      <c r="R707" s="14" t="s">
        <v>595</v>
      </c>
      <c r="S707" s="14" t="s">
        <v>110</v>
      </c>
      <c r="T707" s="12" t="s">
        <v>4</v>
      </c>
      <c r="U707" s="12" t="s">
        <v>52</v>
      </c>
      <c r="V707" s="13" t="s">
        <v>831</v>
      </c>
      <c r="W707" s="12" t="s">
        <v>0</v>
      </c>
      <c r="X707" s="12" t="s">
        <v>1</v>
      </c>
      <c r="Y707" s="14">
        <v>2</v>
      </c>
      <c r="Z707" s="14" t="s">
        <v>0</v>
      </c>
      <c r="AA707" s="14">
        <v>3</v>
      </c>
      <c r="AB707" s="21" t="s">
        <v>3250</v>
      </c>
      <c r="AC707" s="14">
        <v>10</v>
      </c>
      <c r="AD707" s="14" t="s">
        <v>0</v>
      </c>
      <c r="AE707" s="12" t="s">
        <v>0</v>
      </c>
      <c r="AF707" s="12" t="s">
        <v>0</v>
      </c>
    </row>
    <row r="708" spans="1:32" ht="90">
      <c r="A708" s="19" t="s">
        <v>3249</v>
      </c>
      <c r="B708" s="19" t="s">
        <v>15</v>
      </c>
      <c r="C708" s="13" t="s">
        <v>14</v>
      </c>
      <c r="D708" s="21" t="s">
        <v>2861</v>
      </c>
      <c r="E708" s="12" t="s">
        <v>2586</v>
      </c>
      <c r="F708" s="25" t="s">
        <v>3248</v>
      </c>
      <c r="G708" s="21" t="s">
        <v>3247</v>
      </c>
      <c r="H708" s="14">
        <v>0</v>
      </c>
      <c r="I708" s="14">
        <v>0</v>
      </c>
      <c r="J708" s="15">
        <v>0</v>
      </c>
      <c r="K708" s="15">
        <f>H708+I708+J708</f>
        <v>0</v>
      </c>
      <c r="L708" s="14" t="s">
        <v>3246</v>
      </c>
      <c r="M708" s="14" t="s">
        <v>36</v>
      </c>
      <c r="N708" s="16">
        <v>38874</v>
      </c>
      <c r="O708" s="21">
        <v>14</v>
      </c>
      <c r="P708" s="23" t="s">
        <v>293</v>
      </c>
      <c r="Q708" s="14" t="s">
        <v>3245</v>
      </c>
      <c r="R708" s="14" t="s">
        <v>3244</v>
      </c>
      <c r="S708" s="14" t="s">
        <v>3243</v>
      </c>
      <c r="T708" s="21" t="s">
        <v>3163</v>
      </c>
      <c r="U708" s="12" t="s">
        <v>52</v>
      </c>
      <c r="V708" s="13" t="s">
        <v>831</v>
      </c>
      <c r="W708" s="12" t="s">
        <v>0</v>
      </c>
      <c r="X708" s="12" t="s">
        <v>1</v>
      </c>
      <c r="Y708" s="14">
        <v>2</v>
      </c>
      <c r="Z708" s="14" t="s">
        <v>0</v>
      </c>
      <c r="AA708" s="14">
        <v>3</v>
      </c>
      <c r="AB708" s="21" t="s">
        <v>3242</v>
      </c>
      <c r="AC708" s="14">
        <v>8</v>
      </c>
      <c r="AD708" s="14" t="s">
        <v>0</v>
      </c>
      <c r="AE708" s="14" t="s">
        <v>0</v>
      </c>
      <c r="AF708" s="14" t="s">
        <v>0</v>
      </c>
    </row>
    <row r="709" spans="1:32" ht="90">
      <c r="A709" s="19" t="s">
        <v>3241</v>
      </c>
      <c r="B709" s="19" t="s">
        <v>15</v>
      </c>
      <c r="C709" s="13" t="s">
        <v>14</v>
      </c>
      <c r="D709" s="21" t="s">
        <v>2861</v>
      </c>
      <c r="E709" s="12" t="s">
        <v>2586</v>
      </c>
      <c r="F709" s="25" t="s">
        <v>3240</v>
      </c>
      <c r="G709" s="14" t="s">
        <v>518</v>
      </c>
      <c r="H709" s="14">
        <v>0</v>
      </c>
      <c r="I709" s="14">
        <v>2</v>
      </c>
      <c r="J709" s="15">
        <v>0</v>
      </c>
      <c r="K709" s="15">
        <f>H709+I709+J709</f>
        <v>2</v>
      </c>
      <c r="L709" s="14" t="s">
        <v>338</v>
      </c>
      <c r="M709" s="14" t="s">
        <v>36</v>
      </c>
      <c r="N709" s="16">
        <v>39341</v>
      </c>
      <c r="O709" s="21">
        <v>13</v>
      </c>
      <c r="P709" s="23" t="s">
        <v>592</v>
      </c>
      <c r="Q709" s="14" t="s">
        <v>3239</v>
      </c>
      <c r="R709" s="14" t="s">
        <v>518</v>
      </c>
      <c r="S709" s="21" t="s">
        <v>3238</v>
      </c>
      <c r="T709" s="12" t="s">
        <v>4</v>
      </c>
      <c r="U709" s="12" t="s">
        <v>52</v>
      </c>
      <c r="V709" s="13" t="s">
        <v>831</v>
      </c>
      <c r="W709" s="12" t="s">
        <v>0</v>
      </c>
      <c r="X709" s="12" t="s">
        <v>1</v>
      </c>
      <c r="Y709" s="14">
        <v>2</v>
      </c>
      <c r="Z709" s="14" t="s">
        <v>0</v>
      </c>
      <c r="AA709" s="14">
        <v>3</v>
      </c>
      <c r="AB709" s="21" t="s">
        <v>3074</v>
      </c>
      <c r="AC709" s="14">
        <v>7</v>
      </c>
      <c r="AD709" s="14" t="s">
        <v>0</v>
      </c>
      <c r="AE709" s="12" t="s">
        <v>0</v>
      </c>
      <c r="AF709" s="12" t="s">
        <v>0</v>
      </c>
    </row>
    <row r="710" spans="1:32" ht="90">
      <c r="A710" s="19" t="s">
        <v>3237</v>
      </c>
      <c r="B710" s="19" t="s">
        <v>15</v>
      </c>
      <c r="C710" s="13" t="s">
        <v>14</v>
      </c>
      <c r="D710" s="21" t="s">
        <v>2861</v>
      </c>
      <c r="E710" s="12" t="s">
        <v>2586</v>
      </c>
      <c r="F710" s="25" t="s">
        <v>3234</v>
      </c>
      <c r="G710" s="21" t="s">
        <v>3233</v>
      </c>
      <c r="H710" s="14">
        <v>3</v>
      </c>
      <c r="I710" s="14">
        <v>3</v>
      </c>
      <c r="J710" s="15">
        <v>0</v>
      </c>
      <c r="K710" s="15">
        <f>H710+I710+J710</f>
        <v>6</v>
      </c>
      <c r="L710" s="14" t="s">
        <v>3236</v>
      </c>
      <c r="M710" s="14" t="s">
        <v>3011</v>
      </c>
      <c r="N710" s="16">
        <v>38701</v>
      </c>
      <c r="O710" s="21">
        <v>15</v>
      </c>
      <c r="P710" s="14" t="s">
        <v>8</v>
      </c>
      <c r="Q710" s="14" t="s">
        <v>3231</v>
      </c>
      <c r="R710" s="14" t="s">
        <v>3230</v>
      </c>
      <c r="S710" s="21" t="s">
        <v>1813</v>
      </c>
      <c r="T710" s="12" t="s">
        <v>4</v>
      </c>
      <c r="U710" s="12" t="s">
        <v>52</v>
      </c>
      <c r="V710" s="13" t="s">
        <v>831</v>
      </c>
      <c r="W710" s="12" t="s">
        <v>0</v>
      </c>
      <c r="X710" s="12" t="s">
        <v>1</v>
      </c>
      <c r="Y710" s="12" t="s">
        <v>0</v>
      </c>
      <c r="Z710" s="14" t="s">
        <v>0</v>
      </c>
      <c r="AA710" s="14">
        <v>3</v>
      </c>
      <c r="AB710" s="12" t="s">
        <v>1325</v>
      </c>
      <c r="AC710" s="14">
        <v>10</v>
      </c>
      <c r="AD710" s="14" t="s">
        <v>0</v>
      </c>
      <c r="AE710" s="12" t="s">
        <v>0</v>
      </c>
      <c r="AF710" s="12" t="s">
        <v>0</v>
      </c>
    </row>
    <row r="711" spans="1:32" ht="90">
      <c r="A711" s="19" t="s">
        <v>3235</v>
      </c>
      <c r="B711" s="19" t="s">
        <v>15</v>
      </c>
      <c r="C711" s="13" t="s">
        <v>14</v>
      </c>
      <c r="D711" s="21" t="s">
        <v>2861</v>
      </c>
      <c r="E711" s="12" t="s">
        <v>2586</v>
      </c>
      <c r="F711" s="25" t="s">
        <v>3234</v>
      </c>
      <c r="G711" s="21" t="s">
        <v>3233</v>
      </c>
      <c r="H711" s="14">
        <v>0</v>
      </c>
      <c r="I711" s="14">
        <v>0</v>
      </c>
      <c r="J711" s="15">
        <v>0</v>
      </c>
      <c r="K711" s="15">
        <f>H711+I711+J711</f>
        <v>0</v>
      </c>
      <c r="L711" s="14" t="s">
        <v>3232</v>
      </c>
      <c r="M711" s="14" t="s">
        <v>36</v>
      </c>
      <c r="N711" s="16">
        <v>40539</v>
      </c>
      <c r="O711" s="21">
        <v>10</v>
      </c>
      <c r="P711" s="14" t="s">
        <v>8</v>
      </c>
      <c r="Q711" s="14" t="s">
        <v>3231</v>
      </c>
      <c r="R711" s="14" t="s">
        <v>3230</v>
      </c>
      <c r="S711" s="21" t="s">
        <v>1813</v>
      </c>
      <c r="T711" s="12" t="s">
        <v>4</v>
      </c>
      <c r="U711" s="12" t="s">
        <v>52</v>
      </c>
      <c r="V711" s="13" t="s">
        <v>831</v>
      </c>
      <c r="W711" s="12" t="s">
        <v>0</v>
      </c>
      <c r="X711" s="12" t="s">
        <v>1</v>
      </c>
      <c r="Y711" s="12" t="s">
        <v>0</v>
      </c>
      <c r="Z711" s="14" t="s">
        <v>0</v>
      </c>
      <c r="AA711" s="14">
        <v>3</v>
      </c>
      <c r="AB711" s="12" t="s">
        <v>1325</v>
      </c>
      <c r="AC711" s="14">
        <v>5</v>
      </c>
      <c r="AD711" s="14" t="s">
        <v>0</v>
      </c>
      <c r="AE711" s="12" t="s">
        <v>0</v>
      </c>
      <c r="AF711" s="12" t="s">
        <v>0</v>
      </c>
    </row>
    <row r="712" spans="1:32" ht="90">
      <c r="A712" s="19" t="s">
        <v>3229</v>
      </c>
      <c r="B712" s="19" t="s">
        <v>15</v>
      </c>
      <c r="C712" s="13" t="s">
        <v>14</v>
      </c>
      <c r="D712" s="21" t="s">
        <v>2861</v>
      </c>
      <c r="E712" s="12" t="s">
        <v>2586</v>
      </c>
      <c r="F712" s="25" t="s">
        <v>3228</v>
      </c>
      <c r="G712" s="14" t="s">
        <v>359</v>
      </c>
      <c r="H712" s="14">
        <v>2</v>
      </c>
      <c r="I712" s="14">
        <v>1</v>
      </c>
      <c r="J712" s="15">
        <v>0</v>
      </c>
      <c r="K712" s="15">
        <f>H712+I712+J712</f>
        <v>3</v>
      </c>
      <c r="L712" s="14" t="s">
        <v>3227</v>
      </c>
      <c r="M712" s="14" t="s">
        <v>9</v>
      </c>
      <c r="N712" s="16">
        <v>40827</v>
      </c>
      <c r="O712" s="21">
        <v>8</v>
      </c>
      <c r="P712" s="14" t="s">
        <v>8</v>
      </c>
      <c r="Q712" s="14" t="s">
        <v>3226</v>
      </c>
      <c r="R712" s="14" t="s">
        <v>359</v>
      </c>
      <c r="S712" s="14" t="s">
        <v>3202</v>
      </c>
      <c r="T712" s="12" t="s">
        <v>4</v>
      </c>
      <c r="U712" s="12" t="s">
        <v>52</v>
      </c>
      <c r="V712" s="13" t="s">
        <v>831</v>
      </c>
      <c r="W712" s="12" t="s">
        <v>0</v>
      </c>
      <c r="X712" s="12" t="s">
        <v>1</v>
      </c>
      <c r="Y712" s="12" t="s">
        <v>0</v>
      </c>
      <c r="Z712" s="14" t="s">
        <v>0</v>
      </c>
      <c r="AA712" s="14">
        <v>3</v>
      </c>
      <c r="AB712" s="12" t="s">
        <v>2535</v>
      </c>
      <c r="AC712" s="14">
        <v>3</v>
      </c>
      <c r="AD712" s="14" t="s">
        <v>0</v>
      </c>
      <c r="AE712" s="12" t="s">
        <v>0</v>
      </c>
      <c r="AF712" s="12" t="s">
        <v>0</v>
      </c>
    </row>
    <row r="713" spans="1:32" ht="90">
      <c r="A713" s="19" t="s">
        <v>3225</v>
      </c>
      <c r="B713" s="19" t="s">
        <v>15</v>
      </c>
      <c r="C713" s="13" t="s">
        <v>14</v>
      </c>
      <c r="D713" s="21" t="s">
        <v>2861</v>
      </c>
      <c r="E713" s="12" t="s">
        <v>2586</v>
      </c>
      <c r="F713" s="25" t="s">
        <v>3221</v>
      </c>
      <c r="G713" s="14" t="s">
        <v>3220</v>
      </c>
      <c r="H713" s="14">
        <v>2</v>
      </c>
      <c r="I713" s="14">
        <v>3</v>
      </c>
      <c r="J713" s="15">
        <v>0</v>
      </c>
      <c r="K713" s="15">
        <f>H713+I713+J713</f>
        <v>5</v>
      </c>
      <c r="L713" s="14" t="s">
        <v>3224</v>
      </c>
      <c r="M713" s="14" t="s">
        <v>36</v>
      </c>
      <c r="N713" s="16">
        <v>38349</v>
      </c>
      <c r="O713" s="21">
        <v>16</v>
      </c>
      <c r="P713" s="14" t="s">
        <v>8</v>
      </c>
      <c r="Q713" s="14" t="s">
        <v>95</v>
      </c>
      <c r="R713" s="14" t="s">
        <v>3218</v>
      </c>
      <c r="S713" s="14" t="s">
        <v>3202</v>
      </c>
      <c r="T713" s="12" t="s">
        <v>4</v>
      </c>
      <c r="U713" s="12" t="s">
        <v>52</v>
      </c>
      <c r="V713" s="13" t="s">
        <v>831</v>
      </c>
      <c r="W713" s="12" t="s">
        <v>0</v>
      </c>
      <c r="X713" s="12" t="s">
        <v>1</v>
      </c>
      <c r="Y713" s="12" t="s">
        <v>0</v>
      </c>
      <c r="Z713" s="14" t="s">
        <v>0</v>
      </c>
      <c r="AA713" s="14">
        <v>3</v>
      </c>
      <c r="AB713" s="21" t="s">
        <v>3223</v>
      </c>
      <c r="AC713" s="14">
        <v>10</v>
      </c>
      <c r="AD713" s="14" t="s">
        <v>0</v>
      </c>
      <c r="AE713" s="12" t="s">
        <v>0</v>
      </c>
      <c r="AF713" s="12" t="s">
        <v>0</v>
      </c>
    </row>
    <row r="714" spans="1:32" ht="90">
      <c r="A714" s="19" t="s">
        <v>3222</v>
      </c>
      <c r="B714" s="19" t="s">
        <v>15</v>
      </c>
      <c r="C714" s="13" t="s">
        <v>14</v>
      </c>
      <c r="D714" s="21" t="s">
        <v>2861</v>
      </c>
      <c r="E714" s="12" t="s">
        <v>2586</v>
      </c>
      <c r="F714" s="25" t="s">
        <v>3221</v>
      </c>
      <c r="G714" s="14" t="s">
        <v>3220</v>
      </c>
      <c r="H714" s="14">
        <v>0</v>
      </c>
      <c r="I714" s="14">
        <v>0</v>
      </c>
      <c r="J714" s="15">
        <v>0</v>
      </c>
      <c r="K714" s="15">
        <f>H714+I714+J714</f>
        <v>0</v>
      </c>
      <c r="L714" s="14" t="s">
        <v>3219</v>
      </c>
      <c r="M714" s="14" t="s">
        <v>9</v>
      </c>
      <c r="N714" s="16">
        <v>42222</v>
      </c>
      <c r="O714" s="21">
        <v>5</v>
      </c>
      <c r="P714" s="13" t="s">
        <v>1087</v>
      </c>
      <c r="Q714" s="14" t="s">
        <v>95</v>
      </c>
      <c r="R714" s="14" t="s">
        <v>3218</v>
      </c>
      <c r="S714" s="14" t="s">
        <v>3202</v>
      </c>
      <c r="T714" s="12" t="s">
        <v>4</v>
      </c>
      <c r="U714" s="12" t="s">
        <v>52</v>
      </c>
      <c r="V714" s="13" t="s">
        <v>831</v>
      </c>
      <c r="W714" s="12" t="s">
        <v>0</v>
      </c>
      <c r="X714" s="12" t="s">
        <v>1</v>
      </c>
      <c r="Y714" s="12" t="s">
        <v>0</v>
      </c>
      <c r="Z714" s="14" t="s">
        <v>0</v>
      </c>
      <c r="AA714" s="14">
        <v>3</v>
      </c>
      <c r="AB714" s="21" t="s">
        <v>3217</v>
      </c>
      <c r="AC714" s="14" t="s">
        <v>17</v>
      </c>
      <c r="AD714" s="14" t="s">
        <v>0</v>
      </c>
      <c r="AE714" s="12" t="s">
        <v>0</v>
      </c>
      <c r="AF714" s="12" t="s">
        <v>0</v>
      </c>
    </row>
    <row r="715" spans="1:32" ht="90">
      <c r="A715" s="19" t="s">
        <v>3216</v>
      </c>
      <c r="B715" s="19" t="s">
        <v>15</v>
      </c>
      <c r="C715" s="13" t="s">
        <v>14</v>
      </c>
      <c r="D715" s="21" t="s">
        <v>2861</v>
      </c>
      <c r="E715" s="12" t="s">
        <v>2586</v>
      </c>
      <c r="F715" s="25" t="s">
        <v>3212</v>
      </c>
      <c r="G715" s="21" t="s">
        <v>3210</v>
      </c>
      <c r="H715" s="14">
        <v>2</v>
      </c>
      <c r="I715" s="14">
        <v>2</v>
      </c>
      <c r="J715" s="15">
        <v>0</v>
      </c>
      <c r="K715" s="15">
        <f>H715+I715+J715</f>
        <v>4</v>
      </c>
      <c r="L715" s="14" t="s">
        <v>3215</v>
      </c>
      <c r="M715" s="14" t="s">
        <v>36</v>
      </c>
      <c r="N715" s="16">
        <v>39944</v>
      </c>
      <c r="O715" s="21">
        <v>11</v>
      </c>
      <c r="P715" s="13" t="s">
        <v>1087</v>
      </c>
      <c r="Q715" s="14" t="s">
        <v>3210</v>
      </c>
      <c r="R715" s="14" t="s">
        <v>3209</v>
      </c>
      <c r="S715" s="14" t="s">
        <v>3214</v>
      </c>
      <c r="T715" s="12" t="s">
        <v>4</v>
      </c>
      <c r="U715" s="12" t="s">
        <v>52</v>
      </c>
      <c r="V715" s="13" t="s">
        <v>831</v>
      </c>
      <c r="W715" s="12" t="s">
        <v>0</v>
      </c>
      <c r="X715" s="12" t="s">
        <v>1</v>
      </c>
      <c r="Y715" s="12" t="s">
        <v>0</v>
      </c>
      <c r="Z715" s="14" t="s">
        <v>0</v>
      </c>
      <c r="AA715" s="14">
        <v>3</v>
      </c>
      <c r="AB715" s="12" t="s">
        <v>1325</v>
      </c>
      <c r="AC715" s="14">
        <v>5</v>
      </c>
      <c r="AD715" s="14" t="s">
        <v>0</v>
      </c>
      <c r="AE715" s="12" t="s">
        <v>0</v>
      </c>
      <c r="AF715" s="12" t="s">
        <v>0</v>
      </c>
    </row>
    <row r="716" spans="1:32" ht="90">
      <c r="A716" s="19" t="s">
        <v>3213</v>
      </c>
      <c r="B716" s="19" t="s">
        <v>15</v>
      </c>
      <c r="C716" s="13" t="s">
        <v>14</v>
      </c>
      <c r="D716" s="21" t="s">
        <v>2861</v>
      </c>
      <c r="E716" s="12" t="s">
        <v>2586</v>
      </c>
      <c r="F716" s="25" t="s">
        <v>3212</v>
      </c>
      <c r="G716" s="21" t="s">
        <v>3210</v>
      </c>
      <c r="H716" s="14">
        <v>0</v>
      </c>
      <c r="I716" s="14">
        <v>0</v>
      </c>
      <c r="J716" s="15">
        <v>0</v>
      </c>
      <c r="K716" s="15">
        <f>H716+I716+J716</f>
        <v>0</v>
      </c>
      <c r="L716" s="14" t="s">
        <v>3211</v>
      </c>
      <c r="M716" s="14" t="s">
        <v>9</v>
      </c>
      <c r="N716" s="16">
        <v>42110</v>
      </c>
      <c r="O716" s="21">
        <v>4</v>
      </c>
      <c r="P716" s="13" t="s">
        <v>1087</v>
      </c>
      <c r="Q716" s="14" t="s">
        <v>3210</v>
      </c>
      <c r="R716" s="14" t="s">
        <v>3209</v>
      </c>
      <c r="S716" s="14" t="s">
        <v>3208</v>
      </c>
      <c r="T716" s="12" t="s">
        <v>4</v>
      </c>
      <c r="U716" s="12" t="s">
        <v>52</v>
      </c>
      <c r="V716" s="13" t="s">
        <v>831</v>
      </c>
      <c r="W716" s="12" t="s">
        <v>0</v>
      </c>
      <c r="X716" s="12" t="s">
        <v>1</v>
      </c>
      <c r="Y716" s="12" t="s">
        <v>0</v>
      </c>
      <c r="Z716" s="14" t="s">
        <v>0</v>
      </c>
      <c r="AA716" s="14">
        <v>3</v>
      </c>
      <c r="AB716" s="12" t="s">
        <v>1325</v>
      </c>
      <c r="AC716" s="13" t="s">
        <v>1108</v>
      </c>
      <c r="AD716" s="14" t="s">
        <v>0</v>
      </c>
      <c r="AE716" s="12" t="s">
        <v>0</v>
      </c>
      <c r="AF716" s="12" t="s">
        <v>0</v>
      </c>
    </row>
    <row r="717" spans="1:32" ht="90">
      <c r="A717" s="19" t="s">
        <v>3207</v>
      </c>
      <c r="B717" s="19" t="s">
        <v>15</v>
      </c>
      <c r="C717" s="13" t="s">
        <v>14</v>
      </c>
      <c r="D717" s="21" t="s">
        <v>2861</v>
      </c>
      <c r="E717" s="12" t="s">
        <v>2586</v>
      </c>
      <c r="F717" s="25" t="s">
        <v>3206</v>
      </c>
      <c r="G717" s="21" t="s">
        <v>3204</v>
      </c>
      <c r="H717" s="14">
        <v>2</v>
      </c>
      <c r="I717" s="14">
        <v>3</v>
      </c>
      <c r="J717" s="15">
        <v>0</v>
      </c>
      <c r="K717" s="15">
        <f>H717+I717+J717</f>
        <v>5</v>
      </c>
      <c r="L717" s="14" t="s">
        <v>3205</v>
      </c>
      <c r="M717" s="14" t="s">
        <v>9</v>
      </c>
      <c r="N717" s="16">
        <v>38022</v>
      </c>
      <c r="O717" s="21">
        <v>17</v>
      </c>
      <c r="P717" s="14" t="s">
        <v>8</v>
      </c>
      <c r="Q717" s="14" t="s">
        <v>3204</v>
      </c>
      <c r="R717" s="14" t="s">
        <v>3203</v>
      </c>
      <c r="S717" s="14" t="s">
        <v>3202</v>
      </c>
      <c r="T717" s="12" t="s">
        <v>4</v>
      </c>
      <c r="U717" s="12" t="s">
        <v>52</v>
      </c>
      <c r="V717" s="13" t="s">
        <v>831</v>
      </c>
      <c r="W717" s="12" t="s">
        <v>0</v>
      </c>
      <c r="X717" s="12" t="s">
        <v>1</v>
      </c>
      <c r="Y717" s="12" t="s">
        <v>0</v>
      </c>
      <c r="Z717" s="14" t="s">
        <v>0</v>
      </c>
      <c r="AA717" s="14">
        <v>3</v>
      </c>
      <c r="AB717" s="13" t="s">
        <v>170</v>
      </c>
      <c r="AC717" s="14">
        <v>11</v>
      </c>
      <c r="AD717" s="14" t="s">
        <v>0</v>
      </c>
      <c r="AE717" s="12" t="s">
        <v>0</v>
      </c>
      <c r="AF717" s="12" t="s">
        <v>0</v>
      </c>
    </row>
    <row r="718" spans="1:32" ht="90">
      <c r="A718" s="19" t="s">
        <v>3201</v>
      </c>
      <c r="B718" s="19" t="s">
        <v>15</v>
      </c>
      <c r="C718" s="13" t="s">
        <v>14</v>
      </c>
      <c r="D718" s="21" t="s">
        <v>2861</v>
      </c>
      <c r="E718" s="12" t="s">
        <v>2586</v>
      </c>
      <c r="F718" s="25" t="s">
        <v>3199</v>
      </c>
      <c r="G718" s="14" t="s">
        <v>3198</v>
      </c>
      <c r="H718" s="14">
        <v>3</v>
      </c>
      <c r="I718" s="14">
        <v>3</v>
      </c>
      <c r="J718" s="15">
        <v>0</v>
      </c>
      <c r="K718" s="15">
        <f>H718+I718+J718</f>
        <v>6</v>
      </c>
      <c r="L718" s="14" t="s">
        <v>148</v>
      </c>
      <c r="M718" s="14" t="s">
        <v>9</v>
      </c>
      <c r="N718" s="16">
        <v>41001</v>
      </c>
      <c r="O718" s="21">
        <v>8</v>
      </c>
      <c r="P718" s="14" t="s">
        <v>8</v>
      </c>
      <c r="Q718" s="14" t="s">
        <v>3197</v>
      </c>
      <c r="R718" s="14" t="s">
        <v>3196</v>
      </c>
      <c r="S718" s="21" t="s">
        <v>3195</v>
      </c>
      <c r="T718" s="12" t="s">
        <v>4</v>
      </c>
      <c r="U718" s="14" t="s">
        <v>3</v>
      </c>
      <c r="V718" s="13" t="s">
        <v>831</v>
      </c>
      <c r="W718" s="12" t="s">
        <v>0</v>
      </c>
      <c r="X718" s="12" t="s">
        <v>1</v>
      </c>
      <c r="Y718" s="12" t="s">
        <v>0</v>
      </c>
      <c r="Z718" s="14" t="s">
        <v>0</v>
      </c>
      <c r="AA718" s="14">
        <v>1</v>
      </c>
      <c r="AB718" s="21" t="s">
        <v>3194</v>
      </c>
      <c r="AC718" s="14">
        <v>4</v>
      </c>
      <c r="AD718" s="14" t="s">
        <v>0</v>
      </c>
      <c r="AE718" s="12" t="s">
        <v>0</v>
      </c>
      <c r="AF718" s="12" t="s">
        <v>0</v>
      </c>
    </row>
    <row r="719" spans="1:32" ht="90">
      <c r="A719" s="19" t="s">
        <v>3200</v>
      </c>
      <c r="B719" s="19" t="s">
        <v>15</v>
      </c>
      <c r="C719" s="13" t="s">
        <v>14</v>
      </c>
      <c r="D719" s="21" t="s">
        <v>2861</v>
      </c>
      <c r="E719" s="12" t="s">
        <v>2586</v>
      </c>
      <c r="F719" s="25" t="s">
        <v>3199</v>
      </c>
      <c r="G719" s="14" t="s">
        <v>3198</v>
      </c>
      <c r="H719" s="14">
        <v>0</v>
      </c>
      <c r="I719" s="14">
        <v>0</v>
      </c>
      <c r="J719" s="15">
        <v>0</v>
      </c>
      <c r="K719" s="15">
        <f>H719+I719+J719</f>
        <v>0</v>
      </c>
      <c r="L719" s="14" t="s">
        <v>421</v>
      </c>
      <c r="M719" s="14" t="s">
        <v>9</v>
      </c>
      <c r="N719" s="16">
        <v>41744</v>
      </c>
      <c r="O719" s="21">
        <v>6</v>
      </c>
      <c r="P719" s="14" t="s">
        <v>8</v>
      </c>
      <c r="Q719" s="14" t="s">
        <v>3197</v>
      </c>
      <c r="R719" s="14" t="s">
        <v>3196</v>
      </c>
      <c r="S719" s="14" t="s">
        <v>3195</v>
      </c>
      <c r="T719" s="12" t="s">
        <v>4</v>
      </c>
      <c r="U719" s="14" t="s">
        <v>3</v>
      </c>
      <c r="V719" s="13" t="s">
        <v>831</v>
      </c>
      <c r="W719" s="12" t="s">
        <v>0</v>
      </c>
      <c r="X719" s="12" t="s">
        <v>1</v>
      </c>
      <c r="Y719" s="12" t="s">
        <v>0</v>
      </c>
      <c r="Z719" s="14" t="s">
        <v>0</v>
      </c>
      <c r="AA719" s="14">
        <v>1</v>
      </c>
      <c r="AB719" s="21" t="s">
        <v>3194</v>
      </c>
      <c r="AC719" s="14">
        <v>1</v>
      </c>
      <c r="AD719" s="14" t="s">
        <v>0</v>
      </c>
      <c r="AE719" s="12" t="s">
        <v>0</v>
      </c>
      <c r="AF719" s="12" t="s">
        <v>0</v>
      </c>
    </row>
    <row r="720" spans="1:32" ht="90">
      <c r="A720" s="19" t="s">
        <v>3193</v>
      </c>
      <c r="B720" s="19" t="s">
        <v>15</v>
      </c>
      <c r="C720" s="13" t="s">
        <v>14</v>
      </c>
      <c r="D720" s="21" t="s">
        <v>2861</v>
      </c>
      <c r="E720" s="12" t="s">
        <v>2586</v>
      </c>
      <c r="F720" s="25" t="s">
        <v>3183</v>
      </c>
      <c r="G720" s="14" t="s">
        <v>3182</v>
      </c>
      <c r="H720" s="14">
        <v>9</v>
      </c>
      <c r="I720" s="14">
        <v>6</v>
      </c>
      <c r="J720" s="15">
        <v>0</v>
      </c>
      <c r="K720" s="15">
        <f>H720+I720+J720</f>
        <v>15</v>
      </c>
      <c r="L720" s="14" t="s">
        <v>968</v>
      </c>
      <c r="M720" s="14" t="s">
        <v>9</v>
      </c>
      <c r="N720" s="16">
        <v>40798</v>
      </c>
      <c r="O720" s="21">
        <v>9</v>
      </c>
      <c r="P720" s="14" t="s">
        <v>8</v>
      </c>
      <c r="Q720" s="14" t="s">
        <v>1011</v>
      </c>
      <c r="R720" s="14" t="s">
        <v>1248</v>
      </c>
      <c r="S720" s="14" t="s">
        <v>3190</v>
      </c>
      <c r="T720" s="12" t="s">
        <v>4</v>
      </c>
      <c r="U720" s="14" t="s">
        <v>289</v>
      </c>
      <c r="V720" s="13" t="s">
        <v>831</v>
      </c>
      <c r="W720" s="12" t="s">
        <v>0</v>
      </c>
      <c r="X720" s="12" t="s">
        <v>1</v>
      </c>
      <c r="Y720" s="12" t="s">
        <v>0</v>
      </c>
      <c r="Z720" s="14" t="s">
        <v>0</v>
      </c>
      <c r="AA720" s="14">
        <v>1</v>
      </c>
      <c r="AB720" s="21" t="s">
        <v>3186</v>
      </c>
      <c r="AC720" s="14">
        <v>4</v>
      </c>
      <c r="AD720" s="14" t="s">
        <v>0</v>
      </c>
      <c r="AE720" s="12" t="s">
        <v>0</v>
      </c>
      <c r="AF720" s="12" t="s">
        <v>0</v>
      </c>
    </row>
    <row r="721" spans="1:32" ht="90">
      <c r="A721" s="19" t="s">
        <v>3192</v>
      </c>
      <c r="B721" s="19" t="s">
        <v>15</v>
      </c>
      <c r="C721" s="13" t="s">
        <v>14</v>
      </c>
      <c r="D721" s="21" t="s">
        <v>2861</v>
      </c>
      <c r="E721" s="12" t="s">
        <v>2586</v>
      </c>
      <c r="F721" s="25" t="s">
        <v>3183</v>
      </c>
      <c r="G721" s="14" t="s">
        <v>3182</v>
      </c>
      <c r="H721" s="14">
        <v>0</v>
      </c>
      <c r="I721" s="14">
        <v>0</v>
      </c>
      <c r="J721" s="15">
        <v>0</v>
      </c>
      <c r="K721" s="15">
        <f>H721+I721+J721</f>
        <v>0</v>
      </c>
      <c r="L721" s="14" t="s">
        <v>3191</v>
      </c>
      <c r="M721" s="14" t="s">
        <v>9</v>
      </c>
      <c r="N721" s="16">
        <v>42897</v>
      </c>
      <c r="O721" s="21">
        <v>3</v>
      </c>
      <c r="P721" s="14" t="s">
        <v>8</v>
      </c>
      <c r="Q721" s="14" t="s">
        <v>1011</v>
      </c>
      <c r="R721" s="14" t="s">
        <v>1248</v>
      </c>
      <c r="S721" s="14" t="s">
        <v>3190</v>
      </c>
      <c r="T721" s="12" t="s">
        <v>4</v>
      </c>
      <c r="U721" s="14" t="s">
        <v>289</v>
      </c>
      <c r="V721" s="13" t="s">
        <v>831</v>
      </c>
      <c r="W721" s="12" t="s">
        <v>0</v>
      </c>
      <c r="X721" s="12" t="s">
        <v>1</v>
      </c>
      <c r="Y721" s="12" t="s">
        <v>0</v>
      </c>
      <c r="Z721" s="14" t="s">
        <v>0</v>
      </c>
      <c r="AA721" s="14">
        <v>1</v>
      </c>
      <c r="AB721" s="21" t="s">
        <v>3186</v>
      </c>
      <c r="AC721" s="13" t="s">
        <v>867</v>
      </c>
      <c r="AD721" s="14" t="s">
        <v>0</v>
      </c>
      <c r="AE721" s="12" t="s">
        <v>0</v>
      </c>
      <c r="AF721" s="12" t="s">
        <v>0</v>
      </c>
    </row>
    <row r="722" spans="1:32" ht="90">
      <c r="A722" s="19" t="s">
        <v>3189</v>
      </c>
      <c r="B722" s="19" t="s">
        <v>15</v>
      </c>
      <c r="C722" s="13" t="s">
        <v>14</v>
      </c>
      <c r="D722" s="21" t="s">
        <v>2861</v>
      </c>
      <c r="E722" s="12" t="s">
        <v>2586</v>
      </c>
      <c r="F722" s="25" t="s">
        <v>3183</v>
      </c>
      <c r="G722" s="14" t="s">
        <v>3182</v>
      </c>
      <c r="H722" s="14">
        <v>0</v>
      </c>
      <c r="I722" s="14">
        <v>0</v>
      </c>
      <c r="J722" s="15">
        <v>0</v>
      </c>
      <c r="K722" s="15">
        <f>H722+I722+J722</f>
        <v>0</v>
      </c>
      <c r="L722" s="14" t="s">
        <v>543</v>
      </c>
      <c r="M722" s="14" t="s">
        <v>36</v>
      </c>
      <c r="N722" s="16">
        <v>40151</v>
      </c>
      <c r="O722" s="21">
        <v>11</v>
      </c>
      <c r="P722" s="14" t="s">
        <v>8</v>
      </c>
      <c r="Q722" s="14" t="s">
        <v>3187</v>
      </c>
      <c r="R722" s="14" t="s">
        <v>368</v>
      </c>
      <c r="S722" s="14" t="s">
        <v>1540</v>
      </c>
      <c r="T722" s="12" t="s">
        <v>4</v>
      </c>
      <c r="U722" s="14" t="s">
        <v>289</v>
      </c>
      <c r="V722" s="13" t="s">
        <v>831</v>
      </c>
      <c r="W722" s="12" t="s">
        <v>0</v>
      </c>
      <c r="X722" s="12" t="s">
        <v>1</v>
      </c>
      <c r="Y722" s="12" t="s">
        <v>0</v>
      </c>
      <c r="Z722" s="14" t="s">
        <v>0</v>
      </c>
      <c r="AA722" s="14">
        <v>1</v>
      </c>
      <c r="AB722" s="21" t="s">
        <v>3186</v>
      </c>
      <c r="AC722" s="14">
        <v>6</v>
      </c>
      <c r="AD722" s="14" t="s">
        <v>0</v>
      </c>
      <c r="AE722" s="12" t="s">
        <v>0</v>
      </c>
      <c r="AF722" s="12" t="s">
        <v>0</v>
      </c>
    </row>
    <row r="723" spans="1:32" ht="90">
      <c r="A723" s="19" t="s">
        <v>3188</v>
      </c>
      <c r="B723" s="19" t="s">
        <v>15</v>
      </c>
      <c r="C723" s="13" t="s">
        <v>14</v>
      </c>
      <c r="D723" s="21" t="s">
        <v>2861</v>
      </c>
      <c r="E723" s="12" t="s">
        <v>2586</v>
      </c>
      <c r="F723" s="25" t="s">
        <v>3183</v>
      </c>
      <c r="G723" s="14" t="s">
        <v>3182</v>
      </c>
      <c r="H723" s="14">
        <v>0</v>
      </c>
      <c r="I723" s="14">
        <v>0</v>
      </c>
      <c r="J723" s="15">
        <v>0</v>
      </c>
      <c r="K723" s="15">
        <f>H723+I723+J723</f>
        <v>0</v>
      </c>
      <c r="L723" s="14" t="s">
        <v>447</v>
      </c>
      <c r="M723" s="14" t="s">
        <v>9</v>
      </c>
      <c r="N723" s="16">
        <v>40918</v>
      </c>
      <c r="O723" s="21">
        <v>9</v>
      </c>
      <c r="P723" s="14" t="s">
        <v>8</v>
      </c>
      <c r="Q723" s="14" t="s">
        <v>3187</v>
      </c>
      <c r="R723" s="14" t="s">
        <v>368</v>
      </c>
      <c r="S723" s="14" t="s">
        <v>1540</v>
      </c>
      <c r="T723" s="12" t="s">
        <v>4</v>
      </c>
      <c r="U723" s="14" t="s">
        <v>289</v>
      </c>
      <c r="V723" s="13" t="s">
        <v>831</v>
      </c>
      <c r="W723" s="12" t="s">
        <v>0</v>
      </c>
      <c r="X723" s="12" t="s">
        <v>1</v>
      </c>
      <c r="Y723" s="12" t="s">
        <v>0</v>
      </c>
      <c r="Z723" s="14" t="s">
        <v>0</v>
      </c>
      <c r="AA723" s="14">
        <v>1</v>
      </c>
      <c r="AB723" s="21" t="s">
        <v>3186</v>
      </c>
      <c r="AC723" s="14">
        <v>3</v>
      </c>
      <c r="AD723" s="14" t="s">
        <v>0</v>
      </c>
      <c r="AE723" s="12" t="s">
        <v>0</v>
      </c>
      <c r="AF723" s="12" t="s">
        <v>0</v>
      </c>
    </row>
    <row r="724" spans="1:32" ht="90">
      <c r="A724" s="19" t="s">
        <v>3185</v>
      </c>
      <c r="B724" s="19" t="s">
        <v>15</v>
      </c>
      <c r="C724" s="13" t="s">
        <v>14</v>
      </c>
      <c r="D724" s="21" t="s">
        <v>2861</v>
      </c>
      <c r="E724" s="12" t="s">
        <v>2586</v>
      </c>
      <c r="F724" s="25" t="s">
        <v>3183</v>
      </c>
      <c r="G724" s="14" t="s">
        <v>3182</v>
      </c>
      <c r="H724" s="14">
        <v>0</v>
      </c>
      <c r="I724" s="14">
        <v>0</v>
      </c>
      <c r="J724" s="15">
        <v>0</v>
      </c>
      <c r="K724" s="15">
        <f>H724+I724+J724</f>
        <v>0</v>
      </c>
      <c r="L724" s="14" t="s">
        <v>1522</v>
      </c>
      <c r="M724" s="14" t="s">
        <v>9</v>
      </c>
      <c r="N724" s="16">
        <v>43149</v>
      </c>
      <c r="O724" s="21">
        <v>3</v>
      </c>
      <c r="P724" s="14" t="s">
        <v>8</v>
      </c>
      <c r="Q724" s="14" t="s">
        <v>3180</v>
      </c>
      <c r="R724" s="14" t="s">
        <v>220</v>
      </c>
      <c r="S724" s="14" t="s">
        <v>3179</v>
      </c>
      <c r="T724" s="12" t="s">
        <v>4</v>
      </c>
      <c r="U724" s="14" t="s">
        <v>289</v>
      </c>
      <c r="V724" s="13" t="s">
        <v>831</v>
      </c>
      <c r="W724" s="12" t="s">
        <v>0</v>
      </c>
      <c r="X724" s="12" t="s">
        <v>1</v>
      </c>
      <c r="Y724" s="12" t="s">
        <v>0</v>
      </c>
      <c r="Z724" s="14" t="s">
        <v>0</v>
      </c>
      <c r="AA724" s="14" t="s">
        <v>0</v>
      </c>
      <c r="AB724" s="21" t="s">
        <v>0</v>
      </c>
      <c r="AC724" s="13" t="s">
        <v>0</v>
      </c>
      <c r="AD724" s="14" t="s">
        <v>0</v>
      </c>
      <c r="AE724" s="12" t="s">
        <v>0</v>
      </c>
      <c r="AF724" s="12" t="s">
        <v>0</v>
      </c>
    </row>
    <row r="725" spans="1:32" ht="90">
      <c r="A725" s="19" t="s">
        <v>3184</v>
      </c>
      <c r="B725" s="19" t="s">
        <v>15</v>
      </c>
      <c r="C725" s="13" t="s">
        <v>14</v>
      </c>
      <c r="D725" s="21" t="s">
        <v>2861</v>
      </c>
      <c r="E725" s="12" t="s">
        <v>2586</v>
      </c>
      <c r="F725" s="25" t="s">
        <v>3183</v>
      </c>
      <c r="G725" s="14" t="s">
        <v>3182</v>
      </c>
      <c r="H725" s="14">
        <v>0</v>
      </c>
      <c r="I725" s="14">
        <v>0</v>
      </c>
      <c r="J725" s="15">
        <v>0</v>
      </c>
      <c r="K725" s="15">
        <f>H725+I725+J725</f>
        <v>0</v>
      </c>
      <c r="L725" s="14" t="s">
        <v>3181</v>
      </c>
      <c r="M725" s="14" t="s">
        <v>9</v>
      </c>
      <c r="N725" s="16">
        <v>44184</v>
      </c>
      <c r="O725" s="15">
        <v>0</v>
      </c>
      <c r="P725" s="14" t="s">
        <v>8</v>
      </c>
      <c r="Q725" s="14" t="s">
        <v>3180</v>
      </c>
      <c r="R725" s="14" t="s">
        <v>220</v>
      </c>
      <c r="S725" s="14" t="s">
        <v>3179</v>
      </c>
      <c r="T725" s="12" t="s">
        <v>4</v>
      </c>
      <c r="U725" s="14" t="s">
        <v>289</v>
      </c>
      <c r="V725" s="13" t="s">
        <v>831</v>
      </c>
      <c r="W725" s="12" t="s">
        <v>0</v>
      </c>
      <c r="X725" s="12" t="s">
        <v>1</v>
      </c>
      <c r="Y725" s="12" t="s">
        <v>0</v>
      </c>
      <c r="Z725" s="14" t="s">
        <v>0</v>
      </c>
      <c r="AA725" s="14" t="s">
        <v>0</v>
      </c>
      <c r="AB725" s="21" t="s">
        <v>0</v>
      </c>
      <c r="AC725" s="13" t="s">
        <v>0</v>
      </c>
      <c r="AD725" s="14" t="s">
        <v>0</v>
      </c>
      <c r="AE725" s="12" t="s">
        <v>0</v>
      </c>
      <c r="AF725" s="12" t="s">
        <v>0</v>
      </c>
    </row>
    <row r="726" spans="1:32" ht="90">
      <c r="A726" s="19" t="s">
        <v>3178</v>
      </c>
      <c r="B726" s="19" t="s">
        <v>15</v>
      </c>
      <c r="C726" s="13" t="s">
        <v>14</v>
      </c>
      <c r="D726" s="21" t="s">
        <v>2861</v>
      </c>
      <c r="E726" s="12" t="s">
        <v>2586</v>
      </c>
      <c r="F726" s="25" t="s">
        <v>3177</v>
      </c>
      <c r="G726" s="14" t="s">
        <v>3176</v>
      </c>
      <c r="H726" s="14">
        <v>3</v>
      </c>
      <c r="I726" s="14">
        <v>5</v>
      </c>
      <c r="J726" s="15">
        <v>0</v>
      </c>
      <c r="K726" s="15">
        <f>H726+I726+J726</f>
        <v>8</v>
      </c>
      <c r="L726" s="14" t="s">
        <v>340</v>
      </c>
      <c r="M726" s="14" t="s">
        <v>36</v>
      </c>
      <c r="N726" s="16">
        <v>42223</v>
      </c>
      <c r="O726" s="21">
        <v>5</v>
      </c>
      <c r="P726" s="14" t="s">
        <v>8</v>
      </c>
      <c r="Q726" s="14" t="s">
        <v>3175</v>
      </c>
      <c r="R726" s="14" t="s">
        <v>3174</v>
      </c>
      <c r="S726" s="14" t="s">
        <v>3173</v>
      </c>
      <c r="T726" s="12" t="s">
        <v>4</v>
      </c>
      <c r="U726" s="14" t="s">
        <v>3</v>
      </c>
      <c r="V726" s="13" t="s">
        <v>831</v>
      </c>
      <c r="W726" s="12" t="s">
        <v>0</v>
      </c>
      <c r="X726" s="12" t="s">
        <v>1</v>
      </c>
      <c r="Y726" s="12" t="s">
        <v>0</v>
      </c>
      <c r="Z726" s="14" t="s">
        <v>0</v>
      </c>
      <c r="AA726" s="14">
        <v>3</v>
      </c>
      <c r="AB726" s="12" t="s">
        <v>2535</v>
      </c>
      <c r="AC726" s="14">
        <v>1</v>
      </c>
      <c r="AD726" s="14" t="s">
        <v>0</v>
      </c>
      <c r="AE726" s="12" t="s">
        <v>0</v>
      </c>
      <c r="AF726" s="12" t="s">
        <v>0</v>
      </c>
    </row>
    <row r="727" spans="1:32" ht="90">
      <c r="A727" s="19" t="s">
        <v>3172</v>
      </c>
      <c r="B727" s="19" t="s">
        <v>15</v>
      </c>
      <c r="C727" s="13" t="s">
        <v>14</v>
      </c>
      <c r="D727" s="21" t="s">
        <v>2861</v>
      </c>
      <c r="E727" s="12" t="s">
        <v>2586</v>
      </c>
      <c r="F727" s="25" t="s">
        <v>3171</v>
      </c>
      <c r="G727" s="21" t="s">
        <v>3170</v>
      </c>
      <c r="H727" s="14">
        <v>2</v>
      </c>
      <c r="I727" s="14">
        <v>2</v>
      </c>
      <c r="J727" s="15">
        <v>0</v>
      </c>
      <c r="K727" s="15">
        <f>H727+I727+J727</f>
        <v>4</v>
      </c>
      <c r="L727" s="14" t="s">
        <v>3169</v>
      </c>
      <c r="M727" s="14" t="s">
        <v>9</v>
      </c>
      <c r="N727" s="16">
        <v>43533</v>
      </c>
      <c r="O727" s="21">
        <v>2</v>
      </c>
      <c r="P727" s="14" t="s">
        <v>8</v>
      </c>
      <c r="Q727" s="14" t="s">
        <v>3168</v>
      </c>
      <c r="R727" s="14" t="s">
        <v>388</v>
      </c>
      <c r="S727" s="14" t="s">
        <v>110</v>
      </c>
      <c r="T727" s="12" t="s">
        <v>4</v>
      </c>
      <c r="U727" s="12" t="s">
        <v>52</v>
      </c>
      <c r="V727" s="13" t="s">
        <v>831</v>
      </c>
      <c r="W727" s="12" t="s">
        <v>0</v>
      </c>
      <c r="X727" s="12" t="s">
        <v>1</v>
      </c>
      <c r="Y727" s="12" t="s">
        <v>0</v>
      </c>
      <c r="Z727" s="14" t="s">
        <v>0</v>
      </c>
      <c r="AA727" s="14" t="s">
        <v>0</v>
      </c>
      <c r="AB727" s="21" t="s">
        <v>0</v>
      </c>
      <c r="AC727" s="13" t="s">
        <v>0</v>
      </c>
      <c r="AD727" s="14" t="s">
        <v>0</v>
      </c>
      <c r="AE727" s="12" t="s">
        <v>0</v>
      </c>
      <c r="AF727" s="12" t="s">
        <v>0</v>
      </c>
    </row>
    <row r="728" spans="1:32" ht="90">
      <c r="A728" s="19" t="s">
        <v>3167</v>
      </c>
      <c r="B728" s="19" t="s">
        <v>15</v>
      </c>
      <c r="C728" s="13" t="s">
        <v>14</v>
      </c>
      <c r="D728" s="21" t="s">
        <v>2861</v>
      </c>
      <c r="E728" s="12" t="s">
        <v>2586</v>
      </c>
      <c r="F728" s="25" t="s">
        <v>3166</v>
      </c>
      <c r="G728" s="21" t="s">
        <v>3165</v>
      </c>
      <c r="H728" s="14">
        <v>2</v>
      </c>
      <c r="I728" s="14">
        <v>3</v>
      </c>
      <c r="J728" s="15">
        <v>0</v>
      </c>
      <c r="K728" s="15">
        <f>H728+I728+J728</f>
        <v>5</v>
      </c>
      <c r="L728" s="14" t="s">
        <v>41</v>
      </c>
      <c r="M728" s="14" t="s">
        <v>36</v>
      </c>
      <c r="N728" s="16">
        <v>42035</v>
      </c>
      <c r="O728" s="21">
        <v>6</v>
      </c>
      <c r="P728" s="14" t="s">
        <v>8</v>
      </c>
      <c r="Q728" s="14" t="s">
        <v>465</v>
      </c>
      <c r="R728" s="14" t="s">
        <v>437</v>
      </c>
      <c r="S728" s="14" t="s">
        <v>3164</v>
      </c>
      <c r="T728" s="21" t="s">
        <v>3163</v>
      </c>
      <c r="U728" s="12" t="s">
        <v>52</v>
      </c>
      <c r="V728" s="13" t="s">
        <v>831</v>
      </c>
      <c r="W728" s="12" t="s">
        <v>0</v>
      </c>
      <c r="X728" s="12" t="s">
        <v>1</v>
      </c>
      <c r="Y728" s="14" t="s">
        <v>0</v>
      </c>
      <c r="Z728" s="14" t="s">
        <v>0</v>
      </c>
      <c r="AA728" s="14">
        <v>3</v>
      </c>
      <c r="AB728" s="21" t="s">
        <v>170</v>
      </c>
      <c r="AC728" s="14">
        <v>1</v>
      </c>
      <c r="AD728" s="14" t="s">
        <v>0</v>
      </c>
      <c r="AE728" s="14" t="s">
        <v>0</v>
      </c>
      <c r="AF728" s="14" t="s">
        <v>0</v>
      </c>
    </row>
    <row r="729" spans="1:32" ht="90">
      <c r="A729" s="19" t="s">
        <v>3162</v>
      </c>
      <c r="B729" s="19" t="s">
        <v>15</v>
      </c>
      <c r="C729" s="13" t="s">
        <v>14</v>
      </c>
      <c r="D729" s="21" t="s">
        <v>2861</v>
      </c>
      <c r="E729" s="12" t="s">
        <v>2586</v>
      </c>
      <c r="F729" s="25" t="s">
        <v>3161</v>
      </c>
      <c r="G729" s="14" t="s">
        <v>3160</v>
      </c>
      <c r="H729" s="14">
        <v>3</v>
      </c>
      <c r="I729" s="14">
        <v>2</v>
      </c>
      <c r="J729" s="15">
        <v>0</v>
      </c>
      <c r="K729" s="15">
        <f>H729+I729+J729</f>
        <v>5</v>
      </c>
      <c r="L729" s="14" t="s">
        <v>3159</v>
      </c>
      <c r="M729" s="14" t="s">
        <v>9</v>
      </c>
      <c r="N729" s="16">
        <v>43233</v>
      </c>
      <c r="O729" s="21">
        <v>2</v>
      </c>
      <c r="P729" s="14" t="s">
        <v>8</v>
      </c>
      <c r="Q729" s="14" t="s">
        <v>3158</v>
      </c>
      <c r="R729" s="14" t="s">
        <v>3157</v>
      </c>
      <c r="S729" s="14" t="s">
        <v>3156</v>
      </c>
      <c r="T729" s="12" t="s">
        <v>4</v>
      </c>
      <c r="U729" s="14" t="s">
        <v>3</v>
      </c>
      <c r="V729" s="13" t="s">
        <v>831</v>
      </c>
      <c r="W729" s="12" t="s">
        <v>0</v>
      </c>
      <c r="X729" s="12" t="s">
        <v>1</v>
      </c>
      <c r="Y729" s="12" t="s">
        <v>0</v>
      </c>
      <c r="Z729" s="14" t="s">
        <v>0</v>
      </c>
      <c r="AA729" s="14" t="s">
        <v>0</v>
      </c>
      <c r="AB729" s="21" t="s">
        <v>0</v>
      </c>
      <c r="AC729" s="13" t="s">
        <v>0</v>
      </c>
      <c r="AD729" s="14" t="s">
        <v>0</v>
      </c>
      <c r="AE729" s="12" t="s">
        <v>0</v>
      </c>
      <c r="AF729" s="12" t="s">
        <v>0</v>
      </c>
    </row>
    <row r="730" spans="1:32" ht="90">
      <c r="A730" s="19" t="s">
        <v>3155</v>
      </c>
      <c r="B730" s="19" t="s">
        <v>15</v>
      </c>
      <c r="C730" s="13" t="s">
        <v>14</v>
      </c>
      <c r="D730" s="21" t="s">
        <v>2861</v>
      </c>
      <c r="E730" s="12" t="s">
        <v>2586</v>
      </c>
      <c r="F730" s="25" t="s">
        <v>3152</v>
      </c>
      <c r="G730" s="14" t="s">
        <v>3151</v>
      </c>
      <c r="H730" s="14">
        <v>3</v>
      </c>
      <c r="I730" s="14">
        <v>4</v>
      </c>
      <c r="J730" s="15">
        <v>0</v>
      </c>
      <c r="K730" s="15">
        <f>H730+I730+J730</f>
        <v>7</v>
      </c>
      <c r="L730" s="14" t="s">
        <v>3154</v>
      </c>
      <c r="M730" s="14" t="s">
        <v>36</v>
      </c>
      <c r="N730" s="16">
        <v>41234</v>
      </c>
      <c r="O730" s="21">
        <v>7</v>
      </c>
      <c r="P730" s="14" t="s">
        <v>8</v>
      </c>
      <c r="Q730" s="14" t="s">
        <v>3149</v>
      </c>
      <c r="R730" s="14" t="s">
        <v>3148</v>
      </c>
      <c r="S730" s="14" t="s">
        <v>3147</v>
      </c>
      <c r="T730" s="12" t="s">
        <v>4</v>
      </c>
      <c r="U730" s="14" t="s">
        <v>3</v>
      </c>
      <c r="V730" s="13" t="s">
        <v>831</v>
      </c>
      <c r="W730" s="12" t="s">
        <v>0</v>
      </c>
      <c r="X730" s="12" t="s">
        <v>1</v>
      </c>
      <c r="Y730" s="12" t="s">
        <v>0</v>
      </c>
      <c r="Z730" s="14" t="s">
        <v>0</v>
      </c>
      <c r="AA730" s="14">
        <v>3</v>
      </c>
      <c r="AB730" s="13" t="s">
        <v>170</v>
      </c>
      <c r="AC730" s="14">
        <v>3</v>
      </c>
      <c r="AD730" s="14" t="s">
        <v>0</v>
      </c>
      <c r="AE730" s="12" t="s">
        <v>0</v>
      </c>
      <c r="AF730" s="12" t="s">
        <v>0</v>
      </c>
    </row>
    <row r="731" spans="1:32" ht="90">
      <c r="A731" s="19" t="s">
        <v>3153</v>
      </c>
      <c r="B731" s="19" t="s">
        <v>15</v>
      </c>
      <c r="C731" s="13" t="s">
        <v>14</v>
      </c>
      <c r="D731" s="21" t="s">
        <v>2861</v>
      </c>
      <c r="E731" s="12" t="s">
        <v>2586</v>
      </c>
      <c r="F731" s="25" t="s">
        <v>3152</v>
      </c>
      <c r="G731" s="14" t="s">
        <v>3151</v>
      </c>
      <c r="H731" s="14">
        <v>0</v>
      </c>
      <c r="I731" s="14">
        <v>0</v>
      </c>
      <c r="J731" s="15">
        <v>0</v>
      </c>
      <c r="K731" s="15">
        <f>H731+I731+J731</f>
        <v>0</v>
      </c>
      <c r="L731" s="14" t="s">
        <v>3150</v>
      </c>
      <c r="M731" s="14" t="s">
        <v>9</v>
      </c>
      <c r="N731" s="16">
        <v>43098</v>
      </c>
      <c r="O731" s="21">
        <v>3</v>
      </c>
      <c r="P731" s="14" t="s">
        <v>8</v>
      </c>
      <c r="Q731" s="14" t="s">
        <v>3149</v>
      </c>
      <c r="R731" s="14" t="s">
        <v>3148</v>
      </c>
      <c r="S731" s="14" t="s">
        <v>3147</v>
      </c>
      <c r="T731" s="12" t="s">
        <v>4</v>
      </c>
      <c r="U731" s="14" t="s">
        <v>3</v>
      </c>
      <c r="V731" s="13" t="s">
        <v>831</v>
      </c>
      <c r="W731" s="12" t="s">
        <v>0</v>
      </c>
      <c r="X731" s="12" t="s">
        <v>1</v>
      </c>
      <c r="Y731" s="12" t="s">
        <v>0</v>
      </c>
      <c r="Z731" s="14" t="s">
        <v>0</v>
      </c>
      <c r="AA731" s="14">
        <v>3</v>
      </c>
      <c r="AB731" s="13" t="s">
        <v>170</v>
      </c>
      <c r="AC731" s="14">
        <v>3</v>
      </c>
      <c r="AD731" s="14" t="s">
        <v>0</v>
      </c>
      <c r="AE731" s="12" t="s">
        <v>0</v>
      </c>
      <c r="AF731" s="12" t="s">
        <v>0</v>
      </c>
    </row>
    <row r="732" spans="1:32" ht="90">
      <c r="A732" s="19" t="s">
        <v>3146</v>
      </c>
      <c r="B732" s="19" t="s">
        <v>15</v>
      </c>
      <c r="C732" s="13" t="s">
        <v>14</v>
      </c>
      <c r="D732" s="21" t="s">
        <v>2861</v>
      </c>
      <c r="E732" s="12" t="s">
        <v>2586</v>
      </c>
      <c r="F732" s="25" t="s">
        <v>3144</v>
      </c>
      <c r="G732" s="14" t="s">
        <v>3143</v>
      </c>
      <c r="H732" s="14">
        <v>4</v>
      </c>
      <c r="I732" s="14">
        <v>4</v>
      </c>
      <c r="J732" s="15">
        <v>0</v>
      </c>
      <c r="K732" s="15">
        <f>H732+I732+J732</f>
        <v>8</v>
      </c>
      <c r="L732" s="14" t="s">
        <v>2159</v>
      </c>
      <c r="M732" s="14" t="s">
        <v>9</v>
      </c>
      <c r="N732" s="16">
        <v>41749</v>
      </c>
      <c r="O732" s="21">
        <v>6</v>
      </c>
      <c r="P732" s="23" t="s">
        <v>293</v>
      </c>
      <c r="Q732" s="14" t="s">
        <v>3141</v>
      </c>
      <c r="R732" s="14" t="s">
        <v>195</v>
      </c>
      <c r="S732" s="14" t="s">
        <v>2304</v>
      </c>
      <c r="T732" s="21" t="s">
        <v>3140</v>
      </c>
      <c r="U732" s="12" t="s">
        <v>52</v>
      </c>
      <c r="V732" s="13" t="s">
        <v>831</v>
      </c>
      <c r="W732" s="12" t="s">
        <v>0</v>
      </c>
      <c r="X732" s="12" t="s">
        <v>1</v>
      </c>
      <c r="Y732" s="14" t="s">
        <v>0</v>
      </c>
      <c r="Z732" s="14" t="s">
        <v>0</v>
      </c>
      <c r="AA732" s="14">
        <v>3</v>
      </c>
      <c r="AB732" s="21" t="s">
        <v>170</v>
      </c>
      <c r="AC732" s="14">
        <v>1</v>
      </c>
      <c r="AD732" s="14" t="s">
        <v>0</v>
      </c>
      <c r="AE732" s="14" t="s">
        <v>0</v>
      </c>
      <c r="AF732" s="14" t="s">
        <v>0</v>
      </c>
    </row>
    <row r="733" spans="1:32" ht="90">
      <c r="A733" s="19" t="s">
        <v>3145</v>
      </c>
      <c r="B733" s="19" t="s">
        <v>15</v>
      </c>
      <c r="C733" s="13" t="s">
        <v>14</v>
      </c>
      <c r="D733" s="21" t="s">
        <v>2861</v>
      </c>
      <c r="E733" s="12" t="s">
        <v>2586</v>
      </c>
      <c r="F733" s="25" t="s">
        <v>3144</v>
      </c>
      <c r="G733" s="14" t="s">
        <v>3143</v>
      </c>
      <c r="H733" s="14">
        <v>0</v>
      </c>
      <c r="I733" s="14">
        <v>0</v>
      </c>
      <c r="J733" s="15">
        <v>0</v>
      </c>
      <c r="K733" s="15">
        <f>H733+I733+J733</f>
        <v>0</v>
      </c>
      <c r="L733" s="14" t="s">
        <v>3142</v>
      </c>
      <c r="M733" s="14" t="s">
        <v>36</v>
      </c>
      <c r="N733" s="16">
        <v>42975</v>
      </c>
      <c r="O733" s="21">
        <v>3</v>
      </c>
      <c r="P733" s="21" t="s">
        <v>8</v>
      </c>
      <c r="Q733" s="14" t="s">
        <v>3141</v>
      </c>
      <c r="R733" s="14" t="s">
        <v>195</v>
      </c>
      <c r="S733" s="14" t="s">
        <v>2304</v>
      </c>
      <c r="T733" s="21" t="s">
        <v>3140</v>
      </c>
      <c r="U733" s="12" t="s">
        <v>52</v>
      </c>
      <c r="V733" s="13" t="s">
        <v>831</v>
      </c>
      <c r="W733" s="12" t="s">
        <v>0</v>
      </c>
      <c r="X733" s="12" t="s">
        <v>1</v>
      </c>
      <c r="Y733" s="14" t="s">
        <v>0</v>
      </c>
      <c r="Z733" s="14" t="s">
        <v>0</v>
      </c>
      <c r="AA733" s="14" t="s">
        <v>0</v>
      </c>
      <c r="AB733" s="21" t="s">
        <v>0</v>
      </c>
      <c r="AC733" s="14" t="s">
        <v>3139</v>
      </c>
      <c r="AD733" s="14" t="s">
        <v>0</v>
      </c>
      <c r="AE733" s="14" t="s">
        <v>0</v>
      </c>
      <c r="AF733" s="14" t="s">
        <v>0</v>
      </c>
    </row>
    <row r="734" spans="1:32" ht="90">
      <c r="A734" s="19" t="s">
        <v>3138</v>
      </c>
      <c r="B734" s="19" t="s">
        <v>15</v>
      </c>
      <c r="C734" s="13" t="s">
        <v>14</v>
      </c>
      <c r="D734" s="21" t="s">
        <v>2861</v>
      </c>
      <c r="E734" s="12" t="s">
        <v>2586</v>
      </c>
      <c r="F734" s="25" t="s">
        <v>3137</v>
      </c>
      <c r="G734" s="14" t="s">
        <v>3135</v>
      </c>
      <c r="H734" s="14">
        <v>1</v>
      </c>
      <c r="I734" s="14">
        <v>5</v>
      </c>
      <c r="J734" s="15">
        <v>0</v>
      </c>
      <c r="K734" s="15">
        <f>H734+I734+J734</f>
        <v>6</v>
      </c>
      <c r="L734" s="14" t="s">
        <v>3136</v>
      </c>
      <c r="M734" s="14" t="s">
        <v>36</v>
      </c>
      <c r="N734" s="16">
        <v>42955</v>
      </c>
      <c r="O734" s="21">
        <v>3</v>
      </c>
      <c r="P734" s="21" t="s">
        <v>8</v>
      </c>
      <c r="Q734" s="14" t="s">
        <v>3135</v>
      </c>
      <c r="R734" s="14" t="s">
        <v>3134</v>
      </c>
      <c r="S734" s="14" t="s">
        <v>25</v>
      </c>
      <c r="T734" s="14" t="s">
        <v>25</v>
      </c>
      <c r="U734" s="12" t="s">
        <v>52</v>
      </c>
      <c r="V734" s="14" t="s">
        <v>2</v>
      </c>
      <c r="W734" s="12" t="s">
        <v>0</v>
      </c>
      <c r="X734" s="12" t="s">
        <v>1</v>
      </c>
      <c r="Y734" s="14" t="s">
        <v>0</v>
      </c>
      <c r="Z734" s="14" t="s">
        <v>0</v>
      </c>
      <c r="AA734" s="14" t="s">
        <v>0</v>
      </c>
      <c r="AB734" s="21" t="s">
        <v>0</v>
      </c>
      <c r="AC734" s="14" t="s">
        <v>0</v>
      </c>
      <c r="AD734" s="14" t="s">
        <v>0</v>
      </c>
      <c r="AE734" s="14" t="s">
        <v>0</v>
      </c>
      <c r="AF734" s="14" t="s">
        <v>0</v>
      </c>
    </row>
    <row r="735" spans="1:32" ht="90">
      <c r="A735" s="19" t="s">
        <v>3133</v>
      </c>
      <c r="B735" s="19" t="s">
        <v>15</v>
      </c>
      <c r="C735" s="13" t="s">
        <v>14</v>
      </c>
      <c r="D735" s="21" t="s">
        <v>2861</v>
      </c>
      <c r="E735" s="12" t="s">
        <v>2586</v>
      </c>
      <c r="F735" s="25" t="s">
        <v>3128</v>
      </c>
      <c r="G735" s="14" t="s">
        <v>3126</v>
      </c>
      <c r="H735" s="14">
        <v>3</v>
      </c>
      <c r="I735" s="14">
        <v>2</v>
      </c>
      <c r="J735" s="15">
        <v>0</v>
      </c>
      <c r="K735" s="15">
        <f>H735+I735+J735</f>
        <v>5</v>
      </c>
      <c r="L735" s="14" t="s">
        <v>3132</v>
      </c>
      <c r="M735" s="14" t="s">
        <v>9</v>
      </c>
      <c r="N735" s="16">
        <v>38295</v>
      </c>
      <c r="O735" s="21">
        <v>16</v>
      </c>
      <c r="P735" s="23" t="s">
        <v>592</v>
      </c>
      <c r="Q735" s="14" t="s">
        <v>3126</v>
      </c>
      <c r="R735" s="14" t="s">
        <v>3125</v>
      </c>
      <c r="S735" s="14" t="s">
        <v>3124</v>
      </c>
      <c r="T735" s="12" t="s">
        <v>4</v>
      </c>
      <c r="U735" s="12" t="s">
        <v>52</v>
      </c>
      <c r="V735" s="12" t="s">
        <v>831</v>
      </c>
      <c r="W735" s="12" t="s">
        <v>0</v>
      </c>
      <c r="X735" s="12" t="s">
        <v>1</v>
      </c>
      <c r="Y735" s="12" t="s">
        <v>0</v>
      </c>
      <c r="Z735" s="14" t="s">
        <v>0</v>
      </c>
      <c r="AA735" s="14">
        <v>3</v>
      </c>
      <c r="AB735" s="21" t="s">
        <v>3123</v>
      </c>
      <c r="AC735" s="14">
        <v>10</v>
      </c>
      <c r="AD735" s="14" t="s">
        <v>0</v>
      </c>
      <c r="AE735" s="12" t="s">
        <v>0</v>
      </c>
      <c r="AF735" s="12" t="s">
        <v>0</v>
      </c>
    </row>
    <row r="736" spans="1:32" ht="90">
      <c r="A736" s="19" t="s">
        <v>3131</v>
      </c>
      <c r="B736" s="19" t="s">
        <v>15</v>
      </c>
      <c r="C736" s="13" t="s">
        <v>14</v>
      </c>
      <c r="D736" s="21" t="s">
        <v>2861</v>
      </c>
      <c r="E736" s="12" t="s">
        <v>2586</v>
      </c>
      <c r="F736" s="25" t="s">
        <v>3128</v>
      </c>
      <c r="G736" s="14" t="s">
        <v>3126</v>
      </c>
      <c r="H736" s="14">
        <v>0</v>
      </c>
      <c r="I736" s="14">
        <v>0</v>
      </c>
      <c r="J736" s="15">
        <v>0</v>
      </c>
      <c r="K736" s="15">
        <f>H736+I736+J736</f>
        <v>0</v>
      </c>
      <c r="L736" s="14" t="s">
        <v>3130</v>
      </c>
      <c r="M736" s="14" t="s">
        <v>36</v>
      </c>
      <c r="N736" s="16">
        <v>38616</v>
      </c>
      <c r="O736" s="21">
        <v>15</v>
      </c>
      <c r="P736" s="23" t="s">
        <v>592</v>
      </c>
      <c r="Q736" s="14" t="s">
        <v>3126</v>
      </c>
      <c r="R736" s="14" t="s">
        <v>3125</v>
      </c>
      <c r="S736" s="14" t="s">
        <v>3124</v>
      </c>
      <c r="T736" s="12" t="s">
        <v>4</v>
      </c>
      <c r="U736" s="12" t="s">
        <v>52</v>
      </c>
      <c r="V736" s="12" t="s">
        <v>831</v>
      </c>
      <c r="W736" s="12" t="s">
        <v>0</v>
      </c>
      <c r="X736" s="12" t="s">
        <v>1</v>
      </c>
      <c r="Y736" s="14">
        <v>1</v>
      </c>
      <c r="Z736" s="14" t="s">
        <v>0</v>
      </c>
      <c r="AA736" s="14">
        <v>3</v>
      </c>
      <c r="AB736" s="21" t="s">
        <v>3123</v>
      </c>
      <c r="AC736" s="14">
        <v>8</v>
      </c>
      <c r="AD736" s="14" t="s">
        <v>0</v>
      </c>
      <c r="AE736" s="12" t="s">
        <v>0</v>
      </c>
      <c r="AF736" s="12" t="s">
        <v>0</v>
      </c>
    </row>
    <row r="737" spans="1:32" ht="90">
      <c r="A737" s="19" t="s">
        <v>3129</v>
      </c>
      <c r="B737" s="19" t="s">
        <v>15</v>
      </c>
      <c r="C737" s="13" t="s">
        <v>14</v>
      </c>
      <c r="D737" s="21" t="s">
        <v>2861</v>
      </c>
      <c r="E737" s="12" t="s">
        <v>2586</v>
      </c>
      <c r="F737" s="25" t="s">
        <v>3128</v>
      </c>
      <c r="G737" s="14" t="s">
        <v>3126</v>
      </c>
      <c r="H737" s="14">
        <v>0</v>
      </c>
      <c r="I737" s="14">
        <v>0</v>
      </c>
      <c r="J737" s="15">
        <v>0</v>
      </c>
      <c r="K737" s="15">
        <f>H737+I737+J737</f>
        <v>0</v>
      </c>
      <c r="L737" s="14" t="s">
        <v>3127</v>
      </c>
      <c r="M737" s="14" t="s">
        <v>9</v>
      </c>
      <c r="N737" s="16">
        <v>40845</v>
      </c>
      <c r="O737" s="21">
        <v>9</v>
      </c>
      <c r="P737" s="23" t="s">
        <v>592</v>
      </c>
      <c r="Q737" s="14" t="s">
        <v>3126</v>
      </c>
      <c r="R737" s="14" t="s">
        <v>3125</v>
      </c>
      <c r="S737" s="14" t="s">
        <v>3124</v>
      </c>
      <c r="T737" s="12" t="s">
        <v>4</v>
      </c>
      <c r="U737" s="12" t="s">
        <v>52</v>
      </c>
      <c r="V737" s="12" t="s">
        <v>831</v>
      </c>
      <c r="W737" s="12" t="s">
        <v>0</v>
      </c>
      <c r="X737" s="12" t="s">
        <v>1</v>
      </c>
      <c r="Y737" s="14">
        <v>1</v>
      </c>
      <c r="Z737" s="14" t="s">
        <v>0</v>
      </c>
      <c r="AA737" s="14">
        <v>3</v>
      </c>
      <c r="AB737" s="21" t="s">
        <v>3123</v>
      </c>
      <c r="AC737" s="14">
        <v>4</v>
      </c>
      <c r="AD737" s="14" t="s">
        <v>0</v>
      </c>
      <c r="AE737" s="12" t="s">
        <v>0</v>
      </c>
      <c r="AF737" s="12" t="s">
        <v>0</v>
      </c>
    </row>
    <row r="738" spans="1:32" ht="90">
      <c r="A738" s="19" t="s">
        <v>3122</v>
      </c>
      <c r="B738" s="19" t="s">
        <v>15</v>
      </c>
      <c r="C738" s="13" t="s">
        <v>14</v>
      </c>
      <c r="D738" s="21" t="s">
        <v>2861</v>
      </c>
      <c r="E738" s="12" t="s">
        <v>2586</v>
      </c>
      <c r="F738" s="25" t="s">
        <v>3119</v>
      </c>
      <c r="G738" s="14" t="s">
        <v>3118</v>
      </c>
      <c r="H738" s="14">
        <v>2</v>
      </c>
      <c r="I738" s="14">
        <v>3</v>
      </c>
      <c r="J738" s="15">
        <v>0</v>
      </c>
      <c r="K738" s="15">
        <f>H738+I738+J738</f>
        <v>5</v>
      </c>
      <c r="L738" s="14" t="s">
        <v>3121</v>
      </c>
      <c r="M738" s="14" t="s">
        <v>9</v>
      </c>
      <c r="N738" s="16">
        <v>41306</v>
      </c>
      <c r="O738" s="21">
        <v>8</v>
      </c>
      <c r="P738" s="14" t="s">
        <v>8</v>
      </c>
      <c r="Q738" s="14" t="s">
        <v>2917</v>
      </c>
      <c r="R738" s="14" t="s">
        <v>291</v>
      </c>
      <c r="S738" s="14" t="s">
        <v>236</v>
      </c>
      <c r="T738" s="12" t="s">
        <v>4</v>
      </c>
      <c r="U738" s="14" t="s">
        <v>3</v>
      </c>
      <c r="V738" s="14" t="s">
        <v>2</v>
      </c>
      <c r="W738" s="12" t="s">
        <v>0</v>
      </c>
      <c r="X738" s="12" t="s">
        <v>1</v>
      </c>
      <c r="Y738" s="12" t="s">
        <v>0</v>
      </c>
      <c r="Z738" s="14" t="s">
        <v>0</v>
      </c>
      <c r="AA738" s="14">
        <v>1</v>
      </c>
      <c r="AB738" s="21" t="s">
        <v>2885</v>
      </c>
      <c r="AC738" s="14">
        <v>3</v>
      </c>
      <c r="AD738" s="14" t="s">
        <v>0</v>
      </c>
      <c r="AE738" s="12" t="s">
        <v>0</v>
      </c>
      <c r="AF738" s="12" t="s">
        <v>0</v>
      </c>
    </row>
    <row r="739" spans="1:32" ht="90">
      <c r="A739" s="19" t="s">
        <v>3120</v>
      </c>
      <c r="B739" s="19" t="s">
        <v>15</v>
      </c>
      <c r="C739" s="13" t="s">
        <v>14</v>
      </c>
      <c r="D739" s="21" t="s">
        <v>2861</v>
      </c>
      <c r="E739" s="12" t="s">
        <v>2586</v>
      </c>
      <c r="F739" s="25" t="s">
        <v>3119</v>
      </c>
      <c r="G739" s="14" t="s">
        <v>3118</v>
      </c>
      <c r="H739" s="14">
        <v>0</v>
      </c>
      <c r="I739" s="14">
        <v>0</v>
      </c>
      <c r="J739" s="15">
        <v>0</v>
      </c>
      <c r="K739" s="15">
        <f>H739+I739+J739</f>
        <v>0</v>
      </c>
      <c r="L739" s="14" t="s">
        <v>178</v>
      </c>
      <c r="M739" s="14" t="s">
        <v>36</v>
      </c>
      <c r="N739" s="16">
        <v>42280</v>
      </c>
      <c r="O739" s="21">
        <v>5</v>
      </c>
      <c r="P739" s="14" t="s">
        <v>8</v>
      </c>
      <c r="Q739" s="14" t="s">
        <v>2917</v>
      </c>
      <c r="R739" s="14" t="s">
        <v>291</v>
      </c>
      <c r="S739" s="14" t="s">
        <v>236</v>
      </c>
      <c r="T739" s="12" t="s">
        <v>4</v>
      </c>
      <c r="U739" s="14" t="s">
        <v>3</v>
      </c>
      <c r="V739" s="14" t="s">
        <v>2</v>
      </c>
      <c r="W739" s="12" t="s">
        <v>0</v>
      </c>
      <c r="X739" s="12" t="s">
        <v>1</v>
      </c>
      <c r="Y739" s="12" t="s">
        <v>0</v>
      </c>
      <c r="Z739" s="14" t="s">
        <v>0</v>
      </c>
      <c r="AA739" s="14">
        <v>1</v>
      </c>
      <c r="AB739" s="21" t="s">
        <v>2885</v>
      </c>
      <c r="AC739" s="13" t="s">
        <v>322</v>
      </c>
      <c r="AD739" s="14" t="s">
        <v>0</v>
      </c>
      <c r="AE739" s="12" t="s">
        <v>0</v>
      </c>
      <c r="AF739" s="12" t="s">
        <v>0</v>
      </c>
    </row>
    <row r="740" spans="1:32" ht="90">
      <c r="A740" s="19" t="s">
        <v>3117</v>
      </c>
      <c r="B740" s="19" t="s">
        <v>15</v>
      </c>
      <c r="C740" s="13" t="s">
        <v>14</v>
      </c>
      <c r="D740" s="21" t="s">
        <v>2861</v>
      </c>
      <c r="E740" s="12" t="s">
        <v>2586</v>
      </c>
      <c r="F740" s="25" t="s">
        <v>3114</v>
      </c>
      <c r="G740" s="14" t="s">
        <v>3113</v>
      </c>
      <c r="H740" s="14">
        <v>5</v>
      </c>
      <c r="I740" s="14">
        <v>5</v>
      </c>
      <c r="J740" s="15">
        <v>0</v>
      </c>
      <c r="K740" s="15">
        <f>H740+I740+J740</f>
        <v>10</v>
      </c>
      <c r="L740" s="14" t="s">
        <v>3116</v>
      </c>
      <c r="M740" s="14" t="s">
        <v>9</v>
      </c>
      <c r="N740" s="16">
        <v>40097</v>
      </c>
      <c r="O740" s="21">
        <v>11</v>
      </c>
      <c r="P740" s="14" t="s">
        <v>8</v>
      </c>
      <c r="Q740" s="14" t="s">
        <v>3111</v>
      </c>
      <c r="R740" s="14" t="s">
        <v>3110</v>
      </c>
      <c r="S740" s="14" t="s">
        <v>2304</v>
      </c>
      <c r="T740" s="21" t="s">
        <v>3109</v>
      </c>
      <c r="U740" s="14" t="s">
        <v>3</v>
      </c>
      <c r="V740" s="12" t="s">
        <v>831</v>
      </c>
      <c r="W740" s="12" t="s">
        <v>0</v>
      </c>
      <c r="X740" s="12" t="s">
        <v>1</v>
      </c>
      <c r="Y740" s="14" t="s">
        <v>0</v>
      </c>
      <c r="Z740" s="14" t="s">
        <v>0</v>
      </c>
      <c r="AA740" s="14">
        <v>3</v>
      </c>
      <c r="AB740" s="21" t="s">
        <v>3108</v>
      </c>
      <c r="AC740" s="14">
        <v>5</v>
      </c>
      <c r="AD740" s="14" t="s">
        <v>0</v>
      </c>
      <c r="AE740" s="14" t="s">
        <v>0</v>
      </c>
      <c r="AF740" s="14" t="s">
        <v>0</v>
      </c>
    </row>
    <row r="741" spans="1:32" ht="90">
      <c r="A741" s="19" t="s">
        <v>3115</v>
      </c>
      <c r="B741" s="19" t="s">
        <v>15</v>
      </c>
      <c r="C741" s="13" t="s">
        <v>14</v>
      </c>
      <c r="D741" s="21" t="s">
        <v>2861</v>
      </c>
      <c r="E741" s="12" t="s">
        <v>2586</v>
      </c>
      <c r="F741" s="25" t="s">
        <v>3114</v>
      </c>
      <c r="G741" s="14" t="s">
        <v>3113</v>
      </c>
      <c r="H741" s="14">
        <v>0</v>
      </c>
      <c r="I741" s="14">
        <v>0</v>
      </c>
      <c r="J741" s="15">
        <v>0</v>
      </c>
      <c r="K741" s="15">
        <f>H741+I741+J741</f>
        <v>0</v>
      </c>
      <c r="L741" s="14" t="s">
        <v>3112</v>
      </c>
      <c r="M741" s="14" t="s">
        <v>36</v>
      </c>
      <c r="N741" s="16">
        <v>42154</v>
      </c>
      <c r="O741" s="21">
        <v>5</v>
      </c>
      <c r="P741" s="14" t="s">
        <v>8</v>
      </c>
      <c r="Q741" s="14" t="s">
        <v>3111</v>
      </c>
      <c r="R741" s="14" t="s">
        <v>3110</v>
      </c>
      <c r="S741" s="14" t="s">
        <v>2304</v>
      </c>
      <c r="T741" s="21" t="s">
        <v>3109</v>
      </c>
      <c r="U741" s="14" t="s">
        <v>3</v>
      </c>
      <c r="V741" s="12" t="s">
        <v>831</v>
      </c>
      <c r="W741" s="12" t="s">
        <v>0</v>
      </c>
      <c r="X741" s="12" t="s">
        <v>1</v>
      </c>
      <c r="Y741" s="14" t="s">
        <v>0</v>
      </c>
      <c r="Z741" s="14" t="s">
        <v>0</v>
      </c>
      <c r="AA741" s="14">
        <v>3</v>
      </c>
      <c r="AB741" s="21" t="s">
        <v>3108</v>
      </c>
      <c r="AC741" s="14" t="s">
        <v>17</v>
      </c>
      <c r="AD741" s="14" t="s">
        <v>0</v>
      </c>
      <c r="AE741" s="14" t="s">
        <v>0</v>
      </c>
      <c r="AF741" s="14" t="s">
        <v>0</v>
      </c>
    </row>
    <row r="742" spans="1:32" ht="90">
      <c r="A742" s="19" t="s">
        <v>3107</v>
      </c>
      <c r="B742" s="19" t="s">
        <v>15</v>
      </c>
      <c r="C742" s="13" t="s">
        <v>14</v>
      </c>
      <c r="D742" s="21" t="s">
        <v>2861</v>
      </c>
      <c r="E742" s="12" t="s">
        <v>2586</v>
      </c>
      <c r="F742" s="25" t="s">
        <v>3104</v>
      </c>
      <c r="G742" s="14" t="s">
        <v>3103</v>
      </c>
      <c r="H742" s="14">
        <v>4</v>
      </c>
      <c r="I742" s="14">
        <v>2</v>
      </c>
      <c r="J742" s="15">
        <v>0</v>
      </c>
      <c r="K742" s="15">
        <f>H742+I742+J742</f>
        <v>6</v>
      </c>
      <c r="L742" s="14" t="s">
        <v>3106</v>
      </c>
      <c r="M742" s="14" t="s">
        <v>9</v>
      </c>
      <c r="N742" s="16">
        <v>39364</v>
      </c>
      <c r="O742" s="21">
        <v>13</v>
      </c>
      <c r="P742" s="14" t="s">
        <v>8</v>
      </c>
      <c r="Q742" s="14" t="s">
        <v>728</v>
      </c>
      <c r="R742" s="14" t="s">
        <v>3102</v>
      </c>
      <c r="S742" s="14" t="s">
        <v>3101</v>
      </c>
      <c r="T742" s="12" t="s">
        <v>4</v>
      </c>
      <c r="U742" s="12" t="s">
        <v>52</v>
      </c>
      <c r="V742" s="14" t="s">
        <v>2</v>
      </c>
      <c r="W742" s="12" t="s">
        <v>0</v>
      </c>
      <c r="X742" s="12" t="s">
        <v>1</v>
      </c>
      <c r="Y742" s="12" t="s">
        <v>0</v>
      </c>
      <c r="Z742" s="14" t="s">
        <v>0</v>
      </c>
      <c r="AA742" s="14">
        <v>1</v>
      </c>
      <c r="AB742" s="21" t="s">
        <v>2900</v>
      </c>
      <c r="AC742" s="14">
        <v>7</v>
      </c>
      <c r="AD742" s="14" t="s">
        <v>0</v>
      </c>
      <c r="AE742" s="12" t="s">
        <v>0</v>
      </c>
      <c r="AF742" s="12" t="s">
        <v>0</v>
      </c>
    </row>
    <row r="743" spans="1:32" ht="90">
      <c r="A743" s="19" t="s">
        <v>3105</v>
      </c>
      <c r="B743" s="19" t="s">
        <v>15</v>
      </c>
      <c r="C743" s="13" t="s">
        <v>14</v>
      </c>
      <c r="D743" s="21" t="s">
        <v>2861</v>
      </c>
      <c r="E743" s="12" t="s">
        <v>2586</v>
      </c>
      <c r="F743" s="25" t="s">
        <v>3104</v>
      </c>
      <c r="G743" s="14" t="s">
        <v>3103</v>
      </c>
      <c r="H743" s="14">
        <v>0</v>
      </c>
      <c r="I743" s="14">
        <v>0</v>
      </c>
      <c r="J743" s="15">
        <v>0</v>
      </c>
      <c r="K743" s="15">
        <f>H743+I743+J743</f>
        <v>0</v>
      </c>
      <c r="L743" s="14" t="s">
        <v>605</v>
      </c>
      <c r="M743" s="14" t="s">
        <v>9</v>
      </c>
      <c r="N743" s="16">
        <v>38999</v>
      </c>
      <c r="O743" s="21">
        <v>14</v>
      </c>
      <c r="P743" s="13" t="s">
        <v>1087</v>
      </c>
      <c r="Q743" s="14" t="s">
        <v>728</v>
      </c>
      <c r="R743" s="14" t="s">
        <v>3102</v>
      </c>
      <c r="S743" s="14" t="s">
        <v>3101</v>
      </c>
      <c r="T743" s="12" t="s">
        <v>4</v>
      </c>
      <c r="U743" s="12" t="s">
        <v>52</v>
      </c>
      <c r="V743" s="14" t="s">
        <v>2</v>
      </c>
      <c r="W743" s="12" t="s">
        <v>0</v>
      </c>
      <c r="X743" s="12" t="s">
        <v>1</v>
      </c>
      <c r="Y743" s="12" t="s">
        <v>0</v>
      </c>
      <c r="Z743" s="14" t="s">
        <v>0</v>
      </c>
      <c r="AA743" s="14">
        <v>1</v>
      </c>
      <c r="AB743" s="21" t="s">
        <v>2900</v>
      </c>
      <c r="AC743" s="14">
        <v>8</v>
      </c>
      <c r="AD743" s="14" t="s">
        <v>0</v>
      </c>
      <c r="AE743" s="12" t="s">
        <v>0</v>
      </c>
      <c r="AF743" s="12" t="s">
        <v>0</v>
      </c>
    </row>
    <row r="744" spans="1:32" ht="90">
      <c r="A744" s="19" t="s">
        <v>3100</v>
      </c>
      <c r="B744" s="19" t="s">
        <v>15</v>
      </c>
      <c r="C744" s="13" t="s">
        <v>14</v>
      </c>
      <c r="D744" s="21" t="s">
        <v>2861</v>
      </c>
      <c r="E744" s="12" t="s">
        <v>2586</v>
      </c>
      <c r="F744" s="25" t="s">
        <v>3088</v>
      </c>
      <c r="G744" s="14" t="s">
        <v>3039</v>
      </c>
      <c r="H744" s="14">
        <v>7</v>
      </c>
      <c r="I744" s="14">
        <v>4</v>
      </c>
      <c r="J744" s="14">
        <v>0</v>
      </c>
      <c r="K744" s="15">
        <f>H744+I744+J744</f>
        <v>11</v>
      </c>
      <c r="L744" s="14" t="s">
        <v>3099</v>
      </c>
      <c r="M744" s="14" t="s">
        <v>9</v>
      </c>
      <c r="N744" s="16">
        <v>39527</v>
      </c>
      <c r="O744" s="21">
        <v>13</v>
      </c>
      <c r="P744" s="23" t="s">
        <v>592</v>
      </c>
      <c r="Q744" s="14" t="s">
        <v>2305</v>
      </c>
      <c r="R744" s="14" t="s">
        <v>3098</v>
      </c>
      <c r="S744" s="14" t="s">
        <v>87</v>
      </c>
      <c r="T744" s="21" t="s">
        <v>0</v>
      </c>
      <c r="U744" s="14" t="s">
        <v>3</v>
      </c>
      <c r="V744" s="12" t="s">
        <v>831</v>
      </c>
      <c r="W744" s="12" t="s">
        <v>0</v>
      </c>
      <c r="X744" s="12" t="s">
        <v>1</v>
      </c>
      <c r="Y744" s="14" t="s">
        <v>0</v>
      </c>
      <c r="Z744" s="14" t="s">
        <v>0</v>
      </c>
      <c r="AA744" s="14">
        <v>1</v>
      </c>
      <c r="AB744" s="21" t="s">
        <v>2974</v>
      </c>
      <c r="AC744" s="14">
        <v>8</v>
      </c>
      <c r="AD744" s="14" t="s">
        <v>0</v>
      </c>
      <c r="AE744" s="14" t="s">
        <v>0</v>
      </c>
      <c r="AF744" s="14" t="s">
        <v>0</v>
      </c>
    </row>
    <row r="745" spans="1:32" ht="90">
      <c r="A745" s="19" t="s">
        <v>3097</v>
      </c>
      <c r="B745" s="19" t="s">
        <v>15</v>
      </c>
      <c r="C745" s="13" t="s">
        <v>14</v>
      </c>
      <c r="D745" s="21" t="s">
        <v>2861</v>
      </c>
      <c r="E745" s="12" t="s">
        <v>2586</v>
      </c>
      <c r="F745" s="25" t="s">
        <v>3088</v>
      </c>
      <c r="G745" s="14" t="s">
        <v>3039</v>
      </c>
      <c r="H745" s="14">
        <v>0</v>
      </c>
      <c r="I745" s="14">
        <v>0</v>
      </c>
      <c r="J745" s="14">
        <v>0</v>
      </c>
      <c r="K745" s="15">
        <f>H745+I745+J745</f>
        <v>0</v>
      </c>
      <c r="L745" s="14" t="s">
        <v>1064</v>
      </c>
      <c r="M745" s="14" t="s">
        <v>9</v>
      </c>
      <c r="N745" s="16">
        <v>40094</v>
      </c>
      <c r="O745" s="21">
        <v>11</v>
      </c>
      <c r="P745" s="23" t="s">
        <v>592</v>
      </c>
      <c r="Q745" s="14" t="s">
        <v>3096</v>
      </c>
      <c r="R745" s="14" t="s">
        <v>430</v>
      </c>
      <c r="S745" s="14" t="s">
        <v>3095</v>
      </c>
      <c r="T745" s="12" t="s">
        <v>4</v>
      </c>
      <c r="U745" s="14" t="s">
        <v>3</v>
      </c>
      <c r="V745" s="12" t="s">
        <v>831</v>
      </c>
      <c r="W745" s="12" t="s">
        <v>0</v>
      </c>
      <c r="X745" s="12" t="s">
        <v>1</v>
      </c>
      <c r="Y745" s="12" t="s">
        <v>0</v>
      </c>
      <c r="Z745" s="14" t="s">
        <v>0</v>
      </c>
      <c r="AA745" s="14">
        <v>1</v>
      </c>
      <c r="AB745" s="21" t="s">
        <v>2885</v>
      </c>
      <c r="AC745" s="14">
        <v>5</v>
      </c>
      <c r="AD745" s="14" t="s">
        <v>0</v>
      </c>
      <c r="AE745" s="12" t="s">
        <v>0</v>
      </c>
      <c r="AF745" s="12" t="s">
        <v>0</v>
      </c>
    </row>
    <row r="746" spans="1:32" ht="90">
      <c r="A746" s="19" t="s">
        <v>3094</v>
      </c>
      <c r="B746" s="19" t="s">
        <v>15</v>
      </c>
      <c r="C746" s="13" t="s">
        <v>14</v>
      </c>
      <c r="D746" s="21" t="s">
        <v>2861</v>
      </c>
      <c r="E746" s="12" t="s">
        <v>2586</v>
      </c>
      <c r="F746" s="25" t="s">
        <v>3088</v>
      </c>
      <c r="G746" s="14" t="s">
        <v>3039</v>
      </c>
      <c r="H746" s="14">
        <v>0</v>
      </c>
      <c r="I746" s="14">
        <v>0</v>
      </c>
      <c r="J746" s="14">
        <v>0</v>
      </c>
      <c r="K746" s="15">
        <f>H746+I746+J746</f>
        <v>0</v>
      </c>
      <c r="L746" s="14" t="s">
        <v>3093</v>
      </c>
      <c r="M746" s="14" t="s">
        <v>36</v>
      </c>
      <c r="N746" s="16">
        <v>42396</v>
      </c>
      <c r="O746" s="21">
        <v>5</v>
      </c>
      <c r="P746" s="21" t="s">
        <v>8</v>
      </c>
      <c r="Q746" s="14" t="s">
        <v>2305</v>
      </c>
      <c r="R746" s="14" t="s">
        <v>3092</v>
      </c>
      <c r="S746" s="14" t="s">
        <v>87</v>
      </c>
      <c r="T746" s="12" t="s">
        <v>4</v>
      </c>
      <c r="U746" s="14" t="s">
        <v>3</v>
      </c>
      <c r="V746" s="12" t="s">
        <v>831</v>
      </c>
      <c r="W746" s="12" t="s">
        <v>0</v>
      </c>
      <c r="X746" s="12" t="s">
        <v>1</v>
      </c>
      <c r="Y746" s="12" t="s">
        <v>0</v>
      </c>
      <c r="Z746" s="14" t="s">
        <v>0</v>
      </c>
      <c r="AA746" s="14">
        <v>4</v>
      </c>
      <c r="AB746" s="21" t="s">
        <v>2931</v>
      </c>
      <c r="AC746" s="14">
        <v>1</v>
      </c>
      <c r="AD746" s="14" t="s">
        <v>0</v>
      </c>
      <c r="AE746" s="12" t="s">
        <v>0</v>
      </c>
      <c r="AF746" s="12" t="s">
        <v>0</v>
      </c>
    </row>
    <row r="747" spans="1:32" ht="90">
      <c r="A747" s="19" t="s">
        <v>3091</v>
      </c>
      <c r="B747" s="19" t="s">
        <v>15</v>
      </c>
      <c r="C747" s="13" t="s">
        <v>14</v>
      </c>
      <c r="D747" s="21" t="s">
        <v>2861</v>
      </c>
      <c r="E747" s="12" t="s">
        <v>2586</v>
      </c>
      <c r="F747" s="25" t="s">
        <v>3088</v>
      </c>
      <c r="G747" s="14" t="s">
        <v>3039</v>
      </c>
      <c r="H747" s="14">
        <v>0</v>
      </c>
      <c r="I747" s="14">
        <v>0</v>
      </c>
      <c r="J747" s="14">
        <v>0</v>
      </c>
      <c r="K747" s="15">
        <f>H747+I747+J747</f>
        <v>0</v>
      </c>
      <c r="L747" s="14" t="s">
        <v>2339</v>
      </c>
      <c r="M747" s="14" t="s">
        <v>36</v>
      </c>
      <c r="N747" s="16">
        <v>41852</v>
      </c>
      <c r="O747" s="21">
        <v>6</v>
      </c>
      <c r="P747" s="23" t="s">
        <v>293</v>
      </c>
      <c r="Q747" s="14" t="s">
        <v>3086</v>
      </c>
      <c r="R747" s="14" t="s">
        <v>3085</v>
      </c>
      <c r="S747" s="14" t="s">
        <v>1540</v>
      </c>
      <c r="T747" s="12" t="s">
        <v>4</v>
      </c>
      <c r="U747" s="14" t="s">
        <v>3</v>
      </c>
      <c r="V747" s="14" t="s">
        <v>2</v>
      </c>
      <c r="W747" s="12" t="s">
        <v>0</v>
      </c>
      <c r="X747" s="12" t="s">
        <v>1</v>
      </c>
      <c r="Y747" s="12" t="s">
        <v>0</v>
      </c>
      <c r="Z747" s="14" t="s">
        <v>0</v>
      </c>
      <c r="AA747" s="14">
        <v>3</v>
      </c>
      <c r="AB747" s="14" t="s">
        <v>3090</v>
      </c>
      <c r="AC747" s="13" t="s">
        <v>1108</v>
      </c>
      <c r="AD747" s="14" t="s">
        <v>0</v>
      </c>
      <c r="AE747" s="12" t="s">
        <v>0</v>
      </c>
      <c r="AF747" s="12" t="s">
        <v>0</v>
      </c>
    </row>
    <row r="748" spans="1:32" ht="90">
      <c r="A748" s="19" t="s">
        <v>3089</v>
      </c>
      <c r="B748" s="19" t="s">
        <v>15</v>
      </c>
      <c r="C748" s="13" t="s">
        <v>14</v>
      </c>
      <c r="D748" s="21" t="s">
        <v>2861</v>
      </c>
      <c r="E748" s="12" t="s">
        <v>2586</v>
      </c>
      <c r="F748" s="25" t="s">
        <v>3088</v>
      </c>
      <c r="G748" s="14" t="s">
        <v>3039</v>
      </c>
      <c r="H748" s="14">
        <v>0</v>
      </c>
      <c r="I748" s="14">
        <v>0</v>
      </c>
      <c r="J748" s="14">
        <v>0</v>
      </c>
      <c r="K748" s="15">
        <f>H748+I748+J748</f>
        <v>0</v>
      </c>
      <c r="L748" s="14" t="s">
        <v>3087</v>
      </c>
      <c r="M748" s="14" t="s">
        <v>9</v>
      </c>
      <c r="N748" s="16">
        <v>42593</v>
      </c>
      <c r="O748" s="21">
        <v>4</v>
      </c>
      <c r="P748" s="23" t="s">
        <v>293</v>
      </c>
      <c r="Q748" s="14" t="s">
        <v>3086</v>
      </c>
      <c r="R748" s="14" t="s">
        <v>3085</v>
      </c>
      <c r="S748" s="14" t="s">
        <v>1540</v>
      </c>
      <c r="T748" s="12" t="s">
        <v>4</v>
      </c>
      <c r="U748" s="14" t="s">
        <v>3</v>
      </c>
      <c r="V748" s="14" t="s">
        <v>2</v>
      </c>
      <c r="W748" s="12" t="s">
        <v>0</v>
      </c>
      <c r="X748" s="12" t="s">
        <v>1</v>
      </c>
      <c r="Y748" s="12" t="s">
        <v>0</v>
      </c>
      <c r="Z748" s="14" t="s">
        <v>0</v>
      </c>
      <c r="AA748" s="14">
        <v>1</v>
      </c>
      <c r="AB748" s="21" t="s">
        <v>3084</v>
      </c>
      <c r="AC748" s="13" t="s">
        <v>0</v>
      </c>
      <c r="AD748" s="14" t="s">
        <v>0</v>
      </c>
      <c r="AE748" s="12" t="s">
        <v>0</v>
      </c>
      <c r="AF748" s="12" t="s">
        <v>0</v>
      </c>
    </row>
    <row r="749" spans="1:32" ht="90">
      <c r="A749" s="19" t="s">
        <v>3083</v>
      </c>
      <c r="B749" s="19" t="s">
        <v>15</v>
      </c>
      <c r="C749" s="13" t="s">
        <v>14</v>
      </c>
      <c r="D749" s="21" t="s">
        <v>2861</v>
      </c>
      <c r="E749" s="12" t="s">
        <v>2586</v>
      </c>
      <c r="F749" s="25" t="s">
        <v>3080</v>
      </c>
      <c r="G749" s="14" t="s">
        <v>3079</v>
      </c>
      <c r="H749" s="14">
        <v>2</v>
      </c>
      <c r="I749" s="14">
        <v>3</v>
      </c>
      <c r="J749" s="14">
        <v>0</v>
      </c>
      <c r="K749" s="15">
        <f>H749+I749+J749</f>
        <v>5</v>
      </c>
      <c r="L749" s="14" t="s">
        <v>3082</v>
      </c>
      <c r="M749" s="14" t="s">
        <v>9</v>
      </c>
      <c r="N749" s="16">
        <v>39170</v>
      </c>
      <c r="O749" s="21">
        <v>14</v>
      </c>
      <c r="P749" s="14" t="s">
        <v>1383</v>
      </c>
      <c r="Q749" s="14" t="s">
        <v>3078</v>
      </c>
      <c r="R749" s="14" t="s">
        <v>667</v>
      </c>
      <c r="S749" s="14" t="s">
        <v>3077</v>
      </c>
      <c r="T749" s="12" t="s">
        <v>4</v>
      </c>
      <c r="U749" s="14" t="s">
        <v>3</v>
      </c>
      <c r="V749" s="14" t="s">
        <v>2</v>
      </c>
      <c r="W749" s="12" t="s">
        <v>0</v>
      </c>
      <c r="X749" s="12" t="s">
        <v>1</v>
      </c>
      <c r="Y749" s="12" t="s">
        <v>0</v>
      </c>
      <c r="Z749" s="14" t="s">
        <v>0</v>
      </c>
      <c r="AA749" s="14">
        <v>1</v>
      </c>
      <c r="AB749" s="21" t="s">
        <v>2885</v>
      </c>
      <c r="AC749" s="14">
        <v>8</v>
      </c>
      <c r="AD749" s="14" t="s">
        <v>0</v>
      </c>
      <c r="AE749" s="12" t="s">
        <v>0</v>
      </c>
      <c r="AF749" s="12" t="s">
        <v>0</v>
      </c>
    </row>
    <row r="750" spans="1:32" ht="90">
      <c r="A750" s="19" t="s">
        <v>3081</v>
      </c>
      <c r="B750" s="19" t="s">
        <v>15</v>
      </c>
      <c r="C750" s="13" t="s">
        <v>14</v>
      </c>
      <c r="D750" s="21" t="s">
        <v>2861</v>
      </c>
      <c r="E750" s="12" t="s">
        <v>2586</v>
      </c>
      <c r="F750" s="25" t="s">
        <v>3080</v>
      </c>
      <c r="G750" s="14" t="s">
        <v>3079</v>
      </c>
      <c r="H750" s="14">
        <v>0</v>
      </c>
      <c r="I750" s="14">
        <v>0</v>
      </c>
      <c r="J750" s="14">
        <v>0</v>
      </c>
      <c r="K750" s="15">
        <f>H750+I750+J750</f>
        <v>0</v>
      </c>
      <c r="L750" s="14" t="s">
        <v>566</v>
      </c>
      <c r="M750" s="14" t="s">
        <v>36</v>
      </c>
      <c r="N750" s="16">
        <v>40063</v>
      </c>
      <c r="O750" s="21">
        <v>11</v>
      </c>
      <c r="P750" s="14" t="s">
        <v>1383</v>
      </c>
      <c r="Q750" s="14" t="s">
        <v>3078</v>
      </c>
      <c r="R750" s="14" t="s">
        <v>667</v>
      </c>
      <c r="S750" s="14" t="s">
        <v>3077</v>
      </c>
      <c r="T750" s="12" t="s">
        <v>4</v>
      </c>
      <c r="U750" s="14" t="s">
        <v>3</v>
      </c>
      <c r="V750" s="14" t="s">
        <v>2</v>
      </c>
      <c r="W750" s="12" t="s">
        <v>0</v>
      </c>
      <c r="X750" s="12" t="s">
        <v>1</v>
      </c>
      <c r="Y750" s="12" t="s">
        <v>0</v>
      </c>
      <c r="Z750" s="14" t="s">
        <v>0</v>
      </c>
      <c r="AA750" s="14">
        <v>1</v>
      </c>
      <c r="AB750" s="21" t="s">
        <v>2885</v>
      </c>
      <c r="AC750" s="14">
        <v>6</v>
      </c>
      <c r="AD750" s="14" t="s">
        <v>0</v>
      </c>
      <c r="AE750" s="12" t="s">
        <v>0</v>
      </c>
      <c r="AF750" s="12" t="s">
        <v>0</v>
      </c>
    </row>
    <row r="751" spans="1:32" ht="90">
      <c r="A751" s="19" t="s">
        <v>3076</v>
      </c>
      <c r="B751" s="19" t="s">
        <v>15</v>
      </c>
      <c r="C751" s="13" t="s">
        <v>14</v>
      </c>
      <c r="D751" s="21" t="s">
        <v>2861</v>
      </c>
      <c r="E751" s="12" t="s">
        <v>2586</v>
      </c>
      <c r="F751" s="25" t="s">
        <v>3072</v>
      </c>
      <c r="G751" s="14" t="s">
        <v>3071</v>
      </c>
      <c r="H751" s="14">
        <v>5</v>
      </c>
      <c r="I751" s="14">
        <v>6</v>
      </c>
      <c r="J751" s="14">
        <v>0</v>
      </c>
      <c r="K751" s="15">
        <f>H751+I751+J751</f>
        <v>11</v>
      </c>
      <c r="L751" s="14" t="s">
        <v>3075</v>
      </c>
      <c r="M751" s="14" t="s">
        <v>36</v>
      </c>
      <c r="N751" s="16">
        <v>39437</v>
      </c>
      <c r="O751" s="21">
        <v>13</v>
      </c>
      <c r="P751" s="14" t="s">
        <v>8</v>
      </c>
      <c r="Q751" s="14" t="s">
        <v>488</v>
      </c>
      <c r="R751" s="14" t="s">
        <v>3069</v>
      </c>
      <c r="S751" s="14" t="s">
        <v>25</v>
      </c>
      <c r="T751" s="12" t="s">
        <v>4</v>
      </c>
      <c r="U751" s="14" t="s">
        <v>3</v>
      </c>
      <c r="V751" s="14" t="s">
        <v>2</v>
      </c>
      <c r="W751" s="12" t="s">
        <v>0</v>
      </c>
      <c r="X751" s="12" t="s">
        <v>1</v>
      </c>
      <c r="Y751" s="12" t="s">
        <v>0</v>
      </c>
      <c r="Z751" s="14" t="s">
        <v>0</v>
      </c>
      <c r="AA751" s="14">
        <v>3</v>
      </c>
      <c r="AB751" s="21" t="s">
        <v>3074</v>
      </c>
      <c r="AC751" s="14">
        <v>7</v>
      </c>
      <c r="AD751" s="14" t="s">
        <v>0</v>
      </c>
      <c r="AE751" s="12" t="s">
        <v>0</v>
      </c>
      <c r="AF751" s="12" t="s">
        <v>0</v>
      </c>
    </row>
    <row r="752" spans="1:32" ht="90">
      <c r="A752" s="19" t="s">
        <v>3073</v>
      </c>
      <c r="B752" s="19" t="s">
        <v>15</v>
      </c>
      <c r="C752" s="13" t="s">
        <v>14</v>
      </c>
      <c r="D752" s="21" t="s">
        <v>2861</v>
      </c>
      <c r="E752" s="12" t="s">
        <v>2586</v>
      </c>
      <c r="F752" s="25" t="s">
        <v>3072</v>
      </c>
      <c r="G752" s="14" t="s">
        <v>3071</v>
      </c>
      <c r="H752" s="14">
        <v>0</v>
      </c>
      <c r="I752" s="14">
        <v>0</v>
      </c>
      <c r="J752" s="14">
        <v>0</v>
      </c>
      <c r="K752" s="15">
        <f>H752+I752+J752</f>
        <v>0</v>
      </c>
      <c r="L752" s="14" t="s">
        <v>3070</v>
      </c>
      <c r="M752" s="14" t="s">
        <v>9</v>
      </c>
      <c r="N752" s="16">
        <v>41946</v>
      </c>
      <c r="O752" s="21">
        <v>7</v>
      </c>
      <c r="P752" s="14" t="s">
        <v>8</v>
      </c>
      <c r="Q752" s="14" t="s">
        <v>488</v>
      </c>
      <c r="R752" s="14" t="s">
        <v>3069</v>
      </c>
      <c r="S752" s="14" t="s">
        <v>25</v>
      </c>
      <c r="T752" s="12" t="s">
        <v>4</v>
      </c>
      <c r="U752" s="14" t="s">
        <v>3</v>
      </c>
      <c r="V752" s="14" t="s">
        <v>2</v>
      </c>
      <c r="W752" s="12" t="s">
        <v>0</v>
      </c>
      <c r="X752" s="12" t="s">
        <v>1</v>
      </c>
      <c r="Y752" s="12" t="s">
        <v>0</v>
      </c>
      <c r="Z752" s="14" t="s">
        <v>0</v>
      </c>
      <c r="AA752" s="14">
        <v>3</v>
      </c>
      <c r="AB752" s="21" t="s">
        <v>3068</v>
      </c>
      <c r="AC752" s="14">
        <v>1</v>
      </c>
      <c r="AD752" s="14" t="s">
        <v>0</v>
      </c>
      <c r="AE752" s="12" t="s">
        <v>0</v>
      </c>
      <c r="AF752" s="12" t="s">
        <v>0</v>
      </c>
    </row>
    <row r="753" spans="1:32" ht="90">
      <c r="A753" s="19" t="s">
        <v>3067</v>
      </c>
      <c r="B753" s="19" t="s">
        <v>15</v>
      </c>
      <c r="C753" s="13" t="s">
        <v>14</v>
      </c>
      <c r="D753" s="21" t="s">
        <v>2861</v>
      </c>
      <c r="E753" s="12" t="s">
        <v>2586</v>
      </c>
      <c r="F753" s="25" t="s">
        <v>3058</v>
      </c>
      <c r="G753" s="14" t="s">
        <v>3057</v>
      </c>
      <c r="H753" s="14">
        <v>5</v>
      </c>
      <c r="I753" s="14">
        <v>6</v>
      </c>
      <c r="J753" s="14">
        <v>0</v>
      </c>
      <c r="K753" s="15">
        <f>H753+I753+J753</f>
        <v>11</v>
      </c>
      <c r="L753" s="14" t="s">
        <v>3066</v>
      </c>
      <c r="M753" s="14" t="s">
        <v>9</v>
      </c>
      <c r="N753" s="16">
        <v>39036</v>
      </c>
      <c r="O753" s="21">
        <v>14</v>
      </c>
      <c r="P753" s="14" t="s">
        <v>8</v>
      </c>
      <c r="Q753" s="14" t="s">
        <v>3022</v>
      </c>
      <c r="R753" s="14" t="s">
        <v>3061</v>
      </c>
      <c r="S753" s="14" t="s">
        <v>2304</v>
      </c>
      <c r="T753" s="12" t="s">
        <v>4</v>
      </c>
      <c r="U753" s="14" t="s">
        <v>3</v>
      </c>
      <c r="V753" s="14" t="s">
        <v>2</v>
      </c>
      <c r="W753" s="12" t="s">
        <v>0</v>
      </c>
      <c r="X753" s="12" t="s">
        <v>1</v>
      </c>
      <c r="Y753" s="12" t="s">
        <v>0</v>
      </c>
      <c r="Z753" s="14" t="s">
        <v>0</v>
      </c>
      <c r="AA753" s="14">
        <v>1</v>
      </c>
      <c r="AB753" s="21" t="s">
        <v>2974</v>
      </c>
      <c r="AC753" s="14">
        <v>10</v>
      </c>
      <c r="AD753" s="14" t="s">
        <v>0</v>
      </c>
      <c r="AE753" s="12" t="s">
        <v>0</v>
      </c>
      <c r="AF753" s="12" t="s">
        <v>0</v>
      </c>
    </row>
    <row r="754" spans="1:32" ht="90">
      <c r="A754" s="19" t="s">
        <v>3065</v>
      </c>
      <c r="B754" s="19" t="s">
        <v>15</v>
      </c>
      <c r="C754" s="13" t="s">
        <v>14</v>
      </c>
      <c r="D754" s="21" t="s">
        <v>2861</v>
      </c>
      <c r="E754" s="12" t="s">
        <v>2586</v>
      </c>
      <c r="F754" s="25" t="s">
        <v>3058</v>
      </c>
      <c r="G754" s="14" t="s">
        <v>3057</v>
      </c>
      <c r="H754" s="14">
        <v>0</v>
      </c>
      <c r="I754" s="14">
        <v>0</v>
      </c>
      <c r="J754" s="14">
        <v>0</v>
      </c>
      <c r="K754" s="15">
        <f>H754+I754+J754</f>
        <v>0</v>
      </c>
      <c r="L754" s="14" t="s">
        <v>3064</v>
      </c>
      <c r="M754" s="14" t="s">
        <v>36</v>
      </c>
      <c r="N754" s="16">
        <v>40903</v>
      </c>
      <c r="O754" s="21">
        <v>9</v>
      </c>
      <c r="P754" s="14" t="s">
        <v>8</v>
      </c>
      <c r="Q754" s="14" t="s">
        <v>3022</v>
      </c>
      <c r="R754" s="14" t="s">
        <v>3061</v>
      </c>
      <c r="S754" s="14" t="s">
        <v>2304</v>
      </c>
      <c r="T754" s="12" t="s">
        <v>4</v>
      </c>
      <c r="U754" s="14" t="s">
        <v>3</v>
      </c>
      <c r="V754" s="14" t="s">
        <v>2</v>
      </c>
      <c r="W754" s="12" t="s">
        <v>0</v>
      </c>
      <c r="X754" s="12" t="s">
        <v>1</v>
      </c>
      <c r="Y754" s="12" t="s">
        <v>0</v>
      </c>
      <c r="Z754" s="14" t="s">
        <v>0</v>
      </c>
      <c r="AA754" s="14">
        <v>1</v>
      </c>
      <c r="AB754" s="21" t="s">
        <v>3060</v>
      </c>
      <c r="AC754" s="14">
        <v>3</v>
      </c>
      <c r="AD754" s="14" t="s">
        <v>0</v>
      </c>
      <c r="AE754" s="12" t="s">
        <v>0</v>
      </c>
      <c r="AF754" s="12" t="s">
        <v>0</v>
      </c>
    </row>
    <row r="755" spans="1:32" ht="90">
      <c r="A755" s="19" t="s">
        <v>3063</v>
      </c>
      <c r="B755" s="19" t="s">
        <v>15</v>
      </c>
      <c r="C755" s="13" t="s">
        <v>14</v>
      </c>
      <c r="D755" s="21" t="s">
        <v>2861</v>
      </c>
      <c r="E755" s="12" t="s">
        <v>2586</v>
      </c>
      <c r="F755" s="25" t="s">
        <v>3058</v>
      </c>
      <c r="G755" s="14" t="s">
        <v>3057</v>
      </c>
      <c r="H755" s="14">
        <v>0</v>
      </c>
      <c r="I755" s="14">
        <v>0</v>
      </c>
      <c r="J755" s="14">
        <v>0</v>
      </c>
      <c r="K755" s="15">
        <f>H755+I755+J755</f>
        <v>0</v>
      </c>
      <c r="L755" s="14" t="s">
        <v>3062</v>
      </c>
      <c r="M755" s="14" t="s">
        <v>9</v>
      </c>
      <c r="N755" s="16">
        <v>41872</v>
      </c>
      <c r="O755" s="21">
        <v>6</v>
      </c>
      <c r="P755" s="14" t="s">
        <v>8</v>
      </c>
      <c r="Q755" s="14" t="s">
        <v>3022</v>
      </c>
      <c r="R755" s="14" t="s">
        <v>3061</v>
      </c>
      <c r="S755" s="14" t="s">
        <v>2304</v>
      </c>
      <c r="T755" s="12" t="s">
        <v>4</v>
      </c>
      <c r="U755" s="14" t="s">
        <v>3</v>
      </c>
      <c r="V755" s="14" t="s">
        <v>2</v>
      </c>
      <c r="W755" s="12" t="s">
        <v>0</v>
      </c>
      <c r="X755" s="12" t="s">
        <v>1</v>
      </c>
      <c r="Y755" s="12" t="s">
        <v>0</v>
      </c>
      <c r="Z755" s="14" t="s">
        <v>0</v>
      </c>
      <c r="AA755" s="14">
        <v>1</v>
      </c>
      <c r="AB755" s="21" t="s">
        <v>3060</v>
      </c>
      <c r="AC755" s="21">
        <v>1</v>
      </c>
      <c r="AD755" s="14" t="s">
        <v>0</v>
      </c>
      <c r="AE755" s="12" t="s">
        <v>0</v>
      </c>
      <c r="AF755" s="12" t="s">
        <v>0</v>
      </c>
    </row>
    <row r="756" spans="1:32" ht="90">
      <c r="A756" s="19" t="s">
        <v>3059</v>
      </c>
      <c r="B756" s="19" t="s">
        <v>15</v>
      </c>
      <c r="C756" s="13" t="s">
        <v>14</v>
      </c>
      <c r="D756" s="21" t="s">
        <v>2861</v>
      </c>
      <c r="E756" s="12" t="s">
        <v>2586</v>
      </c>
      <c r="F756" s="25" t="s">
        <v>3058</v>
      </c>
      <c r="G756" s="14" t="s">
        <v>3057</v>
      </c>
      <c r="H756" s="14">
        <v>0</v>
      </c>
      <c r="I756" s="14">
        <v>0</v>
      </c>
      <c r="J756" s="14">
        <v>0</v>
      </c>
      <c r="K756" s="15">
        <f>H756+I756+J756</f>
        <v>0</v>
      </c>
      <c r="L756" s="14" t="s">
        <v>211</v>
      </c>
      <c r="M756" s="14" t="s">
        <v>36</v>
      </c>
      <c r="N756" s="16">
        <v>41330</v>
      </c>
      <c r="O756" s="21">
        <v>8</v>
      </c>
      <c r="P756" s="14" t="s">
        <v>8</v>
      </c>
      <c r="Q756" s="14" t="s">
        <v>3056</v>
      </c>
      <c r="R756" s="14" t="s">
        <v>3055</v>
      </c>
      <c r="S756" s="14" t="s">
        <v>163</v>
      </c>
      <c r="T756" s="21" t="s">
        <v>163</v>
      </c>
      <c r="U756" s="14" t="s">
        <v>3</v>
      </c>
      <c r="V756" s="14" t="s">
        <v>2</v>
      </c>
      <c r="W756" s="12" t="s">
        <v>0</v>
      </c>
      <c r="X756" s="12" t="s">
        <v>1</v>
      </c>
      <c r="Y756" s="14" t="s">
        <v>0</v>
      </c>
      <c r="Z756" s="14" t="s">
        <v>0</v>
      </c>
      <c r="AA756" s="14">
        <v>1</v>
      </c>
      <c r="AB756" s="21" t="s">
        <v>2974</v>
      </c>
      <c r="AC756" s="21">
        <v>2</v>
      </c>
      <c r="AD756" s="14" t="s">
        <v>0</v>
      </c>
      <c r="AE756" s="14" t="s">
        <v>0</v>
      </c>
      <c r="AF756" s="14" t="s">
        <v>0</v>
      </c>
    </row>
    <row r="757" spans="1:32" ht="90">
      <c r="A757" s="19" t="s">
        <v>3054</v>
      </c>
      <c r="B757" s="19" t="s">
        <v>15</v>
      </c>
      <c r="C757" s="13" t="s">
        <v>14</v>
      </c>
      <c r="D757" s="21" t="s">
        <v>2861</v>
      </c>
      <c r="E757" s="12" t="s">
        <v>2586</v>
      </c>
      <c r="F757" s="25" t="s">
        <v>3051</v>
      </c>
      <c r="G757" s="14" t="s">
        <v>3050</v>
      </c>
      <c r="H757" s="14">
        <v>7</v>
      </c>
      <c r="I757" s="14">
        <v>5</v>
      </c>
      <c r="J757" s="14">
        <v>0</v>
      </c>
      <c r="K757" s="15">
        <f>H757+I757+J757</f>
        <v>12</v>
      </c>
      <c r="L757" s="14" t="s">
        <v>3053</v>
      </c>
      <c r="M757" s="14" t="s">
        <v>9</v>
      </c>
      <c r="N757" s="16">
        <v>39460</v>
      </c>
      <c r="O757" s="21">
        <v>13</v>
      </c>
      <c r="P757" s="14" t="s">
        <v>8</v>
      </c>
      <c r="Q757" s="14" t="s">
        <v>1602</v>
      </c>
      <c r="R757" s="14" t="s">
        <v>123</v>
      </c>
      <c r="S757" s="14" t="s">
        <v>236</v>
      </c>
      <c r="T757" s="12" t="s">
        <v>4</v>
      </c>
      <c r="U757" s="14" t="s">
        <v>3</v>
      </c>
      <c r="V757" s="14" t="s">
        <v>2</v>
      </c>
      <c r="W757" s="12" t="s">
        <v>0</v>
      </c>
      <c r="X757" s="12" t="s">
        <v>1</v>
      </c>
      <c r="Y757" s="12" t="s">
        <v>0</v>
      </c>
      <c r="Z757" s="14" t="s">
        <v>0</v>
      </c>
      <c r="AA757" s="14">
        <v>1</v>
      </c>
      <c r="AB757" s="21" t="s">
        <v>3049</v>
      </c>
      <c r="AC757" s="14">
        <v>8</v>
      </c>
      <c r="AD757" s="14" t="s">
        <v>0</v>
      </c>
      <c r="AE757" s="12" t="s">
        <v>0</v>
      </c>
      <c r="AF757" s="12" t="s">
        <v>0</v>
      </c>
    </row>
    <row r="758" spans="1:32" ht="90">
      <c r="A758" s="19" t="s">
        <v>3052</v>
      </c>
      <c r="B758" s="19" t="s">
        <v>15</v>
      </c>
      <c r="C758" s="13" t="s">
        <v>14</v>
      </c>
      <c r="D758" s="21" t="s">
        <v>2861</v>
      </c>
      <c r="E758" s="12" t="s">
        <v>2586</v>
      </c>
      <c r="F758" s="25" t="s">
        <v>3051</v>
      </c>
      <c r="G758" s="14" t="s">
        <v>3050</v>
      </c>
      <c r="H758" s="14">
        <v>0</v>
      </c>
      <c r="I758" s="14">
        <v>0</v>
      </c>
      <c r="J758" s="14">
        <v>0</v>
      </c>
      <c r="K758" s="15">
        <f>H758+I758+J758</f>
        <v>0</v>
      </c>
      <c r="L758" s="14" t="s">
        <v>129</v>
      </c>
      <c r="M758" s="14" t="s">
        <v>36</v>
      </c>
      <c r="N758" s="16">
        <v>40815</v>
      </c>
      <c r="O758" s="21">
        <v>9</v>
      </c>
      <c r="P758" s="14" t="s">
        <v>8</v>
      </c>
      <c r="Q758" s="14" t="s">
        <v>1602</v>
      </c>
      <c r="R758" s="14" t="s">
        <v>123</v>
      </c>
      <c r="S758" s="14" t="s">
        <v>236</v>
      </c>
      <c r="T758" s="12" t="s">
        <v>4</v>
      </c>
      <c r="U758" s="14" t="s">
        <v>3</v>
      </c>
      <c r="V758" s="14" t="s">
        <v>2</v>
      </c>
      <c r="W758" s="12" t="s">
        <v>0</v>
      </c>
      <c r="X758" s="12" t="s">
        <v>1</v>
      </c>
      <c r="Y758" s="12" t="s">
        <v>0</v>
      </c>
      <c r="Z758" s="14" t="s">
        <v>0</v>
      </c>
      <c r="AA758" s="14">
        <v>1</v>
      </c>
      <c r="AB758" s="21" t="s">
        <v>3049</v>
      </c>
      <c r="AC758" s="14">
        <v>3</v>
      </c>
      <c r="AD758" s="14" t="s">
        <v>0</v>
      </c>
      <c r="AE758" s="12" t="s">
        <v>0</v>
      </c>
      <c r="AF758" s="12" t="s">
        <v>0</v>
      </c>
    </row>
    <row r="759" spans="1:32" ht="90">
      <c r="A759" s="19" t="s">
        <v>3048</v>
      </c>
      <c r="B759" s="19" t="s">
        <v>15</v>
      </c>
      <c r="C759" s="13" t="s">
        <v>14</v>
      </c>
      <c r="D759" s="21" t="s">
        <v>2861</v>
      </c>
      <c r="E759" s="12" t="s">
        <v>2586</v>
      </c>
      <c r="F759" s="25" t="s">
        <v>3040</v>
      </c>
      <c r="G759" s="14" t="s">
        <v>3039</v>
      </c>
      <c r="H759" s="14">
        <v>5</v>
      </c>
      <c r="I759" s="14">
        <v>6</v>
      </c>
      <c r="J759" s="14">
        <v>0</v>
      </c>
      <c r="K759" s="15">
        <f>H759+I759+J759</f>
        <v>11</v>
      </c>
      <c r="L759" s="14" t="s">
        <v>469</v>
      </c>
      <c r="M759" s="14" t="s">
        <v>36</v>
      </c>
      <c r="N759" s="16">
        <v>37771</v>
      </c>
      <c r="O759" s="21">
        <v>17</v>
      </c>
      <c r="P759" s="14" t="s">
        <v>8</v>
      </c>
      <c r="Q759" s="14" t="s">
        <v>3047</v>
      </c>
      <c r="R759" s="14" t="s">
        <v>2069</v>
      </c>
      <c r="S759" s="14" t="s">
        <v>236</v>
      </c>
      <c r="T759" s="12" t="s">
        <v>4</v>
      </c>
      <c r="U759" s="14" t="s">
        <v>3</v>
      </c>
      <c r="V759" s="14" t="s">
        <v>2</v>
      </c>
      <c r="W759" s="12" t="s">
        <v>0</v>
      </c>
      <c r="X759" s="12" t="s">
        <v>1</v>
      </c>
      <c r="Y759" s="12" t="s">
        <v>0</v>
      </c>
      <c r="Z759" s="14" t="s">
        <v>0</v>
      </c>
      <c r="AA759" s="14" t="s">
        <v>0</v>
      </c>
      <c r="AB759" s="21" t="s">
        <v>3046</v>
      </c>
      <c r="AC759" s="13" t="s">
        <v>0</v>
      </c>
      <c r="AD759" s="14" t="s">
        <v>0</v>
      </c>
      <c r="AE759" s="14">
        <v>2</v>
      </c>
      <c r="AF759" s="12" t="s">
        <v>0</v>
      </c>
    </row>
    <row r="760" spans="1:32" ht="90">
      <c r="A760" s="19" t="s">
        <v>3045</v>
      </c>
      <c r="B760" s="19" t="s">
        <v>15</v>
      </c>
      <c r="C760" s="13" t="s">
        <v>14</v>
      </c>
      <c r="D760" s="21" t="s">
        <v>2861</v>
      </c>
      <c r="E760" s="12" t="s">
        <v>2586</v>
      </c>
      <c r="F760" s="25" t="s">
        <v>3040</v>
      </c>
      <c r="G760" s="14" t="s">
        <v>3039</v>
      </c>
      <c r="H760" s="14">
        <v>0</v>
      </c>
      <c r="I760" s="14">
        <v>0</v>
      </c>
      <c r="J760" s="14">
        <v>0</v>
      </c>
      <c r="K760" s="15">
        <f>H760+I760+J760</f>
        <v>0</v>
      </c>
      <c r="L760" s="14" t="s">
        <v>2050</v>
      </c>
      <c r="M760" s="14" t="s">
        <v>36</v>
      </c>
      <c r="N760" s="16">
        <v>42046</v>
      </c>
      <c r="O760" s="21">
        <v>6</v>
      </c>
      <c r="P760" s="14" t="s">
        <v>8</v>
      </c>
      <c r="Q760" s="14" t="s">
        <v>77</v>
      </c>
      <c r="R760" s="14" t="s">
        <v>3042</v>
      </c>
      <c r="S760" s="14" t="s">
        <v>236</v>
      </c>
      <c r="T760" s="12" t="s">
        <v>4</v>
      </c>
      <c r="U760" s="14" t="s">
        <v>3</v>
      </c>
      <c r="V760" s="14" t="s">
        <v>2</v>
      </c>
      <c r="W760" s="12" t="s">
        <v>0</v>
      </c>
      <c r="X760" s="12" t="s">
        <v>1</v>
      </c>
      <c r="Y760" s="12" t="s">
        <v>0</v>
      </c>
      <c r="Z760" s="14" t="s">
        <v>0</v>
      </c>
      <c r="AA760" s="14">
        <v>3</v>
      </c>
      <c r="AB760" s="13" t="s">
        <v>170</v>
      </c>
      <c r="AC760" s="14">
        <v>1</v>
      </c>
      <c r="AD760" s="14" t="s">
        <v>0</v>
      </c>
      <c r="AE760" s="12" t="s">
        <v>0</v>
      </c>
      <c r="AF760" s="12" t="s">
        <v>0</v>
      </c>
    </row>
    <row r="761" spans="1:32" ht="90">
      <c r="A761" s="19" t="s">
        <v>3044</v>
      </c>
      <c r="B761" s="19" t="s">
        <v>15</v>
      </c>
      <c r="C761" s="13" t="s">
        <v>14</v>
      </c>
      <c r="D761" s="21" t="s">
        <v>2861</v>
      </c>
      <c r="E761" s="12" t="s">
        <v>2586</v>
      </c>
      <c r="F761" s="25" t="s">
        <v>3040</v>
      </c>
      <c r="G761" s="14" t="s">
        <v>3039</v>
      </c>
      <c r="H761" s="14">
        <v>0</v>
      </c>
      <c r="I761" s="14">
        <v>0</v>
      </c>
      <c r="J761" s="14">
        <v>0</v>
      </c>
      <c r="K761" s="15">
        <f>H761+I761+J761</f>
        <v>0</v>
      </c>
      <c r="L761" s="14" t="s">
        <v>3043</v>
      </c>
      <c r="M761" s="14" t="s">
        <v>36</v>
      </c>
      <c r="N761" s="16">
        <v>43581</v>
      </c>
      <c r="O761" s="21">
        <v>1</v>
      </c>
      <c r="P761" s="14" t="s">
        <v>8</v>
      </c>
      <c r="Q761" s="14" t="s">
        <v>77</v>
      </c>
      <c r="R761" s="14" t="s">
        <v>3042</v>
      </c>
      <c r="S761" s="14" t="s">
        <v>236</v>
      </c>
      <c r="T761" s="12" t="s">
        <v>4</v>
      </c>
      <c r="U761" s="14" t="s">
        <v>3</v>
      </c>
      <c r="V761" s="14" t="s">
        <v>2</v>
      </c>
      <c r="W761" s="12" t="s">
        <v>0</v>
      </c>
      <c r="X761" s="12" t="s">
        <v>1</v>
      </c>
      <c r="Y761" s="12" t="s">
        <v>0</v>
      </c>
      <c r="Z761" s="14" t="s">
        <v>0</v>
      </c>
      <c r="AA761" s="14" t="s">
        <v>0</v>
      </c>
      <c r="AB761" s="21" t="s">
        <v>0</v>
      </c>
      <c r="AC761" s="13" t="s">
        <v>0</v>
      </c>
      <c r="AD761" s="14" t="s">
        <v>0</v>
      </c>
      <c r="AE761" s="12" t="s">
        <v>0</v>
      </c>
      <c r="AF761" s="12" t="s">
        <v>0</v>
      </c>
    </row>
    <row r="762" spans="1:32" ht="90">
      <c r="A762" s="19" t="s">
        <v>3041</v>
      </c>
      <c r="B762" s="19" t="s">
        <v>15</v>
      </c>
      <c r="C762" s="13" t="s">
        <v>14</v>
      </c>
      <c r="D762" s="21" t="s">
        <v>2861</v>
      </c>
      <c r="E762" s="12" t="s">
        <v>2586</v>
      </c>
      <c r="F762" s="25" t="s">
        <v>3040</v>
      </c>
      <c r="G762" s="14" t="s">
        <v>3039</v>
      </c>
      <c r="H762" s="14">
        <v>0</v>
      </c>
      <c r="I762" s="14">
        <v>0</v>
      </c>
      <c r="J762" s="14">
        <v>0</v>
      </c>
      <c r="K762" s="15">
        <f>H762+I762+J762</f>
        <v>0</v>
      </c>
      <c r="L762" s="14" t="s">
        <v>3038</v>
      </c>
      <c r="M762" s="14" t="s">
        <v>9</v>
      </c>
      <c r="N762" s="16" t="s">
        <v>3037</v>
      </c>
      <c r="O762" s="21">
        <v>0</v>
      </c>
      <c r="P762" s="14" t="s">
        <v>8</v>
      </c>
      <c r="Q762" s="14" t="s">
        <v>2144</v>
      </c>
      <c r="R762" s="14" t="s">
        <v>3036</v>
      </c>
      <c r="S762" s="14" t="s">
        <v>3035</v>
      </c>
      <c r="T762" s="12" t="s">
        <v>4</v>
      </c>
      <c r="U762" s="14" t="s">
        <v>3</v>
      </c>
      <c r="V762" s="14" t="s">
        <v>2</v>
      </c>
      <c r="W762" s="12" t="s">
        <v>0</v>
      </c>
      <c r="X762" s="12" t="s">
        <v>1</v>
      </c>
      <c r="Y762" s="12" t="s">
        <v>0</v>
      </c>
      <c r="Z762" s="14" t="s">
        <v>0</v>
      </c>
      <c r="AA762" s="14" t="s">
        <v>0</v>
      </c>
      <c r="AB762" s="21" t="s">
        <v>0</v>
      </c>
      <c r="AC762" s="13" t="s">
        <v>0</v>
      </c>
      <c r="AD762" s="14" t="s">
        <v>0</v>
      </c>
      <c r="AE762" s="12" t="s">
        <v>0</v>
      </c>
      <c r="AF762" s="12" t="s">
        <v>0</v>
      </c>
    </row>
    <row r="763" spans="1:32" ht="90">
      <c r="A763" s="19" t="s">
        <v>3034</v>
      </c>
      <c r="B763" s="19" t="s">
        <v>15</v>
      </c>
      <c r="C763" s="13" t="s">
        <v>14</v>
      </c>
      <c r="D763" s="21" t="s">
        <v>2861</v>
      </c>
      <c r="E763" s="12" t="s">
        <v>2586</v>
      </c>
      <c r="F763" s="25" t="s">
        <v>3033</v>
      </c>
      <c r="G763" s="14" t="s">
        <v>3032</v>
      </c>
      <c r="H763" s="14">
        <v>4</v>
      </c>
      <c r="I763" s="14">
        <v>1</v>
      </c>
      <c r="J763" s="14">
        <v>0</v>
      </c>
      <c r="K763" s="15">
        <f>H763+I763+J763</f>
        <v>5</v>
      </c>
      <c r="L763" s="14" t="s">
        <v>3031</v>
      </c>
      <c r="M763" s="14" t="s">
        <v>9</v>
      </c>
      <c r="N763" s="16">
        <v>40996</v>
      </c>
      <c r="O763" s="21">
        <v>8</v>
      </c>
      <c r="P763" s="14" t="s">
        <v>8</v>
      </c>
      <c r="Q763" s="14" t="s">
        <v>3030</v>
      </c>
      <c r="R763" s="14" t="s">
        <v>3029</v>
      </c>
      <c r="S763" s="14" t="s">
        <v>110</v>
      </c>
      <c r="T763" s="21" t="s">
        <v>2212</v>
      </c>
      <c r="U763" s="12" t="s">
        <v>52</v>
      </c>
      <c r="V763" s="12" t="s">
        <v>831</v>
      </c>
      <c r="W763" s="12" t="s">
        <v>0</v>
      </c>
      <c r="X763" s="12" t="s">
        <v>1</v>
      </c>
      <c r="Y763" s="14">
        <v>4</v>
      </c>
      <c r="Z763" s="14" t="s">
        <v>0</v>
      </c>
      <c r="AA763" s="14">
        <v>3</v>
      </c>
      <c r="AB763" s="21" t="s">
        <v>3028</v>
      </c>
      <c r="AC763" s="14">
        <v>3</v>
      </c>
      <c r="AD763" s="14" t="s">
        <v>0</v>
      </c>
      <c r="AE763" s="14" t="s">
        <v>0</v>
      </c>
      <c r="AF763" s="14" t="s">
        <v>0</v>
      </c>
    </row>
    <row r="764" spans="1:32" ht="90">
      <c r="A764" s="19" t="s">
        <v>3027</v>
      </c>
      <c r="B764" s="19" t="s">
        <v>15</v>
      </c>
      <c r="C764" s="13" t="s">
        <v>14</v>
      </c>
      <c r="D764" s="21" t="s">
        <v>2861</v>
      </c>
      <c r="E764" s="12" t="s">
        <v>2586</v>
      </c>
      <c r="F764" s="25" t="s">
        <v>3019</v>
      </c>
      <c r="G764" s="14" t="s">
        <v>586</v>
      </c>
      <c r="H764" s="14">
        <v>5</v>
      </c>
      <c r="I764" s="14">
        <v>3</v>
      </c>
      <c r="J764" s="14">
        <v>0</v>
      </c>
      <c r="K764" s="15">
        <f>H764+I764+J764</f>
        <v>8</v>
      </c>
      <c r="L764" s="14" t="s">
        <v>3026</v>
      </c>
      <c r="M764" s="14" t="s">
        <v>9</v>
      </c>
      <c r="N764" s="16" t="s">
        <v>3025</v>
      </c>
      <c r="O764" s="21">
        <v>15</v>
      </c>
      <c r="P764" s="14" t="s">
        <v>8</v>
      </c>
      <c r="Q764" s="14" t="s">
        <v>3022</v>
      </c>
      <c r="R764" s="14" t="s">
        <v>332</v>
      </c>
      <c r="S764" s="14" t="s">
        <v>3021</v>
      </c>
      <c r="T764" s="12" t="s">
        <v>4</v>
      </c>
      <c r="U764" s="14" t="s">
        <v>3</v>
      </c>
      <c r="V764" s="12" t="s">
        <v>831</v>
      </c>
      <c r="W764" s="12" t="s">
        <v>69</v>
      </c>
      <c r="X764" s="12" t="s">
        <v>1</v>
      </c>
      <c r="Y764" s="12" t="s">
        <v>0</v>
      </c>
      <c r="Z764" s="14">
        <v>3</v>
      </c>
      <c r="AA764" s="14" t="s">
        <v>0</v>
      </c>
      <c r="AB764" s="21" t="s">
        <v>3024</v>
      </c>
      <c r="AC764" s="13" t="s">
        <v>0</v>
      </c>
      <c r="AD764" s="14" t="s">
        <v>0</v>
      </c>
      <c r="AE764" s="12" t="s">
        <v>0</v>
      </c>
      <c r="AF764" s="12" t="s">
        <v>169</v>
      </c>
    </row>
    <row r="765" spans="1:32" ht="90">
      <c r="A765" s="19" t="s">
        <v>3023</v>
      </c>
      <c r="B765" s="19" t="s">
        <v>15</v>
      </c>
      <c r="C765" s="13" t="s">
        <v>14</v>
      </c>
      <c r="D765" s="21" t="s">
        <v>2861</v>
      </c>
      <c r="E765" s="12" t="s">
        <v>2586</v>
      </c>
      <c r="F765" s="25" t="s">
        <v>3019</v>
      </c>
      <c r="G765" s="14" t="s">
        <v>586</v>
      </c>
      <c r="H765" s="14">
        <v>0</v>
      </c>
      <c r="I765" s="14">
        <v>0</v>
      </c>
      <c r="J765" s="14">
        <v>0</v>
      </c>
      <c r="K765" s="15">
        <f>H765+I765+J765</f>
        <v>0</v>
      </c>
      <c r="L765" s="14" t="s">
        <v>355</v>
      </c>
      <c r="M765" s="14" t="s">
        <v>36</v>
      </c>
      <c r="N765" s="16">
        <v>39309</v>
      </c>
      <c r="O765" s="21">
        <v>13</v>
      </c>
      <c r="P765" s="14" t="s">
        <v>8</v>
      </c>
      <c r="Q765" s="14" t="s">
        <v>3022</v>
      </c>
      <c r="R765" s="14" t="s">
        <v>332</v>
      </c>
      <c r="S765" s="14" t="s">
        <v>3021</v>
      </c>
      <c r="T765" s="12" t="s">
        <v>4</v>
      </c>
      <c r="U765" s="14" t="s">
        <v>3</v>
      </c>
      <c r="V765" s="12" t="s">
        <v>831</v>
      </c>
      <c r="W765" s="12" t="s">
        <v>0</v>
      </c>
      <c r="X765" s="12" t="s">
        <v>1</v>
      </c>
      <c r="Y765" s="12" t="s">
        <v>0</v>
      </c>
      <c r="Z765" s="14" t="s">
        <v>0</v>
      </c>
      <c r="AA765" s="14">
        <v>3</v>
      </c>
      <c r="AB765" s="13" t="s">
        <v>170</v>
      </c>
      <c r="AC765" s="14">
        <v>7</v>
      </c>
      <c r="AD765" s="14" t="s">
        <v>0</v>
      </c>
      <c r="AE765" s="12" t="s">
        <v>0</v>
      </c>
      <c r="AF765" s="12" t="s">
        <v>0</v>
      </c>
    </row>
    <row r="766" spans="1:32" ht="90">
      <c r="A766" s="19" t="s">
        <v>3020</v>
      </c>
      <c r="B766" s="19" t="s">
        <v>15</v>
      </c>
      <c r="C766" s="13" t="s">
        <v>14</v>
      </c>
      <c r="D766" s="21" t="s">
        <v>2861</v>
      </c>
      <c r="E766" s="12" t="s">
        <v>2586</v>
      </c>
      <c r="F766" s="25" t="s">
        <v>3019</v>
      </c>
      <c r="G766" s="14" t="s">
        <v>586</v>
      </c>
      <c r="H766" s="14">
        <v>0</v>
      </c>
      <c r="I766" s="14">
        <v>0</v>
      </c>
      <c r="J766" s="14">
        <v>0</v>
      </c>
      <c r="K766" s="15">
        <f>H766+I766+J766</f>
        <v>0</v>
      </c>
      <c r="L766" s="14" t="s">
        <v>3018</v>
      </c>
      <c r="M766" s="14" t="s">
        <v>9</v>
      </c>
      <c r="N766" s="16" t="s">
        <v>3017</v>
      </c>
      <c r="O766" s="21">
        <v>0</v>
      </c>
      <c r="P766" s="14" t="s">
        <v>8</v>
      </c>
      <c r="Q766" s="14" t="s">
        <v>3016</v>
      </c>
      <c r="R766" s="14" t="s">
        <v>994</v>
      </c>
      <c r="S766" s="14" t="s">
        <v>110</v>
      </c>
      <c r="T766" s="12" t="s">
        <v>4</v>
      </c>
      <c r="U766" s="14" t="s">
        <v>3</v>
      </c>
      <c r="V766" s="14" t="s">
        <v>2</v>
      </c>
      <c r="W766" s="12" t="s">
        <v>0</v>
      </c>
      <c r="X766" s="12" t="s">
        <v>1</v>
      </c>
      <c r="Y766" s="12" t="s">
        <v>0</v>
      </c>
      <c r="Z766" s="14" t="s">
        <v>0</v>
      </c>
      <c r="AA766" s="14" t="s">
        <v>0</v>
      </c>
      <c r="AB766" s="21" t="s">
        <v>0</v>
      </c>
      <c r="AC766" s="23" t="s">
        <v>0</v>
      </c>
      <c r="AD766" s="14" t="s">
        <v>0</v>
      </c>
      <c r="AE766" s="12" t="s">
        <v>0</v>
      </c>
      <c r="AF766" s="12" t="s">
        <v>0</v>
      </c>
    </row>
    <row r="767" spans="1:32" ht="90">
      <c r="A767" s="19" t="s">
        <v>3015</v>
      </c>
      <c r="B767" s="19" t="s">
        <v>15</v>
      </c>
      <c r="C767" s="13" t="s">
        <v>14</v>
      </c>
      <c r="D767" s="21" t="s">
        <v>2861</v>
      </c>
      <c r="E767" s="12" t="s">
        <v>2586</v>
      </c>
      <c r="F767" s="25" t="s">
        <v>3014</v>
      </c>
      <c r="G767" s="14" t="s">
        <v>3013</v>
      </c>
      <c r="H767" s="14">
        <v>2</v>
      </c>
      <c r="I767" s="14">
        <v>3</v>
      </c>
      <c r="J767" s="14">
        <v>0</v>
      </c>
      <c r="K767" s="15">
        <f>H767+I767+J767</f>
        <v>5</v>
      </c>
      <c r="L767" s="14" t="s">
        <v>3012</v>
      </c>
      <c r="M767" s="14" t="s">
        <v>3011</v>
      </c>
      <c r="N767" s="16" t="s">
        <v>3010</v>
      </c>
      <c r="O767" s="21">
        <v>0</v>
      </c>
      <c r="P767" s="14" t="s">
        <v>8</v>
      </c>
      <c r="Q767" s="14" t="s">
        <v>3009</v>
      </c>
      <c r="R767" s="14" t="s">
        <v>102</v>
      </c>
      <c r="S767" s="14" t="s">
        <v>3008</v>
      </c>
      <c r="T767" s="12" t="s">
        <v>4</v>
      </c>
      <c r="U767" s="14" t="s">
        <v>3</v>
      </c>
      <c r="V767" s="14" t="s">
        <v>2</v>
      </c>
      <c r="W767" s="12" t="s">
        <v>0</v>
      </c>
      <c r="X767" s="12" t="s">
        <v>1</v>
      </c>
      <c r="Y767" s="12" t="s">
        <v>0</v>
      </c>
      <c r="Z767" s="14" t="s">
        <v>0</v>
      </c>
      <c r="AA767" s="14" t="s">
        <v>0</v>
      </c>
      <c r="AB767" s="21" t="s">
        <v>0</v>
      </c>
      <c r="AC767" s="23" t="s">
        <v>0</v>
      </c>
      <c r="AD767" s="14" t="s">
        <v>0</v>
      </c>
      <c r="AE767" s="12" t="s">
        <v>0</v>
      </c>
      <c r="AF767" s="12" t="s">
        <v>0</v>
      </c>
    </row>
    <row r="768" spans="1:32" ht="90">
      <c r="A768" s="19" t="s">
        <v>3007</v>
      </c>
      <c r="B768" s="19" t="s">
        <v>15</v>
      </c>
      <c r="C768" s="13" t="s">
        <v>14</v>
      </c>
      <c r="D768" s="21" t="s">
        <v>2861</v>
      </c>
      <c r="E768" s="12" t="s">
        <v>2586</v>
      </c>
      <c r="F768" s="25" t="s">
        <v>3002</v>
      </c>
      <c r="G768" s="14" t="s">
        <v>3001</v>
      </c>
      <c r="H768" s="14">
        <v>2</v>
      </c>
      <c r="I768" s="14">
        <v>4</v>
      </c>
      <c r="J768" s="14">
        <v>0</v>
      </c>
      <c r="K768" s="15">
        <f>H768+I768+J768</f>
        <v>6</v>
      </c>
      <c r="L768" s="14" t="s">
        <v>41</v>
      </c>
      <c r="M768" s="14" t="s">
        <v>36</v>
      </c>
      <c r="N768" s="16">
        <v>38834</v>
      </c>
      <c r="O768" s="21">
        <v>14</v>
      </c>
      <c r="P768" s="14" t="s">
        <v>8</v>
      </c>
      <c r="Q768" s="14" t="s">
        <v>3000</v>
      </c>
      <c r="R768" s="14" t="s">
        <v>141</v>
      </c>
      <c r="S768" s="14" t="s">
        <v>163</v>
      </c>
      <c r="T768" s="21" t="s">
        <v>1345</v>
      </c>
      <c r="U768" s="14" t="s">
        <v>3</v>
      </c>
      <c r="V768" s="12" t="s">
        <v>831</v>
      </c>
      <c r="W768" s="12" t="s">
        <v>0</v>
      </c>
      <c r="X768" s="12" t="s">
        <v>1</v>
      </c>
      <c r="Y768" s="14" t="s">
        <v>0</v>
      </c>
      <c r="Z768" s="14" t="s">
        <v>0</v>
      </c>
      <c r="AA768" s="14">
        <v>1</v>
      </c>
      <c r="AB768" s="21" t="s">
        <v>3006</v>
      </c>
      <c r="AC768" s="14">
        <v>10</v>
      </c>
      <c r="AD768" s="14" t="s">
        <v>0</v>
      </c>
      <c r="AE768" s="12" t="s">
        <v>0</v>
      </c>
      <c r="AF768" s="14" t="s">
        <v>0</v>
      </c>
    </row>
    <row r="769" spans="1:32" ht="90">
      <c r="A769" s="19" t="s">
        <v>3005</v>
      </c>
      <c r="B769" s="19" t="s">
        <v>15</v>
      </c>
      <c r="C769" s="13" t="s">
        <v>14</v>
      </c>
      <c r="D769" s="21" t="s">
        <v>2861</v>
      </c>
      <c r="E769" s="12" t="s">
        <v>2586</v>
      </c>
      <c r="F769" s="25" t="s">
        <v>3002</v>
      </c>
      <c r="G769" s="14" t="s">
        <v>3001</v>
      </c>
      <c r="H769" s="14">
        <v>0</v>
      </c>
      <c r="I769" s="14">
        <v>0</v>
      </c>
      <c r="J769" s="14">
        <v>0</v>
      </c>
      <c r="K769" s="15">
        <f>H769+I769+J769</f>
        <v>0</v>
      </c>
      <c r="L769" s="14" t="s">
        <v>3004</v>
      </c>
      <c r="M769" s="14" t="s">
        <v>36</v>
      </c>
      <c r="N769" s="16">
        <v>40400</v>
      </c>
      <c r="O769" s="21">
        <v>10</v>
      </c>
      <c r="P769" s="14" t="s">
        <v>8</v>
      </c>
      <c r="Q769" s="14" t="s">
        <v>3000</v>
      </c>
      <c r="R769" s="14" t="s">
        <v>141</v>
      </c>
      <c r="S769" s="14" t="s">
        <v>163</v>
      </c>
      <c r="T769" s="21" t="s">
        <v>1345</v>
      </c>
      <c r="U769" s="14" t="s">
        <v>3</v>
      </c>
      <c r="V769" s="14" t="s">
        <v>2</v>
      </c>
      <c r="W769" s="12" t="s">
        <v>0</v>
      </c>
      <c r="X769" s="12" t="s">
        <v>1</v>
      </c>
      <c r="Y769" s="14" t="s">
        <v>0</v>
      </c>
      <c r="Z769" s="14" t="s">
        <v>0</v>
      </c>
      <c r="AA769" s="14">
        <v>3</v>
      </c>
      <c r="AB769" s="21" t="s">
        <v>170</v>
      </c>
      <c r="AC769" s="14">
        <v>5</v>
      </c>
      <c r="AD769" s="14" t="s">
        <v>0</v>
      </c>
      <c r="AE769" s="12" t="s">
        <v>0</v>
      </c>
      <c r="AF769" s="14" t="s">
        <v>0</v>
      </c>
    </row>
    <row r="770" spans="1:32" ht="90">
      <c r="A770" s="19" t="s">
        <v>3003</v>
      </c>
      <c r="B770" s="19" t="s">
        <v>15</v>
      </c>
      <c r="C770" s="13" t="s">
        <v>14</v>
      </c>
      <c r="D770" s="21" t="s">
        <v>2861</v>
      </c>
      <c r="E770" s="12" t="s">
        <v>2586</v>
      </c>
      <c r="F770" s="25" t="s">
        <v>3002</v>
      </c>
      <c r="G770" s="14" t="s">
        <v>3001</v>
      </c>
      <c r="H770" s="14">
        <v>0</v>
      </c>
      <c r="I770" s="14">
        <v>0</v>
      </c>
      <c r="J770" s="14">
        <v>0</v>
      </c>
      <c r="K770" s="15">
        <f>H770+I770+J770</f>
        <v>0</v>
      </c>
      <c r="L770" s="14" t="s">
        <v>447</v>
      </c>
      <c r="M770" s="14" t="s">
        <v>9</v>
      </c>
      <c r="N770" s="16">
        <v>40977</v>
      </c>
      <c r="O770" s="21">
        <v>9</v>
      </c>
      <c r="P770" s="14" t="s">
        <v>8</v>
      </c>
      <c r="Q770" s="14" t="s">
        <v>3000</v>
      </c>
      <c r="R770" s="14" t="s">
        <v>141</v>
      </c>
      <c r="S770" s="14" t="s">
        <v>163</v>
      </c>
      <c r="T770" s="21" t="s">
        <v>1345</v>
      </c>
      <c r="U770" s="14" t="s">
        <v>3</v>
      </c>
      <c r="V770" s="12" t="s">
        <v>831</v>
      </c>
      <c r="W770" s="12" t="s">
        <v>0</v>
      </c>
      <c r="X770" s="12" t="s">
        <v>1</v>
      </c>
      <c r="Y770" s="14" t="s">
        <v>0</v>
      </c>
      <c r="Z770" s="14" t="s">
        <v>0</v>
      </c>
      <c r="AA770" s="14">
        <v>3</v>
      </c>
      <c r="AB770" s="21" t="s">
        <v>2488</v>
      </c>
      <c r="AC770" s="14">
        <v>3</v>
      </c>
      <c r="AD770" s="14" t="s">
        <v>0</v>
      </c>
      <c r="AE770" s="12" t="s">
        <v>0</v>
      </c>
      <c r="AF770" s="14" t="s">
        <v>0</v>
      </c>
    </row>
    <row r="771" spans="1:32" ht="90">
      <c r="A771" s="19" t="s">
        <v>2999</v>
      </c>
      <c r="B771" s="19" t="s">
        <v>15</v>
      </c>
      <c r="C771" s="13" t="s">
        <v>14</v>
      </c>
      <c r="D771" s="21" t="s">
        <v>2861</v>
      </c>
      <c r="E771" s="12" t="s">
        <v>2586</v>
      </c>
      <c r="F771" s="25" t="s">
        <v>2997</v>
      </c>
      <c r="G771" s="14" t="s">
        <v>1051</v>
      </c>
      <c r="H771" s="14">
        <v>2</v>
      </c>
      <c r="I771" s="14">
        <v>3</v>
      </c>
      <c r="J771" s="14">
        <v>0</v>
      </c>
      <c r="K771" s="15">
        <f>H771+I771+J771</f>
        <v>5</v>
      </c>
      <c r="L771" s="14" t="s">
        <v>56</v>
      </c>
      <c r="M771" s="14" t="s">
        <v>36</v>
      </c>
      <c r="N771" s="16">
        <v>38875</v>
      </c>
      <c r="O771" s="21">
        <v>14</v>
      </c>
      <c r="P771" s="14" t="s">
        <v>8</v>
      </c>
      <c r="Q771" s="14" t="s">
        <v>2995</v>
      </c>
      <c r="R771" s="14" t="s">
        <v>123</v>
      </c>
      <c r="S771" s="14" t="s">
        <v>110</v>
      </c>
      <c r="T771" s="12" t="s">
        <v>4</v>
      </c>
      <c r="U771" s="14" t="s">
        <v>3</v>
      </c>
      <c r="V771" s="12" t="s">
        <v>831</v>
      </c>
      <c r="W771" s="12" t="s">
        <v>0</v>
      </c>
      <c r="X771" s="12" t="s">
        <v>1</v>
      </c>
      <c r="Y771" s="12" t="s">
        <v>0</v>
      </c>
      <c r="Z771" s="14" t="s">
        <v>0</v>
      </c>
      <c r="AA771" s="14">
        <v>1</v>
      </c>
      <c r="AB771" s="21" t="s">
        <v>2885</v>
      </c>
      <c r="AC771" s="14">
        <v>9</v>
      </c>
      <c r="AD771" s="14" t="s">
        <v>0</v>
      </c>
      <c r="AE771" s="12" t="s">
        <v>0</v>
      </c>
      <c r="AF771" s="12" t="s">
        <v>0</v>
      </c>
    </row>
    <row r="772" spans="1:32" ht="90">
      <c r="A772" s="19" t="s">
        <v>2998</v>
      </c>
      <c r="B772" s="19" t="s">
        <v>15</v>
      </c>
      <c r="C772" s="13" t="s">
        <v>14</v>
      </c>
      <c r="D772" s="21" t="s">
        <v>2861</v>
      </c>
      <c r="E772" s="12" t="s">
        <v>2586</v>
      </c>
      <c r="F772" s="25" t="s">
        <v>2997</v>
      </c>
      <c r="G772" s="14" t="s">
        <v>1051</v>
      </c>
      <c r="H772" s="14">
        <v>0</v>
      </c>
      <c r="I772" s="14">
        <v>0</v>
      </c>
      <c r="J772" s="14">
        <v>0</v>
      </c>
      <c r="K772" s="15">
        <f>H772+I772+J772</f>
        <v>0</v>
      </c>
      <c r="L772" s="14" t="s">
        <v>2996</v>
      </c>
      <c r="M772" s="14" t="s">
        <v>36</v>
      </c>
      <c r="N772" s="16">
        <v>40067</v>
      </c>
      <c r="O772" s="21">
        <v>11</v>
      </c>
      <c r="P772" s="14" t="s">
        <v>8</v>
      </c>
      <c r="Q772" s="14" t="s">
        <v>2995</v>
      </c>
      <c r="R772" s="14" t="s">
        <v>123</v>
      </c>
      <c r="S772" s="14" t="s">
        <v>110</v>
      </c>
      <c r="T772" s="12" t="s">
        <v>4</v>
      </c>
      <c r="U772" s="14" t="s">
        <v>3</v>
      </c>
      <c r="V772" s="12" t="s">
        <v>831</v>
      </c>
      <c r="W772" s="12" t="s">
        <v>0</v>
      </c>
      <c r="X772" s="12" t="s">
        <v>1</v>
      </c>
      <c r="Y772" s="12" t="s">
        <v>0</v>
      </c>
      <c r="Z772" s="14" t="s">
        <v>0</v>
      </c>
      <c r="AA772" s="14">
        <v>1</v>
      </c>
      <c r="AB772" s="21" t="s">
        <v>2885</v>
      </c>
      <c r="AC772" s="14">
        <v>6</v>
      </c>
      <c r="AD772" s="14" t="s">
        <v>0</v>
      </c>
      <c r="AE772" s="12" t="s">
        <v>0</v>
      </c>
      <c r="AF772" s="12" t="s">
        <v>0</v>
      </c>
    </row>
    <row r="773" spans="1:32" ht="90">
      <c r="A773" s="19" t="s">
        <v>2994</v>
      </c>
      <c r="B773" s="19" t="s">
        <v>15</v>
      </c>
      <c r="C773" s="13" t="s">
        <v>14</v>
      </c>
      <c r="D773" s="21" t="s">
        <v>2861</v>
      </c>
      <c r="E773" s="12" t="s">
        <v>2586</v>
      </c>
      <c r="F773" s="25" t="s">
        <v>2987</v>
      </c>
      <c r="G773" s="14" t="s">
        <v>2986</v>
      </c>
      <c r="H773" s="14">
        <v>3</v>
      </c>
      <c r="I773" s="14">
        <v>4</v>
      </c>
      <c r="J773" s="14">
        <v>0</v>
      </c>
      <c r="K773" s="15">
        <f>H773+I773+J773</f>
        <v>7</v>
      </c>
      <c r="L773" s="14" t="s">
        <v>421</v>
      </c>
      <c r="M773" s="14" t="s">
        <v>9</v>
      </c>
      <c r="N773" s="16">
        <v>40826</v>
      </c>
      <c r="O773" s="21">
        <v>9</v>
      </c>
      <c r="P773" s="14" t="s">
        <v>8</v>
      </c>
      <c r="Q773" s="14" t="s">
        <v>2986</v>
      </c>
      <c r="R773" s="14" t="s">
        <v>553</v>
      </c>
      <c r="S773" s="14" t="s">
        <v>2991</v>
      </c>
      <c r="T773" s="12" t="s">
        <v>4</v>
      </c>
      <c r="U773" s="12" t="s">
        <v>52</v>
      </c>
      <c r="V773" s="14" t="s">
        <v>2</v>
      </c>
      <c r="W773" s="12" t="s">
        <v>0</v>
      </c>
      <c r="X773" s="12" t="s">
        <v>1</v>
      </c>
      <c r="Y773" s="12" t="s">
        <v>0</v>
      </c>
      <c r="Z773" s="14" t="s">
        <v>0</v>
      </c>
      <c r="AA773" s="14">
        <v>3</v>
      </c>
      <c r="AB773" s="21" t="s">
        <v>2319</v>
      </c>
      <c r="AC773" s="14">
        <v>3</v>
      </c>
      <c r="AD773" s="14" t="s">
        <v>0</v>
      </c>
      <c r="AE773" s="12" t="s">
        <v>0</v>
      </c>
      <c r="AF773" s="12" t="s">
        <v>0</v>
      </c>
    </row>
    <row r="774" spans="1:32" ht="90">
      <c r="A774" s="19" t="s">
        <v>2993</v>
      </c>
      <c r="B774" s="19" t="s">
        <v>15</v>
      </c>
      <c r="C774" s="13" t="s">
        <v>14</v>
      </c>
      <c r="D774" s="21" t="s">
        <v>2861</v>
      </c>
      <c r="E774" s="12" t="s">
        <v>2586</v>
      </c>
      <c r="F774" s="25" t="s">
        <v>2987</v>
      </c>
      <c r="G774" s="14" t="s">
        <v>2986</v>
      </c>
      <c r="H774" s="14">
        <v>0</v>
      </c>
      <c r="I774" s="14">
        <v>0</v>
      </c>
      <c r="J774" s="14">
        <v>0</v>
      </c>
      <c r="K774" s="15">
        <f>H774+I774+J774</f>
        <v>0</v>
      </c>
      <c r="L774" s="14" t="s">
        <v>2992</v>
      </c>
      <c r="M774" s="14" t="s">
        <v>9</v>
      </c>
      <c r="N774" s="16">
        <v>43020</v>
      </c>
      <c r="O774" s="21">
        <v>3</v>
      </c>
      <c r="P774" s="14" t="s">
        <v>8</v>
      </c>
      <c r="Q774" s="14" t="s">
        <v>2986</v>
      </c>
      <c r="R774" s="14" t="s">
        <v>553</v>
      </c>
      <c r="S774" s="14" t="s">
        <v>2991</v>
      </c>
      <c r="T774" s="12" t="s">
        <v>4</v>
      </c>
      <c r="U774" s="12" t="s">
        <v>52</v>
      </c>
      <c r="V774" s="14" t="s">
        <v>2</v>
      </c>
      <c r="W774" s="12" t="s">
        <v>0</v>
      </c>
      <c r="X774" s="12" t="s">
        <v>1</v>
      </c>
      <c r="Y774" s="12" t="s">
        <v>0</v>
      </c>
      <c r="Z774" s="14" t="s">
        <v>0</v>
      </c>
      <c r="AA774" s="14">
        <v>3</v>
      </c>
      <c r="AB774" s="21" t="s">
        <v>2319</v>
      </c>
      <c r="AC774" s="13" t="s">
        <v>867</v>
      </c>
      <c r="AD774" s="14" t="s">
        <v>0</v>
      </c>
      <c r="AE774" s="12" t="s">
        <v>0</v>
      </c>
      <c r="AF774" s="12" t="s">
        <v>0</v>
      </c>
    </row>
    <row r="775" spans="1:32" ht="90">
      <c r="A775" s="19" t="s">
        <v>2990</v>
      </c>
      <c r="B775" s="19" t="s">
        <v>15</v>
      </c>
      <c r="C775" s="13" t="s">
        <v>14</v>
      </c>
      <c r="D775" s="21" t="s">
        <v>2861</v>
      </c>
      <c r="E775" s="12" t="s">
        <v>2586</v>
      </c>
      <c r="F775" s="25" t="s">
        <v>2987</v>
      </c>
      <c r="G775" s="14" t="s">
        <v>2986</v>
      </c>
      <c r="H775" s="14">
        <v>0</v>
      </c>
      <c r="I775" s="14">
        <v>0</v>
      </c>
      <c r="J775" s="14">
        <v>0</v>
      </c>
      <c r="K775" s="15">
        <f>H775+I775+J775</f>
        <v>0</v>
      </c>
      <c r="L775" s="14" t="s">
        <v>819</v>
      </c>
      <c r="M775" s="14" t="s">
        <v>36</v>
      </c>
      <c r="N775" s="16">
        <v>39628</v>
      </c>
      <c r="O775" s="21">
        <v>12</v>
      </c>
      <c r="P775" s="14" t="s">
        <v>8</v>
      </c>
      <c r="Q775" s="14" t="s">
        <v>2985</v>
      </c>
      <c r="R775" s="14" t="s">
        <v>2984</v>
      </c>
      <c r="S775" s="14" t="s">
        <v>2989</v>
      </c>
      <c r="T775" s="12" t="s">
        <v>4</v>
      </c>
      <c r="U775" s="12" t="s">
        <v>52</v>
      </c>
      <c r="V775" s="12" t="s">
        <v>831</v>
      </c>
      <c r="W775" s="12" t="s">
        <v>0</v>
      </c>
      <c r="X775" s="12" t="s">
        <v>1</v>
      </c>
      <c r="Y775" s="12" t="s">
        <v>0</v>
      </c>
      <c r="Z775" s="14" t="s">
        <v>0</v>
      </c>
      <c r="AA775" s="14">
        <v>1</v>
      </c>
      <c r="AB775" s="21" t="s">
        <v>2982</v>
      </c>
      <c r="AC775" s="14">
        <v>7</v>
      </c>
      <c r="AD775" s="14" t="s">
        <v>0</v>
      </c>
      <c r="AE775" s="12" t="s">
        <v>0</v>
      </c>
      <c r="AF775" s="12" t="s">
        <v>0</v>
      </c>
    </row>
    <row r="776" spans="1:32" ht="90">
      <c r="A776" s="19" t="s">
        <v>2988</v>
      </c>
      <c r="B776" s="19" t="s">
        <v>15</v>
      </c>
      <c r="C776" s="13" t="s">
        <v>14</v>
      </c>
      <c r="D776" s="21" t="s">
        <v>2861</v>
      </c>
      <c r="E776" s="12" t="s">
        <v>2586</v>
      </c>
      <c r="F776" s="25" t="s">
        <v>2987</v>
      </c>
      <c r="G776" s="14" t="s">
        <v>2986</v>
      </c>
      <c r="H776" s="14">
        <v>0</v>
      </c>
      <c r="I776" s="14">
        <v>0</v>
      </c>
      <c r="J776" s="14">
        <v>0</v>
      </c>
      <c r="K776" s="15">
        <f>H776+I776+J776</f>
        <v>0</v>
      </c>
      <c r="L776" s="14" t="s">
        <v>403</v>
      </c>
      <c r="M776" s="14" t="s">
        <v>36</v>
      </c>
      <c r="N776" s="16">
        <v>39307</v>
      </c>
      <c r="O776" s="21">
        <v>13</v>
      </c>
      <c r="P776" s="14" t="s">
        <v>8</v>
      </c>
      <c r="Q776" s="14" t="s">
        <v>2985</v>
      </c>
      <c r="R776" s="14" t="s">
        <v>2984</v>
      </c>
      <c r="S776" s="14" t="s">
        <v>2983</v>
      </c>
      <c r="T776" s="12" t="s">
        <v>4</v>
      </c>
      <c r="U776" s="12" t="s">
        <v>52</v>
      </c>
      <c r="V776" s="12" t="s">
        <v>831</v>
      </c>
      <c r="W776" s="12" t="s">
        <v>0</v>
      </c>
      <c r="X776" s="12" t="s">
        <v>1</v>
      </c>
      <c r="Y776" s="12" t="s">
        <v>0</v>
      </c>
      <c r="Z776" s="14" t="s">
        <v>0</v>
      </c>
      <c r="AA776" s="14">
        <v>1</v>
      </c>
      <c r="AB776" s="21" t="s">
        <v>2982</v>
      </c>
      <c r="AC776" s="14">
        <v>7</v>
      </c>
      <c r="AD776" s="14" t="s">
        <v>0</v>
      </c>
      <c r="AE776" s="12" t="s">
        <v>0</v>
      </c>
      <c r="AF776" s="12" t="s">
        <v>0</v>
      </c>
    </row>
    <row r="777" spans="1:32" ht="90">
      <c r="A777" s="19" t="s">
        <v>2981</v>
      </c>
      <c r="B777" s="19" t="s">
        <v>15</v>
      </c>
      <c r="C777" s="13" t="s">
        <v>14</v>
      </c>
      <c r="D777" s="21" t="s">
        <v>2861</v>
      </c>
      <c r="E777" s="12" t="s">
        <v>2586</v>
      </c>
      <c r="F777" s="25" t="s">
        <v>2979</v>
      </c>
      <c r="G777" s="14" t="s">
        <v>1950</v>
      </c>
      <c r="H777" s="14">
        <v>3</v>
      </c>
      <c r="I777" s="14">
        <v>4</v>
      </c>
      <c r="J777" s="14">
        <v>0</v>
      </c>
      <c r="K777" s="15">
        <f>H777+I777+J777</f>
        <v>7</v>
      </c>
      <c r="L777" s="14" t="s">
        <v>275</v>
      </c>
      <c r="M777" s="14" t="s">
        <v>36</v>
      </c>
      <c r="N777" s="16">
        <v>37073</v>
      </c>
      <c r="O777" s="21">
        <v>9</v>
      </c>
      <c r="P777" s="14" t="s">
        <v>8</v>
      </c>
      <c r="Q777" s="14" t="s">
        <v>2977</v>
      </c>
      <c r="R777" s="14" t="s">
        <v>2976</v>
      </c>
      <c r="S777" s="14" t="s">
        <v>79</v>
      </c>
      <c r="T777" s="12" t="s">
        <v>4</v>
      </c>
      <c r="U777" s="12" t="s">
        <v>52</v>
      </c>
      <c r="V777" s="14" t="s">
        <v>2</v>
      </c>
      <c r="W777" s="12" t="s">
        <v>0</v>
      </c>
      <c r="X777" s="12" t="s">
        <v>1</v>
      </c>
      <c r="Y777" s="12" t="s">
        <v>0</v>
      </c>
      <c r="Z777" s="14" t="s">
        <v>0</v>
      </c>
      <c r="AA777" s="14">
        <v>1</v>
      </c>
      <c r="AB777" s="21" t="s">
        <v>2945</v>
      </c>
      <c r="AC777" s="14">
        <v>4</v>
      </c>
      <c r="AD777" s="14" t="s">
        <v>0</v>
      </c>
      <c r="AE777" s="12" t="s">
        <v>0</v>
      </c>
      <c r="AF777" s="12" t="s">
        <v>0</v>
      </c>
    </row>
    <row r="778" spans="1:32" ht="90">
      <c r="A778" s="19" t="s">
        <v>2980</v>
      </c>
      <c r="B778" s="19" t="s">
        <v>15</v>
      </c>
      <c r="C778" s="13" t="s">
        <v>14</v>
      </c>
      <c r="D778" s="21" t="s">
        <v>2861</v>
      </c>
      <c r="E778" s="12" t="s">
        <v>2586</v>
      </c>
      <c r="F778" s="25" t="s">
        <v>2979</v>
      </c>
      <c r="G778" s="14" t="s">
        <v>1950</v>
      </c>
      <c r="H778" s="14">
        <v>0</v>
      </c>
      <c r="I778" s="14">
        <v>0</v>
      </c>
      <c r="J778" s="14">
        <v>0</v>
      </c>
      <c r="K778" s="15">
        <f>H778+I778+J778</f>
        <v>0</v>
      </c>
      <c r="L778" s="14" t="s">
        <v>2978</v>
      </c>
      <c r="M778" s="14" t="s">
        <v>9</v>
      </c>
      <c r="N778" s="16">
        <v>41239</v>
      </c>
      <c r="O778" s="21">
        <v>8</v>
      </c>
      <c r="P778" s="14" t="s">
        <v>8</v>
      </c>
      <c r="Q778" s="14" t="s">
        <v>2977</v>
      </c>
      <c r="R778" s="14" t="s">
        <v>2976</v>
      </c>
      <c r="S778" s="14" t="s">
        <v>79</v>
      </c>
      <c r="T778" s="12" t="s">
        <v>4</v>
      </c>
      <c r="U778" s="12" t="s">
        <v>52</v>
      </c>
      <c r="V778" s="14" t="s">
        <v>2</v>
      </c>
      <c r="W778" s="12" t="s">
        <v>0</v>
      </c>
      <c r="X778" s="12" t="s">
        <v>1</v>
      </c>
      <c r="Y778" s="12" t="s">
        <v>0</v>
      </c>
      <c r="Z778" s="14" t="s">
        <v>0</v>
      </c>
      <c r="AA778" s="14">
        <v>1</v>
      </c>
      <c r="AB778" s="21" t="s">
        <v>2945</v>
      </c>
      <c r="AC778" s="14">
        <v>3</v>
      </c>
      <c r="AD778" s="14" t="s">
        <v>0</v>
      </c>
      <c r="AE778" s="12" t="s">
        <v>0</v>
      </c>
      <c r="AF778" s="12" t="s">
        <v>0</v>
      </c>
    </row>
    <row r="779" spans="1:32" ht="90">
      <c r="A779" s="19" t="s">
        <v>2975</v>
      </c>
      <c r="B779" s="19" t="s">
        <v>15</v>
      </c>
      <c r="C779" s="13" t="s">
        <v>14</v>
      </c>
      <c r="D779" s="21" t="s">
        <v>2861</v>
      </c>
      <c r="E779" s="12" t="s">
        <v>2586</v>
      </c>
      <c r="F779" s="25" t="s">
        <v>2966</v>
      </c>
      <c r="G779" s="14" t="s">
        <v>2965</v>
      </c>
      <c r="H779" s="14">
        <v>5</v>
      </c>
      <c r="I779" s="14">
        <v>5</v>
      </c>
      <c r="J779" s="14">
        <v>0</v>
      </c>
      <c r="K779" s="15">
        <f>H779+I779+J779</f>
        <v>10</v>
      </c>
      <c r="L779" s="14" t="s">
        <v>2812</v>
      </c>
      <c r="M779" s="14" t="s">
        <v>36</v>
      </c>
      <c r="N779" s="16">
        <v>38676</v>
      </c>
      <c r="O779" s="21">
        <v>15</v>
      </c>
      <c r="P779" s="14" t="s">
        <v>8</v>
      </c>
      <c r="Q779" s="14" t="s">
        <v>465</v>
      </c>
      <c r="R779" s="14" t="s">
        <v>6</v>
      </c>
      <c r="S779" s="14" t="s">
        <v>2970</v>
      </c>
      <c r="T779" s="12" t="s">
        <v>4</v>
      </c>
      <c r="U779" s="14" t="s">
        <v>3</v>
      </c>
      <c r="V779" s="12" t="s">
        <v>831</v>
      </c>
      <c r="W779" s="12" t="s">
        <v>0</v>
      </c>
      <c r="X779" s="12" t="s">
        <v>1</v>
      </c>
      <c r="Y779" s="12" t="s">
        <v>0</v>
      </c>
      <c r="Z779" s="14" t="s">
        <v>0</v>
      </c>
      <c r="AA779" s="14">
        <v>1</v>
      </c>
      <c r="AB779" s="21" t="s">
        <v>2974</v>
      </c>
      <c r="AC779" s="14">
        <v>10</v>
      </c>
      <c r="AD779" s="14" t="s">
        <v>0</v>
      </c>
      <c r="AE779" s="12" t="s">
        <v>0</v>
      </c>
      <c r="AF779" s="12" t="s">
        <v>0</v>
      </c>
    </row>
    <row r="780" spans="1:32" ht="90">
      <c r="A780" s="19" t="s">
        <v>2973</v>
      </c>
      <c r="B780" s="19" t="s">
        <v>15</v>
      </c>
      <c r="C780" s="13" t="s">
        <v>14</v>
      </c>
      <c r="D780" s="21" t="s">
        <v>2861</v>
      </c>
      <c r="E780" s="12" t="s">
        <v>2586</v>
      </c>
      <c r="F780" s="25" t="s">
        <v>2966</v>
      </c>
      <c r="G780" s="14" t="s">
        <v>2965</v>
      </c>
      <c r="H780" s="14">
        <v>0</v>
      </c>
      <c r="I780" s="14">
        <v>0</v>
      </c>
      <c r="J780" s="14">
        <v>0</v>
      </c>
      <c r="K780" s="15">
        <f>H780+I780+J780</f>
        <v>0</v>
      </c>
      <c r="L780" s="14" t="s">
        <v>539</v>
      </c>
      <c r="M780" s="14" t="s">
        <v>9</v>
      </c>
      <c r="N780" s="16">
        <v>39854</v>
      </c>
      <c r="O780" s="21">
        <v>12</v>
      </c>
      <c r="P780" s="14" t="s">
        <v>8</v>
      </c>
      <c r="Q780" s="14" t="s">
        <v>465</v>
      </c>
      <c r="R780" s="14" t="s">
        <v>6</v>
      </c>
      <c r="S780" s="21" t="s">
        <v>2963</v>
      </c>
      <c r="T780" s="12" t="s">
        <v>4</v>
      </c>
      <c r="U780" s="14" t="s">
        <v>3</v>
      </c>
      <c r="V780" s="12" t="s">
        <v>831</v>
      </c>
      <c r="W780" s="12" t="s">
        <v>0</v>
      </c>
      <c r="X780" s="12" t="s">
        <v>1</v>
      </c>
      <c r="Y780" s="12" t="s">
        <v>0</v>
      </c>
      <c r="Z780" s="14" t="s">
        <v>0</v>
      </c>
      <c r="AA780" s="14">
        <v>4</v>
      </c>
      <c r="AB780" s="21" t="s">
        <v>2972</v>
      </c>
      <c r="AC780" s="14">
        <v>4</v>
      </c>
      <c r="AD780" s="14" t="s">
        <v>0</v>
      </c>
      <c r="AE780" s="12" t="s">
        <v>0</v>
      </c>
      <c r="AF780" s="12" t="s">
        <v>0</v>
      </c>
    </row>
    <row r="781" spans="1:32" ht="90">
      <c r="A781" s="19" t="s">
        <v>2971</v>
      </c>
      <c r="B781" s="19" t="s">
        <v>15</v>
      </c>
      <c r="C781" s="13" t="s">
        <v>14</v>
      </c>
      <c r="D781" s="21" t="s">
        <v>2861</v>
      </c>
      <c r="E781" s="12" t="s">
        <v>2586</v>
      </c>
      <c r="F781" s="25" t="s">
        <v>2966</v>
      </c>
      <c r="G781" s="14" t="s">
        <v>2965</v>
      </c>
      <c r="H781" s="14">
        <v>0</v>
      </c>
      <c r="I781" s="14">
        <v>0</v>
      </c>
      <c r="J781" s="14">
        <v>0</v>
      </c>
      <c r="K781" s="15">
        <f>H781+I781+J781</f>
        <v>0</v>
      </c>
      <c r="L781" s="14" t="s">
        <v>56</v>
      </c>
      <c r="M781" s="14" t="s">
        <v>36</v>
      </c>
      <c r="N781" s="16">
        <v>39880</v>
      </c>
      <c r="O781" s="21">
        <v>12</v>
      </c>
      <c r="P781" s="14" t="s">
        <v>8</v>
      </c>
      <c r="Q781" s="14" t="s">
        <v>2964</v>
      </c>
      <c r="R781" s="14" t="s">
        <v>506</v>
      </c>
      <c r="S781" s="14" t="s">
        <v>2970</v>
      </c>
      <c r="T781" s="12" t="s">
        <v>4</v>
      </c>
      <c r="U781" s="14" t="s">
        <v>3</v>
      </c>
      <c r="V781" s="14" t="s">
        <v>2</v>
      </c>
      <c r="W781" s="12" t="s">
        <v>0</v>
      </c>
      <c r="X781" s="12" t="s">
        <v>1</v>
      </c>
      <c r="Y781" s="12" t="s">
        <v>0</v>
      </c>
      <c r="Z781" s="14" t="s">
        <v>0</v>
      </c>
      <c r="AA781" s="14">
        <v>1</v>
      </c>
      <c r="AB781" s="21" t="s">
        <v>2885</v>
      </c>
      <c r="AC781" s="14">
        <v>7</v>
      </c>
      <c r="AD781" s="14" t="s">
        <v>0</v>
      </c>
      <c r="AE781" s="12" t="s">
        <v>0</v>
      </c>
      <c r="AF781" s="12" t="s">
        <v>0</v>
      </c>
    </row>
    <row r="782" spans="1:32" ht="90">
      <c r="A782" s="19" t="s">
        <v>2969</v>
      </c>
      <c r="B782" s="19" t="s">
        <v>15</v>
      </c>
      <c r="C782" s="13" t="s">
        <v>14</v>
      </c>
      <c r="D782" s="21" t="s">
        <v>2861</v>
      </c>
      <c r="E782" s="12" t="s">
        <v>2586</v>
      </c>
      <c r="F782" s="25" t="s">
        <v>2966</v>
      </c>
      <c r="G782" s="14" t="s">
        <v>2965</v>
      </c>
      <c r="H782" s="14">
        <v>0</v>
      </c>
      <c r="I782" s="14">
        <v>0</v>
      </c>
      <c r="J782" s="14">
        <v>0</v>
      </c>
      <c r="K782" s="15">
        <f>H782+I782+J782</f>
        <v>0</v>
      </c>
      <c r="L782" s="14" t="s">
        <v>2968</v>
      </c>
      <c r="M782" s="14" t="s">
        <v>36</v>
      </c>
      <c r="N782" s="16">
        <v>41220</v>
      </c>
      <c r="O782" s="21">
        <v>8</v>
      </c>
      <c r="P782" s="14" t="s">
        <v>8</v>
      </c>
      <c r="Q782" s="14" t="s">
        <v>2964</v>
      </c>
      <c r="R782" s="14" t="s">
        <v>506</v>
      </c>
      <c r="S782" s="21" t="s">
        <v>2963</v>
      </c>
      <c r="T782" s="12" t="s">
        <v>4</v>
      </c>
      <c r="U782" s="14" t="s">
        <v>3</v>
      </c>
      <c r="V782" s="14" t="s">
        <v>2</v>
      </c>
      <c r="W782" s="12" t="s">
        <v>0</v>
      </c>
      <c r="X782" s="12" t="s">
        <v>1</v>
      </c>
      <c r="Y782" s="12" t="s">
        <v>0</v>
      </c>
      <c r="Z782" s="14" t="s">
        <v>0</v>
      </c>
      <c r="AA782" s="14">
        <v>1</v>
      </c>
      <c r="AB782" s="21" t="s">
        <v>2885</v>
      </c>
      <c r="AC782" s="14">
        <v>3</v>
      </c>
      <c r="AD782" s="14" t="s">
        <v>0</v>
      </c>
      <c r="AE782" s="12" t="s">
        <v>0</v>
      </c>
      <c r="AF782" s="12" t="s">
        <v>0</v>
      </c>
    </row>
    <row r="783" spans="1:32" ht="90">
      <c r="A783" s="19" t="s">
        <v>2967</v>
      </c>
      <c r="B783" s="19" t="s">
        <v>15</v>
      </c>
      <c r="C783" s="13" t="s">
        <v>14</v>
      </c>
      <c r="D783" s="21" t="s">
        <v>2861</v>
      </c>
      <c r="E783" s="12" t="s">
        <v>2586</v>
      </c>
      <c r="F783" s="25" t="s">
        <v>2966</v>
      </c>
      <c r="G783" s="14" t="s">
        <v>2965</v>
      </c>
      <c r="H783" s="14">
        <v>0</v>
      </c>
      <c r="I783" s="14">
        <v>0</v>
      </c>
      <c r="J783" s="14">
        <v>0</v>
      </c>
      <c r="K783" s="15">
        <f>H783+I783+J783</f>
        <v>0</v>
      </c>
      <c r="L783" s="14" t="s">
        <v>2328</v>
      </c>
      <c r="M783" s="14" t="s">
        <v>9</v>
      </c>
      <c r="N783" s="16">
        <v>43555</v>
      </c>
      <c r="O783" s="21">
        <v>2</v>
      </c>
      <c r="P783" s="14" t="s">
        <v>8</v>
      </c>
      <c r="Q783" s="14" t="s">
        <v>2964</v>
      </c>
      <c r="R783" s="14" t="s">
        <v>506</v>
      </c>
      <c r="S783" s="21" t="s">
        <v>2963</v>
      </c>
      <c r="T783" s="12" t="s">
        <v>4</v>
      </c>
      <c r="U783" s="14" t="s">
        <v>3</v>
      </c>
      <c r="V783" s="14" t="s">
        <v>2</v>
      </c>
      <c r="W783" s="12" t="s">
        <v>0</v>
      </c>
      <c r="X783" s="12" t="s">
        <v>1</v>
      </c>
      <c r="Y783" s="12" t="s">
        <v>0</v>
      </c>
      <c r="Z783" s="14" t="s">
        <v>0</v>
      </c>
      <c r="AA783" s="14" t="s">
        <v>0</v>
      </c>
      <c r="AB783" s="21" t="s">
        <v>0</v>
      </c>
      <c r="AC783" s="13" t="s">
        <v>0</v>
      </c>
      <c r="AD783" s="14" t="s">
        <v>0</v>
      </c>
      <c r="AE783" s="12" t="s">
        <v>0</v>
      </c>
      <c r="AF783" s="12" t="s">
        <v>0</v>
      </c>
    </row>
    <row r="784" spans="1:32" ht="90">
      <c r="A784" s="19" t="s">
        <v>2962</v>
      </c>
      <c r="B784" s="19" t="s">
        <v>15</v>
      </c>
      <c r="C784" s="13" t="s">
        <v>14</v>
      </c>
      <c r="D784" s="21" t="s">
        <v>2861</v>
      </c>
      <c r="E784" s="12" t="s">
        <v>2586</v>
      </c>
      <c r="F784" s="25" t="s">
        <v>2952</v>
      </c>
      <c r="G784" s="14" t="s">
        <v>2951</v>
      </c>
      <c r="H784" s="14">
        <v>6</v>
      </c>
      <c r="I784" s="14">
        <v>3</v>
      </c>
      <c r="J784" s="14">
        <v>0</v>
      </c>
      <c r="K784" s="15">
        <f>H784+I784+J784</f>
        <v>9</v>
      </c>
      <c r="L784" s="14" t="s">
        <v>2961</v>
      </c>
      <c r="M784" s="14" t="s">
        <v>9</v>
      </c>
      <c r="N784" s="16">
        <v>38713</v>
      </c>
      <c r="O784" s="21">
        <v>15</v>
      </c>
      <c r="P784" s="14" t="s">
        <v>8</v>
      </c>
      <c r="Q784" s="14" t="s">
        <v>2958</v>
      </c>
      <c r="R784" s="14" t="s">
        <v>2957</v>
      </c>
      <c r="S784" s="14" t="s">
        <v>2949</v>
      </c>
      <c r="T784" s="12" t="s">
        <v>4</v>
      </c>
      <c r="U784" s="14" t="s">
        <v>3</v>
      </c>
      <c r="V784" s="14" t="s">
        <v>2</v>
      </c>
      <c r="W784" s="12" t="s">
        <v>0</v>
      </c>
      <c r="X784" s="12" t="s">
        <v>1</v>
      </c>
      <c r="Y784" s="12" t="s">
        <v>0</v>
      </c>
      <c r="Z784" s="14" t="s">
        <v>0</v>
      </c>
      <c r="AA784" s="14">
        <v>1</v>
      </c>
      <c r="AB784" s="21" t="s">
        <v>2945</v>
      </c>
      <c r="AC784" s="14">
        <v>8</v>
      </c>
      <c r="AD784" s="14" t="s">
        <v>0</v>
      </c>
      <c r="AE784" s="12" t="s">
        <v>0</v>
      </c>
      <c r="AF784" s="12" t="s">
        <v>0</v>
      </c>
    </row>
    <row r="785" spans="1:32" ht="90">
      <c r="A785" s="19" t="s">
        <v>2960</v>
      </c>
      <c r="B785" s="19" t="s">
        <v>15</v>
      </c>
      <c r="C785" s="13" t="s">
        <v>14</v>
      </c>
      <c r="D785" s="21" t="s">
        <v>2861</v>
      </c>
      <c r="E785" s="12" t="s">
        <v>2586</v>
      </c>
      <c r="F785" s="25" t="s">
        <v>2952</v>
      </c>
      <c r="G785" s="14" t="s">
        <v>2951</v>
      </c>
      <c r="H785" s="14">
        <v>0</v>
      </c>
      <c r="I785" s="14">
        <v>0</v>
      </c>
      <c r="J785" s="14">
        <v>0</v>
      </c>
      <c r="K785" s="15">
        <f>H785+I785+J785</f>
        <v>0</v>
      </c>
      <c r="L785" s="14" t="s">
        <v>2959</v>
      </c>
      <c r="M785" s="14" t="s">
        <v>9</v>
      </c>
      <c r="N785" s="16">
        <v>41187</v>
      </c>
      <c r="O785" s="21">
        <v>8</v>
      </c>
      <c r="P785" s="14" t="s">
        <v>8</v>
      </c>
      <c r="Q785" s="14" t="s">
        <v>2958</v>
      </c>
      <c r="R785" s="14" t="s">
        <v>2957</v>
      </c>
      <c r="S785" s="14" t="s">
        <v>2949</v>
      </c>
      <c r="T785" s="12" t="s">
        <v>4</v>
      </c>
      <c r="U785" s="14" t="s">
        <v>3</v>
      </c>
      <c r="V785" s="14" t="s">
        <v>2</v>
      </c>
      <c r="W785" s="12" t="s">
        <v>0</v>
      </c>
      <c r="X785" s="12" t="s">
        <v>1</v>
      </c>
      <c r="Y785" s="12" t="s">
        <v>0</v>
      </c>
      <c r="Z785" s="14" t="s">
        <v>0</v>
      </c>
      <c r="AA785" s="14">
        <v>4</v>
      </c>
      <c r="AB785" s="21" t="s">
        <v>2956</v>
      </c>
      <c r="AC785" s="14">
        <v>2</v>
      </c>
      <c r="AD785" s="14" t="s">
        <v>0</v>
      </c>
      <c r="AE785" s="12" t="s">
        <v>0</v>
      </c>
      <c r="AF785" s="12" t="s">
        <v>0</v>
      </c>
    </row>
    <row r="786" spans="1:32" ht="90">
      <c r="A786" s="19" t="s">
        <v>2955</v>
      </c>
      <c r="B786" s="19" t="s">
        <v>15</v>
      </c>
      <c r="C786" s="13" t="s">
        <v>14</v>
      </c>
      <c r="D786" s="21" t="s">
        <v>2861</v>
      </c>
      <c r="E786" s="12" t="s">
        <v>2586</v>
      </c>
      <c r="F786" s="25" t="s">
        <v>2952</v>
      </c>
      <c r="G786" s="14" t="s">
        <v>2951</v>
      </c>
      <c r="H786" s="14">
        <v>0</v>
      </c>
      <c r="I786" s="14">
        <v>0</v>
      </c>
      <c r="J786" s="14">
        <v>0</v>
      </c>
      <c r="K786" s="15">
        <f>H786+I786+J786</f>
        <v>0</v>
      </c>
      <c r="L786" s="14" t="s">
        <v>242</v>
      </c>
      <c r="M786" s="14" t="s">
        <v>9</v>
      </c>
      <c r="N786" s="16">
        <v>38737</v>
      </c>
      <c r="O786" s="21">
        <v>16</v>
      </c>
      <c r="P786" s="14" t="s">
        <v>8</v>
      </c>
      <c r="Q786" s="14" t="s">
        <v>2950</v>
      </c>
      <c r="R786" s="14" t="s">
        <v>626</v>
      </c>
      <c r="S786" s="14" t="s">
        <v>2949</v>
      </c>
      <c r="T786" s="12" t="s">
        <v>4</v>
      </c>
      <c r="U786" s="14" t="s">
        <v>3</v>
      </c>
      <c r="V786" s="14" t="s">
        <v>2</v>
      </c>
      <c r="W786" s="12" t="s">
        <v>0</v>
      </c>
      <c r="X786" s="12" t="s">
        <v>1</v>
      </c>
      <c r="Y786" s="12" t="s">
        <v>0</v>
      </c>
      <c r="Z786" s="14" t="s">
        <v>0</v>
      </c>
      <c r="AA786" s="14">
        <v>1</v>
      </c>
      <c r="AB786" s="21" t="s">
        <v>2954</v>
      </c>
      <c r="AC786" s="14">
        <v>8</v>
      </c>
      <c r="AD786" s="14" t="s">
        <v>0</v>
      </c>
      <c r="AE786" s="12" t="s">
        <v>0</v>
      </c>
      <c r="AF786" s="12" t="s">
        <v>0</v>
      </c>
    </row>
    <row r="787" spans="1:32" ht="90">
      <c r="A787" s="19" t="s">
        <v>2953</v>
      </c>
      <c r="B787" s="19" t="s">
        <v>15</v>
      </c>
      <c r="C787" s="13" t="s">
        <v>14</v>
      </c>
      <c r="D787" s="21" t="s">
        <v>2861</v>
      </c>
      <c r="E787" s="12" t="s">
        <v>2586</v>
      </c>
      <c r="F787" s="25" t="s">
        <v>2952</v>
      </c>
      <c r="G787" s="14" t="s">
        <v>2951</v>
      </c>
      <c r="H787" s="14">
        <v>0</v>
      </c>
      <c r="I787" s="14">
        <v>0</v>
      </c>
      <c r="J787" s="14">
        <v>0</v>
      </c>
      <c r="K787" s="15">
        <f>H787+I787+J787</f>
        <v>0</v>
      </c>
      <c r="L787" s="14" t="s">
        <v>72</v>
      </c>
      <c r="M787" s="14" t="s">
        <v>9</v>
      </c>
      <c r="N787" s="16">
        <v>39855</v>
      </c>
      <c r="O787" s="21">
        <v>12</v>
      </c>
      <c r="P787" s="14" t="s">
        <v>8</v>
      </c>
      <c r="Q787" s="14" t="s">
        <v>2950</v>
      </c>
      <c r="R787" s="14" t="s">
        <v>626</v>
      </c>
      <c r="S787" s="14" t="s">
        <v>2949</v>
      </c>
      <c r="T787" s="12" t="s">
        <v>4</v>
      </c>
      <c r="U787" s="14" t="s">
        <v>3</v>
      </c>
      <c r="V787" s="14" t="s">
        <v>2</v>
      </c>
      <c r="W787" s="12" t="s">
        <v>0</v>
      </c>
      <c r="X787" s="12" t="s">
        <v>1</v>
      </c>
      <c r="Y787" s="12" t="s">
        <v>0</v>
      </c>
      <c r="Z787" s="14" t="s">
        <v>0</v>
      </c>
      <c r="AA787" s="14">
        <v>1</v>
      </c>
      <c r="AB787" s="21" t="s">
        <v>2945</v>
      </c>
      <c r="AC787" s="14">
        <v>7</v>
      </c>
      <c r="AD787" s="14" t="s">
        <v>0</v>
      </c>
      <c r="AE787" s="12" t="s">
        <v>0</v>
      </c>
      <c r="AF787" s="12" t="s">
        <v>0</v>
      </c>
    </row>
    <row r="788" spans="1:32" ht="90">
      <c r="A788" s="19" t="s">
        <v>2948</v>
      </c>
      <c r="B788" s="19" t="s">
        <v>15</v>
      </c>
      <c r="C788" s="13" t="s">
        <v>14</v>
      </c>
      <c r="D788" s="21" t="s">
        <v>2861</v>
      </c>
      <c r="E788" s="12" t="s">
        <v>2586</v>
      </c>
      <c r="F788" s="25" t="s">
        <v>2943</v>
      </c>
      <c r="G788" s="14" t="s">
        <v>2942</v>
      </c>
      <c r="H788" s="14">
        <v>4</v>
      </c>
      <c r="I788" s="14">
        <v>3</v>
      </c>
      <c r="J788" s="14">
        <v>0</v>
      </c>
      <c r="K788" s="15">
        <f>H788+I788+J788</f>
        <v>7</v>
      </c>
      <c r="L788" s="14" t="s">
        <v>605</v>
      </c>
      <c r="M788" s="14" t="s">
        <v>9</v>
      </c>
      <c r="N788" s="16">
        <v>39882</v>
      </c>
      <c r="O788" s="21">
        <v>12</v>
      </c>
      <c r="P788" s="23" t="s">
        <v>592</v>
      </c>
      <c r="Q788" s="14" t="s">
        <v>2947</v>
      </c>
      <c r="R788" s="14" t="s">
        <v>2946</v>
      </c>
      <c r="S788" s="14" t="s">
        <v>1398</v>
      </c>
      <c r="T788" s="12" t="s">
        <v>4</v>
      </c>
      <c r="U788" s="12" t="s">
        <v>52</v>
      </c>
      <c r="V788" s="14" t="s">
        <v>2</v>
      </c>
      <c r="W788" s="12" t="s">
        <v>0</v>
      </c>
      <c r="X788" s="12" t="s">
        <v>1</v>
      </c>
      <c r="Y788" s="12" t="s">
        <v>0</v>
      </c>
      <c r="Z788" s="14" t="s">
        <v>0</v>
      </c>
      <c r="AA788" s="14">
        <v>1</v>
      </c>
      <c r="AB788" s="21" t="s">
        <v>2945</v>
      </c>
      <c r="AC788" s="14">
        <v>7</v>
      </c>
      <c r="AD788" s="14" t="s">
        <v>0</v>
      </c>
      <c r="AE788" s="12" t="s">
        <v>0</v>
      </c>
      <c r="AF788" s="12" t="s">
        <v>0</v>
      </c>
    </row>
    <row r="789" spans="1:32" ht="90">
      <c r="A789" s="19" t="s">
        <v>2944</v>
      </c>
      <c r="B789" s="19" t="s">
        <v>15</v>
      </c>
      <c r="C789" s="13" t="s">
        <v>14</v>
      </c>
      <c r="D789" s="21" t="s">
        <v>2861</v>
      </c>
      <c r="E789" s="12" t="s">
        <v>2586</v>
      </c>
      <c r="F789" s="25" t="s">
        <v>2943</v>
      </c>
      <c r="G789" s="14" t="s">
        <v>2942</v>
      </c>
      <c r="H789" s="14">
        <v>0</v>
      </c>
      <c r="I789" s="14">
        <v>0</v>
      </c>
      <c r="J789" s="14">
        <v>0</v>
      </c>
      <c r="K789" s="15">
        <f>H789+I789+J789</f>
        <v>0</v>
      </c>
      <c r="L789" s="14" t="s">
        <v>2941</v>
      </c>
      <c r="M789" s="14" t="s">
        <v>36</v>
      </c>
      <c r="N789" s="16">
        <v>40808</v>
      </c>
      <c r="O789" s="21">
        <v>9</v>
      </c>
      <c r="P789" s="23" t="s">
        <v>592</v>
      </c>
      <c r="Q789" s="14" t="s">
        <v>2940</v>
      </c>
      <c r="R789" s="14" t="s">
        <v>530</v>
      </c>
      <c r="S789" s="14" t="s">
        <v>1398</v>
      </c>
      <c r="T789" s="12" t="s">
        <v>4</v>
      </c>
      <c r="U789" s="12" t="s">
        <v>52</v>
      </c>
      <c r="V789" s="14" t="s">
        <v>2</v>
      </c>
      <c r="W789" s="12" t="s">
        <v>0</v>
      </c>
      <c r="X789" s="12" t="s">
        <v>1</v>
      </c>
      <c r="Y789" s="12" t="s">
        <v>0</v>
      </c>
      <c r="Z789" s="14" t="s">
        <v>0</v>
      </c>
      <c r="AA789" s="14">
        <v>3</v>
      </c>
      <c r="AB789" s="21" t="s">
        <v>2939</v>
      </c>
      <c r="AC789" s="14">
        <v>3</v>
      </c>
      <c r="AD789" s="14" t="s">
        <v>0</v>
      </c>
      <c r="AE789" s="12" t="s">
        <v>0</v>
      </c>
      <c r="AF789" s="12" t="s">
        <v>0</v>
      </c>
    </row>
    <row r="790" spans="1:32" ht="90">
      <c r="A790" s="19" t="s">
        <v>2938</v>
      </c>
      <c r="B790" s="19" t="s">
        <v>15</v>
      </c>
      <c r="C790" s="13" t="s">
        <v>14</v>
      </c>
      <c r="D790" s="21" t="s">
        <v>2861</v>
      </c>
      <c r="E790" s="12" t="s">
        <v>2586</v>
      </c>
      <c r="F790" s="25" t="s">
        <v>2936</v>
      </c>
      <c r="G790" s="14" t="s">
        <v>2935</v>
      </c>
      <c r="H790" s="14">
        <v>2</v>
      </c>
      <c r="I790" s="14">
        <v>2</v>
      </c>
      <c r="J790" s="14">
        <v>0</v>
      </c>
      <c r="K790" s="15">
        <f>H790+I790+J790</f>
        <v>4</v>
      </c>
      <c r="L790" s="14" t="s">
        <v>390</v>
      </c>
      <c r="M790" s="14" t="s">
        <v>36</v>
      </c>
      <c r="N790" s="16">
        <v>40031</v>
      </c>
      <c r="O790" s="21">
        <v>11</v>
      </c>
      <c r="P790" s="23" t="s">
        <v>293</v>
      </c>
      <c r="Q790" s="14" t="s">
        <v>2933</v>
      </c>
      <c r="R790" s="14" t="s">
        <v>2932</v>
      </c>
      <c r="S790" s="14" t="s">
        <v>25</v>
      </c>
      <c r="T790" s="12" t="s">
        <v>4</v>
      </c>
      <c r="U790" s="12" t="s">
        <v>52</v>
      </c>
      <c r="V790" s="14" t="s">
        <v>2</v>
      </c>
      <c r="W790" s="12" t="s">
        <v>0</v>
      </c>
      <c r="X790" s="12" t="s">
        <v>1</v>
      </c>
      <c r="Y790" s="12" t="s">
        <v>0</v>
      </c>
      <c r="Z790" s="14" t="s">
        <v>0</v>
      </c>
      <c r="AA790" s="14">
        <v>1</v>
      </c>
      <c r="AB790" s="21" t="s">
        <v>2885</v>
      </c>
      <c r="AC790" s="14">
        <v>6</v>
      </c>
      <c r="AD790" s="14" t="s">
        <v>0</v>
      </c>
      <c r="AE790" s="12" t="s">
        <v>0</v>
      </c>
      <c r="AF790" s="12" t="s">
        <v>0</v>
      </c>
    </row>
    <row r="791" spans="1:32" ht="90">
      <c r="A791" s="19" t="s">
        <v>2937</v>
      </c>
      <c r="B791" s="19" t="s">
        <v>15</v>
      </c>
      <c r="C791" s="13" t="s">
        <v>14</v>
      </c>
      <c r="D791" s="21" t="s">
        <v>2861</v>
      </c>
      <c r="E791" s="12" t="s">
        <v>2586</v>
      </c>
      <c r="F791" s="25" t="s">
        <v>2936</v>
      </c>
      <c r="G791" s="14" t="s">
        <v>2935</v>
      </c>
      <c r="H791" s="14">
        <v>0</v>
      </c>
      <c r="I791" s="14">
        <v>0</v>
      </c>
      <c r="J791" s="14">
        <v>0</v>
      </c>
      <c r="K791" s="15">
        <f>H791+I791+J791</f>
        <v>0</v>
      </c>
      <c r="L791" s="14" t="s">
        <v>2934</v>
      </c>
      <c r="M791" s="14" t="s">
        <v>9</v>
      </c>
      <c r="N791" s="16">
        <v>39078</v>
      </c>
      <c r="O791" s="21">
        <v>14</v>
      </c>
      <c r="P791" s="23" t="s">
        <v>293</v>
      </c>
      <c r="Q791" s="14" t="s">
        <v>2933</v>
      </c>
      <c r="R791" s="14" t="s">
        <v>2932</v>
      </c>
      <c r="S791" s="14" t="s">
        <v>25</v>
      </c>
      <c r="T791" s="12" t="s">
        <v>4</v>
      </c>
      <c r="U791" s="12" t="s">
        <v>52</v>
      </c>
      <c r="V791" s="14" t="s">
        <v>2</v>
      </c>
      <c r="W791" s="12" t="s">
        <v>0</v>
      </c>
      <c r="X791" s="12" t="s">
        <v>1</v>
      </c>
      <c r="Y791" s="12" t="s">
        <v>0</v>
      </c>
      <c r="Z791" s="14" t="s">
        <v>0</v>
      </c>
      <c r="AA791" s="14">
        <v>4</v>
      </c>
      <c r="AB791" s="21" t="s">
        <v>2931</v>
      </c>
      <c r="AC791" s="14">
        <v>7</v>
      </c>
      <c r="AD791" s="14" t="s">
        <v>0</v>
      </c>
      <c r="AE791" s="12" t="s">
        <v>0</v>
      </c>
      <c r="AF791" s="12" t="s">
        <v>0</v>
      </c>
    </row>
    <row r="792" spans="1:32" ht="90">
      <c r="A792" s="19" t="s">
        <v>2930</v>
      </c>
      <c r="B792" s="19" t="s">
        <v>15</v>
      </c>
      <c r="C792" s="13" t="s">
        <v>14</v>
      </c>
      <c r="D792" s="21" t="s">
        <v>2861</v>
      </c>
      <c r="E792" s="12" t="s">
        <v>2586</v>
      </c>
      <c r="F792" s="25" t="s">
        <v>2927</v>
      </c>
      <c r="G792" s="14" t="s">
        <v>2926</v>
      </c>
      <c r="H792" s="14">
        <v>3</v>
      </c>
      <c r="I792" s="14">
        <v>3</v>
      </c>
      <c r="J792" s="14">
        <v>0</v>
      </c>
      <c r="K792" s="15">
        <f>H792+I792+J792</f>
        <v>6</v>
      </c>
      <c r="L792" s="14" t="s">
        <v>668</v>
      </c>
      <c r="M792" s="14" t="s">
        <v>9</v>
      </c>
      <c r="N792" s="16">
        <v>37910</v>
      </c>
      <c r="O792" s="21">
        <v>17</v>
      </c>
      <c r="P792" s="14" t="s">
        <v>8</v>
      </c>
      <c r="Q792" s="14" t="s">
        <v>2925</v>
      </c>
      <c r="R792" s="14" t="s">
        <v>1094</v>
      </c>
      <c r="S792" s="14" t="s">
        <v>2929</v>
      </c>
      <c r="T792" s="12" t="s">
        <v>4</v>
      </c>
      <c r="U792" s="14" t="s">
        <v>3</v>
      </c>
      <c r="V792" s="14" t="s">
        <v>2</v>
      </c>
      <c r="W792" s="12" t="s">
        <v>0</v>
      </c>
      <c r="X792" s="12" t="s">
        <v>1</v>
      </c>
      <c r="Y792" s="12" t="s">
        <v>0</v>
      </c>
      <c r="Z792" s="14" t="s">
        <v>0</v>
      </c>
      <c r="AA792" s="14">
        <v>1</v>
      </c>
      <c r="AB792" s="21" t="s">
        <v>2885</v>
      </c>
      <c r="AC792" s="14">
        <v>10</v>
      </c>
      <c r="AD792" s="14" t="s">
        <v>0</v>
      </c>
      <c r="AE792" s="12" t="s">
        <v>0</v>
      </c>
      <c r="AF792" s="12" t="s">
        <v>0</v>
      </c>
    </row>
    <row r="793" spans="1:32" ht="90">
      <c r="A793" s="19" t="s">
        <v>2928</v>
      </c>
      <c r="B793" s="19" t="s">
        <v>15</v>
      </c>
      <c r="C793" s="13" t="s">
        <v>14</v>
      </c>
      <c r="D793" s="21" t="s">
        <v>2861</v>
      </c>
      <c r="E793" s="12" t="s">
        <v>2586</v>
      </c>
      <c r="F793" s="25" t="s">
        <v>2927</v>
      </c>
      <c r="G793" s="14" t="s">
        <v>2926</v>
      </c>
      <c r="H793" s="14">
        <v>0</v>
      </c>
      <c r="I793" s="14">
        <v>0</v>
      </c>
      <c r="J793" s="14">
        <v>0</v>
      </c>
      <c r="K793" s="15">
        <f>H793+I793+J793</f>
        <v>0</v>
      </c>
      <c r="L793" s="14" t="s">
        <v>129</v>
      </c>
      <c r="M793" s="14" t="s">
        <v>36</v>
      </c>
      <c r="N793" s="16">
        <v>39350</v>
      </c>
      <c r="O793" s="21">
        <v>13</v>
      </c>
      <c r="P793" s="14" t="s">
        <v>8</v>
      </c>
      <c r="Q793" s="14" t="s">
        <v>2925</v>
      </c>
      <c r="R793" s="14" t="s">
        <v>1094</v>
      </c>
      <c r="S793" s="14" t="s">
        <v>2924</v>
      </c>
      <c r="T793" s="12" t="s">
        <v>4</v>
      </c>
      <c r="U793" s="14" t="s">
        <v>3</v>
      </c>
      <c r="V793" s="14" t="s">
        <v>2</v>
      </c>
      <c r="W793" s="12" t="s">
        <v>0</v>
      </c>
      <c r="X793" s="12" t="s">
        <v>1</v>
      </c>
      <c r="Y793" s="12" t="s">
        <v>0</v>
      </c>
      <c r="Z793" s="14" t="s">
        <v>0</v>
      </c>
      <c r="AA793" s="14">
        <v>1</v>
      </c>
      <c r="AB793" s="21" t="s">
        <v>2885</v>
      </c>
      <c r="AC793" s="14">
        <v>9</v>
      </c>
      <c r="AD793" s="14" t="s">
        <v>0</v>
      </c>
      <c r="AE793" s="12" t="s">
        <v>0</v>
      </c>
      <c r="AF793" s="12" t="s">
        <v>0</v>
      </c>
    </row>
    <row r="794" spans="1:32" ht="90">
      <c r="A794" s="19" t="s">
        <v>2923</v>
      </c>
      <c r="B794" s="19" t="s">
        <v>15</v>
      </c>
      <c r="C794" s="13" t="s">
        <v>14</v>
      </c>
      <c r="D794" s="21" t="s">
        <v>2861</v>
      </c>
      <c r="E794" s="12" t="s">
        <v>2586</v>
      </c>
      <c r="F794" s="25" t="s">
        <v>2919</v>
      </c>
      <c r="G794" s="14" t="s">
        <v>2912</v>
      </c>
      <c r="H794" s="14">
        <v>3</v>
      </c>
      <c r="I794" s="14">
        <v>1</v>
      </c>
      <c r="J794" s="14">
        <v>0</v>
      </c>
      <c r="K794" s="15">
        <f>H794+I794+J794</f>
        <v>4</v>
      </c>
      <c r="L794" s="14" t="s">
        <v>2922</v>
      </c>
      <c r="M794" s="14" t="s">
        <v>9</v>
      </c>
      <c r="N794" s="16">
        <v>39939</v>
      </c>
      <c r="O794" s="21">
        <v>11</v>
      </c>
      <c r="P794" s="14" t="s">
        <v>8</v>
      </c>
      <c r="Q794" s="14" t="s">
        <v>2917</v>
      </c>
      <c r="R794" s="14" t="s">
        <v>456</v>
      </c>
      <c r="S794" s="14" t="s">
        <v>1487</v>
      </c>
      <c r="T794" s="12" t="s">
        <v>4</v>
      </c>
      <c r="U794" s="14" t="s">
        <v>3</v>
      </c>
      <c r="V794" s="14" t="s">
        <v>2</v>
      </c>
      <c r="W794" s="12" t="s">
        <v>0</v>
      </c>
      <c r="X794" s="12" t="s">
        <v>1</v>
      </c>
      <c r="Y794" s="12" t="s">
        <v>0</v>
      </c>
      <c r="Z794" s="14" t="s">
        <v>0</v>
      </c>
      <c r="AA794" s="14">
        <v>3</v>
      </c>
      <c r="AB794" s="21" t="s">
        <v>2921</v>
      </c>
      <c r="AC794" s="14">
        <v>6</v>
      </c>
      <c r="AD794" s="14" t="s">
        <v>0</v>
      </c>
      <c r="AE794" s="12" t="s">
        <v>0</v>
      </c>
      <c r="AF794" s="12" t="s">
        <v>0</v>
      </c>
    </row>
    <row r="795" spans="1:32" ht="90">
      <c r="A795" s="19" t="s">
        <v>2920</v>
      </c>
      <c r="B795" s="19" t="s">
        <v>15</v>
      </c>
      <c r="C795" s="13" t="s">
        <v>14</v>
      </c>
      <c r="D795" s="21" t="s">
        <v>2861</v>
      </c>
      <c r="E795" s="12" t="s">
        <v>2586</v>
      </c>
      <c r="F795" s="25" t="s">
        <v>2919</v>
      </c>
      <c r="G795" s="14" t="s">
        <v>2912</v>
      </c>
      <c r="H795" s="14">
        <v>0</v>
      </c>
      <c r="I795" s="14">
        <v>0</v>
      </c>
      <c r="J795" s="14">
        <v>0</v>
      </c>
      <c r="K795" s="15">
        <f>H795+I795+J795</f>
        <v>0</v>
      </c>
      <c r="L795" s="14" t="s">
        <v>2918</v>
      </c>
      <c r="M795" s="14" t="s">
        <v>9</v>
      </c>
      <c r="N795" s="16">
        <v>41107</v>
      </c>
      <c r="O795" s="21">
        <v>8</v>
      </c>
      <c r="P795" s="14" t="s">
        <v>8</v>
      </c>
      <c r="Q795" s="14" t="s">
        <v>2917</v>
      </c>
      <c r="R795" s="14" t="s">
        <v>456</v>
      </c>
      <c r="S795" s="14" t="s">
        <v>1487</v>
      </c>
      <c r="T795" s="12" t="s">
        <v>4</v>
      </c>
      <c r="U795" s="14" t="s">
        <v>3</v>
      </c>
      <c r="V795" s="14" t="s">
        <v>2</v>
      </c>
      <c r="W795" s="12" t="s">
        <v>0</v>
      </c>
      <c r="X795" s="12" t="s">
        <v>1</v>
      </c>
      <c r="Y795" s="12" t="s">
        <v>0</v>
      </c>
      <c r="Z795" s="14" t="s">
        <v>0</v>
      </c>
      <c r="AA795" s="14">
        <v>3</v>
      </c>
      <c r="AB795" s="21" t="s">
        <v>2916</v>
      </c>
      <c r="AC795" s="14">
        <v>2</v>
      </c>
      <c r="AD795" s="14" t="s">
        <v>0</v>
      </c>
      <c r="AE795" s="12" t="s">
        <v>0</v>
      </c>
      <c r="AF795" s="12" t="s">
        <v>0</v>
      </c>
    </row>
    <row r="796" spans="1:32" ht="90">
      <c r="A796" s="19" t="s">
        <v>2915</v>
      </c>
      <c r="B796" s="19" t="s">
        <v>15</v>
      </c>
      <c r="C796" s="13" t="s">
        <v>14</v>
      </c>
      <c r="D796" s="21" t="s">
        <v>2861</v>
      </c>
      <c r="E796" s="12" t="s">
        <v>2586</v>
      </c>
      <c r="F796" s="25" t="s">
        <v>2913</v>
      </c>
      <c r="G796" s="14" t="s">
        <v>2912</v>
      </c>
      <c r="H796" s="14">
        <v>0</v>
      </c>
      <c r="I796" s="14">
        <v>0</v>
      </c>
      <c r="J796" s="14">
        <v>0</v>
      </c>
      <c r="K796" s="15">
        <f>H796+I796+J796</f>
        <v>0</v>
      </c>
      <c r="L796" s="14" t="s">
        <v>264</v>
      </c>
      <c r="M796" s="14" t="s">
        <v>36</v>
      </c>
      <c r="N796" s="16">
        <v>39676</v>
      </c>
      <c r="O796" s="21">
        <v>12</v>
      </c>
      <c r="P796" s="14" t="s">
        <v>8</v>
      </c>
      <c r="Q796" s="14" t="s">
        <v>2911</v>
      </c>
      <c r="R796" s="14" t="s">
        <v>2910</v>
      </c>
      <c r="S796" s="14" t="s">
        <v>2909</v>
      </c>
      <c r="T796" s="12" t="s">
        <v>4</v>
      </c>
      <c r="U796" s="14" t="s">
        <v>3</v>
      </c>
      <c r="V796" s="14" t="s">
        <v>2</v>
      </c>
      <c r="W796" s="12" t="s">
        <v>0</v>
      </c>
      <c r="X796" s="12" t="s">
        <v>1</v>
      </c>
      <c r="Y796" s="12" t="s">
        <v>0</v>
      </c>
      <c r="Z796" s="14" t="s">
        <v>0</v>
      </c>
      <c r="AA796" s="14">
        <v>1</v>
      </c>
      <c r="AB796" s="21" t="s">
        <v>2885</v>
      </c>
      <c r="AC796" s="14">
        <v>7</v>
      </c>
      <c r="AD796" s="14" t="s">
        <v>0</v>
      </c>
      <c r="AE796" s="12" t="s">
        <v>0</v>
      </c>
      <c r="AF796" s="12" t="s">
        <v>0</v>
      </c>
    </row>
    <row r="797" spans="1:32" ht="90">
      <c r="A797" s="19" t="s">
        <v>2914</v>
      </c>
      <c r="B797" s="19" t="s">
        <v>15</v>
      </c>
      <c r="C797" s="13" t="s">
        <v>14</v>
      </c>
      <c r="D797" s="21" t="s">
        <v>2861</v>
      </c>
      <c r="E797" s="12" t="s">
        <v>2586</v>
      </c>
      <c r="F797" s="25" t="s">
        <v>2913</v>
      </c>
      <c r="G797" s="14" t="s">
        <v>2912</v>
      </c>
      <c r="H797" s="14">
        <v>0</v>
      </c>
      <c r="I797" s="14">
        <v>0</v>
      </c>
      <c r="J797" s="14">
        <v>0</v>
      </c>
      <c r="K797" s="15">
        <f>H797+I797+J797</f>
        <v>0</v>
      </c>
      <c r="L797" s="14" t="s">
        <v>574</v>
      </c>
      <c r="M797" s="14" t="s">
        <v>9</v>
      </c>
      <c r="N797" s="16">
        <v>40213</v>
      </c>
      <c r="O797" s="21">
        <v>11</v>
      </c>
      <c r="P797" s="14" t="s">
        <v>8</v>
      </c>
      <c r="Q797" s="14" t="s">
        <v>2911</v>
      </c>
      <c r="R797" s="14" t="s">
        <v>2910</v>
      </c>
      <c r="S797" s="14" t="s">
        <v>2909</v>
      </c>
      <c r="T797" s="12" t="s">
        <v>4</v>
      </c>
      <c r="U797" s="14" t="s">
        <v>3</v>
      </c>
      <c r="V797" s="14" t="s">
        <v>2</v>
      </c>
      <c r="W797" s="12" t="s">
        <v>0</v>
      </c>
      <c r="X797" s="12" t="s">
        <v>1</v>
      </c>
      <c r="Y797" s="12" t="s">
        <v>0</v>
      </c>
      <c r="Z797" s="14" t="s">
        <v>0</v>
      </c>
      <c r="AA797" s="14">
        <v>1</v>
      </c>
      <c r="AB797" s="21" t="s">
        <v>2885</v>
      </c>
      <c r="AC797" s="14">
        <v>5</v>
      </c>
      <c r="AD797" s="14" t="s">
        <v>0</v>
      </c>
      <c r="AE797" s="12" t="s">
        <v>0</v>
      </c>
      <c r="AF797" s="12" t="s">
        <v>0</v>
      </c>
    </row>
    <row r="798" spans="1:32" ht="90">
      <c r="A798" s="19" t="s">
        <v>2908</v>
      </c>
      <c r="B798" s="19" t="s">
        <v>15</v>
      </c>
      <c r="C798" s="13" t="s">
        <v>14</v>
      </c>
      <c r="D798" s="21" t="s">
        <v>2861</v>
      </c>
      <c r="E798" s="12" t="s">
        <v>2586</v>
      </c>
      <c r="F798" s="25" t="s">
        <v>2905</v>
      </c>
      <c r="G798" s="14" t="s">
        <v>2903</v>
      </c>
      <c r="H798" s="14">
        <v>3</v>
      </c>
      <c r="I798" s="14">
        <v>1</v>
      </c>
      <c r="J798" s="14">
        <v>0</v>
      </c>
      <c r="K798" s="15">
        <f>H798+I798+J798</f>
        <v>4</v>
      </c>
      <c r="L798" s="14" t="s">
        <v>333</v>
      </c>
      <c r="M798" s="14" t="s">
        <v>9</v>
      </c>
      <c r="N798" s="16">
        <v>39653</v>
      </c>
      <c r="O798" s="21">
        <v>12</v>
      </c>
      <c r="P798" s="14" t="s">
        <v>8</v>
      </c>
      <c r="Q798" s="14" t="s">
        <v>2903</v>
      </c>
      <c r="R798" s="14" t="s">
        <v>2902</v>
      </c>
      <c r="S798" s="21" t="s">
        <v>2907</v>
      </c>
      <c r="T798" s="12" t="s">
        <v>4</v>
      </c>
      <c r="U798" s="14" t="s">
        <v>289</v>
      </c>
      <c r="V798" s="12" t="s">
        <v>831</v>
      </c>
      <c r="W798" s="12" t="s">
        <v>0</v>
      </c>
      <c r="X798" s="12" t="s">
        <v>1</v>
      </c>
      <c r="Y798" s="12" t="s">
        <v>0</v>
      </c>
      <c r="Z798" s="14" t="s">
        <v>0</v>
      </c>
      <c r="AA798" s="14">
        <v>1</v>
      </c>
      <c r="AB798" s="21" t="s">
        <v>2900</v>
      </c>
      <c r="AC798" s="14">
        <v>6</v>
      </c>
      <c r="AD798" s="14" t="s">
        <v>0</v>
      </c>
      <c r="AE798" s="12" t="s">
        <v>0</v>
      </c>
      <c r="AF798" s="12" t="s">
        <v>0</v>
      </c>
    </row>
    <row r="799" spans="1:32" ht="90">
      <c r="A799" s="19" t="s">
        <v>2906</v>
      </c>
      <c r="B799" s="19" t="s">
        <v>15</v>
      </c>
      <c r="C799" s="13" t="s">
        <v>14</v>
      </c>
      <c r="D799" s="21" t="s">
        <v>2861</v>
      </c>
      <c r="E799" s="12" t="s">
        <v>2586</v>
      </c>
      <c r="F799" s="25" t="s">
        <v>2905</v>
      </c>
      <c r="G799" s="14" t="s">
        <v>2903</v>
      </c>
      <c r="H799" s="14">
        <v>0</v>
      </c>
      <c r="I799" s="14">
        <v>0</v>
      </c>
      <c r="J799" s="14">
        <v>0</v>
      </c>
      <c r="K799" s="15">
        <f>H799+I799+J799</f>
        <v>0</v>
      </c>
      <c r="L799" s="14" t="s">
        <v>2904</v>
      </c>
      <c r="M799" s="14" t="s">
        <v>9</v>
      </c>
      <c r="N799" s="16">
        <v>40594</v>
      </c>
      <c r="O799" s="21">
        <v>10</v>
      </c>
      <c r="P799" s="14" t="s">
        <v>8</v>
      </c>
      <c r="Q799" s="14" t="s">
        <v>2903</v>
      </c>
      <c r="R799" s="14" t="s">
        <v>2902</v>
      </c>
      <c r="S799" s="14" t="s">
        <v>2901</v>
      </c>
      <c r="T799" s="12" t="s">
        <v>4</v>
      </c>
      <c r="U799" s="14" t="s">
        <v>289</v>
      </c>
      <c r="V799" s="12" t="s">
        <v>831</v>
      </c>
      <c r="W799" s="12" t="s">
        <v>0</v>
      </c>
      <c r="X799" s="12" t="s">
        <v>1</v>
      </c>
      <c r="Y799" s="12" t="s">
        <v>0</v>
      </c>
      <c r="Z799" s="14" t="s">
        <v>0</v>
      </c>
      <c r="AA799" s="14">
        <v>1</v>
      </c>
      <c r="AB799" s="21" t="s">
        <v>2900</v>
      </c>
      <c r="AC799" s="14">
        <v>5</v>
      </c>
      <c r="AD799" s="14" t="s">
        <v>0</v>
      </c>
      <c r="AE799" s="12" t="s">
        <v>0</v>
      </c>
      <c r="AF799" s="12" t="s">
        <v>0</v>
      </c>
    </row>
    <row r="800" spans="1:32" ht="90">
      <c r="A800" s="19" t="s">
        <v>2899</v>
      </c>
      <c r="B800" s="19" t="s">
        <v>15</v>
      </c>
      <c r="C800" s="13" t="s">
        <v>14</v>
      </c>
      <c r="D800" s="21" t="s">
        <v>2861</v>
      </c>
      <c r="E800" s="12" t="s">
        <v>2586</v>
      </c>
      <c r="F800" s="25" t="s">
        <v>2895</v>
      </c>
      <c r="G800" s="14" t="s">
        <v>2894</v>
      </c>
      <c r="H800" s="14">
        <v>3</v>
      </c>
      <c r="I800" s="14">
        <v>2</v>
      </c>
      <c r="J800" s="14">
        <v>0</v>
      </c>
      <c r="K800" s="15">
        <f>H800+I800+J800</f>
        <v>5</v>
      </c>
      <c r="L800" s="14" t="s">
        <v>2898</v>
      </c>
      <c r="M800" s="14" t="s">
        <v>9</v>
      </c>
      <c r="N800" s="16">
        <v>38957</v>
      </c>
      <c r="O800" s="21">
        <v>14</v>
      </c>
      <c r="P800" s="14" t="s">
        <v>8</v>
      </c>
      <c r="Q800" s="14" t="s">
        <v>2892</v>
      </c>
      <c r="R800" s="14" t="s">
        <v>819</v>
      </c>
      <c r="S800" s="14" t="s">
        <v>2897</v>
      </c>
      <c r="T800" s="12" t="s">
        <v>4</v>
      </c>
      <c r="U800" s="12" t="s">
        <v>52</v>
      </c>
      <c r="V800" s="12" t="s">
        <v>831</v>
      </c>
      <c r="W800" s="12" t="s">
        <v>0</v>
      </c>
      <c r="X800" s="12" t="s">
        <v>1</v>
      </c>
      <c r="Y800" s="12" t="s">
        <v>0</v>
      </c>
      <c r="Z800" s="14" t="s">
        <v>0</v>
      </c>
      <c r="AA800" s="14">
        <v>3</v>
      </c>
      <c r="AB800" s="12" t="s">
        <v>1687</v>
      </c>
      <c r="AC800" s="14">
        <v>9</v>
      </c>
      <c r="AD800" s="14" t="s">
        <v>0</v>
      </c>
      <c r="AE800" s="12" t="s">
        <v>0</v>
      </c>
      <c r="AF800" s="12" t="s">
        <v>0</v>
      </c>
    </row>
    <row r="801" spans="1:32" ht="90">
      <c r="A801" s="19" t="s">
        <v>2896</v>
      </c>
      <c r="B801" s="19" t="s">
        <v>15</v>
      </c>
      <c r="C801" s="13" t="s">
        <v>14</v>
      </c>
      <c r="D801" s="21" t="s">
        <v>2861</v>
      </c>
      <c r="E801" s="12" t="s">
        <v>2586</v>
      </c>
      <c r="F801" s="25" t="s">
        <v>2895</v>
      </c>
      <c r="G801" s="14" t="s">
        <v>2894</v>
      </c>
      <c r="H801" s="14">
        <v>0</v>
      </c>
      <c r="I801" s="14">
        <v>0</v>
      </c>
      <c r="J801" s="14">
        <v>0</v>
      </c>
      <c r="K801" s="15">
        <f>H801+I801+J801</f>
        <v>0</v>
      </c>
      <c r="L801" s="14" t="s">
        <v>2893</v>
      </c>
      <c r="M801" s="14" t="s">
        <v>9</v>
      </c>
      <c r="N801" s="16">
        <v>40949</v>
      </c>
      <c r="O801" s="21">
        <v>9</v>
      </c>
      <c r="P801" s="14" t="s">
        <v>8</v>
      </c>
      <c r="Q801" s="14" t="s">
        <v>2892</v>
      </c>
      <c r="R801" s="14" t="s">
        <v>819</v>
      </c>
      <c r="S801" s="14" t="s">
        <v>2891</v>
      </c>
      <c r="T801" s="12" t="s">
        <v>4</v>
      </c>
      <c r="U801" s="12" t="s">
        <v>52</v>
      </c>
      <c r="V801" s="12" t="s">
        <v>831</v>
      </c>
      <c r="W801" s="12" t="s">
        <v>0</v>
      </c>
      <c r="X801" s="12" t="s">
        <v>1</v>
      </c>
      <c r="Y801" s="12" t="s">
        <v>0</v>
      </c>
      <c r="Z801" s="14" t="s">
        <v>0</v>
      </c>
      <c r="AA801" s="14">
        <v>3</v>
      </c>
      <c r="AB801" s="12" t="s">
        <v>1687</v>
      </c>
      <c r="AC801" s="14">
        <v>3</v>
      </c>
      <c r="AD801" s="14" t="s">
        <v>0</v>
      </c>
      <c r="AE801" s="12" t="s">
        <v>0</v>
      </c>
      <c r="AF801" s="12" t="s">
        <v>0</v>
      </c>
    </row>
    <row r="802" spans="1:32" ht="90">
      <c r="A802" s="19" t="s">
        <v>2890</v>
      </c>
      <c r="B802" s="19" t="s">
        <v>15</v>
      </c>
      <c r="C802" s="13" t="s">
        <v>14</v>
      </c>
      <c r="D802" s="21" t="s">
        <v>2861</v>
      </c>
      <c r="E802" s="12" t="s">
        <v>2586</v>
      </c>
      <c r="F802" s="25" t="s">
        <v>2889</v>
      </c>
      <c r="G802" s="14" t="s">
        <v>1602</v>
      </c>
      <c r="H802" s="14">
        <v>2</v>
      </c>
      <c r="I802" s="14">
        <v>3</v>
      </c>
      <c r="J802" s="14">
        <v>0</v>
      </c>
      <c r="K802" s="15">
        <f>H802+I802+J802</f>
        <v>5</v>
      </c>
      <c r="L802" s="14" t="s">
        <v>2888</v>
      </c>
      <c r="M802" s="14" t="s">
        <v>36</v>
      </c>
      <c r="N802" s="16">
        <v>38359</v>
      </c>
      <c r="O802" s="21">
        <v>16</v>
      </c>
      <c r="P802" s="14" t="s">
        <v>8</v>
      </c>
      <c r="Q802" s="14" t="s">
        <v>1602</v>
      </c>
      <c r="R802" s="14" t="s">
        <v>2887</v>
      </c>
      <c r="S802" s="14" t="s">
        <v>2886</v>
      </c>
      <c r="T802" s="12" t="s">
        <v>4</v>
      </c>
      <c r="U802" s="12" t="s">
        <v>52</v>
      </c>
      <c r="V802" s="14" t="s">
        <v>2</v>
      </c>
      <c r="W802" s="12" t="s">
        <v>0</v>
      </c>
      <c r="X802" s="12" t="s">
        <v>1</v>
      </c>
      <c r="Y802" s="12" t="s">
        <v>0</v>
      </c>
      <c r="Z802" s="14" t="s">
        <v>0</v>
      </c>
      <c r="AA802" s="14">
        <v>1</v>
      </c>
      <c r="AB802" s="21" t="s">
        <v>2885</v>
      </c>
      <c r="AC802" s="14">
        <v>10</v>
      </c>
      <c r="AD802" s="14" t="s">
        <v>0</v>
      </c>
      <c r="AE802" s="12" t="s">
        <v>0</v>
      </c>
      <c r="AF802" s="12" t="s">
        <v>0</v>
      </c>
    </row>
    <row r="803" spans="1:32" ht="90">
      <c r="A803" s="19" t="s">
        <v>2884</v>
      </c>
      <c r="B803" s="19" t="s">
        <v>15</v>
      </c>
      <c r="C803" s="13" t="s">
        <v>14</v>
      </c>
      <c r="D803" s="21" t="s">
        <v>2861</v>
      </c>
      <c r="E803" s="12" t="s">
        <v>2586</v>
      </c>
      <c r="F803" s="25" t="s">
        <v>2880</v>
      </c>
      <c r="G803" s="14" t="s">
        <v>2878</v>
      </c>
      <c r="H803" s="14">
        <v>1</v>
      </c>
      <c r="I803" s="14">
        <v>3</v>
      </c>
      <c r="J803" s="14">
        <v>0</v>
      </c>
      <c r="K803" s="15">
        <f>H803+I803+J803</f>
        <v>4</v>
      </c>
      <c r="L803" s="14" t="s">
        <v>2883</v>
      </c>
      <c r="M803" s="14" t="s">
        <v>36</v>
      </c>
      <c r="N803" s="16">
        <v>39296</v>
      </c>
      <c r="O803" s="21">
        <v>14</v>
      </c>
      <c r="P803" s="14" t="s">
        <v>8</v>
      </c>
      <c r="Q803" s="14" t="s">
        <v>2878</v>
      </c>
      <c r="R803" s="14" t="s">
        <v>2882</v>
      </c>
      <c r="S803" s="14" t="s">
        <v>2876</v>
      </c>
      <c r="T803" s="12" t="s">
        <v>4</v>
      </c>
      <c r="U803" s="12" t="s">
        <v>52</v>
      </c>
      <c r="V803" s="12" t="s">
        <v>831</v>
      </c>
      <c r="W803" s="12" t="s">
        <v>0</v>
      </c>
      <c r="X803" s="12" t="s">
        <v>1</v>
      </c>
      <c r="Y803" s="12" t="s">
        <v>0</v>
      </c>
      <c r="Z803" s="14" t="s">
        <v>0</v>
      </c>
      <c r="AA803" s="14">
        <v>3</v>
      </c>
      <c r="AB803" s="13" t="s">
        <v>170</v>
      </c>
      <c r="AC803" s="14">
        <v>7</v>
      </c>
      <c r="AD803" s="14" t="s">
        <v>0</v>
      </c>
      <c r="AE803" s="12" t="s">
        <v>0</v>
      </c>
      <c r="AF803" s="12" t="s">
        <v>0</v>
      </c>
    </row>
    <row r="804" spans="1:32" ht="90">
      <c r="A804" s="19" t="s">
        <v>2881</v>
      </c>
      <c r="B804" s="19" t="s">
        <v>15</v>
      </c>
      <c r="C804" s="13" t="s">
        <v>14</v>
      </c>
      <c r="D804" s="21" t="s">
        <v>2861</v>
      </c>
      <c r="E804" s="12" t="s">
        <v>2586</v>
      </c>
      <c r="F804" s="25" t="s">
        <v>2880</v>
      </c>
      <c r="G804" s="14" t="s">
        <v>2878</v>
      </c>
      <c r="H804" s="14">
        <v>0</v>
      </c>
      <c r="I804" s="14">
        <v>0</v>
      </c>
      <c r="J804" s="14">
        <v>0</v>
      </c>
      <c r="K804" s="15">
        <f>H804+I804+J804</f>
        <v>0</v>
      </c>
      <c r="L804" s="14" t="s">
        <v>2879</v>
      </c>
      <c r="M804" s="14" t="s">
        <v>36</v>
      </c>
      <c r="N804" s="16">
        <v>41726</v>
      </c>
      <c r="O804" s="21">
        <v>7</v>
      </c>
      <c r="P804" s="14" t="s">
        <v>8</v>
      </c>
      <c r="Q804" s="14" t="s">
        <v>2878</v>
      </c>
      <c r="R804" s="14" t="s">
        <v>2877</v>
      </c>
      <c r="S804" s="14" t="s">
        <v>2876</v>
      </c>
      <c r="T804" s="12" t="s">
        <v>4</v>
      </c>
      <c r="U804" s="12" t="s">
        <v>52</v>
      </c>
      <c r="V804" s="12" t="s">
        <v>831</v>
      </c>
      <c r="W804" s="12" t="s">
        <v>0</v>
      </c>
      <c r="X804" s="12" t="s">
        <v>1</v>
      </c>
      <c r="Y804" s="12" t="s">
        <v>0</v>
      </c>
      <c r="Z804" s="14" t="s">
        <v>0</v>
      </c>
      <c r="AA804" s="14">
        <v>3</v>
      </c>
      <c r="AB804" s="13" t="s">
        <v>170</v>
      </c>
      <c r="AC804" s="14">
        <v>1</v>
      </c>
      <c r="AD804" s="14" t="s">
        <v>0</v>
      </c>
      <c r="AE804" s="12" t="s">
        <v>0</v>
      </c>
      <c r="AF804" s="12" t="s">
        <v>0</v>
      </c>
    </row>
    <row r="805" spans="1:32" ht="90">
      <c r="A805" s="19" t="s">
        <v>2875</v>
      </c>
      <c r="B805" s="19" t="s">
        <v>15</v>
      </c>
      <c r="C805" s="13" t="s">
        <v>14</v>
      </c>
      <c r="D805" s="21" t="s">
        <v>2861</v>
      </c>
      <c r="E805" s="12" t="s">
        <v>2586</v>
      </c>
      <c r="F805" s="25" t="s">
        <v>2874</v>
      </c>
      <c r="G805" s="14" t="s">
        <v>2873</v>
      </c>
      <c r="H805" s="14">
        <v>3</v>
      </c>
      <c r="I805" s="14">
        <v>2</v>
      </c>
      <c r="J805" s="14">
        <v>0</v>
      </c>
      <c r="K805" s="15">
        <f>H805+I805+J805</f>
        <v>5</v>
      </c>
      <c r="L805" s="14" t="s">
        <v>2872</v>
      </c>
      <c r="M805" s="14" t="s">
        <v>36</v>
      </c>
      <c r="N805" s="16">
        <v>41911</v>
      </c>
      <c r="O805" s="21">
        <v>6</v>
      </c>
      <c r="P805" s="14" t="s">
        <v>8</v>
      </c>
      <c r="Q805" s="14" t="s">
        <v>2871</v>
      </c>
      <c r="R805" s="14" t="s">
        <v>2870</v>
      </c>
      <c r="S805" s="14" t="s">
        <v>2869</v>
      </c>
      <c r="T805" s="12" t="s">
        <v>4</v>
      </c>
      <c r="U805" s="12" t="s">
        <v>52</v>
      </c>
      <c r="V805" s="12" t="s">
        <v>831</v>
      </c>
      <c r="W805" s="12" t="s">
        <v>0</v>
      </c>
      <c r="X805" s="12" t="s">
        <v>1</v>
      </c>
      <c r="Y805" s="12" t="s">
        <v>0</v>
      </c>
      <c r="Z805" s="14" t="s">
        <v>0</v>
      </c>
      <c r="AA805" s="14">
        <v>3</v>
      </c>
      <c r="AB805" s="21" t="s">
        <v>2868</v>
      </c>
      <c r="AC805" s="14">
        <v>1</v>
      </c>
      <c r="AD805" s="14" t="s">
        <v>0</v>
      </c>
      <c r="AE805" s="12" t="s">
        <v>0</v>
      </c>
      <c r="AF805" s="12" t="s">
        <v>0</v>
      </c>
    </row>
    <row r="806" spans="1:32" ht="90">
      <c r="A806" s="19" t="s">
        <v>2867</v>
      </c>
      <c r="B806" s="19" t="s">
        <v>15</v>
      </c>
      <c r="C806" s="13" t="s">
        <v>14</v>
      </c>
      <c r="D806" s="21" t="s">
        <v>2861</v>
      </c>
      <c r="E806" s="12" t="s">
        <v>2586</v>
      </c>
      <c r="F806" s="25" t="s">
        <v>2866</v>
      </c>
      <c r="G806" s="14" t="s">
        <v>2865</v>
      </c>
      <c r="H806" s="14">
        <v>3</v>
      </c>
      <c r="I806" s="14">
        <v>3</v>
      </c>
      <c r="J806" s="14">
        <v>0</v>
      </c>
      <c r="K806" s="15">
        <f>H806+I806+J806</f>
        <v>6</v>
      </c>
      <c r="L806" s="14" t="s">
        <v>2864</v>
      </c>
      <c r="M806" s="14" t="s">
        <v>36</v>
      </c>
      <c r="N806" s="16">
        <v>38255</v>
      </c>
      <c r="O806" s="21">
        <v>16</v>
      </c>
      <c r="P806" s="14" t="s">
        <v>8</v>
      </c>
      <c r="Q806" s="14" t="s">
        <v>769</v>
      </c>
      <c r="R806" s="14" t="s">
        <v>111</v>
      </c>
      <c r="S806" s="14" t="s">
        <v>2863</v>
      </c>
      <c r="T806" s="12" t="s">
        <v>4</v>
      </c>
      <c r="U806" s="12" t="s">
        <v>52</v>
      </c>
      <c r="V806" s="12" t="s">
        <v>831</v>
      </c>
      <c r="W806" s="12" t="s">
        <v>0</v>
      </c>
      <c r="X806" s="12" t="s">
        <v>1</v>
      </c>
      <c r="Y806" s="12" t="s">
        <v>0</v>
      </c>
      <c r="Z806" s="14" t="s">
        <v>0</v>
      </c>
      <c r="AA806" s="14">
        <v>1</v>
      </c>
      <c r="AB806" s="21" t="s">
        <v>714</v>
      </c>
      <c r="AC806" s="14">
        <v>10</v>
      </c>
      <c r="AD806" s="14" t="s">
        <v>0</v>
      </c>
      <c r="AE806" s="12" t="s">
        <v>0</v>
      </c>
      <c r="AF806" s="12" t="s">
        <v>0</v>
      </c>
    </row>
    <row r="807" spans="1:32" ht="90">
      <c r="A807" s="19" t="s">
        <v>2862</v>
      </c>
      <c r="B807" s="19" t="s">
        <v>15</v>
      </c>
      <c r="C807" s="13" t="s">
        <v>14</v>
      </c>
      <c r="D807" s="21" t="s">
        <v>2861</v>
      </c>
      <c r="E807" s="12" t="s">
        <v>2586</v>
      </c>
      <c r="F807" s="25" t="s">
        <v>2860</v>
      </c>
      <c r="G807" s="14" t="s">
        <v>2628</v>
      </c>
      <c r="H807" s="14">
        <v>2</v>
      </c>
      <c r="I807" s="14">
        <v>2</v>
      </c>
      <c r="J807" s="14">
        <v>0</v>
      </c>
      <c r="K807" s="15">
        <f>H807+I807+J807</f>
        <v>4</v>
      </c>
      <c r="L807" s="14" t="s">
        <v>139</v>
      </c>
      <c r="M807" s="14" t="s">
        <v>36</v>
      </c>
      <c r="N807" s="16" t="s">
        <v>2859</v>
      </c>
      <c r="O807" s="21">
        <v>9</v>
      </c>
      <c r="P807" s="14" t="s">
        <v>8</v>
      </c>
      <c r="Q807" s="14" t="s">
        <v>2628</v>
      </c>
      <c r="R807" s="14" t="s">
        <v>195</v>
      </c>
      <c r="S807" s="14" t="s">
        <v>25</v>
      </c>
      <c r="T807" s="12" t="s">
        <v>4</v>
      </c>
      <c r="U807" s="14" t="s">
        <v>289</v>
      </c>
      <c r="V807" s="12" t="s">
        <v>2</v>
      </c>
      <c r="W807" s="12" t="s">
        <v>0</v>
      </c>
      <c r="X807" s="12" t="s">
        <v>1</v>
      </c>
      <c r="Y807" s="12" t="s">
        <v>0</v>
      </c>
      <c r="Z807" s="14" t="s">
        <v>0</v>
      </c>
      <c r="AA807" s="14">
        <v>3</v>
      </c>
      <c r="AB807" s="13" t="s">
        <v>170</v>
      </c>
      <c r="AC807" s="14">
        <v>4</v>
      </c>
      <c r="AD807" s="14" t="s">
        <v>0</v>
      </c>
      <c r="AE807" s="12" t="s">
        <v>0</v>
      </c>
      <c r="AF807" s="12" t="s">
        <v>0</v>
      </c>
    </row>
    <row r="808" spans="1:32" ht="75">
      <c r="A808" s="19" t="s">
        <v>2858</v>
      </c>
      <c r="B808" s="19" t="s">
        <v>15</v>
      </c>
      <c r="C808" s="13" t="s">
        <v>14</v>
      </c>
      <c r="D808" s="13" t="s">
        <v>2587</v>
      </c>
      <c r="E808" s="12" t="s">
        <v>2586</v>
      </c>
      <c r="F808" s="18" t="s">
        <v>2855</v>
      </c>
      <c r="G808" s="13" t="s">
        <v>2854</v>
      </c>
      <c r="H808" s="15">
        <v>2</v>
      </c>
      <c r="I808" s="15">
        <v>4</v>
      </c>
      <c r="J808" s="15">
        <v>0</v>
      </c>
      <c r="K808" s="15">
        <f>H808+I808+J808</f>
        <v>6</v>
      </c>
      <c r="L808" s="13" t="s">
        <v>2857</v>
      </c>
      <c r="M808" s="13" t="s">
        <v>36</v>
      </c>
      <c r="N808" s="20">
        <v>40998</v>
      </c>
      <c r="O808" s="15">
        <v>10</v>
      </c>
      <c r="P808" s="21" t="s">
        <v>8</v>
      </c>
      <c r="Q808" s="13" t="s">
        <v>2853</v>
      </c>
      <c r="R808" s="13" t="s">
        <v>2852</v>
      </c>
      <c r="S808" s="13" t="s">
        <v>2595</v>
      </c>
      <c r="T808" s="12" t="s">
        <v>4</v>
      </c>
      <c r="U808" s="12" t="s">
        <v>52</v>
      </c>
      <c r="V808" s="12" t="s">
        <v>831</v>
      </c>
      <c r="W808" s="12" t="s">
        <v>0</v>
      </c>
      <c r="X808" s="12" t="s">
        <v>1</v>
      </c>
      <c r="Y808" s="12" t="s">
        <v>0</v>
      </c>
      <c r="Z808" s="14" t="s">
        <v>0</v>
      </c>
      <c r="AA808" s="13" t="s">
        <v>169</v>
      </c>
      <c r="AB808" s="12" t="s">
        <v>2535</v>
      </c>
      <c r="AC808" s="13" t="s">
        <v>22</v>
      </c>
      <c r="AD808" s="14" t="s">
        <v>0</v>
      </c>
      <c r="AE808" s="12" t="s">
        <v>0</v>
      </c>
      <c r="AF808" s="12" t="s">
        <v>0</v>
      </c>
    </row>
    <row r="809" spans="1:32" ht="75">
      <c r="A809" s="19" t="s">
        <v>2856</v>
      </c>
      <c r="B809" s="19" t="s">
        <v>15</v>
      </c>
      <c r="C809" s="13" t="s">
        <v>14</v>
      </c>
      <c r="D809" s="13" t="s">
        <v>2587</v>
      </c>
      <c r="E809" s="12" t="s">
        <v>2586</v>
      </c>
      <c r="F809" s="18" t="s">
        <v>2855</v>
      </c>
      <c r="G809" s="13" t="s">
        <v>2854</v>
      </c>
      <c r="H809" s="15">
        <v>2</v>
      </c>
      <c r="I809" s="15">
        <v>4</v>
      </c>
      <c r="J809" s="15">
        <v>0</v>
      </c>
      <c r="K809" s="15">
        <f>H809+I809+J809</f>
        <v>6</v>
      </c>
      <c r="L809" s="13" t="s">
        <v>332</v>
      </c>
      <c r="M809" s="13" t="s">
        <v>36</v>
      </c>
      <c r="N809" s="20">
        <v>39213</v>
      </c>
      <c r="O809" s="15">
        <v>13</v>
      </c>
      <c r="P809" s="21" t="s">
        <v>8</v>
      </c>
      <c r="Q809" s="13" t="s">
        <v>2853</v>
      </c>
      <c r="R809" s="13" t="s">
        <v>2852</v>
      </c>
      <c r="S809" s="13" t="s">
        <v>2595</v>
      </c>
      <c r="T809" s="12" t="s">
        <v>4</v>
      </c>
      <c r="U809" s="12" t="s">
        <v>52</v>
      </c>
      <c r="V809" s="12" t="s">
        <v>831</v>
      </c>
      <c r="W809" s="12" t="s">
        <v>0</v>
      </c>
      <c r="X809" s="12" t="s">
        <v>1</v>
      </c>
      <c r="Y809" s="12" t="s">
        <v>0</v>
      </c>
      <c r="Z809" s="14" t="s">
        <v>0</v>
      </c>
      <c r="AA809" s="13" t="s">
        <v>169</v>
      </c>
      <c r="AB809" s="12" t="s">
        <v>2535</v>
      </c>
      <c r="AC809" s="13" t="s">
        <v>76</v>
      </c>
      <c r="AD809" s="14" t="s">
        <v>0</v>
      </c>
      <c r="AE809" s="12" t="s">
        <v>0</v>
      </c>
      <c r="AF809" s="12" t="s">
        <v>0</v>
      </c>
    </row>
    <row r="810" spans="1:32" ht="75">
      <c r="A810" s="19" t="s">
        <v>2851</v>
      </c>
      <c r="B810" s="19" t="s">
        <v>15</v>
      </c>
      <c r="C810" s="13" t="s">
        <v>14</v>
      </c>
      <c r="D810" s="13" t="s">
        <v>2587</v>
      </c>
      <c r="E810" s="12" t="s">
        <v>2586</v>
      </c>
      <c r="F810" s="18" t="s">
        <v>2849</v>
      </c>
      <c r="G810" s="13" t="s">
        <v>2848</v>
      </c>
      <c r="H810" s="15">
        <v>3</v>
      </c>
      <c r="I810" s="15">
        <v>3</v>
      </c>
      <c r="J810" s="15">
        <v>0</v>
      </c>
      <c r="K810" s="15">
        <f>H810+I810+J810</f>
        <v>6</v>
      </c>
      <c r="L810" s="13" t="s">
        <v>2277</v>
      </c>
      <c r="M810" s="13" t="s">
        <v>9</v>
      </c>
      <c r="N810" s="20">
        <v>39286</v>
      </c>
      <c r="O810" s="15">
        <v>14</v>
      </c>
      <c r="P810" s="21" t="s">
        <v>8</v>
      </c>
      <c r="Q810" s="13" t="s">
        <v>2846</v>
      </c>
      <c r="R810" s="13" t="s">
        <v>2845</v>
      </c>
      <c r="S810" s="13" t="s">
        <v>2844</v>
      </c>
      <c r="T810" s="13" t="s">
        <v>1117</v>
      </c>
      <c r="U810" s="12" t="s">
        <v>52</v>
      </c>
      <c r="V810" s="12" t="s">
        <v>831</v>
      </c>
      <c r="W810" s="12" t="s">
        <v>0</v>
      </c>
      <c r="X810" s="12" t="s">
        <v>1</v>
      </c>
      <c r="Y810" s="13" t="s">
        <v>0</v>
      </c>
      <c r="Z810" s="14" t="s">
        <v>0</v>
      </c>
      <c r="AA810" s="13" t="s">
        <v>169</v>
      </c>
      <c r="AB810" s="13" t="s">
        <v>2800</v>
      </c>
      <c r="AC810" s="13" t="s">
        <v>32</v>
      </c>
      <c r="AD810" s="14" t="s">
        <v>0</v>
      </c>
      <c r="AE810" s="12" t="s">
        <v>0</v>
      </c>
      <c r="AF810" s="14" t="s">
        <v>0</v>
      </c>
    </row>
    <row r="811" spans="1:32" ht="75">
      <c r="A811" s="19" t="s">
        <v>2850</v>
      </c>
      <c r="B811" s="19" t="s">
        <v>15</v>
      </c>
      <c r="C811" s="13" t="s">
        <v>14</v>
      </c>
      <c r="D811" s="13" t="s">
        <v>2587</v>
      </c>
      <c r="E811" s="12" t="s">
        <v>2586</v>
      </c>
      <c r="F811" s="18" t="s">
        <v>2849</v>
      </c>
      <c r="G811" s="13" t="s">
        <v>2848</v>
      </c>
      <c r="H811" s="15">
        <v>3</v>
      </c>
      <c r="I811" s="15">
        <v>3</v>
      </c>
      <c r="J811" s="15">
        <v>0</v>
      </c>
      <c r="K811" s="15">
        <f>H811+I811+J811</f>
        <v>6</v>
      </c>
      <c r="L811" s="13" t="s">
        <v>2847</v>
      </c>
      <c r="M811" s="13" t="s">
        <v>36</v>
      </c>
      <c r="N811" s="20">
        <v>38582</v>
      </c>
      <c r="O811" s="15">
        <v>16</v>
      </c>
      <c r="P811" s="13" t="s">
        <v>8</v>
      </c>
      <c r="Q811" s="13" t="s">
        <v>2846</v>
      </c>
      <c r="R811" s="13" t="s">
        <v>2845</v>
      </c>
      <c r="S811" s="13" t="s">
        <v>2844</v>
      </c>
      <c r="T811" s="13" t="s">
        <v>1117</v>
      </c>
      <c r="U811" s="12" t="s">
        <v>52</v>
      </c>
      <c r="V811" s="12" t="s">
        <v>831</v>
      </c>
      <c r="W811" s="12" t="s">
        <v>0</v>
      </c>
      <c r="X811" s="12" t="s">
        <v>1</v>
      </c>
      <c r="Y811" s="13" t="s">
        <v>0</v>
      </c>
      <c r="Z811" s="14" t="s">
        <v>0</v>
      </c>
      <c r="AA811" s="13" t="s">
        <v>169</v>
      </c>
      <c r="AB811" s="13" t="s">
        <v>2800</v>
      </c>
      <c r="AC811" s="13" t="s">
        <v>122</v>
      </c>
      <c r="AD811" s="14" t="s">
        <v>0</v>
      </c>
      <c r="AE811" s="12" t="s">
        <v>0</v>
      </c>
      <c r="AF811" s="14" t="s">
        <v>0</v>
      </c>
    </row>
    <row r="812" spans="1:32" ht="75">
      <c r="A812" s="19" t="s">
        <v>2843</v>
      </c>
      <c r="B812" s="19" t="s">
        <v>15</v>
      </c>
      <c r="C812" s="13" t="s">
        <v>14</v>
      </c>
      <c r="D812" s="13" t="s">
        <v>2587</v>
      </c>
      <c r="E812" s="12" t="s">
        <v>2586</v>
      </c>
      <c r="F812" s="18" t="s">
        <v>2842</v>
      </c>
      <c r="G812" s="12" t="s">
        <v>2841</v>
      </c>
      <c r="H812" s="17">
        <v>4</v>
      </c>
      <c r="I812" s="17">
        <v>2</v>
      </c>
      <c r="J812" s="17">
        <v>0</v>
      </c>
      <c r="K812" s="15">
        <f>H812+I812+J812</f>
        <v>6</v>
      </c>
      <c r="L812" s="12" t="s">
        <v>2840</v>
      </c>
      <c r="M812" s="12" t="s">
        <v>9</v>
      </c>
      <c r="N812" s="20">
        <v>41275</v>
      </c>
      <c r="O812" s="15">
        <v>9</v>
      </c>
      <c r="P812" s="12" t="s">
        <v>8</v>
      </c>
      <c r="Q812" s="12" t="s">
        <v>2839</v>
      </c>
      <c r="R812" s="12" t="s">
        <v>2838</v>
      </c>
      <c r="S812" s="12" t="s">
        <v>2837</v>
      </c>
      <c r="T812" s="12" t="s">
        <v>4</v>
      </c>
      <c r="U812" s="12" t="s">
        <v>52</v>
      </c>
      <c r="V812" s="12" t="s">
        <v>831</v>
      </c>
      <c r="W812" s="12" t="s">
        <v>0</v>
      </c>
      <c r="X812" s="12" t="s">
        <v>1</v>
      </c>
      <c r="Y812" s="12" t="s">
        <v>0</v>
      </c>
      <c r="Z812" s="14" t="s">
        <v>0</v>
      </c>
      <c r="AA812" s="12" t="s">
        <v>169</v>
      </c>
      <c r="AB812" s="13" t="s">
        <v>170</v>
      </c>
      <c r="AC812" s="12" t="s">
        <v>169</v>
      </c>
      <c r="AD812" s="14" t="s">
        <v>0</v>
      </c>
      <c r="AE812" s="12" t="s">
        <v>0</v>
      </c>
      <c r="AF812" s="12" t="s">
        <v>0</v>
      </c>
    </row>
    <row r="813" spans="1:32" ht="75">
      <c r="A813" s="19" t="s">
        <v>2836</v>
      </c>
      <c r="B813" s="19" t="s">
        <v>15</v>
      </c>
      <c r="C813" s="13" t="s">
        <v>14</v>
      </c>
      <c r="D813" s="13" t="s">
        <v>2587</v>
      </c>
      <c r="E813" s="12" t="s">
        <v>2586</v>
      </c>
      <c r="F813" s="18" t="s">
        <v>2835</v>
      </c>
      <c r="G813" s="12" t="s">
        <v>2834</v>
      </c>
      <c r="H813" s="17">
        <v>3</v>
      </c>
      <c r="I813" s="17">
        <v>2</v>
      </c>
      <c r="J813" s="17">
        <v>0</v>
      </c>
      <c r="K813" s="15">
        <f>H813+I813+J813</f>
        <v>5</v>
      </c>
      <c r="L813" s="12" t="s">
        <v>2833</v>
      </c>
      <c r="M813" s="12" t="s">
        <v>9</v>
      </c>
      <c r="N813" s="20">
        <v>41533</v>
      </c>
      <c r="O813" s="15">
        <v>9</v>
      </c>
      <c r="P813" s="12" t="s">
        <v>8</v>
      </c>
      <c r="Q813" s="12" t="s">
        <v>2832</v>
      </c>
      <c r="R813" s="12" t="s">
        <v>2831</v>
      </c>
      <c r="S813" s="12" t="s">
        <v>2830</v>
      </c>
      <c r="T813" s="12" t="s">
        <v>1207</v>
      </c>
      <c r="U813" s="12" t="s">
        <v>52</v>
      </c>
      <c r="V813" s="12" t="s">
        <v>831</v>
      </c>
      <c r="W813" s="12" t="s">
        <v>0</v>
      </c>
      <c r="X813" s="12" t="s">
        <v>1</v>
      </c>
      <c r="Y813" s="13" t="s">
        <v>0</v>
      </c>
      <c r="Z813" s="14" t="s">
        <v>0</v>
      </c>
      <c r="AA813" s="12" t="s">
        <v>169</v>
      </c>
      <c r="AB813" s="12" t="s">
        <v>2829</v>
      </c>
      <c r="AC813" s="12" t="s">
        <v>169</v>
      </c>
      <c r="AD813" s="14" t="s">
        <v>0</v>
      </c>
      <c r="AE813" s="12" t="s">
        <v>0</v>
      </c>
      <c r="AF813" s="14" t="s">
        <v>0</v>
      </c>
    </row>
    <row r="814" spans="1:32" ht="75">
      <c r="A814" s="19" t="s">
        <v>2828</v>
      </c>
      <c r="B814" s="19" t="s">
        <v>15</v>
      </c>
      <c r="C814" s="13" t="s">
        <v>14</v>
      </c>
      <c r="D814" s="13" t="s">
        <v>2587</v>
      </c>
      <c r="E814" s="12" t="s">
        <v>2586</v>
      </c>
      <c r="F814" s="18" t="s">
        <v>2827</v>
      </c>
      <c r="G814" s="12" t="s">
        <v>2826</v>
      </c>
      <c r="H814" s="17">
        <v>2</v>
      </c>
      <c r="I814" s="17">
        <v>4</v>
      </c>
      <c r="J814" s="17">
        <v>0</v>
      </c>
      <c r="K814" s="15">
        <f>H814+I814+J814</f>
        <v>6</v>
      </c>
      <c r="L814" s="12" t="s">
        <v>129</v>
      </c>
      <c r="M814" s="12" t="s">
        <v>36</v>
      </c>
      <c r="N814" s="20">
        <v>39661</v>
      </c>
      <c r="O814" s="15">
        <v>13</v>
      </c>
      <c r="P814" s="12" t="s">
        <v>8</v>
      </c>
      <c r="Q814" s="12" t="s">
        <v>2825</v>
      </c>
      <c r="R814" s="12" t="s">
        <v>416</v>
      </c>
      <c r="S814" s="12" t="s">
        <v>1695</v>
      </c>
      <c r="T814" s="12" t="s">
        <v>4</v>
      </c>
      <c r="U814" s="12" t="s">
        <v>52</v>
      </c>
      <c r="V814" s="12" t="s">
        <v>831</v>
      </c>
      <c r="W814" s="12" t="s">
        <v>0</v>
      </c>
      <c r="X814" s="12" t="s">
        <v>1</v>
      </c>
      <c r="Y814" s="12" t="s">
        <v>0</v>
      </c>
      <c r="Z814" s="14" t="s">
        <v>0</v>
      </c>
      <c r="AA814" s="12" t="s">
        <v>169</v>
      </c>
      <c r="AB814" s="13" t="s">
        <v>170</v>
      </c>
      <c r="AC814" s="12" t="s">
        <v>35</v>
      </c>
      <c r="AD814" s="14" t="s">
        <v>0</v>
      </c>
      <c r="AE814" s="12" t="s">
        <v>0</v>
      </c>
      <c r="AF814" s="12" t="s">
        <v>0</v>
      </c>
    </row>
    <row r="815" spans="1:32" ht="75">
      <c r="A815" s="19" t="s">
        <v>2824</v>
      </c>
      <c r="B815" s="19" t="s">
        <v>15</v>
      </c>
      <c r="C815" s="13" t="s">
        <v>14</v>
      </c>
      <c r="D815" s="13" t="s">
        <v>2587</v>
      </c>
      <c r="E815" s="12" t="s">
        <v>2586</v>
      </c>
      <c r="F815" s="18" t="s">
        <v>2823</v>
      </c>
      <c r="G815" s="12" t="s">
        <v>2822</v>
      </c>
      <c r="H815" s="17">
        <v>2</v>
      </c>
      <c r="I815" s="17">
        <v>1</v>
      </c>
      <c r="J815" s="17">
        <v>0</v>
      </c>
      <c r="K815" s="15">
        <f>H815+I815+J815</f>
        <v>3</v>
      </c>
      <c r="L815" s="12" t="s">
        <v>2821</v>
      </c>
      <c r="M815" s="12" t="s">
        <v>36</v>
      </c>
      <c r="N815" s="20">
        <v>41527</v>
      </c>
      <c r="O815" s="15">
        <v>8</v>
      </c>
      <c r="P815" s="12" t="s">
        <v>8</v>
      </c>
      <c r="Q815" s="12" t="s">
        <v>2820</v>
      </c>
      <c r="R815" s="12" t="s">
        <v>2819</v>
      </c>
      <c r="S815" s="21" t="s">
        <v>1398</v>
      </c>
      <c r="T815" s="12" t="s">
        <v>4</v>
      </c>
      <c r="U815" s="12" t="s">
        <v>52</v>
      </c>
      <c r="V815" s="12" t="s">
        <v>831</v>
      </c>
      <c r="W815" s="12" t="s">
        <v>0</v>
      </c>
      <c r="X815" s="12" t="s">
        <v>1</v>
      </c>
      <c r="Y815" s="12" t="s">
        <v>0</v>
      </c>
      <c r="Z815" s="14" t="s">
        <v>0</v>
      </c>
      <c r="AA815" s="12" t="s">
        <v>0</v>
      </c>
      <c r="AB815" s="12" t="s">
        <v>0</v>
      </c>
      <c r="AC815" s="13" t="s">
        <v>0</v>
      </c>
      <c r="AD815" s="14" t="s">
        <v>0</v>
      </c>
      <c r="AE815" s="12" t="s">
        <v>0</v>
      </c>
      <c r="AF815" s="12" t="s">
        <v>35</v>
      </c>
    </row>
    <row r="816" spans="1:32" ht="75">
      <c r="A816" s="19" t="s">
        <v>2818</v>
      </c>
      <c r="B816" s="19" t="s">
        <v>15</v>
      </c>
      <c r="C816" s="13" t="s">
        <v>14</v>
      </c>
      <c r="D816" s="13" t="s">
        <v>2587</v>
      </c>
      <c r="E816" s="12" t="s">
        <v>2586</v>
      </c>
      <c r="F816" s="18" t="s">
        <v>2817</v>
      </c>
      <c r="G816" s="12" t="s">
        <v>1950</v>
      </c>
      <c r="H816" s="17">
        <v>3</v>
      </c>
      <c r="I816" s="17">
        <v>4</v>
      </c>
      <c r="J816" s="17">
        <v>0</v>
      </c>
      <c r="K816" s="15">
        <f>H816+I816+J816</f>
        <v>7</v>
      </c>
      <c r="L816" s="12" t="s">
        <v>2816</v>
      </c>
      <c r="M816" s="12" t="s">
        <v>9</v>
      </c>
      <c r="N816" s="20">
        <v>39397</v>
      </c>
      <c r="O816" s="15">
        <v>14</v>
      </c>
      <c r="P816" s="12" t="s">
        <v>8</v>
      </c>
      <c r="Q816" s="12" t="s">
        <v>2403</v>
      </c>
      <c r="R816" s="12" t="s">
        <v>220</v>
      </c>
      <c r="S816" s="12" t="s">
        <v>1373</v>
      </c>
      <c r="T816" s="12" t="s">
        <v>1117</v>
      </c>
      <c r="U816" s="12" t="s">
        <v>52</v>
      </c>
      <c r="V816" s="12" t="s">
        <v>831</v>
      </c>
      <c r="W816" s="12" t="s">
        <v>0</v>
      </c>
      <c r="X816" s="12" t="s">
        <v>1</v>
      </c>
      <c r="Y816" s="13" t="s">
        <v>0</v>
      </c>
      <c r="Z816" s="14" t="s">
        <v>0</v>
      </c>
      <c r="AA816" s="12" t="s">
        <v>169</v>
      </c>
      <c r="AB816" s="12" t="s">
        <v>2815</v>
      </c>
      <c r="AC816" s="12" t="s">
        <v>35</v>
      </c>
      <c r="AD816" s="14" t="s">
        <v>0</v>
      </c>
      <c r="AE816" s="12" t="s">
        <v>0</v>
      </c>
      <c r="AF816" s="14" t="s">
        <v>0</v>
      </c>
    </row>
    <row r="817" spans="1:32" ht="81.75">
      <c r="A817" s="19" t="s">
        <v>2814</v>
      </c>
      <c r="B817" s="19" t="s">
        <v>15</v>
      </c>
      <c r="C817" s="13" t="s">
        <v>14</v>
      </c>
      <c r="D817" s="13" t="s">
        <v>2587</v>
      </c>
      <c r="E817" s="12" t="s">
        <v>2586</v>
      </c>
      <c r="F817" s="18" t="s">
        <v>2813</v>
      </c>
      <c r="G817" s="12" t="s">
        <v>2811</v>
      </c>
      <c r="H817" s="17">
        <v>3</v>
      </c>
      <c r="I817" s="17">
        <v>2</v>
      </c>
      <c r="J817" s="17">
        <v>0</v>
      </c>
      <c r="K817" s="15">
        <f>H817+I817+J817</f>
        <v>5</v>
      </c>
      <c r="L817" s="12" t="s">
        <v>2812</v>
      </c>
      <c r="M817" s="12" t="s">
        <v>36</v>
      </c>
      <c r="N817" s="20">
        <v>38144</v>
      </c>
      <c r="O817" s="15">
        <v>16</v>
      </c>
      <c r="P817" s="27" t="s">
        <v>8</v>
      </c>
      <c r="Q817" s="12" t="s">
        <v>2811</v>
      </c>
      <c r="R817" s="12" t="s">
        <v>2810</v>
      </c>
      <c r="S817" s="12" t="s">
        <v>2809</v>
      </c>
      <c r="T817" s="12" t="s">
        <v>4</v>
      </c>
      <c r="U817" s="12" t="s">
        <v>52</v>
      </c>
      <c r="V817" s="12" t="s">
        <v>831</v>
      </c>
      <c r="W817" s="12" t="s">
        <v>0</v>
      </c>
      <c r="X817" s="12" t="s">
        <v>1</v>
      </c>
      <c r="Y817" s="12" t="s">
        <v>0</v>
      </c>
      <c r="Z817" s="14" t="s">
        <v>0</v>
      </c>
      <c r="AA817" s="12" t="s">
        <v>169</v>
      </c>
      <c r="AB817" s="12" t="s">
        <v>2808</v>
      </c>
      <c r="AC817" s="12" t="s">
        <v>232</v>
      </c>
      <c r="AD817" s="14" t="s">
        <v>0</v>
      </c>
      <c r="AE817" s="12" t="s">
        <v>0</v>
      </c>
      <c r="AF817" s="12" t="s">
        <v>0</v>
      </c>
    </row>
    <row r="818" spans="1:32" ht="75">
      <c r="A818" s="19" t="s">
        <v>2807</v>
      </c>
      <c r="B818" s="19" t="s">
        <v>15</v>
      </c>
      <c r="C818" s="13" t="s">
        <v>14</v>
      </c>
      <c r="D818" s="13" t="s">
        <v>2587</v>
      </c>
      <c r="E818" s="12" t="s">
        <v>2586</v>
      </c>
      <c r="F818" s="18" t="s">
        <v>2806</v>
      </c>
      <c r="G818" s="12" t="s">
        <v>2804</v>
      </c>
      <c r="H818" s="17">
        <v>1</v>
      </c>
      <c r="I818" s="17">
        <v>1</v>
      </c>
      <c r="J818" s="17">
        <v>0</v>
      </c>
      <c r="K818" s="15">
        <f>H818+I818+J818</f>
        <v>2</v>
      </c>
      <c r="L818" s="12" t="s">
        <v>2805</v>
      </c>
      <c r="M818" s="12" t="s">
        <v>36</v>
      </c>
      <c r="N818" s="20">
        <v>40242</v>
      </c>
      <c r="O818" s="15">
        <v>11</v>
      </c>
      <c r="P818" s="12" t="s">
        <v>1383</v>
      </c>
      <c r="Q818" s="12" t="s">
        <v>2804</v>
      </c>
      <c r="R818" s="12" t="s">
        <v>2803</v>
      </c>
      <c r="S818" s="12" t="s">
        <v>2802</v>
      </c>
      <c r="T818" s="12" t="s">
        <v>2801</v>
      </c>
      <c r="U818" s="12" t="s">
        <v>52</v>
      </c>
      <c r="V818" s="12" t="s">
        <v>831</v>
      </c>
      <c r="W818" s="12" t="s">
        <v>0</v>
      </c>
      <c r="X818" s="12" t="s">
        <v>1</v>
      </c>
      <c r="Y818" s="13" t="s">
        <v>0</v>
      </c>
      <c r="Z818" s="14" t="s">
        <v>0</v>
      </c>
      <c r="AA818" s="12" t="s">
        <v>169</v>
      </c>
      <c r="AB818" s="12" t="s">
        <v>2800</v>
      </c>
      <c r="AC818" s="12" t="s">
        <v>69</v>
      </c>
      <c r="AD818" s="14" t="s">
        <v>0</v>
      </c>
      <c r="AE818" s="12" t="s">
        <v>0</v>
      </c>
      <c r="AF818" s="14" t="s">
        <v>0</v>
      </c>
    </row>
    <row r="819" spans="1:32" ht="75">
      <c r="A819" s="19" t="s">
        <v>2799</v>
      </c>
      <c r="B819" s="19" t="s">
        <v>15</v>
      </c>
      <c r="C819" s="13" t="s">
        <v>14</v>
      </c>
      <c r="D819" s="13" t="s">
        <v>2587</v>
      </c>
      <c r="E819" s="12" t="s">
        <v>2586</v>
      </c>
      <c r="F819" s="18" t="s">
        <v>2798</v>
      </c>
      <c r="G819" s="12" t="s">
        <v>2796</v>
      </c>
      <c r="H819" s="17">
        <v>2</v>
      </c>
      <c r="I819" s="17">
        <v>1</v>
      </c>
      <c r="J819" s="17">
        <v>0</v>
      </c>
      <c r="K819" s="15">
        <f>H819+I819+J819</f>
        <v>3</v>
      </c>
      <c r="L819" s="12" t="s">
        <v>2797</v>
      </c>
      <c r="M819" s="12" t="s">
        <v>9</v>
      </c>
      <c r="N819" s="20">
        <v>43789</v>
      </c>
      <c r="O819" s="15">
        <v>2</v>
      </c>
      <c r="P819" s="12" t="s">
        <v>8</v>
      </c>
      <c r="Q819" s="12" t="s">
        <v>2796</v>
      </c>
      <c r="R819" s="12" t="s">
        <v>2795</v>
      </c>
      <c r="S819" s="12" t="s">
        <v>2794</v>
      </c>
      <c r="T819" s="12" t="s">
        <v>4</v>
      </c>
      <c r="U819" s="12" t="s">
        <v>52</v>
      </c>
      <c r="V819" s="12" t="s">
        <v>831</v>
      </c>
      <c r="W819" s="12" t="s">
        <v>0</v>
      </c>
      <c r="X819" s="12" t="s">
        <v>1</v>
      </c>
      <c r="Y819" s="12" t="s">
        <v>0</v>
      </c>
      <c r="Z819" s="14" t="s">
        <v>0</v>
      </c>
      <c r="AA819" s="12" t="s">
        <v>0</v>
      </c>
      <c r="AB819" s="12" t="s">
        <v>0</v>
      </c>
      <c r="AC819" s="13" t="s">
        <v>0</v>
      </c>
      <c r="AD819" s="14" t="s">
        <v>0</v>
      </c>
      <c r="AE819" s="12" t="s">
        <v>0</v>
      </c>
      <c r="AF819" s="12" t="s">
        <v>0</v>
      </c>
    </row>
    <row r="820" spans="1:32" ht="75">
      <c r="A820" s="19" t="s">
        <v>2793</v>
      </c>
      <c r="B820" s="19" t="s">
        <v>15</v>
      </c>
      <c r="C820" s="13" t="s">
        <v>14</v>
      </c>
      <c r="D820" s="13" t="s">
        <v>2587</v>
      </c>
      <c r="E820" s="12" t="s">
        <v>2586</v>
      </c>
      <c r="F820" s="18" t="s">
        <v>2789</v>
      </c>
      <c r="G820" s="12" t="s">
        <v>2788</v>
      </c>
      <c r="H820" s="17">
        <v>2</v>
      </c>
      <c r="I820" s="17">
        <v>3</v>
      </c>
      <c r="J820" s="17">
        <v>0</v>
      </c>
      <c r="K820" s="15">
        <f>H820+I820+J820</f>
        <v>5</v>
      </c>
      <c r="L820" s="12" t="s">
        <v>2792</v>
      </c>
      <c r="M820" s="12" t="s">
        <v>36</v>
      </c>
      <c r="N820" s="20">
        <v>37789</v>
      </c>
      <c r="O820" s="15">
        <v>17</v>
      </c>
      <c r="P820" s="12" t="s">
        <v>8</v>
      </c>
      <c r="Q820" s="12" t="s">
        <v>70</v>
      </c>
      <c r="R820" s="12" t="s">
        <v>332</v>
      </c>
      <c r="S820" s="12" t="s">
        <v>1487</v>
      </c>
      <c r="T820" s="12" t="s">
        <v>1117</v>
      </c>
      <c r="U820" s="12" t="s">
        <v>52</v>
      </c>
      <c r="V820" s="12" t="s">
        <v>831</v>
      </c>
      <c r="W820" s="12" t="s">
        <v>0</v>
      </c>
      <c r="X820" s="12" t="s">
        <v>1</v>
      </c>
      <c r="Y820" s="13" t="s">
        <v>0</v>
      </c>
      <c r="Z820" s="14" t="s">
        <v>0</v>
      </c>
      <c r="AA820" s="12" t="s">
        <v>169</v>
      </c>
      <c r="AB820" s="12" t="s">
        <v>2791</v>
      </c>
      <c r="AC820" s="12" t="s">
        <v>232</v>
      </c>
      <c r="AD820" s="14" t="s">
        <v>0</v>
      </c>
      <c r="AE820" s="12" t="s">
        <v>0</v>
      </c>
      <c r="AF820" s="14" t="s">
        <v>0</v>
      </c>
    </row>
    <row r="821" spans="1:32" ht="75">
      <c r="A821" s="19" t="s">
        <v>2790</v>
      </c>
      <c r="B821" s="19" t="s">
        <v>15</v>
      </c>
      <c r="C821" s="13" t="s">
        <v>14</v>
      </c>
      <c r="D821" s="13" t="s">
        <v>2587</v>
      </c>
      <c r="E821" s="12" t="s">
        <v>2586</v>
      </c>
      <c r="F821" s="18" t="s">
        <v>2789</v>
      </c>
      <c r="G821" s="12" t="s">
        <v>2788</v>
      </c>
      <c r="H821" s="17">
        <v>2</v>
      </c>
      <c r="I821" s="17">
        <v>3</v>
      </c>
      <c r="J821" s="17">
        <v>0</v>
      </c>
      <c r="K821" s="15">
        <f>H821+I821+J821</f>
        <v>5</v>
      </c>
      <c r="L821" s="12" t="s">
        <v>2787</v>
      </c>
      <c r="M821" s="12" t="s">
        <v>9</v>
      </c>
      <c r="N821" s="20">
        <v>39428</v>
      </c>
      <c r="O821" s="15">
        <v>14</v>
      </c>
      <c r="P821" s="12" t="s">
        <v>8</v>
      </c>
      <c r="Q821" s="12" t="s">
        <v>70</v>
      </c>
      <c r="R821" s="12" t="s">
        <v>332</v>
      </c>
      <c r="S821" s="12" t="s">
        <v>1487</v>
      </c>
      <c r="T821" s="12" t="s">
        <v>1117</v>
      </c>
      <c r="U821" s="12" t="s">
        <v>52</v>
      </c>
      <c r="V821" s="12" t="s">
        <v>831</v>
      </c>
      <c r="W821" s="12" t="s">
        <v>0</v>
      </c>
      <c r="X821" s="12" t="s">
        <v>1</v>
      </c>
      <c r="Y821" s="13" t="s">
        <v>0</v>
      </c>
      <c r="Z821" s="14" t="s">
        <v>0</v>
      </c>
      <c r="AA821" s="12" t="s">
        <v>169</v>
      </c>
      <c r="AB821" s="12" t="s">
        <v>2786</v>
      </c>
      <c r="AC821" s="12" t="s">
        <v>32</v>
      </c>
      <c r="AD821" s="14" t="s">
        <v>0</v>
      </c>
      <c r="AE821" s="12" t="s">
        <v>0</v>
      </c>
      <c r="AF821" s="14" t="s">
        <v>0</v>
      </c>
    </row>
    <row r="822" spans="1:32" ht="75">
      <c r="A822" s="19" t="s">
        <v>2785</v>
      </c>
      <c r="B822" s="19" t="s">
        <v>15</v>
      </c>
      <c r="C822" s="13" t="s">
        <v>14</v>
      </c>
      <c r="D822" s="13" t="s">
        <v>2587</v>
      </c>
      <c r="E822" s="12" t="s">
        <v>2586</v>
      </c>
      <c r="F822" s="18" t="s">
        <v>2784</v>
      </c>
      <c r="G822" s="12" t="s">
        <v>2783</v>
      </c>
      <c r="H822" s="17">
        <v>2</v>
      </c>
      <c r="I822" s="17">
        <v>2</v>
      </c>
      <c r="J822" s="17">
        <v>0</v>
      </c>
      <c r="K822" s="15">
        <f>H822+I822+J822</f>
        <v>4</v>
      </c>
      <c r="L822" s="12" t="s">
        <v>2027</v>
      </c>
      <c r="M822" s="12" t="s">
        <v>36</v>
      </c>
      <c r="N822" s="20">
        <v>39581</v>
      </c>
      <c r="O822" s="15">
        <v>13</v>
      </c>
      <c r="P822" s="12" t="s">
        <v>8</v>
      </c>
      <c r="Q822" s="12" t="s">
        <v>1455</v>
      </c>
      <c r="R822" s="12" t="s">
        <v>2745</v>
      </c>
      <c r="S822" s="12" t="s">
        <v>2782</v>
      </c>
      <c r="T822" s="12" t="s">
        <v>4</v>
      </c>
      <c r="U822" s="12" t="s">
        <v>52</v>
      </c>
      <c r="V822" s="12" t="s">
        <v>831</v>
      </c>
      <c r="W822" s="12" t="s">
        <v>0</v>
      </c>
      <c r="X822" s="12" t="s">
        <v>1</v>
      </c>
      <c r="Y822" s="12" t="s">
        <v>0</v>
      </c>
      <c r="Z822" s="14" t="s">
        <v>0</v>
      </c>
      <c r="AA822" s="12" t="s">
        <v>169</v>
      </c>
      <c r="AB822" s="12" t="s">
        <v>2781</v>
      </c>
      <c r="AC822" s="12" t="s">
        <v>15</v>
      </c>
      <c r="AD822" s="14" t="s">
        <v>0</v>
      </c>
      <c r="AE822" s="12" t="s">
        <v>0</v>
      </c>
      <c r="AF822" s="12" t="s">
        <v>0</v>
      </c>
    </row>
    <row r="823" spans="1:32" ht="75">
      <c r="A823" s="19" t="s">
        <v>2780</v>
      </c>
      <c r="B823" s="19" t="s">
        <v>15</v>
      </c>
      <c r="C823" s="13" t="s">
        <v>14</v>
      </c>
      <c r="D823" s="13" t="s">
        <v>2587</v>
      </c>
      <c r="E823" s="12" t="s">
        <v>2586</v>
      </c>
      <c r="F823" s="18" t="s">
        <v>2779</v>
      </c>
      <c r="G823" s="12" t="s">
        <v>2777</v>
      </c>
      <c r="H823" s="17">
        <v>1</v>
      </c>
      <c r="I823" s="17">
        <v>3</v>
      </c>
      <c r="J823" s="17">
        <v>0</v>
      </c>
      <c r="K823" s="15">
        <f>H823+I823+J823</f>
        <v>4</v>
      </c>
      <c r="L823" s="12" t="s">
        <v>2778</v>
      </c>
      <c r="M823" s="12" t="s">
        <v>36</v>
      </c>
      <c r="N823" s="20">
        <v>38569</v>
      </c>
      <c r="O823" s="15">
        <v>16</v>
      </c>
      <c r="P823" s="12" t="s">
        <v>8</v>
      </c>
      <c r="Q823" s="12" t="s">
        <v>2777</v>
      </c>
      <c r="R823" s="12" t="s">
        <v>2776</v>
      </c>
      <c r="S823" s="12" t="s">
        <v>2775</v>
      </c>
      <c r="T823" s="12" t="s">
        <v>4</v>
      </c>
      <c r="U823" s="12" t="s">
        <v>52</v>
      </c>
      <c r="V823" s="12" t="s">
        <v>831</v>
      </c>
      <c r="W823" s="12" t="s">
        <v>0</v>
      </c>
      <c r="X823" s="12" t="s">
        <v>1</v>
      </c>
      <c r="Y823" s="12" t="s">
        <v>0</v>
      </c>
      <c r="Z823" s="14" t="s">
        <v>0</v>
      </c>
      <c r="AA823" s="12" t="s">
        <v>169</v>
      </c>
      <c r="AB823" s="12" t="s">
        <v>1325</v>
      </c>
      <c r="AC823" s="12" t="s">
        <v>15</v>
      </c>
      <c r="AD823" s="14" t="s">
        <v>0</v>
      </c>
      <c r="AE823" s="12" t="s">
        <v>0</v>
      </c>
      <c r="AF823" s="12" t="s">
        <v>0</v>
      </c>
    </row>
    <row r="824" spans="1:32" ht="75">
      <c r="A824" s="19" t="s">
        <v>2774</v>
      </c>
      <c r="B824" s="19" t="s">
        <v>15</v>
      </c>
      <c r="C824" s="13" t="s">
        <v>14</v>
      </c>
      <c r="D824" s="13" t="s">
        <v>2587</v>
      </c>
      <c r="E824" s="12" t="s">
        <v>2586</v>
      </c>
      <c r="F824" s="18" t="s">
        <v>2773</v>
      </c>
      <c r="G824" s="12" t="s">
        <v>2772</v>
      </c>
      <c r="H824" s="17">
        <v>1</v>
      </c>
      <c r="I824" s="17">
        <v>3</v>
      </c>
      <c r="J824" s="17">
        <v>0</v>
      </c>
      <c r="K824" s="15">
        <f>H824+I824+J824</f>
        <v>4</v>
      </c>
      <c r="L824" s="12" t="s">
        <v>2771</v>
      </c>
      <c r="M824" s="12" t="s">
        <v>36</v>
      </c>
      <c r="N824" s="20">
        <v>39770</v>
      </c>
      <c r="O824" s="15">
        <v>13</v>
      </c>
      <c r="P824" s="12" t="s">
        <v>8</v>
      </c>
      <c r="Q824" s="12" t="s">
        <v>2770</v>
      </c>
      <c r="R824" s="12" t="s">
        <v>2769</v>
      </c>
      <c r="S824" s="12" t="s">
        <v>2768</v>
      </c>
      <c r="T824" s="12" t="s">
        <v>4</v>
      </c>
      <c r="U824" s="12" t="s">
        <v>52</v>
      </c>
      <c r="V824" s="12" t="s">
        <v>831</v>
      </c>
      <c r="W824" s="12" t="s">
        <v>0</v>
      </c>
      <c r="X824" s="12" t="s">
        <v>1</v>
      </c>
      <c r="Y824" s="12" t="s">
        <v>0</v>
      </c>
      <c r="Z824" s="14" t="s">
        <v>0</v>
      </c>
      <c r="AA824" s="12" t="s">
        <v>169</v>
      </c>
      <c r="AB824" s="13" t="s">
        <v>170</v>
      </c>
      <c r="AC824" s="12" t="s">
        <v>35</v>
      </c>
      <c r="AD824" s="14" t="s">
        <v>0</v>
      </c>
      <c r="AE824" s="12" t="s">
        <v>0</v>
      </c>
      <c r="AF824" s="12" t="s">
        <v>0</v>
      </c>
    </row>
    <row r="825" spans="1:32" ht="75">
      <c r="A825" s="19" t="s">
        <v>2767</v>
      </c>
      <c r="B825" s="19" t="s">
        <v>15</v>
      </c>
      <c r="C825" s="13" t="s">
        <v>14</v>
      </c>
      <c r="D825" s="13" t="s">
        <v>2587</v>
      </c>
      <c r="E825" s="12" t="s">
        <v>2586</v>
      </c>
      <c r="F825" s="18" t="s">
        <v>2766</v>
      </c>
      <c r="G825" s="12" t="s">
        <v>2763</v>
      </c>
      <c r="H825" s="17">
        <v>1</v>
      </c>
      <c r="I825" s="17">
        <v>2</v>
      </c>
      <c r="J825" s="17">
        <v>0</v>
      </c>
      <c r="K825" s="15">
        <f>H825+I825+J825</f>
        <v>3</v>
      </c>
      <c r="L825" s="12" t="s">
        <v>2765</v>
      </c>
      <c r="M825" s="12" t="s">
        <v>36</v>
      </c>
      <c r="N825" s="26" t="s">
        <v>2764</v>
      </c>
      <c r="O825" s="15">
        <v>15</v>
      </c>
      <c r="P825" s="13" t="s">
        <v>1087</v>
      </c>
      <c r="Q825" s="12" t="s">
        <v>2763</v>
      </c>
      <c r="R825" s="12" t="s">
        <v>2762</v>
      </c>
      <c r="S825" s="12" t="s">
        <v>1083</v>
      </c>
      <c r="T825" s="12" t="s">
        <v>4</v>
      </c>
      <c r="U825" s="12" t="s">
        <v>52</v>
      </c>
      <c r="V825" s="12" t="s">
        <v>831</v>
      </c>
      <c r="W825" s="12" t="s">
        <v>0</v>
      </c>
      <c r="X825" s="12" t="s">
        <v>1</v>
      </c>
      <c r="Y825" s="12" t="s">
        <v>0</v>
      </c>
      <c r="Z825" s="14" t="s">
        <v>0</v>
      </c>
      <c r="AA825" s="12" t="s">
        <v>169</v>
      </c>
      <c r="AB825" s="12" t="s">
        <v>1205</v>
      </c>
      <c r="AC825" s="12" t="s">
        <v>122</v>
      </c>
      <c r="AD825" s="12" t="s">
        <v>0</v>
      </c>
      <c r="AE825" s="12" t="s">
        <v>0</v>
      </c>
      <c r="AF825" s="12" t="s">
        <v>0</v>
      </c>
    </row>
    <row r="826" spans="1:32" ht="75">
      <c r="A826" s="19" t="s">
        <v>2761</v>
      </c>
      <c r="B826" s="19" t="s">
        <v>15</v>
      </c>
      <c r="C826" s="13" t="s">
        <v>14</v>
      </c>
      <c r="D826" s="13" t="s">
        <v>2587</v>
      </c>
      <c r="E826" s="12" t="s">
        <v>2586</v>
      </c>
      <c r="F826" s="18" t="s">
        <v>2760</v>
      </c>
      <c r="G826" s="12" t="s">
        <v>2757</v>
      </c>
      <c r="H826" s="17">
        <v>2</v>
      </c>
      <c r="I826" s="17">
        <v>2</v>
      </c>
      <c r="J826" s="17">
        <v>0</v>
      </c>
      <c r="K826" s="15">
        <f>H826+I826+J826</f>
        <v>4</v>
      </c>
      <c r="L826" s="12" t="s">
        <v>2759</v>
      </c>
      <c r="M826" s="12" t="s">
        <v>36</v>
      </c>
      <c r="N826" s="26" t="s">
        <v>2758</v>
      </c>
      <c r="O826" s="15">
        <v>11</v>
      </c>
      <c r="P826" s="12" t="s">
        <v>1383</v>
      </c>
      <c r="Q826" s="12" t="s">
        <v>2757</v>
      </c>
      <c r="R826" s="12" t="s">
        <v>2756</v>
      </c>
      <c r="S826" s="12" t="s">
        <v>2755</v>
      </c>
      <c r="T826" s="12" t="s">
        <v>4</v>
      </c>
      <c r="U826" s="12" t="s">
        <v>52</v>
      </c>
      <c r="V826" s="12" t="s">
        <v>831</v>
      </c>
      <c r="W826" s="12" t="s">
        <v>0</v>
      </c>
      <c r="X826" s="12" t="s">
        <v>1</v>
      </c>
      <c r="Y826" s="12" t="s">
        <v>0</v>
      </c>
      <c r="Z826" s="14" t="s">
        <v>0</v>
      </c>
      <c r="AA826" s="12" t="s">
        <v>169</v>
      </c>
      <c r="AB826" s="12" t="s">
        <v>1325</v>
      </c>
      <c r="AC826" s="12" t="s">
        <v>19</v>
      </c>
      <c r="AD826" s="12" t="s">
        <v>0</v>
      </c>
      <c r="AE826" s="12" t="s">
        <v>0</v>
      </c>
      <c r="AF826" s="12" t="s">
        <v>0</v>
      </c>
    </row>
    <row r="827" spans="1:32" ht="75">
      <c r="A827" s="19" t="s">
        <v>2754</v>
      </c>
      <c r="B827" s="19" t="s">
        <v>15</v>
      </c>
      <c r="C827" s="13" t="s">
        <v>14</v>
      </c>
      <c r="D827" s="13" t="s">
        <v>2587</v>
      </c>
      <c r="E827" s="12" t="s">
        <v>2586</v>
      </c>
      <c r="F827" s="18" t="s">
        <v>2753</v>
      </c>
      <c r="G827" s="12" t="s">
        <v>465</v>
      </c>
      <c r="H827" s="17">
        <v>2</v>
      </c>
      <c r="I827" s="17">
        <v>2</v>
      </c>
      <c r="J827" s="17">
        <v>0</v>
      </c>
      <c r="K827" s="15">
        <f>H827+I827+J827</f>
        <v>4</v>
      </c>
      <c r="L827" s="12" t="s">
        <v>2752</v>
      </c>
      <c r="M827" s="12" t="s">
        <v>36</v>
      </c>
      <c r="N827" s="26" t="s">
        <v>2751</v>
      </c>
      <c r="O827" s="15">
        <v>3</v>
      </c>
      <c r="P827" s="12" t="s">
        <v>8</v>
      </c>
      <c r="Q827" s="12" t="s">
        <v>465</v>
      </c>
      <c r="R827" s="12" t="s">
        <v>376</v>
      </c>
      <c r="S827" s="12" t="s">
        <v>2750</v>
      </c>
      <c r="T827" s="12" t="s">
        <v>4</v>
      </c>
      <c r="U827" s="12" t="s">
        <v>52</v>
      </c>
      <c r="V827" s="12" t="s">
        <v>831</v>
      </c>
      <c r="W827" s="12" t="s">
        <v>0</v>
      </c>
      <c r="X827" s="12" t="s">
        <v>1</v>
      </c>
      <c r="Y827" s="12" t="s">
        <v>0</v>
      </c>
      <c r="Z827" s="14" t="s">
        <v>0</v>
      </c>
      <c r="AA827" s="12" t="s">
        <v>0</v>
      </c>
      <c r="AB827" s="12" t="s">
        <v>0</v>
      </c>
      <c r="AC827" s="13" t="s">
        <v>0</v>
      </c>
      <c r="AD827" s="12" t="s">
        <v>0</v>
      </c>
      <c r="AE827" s="12" t="s">
        <v>0</v>
      </c>
      <c r="AF827" s="12" t="s">
        <v>0</v>
      </c>
    </row>
    <row r="828" spans="1:32" ht="75">
      <c r="A828" s="19" t="s">
        <v>2749</v>
      </c>
      <c r="B828" s="19" t="s">
        <v>15</v>
      </c>
      <c r="C828" s="13" t="s">
        <v>14</v>
      </c>
      <c r="D828" s="13" t="s">
        <v>2587</v>
      </c>
      <c r="E828" s="12" t="s">
        <v>2586</v>
      </c>
      <c r="F828" s="18" t="s">
        <v>2748</v>
      </c>
      <c r="G828" s="12" t="s">
        <v>673</v>
      </c>
      <c r="H828" s="17">
        <v>2</v>
      </c>
      <c r="I828" s="17">
        <v>1</v>
      </c>
      <c r="J828" s="17">
        <v>0</v>
      </c>
      <c r="K828" s="15">
        <f>H828+I828+J828</f>
        <v>3</v>
      </c>
      <c r="L828" s="12" t="s">
        <v>2747</v>
      </c>
      <c r="M828" s="12" t="s">
        <v>9</v>
      </c>
      <c r="N828" s="26" t="s">
        <v>2746</v>
      </c>
      <c r="O828" s="15">
        <v>13</v>
      </c>
      <c r="P828" s="12" t="s">
        <v>8</v>
      </c>
      <c r="Q828" s="12" t="s">
        <v>673</v>
      </c>
      <c r="R828" s="12" t="s">
        <v>2745</v>
      </c>
      <c r="S828" s="12" t="s">
        <v>2744</v>
      </c>
      <c r="T828" s="12" t="s">
        <v>4</v>
      </c>
      <c r="U828" s="12" t="s">
        <v>52</v>
      </c>
      <c r="V828" s="12" t="s">
        <v>831</v>
      </c>
      <c r="W828" s="12" t="s">
        <v>0</v>
      </c>
      <c r="X828" s="12" t="s">
        <v>1</v>
      </c>
      <c r="Y828" s="12" t="s">
        <v>0</v>
      </c>
      <c r="Z828" s="14" t="s">
        <v>0</v>
      </c>
      <c r="AA828" s="12" t="s">
        <v>169</v>
      </c>
      <c r="AB828" s="12" t="s">
        <v>2535</v>
      </c>
      <c r="AC828" s="12" t="s">
        <v>76</v>
      </c>
      <c r="AD828" s="12" t="s">
        <v>0</v>
      </c>
      <c r="AE828" s="12" t="s">
        <v>0</v>
      </c>
      <c r="AF828" s="12" t="s">
        <v>0</v>
      </c>
    </row>
    <row r="829" spans="1:32" ht="75">
      <c r="A829" s="19" t="s">
        <v>2743</v>
      </c>
      <c r="B829" s="19" t="s">
        <v>15</v>
      </c>
      <c r="C829" s="13" t="s">
        <v>14</v>
      </c>
      <c r="D829" s="13" t="s">
        <v>2587</v>
      </c>
      <c r="E829" s="12" t="s">
        <v>2586</v>
      </c>
      <c r="F829" s="18" t="s">
        <v>2738</v>
      </c>
      <c r="G829" s="12" t="s">
        <v>2735</v>
      </c>
      <c r="H829" s="17">
        <v>1</v>
      </c>
      <c r="I829" s="17">
        <v>3</v>
      </c>
      <c r="J829" s="17">
        <v>0</v>
      </c>
      <c r="K829" s="15">
        <f>H829+I829+J829</f>
        <v>4</v>
      </c>
      <c r="L829" s="12" t="s">
        <v>2742</v>
      </c>
      <c r="M829" s="12" t="s">
        <v>36</v>
      </c>
      <c r="N829" s="26" t="s">
        <v>2741</v>
      </c>
      <c r="O829" s="15">
        <v>17</v>
      </c>
      <c r="P829" s="12" t="s">
        <v>1383</v>
      </c>
      <c r="Q829" s="12" t="s">
        <v>2735</v>
      </c>
      <c r="R829" s="12" t="s">
        <v>2734</v>
      </c>
      <c r="S829" s="12" t="s">
        <v>1955</v>
      </c>
      <c r="T829" s="12" t="s">
        <v>4</v>
      </c>
      <c r="U829" s="12" t="s">
        <v>52</v>
      </c>
      <c r="V829" s="12" t="s">
        <v>831</v>
      </c>
      <c r="W829" s="12" t="s">
        <v>0</v>
      </c>
      <c r="X829" s="12" t="s">
        <v>1</v>
      </c>
      <c r="Y829" s="12" t="s">
        <v>0</v>
      </c>
      <c r="Z829" s="14" t="s">
        <v>0</v>
      </c>
      <c r="AA829" s="12" t="s">
        <v>169</v>
      </c>
      <c r="AB829" s="12" t="s">
        <v>2740</v>
      </c>
      <c r="AC829" s="12" t="s">
        <v>232</v>
      </c>
      <c r="AD829" s="12" t="s">
        <v>0</v>
      </c>
      <c r="AE829" s="12" t="s">
        <v>0</v>
      </c>
      <c r="AF829" s="12" t="s">
        <v>0</v>
      </c>
    </row>
    <row r="830" spans="1:32" ht="75">
      <c r="A830" s="19" t="s">
        <v>2739</v>
      </c>
      <c r="B830" s="19" t="s">
        <v>15</v>
      </c>
      <c r="C830" s="13" t="s">
        <v>14</v>
      </c>
      <c r="D830" s="13" t="s">
        <v>2587</v>
      </c>
      <c r="E830" s="12" t="s">
        <v>2586</v>
      </c>
      <c r="F830" s="18" t="s">
        <v>2738</v>
      </c>
      <c r="G830" s="12" t="s">
        <v>2735</v>
      </c>
      <c r="H830" s="17">
        <v>0</v>
      </c>
      <c r="I830" s="17">
        <v>0</v>
      </c>
      <c r="J830" s="17">
        <v>0</v>
      </c>
      <c r="K830" s="15">
        <f>H830+I830+J830</f>
        <v>0</v>
      </c>
      <c r="L830" s="12" t="s">
        <v>2737</v>
      </c>
      <c r="M830" s="12" t="s">
        <v>36</v>
      </c>
      <c r="N830" s="26" t="s">
        <v>2736</v>
      </c>
      <c r="O830" s="15">
        <v>15</v>
      </c>
      <c r="P830" s="12" t="s">
        <v>1383</v>
      </c>
      <c r="Q830" s="12" t="s">
        <v>2735</v>
      </c>
      <c r="R830" s="12" t="s">
        <v>2734</v>
      </c>
      <c r="S830" s="12" t="s">
        <v>1955</v>
      </c>
      <c r="T830" s="12" t="s">
        <v>4</v>
      </c>
      <c r="U830" s="12" t="s">
        <v>52</v>
      </c>
      <c r="V830" s="12" t="s">
        <v>831</v>
      </c>
      <c r="W830" s="12" t="s">
        <v>0</v>
      </c>
      <c r="X830" s="12" t="s">
        <v>1</v>
      </c>
      <c r="Y830" s="12" t="s">
        <v>0</v>
      </c>
      <c r="Z830" s="14" t="s">
        <v>0</v>
      </c>
      <c r="AA830" s="12" t="s">
        <v>169</v>
      </c>
      <c r="AB830" s="12" t="s">
        <v>1205</v>
      </c>
      <c r="AC830" s="12" t="s">
        <v>122</v>
      </c>
      <c r="AD830" s="12" t="s">
        <v>0</v>
      </c>
      <c r="AE830" s="12" t="s">
        <v>0</v>
      </c>
      <c r="AF830" s="12" t="s">
        <v>0</v>
      </c>
    </row>
    <row r="831" spans="1:32" ht="75">
      <c r="A831" s="19" t="s">
        <v>2733</v>
      </c>
      <c r="B831" s="19" t="s">
        <v>15</v>
      </c>
      <c r="C831" s="13" t="s">
        <v>14</v>
      </c>
      <c r="D831" s="13" t="s">
        <v>2587</v>
      </c>
      <c r="E831" s="12" t="s">
        <v>2586</v>
      </c>
      <c r="F831" s="18" t="s">
        <v>2729</v>
      </c>
      <c r="G831" s="12" t="s">
        <v>2727</v>
      </c>
      <c r="H831" s="17">
        <v>3</v>
      </c>
      <c r="I831" s="17">
        <v>1</v>
      </c>
      <c r="J831" s="17">
        <v>0</v>
      </c>
      <c r="K831" s="15">
        <f>H831+I831+J831</f>
        <v>4</v>
      </c>
      <c r="L831" s="12" t="s">
        <v>2732</v>
      </c>
      <c r="M831" s="12" t="s">
        <v>9</v>
      </c>
      <c r="N831" s="26" t="s">
        <v>2731</v>
      </c>
      <c r="O831" s="15">
        <v>8</v>
      </c>
      <c r="P831" s="12" t="s">
        <v>8</v>
      </c>
      <c r="Q831" s="12" t="s">
        <v>2727</v>
      </c>
      <c r="R831" s="12" t="s">
        <v>291</v>
      </c>
      <c r="S831" s="12" t="s">
        <v>1460</v>
      </c>
      <c r="T831" s="12" t="s">
        <v>2212</v>
      </c>
      <c r="U831" s="12" t="s">
        <v>52</v>
      </c>
      <c r="V831" s="12" t="s">
        <v>831</v>
      </c>
      <c r="W831" s="12" t="s">
        <v>0</v>
      </c>
      <c r="X831" s="12" t="s">
        <v>1</v>
      </c>
      <c r="Y831" s="12" t="s">
        <v>0</v>
      </c>
      <c r="Z831" s="14" t="s">
        <v>0</v>
      </c>
      <c r="AA831" s="12" t="s">
        <v>169</v>
      </c>
      <c r="AB831" s="12" t="s">
        <v>2117</v>
      </c>
      <c r="AC831" s="12" t="s">
        <v>169</v>
      </c>
      <c r="AD831" s="12" t="s">
        <v>0</v>
      </c>
      <c r="AE831" s="12" t="s">
        <v>0</v>
      </c>
      <c r="AF831" s="12" t="s">
        <v>0</v>
      </c>
    </row>
    <row r="832" spans="1:32" ht="75">
      <c r="A832" s="19" t="s">
        <v>2730</v>
      </c>
      <c r="B832" s="19" t="s">
        <v>15</v>
      </c>
      <c r="C832" s="13" t="s">
        <v>14</v>
      </c>
      <c r="D832" s="13" t="s">
        <v>2587</v>
      </c>
      <c r="E832" s="12" t="s">
        <v>2586</v>
      </c>
      <c r="F832" s="18" t="s">
        <v>2729</v>
      </c>
      <c r="G832" s="12" t="s">
        <v>2727</v>
      </c>
      <c r="H832" s="17">
        <v>0</v>
      </c>
      <c r="I832" s="17">
        <v>0</v>
      </c>
      <c r="J832" s="17">
        <v>0</v>
      </c>
      <c r="K832" s="15">
        <f>H832+I832+J832</f>
        <v>0</v>
      </c>
      <c r="L832" s="12" t="s">
        <v>333</v>
      </c>
      <c r="M832" s="12" t="s">
        <v>9</v>
      </c>
      <c r="N832" s="26" t="s">
        <v>2728</v>
      </c>
      <c r="O832" s="15">
        <v>16</v>
      </c>
      <c r="P832" s="12" t="s">
        <v>8</v>
      </c>
      <c r="Q832" s="12" t="s">
        <v>2727</v>
      </c>
      <c r="R832" s="12" t="s">
        <v>291</v>
      </c>
      <c r="S832" s="12" t="s">
        <v>2726</v>
      </c>
      <c r="T832" s="12" t="s">
        <v>2212</v>
      </c>
      <c r="U832" s="12" t="s">
        <v>52</v>
      </c>
      <c r="V832" s="12" t="s">
        <v>831</v>
      </c>
      <c r="W832" s="12" t="s">
        <v>0</v>
      </c>
      <c r="X832" s="12" t="s">
        <v>1</v>
      </c>
      <c r="Y832" s="12" t="s">
        <v>0</v>
      </c>
      <c r="Z832" s="14" t="s">
        <v>0</v>
      </c>
      <c r="AA832" s="12" t="s">
        <v>169</v>
      </c>
      <c r="AB832" s="12" t="s">
        <v>2117</v>
      </c>
      <c r="AC832" s="12" t="s">
        <v>232</v>
      </c>
      <c r="AD832" s="12" t="s">
        <v>0</v>
      </c>
      <c r="AE832" s="12" t="s">
        <v>0</v>
      </c>
      <c r="AF832" s="12" t="s">
        <v>0</v>
      </c>
    </row>
    <row r="833" spans="1:32" ht="75">
      <c r="A833" s="19" t="s">
        <v>2725</v>
      </c>
      <c r="B833" s="19" t="s">
        <v>15</v>
      </c>
      <c r="C833" s="13" t="s">
        <v>14</v>
      </c>
      <c r="D833" s="13" t="s">
        <v>2587</v>
      </c>
      <c r="E833" s="12" t="s">
        <v>2586</v>
      </c>
      <c r="F833" s="18" t="s">
        <v>2719</v>
      </c>
      <c r="G833" s="12" t="s">
        <v>2718</v>
      </c>
      <c r="H833" s="17">
        <v>2</v>
      </c>
      <c r="I833" s="17">
        <v>3</v>
      </c>
      <c r="J833" s="17">
        <v>0</v>
      </c>
      <c r="K833" s="15">
        <f>H833+I833+J833</f>
        <v>5</v>
      </c>
      <c r="L833" s="12" t="s">
        <v>2724</v>
      </c>
      <c r="M833" s="12" t="s">
        <v>36</v>
      </c>
      <c r="N833" s="26" t="s">
        <v>2723</v>
      </c>
      <c r="O833" s="15">
        <v>5</v>
      </c>
      <c r="P833" s="12" t="s">
        <v>8</v>
      </c>
      <c r="Q833" s="12" t="s">
        <v>2722</v>
      </c>
      <c r="R833" s="12" t="s">
        <v>2721</v>
      </c>
      <c r="S833" s="12" t="s">
        <v>1207</v>
      </c>
      <c r="T833" s="12" t="s">
        <v>2234</v>
      </c>
      <c r="U833" s="12" t="s">
        <v>52</v>
      </c>
      <c r="V833" s="12" t="s">
        <v>831</v>
      </c>
      <c r="W833" s="12" t="s">
        <v>0</v>
      </c>
      <c r="X833" s="12" t="s">
        <v>1</v>
      </c>
      <c r="Y833" s="12" t="s">
        <v>0</v>
      </c>
      <c r="Z833" s="14" t="s">
        <v>0</v>
      </c>
      <c r="AA833" s="12" t="s">
        <v>169</v>
      </c>
      <c r="AB833" s="12" t="s">
        <v>1205</v>
      </c>
      <c r="AC833" s="12" t="s">
        <v>1448</v>
      </c>
      <c r="AD833" s="12" t="s">
        <v>0</v>
      </c>
      <c r="AE833" s="12" t="s">
        <v>0</v>
      </c>
      <c r="AF833" s="12" t="s">
        <v>0</v>
      </c>
    </row>
    <row r="834" spans="1:32" ht="75">
      <c r="A834" s="19" t="s">
        <v>2720</v>
      </c>
      <c r="B834" s="19" t="s">
        <v>15</v>
      </c>
      <c r="C834" s="13" t="s">
        <v>14</v>
      </c>
      <c r="D834" s="13" t="s">
        <v>2587</v>
      </c>
      <c r="E834" s="12" t="s">
        <v>2586</v>
      </c>
      <c r="F834" s="18" t="s">
        <v>2719</v>
      </c>
      <c r="G834" s="12" t="s">
        <v>2718</v>
      </c>
      <c r="H834" s="17">
        <v>0</v>
      </c>
      <c r="I834" s="17">
        <v>0</v>
      </c>
      <c r="J834" s="17">
        <v>0</v>
      </c>
      <c r="K834" s="15">
        <f>H834+I834+J834</f>
        <v>0</v>
      </c>
      <c r="L834" s="12" t="s">
        <v>605</v>
      </c>
      <c r="M834" s="12" t="s">
        <v>9</v>
      </c>
      <c r="N834" s="26" t="s">
        <v>2717</v>
      </c>
      <c r="O834" s="15">
        <v>11</v>
      </c>
      <c r="P834" s="12" t="s">
        <v>1176</v>
      </c>
      <c r="Q834" s="12" t="s">
        <v>2716</v>
      </c>
      <c r="R834" s="12" t="s">
        <v>2715</v>
      </c>
      <c r="S834" s="12" t="s">
        <v>2714</v>
      </c>
      <c r="T834" s="12" t="s">
        <v>4</v>
      </c>
      <c r="U834" s="12" t="s">
        <v>2713</v>
      </c>
      <c r="V834" s="12" t="s">
        <v>831</v>
      </c>
      <c r="W834" s="12" t="s">
        <v>0</v>
      </c>
      <c r="X834" s="12" t="s">
        <v>1</v>
      </c>
      <c r="Y834" s="12" t="s">
        <v>0</v>
      </c>
      <c r="Z834" s="14" t="s">
        <v>0</v>
      </c>
      <c r="AA834" s="12" t="s">
        <v>169</v>
      </c>
      <c r="AB834" s="12" t="s">
        <v>2712</v>
      </c>
      <c r="AC834" s="12" t="s">
        <v>35</v>
      </c>
      <c r="AD834" s="12" t="s">
        <v>0</v>
      </c>
      <c r="AE834" s="12" t="s">
        <v>0</v>
      </c>
      <c r="AF834" s="12" t="s">
        <v>0</v>
      </c>
    </row>
    <row r="835" spans="1:32" ht="75">
      <c r="A835" s="19" t="s">
        <v>2711</v>
      </c>
      <c r="B835" s="19" t="s">
        <v>15</v>
      </c>
      <c r="C835" s="13" t="s">
        <v>14</v>
      </c>
      <c r="D835" s="13" t="s">
        <v>2587</v>
      </c>
      <c r="E835" s="12" t="s">
        <v>2586</v>
      </c>
      <c r="F835" s="18" t="s">
        <v>2710</v>
      </c>
      <c r="G835" s="12" t="s">
        <v>2709</v>
      </c>
      <c r="H835" s="17">
        <v>4</v>
      </c>
      <c r="I835" s="17">
        <v>2</v>
      </c>
      <c r="J835" s="17">
        <v>0</v>
      </c>
      <c r="K835" s="15">
        <f>H835+I835+J835</f>
        <v>6</v>
      </c>
      <c r="L835" s="12" t="s">
        <v>2708</v>
      </c>
      <c r="M835" s="12" t="s">
        <v>9</v>
      </c>
      <c r="N835" s="26" t="s">
        <v>2707</v>
      </c>
      <c r="O835" s="15">
        <v>11</v>
      </c>
      <c r="P835" s="12" t="s">
        <v>8</v>
      </c>
      <c r="Q835" s="12" t="s">
        <v>2706</v>
      </c>
      <c r="R835" s="12" t="s">
        <v>2705</v>
      </c>
      <c r="S835" s="12" t="s">
        <v>1083</v>
      </c>
      <c r="T835" s="12" t="s">
        <v>1117</v>
      </c>
      <c r="U835" s="12" t="s">
        <v>52</v>
      </c>
      <c r="V835" s="12" t="s">
        <v>831</v>
      </c>
      <c r="W835" s="12" t="s">
        <v>0</v>
      </c>
      <c r="X835" s="12" t="s">
        <v>1</v>
      </c>
      <c r="Y835" s="12" t="s">
        <v>0</v>
      </c>
      <c r="Z835" s="14" t="s">
        <v>0</v>
      </c>
      <c r="AA835" s="12" t="s">
        <v>169</v>
      </c>
      <c r="AB835" s="12" t="s">
        <v>2704</v>
      </c>
      <c r="AC835" s="12" t="s">
        <v>35</v>
      </c>
      <c r="AD835" s="12" t="s">
        <v>0</v>
      </c>
      <c r="AE835" s="12" t="s">
        <v>0</v>
      </c>
      <c r="AF835" s="12" t="s">
        <v>0</v>
      </c>
    </row>
    <row r="836" spans="1:32" ht="75">
      <c r="A836" s="19" t="s">
        <v>2703</v>
      </c>
      <c r="B836" s="19" t="s">
        <v>15</v>
      </c>
      <c r="C836" s="13" t="s">
        <v>14</v>
      </c>
      <c r="D836" s="13" t="s">
        <v>2587</v>
      </c>
      <c r="E836" s="12" t="s">
        <v>2586</v>
      </c>
      <c r="F836" s="18" t="s">
        <v>2699</v>
      </c>
      <c r="G836" s="12" t="s">
        <v>2698</v>
      </c>
      <c r="H836" s="17">
        <v>5</v>
      </c>
      <c r="I836" s="17">
        <v>2</v>
      </c>
      <c r="J836" s="17">
        <v>0</v>
      </c>
      <c r="K836" s="15">
        <f>H836+I836+J836</f>
        <v>7</v>
      </c>
      <c r="L836" s="12" t="s">
        <v>2702</v>
      </c>
      <c r="M836" s="12" t="s">
        <v>9</v>
      </c>
      <c r="N836" s="26" t="s">
        <v>2701</v>
      </c>
      <c r="O836" s="15">
        <v>13</v>
      </c>
      <c r="P836" s="12" t="s">
        <v>8</v>
      </c>
      <c r="Q836" s="12" t="s">
        <v>2695</v>
      </c>
      <c r="R836" s="12" t="s">
        <v>1408</v>
      </c>
      <c r="S836" s="12" t="s">
        <v>2694</v>
      </c>
      <c r="T836" s="12" t="s">
        <v>4</v>
      </c>
      <c r="U836" s="12" t="s">
        <v>52</v>
      </c>
      <c r="V836" s="12" t="s">
        <v>831</v>
      </c>
      <c r="W836" s="12" t="s">
        <v>0</v>
      </c>
      <c r="X836" s="12" t="s">
        <v>1</v>
      </c>
      <c r="Y836" s="12" t="s">
        <v>169</v>
      </c>
      <c r="Z836" s="14" t="s">
        <v>0</v>
      </c>
      <c r="AA836" s="12" t="s">
        <v>169</v>
      </c>
      <c r="AB836" s="12" t="s">
        <v>1205</v>
      </c>
      <c r="AC836" s="12" t="s">
        <v>76</v>
      </c>
      <c r="AD836" s="12" t="s">
        <v>0</v>
      </c>
      <c r="AE836" s="12" t="s">
        <v>0</v>
      </c>
      <c r="AF836" s="12" t="s">
        <v>0</v>
      </c>
    </row>
    <row r="837" spans="1:32" ht="75">
      <c r="A837" s="19" t="s">
        <v>2700</v>
      </c>
      <c r="B837" s="19" t="s">
        <v>15</v>
      </c>
      <c r="C837" s="13" t="s">
        <v>14</v>
      </c>
      <c r="D837" s="13" t="s">
        <v>2587</v>
      </c>
      <c r="E837" s="12" t="s">
        <v>2586</v>
      </c>
      <c r="F837" s="18" t="s">
        <v>2699</v>
      </c>
      <c r="G837" s="12" t="s">
        <v>2698</v>
      </c>
      <c r="H837" s="17">
        <v>0</v>
      </c>
      <c r="I837" s="17">
        <v>0</v>
      </c>
      <c r="J837" s="17">
        <v>0</v>
      </c>
      <c r="K837" s="15">
        <f>H837+I837+J837</f>
        <v>0</v>
      </c>
      <c r="L837" s="12" t="s">
        <v>2697</v>
      </c>
      <c r="M837" s="12" t="s">
        <v>36</v>
      </c>
      <c r="N837" s="26" t="s">
        <v>2696</v>
      </c>
      <c r="O837" s="15">
        <v>10</v>
      </c>
      <c r="P837" s="13" t="s">
        <v>1087</v>
      </c>
      <c r="Q837" s="12" t="s">
        <v>2695</v>
      </c>
      <c r="R837" s="12" t="s">
        <v>1408</v>
      </c>
      <c r="S837" s="12" t="s">
        <v>2694</v>
      </c>
      <c r="T837" s="12" t="s">
        <v>4</v>
      </c>
      <c r="U837" s="12" t="s">
        <v>52</v>
      </c>
      <c r="V837" s="12" t="s">
        <v>831</v>
      </c>
      <c r="W837" s="12" t="s">
        <v>0</v>
      </c>
      <c r="X837" s="12" t="s">
        <v>1</v>
      </c>
      <c r="Y837" s="12" t="s">
        <v>169</v>
      </c>
      <c r="Z837" s="14" t="s">
        <v>0</v>
      </c>
      <c r="AA837" s="12" t="s">
        <v>169</v>
      </c>
      <c r="AB837" s="12" t="s">
        <v>1205</v>
      </c>
      <c r="AC837" s="12" t="s">
        <v>19</v>
      </c>
      <c r="AD837" s="12" t="s">
        <v>0</v>
      </c>
      <c r="AE837" s="12" t="s">
        <v>0</v>
      </c>
      <c r="AF837" s="12" t="s">
        <v>0</v>
      </c>
    </row>
    <row r="838" spans="1:32" ht="75">
      <c r="A838" s="19" t="s">
        <v>2693</v>
      </c>
      <c r="B838" s="19" t="s">
        <v>15</v>
      </c>
      <c r="C838" s="13" t="s">
        <v>14</v>
      </c>
      <c r="D838" s="13" t="s">
        <v>2587</v>
      </c>
      <c r="E838" s="12" t="s">
        <v>2586</v>
      </c>
      <c r="F838" s="18" t="s">
        <v>2692</v>
      </c>
      <c r="G838" s="12" t="s">
        <v>2691</v>
      </c>
      <c r="H838" s="17">
        <v>6</v>
      </c>
      <c r="I838" s="17">
        <v>3</v>
      </c>
      <c r="J838" s="17">
        <v>0</v>
      </c>
      <c r="K838" s="15">
        <f>H838+I838+J838</f>
        <v>9</v>
      </c>
      <c r="L838" s="12" t="s">
        <v>2690</v>
      </c>
      <c r="M838" s="12" t="s">
        <v>36</v>
      </c>
      <c r="N838" s="26" t="s">
        <v>2689</v>
      </c>
      <c r="O838" s="15">
        <v>17</v>
      </c>
      <c r="P838" s="12" t="s">
        <v>8</v>
      </c>
      <c r="Q838" s="12" t="s">
        <v>600</v>
      </c>
      <c r="R838" s="12" t="s">
        <v>2688</v>
      </c>
      <c r="S838" s="12" t="s">
        <v>1381</v>
      </c>
      <c r="T838" s="12" t="s">
        <v>4</v>
      </c>
      <c r="U838" s="12" t="s">
        <v>52</v>
      </c>
      <c r="V838" s="12" t="s">
        <v>831</v>
      </c>
      <c r="W838" s="12" t="s">
        <v>0</v>
      </c>
      <c r="X838" s="12" t="s">
        <v>1</v>
      </c>
      <c r="Y838" s="12" t="s">
        <v>0</v>
      </c>
      <c r="Z838" s="14" t="s">
        <v>0</v>
      </c>
      <c r="AA838" s="12" t="s">
        <v>169</v>
      </c>
      <c r="AB838" s="13" t="s">
        <v>170</v>
      </c>
      <c r="AC838" s="12" t="s">
        <v>107</v>
      </c>
      <c r="AD838" s="12" t="s">
        <v>0</v>
      </c>
      <c r="AE838" s="12" t="s">
        <v>0</v>
      </c>
      <c r="AF838" s="12" t="s">
        <v>0</v>
      </c>
    </row>
    <row r="839" spans="1:32" ht="75">
      <c r="A839" s="19" t="s">
        <v>2687</v>
      </c>
      <c r="B839" s="19" t="s">
        <v>15</v>
      </c>
      <c r="C839" s="13" t="s">
        <v>14</v>
      </c>
      <c r="D839" s="13" t="s">
        <v>2587</v>
      </c>
      <c r="E839" s="12" t="s">
        <v>2586</v>
      </c>
      <c r="F839" s="18" t="s">
        <v>2686</v>
      </c>
      <c r="G839" s="12" t="s">
        <v>2685</v>
      </c>
      <c r="H839" s="17">
        <v>2</v>
      </c>
      <c r="I839" s="17">
        <v>4</v>
      </c>
      <c r="J839" s="17">
        <v>0</v>
      </c>
      <c r="K839" s="15">
        <f>H839+I839+J839</f>
        <v>6</v>
      </c>
      <c r="L839" s="12" t="s">
        <v>2684</v>
      </c>
      <c r="M839" s="12" t="s">
        <v>36</v>
      </c>
      <c r="N839" s="26" t="s">
        <v>2683</v>
      </c>
      <c r="O839" s="15">
        <v>1</v>
      </c>
      <c r="P839" s="12" t="s">
        <v>8</v>
      </c>
      <c r="Q839" s="12" t="s">
        <v>2682</v>
      </c>
      <c r="R839" s="12" t="s">
        <v>2681</v>
      </c>
      <c r="S839" s="12" t="s">
        <v>1207</v>
      </c>
      <c r="T839" s="12" t="s">
        <v>1207</v>
      </c>
      <c r="U839" s="12" t="s">
        <v>52</v>
      </c>
      <c r="V839" s="12" t="s">
        <v>831</v>
      </c>
      <c r="W839" s="12" t="s">
        <v>0</v>
      </c>
      <c r="X839" s="12" t="s">
        <v>1</v>
      </c>
      <c r="Y839" s="12" t="s">
        <v>22</v>
      </c>
      <c r="Z839" s="14" t="s">
        <v>0</v>
      </c>
      <c r="AA839" s="12" t="s">
        <v>0</v>
      </c>
      <c r="AB839" s="12" t="s">
        <v>0</v>
      </c>
      <c r="AC839" s="12" t="s">
        <v>0</v>
      </c>
      <c r="AD839" s="12" t="s">
        <v>0</v>
      </c>
      <c r="AE839" s="12" t="s">
        <v>0</v>
      </c>
      <c r="AF839" s="12" t="s">
        <v>0</v>
      </c>
    </row>
    <row r="840" spans="1:32" ht="75">
      <c r="A840" s="19" t="s">
        <v>2680</v>
      </c>
      <c r="B840" s="19" t="s">
        <v>15</v>
      </c>
      <c r="C840" s="13" t="s">
        <v>14</v>
      </c>
      <c r="D840" s="13" t="s">
        <v>2587</v>
      </c>
      <c r="E840" s="12" t="s">
        <v>2586</v>
      </c>
      <c r="F840" s="18" t="s">
        <v>2679</v>
      </c>
      <c r="G840" s="12" t="s">
        <v>2678</v>
      </c>
      <c r="H840" s="17">
        <v>1</v>
      </c>
      <c r="I840" s="17">
        <v>3</v>
      </c>
      <c r="J840" s="17">
        <v>0</v>
      </c>
      <c r="K840" s="15">
        <f>H840+I840+J840</f>
        <v>4</v>
      </c>
      <c r="L840" s="12" t="s">
        <v>2677</v>
      </c>
      <c r="M840" s="12" t="s">
        <v>36</v>
      </c>
      <c r="N840" s="26" t="s">
        <v>2676</v>
      </c>
      <c r="O840" s="15">
        <v>10</v>
      </c>
      <c r="P840" s="12" t="s">
        <v>8</v>
      </c>
      <c r="Q840" s="12" t="s">
        <v>2675</v>
      </c>
      <c r="R840" s="12" t="s">
        <v>2674</v>
      </c>
      <c r="S840" s="12" t="s">
        <v>1109</v>
      </c>
      <c r="T840" s="12" t="s">
        <v>1117</v>
      </c>
      <c r="U840" s="12" t="s">
        <v>52</v>
      </c>
      <c r="V840" s="12" t="s">
        <v>831</v>
      </c>
      <c r="W840" s="12" t="s">
        <v>0</v>
      </c>
      <c r="X840" s="12" t="s">
        <v>1</v>
      </c>
      <c r="Y840" s="12" t="s">
        <v>22</v>
      </c>
      <c r="Z840" s="14" t="s">
        <v>0</v>
      </c>
      <c r="AA840" s="12" t="s">
        <v>169</v>
      </c>
      <c r="AB840" s="12" t="s">
        <v>1205</v>
      </c>
      <c r="AC840" s="12" t="s">
        <v>32</v>
      </c>
      <c r="AD840" s="12" t="s">
        <v>0</v>
      </c>
      <c r="AE840" s="12" t="s">
        <v>0</v>
      </c>
      <c r="AF840" s="12" t="s">
        <v>0</v>
      </c>
    </row>
    <row r="841" spans="1:32" ht="75">
      <c r="A841" s="19" t="s">
        <v>2673</v>
      </c>
      <c r="B841" s="19" t="s">
        <v>15</v>
      </c>
      <c r="C841" s="13" t="s">
        <v>14</v>
      </c>
      <c r="D841" s="13" t="s">
        <v>2587</v>
      </c>
      <c r="E841" s="12" t="s">
        <v>2586</v>
      </c>
      <c r="F841" s="18" t="s">
        <v>2672</v>
      </c>
      <c r="G841" s="12" t="s">
        <v>2671</v>
      </c>
      <c r="H841" s="17">
        <v>2</v>
      </c>
      <c r="I841" s="17">
        <v>1</v>
      </c>
      <c r="J841" s="17">
        <v>0</v>
      </c>
      <c r="K841" s="15">
        <f>H841+I841+J841</f>
        <v>3</v>
      </c>
      <c r="L841" s="12" t="s">
        <v>2670</v>
      </c>
      <c r="M841" s="12" t="s">
        <v>9</v>
      </c>
      <c r="N841" s="26" t="s">
        <v>2669</v>
      </c>
      <c r="O841" s="15">
        <v>4</v>
      </c>
      <c r="P841" s="13" t="s">
        <v>1087</v>
      </c>
      <c r="Q841" s="12" t="s">
        <v>1046</v>
      </c>
      <c r="R841" s="12" t="s">
        <v>2668</v>
      </c>
      <c r="S841" s="12" t="s">
        <v>2667</v>
      </c>
      <c r="T841" s="12" t="s">
        <v>4</v>
      </c>
      <c r="U841" s="12" t="s">
        <v>52</v>
      </c>
      <c r="V841" s="12" t="s">
        <v>831</v>
      </c>
      <c r="W841" s="12" t="s">
        <v>0</v>
      </c>
      <c r="X841" s="12" t="s">
        <v>1</v>
      </c>
      <c r="Y841" s="12" t="s">
        <v>0</v>
      </c>
      <c r="Z841" s="14" t="s">
        <v>0</v>
      </c>
      <c r="AA841" s="12" t="s">
        <v>169</v>
      </c>
      <c r="AB841" s="13" t="s">
        <v>170</v>
      </c>
      <c r="AC841" s="13" t="s">
        <v>1108</v>
      </c>
      <c r="AD841" s="12" t="s">
        <v>0</v>
      </c>
      <c r="AE841" s="12" t="s">
        <v>0</v>
      </c>
      <c r="AF841" s="12" t="s">
        <v>0</v>
      </c>
    </row>
    <row r="842" spans="1:32" ht="75">
      <c r="A842" s="19" t="s">
        <v>2666</v>
      </c>
      <c r="B842" s="19" t="s">
        <v>15</v>
      </c>
      <c r="C842" s="13" t="s">
        <v>14</v>
      </c>
      <c r="D842" s="13" t="s">
        <v>2587</v>
      </c>
      <c r="E842" s="12" t="s">
        <v>2586</v>
      </c>
      <c r="F842" s="18" t="s">
        <v>2665</v>
      </c>
      <c r="G842" s="12" t="s">
        <v>2664</v>
      </c>
      <c r="H842" s="17">
        <v>1</v>
      </c>
      <c r="I842" s="17">
        <v>2</v>
      </c>
      <c r="J842" s="17">
        <v>0</v>
      </c>
      <c r="K842" s="15">
        <f>H842+I842+J842</f>
        <v>3</v>
      </c>
      <c r="L842" s="12" t="s">
        <v>2663</v>
      </c>
      <c r="M842" s="12" t="s">
        <v>36</v>
      </c>
      <c r="N842" s="26" t="s">
        <v>2662</v>
      </c>
      <c r="O842" s="15">
        <v>15</v>
      </c>
      <c r="P842" s="23" t="s">
        <v>293</v>
      </c>
      <c r="Q842" s="12" t="s">
        <v>2661</v>
      </c>
      <c r="R842" s="12" t="s">
        <v>2660</v>
      </c>
      <c r="S842" s="12" t="s">
        <v>2659</v>
      </c>
      <c r="T842" s="12" t="s">
        <v>4</v>
      </c>
      <c r="U842" s="12" t="s">
        <v>52</v>
      </c>
      <c r="V842" s="12" t="s">
        <v>831</v>
      </c>
      <c r="W842" s="12" t="s">
        <v>0</v>
      </c>
      <c r="X842" s="12" t="s">
        <v>1</v>
      </c>
      <c r="Y842" s="12" t="s">
        <v>0</v>
      </c>
      <c r="Z842" s="14" t="s">
        <v>0</v>
      </c>
      <c r="AA842" s="12" t="s">
        <v>169</v>
      </c>
      <c r="AB842" s="13" t="s">
        <v>170</v>
      </c>
      <c r="AC842" s="12" t="s">
        <v>122</v>
      </c>
      <c r="AD842" s="12" t="s">
        <v>0</v>
      </c>
      <c r="AE842" s="12" t="s">
        <v>0</v>
      </c>
      <c r="AF842" s="12" t="s">
        <v>0</v>
      </c>
    </row>
    <row r="843" spans="1:32" ht="75">
      <c r="A843" s="19" t="s">
        <v>2658</v>
      </c>
      <c r="B843" s="19" t="s">
        <v>15</v>
      </c>
      <c r="C843" s="13" t="s">
        <v>14</v>
      </c>
      <c r="D843" s="13" t="s">
        <v>2587</v>
      </c>
      <c r="E843" s="12" t="s">
        <v>2586</v>
      </c>
      <c r="F843" s="18" t="s">
        <v>2657</v>
      </c>
      <c r="G843" s="12" t="s">
        <v>2656</v>
      </c>
      <c r="H843" s="17">
        <v>2</v>
      </c>
      <c r="I843" s="17">
        <v>1</v>
      </c>
      <c r="J843" s="17">
        <v>0</v>
      </c>
      <c r="K843" s="15">
        <f>H843+I843+J843</f>
        <v>3</v>
      </c>
      <c r="L843" s="12" t="s">
        <v>2655</v>
      </c>
      <c r="M843" s="12" t="s">
        <v>9</v>
      </c>
      <c r="N843" s="26" t="s">
        <v>2654</v>
      </c>
      <c r="O843" s="15">
        <v>2</v>
      </c>
      <c r="P843" s="12" t="s">
        <v>8</v>
      </c>
      <c r="Q843" s="12" t="s">
        <v>2653</v>
      </c>
      <c r="R843" s="12" t="s">
        <v>2652</v>
      </c>
      <c r="S843" s="12" t="s">
        <v>1373</v>
      </c>
      <c r="T843" s="12" t="s">
        <v>2651</v>
      </c>
      <c r="U843" s="12" t="s">
        <v>52</v>
      </c>
      <c r="V843" s="12" t="s">
        <v>831</v>
      </c>
      <c r="W843" s="12" t="s">
        <v>0</v>
      </c>
      <c r="X843" s="12" t="s">
        <v>1</v>
      </c>
      <c r="Y843" s="12" t="s">
        <v>0</v>
      </c>
      <c r="Z843" s="14" t="s">
        <v>0</v>
      </c>
      <c r="AA843" s="12" t="s">
        <v>0</v>
      </c>
      <c r="AB843" s="12" t="s">
        <v>0</v>
      </c>
      <c r="AC843" s="12" t="s">
        <v>0</v>
      </c>
      <c r="AD843" s="12" t="s">
        <v>0</v>
      </c>
      <c r="AE843" s="12" t="s">
        <v>0</v>
      </c>
      <c r="AF843" s="12" t="s">
        <v>0</v>
      </c>
    </row>
    <row r="844" spans="1:32" ht="75">
      <c r="A844" s="19" t="s">
        <v>2650</v>
      </c>
      <c r="B844" s="19" t="s">
        <v>15</v>
      </c>
      <c r="C844" s="13" t="s">
        <v>14</v>
      </c>
      <c r="D844" s="13" t="s">
        <v>2587</v>
      </c>
      <c r="E844" s="12" t="s">
        <v>2586</v>
      </c>
      <c r="F844" s="18" t="s">
        <v>2646</v>
      </c>
      <c r="G844" s="12" t="s">
        <v>2645</v>
      </c>
      <c r="H844" s="17">
        <v>1</v>
      </c>
      <c r="I844" s="17">
        <v>3</v>
      </c>
      <c r="J844" s="17">
        <v>0</v>
      </c>
      <c r="K844" s="15">
        <f>H844+I844+J844</f>
        <v>4</v>
      </c>
      <c r="L844" s="12" t="s">
        <v>2649</v>
      </c>
      <c r="M844" s="12" t="s">
        <v>36</v>
      </c>
      <c r="N844" s="26" t="s">
        <v>2648</v>
      </c>
      <c r="O844" s="15">
        <v>12</v>
      </c>
      <c r="P844" s="12" t="s">
        <v>8</v>
      </c>
      <c r="Q844" s="12" t="s">
        <v>2642</v>
      </c>
      <c r="R844" s="12" t="s">
        <v>275</v>
      </c>
      <c r="S844" s="12" t="s">
        <v>2641</v>
      </c>
      <c r="T844" s="12" t="s">
        <v>4</v>
      </c>
      <c r="U844" s="12" t="s">
        <v>52</v>
      </c>
      <c r="V844" s="12" t="s">
        <v>831</v>
      </c>
      <c r="W844" s="12" t="s">
        <v>0</v>
      </c>
      <c r="X844" s="12" t="s">
        <v>1</v>
      </c>
      <c r="Y844" s="12" t="s">
        <v>0</v>
      </c>
      <c r="Z844" s="14" t="s">
        <v>0</v>
      </c>
      <c r="AA844" s="12" t="s">
        <v>169</v>
      </c>
      <c r="AB844" s="12" t="s">
        <v>1618</v>
      </c>
      <c r="AC844" s="12" t="s">
        <v>76</v>
      </c>
      <c r="AD844" s="12" t="s">
        <v>0</v>
      </c>
      <c r="AE844" s="12" t="s">
        <v>0</v>
      </c>
      <c r="AF844" s="12" t="s">
        <v>0</v>
      </c>
    </row>
    <row r="845" spans="1:32" ht="75">
      <c r="A845" s="19" t="s">
        <v>2647</v>
      </c>
      <c r="B845" s="19" t="s">
        <v>15</v>
      </c>
      <c r="C845" s="13" t="s">
        <v>14</v>
      </c>
      <c r="D845" s="13" t="s">
        <v>2587</v>
      </c>
      <c r="E845" s="12" t="s">
        <v>2586</v>
      </c>
      <c r="F845" s="18" t="s">
        <v>2646</v>
      </c>
      <c r="G845" s="12" t="s">
        <v>2645</v>
      </c>
      <c r="H845" s="17">
        <v>0</v>
      </c>
      <c r="I845" s="17">
        <v>0</v>
      </c>
      <c r="J845" s="17">
        <v>0</v>
      </c>
      <c r="K845" s="15">
        <f>H845+I845+J845</f>
        <v>0</v>
      </c>
      <c r="L845" s="12" t="s">
        <v>2644</v>
      </c>
      <c r="M845" s="12" t="s">
        <v>36</v>
      </c>
      <c r="N845" s="26" t="s">
        <v>2643</v>
      </c>
      <c r="O845" s="15">
        <v>12</v>
      </c>
      <c r="P845" s="12" t="s">
        <v>8</v>
      </c>
      <c r="Q845" s="12" t="s">
        <v>2642</v>
      </c>
      <c r="R845" s="12" t="s">
        <v>275</v>
      </c>
      <c r="S845" s="12" t="s">
        <v>2641</v>
      </c>
      <c r="T845" s="12" t="s">
        <v>4</v>
      </c>
      <c r="U845" s="12" t="s">
        <v>52</v>
      </c>
      <c r="V845" s="12" t="s">
        <v>831</v>
      </c>
      <c r="W845" s="12" t="s">
        <v>0</v>
      </c>
      <c r="X845" s="12" t="s">
        <v>1</v>
      </c>
      <c r="Y845" s="12" t="s">
        <v>0</v>
      </c>
      <c r="Z845" s="14" t="s">
        <v>0</v>
      </c>
      <c r="AA845" s="12" t="s">
        <v>169</v>
      </c>
      <c r="AB845" s="12" t="s">
        <v>1618</v>
      </c>
      <c r="AC845" s="12" t="s">
        <v>35</v>
      </c>
      <c r="AD845" s="12" t="s">
        <v>0</v>
      </c>
      <c r="AE845" s="12" t="s">
        <v>0</v>
      </c>
      <c r="AF845" s="12" t="s">
        <v>0</v>
      </c>
    </row>
    <row r="846" spans="1:32" ht="75">
      <c r="A846" s="19" t="s">
        <v>2640</v>
      </c>
      <c r="B846" s="19" t="s">
        <v>15</v>
      </c>
      <c r="C846" s="13" t="s">
        <v>14</v>
      </c>
      <c r="D846" s="13" t="s">
        <v>2587</v>
      </c>
      <c r="E846" s="12" t="s">
        <v>2586</v>
      </c>
      <c r="F846" s="18" t="s">
        <v>2636</v>
      </c>
      <c r="G846" s="12" t="s">
        <v>2635</v>
      </c>
      <c r="H846" s="17">
        <v>3</v>
      </c>
      <c r="I846" s="17">
        <v>4</v>
      </c>
      <c r="J846" s="17">
        <v>0</v>
      </c>
      <c r="K846" s="15">
        <f>H846+I846+J846</f>
        <v>7</v>
      </c>
      <c r="L846" s="12" t="s">
        <v>2639</v>
      </c>
      <c r="M846" s="12" t="s">
        <v>36</v>
      </c>
      <c r="N846" s="26" t="s">
        <v>2638</v>
      </c>
      <c r="O846" s="15">
        <v>9</v>
      </c>
      <c r="P846" s="12" t="s">
        <v>8</v>
      </c>
      <c r="Q846" s="12" t="s">
        <v>2632</v>
      </c>
      <c r="R846" s="12" t="s">
        <v>2631</v>
      </c>
      <c r="S846" s="12" t="s">
        <v>1109</v>
      </c>
      <c r="T846" s="12" t="s">
        <v>1117</v>
      </c>
      <c r="U846" s="12" t="s">
        <v>52</v>
      </c>
      <c r="V846" s="12" t="s">
        <v>831</v>
      </c>
      <c r="W846" s="12" t="s">
        <v>0</v>
      </c>
      <c r="X846" s="12" t="s">
        <v>1</v>
      </c>
      <c r="Y846" s="12" t="s">
        <v>22</v>
      </c>
      <c r="Z846" s="14" t="s">
        <v>0</v>
      </c>
      <c r="AA846" s="12" t="s">
        <v>169</v>
      </c>
      <c r="AB846" s="12" t="s">
        <v>1321</v>
      </c>
      <c r="AC846" s="12" t="s">
        <v>169</v>
      </c>
      <c r="AD846" s="12" t="s">
        <v>0</v>
      </c>
      <c r="AE846" s="12" t="s">
        <v>0</v>
      </c>
      <c r="AF846" s="12" t="s">
        <v>0</v>
      </c>
    </row>
    <row r="847" spans="1:32" ht="75">
      <c r="A847" s="19" t="s">
        <v>2637</v>
      </c>
      <c r="B847" s="19" t="s">
        <v>15</v>
      </c>
      <c r="C847" s="13" t="s">
        <v>14</v>
      </c>
      <c r="D847" s="13" t="s">
        <v>2587</v>
      </c>
      <c r="E847" s="12" t="s">
        <v>2586</v>
      </c>
      <c r="F847" s="18" t="s">
        <v>2636</v>
      </c>
      <c r="G847" s="12" t="s">
        <v>2635</v>
      </c>
      <c r="H847" s="17">
        <v>0</v>
      </c>
      <c r="I847" s="17">
        <v>0</v>
      </c>
      <c r="J847" s="17">
        <v>0</v>
      </c>
      <c r="K847" s="15">
        <f>H847+I847+J847</f>
        <v>0</v>
      </c>
      <c r="L847" s="12" t="s">
        <v>2634</v>
      </c>
      <c r="M847" s="12" t="s">
        <v>9</v>
      </c>
      <c r="N847" s="26" t="s">
        <v>2633</v>
      </c>
      <c r="O847" s="15">
        <v>6</v>
      </c>
      <c r="P847" s="12" t="s">
        <v>8</v>
      </c>
      <c r="Q847" s="12" t="s">
        <v>2632</v>
      </c>
      <c r="R847" s="12" t="s">
        <v>2631</v>
      </c>
      <c r="S847" s="12" t="s">
        <v>1109</v>
      </c>
      <c r="T847" s="12" t="s">
        <v>1117</v>
      </c>
      <c r="U847" s="12" t="s">
        <v>52</v>
      </c>
      <c r="V847" s="12" t="s">
        <v>831</v>
      </c>
      <c r="W847" s="12" t="s">
        <v>0</v>
      </c>
      <c r="X847" s="12" t="s">
        <v>1</v>
      </c>
      <c r="Y847" s="12" t="s">
        <v>22</v>
      </c>
      <c r="Z847" s="14" t="s">
        <v>0</v>
      </c>
      <c r="AA847" s="12" t="s">
        <v>169</v>
      </c>
      <c r="AB847" s="12" t="s">
        <v>1321</v>
      </c>
      <c r="AC847" s="12" t="s">
        <v>22</v>
      </c>
      <c r="AD847" s="12" t="s">
        <v>0</v>
      </c>
      <c r="AE847" s="12" t="s">
        <v>0</v>
      </c>
      <c r="AF847" s="12" t="s">
        <v>0</v>
      </c>
    </row>
    <row r="848" spans="1:32" ht="75">
      <c r="A848" s="19" t="s">
        <v>2630</v>
      </c>
      <c r="B848" s="19" t="s">
        <v>15</v>
      </c>
      <c r="C848" s="13" t="s">
        <v>14</v>
      </c>
      <c r="D848" s="13" t="s">
        <v>2587</v>
      </c>
      <c r="E848" s="12" t="s">
        <v>2586</v>
      </c>
      <c r="F848" s="18" t="s">
        <v>2629</v>
      </c>
      <c r="G848" s="12" t="s">
        <v>2628</v>
      </c>
      <c r="H848" s="17">
        <v>4</v>
      </c>
      <c r="I848" s="17">
        <v>2</v>
      </c>
      <c r="J848" s="17">
        <v>0</v>
      </c>
      <c r="K848" s="15">
        <f>H848+I848+J848</f>
        <v>6</v>
      </c>
      <c r="L848" s="12" t="s">
        <v>49</v>
      </c>
      <c r="M848" s="12" t="s">
        <v>9</v>
      </c>
      <c r="N848" s="26" t="s">
        <v>2627</v>
      </c>
      <c r="O848" s="15">
        <v>17</v>
      </c>
      <c r="P848" s="12" t="s">
        <v>8</v>
      </c>
      <c r="Q848" s="12" t="s">
        <v>2626</v>
      </c>
      <c r="R848" s="12" t="s">
        <v>2625</v>
      </c>
      <c r="S848" s="12" t="s">
        <v>2624</v>
      </c>
      <c r="T848" s="12" t="s">
        <v>4</v>
      </c>
      <c r="U848" s="12" t="s">
        <v>52</v>
      </c>
      <c r="V848" s="12" t="s">
        <v>831</v>
      </c>
      <c r="W848" s="12" t="s">
        <v>0</v>
      </c>
      <c r="X848" s="12" t="s">
        <v>1</v>
      </c>
      <c r="Y848" s="12" t="s">
        <v>0</v>
      </c>
      <c r="Z848" s="14" t="s">
        <v>0</v>
      </c>
      <c r="AA848" s="12" t="s">
        <v>169</v>
      </c>
      <c r="AB848" s="12" t="s">
        <v>2623</v>
      </c>
      <c r="AC848" s="12" t="s">
        <v>232</v>
      </c>
      <c r="AD848" s="12" t="s">
        <v>0</v>
      </c>
      <c r="AE848" s="12" t="s">
        <v>0</v>
      </c>
      <c r="AF848" s="12" t="s">
        <v>0</v>
      </c>
    </row>
    <row r="849" spans="1:32" ht="75">
      <c r="A849" s="19" t="s">
        <v>2622</v>
      </c>
      <c r="B849" s="19" t="s">
        <v>15</v>
      </c>
      <c r="C849" s="13" t="s">
        <v>14</v>
      </c>
      <c r="D849" s="13" t="s">
        <v>2587</v>
      </c>
      <c r="E849" s="12" t="s">
        <v>2586</v>
      </c>
      <c r="F849" s="18" t="s">
        <v>2621</v>
      </c>
      <c r="G849" s="12" t="s">
        <v>2620</v>
      </c>
      <c r="H849" s="17">
        <v>3</v>
      </c>
      <c r="I849" s="17">
        <v>2</v>
      </c>
      <c r="J849" s="17">
        <v>0</v>
      </c>
      <c r="K849" s="15">
        <f>H849+I849+J849</f>
        <v>5</v>
      </c>
      <c r="L849" s="12" t="s">
        <v>2619</v>
      </c>
      <c r="M849" s="12" t="s">
        <v>9</v>
      </c>
      <c r="N849" s="26" t="s">
        <v>402</v>
      </c>
      <c r="O849" s="15">
        <v>17</v>
      </c>
      <c r="P849" s="12" t="s">
        <v>8</v>
      </c>
      <c r="Q849" s="12" t="s">
        <v>2618</v>
      </c>
      <c r="R849" s="12" t="s">
        <v>173</v>
      </c>
      <c r="S849" s="12" t="s">
        <v>2195</v>
      </c>
      <c r="T849" s="12" t="s">
        <v>1117</v>
      </c>
      <c r="U849" s="12" t="s">
        <v>52</v>
      </c>
      <c r="V849" s="12" t="s">
        <v>831</v>
      </c>
      <c r="W849" s="12" t="s">
        <v>0</v>
      </c>
      <c r="X849" s="12" t="s">
        <v>1</v>
      </c>
      <c r="Y849" s="12" t="s">
        <v>0</v>
      </c>
      <c r="Z849" s="14" t="s">
        <v>0</v>
      </c>
      <c r="AA849" s="12" t="s">
        <v>169</v>
      </c>
      <c r="AB849" s="12" t="s">
        <v>1321</v>
      </c>
      <c r="AC849" s="12" t="s">
        <v>232</v>
      </c>
      <c r="AD849" s="12" t="s">
        <v>0</v>
      </c>
      <c r="AE849" s="12" t="s">
        <v>0</v>
      </c>
      <c r="AF849" s="12" t="s">
        <v>0</v>
      </c>
    </row>
    <row r="850" spans="1:32" ht="75">
      <c r="A850" s="19" t="s">
        <v>2617</v>
      </c>
      <c r="B850" s="19" t="s">
        <v>15</v>
      </c>
      <c r="C850" s="13" t="s">
        <v>14</v>
      </c>
      <c r="D850" s="13" t="s">
        <v>2587</v>
      </c>
      <c r="E850" s="12" t="s">
        <v>2586</v>
      </c>
      <c r="F850" s="18" t="s">
        <v>2616</v>
      </c>
      <c r="G850" s="12" t="s">
        <v>2612</v>
      </c>
      <c r="H850" s="17">
        <v>0</v>
      </c>
      <c r="I850" s="17">
        <v>2</v>
      </c>
      <c r="J850" s="17">
        <v>0</v>
      </c>
      <c r="K850" s="15">
        <f>H850+I850+J850</f>
        <v>2</v>
      </c>
      <c r="L850" s="12" t="s">
        <v>2615</v>
      </c>
      <c r="M850" s="12" t="s">
        <v>36</v>
      </c>
      <c r="N850" s="26" t="s">
        <v>2614</v>
      </c>
      <c r="O850" s="15">
        <v>11</v>
      </c>
      <c r="P850" s="12" t="s">
        <v>8</v>
      </c>
      <c r="Q850" s="12" t="s">
        <v>2613</v>
      </c>
      <c r="R850" s="12" t="s">
        <v>2612</v>
      </c>
      <c r="S850" s="12" t="s">
        <v>0</v>
      </c>
      <c r="T850" s="12" t="s">
        <v>4</v>
      </c>
      <c r="U850" s="12" t="s">
        <v>52</v>
      </c>
      <c r="V850" s="12" t="s">
        <v>831</v>
      </c>
      <c r="W850" s="12" t="s">
        <v>0</v>
      </c>
      <c r="X850" s="12" t="s">
        <v>1</v>
      </c>
      <c r="Y850" s="12" t="s">
        <v>0</v>
      </c>
      <c r="Z850" s="14" t="s">
        <v>0</v>
      </c>
      <c r="AA850" s="12" t="s">
        <v>169</v>
      </c>
      <c r="AB850" s="12" t="s">
        <v>2535</v>
      </c>
      <c r="AC850" s="12" t="s">
        <v>32</v>
      </c>
      <c r="AD850" s="12" t="s">
        <v>0</v>
      </c>
      <c r="AE850" s="12" t="s">
        <v>0</v>
      </c>
      <c r="AF850" s="12" t="s">
        <v>0</v>
      </c>
    </row>
    <row r="851" spans="1:32" ht="75">
      <c r="A851" s="19" t="s">
        <v>2611</v>
      </c>
      <c r="B851" s="19" t="s">
        <v>15</v>
      </c>
      <c r="C851" s="13" t="s">
        <v>14</v>
      </c>
      <c r="D851" s="13" t="s">
        <v>2587</v>
      </c>
      <c r="E851" s="12" t="s">
        <v>2586</v>
      </c>
      <c r="F851" s="18" t="s">
        <v>2599</v>
      </c>
      <c r="G851" s="12" t="s">
        <v>2598</v>
      </c>
      <c r="H851" s="17">
        <v>5</v>
      </c>
      <c r="I851" s="17">
        <v>4</v>
      </c>
      <c r="J851" s="17">
        <v>0</v>
      </c>
      <c r="K851" s="15">
        <f>H851+I851+J851</f>
        <v>9</v>
      </c>
      <c r="L851" s="12" t="s">
        <v>2610</v>
      </c>
      <c r="M851" s="12" t="s">
        <v>9</v>
      </c>
      <c r="N851" s="26" t="s">
        <v>2609</v>
      </c>
      <c r="O851" s="15">
        <v>14</v>
      </c>
      <c r="P851" s="12" t="s">
        <v>8</v>
      </c>
      <c r="Q851" s="12" t="s">
        <v>2149</v>
      </c>
      <c r="R851" s="12" t="s">
        <v>998</v>
      </c>
      <c r="S851" s="12" t="s">
        <v>1381</v>
      </c>
      <c r="T851" s="12" t="s">
        <v>4</v>
      </c>
      <c r="U851" s="12" t="s">
        <v>52</v>
      </c>
      <c r="V851" s="12" t="s">
        <v>831</v>
      </c>
      <c r="W851" s="12" t="s">
        <v>0</v>
      </c>
      <c r="X851" s="12" t="s">
        <v>1</v>
      </c>
      <c r="Y851" s="12" t="s">
        <v>0</v>
      </c>
      <c r="Z851" s="14" t="s">
        <v>0</v>
      </c>
      <c r="AA851" s="12" t="s">
        <v>169</v>
      </c>
      <c r="AB851" s="12" t="s">
        <v>878</v>
      </c>
      <c r="AC851" s="12" t="s">
        <v>76</v>
      </c>
      <c r="AD851" s="12" t="s">
        <v>0</v>
      </c>
      <c r="AE851" s="12" t="s">
        <v>0</v>
      </c>
      <c r="AF851" s="12" t="s">
        <v>0</v>
      </c>
    </row>
    <row r="852" spans="1:32" ht="75">
      <c r="A852" s="19" t="s">
        <v>2608</v>
      </c>
      <c r="B852" s="19" t="s">
        <v>15</v>
      </c>
      <c r="C852" s="13" t="s">
        <v>14</v>
      </c>
      <c r="D852" s="13" t="s">
        <v>2587</v>
      </c>
      <c r="E852" s="12" t="s">
        <v>2586</v>
      </c>
      <c r="F852" s="18" t="s">
        <v>2599</v>
      </c>
      <c r="G852" s="12" t="s">
        <v>2598</v>
      </c>
      <c r="H852" s="17">
        <v>0</v>
      </c>
      <c r="I852" s="17">
        <v>0</v>
      </c>
      <c r="J852" s="17">
        <v>0</v>
      </c>
      <c r="K852" s="15">
        <f>H852+I852+J852</f>
        <v>0</v>
      </c>
      <c r="L852" s="12" t="s">
        <v>2607</v>
      </c>
      <c r="M852" s="12" t="s">
        <v>9</v>
      </c>
      <c r="N852" s="26" t="s">
        <v>2606</v>
      </c>
      <c r="O852" s="15">
        <v>10</v>
      </c>
      <c r="P852" s="12" t="s">
        <v>1383</v>
      </c>
      <c r="Q852" s="12" t="s">
        <v>164</v>
      </c>
      <c r="R852" s="12" t="s">
        <v>183</v>
      </c>
      <c r="S852" s="12" t="s">
        <v>2595</v>
      </c>
      <c r="T852" s="12" t="s">
        <v>4</v>
      </c>
      <c r="U852" s="12" t="s">
        <v>52</v>
      </c>
      <c r="V852" s="12" t="s">
        <v>831</v>
      </c>
      <c r="W852" s="12" t="s">
        <v>0</v>
      </c>
      <c r="X852" s="12" t="s">
        <v>1</v>
      </c>
      <c r="Y852" s="12" t="s">
        <v>0</v>
      </c>
      <c r="Z852" s="14" t="s">
        <v>0</v>
      </c>
      <c r="AA852" s="12" t="s">
        <v>169</v>
      </c>
      <c r="AB852" s="12" t="s">
        <v>2605</v>
      </c>
      <c r="AC852" s="12" t="s">
        <v>19</v>
      </c>
      <c r="AD852" s="12" t="s">
        <v>0</v>
      </c>
      <c r="AE852" s="12" t="s">
        <v>0</v>
      </c>
      <c r="AF852" s="12" t="s">
        <v>0</v>
      </c>
    </row>
    <row r="853" spans="1:32" ht="75">
      <c r="A853" s="19" t="s">
        <v>2604</v>
      </c>
      <c r="B853" s="19" t="s">
        <v>15</v>
      </c>
      <c r="C853" s="13" t="s">
        <v>14</v>
      </c>
      <c r="D853" s="13" t="s">
        <v>2587</v>
      </c>
      <c r="E853" s="12" t="s">
        <v>2586</v>
      </c>
      <c r="F853" s="18" t="s">
        <v>2599</v>
      </c>
      <c r="G853" s="12" t="s">
        <v>2598</v>
      </c>
      <c r="H853" s="17">
        <v>0</v>
      </c>
      <c r="I853" s="17">
        <v>0</v>
      </c>
      <c r="J853" s="17">
        <v>0</v>
      </c>
      <c r="K853" s="15">
        <f>H853+I853+J853</f>
        <v>0</v>
      </c>
      <c r="L853" s="12" t="s">
        <v>2603</v>
      </c>
      <c r="M853" s="12" t="s">
        <v>36</v>
      </c>
      <c r="N853" s="26" t="s">
        <v>2602</v>
      </c>
      <c r="O853" s="15">
        <v>7</v>
      </c>
      <c r="P853" s="12" t="s">
        <v>8</v>
      </c>
      <c r="Q853" s="12" t="s">
        <v>2149</v>
      </c>
      <c r="R853" s="12" t="s">
        <v>998</v>
      </c>
      <c r="S853" s="12" t="s">
        <v>1381</v>
      </c>
      <c r="T853" s="12" t="s">
        <v>4</v>
      </c>
      <c r="U853" s="12" t="s">
        <v>52</v>
      </c>
      <c r="V853" s="12" t="s">
        <v>831</v>
      </c>
      <c r="W853" s="12" t="s">
        <v>0</v>
      </c>
      <c r="X853" s="12" t="s">
        <v>1</v>
      </c>
      <c r="Y853" s="12" t="s">
        <v>0</v>
      </c>
      <c r="Z853" s="14" t="s">
        <v>0</v>
      </c>
      <c r="AA853" s="12" t="s">
        <v>19</v>
      </c>
      <c r="AB853" s="12" t="s">
        <v>2601</v>
      </c>
      <c r="AC853" s="12" t="s">
        <v>22</v>
      </c>
      <c r="AD853" s="12" t="s">
        <v>0</v>
      </c>
      <c r="AE853" s="12" t="s">
        <v>0</v>
      </c>
      <c r="AF853" s="12" t="s">
        <v>0</v>
      </c>
    </row>
    <row r="854" spans="1:32" ht="75">
      <c r="A854" s="19" t="s">
        <v>2600</v>
      </c>
      <c r="B854" s="19" t="s">
        <v>15</v>
      </c>
      <c r="C854" s="13" t="s">
        <v>14</v>
      </c>
      <c r="D854" s="13" t="s">
        <v>2587</v>
      </c>
      <c r="E854" s="12" t="s">
        <v>2586</v>
      </c>
      <c r="F854" s="18" t="s">
        <v>2599</v>
      </c>
      <c r="G854" s="12" t="s">
        <v>2598</v>
      </c>
      <c r="H854" s="17">
        <v>0</v>
      </c>
      <c r="I854" s="17">
        <v>0</v>
      </c>
      <c r="J854" s="17">
        <v>0</v>
      </c>
      <c r="K854" s="15">
        <f>H854+I854+J854</f>
        <v>0</v>
      </c>
      <c r="L854" s="12" t="s">
        <v>2597</v>
      </c>
      <c r="M854" s="12" t="s">
        <v>36</v>
      </c>
      <c r="N854" s="26" t="s">
        <v>2596</v>
      </c>
      <c r="O854" s="15">
        <v>2</v>
      </c>
      <c r="P854" s="12" t="s">
        <v>8</v>
      </c>
      <c r="Q854" s="12" t="s">
        <v>164</v>
      </c>
      <c r="R854" s="12" t="s">
        <v>183</v>
      </c>
      <c r="S854" s="12" t="s">
        <v>2595</v>
      </c>
      <c r="T854" s="12" t="s">
        <v>4</v>
      </c>
      <c r="U854" s="12" t="s">
        <v>52</v>
      </c>
      <c r="V854" s="12" t="s">
        <v>831</v>
      </c>
      <c r="W854" s="12" t="s">
        <v>0</v>
      </c>
      <c r="X854" s="12" t="s">
        <v>1</v>
      </c>
      <c r="Y854" s="12" t="s">
        <v>0</v>
      </c>
      <c r="Z854" s="14" t="s">
        <v>0</v>
      </c>
      <c r="AA854" s="12" t="s">
        <v>169</v>
      </c>
      <c r="AB854" s="12" t="s">
        <v>0</v>
      </c>
      <c r="AC854" s="13" t="s">
        <v>0</v>
      </c>
      <c r="AD854" s="12" t="s">
        <v>0</v>
      </c>
      <c r="AE854" s="12" t="s">
        <v>0</v>
      </c>
      <c r="AF854" s="12" t="s">
        <v>0</v>
      </c>
    </row>
    <row r="855" spans="1:32" ht="75">
      <c r="A855" s="19" t="s">
        <v>2594</v>
      </c>
      <c r="B855" s="19" t="s">
        <v>15</v>
      </c>
      <c r="C855" s="13" t="s">
        <v>14</v>
      </c>
      <c r="D855" s="13" t="s">
        <v>2587</v>
      </c>
      <c r="E855" s="12" t="s">
        <v>2586</v>
      </c>
      <c r="F855" s="18" t="s">
        <v>2593</v>
      </c>
      <c r="G855" s="12" t="s">
        <v>2592</v>
      </c>
      <c r="H855" s="17">
        <v>1</v>
      </c>
      <c r="I855" s="17">
        <v>3</v>
      </c>
      <c r="J855" s="17">
        <v>0</v>
      </c>
      <c r="K855" s="15">
        <f>H855+I855+J855</f>
        <v>4</v>
      </c>
      <c r="L855" s="12" t="s">
        <v>2591</v>
      </c>
      <c r="M855" s="12" t="s">
        <v>36</v>
      </c>
      <c r="N855" s="26" t="s">
        <v>2590</v>
      </c>
      <c r="O855" s="15">
        <v>15</v>
      </c>
      <c r="P855" s="23" t="s">
        <v>293</v>
      </c>
      <c r="Q855" s="12" t="s">
        <v>2260</v>
      </c>
      <c r="R855" s="12" t="s">
        <v>102</v>
      </c>
      <c r="S855" s="12" t="s">
        <v>2589</v>
      </c>
      <c r="T855" s="12" t="s">
        <v>4</v>
      </c>
      <c r="U855" s="12" t="s">
        <v>52</v>
      </c>
      <c r="V855" s="12" t="s">
        <v>831</v>
      </c>
      <c r="W855" s="12" t="s">
        <v>0</v>
      </c>
      <c r="X855" s="12" t="s">
        <v>1</v>
      </c>
      <c r="Y855" s="12" t="s">
        <v>0</v>
      </c>
      <c r="Z855" s="14" t="s">
        <v>0</v>
      </c>
      <c r="AA855" s="12" t="s">
        <v>169</v>
      </c>
      <c r="AB855" s="12" t="s">
        <v>1325</v>
      </c>
      <c r="AC855" s="12" t="s">
        <v>122</v>
      </c>
      <c r="AD855" s="12" t="s">
        <v>0</v>
      </c>
      <c r="AE855" s="12" t="s">
        <v>0</v>
      </c>
      <c r="AF855" s="12" t="s">
        <v>0</v>
      </c>
    </row>
    <row r="856" spans="1:32" ht="75">
      <c r="A856" s="19" t="s">
        <v>2588</v>
      </c>
      <c r="B856" s="19" t="s">
        <v>15</v>
      </c>
      <c r="C856" s="13" t="s">
        <v>14</v>
      </c>
      <c r="D856" s="13" t="s">
        <v>2587</v>
      </c>
      <c r="E856" s="12" t="s">
        <v>2586</v>
      </c>
      <c r="F856" s="18" t="s">
        <v>2585</v>
      </c>
      <c r="G856" s="12" t="s">
        <v>2582</v>
      </c>
      <c r="H856" s="17">
        <v>2</v>
      </c>
      <c r="I856" s="17">
        <v>1</v>
      </c>
      <c r="J856" s="17">
        <v>0</v>
      </c>
      <c r="K856" s="15">
        <f>H856+I856+J856</f>
        <v>3</v>
      </c>
      <c r="L856" s="12" t="s">
        <v>2584</v>
      </c>
      <c r="M856" s="12" t="s">
        <v>9</v>
      </c>
      <c r="N856" s="26" t="s">
        <v>2583</v>
      </c>
      <c r="O856" s="15">
        <v>6</v>
      </c>
      <c r="P856" s="12" t="s">
        <v>8</v>
      </c>
      <c r="Q856" s="12" t="s">
        <v>2582</v>
      </c>
      <c r="R856" s="12" t="s">
        <v>6</v>
      </c>
      <c r="S856" s="12" t="s">
        <v>2581</v>
      </c>
      <c r="T856" s="12" t="s">
        <v>4</v>
      </c>
      <c r="U856" s="12" t="s">
        <v>52</v>
      </c>
      <c r="V856" s="12" t="s">
        <v>831</v>
      </c>
      <c r="W856" s="12" t="s">
        <v>0</v>
      </c>
      <c r="X856" s="12" t="s">
        <v>1</v>
      </c>
      <c r="Y856" s="12" t="s">
        <v>0</v>
      </c>
      <c r="Z856" s="12" t="s">
        <v>0</v>
      </c>
      <c r="AA856" s="12" t="s">
        <v>169</v>
      </c>
      <c r="AB856" s="12" t="s">
        <v>2580</v>
      </c>
      <c r="AC856" s="12" t="s">
        <v>24</v>
      </c>
      <c r="AD856" s="12" t="s">
        <v>0</v>
      </c>
      <c r="AE856" s="12" t="s">
        <v>0</v>
      </c>
      <c r="AF856" s="12" t="s">
        <v>0</v>
      </c>
    </row>
    <row r="857" spans="1:32" ht="60">
      <c r="A857" s="19" t="s">
        <v>2579</v>
      </c>
      <c r="B857" s="19" t="s">
        <v>15</v>
      </c>
      <c r="C857" s="13" t="s">
        <v>14</v>
      </c>
      <c r="D857" s="13" t="s">
        <v>2335</v>
      </c>
      <c r="E857" s="12" t="s">
        <v>12</v>
      </c>
      <c r="F857" s="18" t="s">
        <v>2578</v>
      </c>
      <c r="G857" s="12" t="s">
        <v>2576</v>
      </c>
      <c r="H857" s="15">
        <v>2</v>
      </c>
      <c r="I857" s="15">
        <v>1</v>
      </c>
      <c r="J857" s="15">
        <v>0</v>
      </c>
      <c r="K857" s="15">
        <f>H857+I857+J857</f>
        <v>3</v>
      </c>
      <c r="L857" s="12" t="s">
        <v>2577</v>
      </c>
      <c r="M857" s="12" t="s">
        <v>9</v>
      </c>
      <c r="N857" s="16">
        <v>37862</v>
      </c>
      <c r="O857" s="15">
        <v>17</v>
      </c>
      <c r="P857" s="12" t="s">
        <v>8</v>
      </c>
      <c r="Q857" s="12" t="s">
        <v>2576</v>
      </c>
      <c r="R857" s="12" t="s">
        <v>2057</v>
      </c>
      <c r="S857" s="12" t="s">
        <v>2575</v>
      </c>
      <c r="T857" s="12" t="s">
        <v>4</v>
      </c>
      <c r="U857" s="12" t="s">
        <v>52</v>
      </c>
      <c r="V857" s="12" t="s">
        <v>831</v>
      </c>
      <c r="W857" s="12" t="s">
        <v>0</v>
      </c>
      <c r="X857" s="12" t="s">
        <v>1</v>
      </c>
      <c r="Y857" s="12" t="s">
        <v>0</v>
      </c>
      <c r="Z857" s="13" t="s">
        <v>0</v>
      </c>
      <c r="AA857" s="12" t="s">
        <v>169</v>
      </c>
      <c r="AB857" s="12" t="s">
        <v>1279</v>
      </c>
      <c r="AC857" s="13" t="s">
        <v>122</v>
      </c>
      <c r="AD857" s="13" t="s">
        <v>0</v>
      </c>
      <c r="AE857" s="12" t="s">
        <v>0</v>
      </c>
      <c r="AF857" s="12" t="s">
        <v>0</v>
      </c>
    </row>
    <row r="858" spans="1:32" ht="60">
      <c r="A858" s="19" t="s">
        <v>2574</v>
      </c>
      <c r="B858" s="19" t="s">
        <v>15</v>
      </c>
      <c r="C858" s="13" t="s">
        <v>14</v>
      </c>
      <c r="D858" s="13" t="s">
        <v>2335</v>
      </c>
      <c r="E858" s="12" t="s">
        <v>12</v>
      </c>
      <c r="F858" s="18" t="s">
        <v>2573</v>
      </c>
      <c r="G858" s="12" t="s">
        <v>2572</v>
      </c>
      <c r="H858" s="15">
        <v>1</v>
      </c>
      <c r="I858" s="15">
        <v>2</v>
      </c>
      <c r="J858" s="15">
        <v>0</v>
      </c>
      <c r="K858" s="15">
        <f>H858+I858+J858</f>
        <v>3</v>
      </c>
      <c r="L858" s="12" t="s">
        <v>209</v>
      </c>
      <c r="M858" s="12" t="s">
        <v>36</v>
      </c>
      <c r="N858" s="16">
        <v>38045</v>
      </c>
      <c r="O858" s="15">
        <v>17</v>
      </c>
      <c r="P858" s="14" t="s">
        <v>1383</v>
      </c>
      <c r="Q858" s="12" t="s">
        <v>2572</v>
      </c>
      <c r="R858" s="12" t="s">
        <v>2571</v>
      </c>
      <c r="S858" s="12" t="s">
        <v>2570</v>
      </c>
      <c r="T858" s="12" t="s">
        <v>1117</v>
      </c>
      <c r="U858" s="12" t="s">
        <v>52</v>
      </c>
      <c r="V858" s="12" t="s">
        <v>831</v>
      </c>
      <c r="W858" s="12" t="s">
        <v>0</v>
      </c>
      <c r="X858" s="12" t="s">
        <v>1</v>
      </c>
      <c r="Y858" s="13" t="s">
        <v>0</v>
      </c>
      <c r="Z858" s="13" t="s">
        <v>0</v>
      </c>
      <c r="AA858" s="13" t="s">
        <v>169</v>
      </c>
      <c r="AB858" s="12" t="s">
        <v>1325</v>
      </c>
      <c r="AC858" s="13" t="s">
        <v>122</v>
      </c>
      <c r="AD858" s="13" t="s">
        <v>0</v>
      </c>
      <c r="AE858" s="13" t="s">
        <v>0</v>
      </c>
      <c r="AF858" s="13" t="s">
        <v>0</v>
      </c>
    </row>
    <row r="859" spans="1:32" ht="60">
      <c r="A859" s="19" t="s">
        <v>2569</v>
      </c>
      <c r="B859" s="19" t="s">
        <v>15</v>
      </c>
      <c r="C859" s="13" t="s">
        <v>14</v>
      </c>
      <c r="D859" s="13" t="s">
        <v>2335</v>
      </c>
      <c r="E859" s="12" t="s">
        <v>12</v>
      </c>
      <c r="F859" s="18" t="s">
        <v>2568</v>
      </c>
      <c r="G859" s="12" t="s">
        <v>2567</v>
      </c>
      <c r="H859" s="15">
        <v>3</v>
      </c>
      <c r="I859" s="15">
        <v>1</v>
      </c>
      <c r="J859" s="15">
        <v>0</v>
      </c>
      <c r="K859" s="15">
        <f>H859+I859+J859</f>
        <v>4</v>
      </c>
      <c r="L859" s="12" t="s">
        <v>763</v>
      </c>
      <c r="M859" s="12" t="s">
        <v>9</v>
      </c>
      <c r="N859" s="16">
        <v>39481</v>
      </c>
      <c r="O859" s="15">
        <v>13</v>
      </c>
      <c r="P859" s="23" t="s">
        <v>592</v>
      </c>
      <c r="Q859" s="12" t="s">
        <v>2566</v>
      </c>
      <c r="R859" s="12" t="s">
        <v>2565</v>
      </c>
      <c r="S859" s="12" t="s">
        <v>2564</v>
      </c>
      <c r="T859" s="12" t="s">
        <v>2172</v>
      </c>
      <c r="U859" s="12" t="s">
        <v>52</v>
      </c>
      <c r="V859" s="12" t="s">
        <v>831</v>
      </c>
      <c r="W859" s="12" t="s">
        <v>0</v>
      </c>
      <c r="X859" s="12" t="s">
        <v>1</v>
      </c>
      <c r="Y859" s="13" t="s">
        <v>0</v>
      </c>
      <c r="Z859" s="13" t="s">
        <v>0</v>
      </c>
      <c r="AA859" s="13" t="s">
        <v>169</v>
      </c>
      <c r="AB859" s="12" t="s">
        <v>2488</v>
      </c>
      <c r="AC859" s="13" t="s">
        <v>15</v>
      </c>
      <c r="AD859" s="13" t="s">
        <v>0</v>
      </c>
      <c r="AE859" s="13" t="s">
        <v>0</v>
      </c>
      <c r="AF859" s="13" t="s">
        <v>0</v>
      </c>
    </row>
    <row r="860" spans="1:32" ht="60">
      <c r="A860" s="19" t="s">
        <v>2563</v>
      </c>
      <c r="B860" s="19" t="s">
        <v>15</v>
      </c>
      <c r="C860" s="13" t="s">
        <v>14</v>
      </c>
      <c r="D860" s="13" t="s">
        <v>2335</v>
      </c>
      <c r="E860" s="12" t="s">
        <v>12</v>
      </c>
      <c r="F860" s="18" t="s">
        <v>2562</v>
      </c>
      <c r="G860" s="12" t="s">
        <v>2561</v>
      </c>
      <c r="H860" s="17">
        <v>1</v>
      </c>
      <c r="I860" s="17">
        <v>3</v>
      </c>
      <c r="J860" s="15">
        <v>0</v>
      </c>
      <c r="K860" s="15">
        <f>H860+I860+J860</f>
        <v>4</v>
      </c>
      <c r="L860" s="12" t="s">
        <v>2560</v>
      </c>
      <c r="M860" s="12" t="s">
        <v>36</v>
      </c>
      <c r="N860" s="16">
        <v>39595</v>
      </c>
      <c r="O860" s="15">
        <v>12</v>
      </c>
      <c r="P860" s="12" t="s">
        <v>8</v>
      </c>
      <c r="Q860" s="12" t="s">
        <v>2559</v>
      </c>
      <c r="R860" s="12" t="s">
        <v>2558</v>
      </c>
      <c r="S860" s="12" t="s">
        <v>1813</v>
      </c>
      <c r="T860" s="12" t="s">
        <v>4</v>
      </c>
      <c r="U860" s="12" t="s">
        <v>52</v>
      </c>
      <c r="V860" s="12" t="s">
        <v>831</v>
      </c>
      <c r="W860" s="12" t="s">
        <v>0</v>
      </c>
      <c r="X860" s="12" t="s">
        <v>1</v>
      </c>
      <c r="Y860" s="12" t="s">
        <v>0</v>
      </c>
      <c r="Z860" s="13" t="s">
        <v>0</v>
      </c>
      <c r="AA860" s="13" t="s">
        <v>169</v>
      </c>
      <c r="AB860" s="12" t="s">
        <v>1325</v>
      </c>
      <c r="AC860" s="13" t="s">
        <v>35</v>
      </c>
      <c r="AD860" s="13" t="s">
        <v>0</v>
      </c>
      <c r="AE860" s="12" t="s">
        <v>0</v>
      </c>
      <c r="AF860" s="12" t="s">
        <v>0</v>
      </c>
    </row>
    <row r="861" spans="1:32" ht="60">
      <c r="A861" s="19" t="s">
        <v>2557</v>
      </c>
      <c r="B861" s="19" t="s">
        <v>15</v>
      </c>
      <c r="C861" s="13" t="s">
        <v>14</v>
      </c>
      <c r="D861" s="13" t="s">
        <v>2335</v>
      </c>
      <c r="E861" s="12" t="s">
        <v>12</v>
      </c>
      <c r="F861" s="18" t="s">
        <v>2556</v>
      </c>
      <c r="G861" s="12" t="s">
        <v>2554</v>
      </c>
      <c r="H861" s="17">
        <v>1</v>
      </c>
      <c r="I861" s="17">
        <v>3</v>
      </c>
      <c r="J861" s="15">
        <v>0</v>
      </c>
      <c r="K861" s="15">
        <f>H861+I861+J861</f>
        <v>4</v>
      </c>
      <c r="L861" s="12" t="s">
        <v>2555</v>
      </c>
      <c r="M861" s="12" t="s">
        <v>36</v>
      </c>
      <c r="N861" s="16">
        <v>38028</v>
      </c>
      <c r="O861" s="15">
        <v>17</v>
      </c>
      <c r="P861" s="12" t="s">
        <v>8</v>
      </c>
      <c r="Q861" s="12" t="s">
        <v>2554</v>
      </c>
      <c r="R861" s="12" t="s">
        <v>2553</v>
      </c>
      <c r="S861" s="12" t="s">
        <v>1155</v>
      </c>
      <c r="T861" s="12" t="s">
        <v>4</v>
      </c>
      <c r="U861" s="12" t="s">
        <v>52</v>
      </c>
      <c r="V861" s="12" t="s">
        <v>831</v>
      </c>
      <c r="W861" s="12" t="s">
        <v>0</v>
      </c>
      <c r="X861" s="12" t="s">
        <v>1</v>
      </c>
      <c r="Y861" s="12" t="s">
        <v>0</v>
      </c>
      <c r="Z861" s="13" t="s">
        <v>0</v>
      </c>
      <c r="AA861" s="13" t="s">
        <v>169</v>
      </c>
      <c r="AB861" s="12" t="s">
        <v>2342</v>
      </c>
      <c r="AC861" s="13" t="s">
        <v>232</v>
      </c>
      <c r="AD861" s="13" t="s">
        <v>0</v>
      </c>
      <c r="AE861" s="12" t="s">
        <v>0</v>
      </c>
      <c r="AF861" s="12" t="s">
        <v>0</v>
      </c>
    </row>
    <row r="862" spans="1:32" ht="60">
      <c r="A862" s="19" t="s">
        <v>2552</v>
      </c>
      <c r="B862" s="19" t="s">
        <v>15</v>
      </c>
      <c r="C862" s="13" t="s">
        <v>14</v>
      </c>
      <c r="D862" s="13" t="s">
        <v>2335</v>
      </c>
      <c r="E862" s="12" t="s">
        <v>12</v>
      </c>
      <c r="F862" s="18" t="s">
        <v>2548</v>
      </c>
      <c r="G862" s="12" t="s">
        <v>2546</v>
      </c>
      <c r="H862" s="17">
        <v>2</v>
      </c>
      <c r="I862" s="17">
        <v>2</v>
      </c>
      <c r="J862" s="15">
        <v>0</v>
      </c>
      <c r="K862" s="15">
        <f>H862+I862+J862</f>
        <v>4</v>
      </c>
      <c r="L862" s="12" t="s">
        <v>2551</v>
      </c>
      <c r="M862" s="12" t="s">
        <v>9</v>
      </c>
      <c r="N862" s="16">
        <v>38071</v>
      </c>
      <c r="O862" s="15">
        <v>17</v>
      </c>
      <c r="P862" s="14" t="s">
        <v>1383</v>
      </c>
      <c r="Q862" s="12" t="s">
        <v>2546</v>
      </c>
      <c r="R862" s="12" t="s">
        <v>2545</v>
      </c>
      <c r="S862" s="12" t="s">
        <v>881</v>
      </c>
      <c r="T862" s="12" t="s">
        <v>1117</v>
      </c>
      <c r="U862" s="12" t="s">
        <v>52</v>
      </c>
      <c r="V862" s="12" t="s">
        <v>831</v>
      </c>
      <c r="W862" s="12" t="s">
        <v>0</v>
      </c>
      <c r="X862" s="12" t="s">
        <v>1</v>
      </c>
      <c r="Y862" s="13" t="s">
        <v>0</v>
      </c>
      <c r="Z862" s="13" t="s">
        <v>0</v>
      </c>
      <c r="AA862" s="13" t="s">
        <v>169</v>
      </c>
      <c r="AB862" s="12" t="s">
        <v>2550</v>
      </c>
      <c r="AC862" s="13" t="s">
        <v>232</v>
      </c>
      <c r="AD862" s="13" t="s">
        <v>0</v>
      </c>
      <c r="AE862" s="13" t="s">
        <v>0</v>
      </c>
      <c r="AF862" s="13" t="s">
        <v>0</v>
      </c>
    </row>
    <row r="863" spans="1:32" ht="60">
      <c r="A863" s="19" t="s">
        <v>2549</v>
      </c>
      <c r="B863" s="19" t="s">
        <v>15</v>
      </c>
      <c r="C863" s="13" t="s">
        <v>14</v>
      </c>
      <c r="D863" s="13" t="s">
        <v>2335</v>
      </c>
      <c r="E863" s="12" t="s">
        <v>12</v>
      </c>
      <c r="F863" s="18" t="s">
        <v>2548</v>
      </c>
      <c r="G863" s="12" t="s">
        <v>2546</v>
      </c>
      <c r="H863" s="17">
        <v>0</v>
      </c>
      <c r="I863" s="17">
        <v>0</v>
      </c>
      <c r="J863" s="15">
        <v>0</v>
      </c>
      <c r="K863" s="15">
        <f>H863+I863+J863</f>
        <v>0</v>
      </c>
      <c r="L863" s="12" t="s">
        <v>2547</v>
      </c>
      <c r="M863" s="12" t="s">
        <v>36</v>
      </c>
      <c r="N863" s="16">
        <v>39205</v>
      </c>
      <c r="O863" s="15">
        <v>13</v>
      </c>
      <c r="P863" s="12" t="s">
        <v>1383</v>
      </c>
      <c r="Q863" s="12" t="s">
        <v>2546</v>
      </c>
      <c r="R863" s="12" t="s">
        <v>2545</v>
      </c>
      <c r="S863" s="12" t="s">
        <v>881</v>
      </c>
      <c r="T863" s="12" t="s">
        <v>1117</v>
      </c>
      <c r="U863" s="12" t="s">
        <v>52</v>
      </c>
      <c r="V863" s="12" t="s">
        <v>831</v>
      </c>
      <c r="W863" s="12" t="s">
        <v>0</v>
      </c>
      <c r="X863" s="12" t="s">
        <v>1</v>
      </c>
      <c r="Y863" s="13" t="s">
        <v>0</v>
      </c>
      <c r="Z863" s="13" t="s">
        <v>0</v>
      </c>
      <c r="AA863" s="13" t="s">
        <v>169</v>
      </c>
      <c r="AB863" s="12" t="s">
        <v>2544</v>
      </c>
      <c r="AC863" s="13" t="s">
        <v>76</v>
      </c>
      <c r="AD863" s="13" t="s">
        <v>0</v>
      </c>
      <c r="AE863" s="13" t="s">
        <v>0</v>
      </c>
      <c r="AF863" s="13" t="s">
        <v>0</v>
      </c>
    </row>
    <row r="864" spans="1:32" ht="60">
      <c r="A864" s="19" t="s">
        <v>2543</v>
      </c>
      <c r="B864" s="19" t="s">
        <v>15</v>
      </c>
      <c r="C864" s="13" t="s">
        <v>14</v>
      </c>
      <c r="D864" s="13" t="s">
        <v>2335</v>
      </c>
      <c r="E864" s="12" t="s">
        <v>12</v>
      </c>
      <c r="F864" s="18" t="s">
        <v>2539</v>
      </c>
      <c r="G864" s="12" t="s">
        <v>2538</v>
      </c>
      <c r="H864" s="17">
        <v>3</v>
      </c>
      <c r="I864" s="17">
        <v>2</v>
      </c>
      <c r="J864" s="15">
        <v>0</v>
      </c>
      <c r="K864" s="15">
        <f>H864+I864+J864</f>
        <v>5</v>
      </c>
      <c r="L864" s="12" t="s">
        <v>2542</v>
      </c>
      <c r="M864" s="12" t="s">
        <v>9</v>
      </c>
      <c r="N864" s="16">
        <v>37951</v>
      </c>
      <c r="O864" s="15">
        <v>17</v>
      </c>
      <c r="P864" s="23" t="s">
        <v>592</v>
      </c>
      <c r="Q864" s="12" t="s">
        <v>2538</v>
      </c>
      <c r="R864" s="12" t="s">
        <v>626</v>
      </c>
      <c r="S864" s="12" t="s">
        <v>1813</v>
      </c>
      <c r="T864" s="12" t="s">
        <v>4</v>
      </c>
      <c r="U864" s="12" t="s">
        <v>52</v>
      </c>
      <c r="V864" s="12" t="s">
        <v>831</v>
      </c>
      <c r="W864" s="12" t="s">
        <v>0</v>
      </c>
      <c r="X864" s="12" t="s">
        <v>1</v>
      </c>
      <c r="Y864" s="12" t="s">
        <v>0</v>
      </c>
      <c r="Z864" s="13" t="s">
        <v>0</v>
      </c>
      <c r="AA864" s="13" t="s">
        <v>169</v>
      </c>
      <c r="AB864" s="12" t="s">
        <v>2541</v>
      </c>
      <c r="AC864" s="13" t="s">
        <v>232</v>
      </c>
      <c r="AD864" s="13" t="s">
        <v>0</v>
      </c>
      <c r="AE864" s="12" t="s">
        <v>0</v>
      </c>
      <c r="AF864" s="12" t="s">
        <v>0</v>
      </c>
    </row>
    <row r="865" spans="1:32" ht="60">
      <c r="A865" s="19" t="s">
        <v>2540</v>
      </c>
      <c r="B865" s="19" t="s">
        <v>15</v>
      </c>
      <c r="C865" s="13" t="s">
        <v>14</v>
      </c>
      <c r="D865" s="13" t="s">
        <v>2335</v>
      </c>
      <c r="E865" s="12" t="s">
        <v>12</v>
      </c>
      <c r="F865" s="18" t="s">
        <v>2539</v>
      </c>
      <c r="G865" s="12" t="s">
        <v>2538</v>
      </c>
      <c r="H865" s="17">
        <v>0</v>
      </c>
      <c r="I865" s="17">
        <v>0</v>
      </c>
      <c r="J865" s="15">
        <v>0</v>
      </c>
      <c r="K865" s="15">
        <f>H865+I865+J865</f>
        <v>0</v>
      </c>
      <c r="L865" s="12" t="s">
        <v>2039</v>
      </c>
      <c r="M865" s="12" t="s">
        <v>9</v>
      </c>
      <c r="N865" s="16">
        <v>38858</v>
      </c>
      <c r="O865" s="15">
        <v>14</v>
      </c>
      <c r="P865" s="23" t="s">
        <v>592</v>
      </c>
      <c r="Q865" s="12" t="s">
        <v>2538</v>
      </c>
      <c r="R865" s="12" t="s">
        <v>626</v>
      </c>
      <c r="S865" s="12" t="s">
        <v>1813</v>
      </c>
      <c r="T865" s="12" t="s">
        <v>4</v>
      </c>
      <c r="U865" s="12" t="s">
        <v>52</v>
      </c>
      <c r="V865" s="12" t="s">
        <v>831</v>
      </c>
      <c r="W865" s="12" t="s">
        <v>0</v>
      </c>
      <c r="X865" s="12" t="s">
        <v>1</v>
      </c>
      <c r="Y865" s="12" t="s">
        <v>0</v>
      </c>
      <c r="Z865" s="13" t="s">
        <v>0</v>
      </c>
      <c r="AA865" s="13" t="s">
        <v>169</v>
      </c>
      <c r="AB865" s="12" t="s">
        <v>2331</v>
      </c>
      <c r="AC865" s="13" t="s">
        <v>15</v>
      </c>
      <c r="AD865" s="13" t="s">
        <v>0</v>
      </c>
      <c r="AE865" s="12" t="s">
        <v>0</v>
      </c>
      <c r="AF865" s="12" t="s">
        <v>0</v>
      </c>
    </row>
    <row r="866" spans="1:32" ht="60">
      <c r="A866" s="19" t="s">
        <v>2537</v>
      </c>
      <c r="B866" s="19" t="s">
        <v>15</v>
      </c>
      <c r="C866" s="13" t="s">
        <v>14</v>
      </c>
      <c r="D866" s="13" t="s">
        <v>2335</v>
      </c>
      <c r="E866" s="12" t="s">
        <v>12</v>
      </c>
      <c r="F866" s="18" t="s">
        <v>2533</v>
      </c>
      <c r="G866" s="12" t="s">
        <v>2531</v>
      </c>
      <c r="H866" s="17">
        <v>3</v>
      </c>
      <c r="I866" s="17">
        <v>1</v>
      </c>
      <c r="J866" s="15">
        <v>0</v>
      </c>
      <c r="K866" s="15">
        <f>H866+I866+J866</f>
        <v>4</v>
      </c>
      <c r="L866" s="12" t="s">
        <v>2536</v>
      </c>
      <c r="M866" s="12" t="s">
        <v>9</v>
      </c>
      <c r="N866" s="16">
        <v>39781</v>
      </c>
      <c r="O866" s="15">
        <v>12</v>
      </c>
      <c r="P866" s="12" t="s">
        <v>8</v>
      </c>
      <c r="Q866" s="12" t="s">
        <v>2531</v>
      </c>
      <c r="R866" s="12" t="s">
        <v>2530</v>
      </c>
      <c r="S866" s="12" t="s">
        <v>2529</v>
      </c>
      <c r="T866" s="12" t="s">
        <v>4</v>
      </c>
      <c r="U866" s="12" t="s">
        <v>52</v>
      </c>
      <c r="V866" s="12" t="s">
        <v>831</v>
      </c>
      <c r="W866" s="12" t="s">
        <v>0</v>
      </c>
      <c r="X866" s="12" t="s">
        <v>1</v>
      </c>
      <c r="Y866" s="12" t="s">
        <v>0</v>
      </c>
      <c r="Z866" s="13" t="s">
        <v>0</v>
      </c>
      <c r="AA866" s="13" t="s">
        <v>169</v>
      </c>
      <c r="AB866" s="12" t="s">
        <v>2535</v>
      </c>
      <c r="AC866" s="13" t="s">
        <v>69</v>
      </c>
      <c r="AD866" s="13" t="s">
        <v>0</v>
      </c>
      <c r="AE866" s="12" t="s">
        <v>0</v>
      </c>
      <c r="AF866" s="12" t="s">
        <v>0</v>
      </c>
    </row>
    <row r="867" spans="1:32" ht="60">
      <c r="A867" s="19" t="s">
        <v>2534</v>
      </c>
      <c r="B867" s="19" t="s">
        <v>15</v>
      </c>
      <c r="C867" s="13" t="s">
        <v>14</v>
      </c>
      <c r="D867" s="13" t="s">
        <v>2335</v>
      </c>
      <c r="E867" s="12" t="s">
        <v>12</v>
      </c>
      <c r="F867" s="18" t="s">
        <v>2533</v>
      </c>
      <c r="G867" s="12" t="s">
        <v>2531</v>
      </c>
      <c r="H867" s="17">
        <v>0</v>
      </c>
      <c r="I867" s="17">
        <v>0</v>
      </c>
      <c r="J867" s="15">
        <v>0</v>
      </c>
      <c r="K867" s="15">
        <f>H867+I867+J867</f>
        <v>0</v>
      </c>
      <c r="L867" s="12" t="s">
        <v>2532</v>
      </c>
      <c r="M867" s="12" t="s">
        <v>9</v>
      </c>
      <c r="N867" s="16">
        <v>42695</v>
      </c>
      <c r="O867" s="15">
        <v>4</v>
      </c>
      <c r="P867" s="12" t="s">
        <v>8</v>
      </c>
      <c r="Q867" s="12" t="s">
        <v>2531</v>
      </c>
      <c r="R867" s="12" t="s">
        <v>2530</v>
      </c>
      <c r="S867" s="12" t="s">
        <v>2529</v>
      </c>
      <c r="T867" s="12" t="s">
        <v>4</v>
      </c>
      <c r="U867" s="12" t="s">
        <v>52</v>
      </c>
      <c r="V867" s="12" t="s">
        <v>831</v>
      </c>
      <c r="W867" s="12" t="s">
        <v>0</v>
      </c>
      <c r="X867" s="12" t="s">
        <v>1</v>
      </c>
      <c r="Y867" s="12" t="s">
        <v>0</v>
      </c>
      <c r="Z867" s="13" t="s">
        <v>0</v>
      </c>
      <c r="AA867" s="13" t="s">
        <v>169</v>
      </c>
      <c r="AB867" s="12" t="s">
        <v>0</v>
      </c>
      <c r="AC867" s="13" t="s">
        <v>17</v>
      </c>
      <c r="AD867" s="13" t="s">
        <v>0</v>
      </c>
      <c r="AE867" s="12" t="s">
        <v>0</v>
      </c>
      <c r="AF867" s="12" t="s">
        <v>0</v>
      </c>
    </row>
    <row r="868" spans="1:32" ht="60">
      <c r="A868" s="19" t="s">
        <v>2528</v>
      </c>
      <c r="B868" s="19" t="s">
        <v>15</v>
      </c>
      <c r="C868" s="13" t="s">
        <v>14</v>
      </c>
      <c r="D868" s="13" t="s">
        <v>2335</v>
      </c>
      <c r="E868" s="12" t="s">
        <v>12</v>
      </c>
      <c r="F868" s="18" t="s">
        <v>2527</v>
      </c>
      <c r="G868" s="12" t="s">
        <v>2525</v>
      </c>
      <c r="H868" s="17">
        <v>2</v>
      </c>
      <c r="I868" s="17">
        <v>2</v>
      </c>
      <c r="J868" s="15">
        <v>0</v>
      </c>
      <c r="K868" s="15">
        <f>H868+I868+J868</f>
        <v>4</v>
      </c>
      <c r="L868" s="12" t="s">
        <v>2526</v>
      </c>
      <c r="M868" s="12" t="s">
        <v>36</v>
      </c>
      <c r="N868" s="16">
        <v>42529</v>
      </c>
      <c r="O868" s="15">
        <v>4</v>
      </c>
      <c r="P868" s="12" t="s">
        <v>8</v>
      </c>
      <c r="Q868" s="12" t="s">
        <v>2525</v>
      </c>
      <c r="R868" s="12" t="s">
        <v>2524</v>
      </c>
      <c r="S868" s="12" t="s">
        <v>1398</v>
      </c>
      <c r="T868" s="12" t="s">
        <v>1398</v>
      </c>
      <c r="U868" s="12" t="s">
        <v>52</v>
      </c>
      <c r="V868" s="12" t="s">
        <v>831</v>
      </c>
      <c r="W868" s="12" t="s">
        <v>0</v>
      </c>
      <c r="X868" s="12" t="s">
        <v>1</v>
      </c>
      <c r="Y868" s="13" t="s">
        <v>0</v>
      </c>
      <c r="Z868" s="13" t="s">
        <v>0</v>
      </c>
      <c r="AA868" s="13" t="s">
        <v>169</v>
      </c>
      <c r="AB868" s="12" t="s">
        <v>0</v>
      </c>
      <c r="AC868" s="13" t="s">
        <v>232</v>
      </c>
      <c r="AD868" s="13" t="s">
        <v>0</v>
      </c>
      <c r="AE868" s="13" t="s">
        <v>0</v>
      </c>
      <c r="AF868" s="13" t="s">
        <v>0</v>
      </c>
    </row>
    <row r="869" spans="1:32" ht="60">
      <c r="A869" s="19" t="s">
        <v>2523</v>
      </c>
      <c r="B869" s="19" t="s">
        <v>15</v>
      </c>
      <c r="C869" s="13" t="s">
        <v>14</v>
      </c>
      <c r="D869" s="13" t="s">
        <v>2335</v>
      </c>
      <c r="E869" s="12" t="s">
        <v>12</v>
      </c>
      <c r="F869" s="18" t="s">
        <v>2522</v>
      </c>
      <c r="G869" s="12" t="s">
        <v>2520</v>
      </c>
      <c r="H869" s="17">
        <v>3</v>
      </c>
      <c r="I869" s="17">
        <v>2</v>
      </c>
      <c r="J869" s="15">
        <v>0</v>
      </c>
      <c r="K869" s="15">
        <f>H869+I869+J869</f>
        <v>5</v>
      </c>
      <c r="L869" s="12" t="s">
        <v>2521</v>
      </c>
      <c r="M869" s="12" t="s">
        <v>9</v>
      </c>
      <c r="N869" s="16">
        <v>41972</v>
      </c>
      <c r="O869" s="15">
        <v>6</v>
      </c>
      <c r="P869" s="13" t="s">
        <v>1087</v>
      </c>
      <c r="Q869" s="12" t="s">
        <v>2520</v>
      </c>
      <c r="R869" s="12" t="s">
        <v>427</v>
      </c>
      <c r="S869" s="12" t="s">
        <v>2519</v>
      </c>
      <c r="T869" s="12" t="s">
        <v>1207</v>
      </c>
      <c r="U869" s="12" t="s">
        <v>52</v>
      </c>
      <c r="V869" s="12" t="s">
        <v>831</v>
      </c>
      <c r="W869" s="12" t="s">
        <v>0</v>
      </c>
      <c r="X869" s="12" t="s">
        <v>1</v>
      </c>
      <c r="Y869" s="13" t="s">
        <v>0</v>
      </c>
      <c r="Z869" s="13" t="s">
        <v>0</v>
      </c>
      <c r="AA869" s="13" t="s">
        <v>169</v>
      </c>
      <c r="AB869" s="12" t="s">
        <v>1325</v>
      </c>
      <c r="AC869" s="13" t="s">
        <v>17</v>
      </c>
      <c r="AD869" s="13" t="s">
        <v>0</v>
      </c>
      <c r="AE869" s="13" t="s">
        <v>0</v>
      </c>
      <c r="AF869" s="13" t="s">
        <v>0</v>
      </c>
    </row>
    <row r="870" spans="1:32" ht="60">
      <c r="A870" s="19" t="s">
        <v>2518</v>
      </c>
      <c r="B870" s="19" t="s">
        <v>15</v>
      </c>
      <c r="C870" s="13" t="s">
        <v>14</v>
      </c>
      <c r="D870" s="13" t="s">
        <v>2335</v>
      </c>
      <c r="E870" s="12" t="s">
        <v>12</v>
      </c>
      <c r="F870" s="18" t="s">
        <v>2517</v>
      </c>
      <c r="G870" s="12" t="s">
        <v>2515</v>
      </c>
      <c r="H870" s="17">
        <v>2</v>
      </c>
      <c r="I870" s="17">
        <v>2</v>
      </c>
      <c r="J870" s="15">
        <v>0</v>
      </c>
      <c r="K870" s="15">
        <f>H870+I870+J870</f>
        <v>4</v>
      </c>
      <c r="L870" s="12" t="s">
        <v>2516</v>
      </c>
      <c r="M870" s="12" t="s">
        <v>9</v>
      </c>
      <c r="N870" s="16">
        <v>38161</v>
      </c>
      <c r="O870" s="15">
        <v>16</v>
      </c>
      <c r="P870" s="12" t="s">
        <v>1383</v>
      </c>
      <c r="Q870" s="12" t="s">
        <v>2515</v>
      </c>
      <c r="R870" s="12" t="s">
        <v>2514</v>
      </c>
      <c r="S870" s="12" t="s">
        <v>1207</v>
      </c>
      <c r="T870" s="12" t="s">
        <v>1207</v>
      </c>
      <c r="U870" s="12" t="s">
        <v>52</v>
      </c>
      <c r="V870" s="12" t="s">
        <v>831</v>
      </c>
      <c r="W870" s="12" t="s">
        <v>0</v>
      </c>
      <c r="X870" s="12" t="s">
        <v>1</v>
      </c>
      <c r="Y870" s="13" t="s">
        <v>0</v>
      </c>
      <c r="Z870" s="13" t="s">
        <v>0</v>
      </c>
      <c r="AA870" s="13" t="s">
        <v>169</v>
      </c>
      <c r="AB870" s="12" t="s">
        <v>2331</v>
      </c>
      <c r="AC870" s="13" t="s">
        <v>232</v>
      </c>
      <c r="AD870" s="13" t="s">
        <v>0</v>
      </c>
      <c r="AE870" s="13" t="s">
        <v>0</v>
      </c>
      <c r="AF870" s="13" t="s">
        <v>0</v>
      </c>
    </row>
    <row r="871" spans="1:32" ht="60">
      <c r="A871" s="19" t="s">
        <v>2513</v>
      </c>
      <c r="B871" s="19" t="s">
        <v>15</v>
      </c>
      <c r="C871" s="13" t="s">
        <v>14</v>
      </c>
      <c r="D871" s="13" t="s">
        <v>2335</v>
      </c>
      <c r="E871" s="12" t="s">
        <v>12</v>
      </c>
      <c r="F871" s="18" t="s">
        <v>2512</v>
      </c>
      <c r="G871" s="12" t="s">
        <v>2511</v>
      </c>
      <c r="H871" s="17">
        <v>3</v>
      </c>
      <c r="I871" s="17">
        <v>2</v>
      </c>
      <c r="J871" s="15">
        <v>0</v>
      </c>
      <c r="K871" s="15">
        <f>H871+I871+J871</f>
        <v>5</v>
      </c>
      <c r="L871" s="12" t="s">
        <v>2510</v>
      </c>
      <c r="M871" s="12" t="s">
        <v>9</v>
      </c>
      <c r="N871" s="16">
        <v>43243</v>
      </c>
      <c r="O871" s="15">
        <v>2</v>
      </c>
      <c r="P871" s="12" t="s">
        <v>8</v>
      </c>
      <c r="Q871" s="12" t="s">
        <v>2509</v>
      </c>
      <c r="R871" s="12" t="s">
        <v>2508</v>
      </c>
      <c r="S871" s="12" t="s">
        <v>1207</v>
      </c>
      <c r="T871" s="12" t="s">
        <v>1207</v>
      </c>
      <c r="U871" s="12" t="s">
        <v>52</v>
      </c>
      <c r="V871" s="12" t="s">
        <v>831</v>
      </c>
      <c r="W871" s="12" t="s">
        <v>0</v>
      </c>
      <c r="X871" s="12" t="s">
        <v>1</v>
      </c>
      <c r="Y871" s="13" t="s">
        <v>0</v>
      </c>
      <c r="Z871" s="13" t="s">
        <v>0</v>
      </c>
      <c r="AA871" s="13" t="s">
        <v>169</v>
      </c>
      <c r="AB871" s="12" t="s">
        <v>0</v>
      </c>
      <c r="AC871" s="13" t="s">
        <v>322</v>
      </c>
      <c r="AD871" s="13" t="s">
        <v>0</v>
      </c>
      <c r="AE871" s="13" t="s">
        <v>0</v>
      </c>
      <c r="AF871" s="13" t="s">
        <v>0</v>
      </c>
    </row>
    <row r="872" spans="1:32" ht="60">
      <c r="A872" s="19" t="s">
        <v>2507</v>
      </c>
      <c r="B872" s="19" t="s">
        <v>15</v>
      </c>
      <c r="C872" s="13" t="s">
        <v>14</v>
      </c>
      <c r="D872" s="13" t="s">
        <v>2335</v>
      </c>
      <c r="E872" s="12" t="s">
        <v>12</v>
      </c>
      <c r="F872" s="18" t="s">
        <v>2504</v>
      </c>
      <c r="G872" s="12" t="s">
        <v>2502</v>
      </c>
      <c r="H872" s="17">
        <v>3</v>
      </c>
      <c r="I872" s="17">
        <v>1</v>
      </c>
      <c r="J872" s="15">
        <v>0</v>
      </c>
      <c r="K872" s="15">
        <f>H872+I872+J872</f>
        <v>4</v>
      </c>
      <c r="L872" s="12" t="s">
        <v>2506</v>
      </c>
      <c r="M872" s="12" t="s">
        <v>9</v>
      </c>
      <c r="N872" s="16">
        <v>40064</v>
      </c>
      <c r="O872" s="15">
        <v>11</v>
      </c>
      <c r="P872" s="12" t="s">
        <v>8</v>
      </c>
      <c r="Q872" s="12" t="s">
        <v>2502</v>
      </c>
      <c r="R872" s="12" t="s">
        <v>2501</v>
      </c>
      <c r="S872" s="12" t="s">
        <v>2500</v>
      </c>
      <c r="T872" s="12" t="s">
        <v>4</v>
      </c>
      <c r="U872" s="12" t="s">
        <v>52</v>
      </c>
      <c r="V872" s="12" t="s">
        <v>831</v>
      </c>
      <c r="W872" s="12" t="s">
        <v>0</v>
      </c>
      <c r="X872" s="12" t="s">
        <v>1</v>
      </c>
      <c r="Y872" s="12" t="s">
        <v>0</v>
      </c>
      <c r="Z872" s="13" t="s">
        <v>0</v>
      </c>
      <c r="AA872" s="13" t="s">
        <v>169</v>
      </c>
      <c r="AB872" s="13" t="s">
        <v>170</v>
      </c>
      <c r="AC872" s="13" t="s">
        <v>69</v>
      </c>
      <c r="AD872" s="13" t="s">
        <v>0</v>
      </c>
      <c r="AE872" s="12" t="s">
        <v>0</v>
      </c>
      <c r="AF872" s="12" t="s">
        <v>0</v>
      </c>
    </row>
    <row r="873" spans="1:32" ht="60">
      <c r="A873" s="19" t="s">
        <v>2505</v>
      </c>
      <c r="B873" s="19" t="s">
        <v>15</v>
      </c>
      <c r="C873" s="13" t="s">
        <v>14</v>
      </c>
      <c r="D873" s="13" t="s">
        <v>2335</v>
      </c>
      <c r="E873" s="12" t="s">
        <v>12</v>
      </c>
      <c r="F873" s="18" t="s">
        <v>2504</v>
      </c>
      <c r="G873" s="12" t="s">
        <v>2502</v>
      </c>
      <c r="H873" s="17">
        <v>0</v>
      </c>
      <c r="I873" s="17">
        <v>0</v>
      </c>
      <c r="J873" s="15">
        <v>0</v>
      </c>
      <c r="K873" s="15">
        <f>H873+I873+J873</f>
        <v>0</v>
      </c>
      <c r="L873" s="12" t="s">
        <v>2503</v>
      </c>
      <c r="M873" s="12" t="s">
        <v>9</v>
      </c>
      <c r="N873" s="16">
        <v>43342</v>
      </c>
      <c r="O873" s="15">
        <v>2</v>
      </c>
      <c r="P873" s="12" t="s">
        <v>8</v>
      </c>
      <c r="Q873" s="12" t="s">
        <v>2502</v>
      </c>
      <c r="R873" s="12" t="s">
        <v>2501</v>
      </c>
      <c r="S873" s="12" t="s">
        <v>2500</v>
      </c>
      <c r="T873" s="12" t="s">
        <v>4</v>
      </c>
      <c r="U873" s="12" t="s">
        <v>52</v>
      </c>
      <c r="V873" s="12" t="s">
        <v>831</v>
      </c>
      <c r="W873" s="12" t="s">
        <v>0</v>
      </c>
      <c r="X873" s="12" t="s">
        <v>1</v>
      </c>
      <c r="Y873" s="12" t="s">
        <v>0</v>
      </c>
      <c r="Z873" s="13" t="s">
        <v>0</v>
      </c>
      <c r="AA873" s="13" t="s">
        <v>169</v>
      </c>
      <c r="AB873" s="12" t="s">
        <v>0</v>
      </c>
      <c r="AC873" s="13" t="s">
        <v>322</v>
      </c>
      <c r="AD873" s="13" t="s">
        <v>0</v>
      </c>
      <c r="AE873" s="12" t="s">
        <v>0</v>
      </c>
      <c r="AF873" s="12" t="s">
        <v>0</v>
      </c>
    </row>
    <row r="874" spans="1:32" ht="60">
      <c r="A874" s="19" t="s">
        <v>2499</v>
      </c>
      <c r="B874" s="19" t="s">
        <v>15</v>
      </c>
      <c r="C874" s="13" t="s">
        <v>14</v>
      </c>
      <c r="D874" s="13" t="s">
        <v>2335</v>
      </c>
      <c r="E874" s="12" t="s">
        <v>12</v>
      </c>
      <c r="F874" s="18" t="s">
        <v>2498</v>
      </c>
      <c r="G874" s="12" t="s">
        <v>2496</v>
      </c>
      <c r="H874" s="17">
        <v>2</v>
      </c>
      <c r="I874" s="17">
        <v>2</v>
      </c>
      <c r="J874" s="15">
        <v>0</v>
      </c>
      <c r="K874" s="15">
        <f>H874+I874+J874</f>
        <v>4</v>
      </c>
      <c r="L874" s="12" t="s">
        <v>2497</v>
      </c>
      <c r="M874" s="12" t="s">
        <v>9</v>
      </c>
      <c r="N874" s="16">
        <v>40154</v>
      </c>
      <c r="O874" s="15">
        <v>11</v>
      </c>
      <c r="P874" s="12" t="s">
        <v>8</v>
      </c>
      <c r="Q874" s="12" t="s">
        <v>2496</v>
      </c>
      <c r="R874" s="12" t="s">
        <v>2495</v>
      </c>
      <c r="S874" s="12" t="s">
        <v>1373</v>
      </c>
      <c r="T874" s="12" t="s">
        <v>4</v>
      </c>
      <c r="U874" s="12" t="s">
        <v>52</v>
      </c>
      <c r="V874" s="12" t="s">
        <v>831</v>
      </c>
      <c r="W874" s="12" t="s">
        <v>0</v>
      </c>
      <c r="X874" s="12" t="s">
        <v>1</v>
      </c>
      <c r="Y874" s="12" t="s">
        <v>0</v>
      </c>
      <c r="Z874" s="13" t="s">
        <v>0</v>
      </c>
      <c r="AA874" s="13" t="s">
        <v>169</v>
      </c>
      <c r="AB874" s="12" t="s">
        <v>1325</v>
      </c>
      <c r="AC874" s="13">
        <v>5</v>
      </c>
      <c r="AD874" s="13" t="s">
        <v>0</v>
      </c>
      <c r="AE874" s="12" t="s">
        <v>0</v>
      </c>
      <c r="AF874" s="12" t="s">
        <v>0</v>
      </c>
    </row>
    <row r="875" spans="1:32" ht="60">
      <c r="A875" s="19" t="s">
        <v>2494</v>
      </c>
      <c r="B875" s="19" t="s">
        <v>15</v>
      </c>
      <c r="C875" s="13" t="s">
        <v>14</v>
      </c>
      <c r="D875" s="13" t="s">
        <v>2335</v>
      </c>
      <c r="E875" s="12" t="s">
        <v>12</v>
      </c>
      <c r="F875" s="18" t="s">
        <v>2493</v>
      </c>
      <c r="G875" s="12" t="s">
        <v>2491</v>
      </c>
      <c r="H875" s="17">
        <v>3</v>
      </c>
      <c r="I875" s="17">
        <v>1</v>
      </c>
      <c r="J875" s="15">
        <v>0</v>
      </c>
      <c r="K875" s="15">
        <f>H875+I875+J875</f>
        <v>4</v>
      </c>
      <c r="L875" s="12" t="s">
        <v>2492</v>
      </c>
      <c r="M875" s="12" t="s">
        <v>9</v>
      </c>
      <c r="N875" s="16">
        <v>42098</v>
      </c>
      <c r="O875" s="15">
        <v>5</v>
      </c>
      <c r="P875" s="13" t="s">
        <v>1087</v>
      </c>
      <c r="Q875" s="12" t="s">
        <v>2491</v>
      </c>
      <c r="R875" s="12" t="s">
        <v>2490</v>
      </c>
      <c r="S875" s="12" t="s">
        <v>2489</v>
      </c>
      <c r="T875" s="12" t="s">
        <v>1207</v>
      </c>
      <c r="U875" s="12" t="s">
        <v>52</v>
      </c>
      <c r="V875" s="12" t="s">
        <v>831</v>
      </c>
      <c r="W875" s="12" t="s">
        <v>0</v>
      </c>
      <c r="X875" s="12" t="s">
        <v>1</v>
      </c>
      <c r="Y875" s="13" t="s">
        <v>0</v>
      </c>
      <c r="Z875" s="13" t="s">
        <v>0</v>
      </c>
      <c r="AA875" s="13" t="s">
        <v>169</v>
      </c>
      <c r="AB875" s="14" t="s">
        <v>2488</v>
      </c>
      <c r="AC875" s="13" t="s">
        <v>17</v>
      </c>
      <c r="AD875" s="13" t="s">
        <v>0</v>
      </c>
      <c r="AE875" s="13" t="s">
        <v>0</v>
      </c>
      <c r="AF875" s="13" t="s">
        <v>0</v>
      </c>
    </row>
    <row r="876" spans="1:32" ht="60">
      <c r="A876" s="19" t="s">
        <v>2487</v>
      </c>
      <c r="B876" s="19" t="s">
        <v>15</v>
      </c>
      <c r="C876" s="13" t="s">
        <v>14</v>
      </c>
      <c r="D876" s="13" t="s">
        <v>2335</v>
      </c>
      <c r="E876" s="12" t="s">
        <v>12</v>
      </c>
      <c r="F876" s="18" t="s">
        <v>2486</v>
      </c>
      <c r="G876" s="12" t="s">
        <v>2484</v>
      </c>
      <c r="H876" s="17">
        <v>0</v>
      </c>
      <c r="I876" s="17">
        <v>0</v>
      </c>
      <c r="J876" s="15">
        <v>0</v>
      </c>
      <c r="K876" s="15">
        <f>H876+I876+J876</f>
        <v>0</v>
      </c>
      <c r="L876" s="12" t="s">
        <v>2485</v>
      </c>
      <c r="M876" s="12" t="s">
        <v>9</v>
      </c>
      <c r="N876" s="16">
        <v>38804</v>
      </c>
      <c r="O876" s="15">
        <v>15</v>
      </c>
      <c r="P876" s="12" t="s">
        <v>8</v>
      </c>
      <c r="Q876" s="12" t="s">
        <v>2484</v>
      </c>
      <c r="R876" s="12" t="s">
        <v>141</v>
      </c>
      <c r="S876" s="12" t="s">
        <v>2483</v>
      </c>
      <c r="T876" s="12" t="s">
        <v>4</v>
      </c>
      <c r="U876" s="12" t="s">
        <v>52</v>
      </c>
      <c r="V876" s="12" t="s">
        <v>831</v>
      </c>
      <c r="W876" s="12" t="s">
        <v>0</v>
      </c>
      <c r="X876" s="12" t="s">
        <v>1</v>
      </c>
      <c r="Y876" s="12" t="s">
        <v>0</v>
      </c>
      <c r="Z876" s="13" t="s">
        <v>0</v>
      </c>
      <c r="AA876" s="13" t="s">
        <v>169</v>
      </c>
      <c r="AB876" s="13" t="s">
        <v>170</v>
      </c>
      <c r="AC876" s="13" t="s">
        <v>122</v>
      </c>
      <c r="AD876" s="13" t="s">
        <v>0</v>
      </c>
      <c r="AE876" s="12" t="s">
        <v>0</v>
      </c>
      <c r="AF876" s="12" t="s">
        <v>0</v>
      </c>
    </row>
    <row r="877" spans="1:32" ht="60">
      <c r="A877" s="19" t="s">
        <v>2482</v>
      </c>
      <c r="B877" s="19" t="s">
        <v>15</v>
      </c>
      <c r="C877" s="13" t="s">
        <v>14</v>
      </c>
      <c r="D877" s="13" t="s">
        <v>2335</v>
      </c>
      <c r="E877" s="12" t="s">
        <v>12</v>
      </c>
      <c r="F877" s="18" t="s">
        <v>2479</v>
      </c>
      <c r="G877" s="12" t="s">
        <v>2478</v>
      </c>
      <c r="H877" s="17">
        <v>3</v>
      </c>
      <c r="I877" s="17">
        <v>1</v>
      </c>
      <c r="J877" s="15">
        <v>0</v>
      </c>
      <c r="K877" s="15">
        <f>H877+I877+J877</f>
        <v>4</v>
      </c>
      <c r="L877" s="12" t="s">
        <v>2481</v>
      </c>
      <c r="M877" s="12" t="s">
        <v>9</v>
      </c>
      <c r="N877" s="16">
        <v>41241</v>
      </c>
      <c r="O877" s="15">
        <v>8</v>
      </c>
      <c r="P877" s="12" t="s">
        <v>8</v>
      </c>
      <c r="Q877" s="12" t="s">
        <v>2476</v>
      </c>
      <c r="R877" s="12" t="s">
        <v>1189</v>
      </c>
      <c r="S877" s="21" t="s">
        <v>1813</v>
      </c>
      <c r="T877" s="12" t="s">
        <v>2172</v>
      </c>
      <c r="U877" s="12" t="s">
        <v>52</v>
      </c>
      <c r="V877" s="12" t="s">
        <v>831</v>
      </c>
      <c r="W877" s="12" t="s">
        <v>0</v>
      </c>
      <c r="X877" s="12" t="s">
        <v>1</v>
      </c>
      <c r="Y877" s="13" t="s">
        <v>0</v>
      </c>
      <c r="Z877" s="13" t="s">
        <v>0</v>
      </c>
      <c r="AA877" s="13" t="s">
        <v>169</v>
      </c>
      <c r="AB877" s="12" t="s">
        <v>2475</v>
      </c>
      <c r="AC877" s="13" t="s">
        <v>169</v>
      </c>
      <c r="AD877" s="13" t="s">
        <v>0</v>
      </c>
      <c r="AE877" s="13" t="s">
        <v>0</v>
      </c>
      <c r="AF877" s="13" t="s">
        <v>0</v>
      </c>
    </row>
    <row r="878" spans="1:32" ht="60">
      <c r="A878" s="19" t="s">
        <v>2480</v>
      </c>
      <c r="B878" s="19" t="s">
        <v>15</v>
      </c>
      <c r="C878" s="13" t="s">
        <v>14</v>
      </c>
      <c r="D878" s="13" t="s">
        <v>2335</v>
      </c>
      <c r="E878" s="12" t="s">
        <v>12</v>
      </c>
      <c r="F878" s="18" t="s">
        <v>2479</v>
      </c>
      <c r="G878" s="12" t="s">
        <v>2478</v>
      </c>
      <c r="H878" s="17">
        <v>0</v>
      </c>
      <c r="I878" s="17">
        <v>0</v>
      </c>
      <c r="J878" s="15">
        <v>0</v>
      </c>
      <c r="K878" s="15">
        <f>H878+I878+J878</f>
        <v>0</v>
      </c>
      <c r="L878" s="12" t="s">
        <v>2477</v>
      </c>
      <c r="M878" s="12" t="s">
        <v>9</v>
      </c>
      <c r="N878" s="16">
        <v>41696</v>
      </c>
      <c r="O878" s="15">
        <v>7</v>
      </c>
      <c r="P878" s="12" t="s">
        <v>8</v>
      </c>
      <c r="Q878" s="12" t="s">
        <v>2476</v>
      </c>
      <c r="R878" s="12" t="s">
        <v>1189</v>
      </c>
      <c r="S878" s="21" t="s">
        <v>1813</v>
      </c>
      <c r="T878" s="12" t="s">
        <v>2172</v>
      </c>
      <c r="U878" s="12" t="s">
        <v>52</v>
      </c>
      <c r="V878" s="12" t="s">
        <v>831</v>
      </c>
      <c r="W878" s="12" t="s">
        <v>0</v>
      </c>
      <c r="X878" s="12" t="s">
        <v>1</v>
      </c>
      <c r="Y878" s="13" t="s">
        <v>0</v>
      </c>
      <c r="Z878" s="13" t="s">
        <v>0</v>
      </c>
      <c r="AA878" s="13" t="s">
        <v>169</v>
      </c>
      <c r="AB878" s="12" t="s">
        <v>2475</v>
      </c>
      <c r="AC878" s="13" t="s">
        <v>22</v>
      </c>
      <c r="AD878" s="13" t="s">
        <v>0</v>
      </c>
      <c r="AE878" s="13" t="s">
        <v>0</v>
      </c>
      <c r="AF878" s="13" t="s">
        <v>0</v>
      </c>
    </row>
    <row r="879" spans="1:32" ht="60">
      <c r="A879" s="19" t="s">
        <v>2474</v>
      </c>
      <c r="B879" s="19" t="s">
        <v>15</v>
      </c>
      <c r="C879" s="13" t="s">
        <v>14</v>
      </c>
      <c r="D879" s="13" t="s">
        <v>2335</v>
      </c>
      <c r="E879" s="12" t="s">
        <v>12</v>
      </c>
      <c r="F879" s="18" t="s">
        <v>2473</v>
      </c>
      <c r="G879" s="12" t="s">
        <v>2472</v>
      </c>
      <c r="H879" s="17">
        <v>1</v>
      </c>
      <c r="I879" s="17">
        <v>5</v>
      </c>
      <c r="J879" s="15">
        <v>0</v>
      </c>
      <c r="K879" s="15">
        <f>H879+I879+J879</f>
        <v>6</v>
      </c>
      <c r="L879" s="12" t="s">
        <v>2471</v>
      </c>
      <c r="M879" s="12" t="s">
        <v>36</v>
      </c>
      <c r="N879" s="16">
        <v>38766</v>
      </c>
      <c r="O879" s="15">
        <v>15</v>
      </c>
      <c r="P879" s="12" t="s">
        <v>8</v>
      </c>
      <c r="Q879" s="12" t="s">
        <v>2470</v>
      </c>
      <c r="R879" s="12" t="s">
        <v>6</v>
      </c>
      <c r="S879" s="12" t="s">
        <v>387</v>
      </c>
      <c r="T879" s="12" t="s">
        <v>1398</v>
      </c>
      <c r="U879" s="12" t="s">
        <v>52</v>
      </c>
      <c r="V879" s="12" t="s">
        <v>831</v>
      </c>
      <c r="W879" s="12" t="s">
        <v>0</v>
      </c>
      <c r="X879" s="12" t="s">
        <v>1</v>
      </c>
      <c r="Y879" s="13" t="s">
        <v>0</v>
      </c>
      <c r="Z879" s="13" t="s">
        <v>0</v>
      </c>
      <c r="AA879" s="13" t="s">
        <v>169</v>
      </c>
      <c r="AB879" s="12" t="s">
        <v>2331</v>
      </c>
      <c r="AC879" s="13" t="s">
        <v>122</v>
      </c>
      <c r="AD879" s="13" t="s">
        <v>0</v>
      </c>
      <c r="AE879" s="13" t="s">
        <v>0</v>
      </c>
      <c r="AF879" s="13" t="s">
        <v>0</v>
      </c>
    </row>
    <row r="880" spans="1:32" ht="60">
      <c r="A880" s="19" t="s">
        <v>2469</v>
      </c>
      <c r="B880" s="19" t="s">
        <v>15</v>
      </c>
      <c r="C880" s="13" t="s">
        <v>14</v>
      </c>
      <c r="D880" s="13" t="s">
        <v>2335</v>
      </c>
      <c r="E880" s="12" t="s">
        <v>12</v>
      </c>
      <c r="F880" s="18" t="s">
        <v>2468</v>
      </c>
      <c r="G880" s="12" t="s">
        <v>2466</v>
      </c>
      <c r="H880" s="17">
        <v>3</v>
      </c>
      <c r="I880" s="17">
        <v>1</v>
      </c>
      <c r="J880" s="15">
        <v>0</v>
      </c>
      <c r="K880" s="15">
        <f>H880+I880+J880</f>
        <v>4</v>
      </c>
      <c r="L880" s="12" t="s">
        <v>2467</v>
      </c>
      <c r="M880" s="12" t="s">
        <v>9</v>
      </c>
      <c r="N880" s="16">
        <v>38130</v>
      </c>
      <c r="O880" s="15">
        <v>16</v>
      </c>
      <c r="P880" s="12" t="s">
        <v>1383</v>
      </c>
      <c r="Q880" s="12" t="s">
        <v>2466</v>
      </c>
      <c r="R880" s="12" t="s">
        <v>2465</v>
      </c>
      <c r="S880" s="12" t="s">
        <v>2464</v>
      </c>
      <c r="T880" s="12" t="s">
        <v>4</v>
      </c>
      <c r="U880" s="12" t="s">
        <v>52</v>
      </c>
      <c r="V880" s="12" t="s">
        <v>831</v>
      </c>
      <c r="W880" s="12" t="s">
        <v>0</v>
      </c>
      <c r="X880" s="12" t="s">
        <v>1</v>
      </c>
      <c r="Y880" s="12" t="s">
        <v>0</v>
      </c>
      <c r="Z880" s="13" t="s">
        <v>0</v>
      </c>
      <c r="AA880" s="13" t="s">
        <v>169</v>
      </c>
      <c r="AB880" s="12" t="s">
        <v>2463</v>
      </c>
      <c r="AC880" s="13" t="s">
        <v>69</v>
      </c>
      <c r="AD880" s="13" t="s">
        <v>0</v>
      </c>
      <c r="AE880" s="12" t="s">
        <v>0</v>
      </c>
      <c r="AF880" s="12" t="s">
        <v>0</v>
      </c>
    </row>
    <row r="881" spans="1:32" ht="60">
      <c r="A881" s="19" t="s">
        <v>2462</v>
      </c>
      <c r="B881" s="19" t="s">
        <v>15</v>
      </c>
      <c r="C881" s="13" t="s">
        <v>14</v>
      </c>
      <c r="D881" s="13" t="s">
        <v>2335</v>
      </c>
      <c r="E881" s="12" t="s">
        <v>12</v>
      </c>
      <c r="F881" s="18" t="s">
        <v>2461</v>
      </c>
      <c r="G881" s="12" t="s">
        <v>2460</v>
      </c>
      <c r="H881" s="17">
        <v>3</v>
      </c>
      <c r="I881" s="17">
        <v>1</v>
      </c>
      <c r="J881" s="17">
        <v>0</v>
      </c>
      <c r="K881" s="15">
        <f>H881+I881+J881</f>
        <v>4</v>
      </c>
      <c r="L881" s="12" t="s">
        <v>2459</v>
      </c>
      <c r="M881" s="12" t="s">
        <v>36</v>
      </c>
      <c r="N881" s="16">
        <v>38509</v>
      </c>
      <c r="O881" s="15">
        <v>15</v>
      </c>
      <c r="P881" s="13" t="s">
        <v>1087</v>
      </c>
      <c r="Q881" s="12" t="s">
        <v>2458</v>
      </c>
      <c r="R881" s="12" t="s">
        <v>2457</v>
      </c>
      <c r="S881" s="12" t="s">
        <v>2456</v>
      </c>
      <c r="T881" s="12" t="s">
        <v>4</v>
      </c>
      <c r="U881" s="13" t="s">
        <v>3</v>
      </c>
      <c r="V881" s="12" t="s">
        <v>831</v>
      </c>
      <c r="W881" s="12" t="s">
        <v>0</v>
      </c>
      <c r="X881" s="12" t="s">
        <v>1</v>
      </c>
      <c r="Y881" s="13" t="s">
        <v>22</v>
      </c>
      <c r="Z881" s="13" t="s">
        <v>0</v>
      </c>
      <c r="AA881" s="13" t="s">
        <v>169</v>
      </c>
      <c r="AB881" s="12" t="s">
        <v>2455</v>
      </c>
      <c r="AC881" s="13" t="s">
        <v>15</v>
      </c>
      <c r="AD881" s="13" t="s">
        <v>0</v>
      </c>
      <c r="AE881" s="12" t="s">
        <v>0</v>
      </c>
      <c r="AF881" s="12" t="s">
        <v>0</v>
      </c>
    </row>
    <row r="882" spans="1:32" ht="60">
      <c r="A882" s="19" t="s">
        <v>2454</v>
      </c>
      <c r="B882" s="19" t="s">
        <v>15</v>
      </c>
      <c r="C882" s="13" t="s">
        <v>14</v>
      </c>
      <c r="D882" s="13" t="s">
        <v>2335</v>
      </c>
      <c r="E882" s="12" t="s">
        <v>12</v>
      </c>
      <c r="F882" s="18" t="s">
        <v>2453</v>
      </c>
      <c r="G882" s="12" t="s">
        <v>2452</v>
      </c>
      <c r="H882" s="17">
        <v>2</v>
      </c>
      <c r="I882" s="17">
        <v>2</v>
      </c>
      <c r="J882" s="17">
        <v>0</v>
      </c>
      <c r="K882" s="15">
        <f>H882+I882+J882</f>
        <v>4</v>
      </c>
      <c r="L882" s="12" t="s">
        <v>2451</v>
      </c>
      <c r="M882" s="12" t="s">
        <v>9</v>
      </c>
      <c r="N882" s="16">
        <v>43493</v>
      </c>
      <c r="O882" s="15">
        <v>2</v>
      </c>
      <c r="P882" s="12" t="s">
        <v>8</v>
      </c>
      <c r="Q882" s="12" t="s">
        <v>2450</v>
      </c>
      <c r="R882" s="12" t="s">
        <v>623</v>
      </c>
      <c r="S882" s="21" t="s">
        <v>1398</v>
      </c>
      <c r="T882" s="12" t="s">
        <v>4</v>
      </c>
      <c r="U882" s="12" t="s">
        <v>52</v>
      </c>
      <c r="V882" s="12" t="s">
        <v>831</v>
      </c>
      <c r="W882" s="12" t="s">
        <v>0</v>
      </c>
      <c r="X882" s="12" t="s">
        <v>1</v>
      </c>
      <c r="Y882" s="12" t="s">
        <v>0</v>
      </c>
      <c r="Z882" s="13" t="s">
        <v>0</v>
      </c>
      <c r="AA882" s="13" t="s">
        <v>169</v>
      </c>
      <c r="AB882" s="12" t="s">
        <v>2449</v>
      </c>
      <c r="AC882" s="13" t="s">
        <v>17</v>
      </c>
      <c r="AD882" s="13" t="s">
        <v>0</v>
      </c>
      <c r="AE882" s="12" t="s">
        <v>0</v>
      </c>
      <c r="AF882" s="12" t="s">
        <v>0</v>
      </c>
    </row>
    <row r="883" spans="1:32" ht="60">
      <c r="A883" s="19" t="s">
        <v>2448</v>
      </c>
      <c r="B883" s="19" t="s">
        <v>15</v>
      </c>
      <c r="C883" s="13" t="s">
        <v>14</v>
      </c>
      <c r="D883" s="13" t="s">
        <v>2335</v>
      </c>
      <c r="E883" s="12" t="s">
        <v>12</v>
      </c>
      <c r="F883" s="18" t="s">
        <v>2447</v>
      </c>
      <c r="G883" s="12" t="s">
        <v>2446</v>
      </c>
      <c r="H883" s="17">
        <v>2</v>
      </c>
      <c r="I883" s="17">
        <v>2</v>
      </c>
      <c r="J883" s="17">
        <v>0</v>
      </c>
      <c r="K883" s="15">
        <f>H883+I883+J883</f>
        <v>4</v>
      </c>
      <c r="L883" s="12" t="s">
        <v>70</v>
      </c>
      <c r="M883" s="12" t="s">
        <v>9</v>
      </c>
      <c r="N883" s="16">
        <v>38285</v>
      </c>
      <c r="O883" s="15">
        <v>16</v>
      </c>
      <c r="P883" s="12" t="s">
        <v>8</v>
      </c>
      <c r="Q883" s="12" t="s">
        <v>2446</v>
      </c>
      <c r="R883" s="12" t="s">
        <v>2138</v>
      </c>
      <c r="S883" s="12" t="s">
        <v>1487</v>
      </c>
      <c r="T883" s="12" t="s">
        <v>4</v>
      </c>
      <c r="U883" s="12" t="s">
        <v>52</v>
      </c>
      <c r="V883" s="12" t="s">
        <v>831</v>
      </c>
      <c r="W883" s="12" t="s">
        <v>0</v>
      </c>
      <c r="X883" s="12" t="s">
        <v>1</v>
      </c>
      <c r="Y883" s="12" t="s">
        <v>0</v>
      </c>
      <c r="Z883" s="13" t="s">
        <v>0</v>
      </c>
      <c r="AA883" s="13" t="s">
        <v>169</v>
      </c>
      <c r="AB883" s="12" t="s">
        <v>2445</v>
      </c>
      <c r="AC883" s="13" t="s">
        <v>122</v>
      </c>
      <c r="AD883" s="13" t="s">
        <v>0</v>
      </c>
      <c r="AE883" s="12" t="s">
        <v>0</v>
      </c>
      <c r="AF883" s="12" t="s">
        <v>0</v>
      </c>
    </row>
    <row r="884" spans="1:32" ht="60">
      <c r="A884" s="19" t="s">
        <v>2444</v>
      </c>
      <c r="B884" s="19" t="s">
        <v>15</v>
      </c>
      <c r="C884" s="13" t="s">
        <v>14</v>
      </c>
      <c r="D884" s="13" t="s">
        <v>2335</v>
      </c>
      <c r="E884" s="12" t="s">
        <v>12</v>
      </c>
      <c r="F884" s="18" t="s">
        <v>2443</v>
      </c>
      <c r="G884" s="12" t="s">
        <v>2441</v>
      </c>
      <c r="H884" s="15">
        <v>3</v>
      </c>
      <c r="I884" s="15">
        <v>1</v>
      </c>
      <c r="J884" s="17">
        <v>0</v>
      </c>
      <c r="K884" s="15">
        <f>H884+I884+J884</f>
        <v>4</v>
      </c>
      <c r="L884" s="12" t="s">
        <v>2442</v>
      </c>
      <c r="M884" s="12" t="s">
        <v>9</v>
      </c>
      <c r="N884" s="16">
        <v>41413</v>
      </c>
      <c r="O884" s="15">
        <v>7</v>
      </c>
      <c r="P884" s="12" t="s">
        <v>8</v>
      </c>
      <c r="Q884" s="12" t="s">
        <v>2441</v>
      </c>
      <c r="R884" s="12" t="s">
        <v>2440</v>
      </c>
      <c r="S884" s="12" t="s">
        <v>2439</v>
      </c>
      <c r="T884" s="12" t="s">
        <v>4</v>
      </c>
      <c r="U884" s="12" t="s">
        <v>52</v>
      </c>
      <c r="V884" s="12" t="s">
        <v>831</v>
      </c>
      <c r="W884" s="12" t="s">
        <v>0</v>
      </c>
      <c r="X884" s="12" t="s">
        <v>1</v>
      </c>
      <c r="Y884" s="12" t="s">
        <v>0</v>
      </c>
      <c r="Z884" s="13" t="s">
        <v>0</v>
      </c>
      <c r="AA884" s="13" t="s">
        <v>169</v>
      </c>
      <c r="AB884" s="12" t="s">
        <v>2438</v>
      </c>
      <c r="AC884" s="13">
        <v>2</v>
      </c>
      <c r="AD884" s="13" t="s">
        <v>0</v>
      </c>
      <c r="AE884" s="12" t="s">
        <v>0</v>
      </c>
      <c r="AF884" s="12" t="s">
        <v>0</v>
      </c>
    </row>
    <row r="885" spans="1:32" ht="60">
      <c r="A885" s="19" t="s">
        <v>2437</v>
      </c>
      <c r="B885" s="19" t="s">
        <v>15</v>
      </c>
      <c r="C885" s="13" t="s">
        <v>14</v>
      </c>
      <c r="D885" s="13" t="s">
        <v>2335</v>
      </c>
      <c r="E885" s="12" t="s">
        <v>12</v>
      </c>
      <c r="F885" s="18" t="s">
        <v>2434</v>
      </c>
      <c r="G885" s="12" t="s">
        <v>2069</v>
      </c>
      <c r="H885" s="15">
        <v>0</v>
      </c>
      <c r="I885" s="15">
        <v>3</v>
      </c>
      <c r="J885" s="17">
        <v>0</v>
      </c>
      <c r="K885" s="15">
        <f>H885+I885+J885</f>
        <v>3</v>
      </c>
      <c r="L885" s="12" t="s">
        <v>2436</v>
      </c>
      <c r="M885" s="12" t="s">
        <v>36</v>
      </c>
      <c r="N885" s="16">
        <v>40885</v>
      </c>
      <c r="O885" s="15">
        <v>9</v>
      </c>
      <c r="P885" s="12" t="s">
        <v>8</v>
      </c>
      <c r="Q885" s="12" t="s">
        <v>2432</v>
      </c>
      <c r="R885" s="12" t="s">
        <v>2069</v>
      </c>
      <c r="S885" s="12" t="s">
        <v>2431</v>
      </c>
      <c r="T885" s="12" t="s">
        <v>2430</v>
      </c>
      <c r="U885" s="12" t="s">
        <v>52</v>
      </c>
      <c r="V885" s="12" t="s">
        <v>831</v>
      </c>
      <c r="W885" s="12" t="s">
        <v>0</v>
      </c>
      <c r="X885" s="12" t="s">
        <v>1</v>
      </c>
      <c r="Y885" s="13" t="s">
        <v>0</v>
      </c>
      <c r="Z885" s="13" t="s">
        <v>0</v>
      </c>
      <c r="AA885" s="13" t="s">
        <v>169</v>
      </c>
      <c r="AB885" s="12" t="s">
        <v>0</v>
      </c>
      <c r="AC885" s="13" t="s">
        <v>22</v>
      </c>
      <c r="AD885" s="13" t="s">
        <v>0</v>
      </c>
      <c r="AE885" s="13" t="s">
        <v>0</v>
      </c>
      <c r="AF885" s="13" t="s">
        <v>0</v>
      </c>
    </row>
    <row r="886" spans="1:32" ht="60">
      <c r="A886" s="19" t="s">
        <v>2435</v>
      </c>
      <c r="B886" s="19" t="s">
        <v>15</v>
      </c>
      <c r="C886" s="13" t="s">
        <v>14</v>
      </c>
      <c r="D886" s="13" t="s">
        <v>2335</v>
      </c>
      <c r="E886" s="12" t="s">
        <v>12</v>
      </c>
      <c r="F886" s="18" t="s">
        <v>2434</v>
      </c>
      <c r="G886" s="12" t="s">
        <v>2069</v>
      </c>
      <c r="H886" s="15">
        <v>0</v>
      </c>
      <c r="I886" s="15">
        <v>0</v>
      </c>
      <c r="J886" s="17">
        <v>0</v>
      </c>
      <c r="K886" s="15">
        <f>H886+I886+J886</f>
        <v>0</v>
      </c>
      <c r="L886" s="12" t="s">
        <v>2433</v>
      </c>
      <c r="M886" s="12" t="s">
        <v>36</v>
      </c>
      <c r="N886" s="16">
        <v>42744</v>
      </c>
      <c r="O886" s="15">
        <v>4</v>
      </c>
      <c r="P886" s="23" t="s">
        <v>293</v>
      </c>
      <c r="Q886" s="12" t="s">
        <v>2432</v>
      </c>
      <c r="R886" s="12" t="s">
        <v>2069</v>
      </c>
      <c r="S886" s="12" t="s">
        <v>2431</v>
      </c>
      <c r="T886" s="12" t="s">
        <v>2430</v>
      </c>
      <c r="U886" s="12" t="s">
        <v>52</v>
      </c>
      <c r="V886" s="12" t="s">
        <v>831</v>
      </c>
      <c r="W886" s="12" t="s">
        <v>0</v>
      </c>
      <c r="X886" s="12" t="s">
        <v>1</v>
      </c>
      <c r="Y886" s="13"/>
      <c r="Z886" s="13" t="s">
        <v>0</v>
      </c>
      <c r="AA886" s="13" t="s">
        <v>169</v>
      </c>
      <c r="AB886" s="12"/>
      <c r="AC886" s="13" t="s">
        <v>322</v>
      </c>
      <c r="AD886" s="13" t="s">
        <v>0</v>
      </c>
      <c r="AE886" s="13" t="s">
        <v>0</v>
      </c>
      <c r="AF886" s="13" t="s">
        <v>0</v>
      </c>
    </row>
    <row r="887" spans="1:32" ht="60">
      <c r="A887" s="19" t="s">
        <v>2429</v>
      </c>
      <c r="B887" s="19" t="s">
        <v>15</v>
      </c>
      <c r="C887" s="13" t="s">
        <v>14</v>
      </c>
      <c r="D887" s="13" t="s">
        <v>2335</v>
      </c>
      <c r="E887" s="12" t="s">
        <v>12</v>
      </c>
      <c r="F887" s="18" t="s">
        <v>2428</v>
      </c>
      <c r="G887" s="12" t="s">
        <v>2427</v>
      </c>
      <c r="H887" s="15">
        <v>1</v>
      </c>
      <c r="I887" s="15">
        <v>2</v>
      </c>
      <c r="J887" s="17">
        <v>0</v>
      </c>
      <c r="K887" s="15">
        <f>H887+I887+J887</f>
        <v>3</v>
      </c>
      <c r="L887" s="12" t="s">
        <v>230</v>
      </c>
      <c r="M887" s="12" t="s">
        <v>9</v>
      </c>
      <c r="N887" s="16">
        <v>38775</v>
      </c>
      <c r="O887" s="15">
        <v>15</v>
      </c>
      <c r="P887" s="12" t="s">
        <v>8</v>
      </c>
      <c r="Q887" s="12" t="s">
        <v>2427</v>
      </c>
      <c r="R887" s="12" t="s">
        <v>311</v>
      </c>
      <c r="S887" s="12" t="s">
        <v>2355</v>
      </c>
      <c r="T887" s="12" t="s">
        <v>4</v>
      </c>
      <c r="U887" s="12" t="s">
        <v>52</v>
      </c>
      <c r="V887" s="12" t="s">
        <v>831</v>
      </c>
      <c r="W887" s="12" t="s">
        <v>0</v>
      </c>
      <c r="X887" s="12" t="s">
        <v>1</v>
      </c>
      <c r="Y887" s="12" t="s">
        <v>0</v>
      </c>
      <c r="Z887" s="13" t="s">
        <v>0</v>
      </c>
      <c r="AA887" s="13" t="s">
        <v>169</v>
      </c>
      <c r="AB887" s="12" t="s">
        <v>2426</v>
      </c>
      <c r="AC887" s="13" t="s">
        <v>15</v>
      </c>
      <c r="AD887" s="13" t="s">
        <v>0</v>
      </c>
      <c r="AE887" s="12" t="s">
        <v>0</v>
      </c>
      <c r="AF887" s="12" t="s">
        <v>0</v>
      </c>
    </row>
    <row r="888" spans="1:32" ht="60">
      <c r="A888" s="19" t="s">
        <v>2425</v>
      </c>
      <c r="B888" s="19" t="s">
        <v>15</v>
      </c>
      <c r="C888" s="13" t="s">
        <v>14</v>
      </c>
      <c r="D888" s="13" t="s">
        <v>2335</v>
      </c>
      <c r="E888" s="12" t="s">
        <v>12</v>
      </c>
      <c r="F888" s="18" t="s">
        <v>2421</v>
      </c>
      <c r="G888" s="12" t="s">
        <v>2419</v>
      </c>
      <c r="H888" s="15">
        <v>5</v>
      </c>
      <c r="I888" s="15">
        <v>3</v>
      </c>
      <c r="J888" s="17">
        <v>0</v>
      </c>
      <c r="K888" s="15">
        <f>H888+I888+J888</f>
        <v>8</v>
      </c>
      <c r="L888" s="12" t="s">
        <v>2424</v>
      </c>
      <c r="M888" s="12" t="s">
        <v>9</v>
      </c>
      <c r="N888" s="16">
        <v>40558</v>
      </c>
      <c r="O888" s="15">
        <v>10</v>
      </c>
      <c r="P888" s="12" t="s">
        <v>8</v>
      </c>
      <c r="Q888" s="12" t="s">
        <v>2419</v>
      </c>
      <c r="R888" s="12" t="s">
        <v>2418</v>
      </c>
      <c r="S888" s="12" t="s">
        <v>2417</v>
      </c>
      <c r="T888" s="12" t="s">
        <v>4</v>
      </c>
      <c r="U888" s="12" t="s">
        <v>52</v>
      </c>
      <c r="V888" s="12" t="s">
        <v>831</v>
      </c>
      <c r="W888" s="12" t="s">
        <v>0</v>
      </c>
      <c r="X888" s="12" t="s">
        <v>1</v>
      </c>
      <c r="Y888" s="12" t="s">
        <v>0</v>
      </c>
      <c r="Z888" s="13" t="s">
        <v>0</v>
      </c>
      <c r="AA888" s="13" t="s">
        <v>169</v>
      </c>
      <c r="AB888" s="12" t="s">
        <v>2423</v>
      </c>
      <c r="AC888" s="13" t="s">
        <v>169</v>
      </c>
      <c r="AD888" s="13" t="s">
        <v>0</v>
      </c>
      <c r="AE888" s="12" t="s">
        <v>0</v>
      </c>
      <c r="AF888" s="12" t="s">
        <v>0</v>
      </c>
    </row>
    <row r="889" spans="1:32" ht="60">
      <c r="A889" s="19" t="s">
        <v>2422</v>
      </c>
      <c r="B889" s="19" t="s">
        <v>15</v>
      </c>
      <c r="C889" s="13" t="s">
        <v>14</v>
      </c>
      <c r="D889" s="13" t="s">
        <v>2335</v>
      </c>
      <c r="E889" s="12" t="s">
        <v>12</v>
      </c>
      <c r="F889" s="18" t="s">
        <v>2421</v>
      </c>
      <c r="G889" s="12" t="s">
        <v>2419</v>
      </c>
      <c r="H889" s="15">
        <v>0</v>
      </c>
      <c r="I889" s="15">
        <v>0</v>
      </c>
      <c r="J889" s="17">
        <v>0</v>
      </c>
      <c r="K889" s="15">
        <f>H889+I889+J889</f>
        <v>0</v>
      </c>
      <c r="L889" s="12" t="s">
        <v>2420</v>
      </c>
      <c r="M889" s="12" t="s">
        <v>9</v>
      </c>
      <c r="N889" s="16">
        <v>43485</v>
      </c>
      <c r="O889" s="15">
        <v>2</v>
      </c>
      <c r="P889" s="12" t="s">
        <v>8</v>
      </c>
      <c r="Q889" s="12" t="s">
        <v>2419</v>
      </c>
      <c r="R889" s="12" t="s">
        <v>2418</v>
      </c>
      <c r="S889" s="12" t="s">
        <v>2417</v>
      </c>
      <c r="T889" s="12" t="s">
        <v>4</v>
      </c>
      <c r="U889" s="12" t="s">
        <v>52</v>
      </c>
      <c r="V889" s="12" t="s">
        <v>831</v>
      </c>
      <c r="W889" s="12" t="s">
        <v>0</v>
      </c>
      <c r="X889" s="12" t="s">
        <v>1</v>
      </c>
      <c r="Y889" s="12" t="s">
        <v>0</v>
      </c>
      <c r="Z889" s="13" t="s">
        <v>0</v>
      </c>
      <c r="AA889" s="13" t="s">
        <v>169</v>
      </c>
      <c r="AB889" s="12" t="s">
        <v>878</v>
      </c>
      <c r="AC889" s="13" t="s">
        <v>24</v>
      </c>
      <c r="AD889" s="13" t="s">
        <v>0</v>
      </c>
      <c r="AE889" s="12" t="s">
        <v>0</v>
      </c>
      <c r="AF889" s="12" t="s">
        <v>0</v>
      </c>
    </row>
    <row r="890" spans="1:32" ht="60">
      <c r="A890" s="19" t="s">
        <v>2416</v>
      </c>
      <c r="B890" s="19" t="s">
        <v>15</v>
      </c>
      <c r="C890" s="13" t="s">
        <v>14</v>
      </c>
      <c r="D890" s="13" t="s">
        <v>2335</v>
      </c>
      <c r="E890" s="12" t="s">
        <v>12</v>
      </c>
      <c r="F890" s="18" t="s">
        <v>2412</v>
      </c>
      <c r="G890" s="12" t="s">
        <v>1290</v>
      </c>
      <c r="H890" s="15">
        <v>3</v>
      </c>
      <c r="I890" s="15">
        <v>4</v>
      </c>
      <c r="J890" s="17">
        <v>0</v>
      </c>
      <c r="K890" s="15">
        <f>H890+I890+J890</f>
        <v>7</v>
      </c>
      <c r="L890" s="12" t="s">
        <v>1294</v>
      </c>
      <c r="M890" s="12" t="s">
        <v>36</v>
      </c>
      <c r="N890" s="16">
        <v>38442</v>
      </c>
      <c r="O890" s="15">
        <v>16</v>
      </c>
      <c r="P890" s="12" t="s">
        <v>8</v>
      </c>
      <c r="Q890" s="12" t="s">
        <v>1290</v>
      </c>
      <c r="R890" s="12" t="s">
        <v>1289</v>
      </c>
      <c r="S890" s="12" t="s">
        <v>881</v>
      </c>
      <c r="T890" s="12" t="s">
        <v>4</v>
      </c>
      <c r="U890" s="12" t="s">
        <v>52</v>
      </c>
      <c r="V890" s="12" t="s">
        <v>831</v>
      </c>
      <c r="W890" s="12" t="s">
        <v>0</v>
      </c>
      <c r="X890" s="12" t="s">
        <v>1</v>
      </c>
      <c r="Y890" s="12" t="s">
        <v>0</v>
      </c>
      <c r="Z890" s="13" t="s">
        <v>0</v>
      </c>
      <c r="AA890" s="13" t="s">
        <v>169</v>
      </c>
      <c r="AB890" s="12" t="s">
        <v>1325</v>
      </c>
      <c r="AC890" s="13" t="s">
        <v>15</v>
      </c>
      <c r="AD890" s="13" t="s">
        <v>0</v>
      </c>
      <c r="AE890" s="12" t="s">
        <v>0</v>
      </c>
      <c r="AF890" s="12" t="s">
        <v>0</v>
      </c>
    </row>
    <row r="891" spans="1:32" ht="60">
      <c r="A891" s="19" t="s">
        <v>2415</v>
      </c>
      <c r="B891" s="19" t="s">
        <v>15</v>
      </c>
      <c r="C891" s="13" t="s">
        <v>14</v>
      </c>
      <c r="D891" s="13" t="s">
        <v>2335</v>
      </c>
      <c r="E891" s="12" t="s">
        <v>12</v>
      </c>
      <c r="F891" s="18" t="s">
        <v>2412</v>
      </c>
      <c r="G891" s="12" t="s">
        <v>1290</v>
      </c>
      <c r="H891" s="15">
        <v>0</v>
      </c>
      <c r="I891" s="15">
        <v>0</v>
      </c>
      <c r="J891" s="15">
        <v>0</v>
      </c>
      <c r="K891" s="15">
        <f>H891+I891+J891</f>
        <v>0</v>
      </c>
      <c r="L891" s="12" t="s">
        <v>2414</v>
      </c>
      <c r="M891" s="12" t="s">
        <v>9</v>
      </c>
      <c r="N891" s="16">
        <v>39422</v>
      </c>
      <c r="O891" s="15">
        <v>13</v>
      </c>
      <c r="P891" s="12" t="s">
        <v>8</v>
      </c>
      <c r="Q891" s="12" t="s">
        <v>1290</v>
      </c>
      <c r="R891" s="12" t="s">
        <v>1289</v>
      </c>
      <c r="S891" s="12" t="s">
        <v>881</v>
      </c>
      <c r="T891" s="12" t="s">
        <v>4</v>
      </c>
      <c r="U891" s="12" t="s">
        <v>52</v>
      </c>
      <c r="V891" s="12" t="s">
        <v>831</v>
      </c>
      <c r="W891" s="12" t="s">
        <v>0</v>
      </c>
      <c r="X891" s="12" t="s">
        <v>1</v>
      </c>
      <c r="Y891" s="12" t="s">
        <v>0</v>
      </c>
      <c r="Z891" s="13" t="s">
        <v>0</v>
      </c>
      <c r="AA891" s="13" t="s">
        <v>169</v>
      </c>
      <c r="AB891" s="12" t="s">
        <v>1325</v>
      </c>
      <c r="AC891" s="13" t="s">
        <v>35</v>
      </c>
      <c r="AD891" s="13" t="s">
        <v>0</v>
      </c>
      <c r="AE891" s="12" t="s">
        <v>0</v>
      </c>
      <c r="AF891" s="12" t="s">
        <v>0</v>
      </c>
    </row>
    <row r="892" spans="1:32" ht="60">
      <c r="A892" s="19" t="s">
        <v>2413</v>
      </c>
      <c r="B892" s="19" t="s">
        <v>15</v>
      </c>
      <c r="C892" s="13" t="s">
        <v>14</v>
      </c>
      <c r="D892" s="13" t="s">
        <v>2335</v>
      </c>
      <c r="E892" s="12" t="s">
        <v>12</v>
      </c>
      <c r="F892" s="18" t="s">
        <v>2412</v>
      </c>
      <c r="G892" s="12" t="s">
        <v>2411</v>
      </c>
      <c r="H892" s="15">
        <v>0</v>
      </c>
      <c r="I892" s="15">
        <v>0</v>
      </c>
      <c r="J892" s="15">
        <v>0</v>
      </c>
      <c r="K892" s="15">
        <f>H892+I892+J892</f>
        <v>0</v>
      </c>
      <c r="L892" s="12" t="s">
        <v>1597</v>
      </c>
      <c r="M892" s="12" t="s">
        <v>9</v>
      </c>
      <c r="N892" s="16">
        <v>42223</v>
      </c>
      <c r="O892" s="15">
        <v>5</v>
      </c>
      <c r="P892" s="12" t="s">
        <v>8</v>
      </c>
      <c r="Q892" s="12" t="s">
        <v>2411</v>
      </c>
      <c r="R892" s="12" t="s">
        <v>370</v>
      </c>
      <c r="S892" s="12" t="s">
        <v>881</v>
      </c>
      <c r="T892" s="12" t="s">
        <v>4</v>
      </c>
      <c r="U892" s="12" t="s">
        <v>52</v>
      </c>
      <c r="V892" s="12" t="s">
        <v>831</v>
      </c>
      <c r="W892" s="12" t="s">
        <v>0</v>
      </c>
      <c r="X892" s="12" t="s">
        <v>1</v>
      </c>
      <c r="Y892" s="12" t="s">
        <v>0</v>
      </c>
      <c r="Z892" s="13" t="s">
        <v>0</v>
      </c>
      <c r="AA892" s="13" t="s">
        <v>169</v>
      </c>
      <c r="AB892" s="12" t="s">
        <v>1325</v>
      </c>
      <c r="AC892" s="13" t="s">
        <v>17</v>
      </c>
      <c r="AD892" s="13" t="s">
        <v>0</v>
      </c>
      <c r="AE892" s="12" t="s">
        <v>0</v>
      </c>
      <c r="AF892" s="12" t="s">
        <v>0</v>
      </c>
    </row>
    <row r="893" spans="1:32" ht="60">
      <c r="A893" s="19" t="s">
        <v>2410</v>
      </c>
      <c r="B893" s="19" t="s">
        <v>15</v>
      </c>
      <c r="C893" s="13" t="s">
        <v>14</v>
      </c>
      <c r="D893" s="13" t="s">
        <v>2335</v>
      </c>
      <c r="E893" s="12" t="s">
        <v>12</v>
      </c>
      <c r="F893" s="18" t="s">
        <v>2409</v>
      </c>
      <c r="G893" s="12" t="s">
        <v>2407</v>
      </c>
      <c r="H893" s="15">
        <v>0</v>
      </c>
      <c r="I893" s="15">
        <v>0</v>
      </c>
      <c r="J893" s="15">
        <v>0</v>
      </c>
      <c r="K893" s="15">
        <f>H893+I893+J893</f>
        <v>0</v>
      </c>
      <c r="L893" s="12" t="s">
        <v>2408</v>
      </c>
      <c r="M893" s="12" t="s">
        <v>36</v>
      </c>
      <c r="N893" s="16">
        <v>40036</v>
      </c>
      <c r="O893" s="15">
        <v>11</v>
      </c>
      <c r="P893" s="12" t="s">
        <v>8</v>
      </c>
      <c r="Q893" s="12" t="s">
        <v>2407</v>
      </c>
      <c r="R893" s="12" t="s">
        <v>2406</v>
      </c>
      <c r="S893" s="12" t="s">
        <v>1117</v>
      </c>
      <c r="T893" s="12" t="s">
        <v>1117</v>
      </c>
      <c r="U893" s="12" t="s">
        <v>52</v>
      </c>
      <c r="V893" s="12" t="s">
        <v>831</v>
      </c>
      <c r="W893" s="12" t="s">
        <v>0</v>
      </c>
      <c r="X893" s="12" t="s">
        <v>1</v>
      </c>
      <c r="Y893" s="13" t="s">
        <v>0</v>
      </c>
      <c r="Z893" s="13" t="s">
        <v>0</v>
      </c>
      <c r="AA893" s="13" t="s">
        <v>169</v>
      </c>
      <c r="AB893" s="12" t="s">
        <v>1325</v>
      </c>
      <c r="AC893" s="13" t="s">
        <v>69</v>
      </c>
      <c r="AD893" s="13" t="s">
        <v>0</v>
      </c>
      <c r="AE893" s="13" t="s">
        <v>0</v>
      </c>
      <c r="AF893" s="13" t="s">
        <v>0</v>
      </c>
    </row>
    <row r="894" spans="1:32" ht="60">
      <c r="A894" s="19" t="s">
        <v>2405</v>
      </c>
      <c r="B894" s="19" t="s">
        <v>15</v>
      </c>
      <c r="C894" s="13" t="s">
        <v>14</v>
      </c>
      <c r="D894" s="13" t="s">
        <v>2335</v>
      </c>
      <c r="E894" s="12" t="s">
        <v>12</v>
      </c>
      <c r="F894" s="18" t="s">
        <v>2404</v>
      </c>
      <c r="G894" s="12" t="s">
        <v>2403</v>
      </c>
      <c r="H894" s="15">
        <v>1</v>
      </c>
      <c r="I894" s="15">
        <v>2</v>
      </c>
      <c r="J894" s="17">
        <v>0</v>
      </c>
      <c r="K894" s="15">
        <f>H894+I894+J894</f>
        <v>3</v>
      </c>
      <c r="L894" s="12" t="s">
        <v>261</v>
      </c>
      <c r="M894" s="12" t="s">
        <v>36</v>
      </c>
      <c r="N894" s="16">
        <v>42639</v>
      </c>
      <c r="O894" s="15">
        <v>4</v>
      </c>
      <c r="P894" s="12" t="s">
        <v>8</v>
      </c>
      <c r="Q894" s="12" t="s">
        <v>2403</v>
      </c>
      <c r="R894" s="12" t="s">
        <v>2402</v>
      </c>
      <c r="S894" s="12" t="s">
        <v>2401</v>
      </c>
      <c r="T894" s="12" t="s">
        <v>4</v>
      </c>
      <c r="U894" s="12" t="s">
        <v>52</v>
      </c>
      <c r="V894" s="12" t="s">
        <v>831</v>
      </c>
      <c r="W894" s="12" t="s">
        <v>0</v>
      </c>
      <c r="X894" s="12" t="s">
        <v>1</v>
      </c>
      <c r="Y894" s="12" t="s">
        <v>0</v>
      </c>
      <c r="Z894" s="13" t="s">
        <v>0</v>
      </c>
      <c r="AA894" s="13" t="s">
        <v>169</v>
      </c>
      <c r="AB894" s="12" t="s">
        <v>0</v>
      </c>
      <c r="AC894" s="13" t="s">
        <v>322</v>
      </c>
      <c r="AD894" s="13" t="s">
        <v>0</v>
      </c>
      <c r="AE894" s="12" t="s">
        <v>0</v>
      </c>
      <c r="AF894" s="12" t="s">
        <v>0</v>
      </c>
    </row>
    <row r="895" spans="1:32" ht="60">
      <c r="A895" s="19" t="s">
        <v>2400</v>
      </c>
      <c r="B895" s="19" t="s">
        <v>15</v>
      </c>
      <c r="C895" s="13" t="s">
        <v>14</v>
      </c>
      <c r="D895" s="13" t="s">
        <v>2335</v>
      </c>
      <c r="E895" s="12" t="s">
        <v>12</v>
      </c>
      <c r="F895" s="18" t="s">
        <v>2397</v>
      </c>
      <c r="G895" s="12" t="s">
        <v>2396</v>
      </c>
      <c r="H895" s="15">
        <v>4</v>
      </c>
      <c r="I895" s="15">
        <v>4</v>
      </c>
      <c r="J895" s="17">
        <v>0</v>
      </c>
      <c r="K895" s="15">
        <f>H895+I895+J895</f>
        <v>8</v>
      </c>
      <c r="L895" s="12" t="s">
        <v>2399</v>
      </c>
      <c r="M895" s="12" t="s">
        <v>9</v>
      </c>
      <c r="N895" s="16">
        <v>39101</v>
      </c>
      <c r="O895" s="15">
        <v>14</v>
      </c>
      <c r="P895" s="13" t="s">
        <v>1087</v>
      </c>
      <c r="Q895" s="12" t="s">
        <v>164</v>
      </c>
      <c r="R895" s="12" t="s">
        <v>2394</v>
      </c>
      <c r="S895" s="12" t="s">
        <v>2393</v>
      </c>
      <c r="T895" s="12" t="s">
        <v>4</v>
      </c>
      <c r="U895" s="12" t="s">
        <v>52</v>
      </c>
      <c r="V895" s="12" t="s">
        <v>831</v>
      </c>
      <c r="W895" s="12" t="s">
        <v>0</v>
      </c>
      <c r="X895" s="12" t="s">
        <v>1</v>
      </c>
      <c r="Y895" s="12" t="s">
        <v>0</v>
      </c>
      <c r="Z895" s="13" t="s">
        <v>0</v>
      </c>
      <c r="AA895" s="13" t="s">
        <v>169</v>
      </c>
      <c r="AB895" s="12" t="s">
        <v>2031</v>
      </c>
      <c r="AC895" s="13" t="s">
        <v>76</v>
      </c>
      <c r="AD895" s="13" t="s">
        <v>0</v>
      </c>
      <c r="AE895" s="12" t="s">
        <v>0</v>
      </c>
      <c r="AF895" s="12" t="s">
        <v>0</v>
      </c>
    </row>
    <row r="896" spans="1:32" ht="60">
      <c r="A896" s="19" t="s">
        <v>2398</v>
      </c>
      <c r="B896" s="19" t="s">
        <v>15</v>
      </c>
      <c r="C896" s="13" t="s">
        <v>14</v>
      </c>
      <c r="D896" s="13" t="s">
        <v>2335</v>
      </c>
      <c r="E896" s="12" t="s">
        <v>12</v>
      </c>
      <c r="F896" s="18" t="s">
        <v>2397</v>
      </c>
      <c r="G896" s="12" t="s">
        <v>2396</v>
      </c>
      <c r="H896" s="15">
        <v>0</v>
      </c>
      <c r="I896" s="15">
        <v>0</v>
      </c>
      <c r="J896" s="17">
        <v>0</v>
      </c>
      <c r="K896" s="15">
        <f>H896+I896+J896</f>
        <v>0</v>
      </c>
      <c r="L896" s="12" t="s">
        <v>2395</v>
      </c>
      <c r="M896" s="12" t="s">
        <v>36</v>
      </c>
      <c r="N896" s="16">
        <v>38647</v>
      </c>
      <c r="O896" s="15">
        <v>15</v>
      </c>
      <c r="P896" s="13" t="s">
        <v>1087</v>
      </c>
      <c r="Q896" s="12" t="s">
        <v>164</v>
      </c>
      <c r="R896" s="12" t="s">
        <v>2394</v>
      </c>
      <c r="S896" s="12" t="s">
        <v>2393</v>
      </c>
      <c r="T896" s="12" t="s">
        <v>4</v>
      </c>
      <c r="U896" s="12" t="s">
        <v>52</v>
      </c>
      <c r="V896" s="12" t="s">
        <v>831</v>
      </c>
      <c r="W896" s="12" t="s">
        <v>0</v>
      </c>
      <c r="X896" s="12" t="s">
        <v>1</v>
      </c>
      <c r="Y896" s="12" t="s">
        <v>0</v>
      </c>
      <c r="Z896" s="13" t="s">
        <v>0</v>
      </c>
      <c r="AA896" s="13" t="s">
        <v>169</v>
      </c>
      <c r="AB896" s="12" t="s">
        <v>2392</v>
      </c>
      <c r="AC896" s="13" t="s">
        <v>322</v>
      </c>
      <c r="AD896" s="13" t="s">
        <v>0</v>
      </c>
      <c r="AE896" s="12" t="s">
        <v>0</v>
      </c>
      <c r="AF896" s="12" t="s">
        <v>0</v>
      </c>
    </row>
    <row r="897" spans="1:32" ht="60">
      <c r="A897" s="19" t="s">
        <v>2391</v>
      </c>
      <c r="B897" s="19" t="s">
        <v>15</v>
      </c>
      <c r="C897" s="13" t="s">
        <v>14</v>
      </c>
      <c r="D897" s="13" t="s">
        <v>2335</v>
      </c>
      <c r="E897" s="12" t="s">
        <v>12</v>
      </c>
      <c r="F897" s="18" t="s">
        <v>2390</v>
      </c>
      <c r="G897" s="12" t="s">
        <v>2388</v>
      </c>
      <c r="H897" s="15">
        <v>4</v>
      </c>
      <c r="I897" s="15">
        <v>2</v>
      </c>
      <c r="J897" s="17">
        <v>0</v>
      </c>
      <c r="K897" s="15">
        <f>H897+I897+J897</f>
        <v>6</v>
      </c>
      <c r="L897" s="12" t="s">
        <v>2389</v>
      </c>
      <c r="M897" s="12" t="s">
        <v>9</v>
      </c>
      <c r="N897" s="16">
        <v>38407</v>
      </c>
      <c r="O897" s="15">
        <v>16</v>
      </c>
      <c r="P897" s="12" t="s">
        <v>8</v>
      </c>
      <c r="Q897" s="12" t="s">
        <v>2388</v>
      </c>
      <c r="R897" s="12" t="s">
        <v>102</v>
      </c>
      <c r="S897" s="12" t="s">
        <v>1207</v>
      </c>
      <c r="T897" s="12" t="s">
        <v>1117</v>
      </c>
      <c r="U897" s="12" t="s">
        <v>52</v>
      </c>
      <c r="V897" s="12" t="s">
        <v>831</v>
      </c>
      <c r="W897" s="12" t="s">
        <v>0</v>
      </c>
      <c r="X897" s="12" t="s">
        <v>1</v>
      </c>
      <c r="Y897" s="13" t="s">
        <v>0</v>
      </c>
      <c r="Z897" s="13" t="s">
        <v>0</v>
      </c>
      <c r="AA897" s="13" t="s">
        <v>169</v>
      </c>
      <c r="AB897" s="12" t="s">
        <v>2331</v>
      </c>
      <c r="AC897" s="13" t="s">
        <v>0</v>
      </c>
      <c r="AD897" s="13" t="s">
        <v>0</v>
      </c>
      <c r="AE897" s="13" t="s">
        <v>0</v>
      </c>
      <c r="AF897" s="13" t="s">
        <v>0</v>
      </c>
    </row>
    <row r="898" spans="1:32" ht="60">
      <c r="A898" s="19" t="s">
        <v>2387</v>
      </c>
      <c r="B898" s="19" t="s">
        <v>15</v>
      </c>
      <c r="C898" s="13" t="s">
        <v>14</v>
      </c>
      <c r="D898" s="13" t="s">
        <v>2335</v>
      </c>
      <c r="E898" s="12" t="s">
        <v>12</v>
      </c>
      <c r="F898" s="18" t="s">
        <v>2386</v>
      </c>
      <c r="G898" s="12" t="s">
        <v>2384</v>
      </c>
      <c r="H898" s="15">
        <v>4</v>
      </c>
      <c r="I898" s="15">
        <v>2</v>
      </c>
      <c r="J898" s="17">
        <v>0</v>
      </c>
      <c r="K898" s="15">
        <f>H898+I898+J898</f>
        <v>6</v>
      </c>
      <c r="L898" s="12" t="s">
        <v>2385</v>
      </c>
      <c r="M898" s="12" t="s">
        <v>9</v>
      </c>
      <c r="N898" s="16">
        <v>38382</v>
      </c>
      <c r="O898" s="15">
        <v>16</v>
      </c>
      <c r="P898" s="12" t="s">
        <v>8</v>
      </c>
      <c r="Q898" s="12" t="s">
        <v>2384</v>
      </c>
      <c r="R898" s="12" t="s">
        <v>502</v>
      </c>
      <c r="S898" s="12" t="s">
        <v>881</v>
      </c>
      <c r="T898" s="12" t="s">
        <v>4</v>
      </c>
      <c r="U898" s="12" t="s">
        <v>52</v>
      </c>
      <c r="V898" s="12" t="s">
        <v>831</v>
      </c>
      <c r="W898" s="12" t="s">
        <v>0</v>
      </c>
      <c r="X898" s="12" t="s">
        <v>1</v>
      </c>
      <c r="Y898" s="12" t="s">
        <v>0</v>
      </c>
      <c r="Z898" s="13" t="s">
        <v>0</v>
      </c>
      <c r="AA898" s="13" t="s">
        <v>169</v>
      </c>
      <c r="AB898" s="12" t="s">
        <v>1325</v>
      </c>
      <c r="AC898" s="13" t="s">
        <v>122</v>
      </c>
      <c r="AD898" s="13" t="s">
        <v>0</v>
      </c>
      <c r="AE898" s="12" t="s">
        <v>0</v>
      </c>
      <c r="AF898" s="12" t="s">
        <v>0</v>
      </c>
    </row>
    <row r="899" spans="1:32" ht="60">
      <c r="A899" s="19" t="s">
        <v>2383</v>
      </c>
      <c r="B899" s="19" t="s">
        <v>15</v>
      </c>
      <c r="C899" s="13" t="s">
        <v>14</v>
      </c>
      <c r="D899" s="13" t="s">
        <v>2335</v>
      </c>
      <c r="E899" s="12" t="s">
        <v>12</v>
      </c>
      <c r="F899" s="18" t="s">
        <v>2382</v>
      </c>
      <c r="G899" s="12" t="s">
        <v>2381</v>
      </c>
      <c r="H899" s="15">
        <v>2</v>
      </c>
      <c r="I899" s="15">
        <v>1</v>
      </c>
      <c r="J899" s="17">
        <v>0</v>
      </c>
      <c r="K899" s="15">
        <f>H899+I899+J899</f>
        <v>3</v>
      </c>
      <c r="L899" s="12" t="s">
        <v>2380</v>
      </c>
      <c r="M899" s="12" t="s">
        <v>9</v>
      </c>
      <c r="N899" s="16">
        <v>41687</v>
      </c>
      <c r="O899" s="15">
        <v>11</v>
      </c>
      <c r="P899" s="12" t="s">
        <v>8</v>
      </c>
      <c r="Q899" s="12" t="s">
        <v>2379</v>
      </c>
      <c r="R899" s="12" t="s">
        <v>2378</v>
      </c>
      <c r="S899" s="12" t="s">
        <v>2377</v>
      </c>
      <c r="T899" s="12" t="s">
        <v>4</v>
      </c>
      <c r="U899" s="12" t="s">
        <v>52</v>
      </c>
      <c r="V899" s="12" t="s">
        <v>831</v>
      </c>
      <c r="W899" s="12" t="s">
        <v>0</v>
      </c>
      <c r="X899" s="12" t="s">
        <v>1</v>
      </c>
      <c r="Y899" s="12" t="s">
        <v>0</v>
      </c>
      <c r="Z899" s="13" t="s">
        <v>0</v>
      </c>
      <c r="AA899" s="13" t="s">
        <v>169</v>
      </c>
      <c r="AB899" s="12" t="s">
        <v>0</v>
      </c>
      <c r="AC899" s="13" t="s">
        <v>0</v>
      </c>
      <c r="AD899" s="13" t="s">
        <v>0</v>
      </c>
      <c r="AE899" s="12" t="s">
        <v>0</v>
      </c>
      <c r="AF899" s="12" t="s">
        <v>0</v>
      </c>
    </row>
    <row r="900" spans="1:32" ht="60">
      <c r="A900" s="19" t="s">
        <v>2376</v>
      </c>
      <c r="B900" s="19" t="s">
        <v>15</v>
      </c>
      <c r="C900" s="13" t="s">
        <v>14</v>
      </c>
      <c r="D900" s="13" t="s">
        <v>2335</v>
      </c>
      <c r="E900" s="12" t="s">
        <v>12</v>
      </c>
      <c r="F900" s="18" t="s">
        <v>2375</v>
      </c>
      <c r="G900" s="12" t="s">
        <v>2373</v>
      </c>
      <c r="H900" s="15">
        <v>1</v>
      </c>
      <c r="I900" s="15">
        <v>2</v>
      </c>
      <c r="J900" s="17">
        <v>0</v>
      </c>
      <c r="K900" s="15">
        <f>H900+I900+J900</f>
        <v>3</v>
      </c>
      <c r="L900" s="12" t="s">
        <v>2374</v>
      </c>
      <c r="M900" s="12" t="s">
        <v>36</v>
      </c>
      <c r="N900" s="16">
        <v>40198</v>
      </c>
      <c r="O900" s="15">
        <v>11</v>
      </c>
      <c r="P900" s="13" t="s">
        <v>1087</v>
      </c>
      <c r="Q900" s="12" t="s">
        <v>2373</v>
      </c>
      <c r="R900" s="12" t="s">
        <v>2372</v>
      </c>
      <c r="S900" s="12" t="s">
        <v>1813</v>
      </c>
      <c r="T900" s="12" t="s">
        <v>1083</v>
      </c>
      <c r="U900" s="12" t="s">
        <v>52</v>
      </c>
      <c r="V900" s="12" t="s">
        <v>831</v>
      </c>
      <c r="W900" s="12" t="s">
        <v>0</v>
      </c>
      <c r="X900" s="12" t="s">
        <v>1</v>
      </c>
      <c r="Y900" s="13" t="s">
        <v>0</v>
      </c>
      <c r="Z900" s="13" t="s">
        <v>0</v>
      </c>
      <c r="AA900" s="13" t="s">
        <v>169</v>
      </c>
      <c r="AB900" s="12" t="s">
        <v>1325</v>
      </c>
      <c r="AC900" s="13" t="s">
        <v>169</v>
      </c>
      <c r="AD900" s="13" t="s">
        <v>0</v>
      </c>
      <c r="AE900" s="13" t="s">
        <v>0</v>
      </c>
      <c r="AF900" s="13" t="s">
        <v>0</v>
      </c>
    </row>
    <row r="901" spans="1:32" ht="60">
      <c r="A901" s="19" t="s">
        <v>2371</v>
      </c>
      <c r="B901" s="19" t="s">
        <v>15</v>
      </c>
      <c r="C901" s="13" t="s">
        <v>14</v>
      </c>
      <c r="D901" s="13" t="s">
        <v>2335</v>
      </c>
      <c r="E901" s="12" t="s">
        <v>12</v>
      </c>
      <c r="F901" s="18" t="s">
        <v>2366</v>
      </c>
      <c r="G901" s="12" t="s">
        <v>2364</v>
      </c>
      <c r="H901" s="15">
        <v>1</v>
      </c>
      <c r="I901" s="15">
        <v>5</v>
      </c>
      <c r="J901" s="17">
        <v>0</v>
      </c>
      <c r="K901" s="15">
        <f>H901+I901+J901</f>
        <v>6</v>
      </c>
      <c r="L901" s="12" t="s">
        <v>2370</v>
      </c>
      <c r="M901" s="12" t="s">
        <v>36</v>
      </c>
      <c r="N901" s="16">
        <v>40087</v>
      </c>
      <c r="O901" s="15">
        <v>11</v>
      </c>
      <c r="P901" s="12" t="s">
        <v>8</v>
      </c>
      <c r="Q901" s="12" t="s">
        <v>2364</v>
      </c>
      <c r="R901" s="12" t="s">
        <v>2057</v>
      </c>
      <c r="S901" s="12" t="s">
        <v>881</v>
      </c>
      <c r="T901" s="12" t="s">
        <v>4</v>
      </c>
      <c r="U901" s="12" t="s">
        <v>52</v>
      </c>
      <c r="V901" s="12" t="s">
        <v>831</v>
      </c>
      <c r="W901" s="12" t="s">
        <v>0</v>
      </c>
      <c r="X901" s="12" t="s">
        <v>1</v>
      </c>
      <c r="Y901" s="12" t="s">
        <v>0</v>
      </c>
      <c r="Z901" s="13" t="s">
        <v>0</v>
      </c>
      <c r="AA901" s="13" t="s">
        <v>169</v>
      </c>
      <c r="AB901" s="12" t="s">
        <v>1380</v>
      </c>
      <c r="AC901" s="13" t="s">
        <v>69</v>
      </c>
      <c r="AD901" s="13" t="s">
        <v>0</v>
      </c>
      <c r="AE901" s="12" t="s">
        <v>0</v>
      </c>
      <c r="AF901" s="12" t="s">
        <v>0</v>
      </c>
    </row>
    <row r="902" spans="1:32" ht="60">
      <c r="A902" s="19" t="s">
        <v>2369</v>
      </c>
      <c r="B902" s="19" t="s">
        <v>15</v>
      </c>
      <c r="C902" s="13" t="s">
        <v>14</v>
      </c>
      <c r="D902" s="13" t="s">
        <v>2335</v>
      </c>
      <c r="E902" s="12" t="s">
        <v>12</v>
      </c>
      <c r="F902" s="18" t="s">
        <v>2368</v>
      </c>
      <c r="G902" s="12" t="s">
        <v>2364</v>
      </c>
      <c r="H902" s="15">
        <v>0</v>
      </c>
      <c r="I902" s="15">
        <v>0</v>
      </c>
      <c r="J902" s="17">
        <v>0</v>
      </c>
      <c r="K902" s="15">
        <f>H902+I902+J902</f>
        <v>0</v>
      </c>
      <c r="L902" s="12" t="s">
        <v>2339</v>
      </c>
      <c r="M902" s="12" t="s">
        <v>36</v>
      </c>
      <c r="N902" s="16">
        <v>40087</v>
      </c>
      <c r="O902" s="15">
        <v>11</v>
      </c>
      <c r="P902" s="12" t="s">
        <v>8</v>
      </c>
      <c r="Q902" s="12" t="s">
        <v>2364</v>
      </c>
      <c r="R902" s="12" t="s">
        <v>2057</v>
      </c>
      <c r="S902" s="12" t="s">
        <v>881</v>
      </c>
      <c r="T902" s="12" t="s">
        <v>4</v>
      </c>
      <c r="U902" s="12" t="s">
        <v>52</v>
      </c>
      <c r="V902" s="12" t="s">
        <v>831</v>
      </c>
      <c r="W902" s="12" t="s">
        <v>0</v>
      </c>
      <c r="X902" s="12" t="s">
        <v>1</v>
      </c>
      <c r="Y902" s="12" t="s">
        <v>0</v>
      </c>
      <c r="Z902" s="13" t="s">
        <v>0</v>
      </c>
      <c r="AA902" s="13" t="s">
        <v>169</v>
      </c>
      <c r="AB902" s="12" t="s">
        <v>1380</v>
      </c>
      <c r="AC902" s="13" t="s">
        <v>69</v>
      </c>
      <c r="AD902" s="13" t="s">
        <v>0</v>
      </c>
      <c r="AE902" s="12" t="s">
        <v>0</v>
      </c>
      <c r="AF902" s="12" t="s">
        <v>0</v>
      </c>
    </row>
    <row r="903" spans="1:32" ht="60">
      <c r="A903" s="19" t="s">
        <v>2367</v>
      </c>
      <c r="B903" s="19" t="s">
        <v>15</v>
      </c>
      <c r="C903" s="13" t="s">
        <v>14</v>
      </c>
      <c r="D903" s="13" t="s">
        <v>2335</v>
      </c>
      <c r="E903" s="12" t="s">
        <v>12</v>
      </c>
      <c r="F903" s="18" t="s">
        <v>2366</v>
      </c>
      <c r="G903" s="12" t="s">
        <v>2364</v>
      </c>
      <c r="H903" s="15">
        <v>0</v>
      </c>
      <c r="I903" s="15">
        <v>0</v>
      </c>
      <c r="J903" s="17">
        <v>0</v>
      </c>
      <c r="K903" s="15">
        <f>H903+I903+J903</f>
        <v>0</v>
      </c>
      <c r="L903" s="12" t="s">
        <v>2365</v>
      </c>
      <c r="M903" s="12" t="s">
        <v>36</v>
      </c>
      <c r="N903" s="16">
        <v>38593</v>
      </c>
      <c r="O903" s="15">
        <v>15</v>
      </c>
      <c r="P903" s="12" t="s">
        <v>8</v>
      </c>
      <c r="Q903" s="12" t="s">
        <v>2364</v>
      </c>
      <c r="R903" s="12" t="s">
        <v>2057</v>
      </c>
      <c r="S903" s="12" t="s">
        <v>881</v>
      </c>
      <c r="T903" s="12" t="s">
        <v>4</v>
      </c>
      <c r="U903" s="12" t="s">
        <v>52</v>
      </c>
      <c r="V903" s="12" t="s">
        <v>831</v>
      </c>
      <c r="W903" s="12" t="s">
        <v>0</v>
      </c>
      <c r="X903" s="12" t="s">
        <v>1</v>
      </c>
      <c r="Y903" s="12" t="s">
        <v>0</v>
      </c>
      <c r="Z903" s="13" t="s">
        <v>0</v>
      </c>
      <c r="AA903" s="13" t="s">
        <v>169</v>
      </c>
      <c r="AB903" s="12" t="s">
        <v>1380</v>
      </c>
      <c r="AC903" s="13" t="s">
        <v>122</v>
      </c>
      <c r="AD903" s="13" t="s">
        <v>0</v>
      </c>
      <c r="AE903" s="12" t="s">
        <v>0</v>
      </c>
      <c r="AF903" s="12" t="s">
        <v>0</v>
      </c>
    </row>
    <row r="904" spans="1:32" ht="60">
      <c r="A904" s="19" t="s">
        <v>2363</v>
      </c>
      <c r="B904" s="19" t="s">
        <v>15</v>
      </c>
      <c r="C904" s="13" t="s">
        <v>14</v>
      </c>
      <c r="D904" s="13" t="s">
        <v>2335</v>
      </c>
      <c r="E904" s="12" t="s">
        <v>12</v>
      </c>
      <c r="F904" s="18" t="s">
        <v>2359</v>
      </c>
      <c r="G904" s="12" t="s">
        <v>2357</v>
      </c>
      <c r="H904" s="15">
        <v>6</v>
      </c>
      <c r="I904" s="15">
        <v>5</v>
      </c>
      <c r="J904" s="17">
        <v>0</v>
      </c>
      <c r="K904" s="15">
        <f>H904+I904+J904</f>
        <v>11</v>
      </c>
      <c r="L904" s="12" t="s">
        <v>2362</v>
      </c>
      <c r="M904" s="12" t="s">
        <v>9</v>
      </c>
      <c r="N904" s="16">
        <v>42513</v>
      </c>
      <c r="O904" s="15">
        <v>4</v>
      </c>
      <c r="P904" s="12" t="s">
        <v>8</v>
      </c>
      <c r="Q904" s="12" t="s">
        <v>2357</v>
      </c>
      <c r="R904" s="12" t="s">
        <v>2356</v>
      </c>
      <c r="S904" s="12" t="s">
        <v>2355</v>
      </c>
      <c r="T904" s="12" t="s">
        <v>4</v>
      </c>
      <c r="U904" s="12" t="s">
        <v>52</v>
      </c>
      <c r="V904" s="12" t="s">
        <v>831</v>
      </c>
      <c r="W904" s="12" t="s">
        <v>0</v>
      </c>
      <c r="X904" s="12" t="s">
        <v>1</v>
      </c>
      <c r="Y904" s="12" t="s">
        <v>0</v>
      </c>
      <c r="Z904" s="13" t="s">
        <v>0</v>
      </c>
      <c r="AA904" s="13" t="s">
        <v>169</v>
      </c>
      <c r="AB904" s="12" t="s">
        <v>2361</v>
      </c>
      <c r="AC904" s="13" t="s">
        <v>17</v>
      </c>
      <c r="AD904" s="13" t="s">
        <v>0</v>
      </c>
      <c r="AE904" s="12" t="s">
        <v>0</v>
      </c>
      <c r="AF904" s="12" t="s">
        <v>0</v>
      </c>
    </row>
    <row r="905" spans="1:32" ht="60">
      <c r="A905" s="19" t="s">
        <v>2360</v>
      </c>
      <c r="B905" s="19" t="s">
        <v>15</v>
      </c>
      <c r="C905" s="13" t="s">
        <v>14</v>
      </c>
      <c r="D905" s="13" t="s">
        <v>2335</v>
      </c>
      <c r="E905" s="12" t="s">
        <v>12</v>
      </c>
      <c r="F905" s="18" t="s">
        <v>2359</v>
      </c>
      <c r="G905" s="12" t="s">
        <v>2357</v>
      </c>
      <c r="H905" s="15">
        <v>0</v>
      </c>
      <c r="I905" s="15">
        <v>0</v>
      </c>
      <c r="J905" s="17">
        <v>0</v>
      </c>
      <c r="K905" s="15">
        <f>H905+I905+J905</f>
        <v>0</v>
      </c>
      <c r="L905" s="12" t="s">
        <v>2358</v>
      </c>
      <c r="M905" s="12" t="s">
        <v>9</v>
      </c>
      <c r="N905" s="16">
        <v>43287</v>
      </c>
      <c r="O905" s="15">
        <v>2</v>
      </c>
      <c r="P905" s="12" t="s">
        <v>8</v>
      </c>
      <c r="Q905" s="12" t="s">
        <v>2357</v>
      </c>
      <c r="R905" s="12" t="s">
        <v>2356</v>
      </c>
      <c r="S905" s="12" t="s">
        <v>2355</v>
      </c>
      <c r="T905" s="12" t="s">
        <v>4</v>
      </c>
      <c r="U905" s="12" t="s">
        <v>52</v>
      </c>
      <c r="V905" s="12" t="s">
        <v>831</v>
      </c>
      <c r="W905" s="12" t="s">
        <v>0</v>
      </c>
      <c r="X905" s="12" t="s">
        <v>1</v>
      </c>
      <c r="Y905" s="12" t="s">
        <v>0</v>
      </c>
      <c r="Z905" s="13" t="s">
        <v>0</v>
      </c>
      <c r="AA905" s="13" t="s">
        <v>169</v>
      </c>
      <c r="AB905" s="12" t="s">
        <v>0</v>
      </c>
      <c r="AC905" s="13" t="s">
        <v>0</v>
      </c>
      <c r="AD905" s="13" t="s">
        <v>0</v>
      </c>
      <c r="AE905" s="12" t="s">
        <v>0</v>
      </c>
      <c r="AF905" s="12" t="s">
        <v>0</v>
      </c>
    </row>
    <row r="906" spans="1:32" ht="60">
      <c r="A906" s="19" t="s">
        <v>2354</v>
      </c>
      <c r="B906" s="19" t="s">
        <v>15</v>
      </c>
      <c r="C906" s="13" t="s">
        <v>14</v>
      </c>
      <c r="D906" s="13" t="s">
        <v>2335</v>
      </c>
      <c r="E906" s="12" t="s">
        <v>12</v>
      </c>
      <c r="F906" s="18" t="s">
        <v>2353</v>
      </c>
      <c r="G906" s="12" t="s">
        <v>2351</v>
      </c>
      <c r="H906" s="15">
        <v>1</v>
      </c>
      <c r="I906" s="15">
        <v>4</v>
      </c>
      <c r="J906" s="17">
        <v>0</v>
      </c>
      <c r="K906" s="15">
        <f>H906+I906+J906</f>
        <v>5</v>
      </c>
      <c r="L906" s="12" t="s">
        <v>2352</v>
      </c>
      <c r="M906" s="12" t="s">
        <v>36</v>
      </c>
      <c r="N906" s="16">
        <v>38148</v>
      </c>
      <c r="O906" s="15">
        <v>16</v>
      </c>
      <c r="P906" s="12" t="s">
        <v>8</v>
      </c>
      <c r="Q906" s="12" t="s">
        <v>2351</v>
      </c>
      <c r="R906" s="12" t="s">
        <v>2350</v>
      </c>
      <c r="S906" s="12" t="s">
        <v>1109</v>
      </c>
      <c r="T906" s="12" t="s">
        <v>2345</v>
      </c>
      <c r="U906" s="12" t="s">
        <v>52</v>
      </c>
      <c r="V906" s="12" t="s">
        <v>831</v>
      </c>
      <c r="W906" s="12" t="s">
        <v>0</v>
      </c>
      <c r="X906" s="12" t="s">
        <v>1</v>
      </c>
      <c r="Y906" s="13" t="s">
        <v>0</v>
      </c>
      <c r="Z906" s="13" t="s">
        <v>0</v>
      </c>
      <c r="AA906" s="13" t="s">
        <v>169</v>
      </c>
      <c r="AB906" s="12" t="s">
        <v>1325</v>
      </c>
      <c r="AC906" s="13" t="s">
        <v>122</v>
      </c>
      <c r="AD906" s="13" t="s">
        <v>0</v>
      </c>
      <c r="AE906" s="13" t="s">
        <v>0</v>
      </c>
      <c r="AF906" s="13" t="s">
        <v>0</v>
      </c>
    </row>
    <row r="907" spans="1:32" ht="60">
      <c r="A907" s="19" t="s">
        <v>2349</v>
      </c>
      <c r="B907" s="19" t="s">
        <v>15</v>
      </c>
      <c r="C907" s="13" t="s">
        <v>14</v>
      </c>
      <c r="D907" s="13" t="s">
        <v>2335</v>
      </c>
      <c r="E907" s="12" t="s">
        <v>12</v>
      </c>
      <c r="F907" s="18" t="s">
        <v>2348</v>
      </c>
      <c r="G907" s="12" t="s">
        <v>2346</v>
      </c>
      <c r="H907" s="15">
        <v>5</v>
      </c>
      <c r="I907" s="15">
        <v>5</v>
      </c>
      <c r="J907" s="17">
        <v>0</v>
      </c>
      <c r="K907" s="15">
        <f>H907+I907+J907</f>
        <v>10</v>
      </c>
      <c r="L907" s="12" t="s">
        <v>2347</v>
      </c>
      <c r="M907" s="12" t="s">
        <v>36</v>
      </c>
      <c r="N907" s="16">
        <v>39327</v>
      </c>
      <c r="O907" s="15">
        <v>13</v>
      </c>
      <c r="P907" s="12" t="s">
        <v>8</v>
      </c>
      <c r="Q907" s="12" t="s">
        <v>2346</v>
      </c>
      <c r="R907" s="12" t="s">
        <v>553</v>
      </c>
      <c r="S907" s="12" t="s">
        <v>1117</v>
      </c>
      <c r="T907" s="12" t="s">
        <v>2345</v>
      </c>
      <c r="U907" s="12" t="s">
        <v>52</v>
      </c>
      <c r="V907" s="12" t="s">
        <v>831</v>
      </c>
      <c r="W907" s="12" t="s">
        <v>0</v>
      </c>
      <c r="X907" s="12" t="s">
        <v>1</v>
      </c>
      <c r="Y907" s="13" t="s">
        <v>0</v>
      </c>
      <c r="Z907" s="13" t="s">
        <v>0</v>
      </c>
      <c r="AA907" s="13" t="s">
        <v>169</v>
      </c>
      <c r="AB907" s="12" t="s">
        <v>1325</v>
      </c>
      <c r="AC907" s="13" t="s">
        <v>32</v>
      </c>
      <c r="AD907" s="13" t="s">
        <v>0</v>
      </c>
      <c r="AE907" s="13" t="s">
        <v>0</v>
      </c>
      <c r="AF907" s="13" t="s">
        <v>0</v>
      </c>
    </row>
    <row r="908" spans="1:32" ht="60">
      <c r="A908" s="19" t="s">
        <v>2344</v>
      </c>
      <c r="B908" s="19" t="s">
        <v>15</v>
      </c>
      <c r="C908" s="13" t="s">
        <v>14</v>
      </c>
      <c r="D908" s="13" t="s">
        <v>2335</v>
      </c>
      <c r="E908" s="12" t="s">
        <v>12</v>
      </c>
      <c r="F908" s="18" t="s">
        <v>2340</v>
      </c>
      <c r="G908" s="12" t="s">
        <v>2338</v>
      </c>
      <c r="H908" s="15">
        <v>2</v>
      </c>
      <c r="I908" s="15">
        <v>4</v>
      </c>
      <c r="J908" s="17">
        <v>0</v>
      </c>
      <c r="K908" s="15">
        <f>H908+I908+J908</f>
        <v>6</v>
      </c>
      <c r="L908" s="12" t="s">
        <v>2343</v>
      </c>
      <c r="M908" s="12" t="s">
        <v>36</v>
      </c>
      <c r="N908" s="16">
        <v>38492</v>
      </c>
      <c r="O908" s="15">
        <v>15</v>
      </c>
      <c r="P908" s="12" t="s">
        <v>8</v>
      </c>
      <c r="Q908" s="12" t="s">
        <v>2338</v>
      </c>
      <c r="R908" s="12" t="s">
        <v>2337</v>
      </c>
      <c r="S908" s="12" t="s">
        <v>881</v>
      </c>
      <c r="T908" s="12" t="s">
        <v>4</v>
      </c>
      <c r="U908" s="12" t="s">
        <v>52</v>
      </c>
      <c r="V908" s="12" t="s">
        <v>831</v>
      </c>
      <c r="W908" s="12" t="s">
        <v>0</v>
      </c>
      <c r="X908" s="12" t="s">
        <v>1</v>
      </c>
      <c r="Y908" s="12" t="s">
        <v>0</v>
      </c>
      <c r="Z908" s="13" t="s">
        <v>0</v>
      </c>
      <c r="AA908" s="13" t="s">
        <v>169</v>
      </c>
      <c r="AB908" s="12" t="s">
        <v>2342</v>
      </c>
      <c r="AC908" s="13" t="s">
        <v>122</v>
      </c>
      <c r="AD908" s="13" t="s">
        <v>0</v>
      </c>
      <c r="AE908" s="12" t="s">
        <v>0</v>
      </c>
      <c r="AF908" s="12" t="s">
        <v>0</v>
      </c>
    </row>
    <row r="909" spans="1:32" ht="60">
      <c r="A909" s="19" t="s">
        <v>2341</v>
      </c>
      <c r="B909" s="19" t="s">
        <v>15</v>
      </c>
      <c r="C909" s="13" t="s">
        <v>14</v>
      </c>
      <c r="D909" s="13" t="s">
        <v>2335</v>
      </c>
      <c r="E909" s="12" t="s">
        <v>12</v>
      </c>
      <c r="F909" s="18" t="s">
        <v>2340</v>
      </c>
      <c r="G909" s="12" t="s">
        <v>2338</v>
      </c>
      <c r="H909" s="15">
        <v>0</v>
      </c>
      <c r="I909" s="15">
        <v>0</v>
      </c>
      <c r="J909" s="15">
        <v>0</v>
      </c>
      <c r="K909" s="15">
        <f>H909+I909+J909</f>
        <v>0</v>
      </c>
      <c r="L909" s="12" t="s">
        <v>2339</v>
      </c>
      <c r="M909" s="12" t="s">
        <v>36</v>
      </c>
      <c r="N909" s="16">
        <v>41177</v>
      </c>
      <c r="O909" s="15">
        <v>8</v>
      </c>
      <c r="P909" s="12" t="s">
        <v>8</v>
      </c>
      <c r="Q909" s="12" t="s">
        <v>2338</v>
      </c>
      <c r="R909" s="12" t="s">
        <v>2337</v>
      </c>
      <c r="S909" s="12" t="s">
        <v>881</v>
      </c>
      <c r="T909" s="12" t="s">
        <v>4</v>
      </c>
      <c r="U909" s="12" t="s">
        <v>52</v>
      </c>
      <c r="V909" s="12" t="s">
        <v>831</v>
      </c>
      <c r="W909" s="12" t="s">
        <v>0</v>
      </c>
      <c r="X909" s="12" t="s">
        <v>1</v>
      </c>
      <c r="Y909" s="12" t="s">
        <v>0</v>
      </c>
      <c r="Z909" s="13" t="s">
        <v>0</v>
      </c>
      <c r="AA909" s="13" t="s">
        <v>169</v>
      </c>
      <c r="AB909" s="12" t="s">
        <v>1380</v>
      </c>
      <c r="AC909" s="13" t="s">
        <v>22</v>
      </c>
      <c r="AD909" s="13" t="s">
        <v>0</v>
      </c>
      <c r="AE909" s="12" t="s">
        <v>0</v>
      </c>
      <c r="AF909" s="12" t="s">
        <v>0</v>
      </c>
    </row>
    <row r="910" spans="1:32" ht="60">
      <c r="A910" s="19" t="s">
        <v>2336</v>
      </c>
      <c r="B910" s="19" t="s">
        <v>15</v>
      </c>
      <c r="C910" s="13" t="s">
        <v>14</v>
      </c>
      <c r="D910" s="13" t="s">
        <v>2335</v>
      </c>
      <c r="E910" s="12" t="s">
        <v>12</v>
      </c>
      <c r="F910" s="18" t="s">
        <v>2334</v>
      </c>
      <c r="G910" s="12" t="s">
        <v>2333</v>
      </c>
      <c r="H910" s="15">
        <v>2</v>
      </c>
      <c r="I910" s="15">
        <v>4</v>
      </c>
      <c r="J910" s="15">
        <v>0</v>
      </c>
      <c r="K910" s="15">
        <f>H910+I910+J910</f>
        <v>6</v>
      </c>
      <c r="L910" s="12" t="s">
        <v>136</v>
      </c>
      <c r="M910" s="12" t="s">
        <v>36</v>
      </c>
      <c r="N910" s="16">
        <v>39194</v>
      </c>
      <c r="O910" s="15">
        <v>13</v>
      </c>
      <c r="P910" s="12" t="s">
        <v>8</v>
      </c>
      <c r="Q910" s="12" t="s">
        <v>2333</v>
      </c>
      <c r="R910" s="12" t="s">
        <v>2332</v>
      </c>
      <c r="S910" s="12" t="s">
        <v>1117</v>
      </c>
      <c r="T910" s="12" t="s">
        <v>1117</v>
      </c>
      <c r="U910" s="12" t="s">
        <v>52</v>
      </c>
      <c r="V910" s="12" t="s">
        <v>831</v>
      </c>
      <c r="W910" s="12" t="s">
        <v>0</v>
      </c>
      <c r="X910" s="12" t="s">
        <v>1</v>
      </c>
      <c r="Y910" s="13" t="s">
        <v>0</v>
      </c>
      <c r="Z910" s="13" t="s">
        <v>0</v>
      </c>
      <c r="AA910" s="13" t="s">
        <v>169</v>
      </c>
      <c r="AB910" s="12" t="s">
        <v>2331</v>
      </c>
      <c r="AC910" s="13" t="s">
        <v>15</v>
      </c>
      <c r="AD910" s="13" t="s">
        <v>0</v>
      </c>
      <c r="AE910" s="13" t="s">
        <v>0</v>
      </c>
      <c r="AF910" s="13" t="s">
        <v>0</v>
      </c>
    </row>
    <row r="911" spans="1:32" ht="60">
      <c r="A911" s="19" t="s">
        <v>2330</v>
      </c>
      <c r="B911" s="19" t="s">
        <v>15</v>
      </c>
      <c r="C911" s="13" t="s">
        <v>14</v>
      </c>
      <c r="D911" s="21" t="s">
        <v>2021</v>
      </c>
      <c r="E911" s="12" t="s">
        <v>12</v>
      </c>
      <c r="F911" s="25" t="s">
        <v>2329</v>
      </c>
      <c r="G911" s="21" t="s">
        <v>2327</v>
      </c>
      <c r="H911" s="21">
        <v>2</v>
      </c>
      <c r="I911" s="21">
        <v>1</v>
      </c>
      <c r="J911" s="21">
        <v>0</v>
      </c>
      <c r="K911" s="15">
        <f>H911+I911+J911</f>
        <v>3</v>
      </c>
      <c r="L911" s="21" t="s">
        <v>2328</v>
      </c>
      <c r="M911" s="21" t="s">
        <v>9</v>
      </c>
      <c r="N911" s="22">
        <v>38186</v>
      </c>
      <c r="O911" s="21">
        <v>16</v>
      </c>
      <c r="P911" s="23" t="s">
        <v>592</v>
      </c>
      <c r="Q911" s="21" t="s">
        <v>2327</v>
      </c>
      <c r="R911" s="21" t="s">
        <v>509</v>
      </c>
      <c r="S911" s="21" t="s">
        <v>2326</v>
      </c>
      <c r="T911" s="12" t="s">
        <v>4</v>
      </c>
      <c r="U911" s="12" t="s">
        <v>52</v>
      </c>
      <c r="V911" s="12" t="s">
        <v>831</v>
      </c>
      <c r="W911" s="12" t="s">
        <v>0</v>
      </c>
      <c r="X911" s="12" t="s">
        <v>1</v>
      </c>
      <c r="Y911" s="12" t="s">
        <v>0</v>
      </c>
      <c r="Z911" s="13" t="s">
        <v>0</v>
      </c>
      <c r="AA911" s="12" t="s">
        <v>169</v>
      </c>
      <c r="AB911" s="12" t="s">
        <v>1279</v>
      </c>
      <c r="AC911" s="21">
        <v>11</v>
      </c>
      <c r="AD911" s="12" t="s">
        <v>0</v>
      </c>
      <c r="AE911" s="12" t="s">
        <v>0</v>
      </c>
      <c r="AF911" s="12" t="s">
        <v>0</v>
      </c>
    </row>
    <row r="912" spans="1:32" ht="75">
      <c r="A912" s="19" t="s">
        <v>2325</v>
      </c>
      <c r="B912" s="19" t="s">
        <v>15</v>
      </c>
      <c r="C912" s="13" t="s">
        <v>14</v>
      </c>
      <c r="D912" s="21" t="s">
        <v>2021</v>
      </c>
      <c r="E912" s="12" t="s">
        <v>12</v>
      </c>
      <c r="F912" s="25" t="s">
        <v>2324</v>
      </c>
      <c r="G912" s="21" t="s">
        <v>2322</v>
      </c>
      <c r="H912" s="21">
        <v>4</v>
      </c>
      <c r="I912" s="21">
        <v>2</v>
      </c>
      <c r="J912" s="21">
        <v>0</v>
      </c>
      <c r="K912" s="15">
        <f>H912+I912+J912</f>
        <v>6</v>
      </c>
      <c r="L912" s="21" t="s">
        <v>2323</v>
      </c>
      <c r="M912" s="21" t="s">
        <v>9</v>
      </c>
      <c r="N912" s="22">
        <v>42347</v>
      </c>
      <c r="O912" s="21">
        <v>5</v>
      </c>
      <c r="P912" s="21" t="s">
        <v>8</v>
      </c>
      <c r="Q912" s="21" t="s">
        <v>2322</v>
      </c>
      <c r="R912" s="21" t="s">
        <v>2321</v>
      </c>
      <c r="S912" s="21" t="s">
        <v>2265</v>
      </c>
      <c r="T912" s="21" t="s">
        <v>2320</v>
      </c>
      <c r="U912" s="12" t="s">
        <v>52</v>
      </c>
      <c r="V912" s="12" t="s">
        <v>831</v>
      </c>
      <c r="W912" s="12" t="s">
        <v>0</v>
      </c>
      <c r="X912" s="12" t="s">
        <v>1</v>
      </c>
      <c r="Y912" s="12" t="s">
        <v>0</v>
      </c>
      <c r="Z912" s="13" t="s">
        <v>0</v>
      </c>
      <c r="AA912" s="12" t="s">
        <v>169</v>
      </c>
      <c r="AB912" s="21" t="s">
        <v>2319</v>
      </c>
      <c r="AC912" s="21" t="s">
        <v>0</v>
      </c>
      <c r="AD912" s="12" t="s">
        <v>0</v>
      </c>
      <c r="AE912" s="13" t="s">
        <v>0</v>
      </c>
      <c r="AF912" s="13" t="s">
        <v>0</v>
      </c>
    </row>
    <row r="913" spans="1:32" ht="60">
      <c r="A913" s="19" t="s">
        <v>2318</v>
      </c>
      <c r="B913" s="19" t="s">
        <v>15</v>
      </c>
      <c r="C913" s="13" t="s">
        <v>14</v>
      </c>
      <c r="D913" s="21" t="s">
        <v>2021</v>
      </c>
      <c r="E913" s="12" t="s">
        <v>12</v>
      </c>
      <c r="F913" s="25" t="s">
        <v>2315</v>
      </c>
      <c r="G913" s="21" t="s">
        <v>2313</v>
      </c>
      <c r="H913" s="21">
        <v>3</v>
      </c>
      <c r="I913" s="21">
        <v>1</v>
      </c>
      <c r="J913" s="21">
        <v>0</v>
      </c>
      <c r="K913" s="15">
        <f>H913+I913+J913</f>
        <v>4</v>
      </c>
      <c r="L913" s="21" t="s">
        <v>2317</v>
      </c>
      <c r="M913" s="21" t="s">
        <v>9</v>
      </c>
      <c r="N913" s="22">
        <v>40985</v>
      </c>
      <c r="O913" s="21">
        <v>9</v>
      </c>
      <c r="P913" s="23" t="s">
        <v>592</v>
      </c>
      <c r="Q913" s="21" t="s">
        <v>2313</v>
      </c>
      <c r="R913" s="21" t="s">
        <v>2312</v>
      </c>
      <c r="S913" s="21" t="s">
        <v>2311</v>
      </c>
      <c r="T913" s="21" t="s">
        <v>2311</v>
      </c>
      <c r="U913" s="12" t="s">
        <v>52</v>
      </c>
      <c r="V913" s="12" t="s">
        <v>831</v>
      </c>
      <c r="W913" s="12" t="s">
        <v>0</v>
      </c>
      <c r="X913" s="12" t="s">
        <v>1</v>
      </c>
      <c r="Y913" s="12" t="s">
        <v>0</v>
      </c>
      <c r="Z913" s="13" t="s">
        <v>0</v>
      </c>
      <c r="AA913" s="12" t="s">
        <v>169</v>
      </c>
      <c r="AB913" s="21" t="s">
        <v>1205</v>
      </c>
      <c r="AC913" s="21">
        <v>4</v>
      </c>
      <c r="AD913" s="12" t="s">
        <v>0</v>
      </c>
      <c r="AE913" s="13" t="s">
        <v>0</v>
      </c>
      <c r="AF913" s="13" t="s">
        <v>0</v>
      </c>
    </row>
    <row r="914" spans="1:32" ht="60">
      <c r="A914" s="19" t="s">
        <v>2316</v>
      </c>
      <c r="B914" s="19" t="s">
        <v>15</v>
      </c>
      <c r="C914" s="13" t="s">
        <v>14</v>
      </c>
      <c r="D914" s="21" t="s">
        <v>2021</v>
      </c>
      <c r="E914" s="12" t="s">
        <v>12</v>
      </c>
      <c r="F914" s="25" t="s">
        <v>2315</v>
      </c>
      <c r="G914" s="21" t="s">
        <v>2313</v>
      </c>
      <c r="H914" s="21">
        <v>0</v>
      </c>
      <c r="I914" s="21">
        <v>0</v>
      </c>
      <c r="J914" s="21">
        <v>0</v>
      </c>
      <c r="K914" s="15">
        <f>H914+I914+J914</f>
        <v>0</v>
      </c>
      <c r="L914" s="21" t="s">
        <v>2314</v>
      </c>
      <c r="M914" s="21" t="s">
        <v>9</v>
      </c>
      <c r="N914" s="22">
        <v>41922</v>
      </c>
      <c r="O914" s="21">
        <v>12</v>
      </c>
      <c r="P914" s="21" t="s">
        <v>8</v>
      </c>
      <c r="Q914" s="21" t="s">
        <v>2313</v>
      </c>
      <c r="R914" s="21" t="s">
        <v>2312</v>
      </c>
      <c r="S914" s="21" t="s">
        <v>2311</v>
      </c>
      <c r="T914" s="21" t="s">
        <v>2311</v>
      </c>
      <c r="U914" s="12" t="s">
        <v>52</v>
      </c>
      <c r="V914" s="12" t="s">
        <v>831</v>
      </c>
      <c r="W914" s="12" t="s">
        <v>0</v>
      </c>
      <c r="X914" s="12" t="s">
        <v>1</v>
      </c>
      <c r="Y914" s="12" t="s">
        <v>0</v>
      </c>
      <c r="Z914" s="13" t="s">
        <v>0</v>
      </c>
      <c r="AA914" s="12" t="s">
        <v>169</v>
      </c>
      <c r="AB914" s="21" t="s">
        <v>1205</v>
      </c>
      <c r="AC914" s="21">
        <v>1</v>
      </c>
      <c r="AD914" s="12"/>
      <c r="AE914" s="13" t="s">
        <v>0</v>
      </c>
      <c r="AF914" s="13" t="s">
        <v>0</v>
      </c>
    </row>
    <row r="915" spans="1:32" ht="60">
      <c r="A915" s="19" t="s">
        <v>2310</v>
      </c>
      <c r="B915" s="19" t="s">
        <v>15</v>
      </c>
      <c r="C915" s="13" t="s">
        <v>14</v>
      </c>
      <c r="D915" s="21" t="s">
        <v>2021</v>
      </c>
      <c r="E915" s="12" t="s">
        <v>12</v>
      </c>
      <c r="F915" s="25" t="s">
        <v>2307</v>
      </c>
      <c r="G915" s="21" t="s">
        <v>2305</v>
      </c>
      <c r="H915" s="21">
        <v>2</v>
      </c>
      <c r="I915" s="21">
        <v>2</v>
      </c>
      <c r="J915" s="21">
        <v>0</v>
      </c>
      <c r="K915" s="15">
        <f>H915+I915+J915</f>
        <v>4</v>
      </c>
      <c r="L915" s="21" t="s">
        <v>2309</v>
      </c>
      <c r="M915" s="21" t="s">
        <v>36</v>
      </c>
      <c r="N915" s="22">
        <v>38729</v>
      </c>
      <c r="O915" s="21">
        <v>6</v>
      </c>
      <c r="P915" s="23" t="s">
        <v>592</v>
      </c>
      <c r="Q915" s="21" t="s">
        <v>2305</v>
      </c>
      <c r="R915" s="21" t="s">
        <v>220</v>
      </c>
      <c r="S915" s="21" t="s">
        <v>2304</v>
      </c>
      <c r="T915" s="12" t="s">
        <v>4</v>
      </c>
      <c r="U915" s="12" t="s">
        <v>52</v>
      </c>
      <c r="V915" s="12" t="s">
        <v>831</v>
      </c>
      <c r="W915" s="12" t="s">
        <v>0</v>
      </c>
      <c r="X915" s="12" t="s">
        <v>1</v>
      </c>
      <c r="Y915" s="12" t="s">
        <v>0</v>
      </c>
      <c r="Z915" s="13" t="s">
        <v>0</v>
      </c>
      <c r="AA915" s="12" t="s">
        <v>169</v>
      </c>
      <c r="AB915" s="21" t="s">
        <v>2264</v>
      </c>
      <c r="AC915" s="21">
        <v>8</v>
      </c>
      <c r="AD915" s="12" t="s">
        <v>0</v>
      </c>
      <c r="AE915" s="12" t="s">
        <v>0</v>
      </c>
      <c r="AF915" s="12" t="s">
        <v>0</v>
      </c>
    </row>
    <row r="916" spans="1:32" ht="60">
      <c r="A916" s="19" t="s">
        <v>2308</v>
      </c>
      <c r="B916" s="19" t="s">
        <v>15</v>
      </c>
      <c r="C916" s="13" t="s">
        <v>14</v>
      </c>
      <c r="D916" s="21" t="s">
        <v>2021</v>
      </c>
      <c r="E916" s="12" t="s">
        <v>12</v>
      </c>
      <c r="F916" s="25" t="s">
        <v>2307</v>
      </c>
      <c r="G916" s="21" t="s">
        <v>2305</v>
      </c>
      <c r="H916" s="21">
        <v>0</v>
      </c>
      <c r="I916" s="21">
        <v>0</v>
      </c>
      <c r="J916" s="21">
        <v>0</v>
      </c>
      <c r="K916" s="15">
        <f>H916+I916+J916</f>
        <v>0</v>
      </c>
      <c r="L916" s="21" t="s">
        <v>2306</v>
      </c>
      <c r="M916" s="21" t="s">
        <v>9</v>
      </c>
      <c r="N916" s="22">
        <v>40243</v>
      </c>
      <c r="O916" s="21">
        <v>11</v>
      </c>
      <c r="P916" s="21" t="s">
        <v>8</v>
      </c>
      <c r="Q916" s="21" t="s">
        <v>2305</v>
      </c>
      <c r="R916" s="21" t="s">
        <v>220</v>
      </c>
      <c r="S916" s="21" t="s">
        <v>2304</v>
      </c>
      <c r="T916" s="12" t="s">
        <v>4</v>
      </c>
      <c r="U916" s="12" t="s">
        <v>52</v>
      </c>
      <c r="V916" s="12" t="s">
        <v>831</v>
      </c>
      <c r="W916" s="12" t="s">
        <v>0</v>
      </c>
      <c r="X916" s="12" t="s">
        <v>1</v>
      </c>
      <c r="Y916" s="12" t="s">
        <v>0</v>
      </c>
      <c r="Z916" s="13" t="s">
        <v>0</v>
      </c>
      <c r="AA916" s="12" t="s">
        <v>169</v>
      </c>
      <c r="AB916" s="21" t="s">
        <v>2303</v>
      </c>
      <c r="AC916" s="21">
        <v>5</v>
      </c>
      <c r="AD916" s="12" t="s">
        <v>0</v>
      </c>
      <c r="AE916" s="12" t="s">
        <v>0</v>
      </c>
      <c r="AF916" s="12" t="s">
        <v>0</v>
      </c>
    </row>
    <row r="917" spans="1:32" ht="60">
      <c r="A917" s="19" t="s">
        <v>2302</v>
      </c>
      <c r="B917" s="19" t="s">
        <v>15</v>
      </c>
      <c r="C917" s="13" t="s">
        <v>14</v>
      </c>
      <c r="D917" s="21" t="s">
        <v>2021</v>
      </c>
      <c r="E917" s="12" t="s">
        <v>12</v>
      </c>
      <c r="F917" s="25" t="s">
        <v>2299</v>
      </c>
      <c r="G917" s="21" t="s">
        <v>2297</v>
      </c>
      <c r="H917" s="21">
        <v>3</v>
      </c>
      <c r="I917" s="21">
        <v>1</v>
      </c>
      <c r="J917" s="21">
        <v>0</v>
      </c>
      <c r="K917" s="15">
        <f>H917+I917+J917</f>
        <v>4</v>
      </c>
      <c r="L917" s="21" t="s">
        <v>2301</v>
      </c>
      <c r="M917" s="21" t="s">
        <v>9</v>
      </c>
      <c r="N917" s="22">
        <v>41981</v>
      </c>
      <c r="O917" s="21">
        <v>16</v>
      </c>
      <c r="P917" s="21" t="s">
        <v>8</v>
      </c>
      <c r="Q917" s="21" t="s">
        <v>2297</v>
      </c>
      <c r="R917" s="21" t="s">
        <v>1986</v>
      </c>
      <c r="S917" s="21" t="s">
        <v>1207</v>
      </c>
      <c r="T917" s="21" t="s">
        <v>1207</v>
      </c>
      <c r="U917" s="12" t="s">
        <v>52</v>
      </c>
      <c r="V917" s="12" t="s">
        <v>831</v>
      </c>
      <c r="W917" s="12" t="s">
        <v>0</v>
      </c>
      <c r="X917" s="12" t="s">
        <v>1</v>
      </c>
      <c r="Y917" s="12" t="s">
        <v>0</v>
      </c>
      <c r="Z917" s="13" t="s">
        <v>0</v>
      </c>
      <c r="AA917" s="12" t="s">
        <v>169</v>
      </c>
      <c r="AB917" s="21" t="s">
        <v>1325</v>
      </c>
      <c r="AC917" s="21" t="s">
        <v>0</v>
      </c>
      <c r="AD917" s="12" t="s">
        <v>0</v>
      </c>
      <c r="AE917" s="13" t="s">
        <v>0</v>
      </c>
      <c r="AF917" s="13" t="s">
        <v>0</v>
      </c>
    </row>
    <row r="918" spans="1:32" ht="60">
      <c r="A918" s="19" t="s">
        <v>2300</v>
      </c>
      <c r="B918" s="19" t="s">
        <v>15</v>
      </c>
      <c r="C918" s="13" t="s">
        <v>14</v>
      </c>
      <c r="D918" s="21" t="s">
        <v>2021</v>
      </c>
      <c r="E918" s="12" t="s">
        <v>12</v>
      </c>
      <c r="F918" s="25" t="s">
        <v>2299</v>
      </c>
      <c r="G918" s="21" t="s">
        <v>2297</v>
      </c>
      <c r="H918" s="21">
        <v>0</v>
      </c>
      <c r="I918" s="21">
        <v>0</v>
      </c>
      <c r="J918" s="21">
        <v>0</v>
      </c>
      <c r="K918" s="15">
        <f>H918+I918+J918</f>
        <v>0</v>
      </c>
      <c r="L918" s="21" t="s">
        <v>2298</v>
      </c>
      <c r="M918" s="21" t="s">
        <v>9</v>
      </c>
      <c r="N918" s="22">
        <v>43806</v>
      </c>
      <c r="O918" s="21">
        <v>1</v>
      </c>
      <c r="P918" s="21" t="s">
        <v>8</v>
      </c>
      <c r="Q918" s="21" t="s">
        <v>2297</v>
      </c>
      <c r="R918" s="21" t="s">
        <v>1986</v>
      </c>
      <c r="S918" s="21" t="s">
        <v>1207</v>
      </c>
      <c r="T918" s="21" t="s">
        <v>1207</v>
      </c>
      <c r="U918" s="12" t="s">
        <v>52</v>
      </c>
      <c r="V918" s="12" t="s">
        <v>831</v>
      </c>
      <c r="W918" s="12" t="s">
        <v>0</v>
      </c>
      <c r="X918" s="12" t="s">
        <v>1</v>
      </c>
      <c r="Y918" s="12" t="s">
        <v>0</v>
      </c>
      <c r="Z918" s="13" t="s">
        <v>0</v>
      </c>
      <c r="AA918" s="12" t="s">
        <v>0</v>
      </c>
      <c r="AB918" s="14" t="s">
        <v>0</v>
      </c>
      <c r="AC918" s="21" t="s">
        <v>0</v>
      </c>
      <c r="AD918" s="12" t="s">
        <v>0</v>
      </c>
      <c r="AE918" s="13" t="s">
        <v>0</v>
      </c>
      <c r="AF918" s="13" t="s">
        <v>0</v>
      </c>
    </row>
    <row r="919" spans="1:32" ht="60">
      <c r="A919" s="19" t="s">
        <v>2296</v>
      </c>
      <c r="B919" s="19" t="s">
        <v>15</v>
      </c>
      <c r="C919" s="13" t="s">
        <v>14</v>
      </c>
      <c r="D919" s="21" t="s">
        <v>2021</v>
      </c>
      <c r="E919" s="12" t="s">
        <v>12</v>
      </c>
      <c r="F919" s="25" t="s">
        <v>2293</v>
      </c>
      <c r="G919" s="21" t="s">
        <v>1338</v>
      </c>
      <c r="H919" s="21">
        <v>2</v>
      </c>
      <c r="I919" s="21">
        <v>2</v>
      </c>
      <c r="J919" s="21">
        <v>0</v>
      </c>
      <c r="K919" s="15">
        <f>H919+I919+J919</f>
        <v>4</v>
      </c>
      <c r="L919" s="21" t="s">
        <v>2295</v>
      </c>
      <c r="M919" s="21" t="s">
        <v>9</v>
      </c>
      <c r="N919" s="20">
        <v>40952</v>
      </c>
      <c r="O919" s="21">
        <v>10</v>
      </c>
      <c r="P919" s="21" t="s">
        <v>8</v>
      </c>
      <c r="Q919" s="21" t="s">
        <v>1338</v>
      </c>
      <c r="R919" s="21" t="s">
        <v>2291</v>
      </c>
      <c r="S919" s="21" t="s">
        <v>1207</v>
      </c>
      <c r="T919" s="21" t="s">
        <v>1207</v>
      </c>
      <c r="U919" s="12" t="s">
        <v>52</v>
      </c>
      <c r="V919" s="12" t="s">
        <v>831</v>
      </c>
      <c r="W919" s="12" t="s">
        <v>0</v>
      </c>
      <c r="X919" s="12" t="s">
        <v>1</v>
      </c>
      <c r="Y919" s="12" t="s">
        <v>0</v>
      </c>
      <c r="Z919" s="13" t="s">
        <v>0</v>
      </c>
      <c r="AA919" s="12" t="s">
        <v>169</v>
      </c>
      <c r="AB919" s="21" t="s">
        <v>1205</v>
      </c>
      <c r="AC919" s="21">
        <v>4</v>
      </c>
      <c r="AD919" s="12" t="s">
        <v>0</v>
      </c>
      <c r="AE919" s="13" t="s">
        <v>0</v>
      </c>
      <c r="AF919" s="13" t="s">
        <v>0</v>
      </c>
    </row>
    <row r="920" spans="1:32" ht="60">
      <c r="A920" s="19" t="s">
        <v>2294</v>
      </c>
      <c r="B920" s="19" t="s">
        <v>15</v>
      </c>
      <c r="C920" s="13" t="s">
        <v>14</v>
      </c>
      <c r="D920" s="21" t="s">
        <v>2021</v>
      </c>
      <c r="E920" s="12" t="s">
        <v>12</v>
      </c>
      <c r="F920" s="25" t="s">
        <v>2293</v>
      </c>
      <c r="G920" s="21" t="s">
        <v>1338</v>
      </c>
      <c r="H920" s="21">
        <v>0</v>
      </c>
      <c r="I920" s="21">
        <v>0</v>
      </c>
      <c r="J920" s="21">
        <v>0</v>
      </c>
      <c r="K920" s="15">
        <f>H920+I920+J920</f>
        <v>0</v>
      </c>
      <c r="L920" s="21" t="s">
        <v>2292</v>
      </c>
      <c r="M920" s="21" t="s">
        <v>9</v>
      </c>
      <c r="N920" s="22">
        <v>42971</v>
      </c>
      <c r="O920" s="21">
        <v>3</v>
      </c>
      <c r="P920" s="21" t="s">
        <v>8</v>
      </c>
      <c r="Q920" s="21" t="s">
        <v>1338</v>
      </c>
      <c r="R920" s="21" t="s">
        <v>2291</v>
      </c>
      <c r="S920" s="21" t="s">
        <v>1207</v>
      </c>
      <c r="T920" s="21" t="s">
        <v>1207</v>
      </c>
      <c r="U920" s="12" t="s">
        <v>52</v>
      </c>
      <c r="V920" s="12" t="s">
        <v>831</v>
      </c>
      <c r="W920" s="12" t="s">
        <v>0</v>
      </c>
      <c r="X920" s="12" t="s">
        <v>1</v>
      </c>
      <c r="Y920" s="12" t="s">
        <v>0</v>
      </c>
      <c r="Z920" s="13" t="s">
        <v>0</v>
      </c>
      <c r="AA920" s="12" t="s">
        <v>169</v>
      </c>
      <c r="AB920" s="21" t="s">
        <v>1205</v>
      </c>
      <c r="AC920" s="21" t="s">
        <v>0</v>
      </c>
      <c r="AD920" s="12" t="s">
        <v>0</v>
      </c>
      <c r="AE920" s="13" t="s">
        <v>0</v>
      </c>
      <c r="AF920" s="13" t="s">
        <v>0</v>
      </c>
    </row>
    <row r="921" spans="1:32" ht="60">
      <c r="A921" s="19" t="s">
        <v>2290</v>
      </c>
      <c r="B921" s="19" t="s">
        <v>15</v>
      </c>
      <c r="C921" s="13" t="s">
        <v>14</v>
      </c>
      <c r="D921" s="21" t="s">
        <v>2021</v>
      </c>
      <c r="E921" s="12" t="s">
        <v>12</v>
      </c>
      <c r="F921" s="25" t="s">
        <v>2289</v>
      </c>
      <c r="G921" s="21" t="s">
        <v>790</v>
      </c>
      <c r="H921" s="21">
        <v>0</v>
      </c>
      <c r="I921" s="21">
        <v>2</v>
      </c>
      <c r="J921" s="21">
        <v>0</v>
      </c>
      <c r="K921" s="15">
        <f>H921+I921+J921</f>
        <v>2</v>
      </c>
      <c r="L921" s="21" t="s">
        <v>2288</v>
      </c>
      <c r="M921" s="21" t="s">
        <v>36</v>
      </c>
      <c r="N921" s="22">
        <v>38823</v>
      </c>
      <c r="O921" s="21">
        <v>15</v>
      </c>
      <c r="P921" s="21" t="s">
        <v>8</v>
      </c>
      <c r="Q921" s="21" t="s">
        <v>0</v>
      </c>
      <c r="R921" s="21" t="s">
        <v>790</v>
      </c>
      <c r="S921" s="21" t="s">
        <v>0</v>
      </c>
      <c r="T921" s="21" t="s">
        <v>2287</v>
      </c>
      <c r="U921" s="12" t="s">
        <v>52</v>
      </c>
      <c r="V921" s="12" t="s">
        <v>831</v>
      </c>
      <c r="W921" s="12" t="s">
        <v>0</v>
      </c>
      <c r="X921" s="12" t="s">
        <v>1</v>
      </c>
      <c r="Y921" s="12" t="s">
        <v>0</v>
      </c>
      <c r="Z921" s="13" t="s">
        <v>0</v>
      </c>
      <c r="AA921" s="12" t="s">
        <v>169</v>
      </c>
      <c r="AB921" s="21" t="s">
        <v>1325</v>
      </c>
      <c r="AC921" s="21">
        <v>9</v>
      </c>
      <c r="AD921" s="12" t="s">
        <v>0</v>
      </c>
      <c r="AE921" s="13" t="s">
        <v>0</v>
      </c>
      <c r="AF921" s="13" t="s">
        <v>0</v>
      </c>
    </row>
    <row r="922" spans="1:32" ht="120">
      <c r="A922" s="19" t="s">
        <v>2286</v>
      </c>
      <c r="B922" s="19" t="s">
        <v>15</v>
      </c>
      <c r="C922" s="13" t="s">
        <v>14</v>
      </c>
      <c r="D922" s="21" t="s">
        <v>2021</v>
      </c>
      <c r="E922" s="12" t="s">
        <v>12</v>
      </c>
      <c r="F922" s="25" t="s">
        <v>2283</v>
      </c>
      <c r="G922" s="14" t="s">
        <v>2281</v>
      </c>
      <c r="H922" s="21">
        <v>2</v>
      </c>
      <c r="I922" s="21">
        <v>3</v>
      </c>
      <c r="J922" s="21">
        <v>0</v>
      </c>
      <c r="K922" s="15">
        <f>H922+I922+J922</f>
        <v>5</v>
      </c>
      <c r="L922" s="21" t="s">
        <v>2285</v>
      </c>
      <c r="M922" s="21" t="s">
        <v>9</v>
      </c>
      <c r="N922" s="22">
        <v>38808</v>
      </c>
      <c r="O922" s="21">
        <v>2</v>
      </c>
      <c r="P922" s="13" t="s">
        <v>1087</v>
      </c>
      <c r="Q922" s="14" t="s">
        <v>2281</v>
      </c>
      <c r="R922" s="21" t="s">
        <v>2280</v>
      </c>
      <c r="S922" s="21" t="s">
        <v>2279</v>
      </c>
      <c r="T922" s="12" t="s">
        <v>4</v>
      </c>
      <c r="U922" s="12" t="s">
        <v>52</v>
      </c>
      <c r="V922" s="12" t="s">
        <v>831</v>
      </c>
      <c r="W922" s="12" t="s">
        <v>0</v>
      </c>
      <c r="X922" s="12" t="s">
        <v>1</v>
      </c>
      <c r="Y922" s="12" t="s">
        <v>0</v>
      </c>
      <c r="Z922" s="13" t="s">
        <v>0</v>
      </c>
      <c r="AA922" s="12" t="s">
        <v>169</v>
      </c>
      <c r="AB922" s="12" t="s">
        <v>878</v>
      </c>
      <c r="AC922" s="21">
        <v>9</v>
      </c>
      <c r="AD922" s="12" t="s">
        <v>0</v>
      </c>
      <c r="AE922" s="12" t="s">
        <v>0</v>
      </c>
      <c r="AF922" s="12" t="s">
        <v>0</v>
      </c>
    </row>
    <row r="923" spans="1:32" ht="120">
      <c r="A923" s="19" t="s">
        <v>2284</v>
      </c>
      <c r="B923" s="19" t="s">
        <v>15</v>
      </c>
      <c r="C923" s="13" t="s">
        <v>14</v>
      </c>
      <c r="D923" s="21" t="s">
        <v>2021</v>
      </c>
      <c r="E923" s="12" t="s">
        <v>12</v>
      </c>
      <c r="F923" s="25" t="s">
        <v>2283</v>
      </c>
      <c r="G923" s="14" t="s">
        <v>2281</v>
      </c>
      <c r="H923" s="21">
        <v>0</v>
      </c>
      <c r="I923" s="21">
        <v>0</v>
      </c>
      <c r="J923" s="21">
        <v>0</v>
      </c>
      <c r="K923" s="15">
        <f>H923+I923+J923</f>
        <v>0</v>
      </c>
      <c r="L923" s="21" t="s">
        <v>2282</v>
      </c>
      <c r="M923" s="21" t="s">
        <v>36</v>
      </c>
      <c r="N923" s="22">
        <v>43780</v>
      </c>
      <c r="O923" s="21">
        <v>1</v>
      </c>
      <c r="P923" s="13" t="s">
        <v>1087</v>
      </c>
      <c r="Q923" s="14" t="s">
        <v>2281</v>
      </c>
      <c r="R923" s="21" t="s">
        <v>2280</v>
      </c>
      <c r="S923" s="21" t="s">
        <v>2279</v>
      </c>
      <c r="T923" s="12" t="s">
        <v>4</v>
      </c>
      <c r="U923" s="12" t="s">
        <v>52</v>
      </c>
      <c r="V923" s="12" t="s">
        <v>831</v>
      </c>
      <c r="W923" s="12" t="s">
        <v>0</v>
      </c>
      <c r="X923" s="12" t="s">
        <v>1</v>
      </c>
      <c r="Y923" s="12" t="s">
        <v>0</v>
      </c>
      <c r="Z923" s="13" t="s">
        <v>0</v>
      </c>
      <c r="AA923" s="12" t="s">
        <v>169</v>
      </c>
      <c r="AB923" s="12" t="s">
        <v>0</v>
      </c>
      <c r="AC923" s="13" t="s">
        <v>0</v>
      </c>
      <c r="AD923" s="12" t="s">
        <v>0</v>
      </c>
      <c r="AE923" s="12" t="s">
        <v>0</v>
      </c>
      <c r="AF923" s="12" t="s">
        <v>0</v>
      </c>
    </row>
    <row r="924" spans="1:32" ht="60">
      <c r="A924" s="19" t="s">
        <v>2278</v>
      </c>
      <c r="B924" s="19" t="s">
        <v>15</v>
      </c>
      <c r="C924" s="13" t="s">
        <v>14</v>
      </c>
      <c r="D924" s="21" t="s">
        <v>2021</v>
      </c>
      <c r="E924" s="12" t="s">
        <v>12</v>
      </c>
      <c r="F924" s="25" t="s">
        <v>2275</v>
      </c>
      <c r="G924" s="14" t="s">
        <v>2273</v>
      </c>
      <c r="H924" s="21">
        <v>2</v>
      </c>
      <c r="I924" s="21">
        <v>2</v>
      </c>
      <c r="J924" s="21">
        <v>0</v>
      </c>
      <c r="K924" s="15">
        <f>H924+I924+J924</f>
        <v>4</v>
      </c>
      <c r="L924" s="21" t="s">
        <v>2277</v>
      </c>
      <c r="M924" s="21" t="s">
        <v>9</v>
      </c>
      <c r="N924" s="22">
        <v>40604</v>
      </c>
      <c r="O924" s="21">
        <v>10</v>
      </c>
      <c r="P924" s="21" t="s">
        <v>8</v>
      </c>
      <c r="Q924" s="14" t="s">
        <v>2273</v>
      </c>
      <c r="R924" s="21" t="s">
        <v>246</v>
      </c>
      <c r="S924" s="21" t="s">
        <v>1288</v>
      </c>
      <c r="T924" s="12" t="s">
        <v>4</v>
      </c>
      <c r="U924" s="12" t="s">
        <v>52</v>
      </c>
      <c r="V924" s="12" t="s">
        <v>831</v>
      </c>
      <c r="W924" s="12" t="s">
        <v>0</v>
      </c>
      <c r="X924" s="12" t="s">
        <v>1</v>
      </c>
      <c r="Y924" s="12" t="s">
        <v>0</v>
      </c>
      <c r="Z924" s="13" t="s">
        <v>0</v>
      </c>
      <c r="AA924" s="12" t="s">
        <v>169</v>
      </c>
      <c r="AB924" s="12" t="s">
        <v>1325</v>
      </c>
      <c r="AC924" s="21">
        <v>4</v>
      </c>
      <c r="AD924" s="12" t="s">
        <v>0</v>
      </c>
      <c r="AE924" s="12" t="s">
        <v>0</v>
      </c>
      <c r="AF924" s="12" t="s">
        <v>0</v>
      </c>
    </row>
    <row r="925" spans="1:32" ht="60">
      <c r="A925" s="19" t="s">
        <v>2276</v>
      </c>
      <c r="B925" s="19" t="s">
        <v>15</v>
      </c>
      <c r="C925" s="13" t="s">
        <v>14</v>
      </c>
      <c r="D925" s="21" t="s">
        <v>2021</v>
      </c>
      <c r="E925" s="12" t="s">
        <v>12</v>
      </c>
      <c r="F925" s="25" t="s">
        <v>2275</v>
      </c>
      <c r="G925" s="21" t="s">
        <v>2273</v>
      </c>
      <c r="H925" s="21">
        <v>0</v>
      </c>
      <c r="I925" s="21">
        <v>0</v>
      </c>
      <c r="J925" s="21">
        <v>0</v>
      </c>
      <c r="K925" s="15">
        <f>H925+I925+J925</f>
        <v>0</v>
      </c>
      <c r="L925" s="21" t="s">
        <v>2274</v>
      </c>
      <c r="M925" s="21" t="s">
        <v>36</v>
      </c>
      <c r="N925" s="22">
        <v>42060</v>
      </c>
      <c r="O925" s="21">
        <v>6</v>
      </c>
      <c r="P925" s="21" t="s">
        <v>8</v>
      </c>
      <c r="Q925" s="21" t="s">
        <v>2273</v>
      </c>
      <c r="R925" s="21" t="s">
        <v>246</v>
      </c>
      <c r="S925" s="21" t="s">
        <v>1288</v>
      </c>
      <c r="T925" s="12" t="s">
        <v>4</v>
      </c>
      <c r="U925" s="12" t="s">
        <v>52</v>
      </c>
      <c r="V925" s="12" t="s">
        <v>831</v>
      </c>
      <c r="W925" s="12" t="s">
        <v>0</v>
      </c>
      <c r="X925" s="12" t="s">
        <v>1</v>
      </c>
      <c r="Y925" s="12" t="s">
        <v>0</v>
      </c>
      <c r="Z925" s="13" t="s">
        <v>0</v>
      </c>
      <c r="AA925" s="12" t="s">
        <v>169</v>
      </c>
      <c r="AB925" s="12" t="s">
        <v>1325</v>
      </c>
      <c r="AC925" s="13" t="s">
        <v>24</v>
      </c>
      <c r="AD925" s="12" t="s">
        <v>0</v>
      </c>
      <c r="AE925" s="12" t="s">
        <v>0</v>
      </c>
      <c r="AF925" s="12" t="s">
        <v>0</v>
      </c>
    </row>
    <row r="926" spans="1:32" ht="60">
      <c r="A926" s="19" t="s">
        <v>2272</v>
      </c>
      <c r="B926" s="19" t="s">
        <v>15</v>
      </c>
      <c r="C926" s="13" t="s">
        <v>14</v>
      </c>
      <c r="D926" s="21" t="s">
        <v>2021</v>
      </c>
      <c r="E926" s="12" t="s">
        <v>12</v>
      </c>
      <c r="F926" s="25" t="s">
        <v>2269</v>
      </c>
      <c r="G926" s="21" t="s">
        <v>2267</v>
      </c>
      <c r="H926" s="21">
        <v>1</v>
      </c>
      <c r="I926" s="21">
        <v>3</v>
      </c>
      <c r="J926" s="21">
        <v>0</v>
      </c>
      <c r="K926" s="15">
        <f>H926+I926+J926</f>
        <v>4</v>
      </c>
      <c r="L926" s="21" t="s">
        <v>2271</v>
      </c>
      <c r="M926" s="21" t="s">
        <v>36</v>
      </c>
      <c r="N926" s="22">
        <v>40234</v>
      </c>
      <c r="O926" s="21">
        <v>11</v>
      </c>
      <c r="P926" s="13" t="s">
        <v>1087</v>
      </c>
      <c r="Q926" s="21" t="s">
        <v>2267</v>
      </c>
      <c r="R926" s="21" t="s">
        <v>2266</v>
      </c>
      <c r="S926" s="21" t="s">
        <v>2265</v>
      </c>
      <c r="T926" s="12" t="s">
        <v>4</v>
      </c>
      <c r="U926" s="12" t="s">
        <v>52</v>
      </c>
      <c r="V926" s="12" t="s">
        <v>831</v>
      </c>
      <c r="W926" s="12" t="s">
        <v>0</v>
      </c>
      <c r="X926" s="12" t="s">
        <v>1</v>
      </c>
      <c r="Y926" s="12" t="s">
        <v>0</v>
      </c>
      <c r="Z926" s="13" t="s">
        <v>0</v>
      </c>
      <c r="AA926" s="12" t="s">
        <v>169</v>
      </c>
      <c r="AB926" s="21" t="s">
        <v>2264</v>
      </c>
      <c r="AC926" s="21">
        <v>5</v>
      </c>
      <c r="AD926" s="12" t="s">
        <v>0</v>
      </c>
      <c r="AE926" s="12" t="s">
        <v>0</v>
      </c>
      <c r="AF926" s="12" t="s">
        <v>0</v>
      </c>
    </row>
    <row r="927" spans="1:32" ht="60">
      <c r="A927" s="19" t="s">
        <v>2270</v>
      </c>
      <c r="B927" s="19" t="s">
        <v>15</v>
      </c>
      <c r="C927" s="13" t="s">
        <v>14</v>
      </c>
      <c r="D927" s="21" t="s">
        <v>2021</v>
      </c>
      <c r="E927" s="12" t="s">
        <v>12</v>
      </c>
      <c r="F927" s="25" t="s">
        <v>2269</v>
      </c>
      <c r="G927" s="21" t="s">
        <v>2267</v>
      </c>
      <c r="H927" s="21">
        <v>0</v>
      </c>
      <c r="I927" s="21">
        <v>0</v>
      </c>
      <c r="J927" s="21">
        <v>0</v>
      </c>
      <c r="K927" s="15">
        <f>H927+I927+J927</f>
        <v>0</v>
      </c>
      <c r="L927" s="21" t="s">
        <v>2268</v>
      </c>
      <c r="M927" s="21" t="s">
        <v>36</v>
      </c>
      <c r="N927" s="22">
        <v>39716</v>
      </c>
      <c r="O927" s="21">
        <v>12</v>
      </c>
      <c r="P927" s="13" t="s">
        <v>1087</v>
      </c>
      <c r="Q927" s="21" t="s">
        <v>2267</v>
      </c>
      <c r="R927" s="21" t="s">
        <v>2266</v>
      </c>
      <c r="S927" s="21" t="s">
        <v>2265</v>
      </c>
      <c r="T927" s="12" t="s">
        <v>4</v>
      </c>
      <c r="U927" s="12" t="s">
        <v>52</v>
      </c>
      <c r="V927" s="12" t="s">
        <v>831</v>
      </c>
      <c r="W927" s="12" t="s">
        <v>0</v>
      </c>
      <c r="X927" s="12" t="s">
        <v>1</v>
      </c>
      <c r="Y927" s="12" t="s">
        <v>0</v>
      </c>
      <c r="Z927" s="13" t="s">
        <v>0</v>
      </c>
      <c r="AA927" s="12" t="s">
        <v>169</v>
      </c>
      <c r="AB927" s="21" t="s">
        <v>2264</v>
      </c>
      <c r="AC927" s="21">
        <v>10</v>
      </c>
      <c r="AD927" s="12" t="s">
        <v>0</v>
      </c>
      <c r="AE927" s="12" t="s">
        <v>0</v>
      </c>
      <c r="AF927" s="12" t="s">
        <v>0</v>
      </c>
    </row>
    <row r="928" spans="1:32" ht="60">
      <c r="A928" s="19" t="s">
        <v>2263</v>
      </c>
      <c r="B928" s="19" t="s">
        <v>15</v>
      </c>
      <c r="C928" s="13" t="s">
        <v>14</v>
      </c>
      <c r="D928" s="21" t="s">
        <v>2021</v>
      </c>
      <c r="E928" s="12" t="s">
        <v>12</v>
      </c>
      <c r="F928" s="25" t="s">
        <v>2262</v>
      </c>
      <c r="G928" s="21" t="s">
        <v>2260</v>
      </c>
      <c r="H928" s="21">
        <v>1</v>
      </c>
      <c r="I928" s="21">
        <v>2</v>
      </c>
      <c r="J928" s="21">
        <v>0</v>
      </c>
      <c r="K928" s="15">
        <f>H928+I928+J928</f>
        <v>3</v>
      </c>
      <c r="L928" s="21" t="s">
        <v>2261</v>
      </c>
      <c r="M928" s="21" t="s">
        <v>36</v>
      </c>
      <c r="N928" s="22">
        <v>40074</v>
      </c>
      <c r="O928" s="21">
        <v>11</v>
      </c>
      <c r="P928" s="21" t="s">
        <v>8</v>
      </c>
      <c r="Q928" s="21" t="s">
        <v>2260</v>
      </c>
      <c r="R928" s="21" t="s">
        <v>2259</v>
      </c>
      <c r="S928" s="21" t="s">
        <v>1117</v>
      </c>
      <c r="T928" s="12" t="s">
        <v>4</v>
      </c>
      <c r="U928" s="12" t="s">
        <v>52</v>
      </c>
      <c r="V928" s="12" t="s">
        <v>831</v>
      </c>
      <c r="W928" s="12" t="s">
        <v>0</v>
      </c>
      <c r="X928" s="12" t="s">
        <v>1</v>
      </c>
      <c r="Y928" s="12" t="s">
        <v>0</v>
      </c>
      <c r="Z928" s="13" t="s">
        <v>0</v>
      </c>
      <c r="AA928" s="12" t="s">
        <v>169</v>
      </c>
      <c r="AB928" s="12" t="s">
        <v>1325</v>
      </c>
      <c r="AC928" s="21">
        <v>5</v>
      </c>
      <c r="AD928" s="12" t="s">
        <v>0</v>
      </c>
      <c r="AE928" s="12" t="s">
        <v>0</v>
      </c>
      <c r="AF928" s="12" t="s">
        <v>0</v>
      </c>
    </row>
    <row r="929" spans="1:32" ht="60">
      <c r="A929" s="19" t="s">
        <v>2258</v>
      </c>
      <c r="B929" s="19" t="s">
        <v>15</v>
      </c>
      <c r="C929" s="13" t="s">
        <v>14</v>
      </c>
      <c r="D929" s="21" t="s">
        <v>2021</v>
      </c>
      <c r="E929" s="12" t="s">
        <v>12</v>
      </c>
      <c r="F929" s="18" t="s">
        <v>2250</v>
      </c>
      <c r="G929" s="12" t="s">
        <v>2249</v>
      </c>
      <c r="H929" s="17">
        <v>4</v>
      </c>
      <c r="I929" s="17">
        <v>4</v>
      </c>
      <c r="J929" s="17">
        <v>0</v>
      </c>
      <c r="K929" s="15">
        <f>H929+I929+J929</f>
        <v>8</v>
      </c>
      <c r="L929" s="12" t="s">
        <v>2257</v>
      </c>
      <c r="M929" s="12" t="s">
        <v>9</v>
      </c>
      <c r="N929" s="20">
        <v>39002</v>
      </c>
      <c r="O929" s="15">
        <v>14</v>
      </c>
      <c r="P929" s="12" t="s">
        <v>8</v>
      </c>
      <c r="Q929" s="12" t="s">
        <v>2254</v>
      </c>
      <c r="R929" s="12" t="s">
        <v>359</v>
      </c>
      <c r="S929" s="12" t="s">
        <v>471</v>
      </c>
      <c r="T929" s="12" t="s">
        <v>471</v>
      </c>
      <c r="U929" s="21" t="s">
        <v>289</v>
      </c>
      <c r="V929" s="12" t="s">
        <v>2</v>
      </c>
      <c r="W929" s="12" t="s">
        <v>0</v>
      </c>
      <c r="X929" s="12" t="s">
        <v>1</v>
      </c>
      <c r="Y929" s="12" t="s">
        <v>0</v>
      </c>
      <c r="Z929" s="13" t="s">
        <v>0</v>
      </c>
      <c r="AA929" s="12" t="s">
        <v>24</v>
      </c>
      <c r="AB929" s="12" t="s">
        <v>2247</v>
      </c>
      <c r="AC929" s="12" t="s">
        <v>15</v>
      </c>
      <c r="AD929" s="12" t="s">
        <v>0</v>
      </c>
      <c r="AE929" s="13" t="s">
        <v>0</v>
      </c>
      <c r="AF929" s="13" t="s">
        <v>0</v>
      </c>
    </row>
    <row r="930" spans="1:32" ht="60">
      <c r="A930" s="19" t="s">
        <v>2256</v>
      </c>
      <c r="B930" s="19" t="s">
        <v>15</v>
      </c>
      <c r="C930" s="13" t="s">
        <v>14</v>
      </c>
      <c r="D930" s="21" t="s">
        <v>2021</v>
      </c>
      <c r="E930" s="12" t="s">
        <v>12</v>
      </c>
      <c r="F930" s="18" t="s">
        <v>2250</v>
      </c>
      <c r="G930" s="12" t="s">
        <v>2249</v>
      </c>
      <c r="H930" s="17">
        <v>0</v>
      </c>
      <c r="I930" s="17">
        <v>0</v>
      </c>
      <c r="J930" s="17">
        <v>0</v>
      </c>
      <c r="K930" s="15">
        <f>H930+I930+J930</f>
        <v>0</v>
      </c>
      <c r="L930" s="12" t="s">
        <v>2255</v>
      </c>
      <c r="M930" s="12" t="s">
        <v>9</v>
      </c>
      <c r="N930" s="20">
        <v>40179</v>
      </c>
      <c r="O930" s="15">
        <v>11</v>
      </c>
      <c r="P930" s="12" t="s">
        <v>8</v>
      </c>
      <c r="Q930" s="12" t="s">
        <v>2254</v>
      </c>
      <c r="R930" s="12" t="s">
        <v>359</v>
      </c>
      <c r="S930" s="12" t="s">
        <v>471</v>
      </c>
      <c r="T930" s="12" t="s">
        <v>471</v>
      </c>
      <c r="U930" s="21" t="s">
        <v>289</v>
      </c>
      <c r="V930" s="12" t="s">
        <v>2</v>
      </c>
      <c r="W930" s="12" t="s">
        <v>0</v>
      </c>
      <c r="X930" s="12" t="s">
        <v>1</v>
      </c>
      <c r="Y930" s="12" t="s">
        <v>0</v>
      </c>
      <c r="Z930" s="13" t="s">
        <v>0</v>
      </c>
      <c r="AA930" s="12" t="s">
        <v>24</v>
      </c>
      <c r="AB930" s="12" t="s">
        <v>2247</v>
      </c>
      <c r="AC930" s="12" t="s">
        <v>35</v>
      </c>
      <c r="AD930" s="12" t="s">
        <v>0</v>
      </c>
      <c r="AE930" s="13" t="s">
        <v>0</v>
      </c>
      <c r="AF930" s="13" t="s">
        <v>0</v>
      </c>
    </row>
    <row r="931" spans="1:32" ht="60">
      <c r="A931" s="19" t="s">
        <v>2253</v>
      </c>
      <c r="B931" s="19" t="s">
        <v>15</v>
      </c>
      <c r="C931" s="13" t="s">
        <v>14</v>
      </c>
      <c r="D931" s="21" t="s">
        <v>2021</v>
      </c>
      <c r="E931" s="12" t="s">
        <v>12</v>
      </c>
      <c r="F931" s="18" t="s">
        <v>2250</v>
      </c>
      <c r="G931" s="12" t="s">
        <v>2249</v>
      </c>
      <c r="H931" s="17">
        <v>0</v>
      </c>
      <c r="I931" s="17">
        <v>0</v>
      </c>
      <c r="J931" s="17">
        <v>0</v>
      </c>
      <c r="K931" s="15">
        <f>H931+I931+J931</f>
        <v>0</v>
      </c>
      <c r="L931" s="12" t="s">
        <v>2252</v>
      </c>
      <c r="M931" s="12" t="s">
        <v>36</v>
      </c>
      <c r="N931" s="20">
        <v>39694</v>
      </c>
      <c r="O931" s="15">
        <v>12</v>
      </c>
      <c r="P931" s="12" t="s">
        <v>8</v>
      </c>
      <c r="Q931" s="12" t="s">
        <v>586</v>
      </c>
      <c r="R931" s="12" t="s">
        <v>445</v>
      </c>
      <c r="S931" s="12" t="s">
        <v>471</v>
      </c>
      <c r="T931" s="12" t="s">
        <v>471</v>
      </c>
      <c r="U931" s="21" t="s">
        <v>289</v>
      </c>
      <c r="V931" s="12" t="s">
        <v>2</v>
      </c>
      <c r="W931" s="12" t="s">
        <v>0</v>
      </c>
      <c r="X931" s="12" t="s">
        <v>1</v>
      </c>
      <c r="Y931" s="12" t="s">
        <v>0</v>
      </c>
      <c r="Z931" s="13" t="s">
        <v>0</v>
      </c>
      <c r="AA931" s="12" t="s">
        <v>24</v>
      </c>
      <c r="AB931" s="12" t="s">
        <v>2247</v>
      </c>
      <c r="AC931" s="12" t="s">
        <v>32</v>
      </c>
      <c r="AD931" s="12" t="s">
        <v>0</v>
      </c>
      <c r="AE931" s="13" t="s">
        <v>0</v>
      </c>
      <c r="AF931" s="13" t="s">
        <v>0</v>
      </c>
    </row>
    <row r="932" spans="1:32" ht="60">
      <c r="A932" s="19" t="s">
        <v>2251</v>
      </c>
      <c r="B932" s="19" t="s">
        <v>15</v>
      </c>
      <c r="C932" s="13" t="s">
        <v>14</v>
      </c>
      <c r="D932" s="21" t="s">
        <v>2021</v>
      </c>
      <c r="E932" s="12" t="s">
        <v>12</v>
      </c>
      <c r="F932" s="18" t="s">
        <v>2250</v>
      </c>
      <c r="G932" s="12" t="s">
        <v>2249</v>
      </c>
      <c r="H932" s="17">
        <v>0</v>
      </c>
      <c r="I932" s="17">
        <v>0</v>
      </c>
      <c r="J932" s="17">
        <v>0</v>
      </c>
      <c r="K932" s="15">
        <f>H932+I932+J932</f>
        <v>0</v>
      </c>
      <c r="L932" s="12" t="s">
        <v>2248</v>
      </c>
      <c r="M932" s="12" t="s">
        <v>9</v>
      </c>
      <c r="N932" s="20">
        <v>40435</v>
      </c>
      <c r="O932" s="15">
        <v>10</v>
      </c>
      <c r="P932" s="12" t="s">
        <v>8</v>
      </c>
      <c r="Q932" s="12" t="s">
        <v>586</v>
      </c>
      <c r="R932" s="12" t="s">
        <v>445</v>
      </c>
      <c r="S932" s="12" t="s">
        <v>471</v>
      </c>
      <c r="T932" s="12" t="s">
        <v>471</v>
      </c>
      <c r="U932" s="21" t="s">
        <v>289</v>
      </c>
      <c r="V932" s="12" t="s">
        <v>2</v>
      </c>
      <c r="W932" s="12" t="s">
        <v>0</v>
      </c>
      <c r="X932" s="12" t="s">
        <v>1</v>
      </c>
      <c r="Y932" s="12" t="s">
        <v>0</v>
      </c>
      <c r="Z932" s="13" t="s">
        <v>0</v>
      </c>
      <c r="AA932" s="12" t="s">
        <v>24</v>
      </c>
      <c r="AB932" s="12" t="s">
        <v>2247</v>
      </c>
      <c r="AC932" s="12" t="s">
        <v>69</v>
      </c>
      <c r="AD932" s="12" t="s">
        <v>0</v>
      </c>
      <c r="AE932" s="13" t="s">
        <v>0</v>
      </c>
      <c r="AF932" s="13" t="s">
        <v>0</v>
      </c>
    </row>
    <row r="933" spans="1:32" ht="60">
      <c r="A933" s="19" t="s">
        <v>2246</v>
      </c>
      <c r="B933" s="19" t="s">
        <v>15</v>
      </c>
      <c r="C933" s="13" t="s">
        <v>14</v>
      </c>
      <c r="D933" s="21" t="s">
        <v>2021</v>
      </c>
      <c r="E933" s="12" t="s">
        <v>12</v>
      </c>
      <c r="F933" s="18" t="s">
        <v>2245</v>
      </c>
      <c r="G933" s="12" t="s">
        <v>2244</v>
      </c>
      <c r="H933" s="17">
        <v>3</v>
      </c>
      <c r="I933" s="17">
        <v>2</v>
      </c>
      <c r="J933" s="17">
        <v>0</v>
      </c>
      <c r="K933" s="15">
        <f>H933+I933+J933</f>
        <v>5</v>
      </c>
      <c r="L933" s="12" t="s">
        <v>2243</v>
      </c>
      <c r="M933" s="12" t="s">
        <v>9</v>
      </c>
      <c r="N933" s="20">
        <v>39003</v>
      </c>
      <c r="O933" s="15">
        <v>14</v>
      </c>
      <c r="P933" s="12" t="s">
        <v>8</v>
      </c>
      <c r="Q933" s="12" t="s">
        <v>2242</v>
      </c>
      <c r="R933" s="12" t="s">
        <v>2241</v>
      </c>
      <c r="S933" s="12" t="s">
        <v>2240</v>
      </c>
      <c r="T933" s="12" t="s">
        <v>2212</v>
      </c>
      <c r="U933" s="12" t="s">
        <v>52</v>
      </c>
      <c r="V933" s="12" t="s">
        <v>831</v>
      </c>
      <c r="W933" s="12" t="s">
        <v>0</v>
      </c>
      <c r="X933" s="12" t="s">
        <v>1</v>
      </c>
      <c r="Y933" s="12" t="s">
        <v>0</v>
      </c>
      <c r="Z933" s="13" t="s">
        <v>0</v>
      </c>
      <c r="AA933" s="12" t="s">
        <v>169</v>
      </c>
      <c r="AB933" s="12" t="s">
        <v>2015</v>
      </c>
      <c r="AC933" s="12" t="s">
        <v>76</v>
      </c>
      <c r="AD933" s="12" t="s">
        <v>0</v>
      </c>
      <c r="AE933" s="13" t="s">
        <v>0</v>
      </c>
      <c r="AF933" s="13" t="s">
        <v>0</v>
      </c>
    </row>
    <row r="934" spans="1:32" ht="60">
      <c r="A934" s="19" t="s">
        <v>2239</v>
      </c>
      <c r="B934" s="19" t="s">
        <v>15</v>
      </c>
      <c r="C934" s="13" t="s">
        <v>14</v>
      </c>
      <c r="D934" s="21" t="s">
        <v>2021</v>
      </c>
      <c r="E934" s="12" t="s">
        <v>12</v>
      </c>
      <c r="F934" s="18" t="s">
        <v>2238</v>
      </c>
      <c r="G934" s="12" t="s">
        <v>2236</v>
      </c>
      <c r="H934" s="17">
        <v>1</v>
      </c>
      <c r="I934" s="17">
        <v>2</v>
      </c>
      <c r="J934" s="17">
        <v>0</v>
      </c>
      <c r="K934" s="15">
        <f>H934+I934+J934</f>
        <v>3</v>
      </c>
      <c r="L934" s="12" t="s">
        <v>2237</v>
      </c>
      <c r="M934" s="12" t="s">
        <v>36</v>
      </c>
      <c r="N934" s="20">
        <v>43104</v>
      </c>
      <c r="O934" s="15">
        <v>3</v>
      </c>
      <c r="P934" s="23" t="s">
        <v>293</v>
      </c>
      <c r="Q934" s="12" t="s">
        <v>2236</v>
      </c>
      <c r="R934" s="12" t="s">
        <v>2235</v>
      </c>
      <c r="S934" s="12" t="s">
        <v>2068</v>
      </c>
      <c r="T934" s="12" t="s">
        <v>2234</v>
      </c>
      <c r="U934" s="12" t="s">
        <v>52</v>
      </c>
      <c r="V934" s="12" t="s">
        <v>831</v>
      </c>
      <c r="W934" s="12" t="s">
        <v>0</v>
      </c>
      <c r="X934" s="12" t="s">
        <v>1</v>
      </c>
      <c r="Y934" s="12" t="s">
        <v>0</v>
      </c>
      <c r="Z934" s="13" t="s">
        <v>0</v>
      </c>
      <c r="AA934" s="12" t="s">
        <v>0</v>
      </c>
      <c r="AB934" s="12" t="s">
        <v>0</v>
      </c>
      <c r="AC934" s="12" t="s">
        <v>0</v>
      </c>
      <c r="AD934" s="12" t="s">
        <v>0</v>
      </c>
      <c r="AE934" s="13" t="s">
        <v>0</v>
      </c>
      <c r="AF934" s="13" t="s">
        <v>0</v>
      </c>
    </row>
    <row r="935" spans="1:32" ht="60">
      <c r="A935" s="19" t="s">
        <v>2233</v>
      </c>
      <c r="B935" s="19" t="s">
        <v>15</v>
      </c>
      <c r="C935" s="13" t="s">
        <v>14</v>
      </c>
      <c r="D935" s="21" t="s">
        <v>2021</v>
      </c>
      <c r="E935" s="12" t="s">
        <v>12</v>
      </c>
      <c r="F935" s="18" t="s">
        <v>2232</v>
      </c>
      <c r="G935" s="12" t="s">
        <v>2231</v>
      </c>
      <c r="H935" s="17">
        <v>2</v>
      </c>
      <c r="I935" s="17">
        <v>3</v>
      </c>
      <c r="J935" s="17">
        <v>0</v>
      </c>
      <c r="K935" s="15">
        <f>H935+I935+J935</f>
        <v>5</v>
      </c>
      <c r="L935" s="12" t="s">
        <v>2230</v>
      </c>
      <c r="M935" s="12" t="s">
        <v>36</v>
      </c>
      <c r="N935" s="20">
        <v>39164</v>
      </c>
      <c r="O935" s="15">
        <v>14</v>
      </c>
      <c r="P935" s="12" t="s">
        <v>8</v>
      </c>
      <c r="Q935" s="12" t="s">
        <v>2229</v>
      </c>
      <c r="R935" s="12" t="s">
        <v>2228</v>
      </c>
      <c r="S935" s="12" t="s">
        <v>2068</v>
      </c>
      <c r="T935" s="12" t="s">
        <v>4</v>
      </c>
      <c r="U935" s="12" t="s">
        <v>52</v>
      </c>
      <c r="V935" s="12" t="s">
        <v>831</v>
      </c>
      <c r="W935" s="12" t="s">
        <v>0</v>
      </c>
      <c r="X935" s="12" t="s">
        <v>1</v>
      </c>
      <c r="Y935" s="12" t="s">
        <v>0</v>
      </c>
      <c r="Z935" s="13" t="s">
        <v>0</v>
      </c>
      <c r="AA935" s="12" t="s">
        <v>169</v>
      </c>
      <c r="AB935" s="12" t="s">
        <v>1205</v>
      </c>
      <c r="AC935" s="12" t="s">
        <v>32</v>
      </c>
      <c r="AD935" s="12" t="s">
        <v>0</v>
      </c>
      <c r="AE935" s="12" t="s">
        <v>0</v>
      </c>
      <c r="AF935" s="12" t="s">
        <v>0</v>
      </c>
    </row>
    <row r="936" spans="1:32" ht="60">
      <c r="A936" s="19" t="s">
        <v>2227</v>
      </c>
      <c r="B936" s="19" t="s">
        <v>15</v>
      </c>
      <c r="C936" s="13" t="s">
        <v>14</v>
      </c>
      <c r="D936" s="21" t="s">
        <v>2021</v>
      </c>
      <c r="E936" s="12" t="s">
        <v>12</v>
      </c>
      <c r="F936" s="18" t="s">
        <v>2223</v>
      </c>
      <c r="G936" s="12" t="s">
        <v>2222</v>
      </c>
      <c r="H936" s="17">
        <v>3</v>
      </c>
      <c r="I936" s="17">
        <v>1</v>
      </c>
      <c r="J936" s="17">
        <v>0</v>
      </c>
      <c r="K936" s="15">
        <f>H936+I936+J936</f>
        <v>4</v>
      </c>
      <c r="L936" s="12" t="s">
        <v>2226</v>
      </c>
      <c r="M936" s="12" t="s">
        <v>9</v>
      </c>
      <c r="N936" s="20">
        <v>38740</v>
      </c>
      <c r="O936" s="15">
        <v>15</v>
      </c>
      <c r="P936" s="13" t="s">
        <v>1087</v>
      </c>
      <c r="Q936" s="12" t="s">
        <v>2220</v>
      </c>
      <c r="R936" s="12" t="s">
        <v>2219</v>
      </c>
      <c r="S936" s="12" t="s">
        <v>1207</v>
      </c>
      <c r="T936" s="12" t="s">
        <v>1207</v>
      </c>
      <c r="U936" s="12" t="s">
        <v>52</v>
      </c>
      <c r="V936" s="12" t="s">
        <v>831</v>
      </c>
      <c r="W936" s="12" t="s">
        <v>0</v>
      </c>
      <c r="X936" s="12" t="s">
        <v>1</v>
      </c>
      <c r="Y936" s="12" t="s">
        <v>0</v>
      </c>
      <c r="Z936" s="13" t="s">
        <v>0</v>
      </c>
      <c r="AA936" s="12" t="s">
        <v>169</v>
      </c>
      <c r="AB936" s="12" t="s">
        <v>2225</v>
      </c>
      <c r="AC936" s="12" t="s">
        <v>15</v>
      </c>
      <c r="AD936" s="12" t="s">
        <v>0</v>
      </c>
      <c r="AE936" s="13" t="s">
        <v>0</v>
      </c>
      <c r="AF936" s="13" t="s">
        <v>0</v>
      </c>
    </row>
    <row r="937" spans="1:32" ht="60">
      <c r="A937" s="19" t="s">
        <v>2224</v>
      </c>
      <c r="B937" s="19" t="s">
        <v>15</v>
      </c>
      <c r="C937" s="13" t="s">
        <v>14</v>
      </c>
      <c r="D937" s="21" t="s">
        <v>2021</v>
      </c>
      <c r="E937" s="12" t="s">
        <v>12</v>
      </c>
      <c r="F937" s="18" t="s">
        <v>2223</v>
      </c>
      <c r="G937" s="12" t="s">
        <v>2222</v>
      </c>
      <c r="H937" s="17">
        <v>0</v>
      </c>
      <c r="I937" s="17">
        <v>0</v>
      </c>
      <c r="J937" s="17">
        <v>0</v>
      </c>
      <c r="K937" s="15">
        <f>H937+I937+J937</f>
        <v>0</v>
      </c>
      <c r="L937" s="12" t="s">
        <v>2221</v>
      </c>
      <c r="M937" s="12" t="s">
        <v>9</v>
      </c>
      <c r="N937" s="20">
        <v>41252</v>
      </c>
      <c r="O937" s="15">
        <v>8</v>
      </c>
      <c r="P937" s="12" t="s">
        <v>8</v>
      </c>
      <c r="Q937" s="12" t="s">
        <v>2220</v>
      </c>
      <c r="R937" s="12" t="s">
        <v>2219</v>
      </c>
      <c r="S937" s="12" t="s">
        <v>1207</v>
      </c>
      <c r="T937" s="12" t="s">
        <v>1207</v>
      </c>
      <c r="U937" s="12" t="s">
        <v>52</v>
      </c>
      <c r="V937" s="12" t="s">
        <v>831</v>
      </c>
      <c r="W937" s="12" t="s">
        <v>0</v>
      </c>
      <c r="X937" s="12" t="s">
        <v>1</v>
      </c>
      <c r="Y937" s="12" t="s">
        <v>0</v>
      </c>
      <c r="Z937" s="13" t="s">
        <v>0</v>
      </c>
      <c r="AA937" s="12" t="s">
        <v>169</v>
      </c>
      <c r="AB937" s="12" t="s">
        <v>1205</v>
      </c>
      <c r="AC937" s="12" t="s">
        <v>169</v>
      </c>
      <c r="AD937" s="12" t="s">
        <v>0</v>
      </c>
      <c r="AE937" s="13" t="s">
        <v>0</v>
      </c>
      <c r="AF937" s="13" t="s">
        <v>0</v>
      </c>
    </row>
    <row r="938" spans="1:32" ht="60">
      <c r="A938" s="19" t="s">
        <v>2218</v>
      </c>
      <c r="B938" s="19" t="s">
        <v>15</v>
      </c>
      <c r="C938" s="13" t="s">
        <v>14</v>
      </c>
      <c r="D938" s="21" t="s">
        <v>2021</v>
      </c>
      <c r="E938" s="12" t="s">
        <v>12</v>
      </c>
      <c r="F938" s="18" t="s">
        <v>2217</v>
      </c>
      <c r="G938" s="12" t="s">
        <v>2216</v>
      </c>
      <c r="H938" s="17">
        <v>1</v>
      </c>
      <c r="I938" s="17">
        <v>1</v>
      </c>
      <c r="J938" s="17">
        <v>0</v>
      </c>
      <c r="K938" s="15">
        <f>H938+I938+J938</f>
        <v>2</v>
      </c>
      <c r="L938" s="12" t="s">
        <v>2215</v>
      </c>
      <c r="M938" s="12" t="s">
        <v>9</v>
      </c>
      <c r="N938" s="20">
        <v>44074</v>
      </c>
      <c r="O938" s="15">
        <v>0</v>
      </c>
      <c r="P938" s="12" t="s">
        <v>8</v>
      </c>
      <c r="Q938" s="12" t="s">
        <v>2214</v>
      </c>
      <c r="R938" s="12" t="s">
        <v>900</v>
      </c>
      <c r="S938" s="12" t="s">
        <v>2213</v>
      </c>
      <c r="T938" s="12" t="s">
        <v>2212</v>
      </c>
      <c r="U938" s="12" t="s">
        <v>52</v>
      </c>
      <c r="V938" s="12" t="s">
        <v>831</v>
      </c>
      <c r="W938" s="12" t="s">
        <v>0</v>
      </c>
      <c r="X938" s="12" t="s">
        <v>1</v>
      </c>
      <c r="Y938" s="12" t="s">
        <v>0</v>
      </c>
      <c r="Z938" s="13" t="s">
        <v>0</v>
      </c>
      <c r="AA938" s="12" t="s">
        <v>0</v>
      </c>
      <c r="AB938" s="12" t="s">
        <v>0</v>
      </c>
      <c r="AC938" s="12" t="s">
        <v>0</v>
      </c>
      <c r="AD938" s="12" t="s">
        <v>0</v>
      </c>
      <c r="AE938" s="13" t="s">
        <v>0</v>
      </c>
      <c r="AF938" s="13" t="s">
        <v>0</v>
      </c>
    </row>
    <row r="939" spans="1:32" ht="60">
      <c r="A939" s="19" t="s">
        <v>2211</v>
      </c>
      <c r="B939" s="19" t="s">
        <v>15</v>
      </c>
      <c r="C939" s="13" t="s">
        <v>14</v>
      </c>
      <c r="D939" s="21" t="s">
        <v>2021</v>
      </c>
      <c r="E939" s="12" t="s">
        <v>12</v>
      </c>
      <c r="F939" s="18" t="s">
        <v>2210</v>
      </c>
      <c r="G939" s="12" t="s">
        <v>2208</v>
      </c>
      <c r="H939" s="17">
        <v>2</v>
      </c>
      <c r="I939" s="17">
        <v>1</v>
      </c>
      <c r="J939" s="17">
        <v>0</v>
      </c>
      <c r="K939" s="15">
        <f>H939+I939+J939</f>
        <v>3</v>
      </c>
      <c r="L939" s="12" t="s">
        <v>2209</v>
      </c>
      <c r="M939" s="12" t="s">
        <v>9</v>
      </c>
      <c r="N939" s="20">
        <v>41755</v>
      </c>
      <c r="O939" s="15">
        <v>6</v>
      </c>
      <c r="P939" s="13" t="s">
        <v>1087</v>
      </c>
      <c r="Q939" s="12" t="s">
        <v>2208</v>
      </c>
      <c r="R939" s="12" t="s">
        <v>2207</v>
      </c>
      <c r="S939" s="12" t="s">
        <v>1207</v>
      </c>
      <c r="T939" s="12" t="s">
        <v>1207</v>
      </c>
      <c r="U939" s="12" t="s">
        <v>52</v>
      </c>
      <c r="V939" s="12" t="s">
        <v>831</v>
      </c>
      <c r="W939" s="12" t="s">
        <v>0</v>
      </c>
      <c r="X939" s="12" t="s">
        <v>1</v>
      </c>
      <c r="Y939" s="12" t="s">
        <v>0</v>
      </c>
      <c r="Z939" s="13" t="s">
        <v>0</v>
      </c>
      <c r="AA939" s="12" t="s">
        <v>169</v>
      </c>
      <c r="AB939" s="12" t="s">
        <v>1325</v>
      </c>
      <c r="AC939" s="12" t="s">
        <v>1038</v>
      </c>
      <c r="AD939" s="12" t="s">
        <v>0</v>
      </c>
      <c r="AE939" s="13" t="s">
        <v>0</v>
      </c>
      <c r="AF939" s="13" t="s">
        <v>0</v>
      </c>
    </row>
    <row r="940" spans="1:32" ht="60">
      <c r="A940" s="19" t="s">
        <v>2206</v>
      </c>
      <c r="B940" s="19" t="s">
        <v>15</v>
      </c>
      <c r="C940" s="13" t="s">
        <v>14</v>
      </c>
      <c r="D940" s="21" t="s">
        <v>2021</v>
      </c>
      <c r="E940" s="12" t="s">
        <v>12</v>
      </c>
      <c r="F940" s="18" t="s">
        <v>2205</v>
      </c>
      <c r="G940" s="12" t="s">
        <v>2087</v>
      </c>
      <c r="H940" s="17">
        <v>2</v>
      </c>
      <c r="I940" s="17">
        <v>1</v>
      </c>
      <c r="J940" s="17">
        <v>0</v>
      </c>
      <c r="K940" s="15">
        <f>H940+I940+J940</f>
        <v>3</v>
      </c>
      <c r="L940" s="12" t="s">
        <v>2204</v>
      </c>
      <c r="M940" s="12" t="s">
        <v>9</v>
      </c>
      <c r="N940" s="20">
        <v>39615</v>
      </c>
      <c r="O940" s="15">
        <v>12</v>
      </c>
      <c r="P940" s="12" t="s">
        <v>8</v>
      </c>
      <c r="Q940" s="12" t="s">
        <v>2203</v>
      </c>
      <c r="R940" s="12" t="s">
        <v>2202</v>
      </c>
      <c r="S940" s="12" t="s">
        <v>1207</v>
      </c>
      <c r="T940" s="12" t="s">
        <v>1207</v>
      </c>
      <c r="U940" s="12" t="s">
        <v>52</v>
      </c>
      <c r="V940" s="12" t="s">
        <v>831</v>
      </c>
      <c r="W940" s="12" t="s">
        <v>0</v>
      </c>
      <c r="X940" s="12" t="s">
        <v>1</v>
      </c>
      <c r="Y940" s="12" t="s">
        <v>0</v>
      </c>
      <c r="Z940" s="13" t="s">
        <v>0</v>
      </c>
      <c r="AA940" s="12" t="s">
        <v>169</v>
      </c>
      <c r="AB940" s="12" t="s">
        <v>1325</v>
      </c>
      <c r="AC940" s="12" t="s">
        <v>35</v>
      </c>
      <c r="AD940" s="12" t="s">
        <v>0</v>
      </c>
      <c r="AE940" s="13" t="s">
        <v>0</v>
      </c>
      <c r="AF940" s="13" t="s">
        <v>0</v>
      </c>
    </row>
    <row r="941" spans="1:32" ht="60">
      <c r="A941" s="19" t="s">
        <v>2201</v>
      </c>
      <c r="B941" s="19" t="s">
        <v>15</v>
      </c>
      <c r="C941" s="13" t="s">
        <v>14</v>
      </c>
      <c r="D941" s="21" t="s">
        <v>2021</v>
      </c>
      <c r="E941" s="12" t="s">
        <v>12</v>
      </c>
      <c r="F941" s="18" t="s">
        <v>2200</v>
      </c>
      <c r="G941" s="12" t="s">
        <v>2198</v>
      </c>
      <c r="H941" s="17">
        <v>2</v>
      </c>
      <c r="I941" s="17">
        <v>1</v>
      </c>
      <c r="J941" s="17">
        <v>0</v>
      </c>
      <c r="K941" s="15">
        <f>H941+I941+J941</f>
        <v>3</v>
      </c>
      <c r="L941" s="12" t="s">
        <v>2199</v>
      </c>
      <c r="M941" s="12" t="s">
        <v>9</v>
      </c>
      <c r="N941" s="20">
        <v>40503</v>
      </c>
      <c r="O941" s="15">
        <v>10</v>
      </c>
      <c r="P941" s="12" t="s">
        <v>1383</v>
      </c>
      <c r="Q941" s="12" t="s">
        <v>2198</v>
      </c>
      <c r="R941" s="12" t="s">
        <v>2197</v>
      </c>
      <c r="S941" s="12" t="s">
        <v>2196</v>
      </c>
      <c r="T941" s="12" t="s">
        <v>2195</v>
      </c>
      <c r="U941" s="12" t="s">
        <v>52</v>
      </c>
      <c r="V941" s="12" t="s">
        <v>831</v>
      </c>
      <c r="W941" s="12" t="s">
        <v>0</v>
      </c>
      <c r="X941" s="12" t="s">
        <v>1</v>
      </c>
      <c r="Y941" s="12" t="s">
        <v>0</v>
      </c>
      <c r="Z941" s="13" t="s">
        <v>0</v>
      </c>
      <c r="AA941" s="12" t="s">
        <v>169</v>
      </c>
      <c r="AB941" s="12" t="s">
        <v>2194</v>
      </c>
      <c r="AC941" s="12" t="s">
        <v>19</v>
      </c>
      <c r="AD941" s="12" t="s">
        <v>0</v>
      </c>
      <c r="AE941" s="13" t="s">
        <v>0</v>
      </c>
      <c r="AF941" s="13" t="s">
        <v>0</v>
      </c>
    </row>
    <row r="942" spans="1:32" ht="60">
      <c r="A942" s="19" t="s">
        <v>2193</v>
      </c>
      <c r="B942" s="19" t="s">
        <v>15</v>
      </c>
      <c r="C942" s="13" t="s">
        <v>14</v>
      </c>
      <c r="D942" s="21" t="s">
        <v>2021</v>
      </c>
      <c r="E942" s="12" t="s">
        <v>12</v>
      </c>
      <c r="F942" s="18" t="s">
        <v>2190</v>
      </c>
      <c r="G942" s="12" t="s">
        <v>2188</v>
      </c>
      <c r="H942" s="17">
        <v>1</v>
      </c>
      <c r="I942" s="17">
        <v>3</v>
      </c>
      <c r="J942" s="17">
        <v>0</v>
      </c>
      <c r="K942" s="15">
        <f>H942+I942+J942</f>
        <v>4</v>
      </c>
      <c r="L942" s="12" t="s">
        <v>2192</v>
      </c>
      <c r="M942" s="12" t="s">
        <v>36</v>
      </c>
      <c r="N942" s="20">
        <v>39132</v>
      </c>
      <c r="O942" s="15">
        <v>14</v>
      </c>
      <c r="P942" s="12" t="s">
        <v>1176</v>
      </c>
      <c r="Q942" s="12" t="s">
        <v>2188</v>
      </c>
      <c r="R942" s="12" t="s">
        <v>2187</v>
      </c>
      <c r="S942" s="12" t="s">
        <v>2075</v>
      </c>
      <c r="T942" s="12" t="s">
        <v>4</v>
      </c>
      <c r="U942" s="12" t="s">
        <v>52</v>
      </c>
      <c r="V942" s="12" t="s">
        <v>831</v>
      </c>
      <c r="W942" s="12" t="s">
        <v>0</v>
      </c>
      <c r="X942" s="12" t="s">
        <v>1</v>
      </c>
      <c r="Y942" s="12" t="s">
        <v>0</v>
      </c>
      <c r="Z942" s="13" t="s">
        <v>0</v>
      </c>
      <c r="AA942" s="12" t="s">
        <v>169</v>
      </c>
      <c r="AB942" s="12" t="s">
        <v>1687</v>
      </c>
      <c r="AC942" s="12" t="s">
        <v>15</v>
      </c>
      <c r="AD942" s="12" t="s">
        <v>0</v>
      </c>
      <c r="AE942" s="12" t="s">
        <v>0</v>
      </c>
      <c r="AF942" s="12" t="s">
        <v>0</v>
      </c>
    </row>
    <row r="943" spans="1:32" ht="60">
      <c r="A943" s="19" t="s">
        <v>2191</v>
      </c>
      <c r="B943" s="19" t="s">
        <v>15</v>
      </c>
      <c r="C943" s="13" t="s">
        <v>14</v>
      </c>
      <c r="D943" s="21" t="s">
        <v>2021</v>
      </c>
      <c r="E943" s="12" t="s">
        <v>12</v>
      </c>
      <c r="F943" s="18" t="s">
        <v>2190</v>
      </c>
      <c r="G943" s="12" t="s">
        <v>2188</v>
      </c>
      <c r="H943" s="17">
        <v>0</v>
      </c>
      <c r="I943" s="17">
        <v>0</v>
      </c>
      <c r="J943" s="17">
        <v>0</v>
      </c>
      <c r="K943" s="15">
        <f>H943+I943+J943</f>
        <v>0</v>
      </c>
      <c r="L943" s="12" t="s">
        <v>2189</v>
      </c>
      <c r="M943" s="12" t="s">
        <v>36</v>
      </c>
      <c r="N943" s="20">
        <v>41506</v>
      </c>
      <c r="O943" s="15">
        <v>7</v>
      </c>
      <c r="P943" s="12" t="s">
        <v>1176</v>
      </c>
      <c r="Q943" s="12" t="s">
        <v>2188</v>
      </c>
      <c r="R943" s="12" t="s">
        <v>2187</v>
      </c>
      <c r="S943" s="12" t="s">
        <v>2075</v>
      </c>
      <c r="T943" s="12" t="s">
        <v>4</v>
      </c>
      <c r="U943" s="12" t="s">
        <v>52</v>
      </c>
      <c r="V943" s="12" t="s">
        <v>831</v>
      </c>
      <c r="W943" s="12" t="s">
        <v>0</v>
      </c>
      <c r="X943" s="12" t="s">
        <v>1</v>
      </c>
      <c r="Y943" s="12" t="s">
        <v>0</v>
      </c>
      <c r="Z943" s="13" t="s">
        <v>0</v>
      </c>
      <c r="AA943" s="12" t="s">
        <v>169</v>
      </c>
      <c r="AB943" s="12" t="s">
        <v>1687</v>
      </c>
      <c r="AC943" s="12" t="s">
        <v>24</v>
      </c>
      <c r="AD943" s="12" t="s">
        <v>0</v>
      </c>
      <c r="AE943" s="12" t="s">
        <v>0</v>
      </c>
      <c r="AF943" s="12" t="s">
        <v>0</v>
      </c>
    </row>
    <row r="944" spans="1:32" ht="60">
      <c r="A944" s="19" t="s">
        <v>2186</v>
      </c>
      <c r="B944" s="19" t="s">
        <v>15</v>
      </c>
      <c r="C944" s="13" t="s">
        <v>14</v>
      </c>
      <c r="D944" s="21" t="s">
        <v>2021</v>
      </c>
      <c r="E944" s="12" t="s">
        <v>12</v>
      </c>
      <c r="F944" s="18" t="s">
        <v>2181</v>
      </c>
      <c r="G944" s="12" t="s">
        <v>2179</v>
      </c>
      <c r="H944" s="17">
        <v>2</v>
      </c>
      <c r="I944" s="17">
        <v>2</v>
      </c>
      <c r="J944" s="17">
        <v>0</v>
      </c>
      <c r="K944" s="15">
        <f>H944+I944+J944</f>
        <v>4</v>
      </c>
      <c r="L944" s="12" t="s">
        <v>2185</v>
      </c>
      <c r="M944" s="12" t="s">
        <v>36</v>
      </c>
      <c r="N944" s="20">
        <v>42155</v>
      </c>
      <c r="O944" s="15">
        <v>5</v>
      </c>
      <c r="P944" s="12" t="s">
        <v>8</v>
      </c>
      <c r="Q944" s="12" t="s">
        <v>2179</v>
      </c>
      <c r="R944" s="12" t="s">
        <v>2184</v>
      </c>
      <c r="S944" s="12" t="s">
        <v>2034</v>
      </c>
      <c r="T944" s="12" t="s">
        <v>4</v>
      </c>
      <c r="U944" s="21" t="s">
        <v>289</v>
      </c>
      <c r="V944" s="12" t="s">
        <v>831</v>
      </c>
      <c r="W944" s="12" t="s">
        <v>0</v>
      </c>
      <c r="X944" s="12" t="s">
        <v>1</v>
      </c>
      <c r="Y944" s="12" t="s">
        <v>0</v>
      </c>
      <c r="Z944" s="13" t="s">
        <v>0</v>
      </c>
      <c r="AA944" s="12" t="s">
        <v>169</v>
      </c>
      <c r="AB944" s="12" t="s">
        <v>2183</v>
      </c>
      <c r="AC944" s="12" t="s">
        <v>24</v>
      </c>
      <c r="AD944" s="12" t="s">
        <v>0</v>
      </c>
      <c r="AE944" s="12" t="s">
        <v>0</v>
      </c>
      <c r="AF944" s="12" t="s">
        <v>0</v>
      </c>
    </row>
    <row r="945" spans="1:32" ht="60">
      <c r="A945" s="19" t="s">
        <v>2182</v>
      </c>
      <c r="B945" s="19" t="s">
        <v>15</v>
      </c>
      <c r="C945" s="13" t="s">
        <v>14</v>
      </c>
      <c r="D945" s="21" t="s">
        <v>2021</v>
      </c>
      <c r="E945" s="12" t="s">
        <v>12</v>
      </c>
      <c r="F945" s="18" t="s">
        <v>2181</v>
      </c>
      <c r="G945" s="12" t="s">
        <v>2179</v>
      </c>
      <c r="H945" s="17">
        <v>0</v>
      </c>
      <c r="I945" s="17">
        <v>0</v>
      </c>
      <c r="J945" s="17">
        <v>0</v>
      </c>
      <c r="K945" s="15">
        <f>H945+I945+J945</f>
        <v>0</v>
      </c>
      <c r="L945" s="12" t="s">
        <v>2180</v>
      </c>
      <c r="M945" s="12" t="s">
        <v>9</v>
      </c>
      <c r="N945" s="20">
        <v>43164</v>
      </c>
      <c r="O945" s="15">
        <v>3</v>
      </c>
      <c r="P945" s="12" t="s">
        <v>592</v>
      </c>
      <c r="Q945" s="12" t="s">
        <v>2179</v>
      </c>
      <c r="R945" s="12" t="s">
        <v>6</v>
      </c>
      <c r="S945" s="21" t="s">
        <v>1398</v>
      </c>
      <c r="T945" s="12" t="s">
        <v>4</v>
      </c>
      <c r="U945" s="12" t="s">
        <v>52</v>
      </c>
      <c r="V945" s="12" t="s">
        <v>831</v>
      </c>
      <c r="W945" s="12" t="s">
        <v>0</v>
      </c>
      <c r="X945" s="12" t="s">
        <v>1</v>
      </c>
      <c r="Y945" s="12" t="s">
        <v>0</v>
      </c>
      <c r="Z945" s="13" t="s">
        <v>0</v>
      </c>
      <c r="AA945" s="12" t="s">
        <v>0</v>
      </c>
      <c r="AB945" s="12" t="s">
        <v>0</v>
      </c>
      <c r="AC945" s="23" t="s">
        <v>0</v>
      </c>
      <c r="AD945" s="12" t="s">
        <v>0</v>
      </c>
      <c r="AE945" s="12" t="s">
        <v>0</v>
      </c>
      <c r="AF945" s="12" t="s">
        <v>0</v>
      </c>
    </row>
    <row r="946" spans="1:32" ht="60">
      <c r="A946" s="19" t="s">
        <v>2178</v>
      </c>
      <c r="B946" s="19" t="s">
        <v>15</v>
      </c>
      <c r="C946" s="13" t="s">
        <v>14</v>
      </c>
      <c r="D946" s="21" t="s">
        <v>2021</v>
      </c>
      <c r="E946" s="12" t="s">
        <v>12</v>
      </c>
      <c r="F946" s="18" t="s">
        <v>2177</v>
      </c>
      <c r="G946" s="12" t="s">
        <v>2174</v>
      </c>
      <c r="H946" s="17">
        <v>2</v>
      </c>
      <c r="I946" s="17">
        <v>1</v>
      </c>
      <c r="J946" s="17">
        <v>0</v>
      </c>
      <c r="K946" s="15">
        <f>H946+I946+J946</f>
        <v>3</v>
      </c>
      <c r="L946" s="12" t="s">
        <v>2176</v>
      </c>
      <c r="M946" s="12" t="s">
        <v>9</v>
      </c>
      <c r="N946" s="20" t="s">
        <v>2175</v>
      </c>
      <c r="O946" s="15">
        <v>3</v>
      </c>
      <c r="P946" s="12" t="s">
        <v>1176</v>
      </c>
      <c r="Q946" s="12" t="s">
        <v>2174</v>
      </c>
      <c r="R946" s="12" t="s">
        <v>2173</v>
      </c>
      <c r="S946" s="12" t="s">
        <v>2172</v>
      </c>
      <c r="T946" s="12" t="s">
        <v>4</v>
      </c>
      <c r="U946" s="12" t="s">
        <v>52</v>
      </c>
      <c r="V946" s="12" t="s">
        <v>831</v>
      </c>
      <c r="W946" s="12" t="s">
        <v>0</v>
      </c>
      <c r="X946" s="12" t="s">
        <v>1</v>
      </c>
      <c r="Y946" s="12" t="s">
        <v>0</v>
      </c>
      <c r="Z946" s="13" t="s">
        <v>0</v>
      </c>
      <c r="AA946" s="12" t="s">
        <v>0</v>
      </c>
      <c r="AB946" s="12" t="s">
        <v>0</v>
      </c>
      <c r="AC946" s="13" t="s">
        <v>0</v>
      </c>
      <c r="AD946" s="12" t="s">
        <v>0</v>
      </c>
      <c r="AE946" s="12" t="s">
        <v>0</v>
      </c>
      <c r="AF946" s="12" t="s">
        <v>0</v>
      </c>
    </row>
    <row r="947" spans="1:32" ht="60">
      <c r="A947" s="19" t="s">
        <v>2171</v>
      </c>
      <c r="B947" s="19" t="s">
        <v>15</v>
      </c>
      <c r="C947" s="13" t="s">
        <v>14</v>
      </c>
      <c r="D947" s="21" t="s">
        <v>2021</v>
      </c>
      <c r="E947" s="12" t="s">
        <v>12</v>
      </c>
      <c r="F947" s="18" t="s">
        <v>2168</v>
      </c>
      <c r="G947" s="12" t="s">
        <v>2166</v>
      </c>
      <c r="H947" s="17">
        <v>3</v>
      </c>
      <c r="I947" s="17">
        <v>1</v>
      </c>
      <c r="J947" s="17">
        <v>0</v>
      </c>
      <c r="K947" s="15">
        <f>H947+I947+J947</f>
        <v>4</v>
      </c>
      <c r="L947" s="12" t="s">
        <v>553</v>
      </c>
      <c r="M947" s="12" t="s">
        <v>9</v>
      </c>
      <c r="N947" s="20" t="s">
        <v>2170</v>
      </c>
      <c r="O947" s="15">
        <v>13</v>
      </c>
      <c r="P947" s="13" t="s">
        <v>1087</v>
      </c>
      <c r="Q947" s="12" t="s">
        <v>2166</v>
      </c>
      <c r="R947" s="12" t="s">
        <v>2057</v>
      </c>
      <c r="S947" s="12" t="s">
        <v>1260</v>
      </c>
      <c r="T947" s="12" t="s">
        <v>4</v>
      </c>
      <c r="U947" s="12" t="s">
        <v>52</v>
      </c>
      <c r="V947" s="12" t="s">
        <v>831</v>
      </c>
      <c r="W947" s="12" t="s">
        <v>0</v>
      </c>
      <c r="X947" s="12" t="s">
        <v>1</v>
      </c>
      <c r="Y947" s="12" t="s">
        <v>0</v>
      </c>
      <c r="Z947" s="13" t="s">
        <v>0</v>
      </c>
      <c r="AA947" s="14">
        <v>3</v>
      </c>
      <c r="AB947" s="12" t="s">
        <v>1279</v>
      </c>
      <c r="AC947" s="12" t="s">
        <v>76</v>
      </c>
      <c r="AD947" s="12" t="s">
        <v>0</v>
      </c>
      <c r="AE947" s="12" t="s">
        <v>0</v>
      </c>
      <c r="AF947" s="12" t="s">
        <v>0</v>
      </c>
    </row>
    <row r="948" spans="1:32" ht="60">
      <c r="A948" s="19" t="s">
        <v>2169</v>
      </c>
      <c r="B948" s="19" t="s">
        <v>15</v>
      </c>
      <c r="C948" s="13" t="s">
        <v>14</v>
      </c>
      <c r="D948" s="21" t="s">
        <v>2021</v>
      </c>
      <c r="E948" s="12" t="s">
        <v>12</v>
      </c>
      <c r="F948" s="18" t="s">
        <v>2168</v>
      </c>
      <c r="G948" s="12" t="s">
        <v>2166</v>
      </c>
      <c r="H948" s="17">
        <v>0</v>
      </c>
      <c r="I948" s="17">
        <v>0</v>
      </c>
      <c r="J948" s="17">
        <v>0</v>
      </c>
      <c r="K948" s="15">
        <f>H948+I948+J948</f>
        <v>0</v>
      </c>
      <c r="L948" s="12" t="s">
        <v>2167</v>
      </c>
      <c r="M948" s="12" t="s">
        <v>9</v>
      </c>
      <c r="N948" s="20">
        <v>38205</v>
      </c>
      <c r="O948" s="15">
        <v>16</v>
      </c>
      <c r="P948" s="13" t="s">
        <v>1087</v>
      </c>
      <c r="Q948" s="12" t="s">
        <v>2166</v>
      </c>
      <c r="R948" s="12" t="s">
        <v>2057</v>
      </c>
      <c r="S948" s="12" t="s">
        <v>1260</v>
      </c>
      <c r="T948" s="12" t="s">
        <v>4</v>
      </c>
      <c r="U948" s="12" t="s">
        <v>52</v>
      </c>
      <c r="V948" s="12" t="s">
        <v>831</v>
      </c>
      <c r="W948" s="12" t="s">
        <v>0</v>
      </c>
      <c r="X948" s="12" t="s">
        <v>1</v>
      </c>
      <c r="Y948" s="12" t="s">
        <v>0</v>
      </c>
      <c r="Z948" s="13" t="s">
        <v>0</v>
      </c>
      <c r="AA948" s="12" t="s">
        <v>24</v>
      </c>
      <c r="AB948" s="12" t="s">
        <v>2165</v>
      </c>
      <c r="AC948" s="12" t="s">
        <v>232</v>
      </c>
      <c r="AD948" s="12" t="s">
        <v>0</v>
      </c>
      <c r="AE948" s="12" t="s">
        <v>0</v>
      </c>
      <c r="AF948" s="12" t="s">
        <v>0</v>
      </c>
    </row>
    <row r="949" spans="1:32" ht="60">
      <c r="A949" s="19" t="s">
        <v>2164</v>
      </c>
      <c r="B949" s="19" t="s">
        <v>15</v>
      </c>
      <c r="C949" s="13" t="s">
        <v>14</v>
      </c>
      <c r="D949" s="21" t="s">
        <v>2021</v>
      </c>
      <c r="E949" s="12" t="s">
        <v>12</v>
      </c>
      <c r="F949" s="18" t="s">
        <v>2160</v>
      </c>
      <c r="G949" s="12" t="s">
        <v>2158</v>
      </c>
      <c r="H949" s="17">
        <v>2</v>
      </c>
      <c r="I949" s="17">
        <v>3</v>
      </c>
      <c r="J949" s="17">
        <v>0</v>
      </c>
      <c r="K949" s="15">
        <f>H949+I949+J949</f>
        <v>5</v>
      </c>
      <c r="L949" s="12" t="s">
        <v>2163</v>
      </c>
      <c r="M949" s="12" t="s">
        <v>36</v>
      </c>
      <c r="N949" s="20">
        <v>39518</v>
      </c>
      <c r="O949" s="15">
        <v>12</v>
      </c>
      <c r="P949" s="12" t="s">
        <v>8</v>
      </c>
      <c r="Q949" s="12" t="s">
        <v>2158</v>
      </c>
      <c r="R949" s="12" t="s">
        <v>958</v>
      </c>
      <c r="S949" s="12" t="s">
        <v>1260</v>
      </c>
      <c r="T949" s="12" t="s">
        <v>4</v>
      </c>
      <c r="U949" s="12" t="s">
        <v>52</v>
      </c>
      <c r="V949" s="12" t="s">
        <v>831</v>
      </c>
      <c r="W949" s="12" t="s">
        <v>0</v>
      </c>
      <c r="X949" s="12" t="s">
        <v>1</v>
      </c>
      <c r="Y949" s="12" t="s">
        <v>0</v>
      </c>
      <c r="Z949" s="13" t="s">
        <v>0</v>
      </c>
      <c r="AA949" s="12" t="s">
        <v>169</v>
      </c>
      <c r="AB949" s="12" t="s">
        <v>2162</v>
      </c>
      <c r="AC949" s="12" t="s">
        <v>32</v>
      </c>
      <c r="AD949" s="12" t="s">
        <v>0</v>
      </c>
      <c r="AE949" s="12" t="s">
        <v>0</v>
      </c>
      <c r="AF949" s="12" t="s">
        <v>0</v>
      </c>
    </row>
    <row r="950" spans="1:32" ht="60">
      <c r="A950" s="19" t="s">
        <v>2161</v>
      </c>
      <c r="B950" s="19" t="s">
        <v>15</v>
      </c>
      <c r="C950" s="13" t="s">
        <v>14</v>
      </c>
      <c r="D950" s="21" t="s">
        <v>2021</v>
      </c>
      <c r="E950" s="12" t="s">
        <v>12</v>
      </c>
      <c r="F950" s="18" t="s">
        <v>2160</v>
      </c>
      <c r="G950" s="12" t="s">
        <v>2158</v>
      </c>
      <c r="H950" s="17">
        <v>0</v>
      </c>
      <c r="I950" s="17">
        <v>0</v>
      </c>
      <c r="J950" s="17">
        <v>0</v>
      </c>
      <c r="K950" s="15">
        <f>H950+I950+J950</f>
        <v>0</v>
      </c>
      <c r="L950" s="12" t="s">
        <v>2159</v>
      </c>
      <c r="M950" s="12" t="s">
        <v>9</v>
      </c>
      <c r="N950" s="20">
        <v>41760</v>
      </c>
      <c r="O950" s="15">
        <v>7</v>
      </c>
      <c r="P950" s="12" t="s">
        <v>8</v>
      </c>
      <c r="Q950" s="12" t="s">
        <v>2158</v>
      </c>
      <c r="R950" s="12" t="s">
        <v>958</v>
      </c>
      <c r="S950" s="12" t="s">
        <v>1260</v>
      </c>
      <c r="T950" s="12" t="s">
        <v>4</v>
      </c>
      <c r="U950" s="12" t="s">
        <v>52</v>
      </c>
      <c r="V950" s="12" t="s">
        <v>831</v>
      </c>
      <c r="W950" s="12" t="s">
        <v>0</v>
      </c>
      <c r="X950" s="12" t="s">
        <v>1</v>
      </c>
      <c r="Y950" s="12" t="s">
        <v>0</v>
      </c>
      <c r="Z950" s="13" t="s">
        <v>0</v>
      </c>
      <c r="AA950" s="12" t="s">
        <v>24</v>
      </c>
      <c r="AB950" s="12" t="s">
        <v>2157</v>
      </c>
      <c r="AC950" s="12" t="s">
        <v>22</v>
      </c>
      <c r="AD950" s="12" t="s">
        <v>0</v>
      </c>
      <c r="AE950" s="12" t="s">
        <v>0</v>
      </c>
      <c r="AF950" s="12" t="s">
        <v>0</v>
      </c>
    </row>
    <row r="951" spans="1:32" ht="60">
      <c r="A951" s="19" t="s">
        <v>2156</v>
      </c>
      <c r="B951" s="19" t="s">
        <v>15</v>
      </c>
      <c r="C951" s="13" t="s">
        <v>14</v>
      </c>
      <c r="D951" s="21" t="s">
        <v>2021</v>
      </c>
      <c r="E951" s="12" t="s">
        <v>12</v>
      </c>
      <c r="F951" s="18" t="s">
        <v>2155</v>
      </c>
      <c r="G951" s="12" t="s">
        <v>2154</v>
      </c>
      <c r="H951" s="17">
        <v>2</v>
      </c>
      <c r="I951" s="17">
        <v>2</v>
      </c>
      <c r="J951" s="17">
        <v>0</v>
      </c>
      <c r="K951" s="15">
        <f>H951+I951+J951</f>
        <v>4</v>
      </c>
      <c r="L951" s="12" t="s">
        <v>2153</v>
      </c>
      <c r="M951" s="12" t="s">
        <v>9</v>
      </c>
      <c r="N951" s="16" t="s">
        <v>2152</v>
      </c>
      <c r="O951" s="15">
        <v>0</v>
      </c>
      <c r="P951" s="12" t="s">
        <v>8</v>
      </c>
      <c r="Q951" s="12" t="s">
        <v>1997</v>
      </c>
      <c r="R951" s="12" t="s">
        <v>2151</v>
      </c>
      <c r="S951" s="12" t="s">
        <v>1260</v>
      </c>
      <c r="T951" s="12" t="s">
        <v>4</v>
      </c>
      <c r="U951" s="12" t="s">
        <v>3</v>
      </c>
      <c r="V951" s="12" t="s">
        <v>831</v>
      </c>
      <c r="W951" s="12" t="s">
        <v>0</v>
      </c>
      <c r="X951" s="12" t="s">
        <v>1</v>
      </c>
      <c r="Y951" s="12" t="s">
        <v>0</v>
      </c>
      <c r="Z951" s="13" t="s">
        <v>0</v>
      </c>
      <c r="AA951" s="12" t="s">
        <v>0</v>
      </c>
      <c r="AB951" s="12" t="s">
        <v>0</v>
      </c>
      <c r="AC951" s="13" t="s">
        <v>0</v>
      </c>
      <c r="AD951" s="12" t="s">
        <v>0</v>
      </c>
      <c r="AE951" s="12" t="s">
        <v>0</v>
      </c>
      <c r="AF951" s="12" t="s">
        <v>0</v>
      </c>
    </row>
    <row r="952" spans="1:32" ht="60">
      <c r="A952" s="19" t="s">
        <v>2150</v>
      </c>
      <c r="B952" s="19" t="s">
        <v>15</v>
      </c>
      <c r="C952" s="13" t="s">
        <v>14</v>
      </c>
      <c r="D952" s="21" t="s">
        <v>2021</v>
      </c>
      <c r="E952" s="12" t="s">
        <v>12</v>
      </c>
      <c r="F952" s="18" t="s">
        <v>2146</v>
      </c>
      <c r="G952" s="12" t="s">
        <v>2144</v>
      </c>
      <c r="H952" s="17">
        <v>2</v>
      </c>
      <c r="I952" s="17">
        <v>2</v>
      </c>
      <c r="J952" s="17">
        <v>0</v>
      </c>
      <c r="K952" s="15">
        <f>H952+I952+J952</f>
        <v>4</v>
      </c>
      <c r="L952" s="12" t="s">
        <v>2149</v>
      </c>
      <c r="M952" s="12" t="s">
        <v>9</v>
      </c>
      <c r="N952" s="16" t="s">
        <v>2148</v>
      </c>
      <c r="O952" s="15">
        <v>14</v>
      </c>
      <c r="P952" s="12" t="s">
        <v>1176</v>
      </c>
      <c r="Q952" s="12" t="s">
        <v>2144</v>
      </c>
      <c r="R952" s="12" t="s">
        <v>2143</v>
      </c>
      <c r="S952" s="12" t="s">
        <v>1260</v>
      </c>
      <c r="T952" s="12" t="s">
        <v>4</v>
      </c>
      <c r="U952" s="12" t="s">
        <v>289</v>
      </c>
      <c r="V952" s="12" t="s">
        <v>831</v>
      </c>
      <c r="W952" s="12" t="s">
        <v>0</v>
      </c>
      <c r="X952" s="12" t="s">
        <v>1</v>
      </c>
      <c r="Y952" s="12" t="s">
        <v>0</v>
      </c>
      <c r="Z952" s="13" t="s">
        <v>0</v>
      </c>
      <c r="AA952" s="12" t="s">
        <v>169</v>
      </c>
      <c r="AB952" s="12" t="s">
        <v>1279</v>
      </c>
      <c r="AC952" s="12" t="s">
        <v>15</v>
      </c>
      <c r="AD952" s="12" t="s">
        <v>0</v>
      </c>
      <c r="AE952" s="12" t="s">
        <v>0</v>
      </c>
      <c r="AF952" s="12" t="s">
        <v>0</v>
      </c>
    </row>
    <row r="953" spans="1:32" ht="60">
      <c r="A953" s="19" t="s">
        <v>2147</v>
      </c>
      <c r="B953" s="19" t="s">
        <v>15</v>
      </c>
      <c r="C953" s="13" t="s">
        <v>14</v>
      </c>
      <c r="D953" s="21" t="s">
        <v>2021</v>
      </c>
      <c r="E953" s="12" t="s">
        <v>12</v>
      </c>
      <c r="F953" s="18" t="s">
        <v>2146</v>
      </c>
      <c r="G953" s="12" t="s">
        <v>2144</v>
      </c>
      <c r="H953" s="17">
        <v>0</v>
      </c>
      <c r="I953" s="17">
        <v>0</v>
      </c>
      <c r="J953" s="17">
        <v>0</v>
      </c>
      <c r="K953" s="15">
        <f>H953+I953+J953</f>
        <v>0</v>
      </c>
      <c r="L953" s="12" t="s">
        <v>628</v>
      </c>
      <c r="M953" s="12" t="s">
        <v>36</v>
      </c>
      <c r="N953" s="16" t="s">
        <v>2145</v>
      </c>
      <c r="O953" s="15">
        <v>17</v>
      </c>
      <c r="P953" s="12" t="s">
        <v>1176</v>
      </c>
      <c r="Q953" s="12" t="s">
        <v>2144</v>
      </c>
      <c r="R953" s="12" t="s">
        <v>2143</v>
      </c>
      <c r="S953" s="12" t="s">
        <v>1260</v>
      </c>
      <c r="T953" s="12" t="s">
        <v>4</v>
      </c>
      <c r="U953" s="12" t="s">
        <v>289</v>
      </c>
      <c r="V953" s="12" t="s">
        <v>831</v>
      </c>
      <c r="W953" s="12" t="s">
        <v>0</v>
      </c>
      <c r="X953" s="12" t="s">
        <v>1</v>
      </c>
      <c r="Y953" s="12" t="s">
        <v>0</v>
      </c>
      <c r="Z953" s="13" t="s">
        <v>0</v>
      </c>
      <c r="AA953" s="12" t="s">
        <v>169</v>
      </c>
      <c r="AB953" s="12" t="s">
        <v>1279</v>
      </c>
      <c r="AC953" s="12" t="s">
        <v>232</v>
      </c>
      <c r="AD953" s="12" t="s">
        <v>0</v>
      </c>
      <c r="AE953" s="12" t="s">
        <v>0</v>
      </c>
      <c r="AF953" s="12" t="s">
        <v>0</v>
      </c>
    </row>
    <row r="954" spans="1:32" ht="60">
      <c r="A954" s="19" t="s">
        <v>2142</v>
      </c>
      <c r="B954" s="19" t="s">
        <v>15</v>
      </c>
      <c r="C954" s="13" t="s">
        <v>14</v>
      </c>
      <c r="D954" s="21" t="s">
        <v>2021</v>
      </c>
      <c r="E954" s="12" t="s">
        <v>12</v>
      </c>
      <c r="F954" s="18" t="s">
        <v>2141</v>
      </c>
      <c r="G954" s="12" t="s">
        <v>2139</v>
      </c>
      <c r="H954" s="17">
        <v>2</v>
      </c>
      <c r="I954" s="17">
        <v>1</v>
      </c>
      <c r="J954" s="17">
        <v>0</v>
      </c>
      <c r="K954" s="15">
        <f>H954+I954+J954</f>
        <v>3</v>
      </c>
      <c r="L954" s="12" t="s">
        <v>2140</v>
      </c>
      <c r="M954" s="12" t="s">
        <v>9</v>
      </c>
      <c r="N954" s="16">
        <v>38299</v>
      </c>
      <c r="O954" s="15">
        <v>16</v>
      </c>
      <c r="P954" s="12" t="s">
        <v>8</v>
      </c>
      <c r="Q954" s="12" t="s">
        <v>2139</v>
      </c>
      <c r="R954" s="12" t="s">
        <v>2138</v>
      </c>
      <c r="S954" s="12" t="s">
        <v>2075</v>
      </c>
      <c r="T954" s="12" t="s">
        <v>2137</v>
      </c>
      <c r="U954" s="12" t="s">
        <v>52</v>
      </c>
      <c r="V954" s="12" t="s">
        <v>831</v>
      </c>
      <c r="W954" s="12" t="s">
        <v>0</v>
      </c>
      <c r="X954" s="12" t="s">
        <v>1</v>
      </c>
      <c r="Y954" s="12" t="s">
        <v>0</v>
      </c>
      <c r="Z954" s="13" t="s">
        <v>0</v>
      </c>
      <c r="AA954" s="12" t="s">
        <v>169</v>
      </c>
      <c r="AB954" s="12" t="s">
        <v>2136</v>
      </c>
      <c r="AC954" s="12" t="s">
        <v>232</v>
      </c>
      <c r="AD954" s="12" t="s">
        <v>0</v>
      </c>
      <c r="AE954" s="13" t="s">
        <v>0</v>
      </c>
      <c r="AF954" s="13" t="s">
        <v>0</v>
      </c>
    </row>
    <row r="955" spans="1:32" ht="60">
      <c r="A955" s="19" t="s">
        <v>2135</v>
      </c>
      <c r="B955" s="19" t="s">
        <v>15</v>
      </c>
      <c r="C955" s="13" t="s">
        <v>14</v>
      </c>
      <c r="D955" s="21" t="s">
        <v>2021</v>
      </c>
      <c r="E955" s="12" t="s">
        <v>12</v>
      </c>
      <c r="F955" s="18" t="s">
        <v>2134</v>
      </c>
      <c r="G955" s="12" t="s">
        <v>2132</v>
      </c>
      <c r="H955" s="17">
        <v>2</v>
      </c>
      <c r="I955" s="17">
        <v>1</v>
      </c>
      <c r="J955" s="17">
        <v>0</v>
      </c>
      <c r="K955" s="15">
        <f>H955+I955+J955</f>
        <v>3</v>
      </c>
      <c r="L955" s="12" t="s">
        <v>2133</v>
      </c>
      <c r="M955" s="12" t="s">
        <v>36</v>
      </c>
      <c r="N955" s="16">
        <v>41923</v>
      </c>
      <c r="O955" s="15">
        <v>6</v>
      </c>
      <c r="P955" s="12" t="s">
        <v>1383</v>
      </c>
      <c r="Q955" s="12" t="s">
        <v>2132</v>
      </c>
      <c r="R955" s="12" t="s">
        <v>1189</v>
      </c>
      <c r="S955" s="12" t="s">
        <v>2118</v>
      </c>
      <c r="T955" s="12" t="s">
        <v>4</v>
      </c>
      <c r="U955" s="12" t="s">
        <v>52</v>
      </c>
      <c r="V955" s="12" t="s">
        <v>831</v>
      </c>
      <c r="W955" s="12" t="s">
        <v>0</v>
      </c>
      <c r="X955" s="12" t="s">
        <v>1</v>
      </c>
      <c r="Y955" s="12" t="s">
        <v>0</v>
      </c>
      <c r="Z955" s="13" t="s">
        <v>0</v>
      </c>
      <c r="AA955" s="12" t="s">
        <v>169</v>
      </c>
      <c r="AB955" s="13" t="s">
        <v>170</v>
      </c>
      <c r="AC955" s="12" t="s">
        <v>24</v>
      </c>
      <c r="AD955" s="12" t="s">
        <v>0</v>
      </c>
      <c r="AE955" s="12" t="s">
        <v>0</v>
      </c>
      <c r="AF955" s="12" t="s">
        <v>0</v>
      </c>
    </row>
    <row r="956" spans="1:32" ht="60">
      <c r="A956" s="19" t="s">
        <v>2131</v>
      </c>
      <c r="B956" s="19" t="s">
        <v>15</v>
      </c>
      <c r="C956" s="13" t="s">
        <v>14</v>
      </c>
      <c r="D956" s="21" t="s">
        <v>2021</v>
      </c>
      <c r="E956" s="12" t="s">
        <v>12</v>
      </c>
      <c r="F956" s="18" t="s">
        <v>2130</v>
      </c>
      <c r="G956" s="12" t="s">
        <v>2125</v>
      </c>
      <c r="H956" s="17">
        <v>3</v>
      </c>
      <c r="I956" s="17">
        <v>1</v>
      </c>
      <c r="J956" s="17">
        <v>0</v>
      </c>
      <c r="K956" s="15">
        <f>H956+I956+J956</f>
        <v>4</v>
      </c>
      <c r="L956" s="12" t="s">
        <v>1064</v>
      </c>
      <c r="M956" s="12" t="s">
        <v>9</v>
      </c>
      <c r="N956" s="16" t="s">
        <v>2129</v>
      </c>
      <c r="O956" s="15">
        <v>10</v>
      </c>
      <c r="P956" s="12" t="s">
        <v>1383</v>
      </c>
      <c r="Q956" s="12" t="s">
        <v>2125</v>
      </c>
      <c r="R956" s="12" t="s">
        <v>2124</v>
      </c>
      <c r="S956" s="12" t="s">
        <v>2075</v>
      </c>
      <c r="T956" s="12" t="s">
        <v>4</v>
      </c>
      <c r="U956" s="12" t="s">
        <v>289</v>
      </c>
      <c r="V956" s="12" t="s">
        <v>831</v>
      </c>
      <c r="W956" s="12" t="s">
        <v>0</v>
      </c>
      <c r="X956" s="12" t="s">
        <v>1</v>
      </c>
      <c r="Y956" s="12" t="s">
        <v>0</v>
      </c>
      <c r="Z956" s="13" t="s">
        <v>0</v>
      </c>
      <c r="AA956" s="14">
        <v>3</v>
      </c>
      <c r="AB956" s="12" t="s">
        <v>2128</v>
      </c>
      <c r="AC956" s="12" t="s">
        <v>19</v>
      </c>
      <c r="AD956" s="12" t="s">
        <v>0</v>
      </c>
      <c r="AE956" s="12" t="s">
        <v>0</v>
      </c>
      <c r="AF956" s="12" t="s">
        <v>0</v>
      </c>
    </row>
    <row r="957" spans="1:32" ht="60">
      <c r="A957" s="19" t="s">
        <v>2127</v>
      </c>
      <c r="B957" s="19" t="s">
        <v>15</v>
      </c>
      <c r="C957" s="13" t="s">
        <v>14</v>
      </c>
      <c r="D957" s="21" t="s">
        <v>2021</v>
      </c>
      <c r="E957" s="12" t="s">
        <v>12</v>
      </c>
      <c r="F957" s="18" t="s">
        <v>2126</v>
      </c>
      <c r="G957" s="12" t="s">
        <v>2125</v>
      </c>
      <c r="H957" s="17">
        <v>0</v>
      </c>
      <c r="I957" s="17">
        <v>0</v>
      </c>
      <c r="J957" s="17">
        <v>0</v>
      </c>
      <c r="K957" s="15">
        <f>H957+I957+J957</f>
        <v>0</v>
      </c>
      <c r="L957" s="12" t="s">
        <v>421</v>
      </c>
      <c r="M957" s="12" t="s">
        <v>9</v>
      </c>
      <c r="N957" s="16">
        <v>43313</v>
      </c>
      <c r="O957" s="15">
        <v>3</v>
      </c>
      <c r="P957" s="12" t="s">
        <v>8</v>
      </c>
      <c r="Q957" s="12" t="s">
        <v>2125</v>
      </c>
      <c r="R957" s="12" t="s">
        <v>2124</v>
      </c>
      <c r="S957" s="12" t="s">
        <v>2075</v>
      </c>
      <c r="T957" s="12" t="s">
        <v>4</v>
      </c>
      <c r="U957" s="12" t="s">
        <v>289</v>
      </c>
      <c r="V957" s="12" t="s">
        <v>831</v>
      </c>
      <c r="W957" s="12" t="s">
        <v>0</v>
      </c>
      <c r="X957" s="12" t="s">
        <v>1</v>
      </c>
      <c r="Y957" s="12" t="s">
        <v>0</v>
      </c>
      <c r="Z957" s="13" t="s">
        <v>0</v>
      </c>
      <c r="AA957" s="12" t="s">
        <v>0</v>
      </c>
      <c r="AB957" s="12" t="s">
        <v>0</v>
      </c>
      <c r="AC957" s="13" t="s">
        <v>0</v>
      </c>
      <c r="AD957" s="12" t="s">
        <v>0</v>
      </c>
      <c r="AE957" s="12" t="s">
        <v>0</v>
      </c>
      <c r="AF957" s="12" t="s">
        <v>0</v>
      </c>
    </row>
    <row r="958" spans="1:32" ht="60">
      <c r="A958" s="19" t="s">
        <v>2123</v>
      </c>
      <c r="B958" s="19" t="s">
        <v>15</v>
      </c>
      <c r="C958" s="13" t="s">
        <v>14</v>
      </c>
      <c r="D958" s="21" t="s">
        <v>2021</v>
      </c>
      <c r="E958" s="12" t="s">
        <v>12</v>
      </c>
      <c r="F958" s="18" t="s">
        <v>2115</v>
      </c>
      <c r="G958" s="12" t="s">
        <v>2120</v>
      </c>
      <c r="H958" s="17">
        <v>2</v>
      </c>
      <c r="I958" s="17">
        <v>1</v>
      </c>
      <c r="J958" s="17">
        <v>0</v>
      </c>
      <c r="K958" s="15">
        <f>H958+I958+J958</f>
        <v>3</v>
      </c>
      <c r="L958" s="12" t="s">
        <v>2122</v>
      </c>
      <c r="M958" s="12" t="s">
        <v>9</v>
      </c>
      <c r="N958" s="16" t="s">
        <v>2121</v>
      </c>
      <c r="O958" s="15">
        <v>7</v>
      </c>
      <c r="P958" s="13" t="s">
        <v>1087</v>
      </c>
      <c r="Q958" s="12" t="s">
        <v>2120</v>
      </c>
      <c r="R958" s="12" t="s">
        <v>2119</v>
      </c>
      <c r="S958" s="12" t="s">
        <v>2118</v>
      </c>
      <c r="T958" s="12" t="s">
        <v>4</v>
      </c>
      <c r="U958" s="12" t="s">
        <v>52</v>
      </c>
      <c r="V958" s="12" t="s">
        <v>831</v>
      </c>
      <c r="W958" s="12" t="s">
        <v>0</v>
      </c>
      <c r="X958" s="12" t="s">
        <v>1</v>
      </c>
      <c r="Y958" s="12" t="s">
        <v>0</v>
      </c>
      <c r="Z958" s="13" t="s">
        <v>0</v>
      </c>
      <c r="AA958" s="12" t="s">
        <v>169</v>
      </c>
      <c r="AB958" s="12" t="s">
        <v>2117</v>
      </c>
      <c r="AC958" s="12" t="s">
        <v>24</v>
      </c>
      <c r="AD958" s="12" t="s">
        <v>0</v>
      </c>
      <c r="AE958" s="12" t="s">
        <v>0</v>
      </c>
      <c r="AF958" s="12" t="s">
        <v>0</v>
      </c>
    </row>
    <row r="959" spans="1:32" ht="60">
      <c r="A959" s="19" t="s">
        <v>2116</v>
      </c>
      <c r="B959" s="19" t="s">
        <v>15</v>
      </c>
      <c r="C959" s="13" t="s">
        <v>14</v>
      </c>
      <c r="D959" s="21" t="s">
        <v>2021</v>
      </c>
      <c r="E959" s="12" t="s">
        <v>12</v>
      </c>
      <c r="F959" s="18" t="s">
        <v>2115</v>
      </c>
      <c r="G959" s="12" t="s">
        <v>2111</v>
      </c>
      <c r="H959" s="17">
        <v>1</v>
      </c>
      <c r="I959" s="17">
        <v>3</v>
      </c>
      <c r="J959" s="17">
        <v>0</v>
      </c>
      <c r="K959" s="15">
        <f>H959+I959+J959</f>
        <v>4</v>
      </c>
      <c r="L959" s="12" t="s">
        <v>49</v>
      </c>
      <c r="M959" s="12" t="s">
        <v>9</v>
      </c>
      <c r="N959" s="16" t="s">
        <v>2114</v>
      </c>
      <c r="O959" s="15">
        <v>13</v>
      </c>
      <c r="P959" s="12" t="s">
        <v>1176</v>
      </c>
      <c r="Q959" s="12" t="s">
        <v>2111</v>
      </c>
      <c r="R959" s="12" t="s">
        <v>349</v>
      </c>
      <c r="S959" s="12" t="s">
        <v>1260</v>
      </c>
      <c r="T959" s="12" t="s">
        <v>4</v>
      </c>
      <c r="U959" s="12" t="s">
        <v>52</v>
      </c>
      <c r="V959" s="12" t="s">
        <v>831</v>
      </c>
      <c r="W959" s="12" t="s">
        <v>0</v>
      </c>
      <c r="X959" s="12" t="s">
        <v>1</v>
      </c>
      <c r="Y959" s="12" t="s">
        <v>0</v>
      </c>
      <c r="Z959" s="13" t="s">
        <v>0</v>
      </c>
      <c r="AA959" s="12" t="s">
        <v>169</v>
      </c>
      <c r="AB959" s="12" t="s">
        <v>1279</v>
      </c>
      <c r="AC959" s="12" t="s">
        <v>76</v>
      </c>
      <c r="AD959" s="12" t="s">
        <v>0</v>
      </c>
      <c r="AE959" s="12" t="s">
        <v>0</v>
      </c>
      <c r="AF959" s="12" t="s">
        <v>0</v>
      </c>
    </row>
    <row r="960" spans="1:32" ht="60">
      <c r="A960" s="19" t="s">
        <v>2113</v>
      </c>
      <c r="B960" s="19" t="s">
        <v>15</v>
      </c>
      <c r="C960" s="13" t="s">
        <v>14</v>
      </c>
      <c r="D960" s="21" t="s">
        <v>2021</v>
      </c>
      <c r="E960" s="12" t="s">
        <v>12</v>
      </c>
      <c r="F960" s="18" t="s">
        <v>2109</v>
      </c>
      <c r="G960" s="12" t="s">
        <v>2111</v>
      </c>
      <c r="H960" s="17">
        <v>0</v>
      </c>
      <c r="I960" s="17">
        <v>0</v>
      </c>
      <c r="J960" s="17">
        <v>0</v>
      </c>
      <c r="K960" s="15">
        <f>H960+I960+J960</f>
        <v>0</v>
      </c>
      <c r="L960" s="12" t="s">
        <v>605</v>
      </c>
      <c r="M960" s="12" t="s">
        <v>9</v>
      </c>
      <c r="N960" s="16" t="s">
        <v>2112</v>
      </c>
      <c r="O960" s="15">
        <v>11</v>
      </c>
      <c r="P960" s="12" t="s">
        <v>1176</v>
      </c>
      <c r="Q960" s="12" t="s">
        <v>2111</v>
      </c>
      <c r="R960" s="12" t="s">
        <v>349</v>
      </c>
      <c r="S960" s="12" t="s">
        <v>1260</v>
      </c>
      <c r="T960" s="12" t="s">
        <v>4</v>
      </c>
      <c r="U960" s="12" t="s">
        <v>52</v>
      </c>
      <c r="V960" s="12" t="s">
        <v>831</v>
      </c>
      <c r="W960" s="12" t="s">
        <v>0</v>
      </c>
      <c r="X960" s="12" t="s">
        <v>1</v>
      </c>
      <c r="Y960" s="12" t="s">
        <v>0</v>
      </c>
      <c r="Z960" s="13" t="s">
        <v>0</v>
      </c>
      <c r="AA960" s="12" t="s">
        <v>169</v>
      </c>
      <c r="AB960" s="12" t="s">
        <v>1279</v>
      </c>
      <c r="AC960" s="12" t="s">
        <v>32</v>
      </c>
      <c r="AD960" s="12" t="s">
        <v>0</v>
      </c>
      <c r="AE960" s="12" t="s">
        <v>0</v>
      </c>
      <c r="AF960" s="12" t="s">
        <v>0</v>
      </c>
    </row>
    <row r="961" spans="1:32" ht="60">
      <c r="A961" s="19" t="s">
        <v>2110</v>
      </c>
      <c r="B961" s="19" t="s">
        <v>15</v>
      </c>
      <c r="C961" s="13" t="s">
        <v>14</v>
      </c>
      <c r="D961" s="21" t="s">
        <v>2021</v>
      </c>
      <c r="E961" s="12" t="s">
        <v>12</v>
      </c>
      <c r="F961" s="18" t="s">
        <v>2109</v>
      </c>
      <c r="G961" s="12" t="s">
        <v>2104</v>
      </c>
      <c r="H961" s="17">
        <v>1</v>
      </c>
      <c r="I961" s="17">
        <v>3</v>
      </c>
      <c r="J961" s="17">
        <v>0</v>
      </c>
      <c r="K961" s="15">
        <f>H961+I961+J961</f>
        <v>4</v>
      </c>
      <c r="L961" s="12" t="s">
        <v>2108</v>
      </c>
      <c r="M961" s="12" t="s">
        <v>36</v>
      </c>
      <c r="N961" s="16">
        <v>42346</v>
      </c>
      <c r="O961" s="15">
        <v>5</v>
      </c>
      <c r="P961" s="12" t="s">
        <v>8</v>
      </c>
      <c r="Q961" s="12" t="s">
        <v>2104</v>
      </c>
      <c r="R961" s="12" t="s">
        <v>291</v>
      </c>
      <c r="S961" s="12" t="s">
        <v>2075</v>
      </c>
      <c r="T961" s="12" t="s">
        <v>4</v>
      </c>
      <c r="U961" s="12" t="s">
        <v>52</v>
      </c>
      <c r="V961" s="12" t="s">
        <v>831</v>
      </c>
      <c r="W961" s="12" t="s">
        <v>0</v>
      </c>
      <c r="X961" s="12" t="s">
        <v>1</v>
      </c>
      <c r="Y961" s="12" t="s">
        <v>0</v>
      </c>
      <c r="Z961" s="13" t="s">
        <v>0</v>
      </c>
      <c r="AA961" s="12" t="s">
        <v>0</v>
      </c>
      <c r="AB961" s="12" t="s">
        <v>0</v>
      </c>
      <c r="AC961" s="13" t="s">
        <v>0</v>
      </c>
      <c r="AD961" s="12" t="s">
        <v>0</v>
      </c>
      <c r="AE961" s="12" t="s">
        <v>0</v>
      </c>
      <c r="AF961" s="13" t="s">
        <v>35</v>
      </c>
    </row>
    <row r="962" spans="1:32" ht="60">
      <c r="A962" s="19" t="s">
        <v>2107</v>
      </c>
      <c r="B962" s="19" t="s">
        <v>15</v>
      </c>
      <c r="C962" s="13" t="s">
        <v>14</v>
      </c>
      <c r="D962" s="21" t="s">
        <v>2021</v>
      </c>
      <c r="E962" s="12" t="s">
        <v>12</v>
      </c>
      <c r="F962" s="18" t="s">
        <v>2099</v>
      </c>
      <c r="G962" s="12" t="s">
        <v>2104</v>
      </c>
      <c r="H962" s="17">
        <v>0</v>
      </c>
      <c r="I962" s="17">
        <v>0</v>
      </c>
      <c r="J962" s="17">
        <v>0</v>
      </c>
      <c r="K962" s="15">
        <f>H962+I962+J962</f>
        <v>0</v>
      </c>
      <c r="L962" s="12" t="s">
        <v>2106</v>
      </c>
      <c r="M962" s="12" t="s">
        <v>36</v>
      </c>
      <c r="N962" s="16" t="s">
        <v>2105</v>
      </c>
      <c r="O962" s="15">
        <v>0</v>
      </c>
      <c r="P962" s="12" t="s">
        <v>8</v>
      </c>
      <c r="Q962" s="12" t="s">
        <v>2104</v>
      </c>
      <c r="R962" s="12" t="s">
        <v>291</v>
      </c>
      <c r="S962" s="12" t="s">
        <v>2075</v>
      </c>
      <c r="T962" s="12" t="s">
        <v>4</v>
      </c>
      <c r="U962" s="12" t="s">
        <v>52</v>
      </c>
      <c r="V962" s="12" t="s">
        <v>831</v>
      </c>
      <c r="W962" s="12" t="s">
        <v>0</v>
      </c>
      <c r="X962" s="12" t="s">
        <v>1</v>
      </c>
      <c r="Y962" s="12" t="s">
        <v>0</v>
      </c>
      <c r="Z962" s="13" t="s">
        <v>0</v>
      </c>
      <c r="AA962" s="12" t="s">
        <v>0</v>
      </c>
      <c r="AB962" s="12" t="s">
        <v>0</v>
      </c>
      <c r="AC962" s="13" t="s">
        <v>0</v>
      </c>
      <c r="AD962" s="12" t="s">
        <v>0</v>
      </c>
      <c r="AE962" s="12" t="s">
        <v>0</v>
      </c>
      <c r="AF962" s="12" t="s">
        <v>0</v>
      </c>
    </row>
    <row r="963" spans="1:32" ht="60">
      <c r="A963" s="19" t="s">
        <v>2103</v>
      </c>
      <c r="B963" s="19" t="s">
        <v>15</v>
      </c>
      <c r="C963" s="13" t="s">
        <v>14</v>
      </c>
      <c r="D963" s="21" t="s">
        <v>2021</v>
      </c>
      <c r="E963" s="12" t="s">
        <v>12</v>
      </c>
      <c r="F963" s="18" t="s">
        <v>2099</v>
      </c>
      <c r="G963" s="12" t="s">
        <v>2096</v>
      </c>
      <c r="H963" s="17">
        <v>2</v>
      </c>
      <c r="I963" s="17">
        <v>2</v>
      </c>
      <c r="J963" s="17">
        <v>0</v>
      </c>
      <c r="K963" s="15">
        <f>H963+I963+J963</f>
        <v>4</v>
      </c>
      <c r="L963" s="12" t="s">
        <v>2102</v>
      </c>
      <c r="M963" s="12" t="s">
        <v>9</v>
      </c>
      <c r="N963" s="16" t="s">
        <v>2101</v>
      </c>
      <c r="O963" s="15">
        <v>4</v>
      </c>
      <c r="P963" s="23" t="s">
        <v>293</v>
      </c>
      <c r="Q963" s="12" t="s">
        <v>2096</v>
      </c>
      <c r="R963" s="12" t="s">
        <v>141</v>
      </c>
      <c r="S963" s="12" t="s">
        <v>2095</v>
      </c>
      <c r="T963" s="12" t="s">
        <v>4</v>
      </c>
      <c r="U963" s="12" t="s">
        <v>289</v>
      </c>
      <c r="V963" s="12" t="s">
        <v>831</v>
      </c>
      <c r="W963" s="12" t="s">
        <v>0</v>
      </c>
      <c r="X963" s="12" t="s">
        <v>1</v>
      </c>
      <c r="Y963" s="12" t="s">
        <v>0</v>
      </c>
      <c r="Z963" s="13" t="s">
        <v>0</v>
      </c>
      <c r="AA963" s="14">
        <v>3</v>
      </c>
      <c r="AB963" s="14" t="s">
        <v>868</v>
      </c>
      <c r="AC963" s="13" t="s">
        <v>1108</v>
      </c>
      <c r="AD963" s="12" t="s">
        <v>0</v>
      </c>
      <c r="AE963" s="12" t="s">
        <v>0</v>
      </c>
      <c r="AF963" s="12" t="s">
        <v>0</v>
      </c>
    </row>
    <row r="964" spans="1:32" ht="60">
      <c r="A964" s="19" t="s">
        <v>2100</v>
      </c>
      <c r="B964" s="19" t="s">
        <v>15</v>
      </c>
      <c r="C964" s="13" t="s">
        <v>14</v>
      </c>
      <c r="D964" s="21" t="s">
        <v>2021</v>
      </c>
      <c r="E964" s="12" t="s">
        <v>12</v>
      </c>
      <c r="F964" s="18" t="s">
        <v>2099</v>
      </c>
      <c r="G964" s="12" t="s">
        <v>2096</v>
      </c>
      <c r="H964" s="17">
        <v>0</v>
      </c>
      <c r="I964" s="17">
        <v>0</v>
      </c>
      <c r="J964" s="17">
        <v>0</v>
      </c>
      <c r="K964" s="15">
        <f>H964+I964+J964</f>
        <v>0</v>
      </c>
      <c r="L964" s="12" t="s">
        <v>2098</v>
      </c>
      <c r="M964" s="12" t="s">
        <v>36</v>
      </c>
      <c r="N964" s="16" t="s">
        <v>2097</v>
      </c>
      <c r="O964" s="15">
        <v>8</v>
      </c>
      <c r="P964" s="23" t="s">
        <v>293</v>
      </c>
      <c r="Q964" s="12" t="s">
        <v>2096</v>
      </c>
      <c r="R964" s="12" t="s">
        <v>141</v>
      </c>
      <c r="S964" s="12" t="s">
        <v>2095</v>
      </c>
      <c r="T964" s="12" t="s">
        <v>4</v>
      </c>
      <c r="U964" s="12" t="s">
        <v>289</v>
      </c>
      <c r="V964" s="12" t="s">
        <v>831</v>
      </c>
      <c r="W964" s="12" t="s">
        <v>0</v>
      </c>
      <c r="X964" s="12" t="s">
        <v>1</v>
      </c>
      <c r="Y964" s="12" t="s">
        <v>0</v>
      </c>
      <c r="Z964" s="13" t="s">
        <v>0</v>
      </c>
      <c r="AA964" s="14">
        <v>3</v>
      </c>
      <c r="AB964" s="14" t="s">
        <v>868</v>
      </c>
      <c r="AC964" s="12" t="s">
        <v>24</v>
      </c>
      <c r="AD964" s="12" t="s">
        <v>0</v>
      </c>
      <c r="AE964" s="12" t="s">
        <v>0</v>
      </c>
      <c r="AF964" s="12" t="s">
        <v>0</v>
      </c>
    </row>
    <row r="965" spans="1:32" ht="60">
      <c r="A965" s="19" t="s">
        <v>2094</v>
      </c>
      <c r="B965" s="19" t="s">
        <v>15</v>
      </c>
      <c r="C965" s="13" t="s">
        <v>14</v>
      </c>
      <c r="D965" s="21" t="s">
        <v>2021</v>
      </c>
      <c r="E965" s="12" t="s">
        <v>12</v>
      </c>
      <c r="F965" s="18" t="s">
        <v>2093</v>
      </c>
      <c r="G965" s="12" t="s">
        <v>2091</v>
      </c>
      <c r="H965" s="17">
        <v>2</v>
      </c>
      <c r="I965" s="17">
        <v>1</v>
      </c>
      <c r="J965" s="17">
        <v>0</v>
      </c>
      <c r="K965" s="15">
        <f>H965+I965+J965</f>
        <v>3</v>
      </c>
      <c r="L965" s="12" t="s">
        <v>2092</v>
      </c>
      <c r="M965" s="12" t="s">
        <v>9</v>
      </c>
      <c r="N965" s="16">
        <v>43011</v>
      </c>
      <c r="O965" s="15">
        <v>4</v>
      </c>
      <c r="P965" s="12" t="s">
        <v>1383</v>
      </c>
      <c r="Q965" s="12" t="s">
        <v>2091</v>
      </c>
      <c r="R965" s="12" t="s">
        <v>430</v>
      </c>
      <c r="S965" s="12" t="s">
        <v>2090</v>
      </c>
      <c r="T965" s="12" t="s">
        <v>4</v>
      </c>
      <c r="U965" s="12" t="s">
        <v>52</v>
      </c>
      <c r="V965" s="12" t="s">
        <v>831</v>
      </c>
      <c r="W965" s="12" t="s">
        <v>0</v>
      </c>
      <c r="X965" s="12" t="s">
        <v>1</v>
      </c>
      <c r="Y965" s="12" t="s">
        <v>0</v>
      </c>
      <c r="Z965" s="13" t="s">
        <v>0</v>
      </c>
      <c r="AA965" s="12" t="s">
        <v>0</v>
      </c>
      <c r="AB965" s="12" t="s">
        <v>0</v>
      </c>
      <c r="AC965" s="13" t="s">
        <v>0</v>
      </c>
      <c r="AD965" s="12" t="s">
        <v>0</v>
      </c>
      <c r="AE965" s="12" t="s">
        <v>0</v>
      </c>
      <c r="AF965" s="12" t="s">
        <v>0</v>
      </c>
    </row>
    <row r="966" spans="1:32" ht="60">
      <c r="A966" s="19" t="s">
        <v>2089</v>
      </c>
      <c r="B966" s="19" t="s">
        <v>15</v>
      </c>
      <c r="C966" s="13" t="s">
        <v>14</v>
      </c>
      <c r="D966" s="21" t="s">
        <v>2021</v>
      </c>
      <c r="E966" s="12" t="s">
        <v>12</v>
      </c>
      <c r="F966" s="18" t="s">
        <v>2088</v>
      </c>
      <c r="G966" s="12" t="s">
        <v>2087</v>
      </c>
      <c r="H966" s="17">
        <v>1</v>
      </c>
      <c r="I966" s="17">
        <v>3</v>
      </c>
      <c r="J966" s="17">
        <v>0</v>
      </c>
      <c r="K966" s="15">
        <f>H966+I966+J966</f>
        <v>4</v>
      </c>
      <c r="L966" s="12" t="s">
        <v>2086</v>
      </c>
      <c r="M966" s="12" t="s">
        <v>36</v>
      </c>
      <c r="N966" s="16" t="s">
        <v>2085</v>
      </c>
      <c r="O966" s="15">
        <v>15</v>
      </c>
      <c r="P966" s="12" t="s">
        <v>1176</v>
      </c>
      <c r="Q966" s="12" t="s">
        <v>2084</v>
      </c>
      <c r="R966" s="12" t="s">
        <v>2083</v>
      </c>
      <c r="S966" s="12" t="s">
        <v>2082</v>
      </c>
      <c r="T966" s="12" t="s">
        <v>1117</v>
      </c>
      <c r="U966" s="12" t="s">
        <v>52</v>
      </c>
      <c r="V966" s="12" t="s">
        <v>831</v>
      </c>
      <c r="W966" s="12" t="s">
        <v>0</v>
      </c>
      <c r="X966" s="12" t="s">
        <v>1</v>
      </c>
      <c r="Y966" s="12" t="s">
        <v>0</v>
      </c>
      <c r="Z966" s="13" t="s">
        <v>0</v>
      </c>
      <c r="AA966" s="12" t="s">
        <v>169</v>
      </c>
      <c r="AB966" s="12" t="s">
        <v>2081</v>
      </c>
      <c r="AC966" s="12" t="s">
        <v>232</v>
      </c>
      <c r="AD966" s="12" t="s">
        <v>0</v>
      </c>
      <c r="AE966" s="13" t="s">
        <v>0</v>
      </c>
      <c r="AF966" s="13" t="s">
        <v>0</v>
      </c>
    </row>
    <row r="967" spans="1:32" ht="60">
      <c r="A967" s="19" t="s">
        <v>2080</v>
      </c>
      <c r="B967" s="19" t="s">
        <v>15</v>
      </c>
      <c r="C967" s="13" t="s">
        <v>14</v>
      </c>
      <c r="D967" s="21" t="s">
        <v>2021</v>
      </c>
      <c r="E967" s="12" t="s">
        <v>12</v>
      </c>
      <c r="F967" s="18" t="s">
        <v>2078</v>
      </c>
      <c r="G967" s="12" t="s">
        <v>2076</v>
      </c>
      <c r="H967" s="17">
        <v>1</v>
      </c>
      <c r="I967" s="17">
        <v>3</v>
      </c>
      <c r="J967" s="17">
        <v>0</v>
      </c>
      <c r="K967" s="15">
        <f>H967+I967+J967</f>
        <v>4</v>
      </c>
      <c r="L967" s="12" t="s">
        <v>41</v>
      </c>
      <c r="M967" s="12" t="s">
        <v>36</v>
      </c>
      <c r="N967" s="16">
        <v>37932</v>
      </c>
      <c r="O967" s="15">
        <v>17</v>
      </c>
      <c r="P967" s="12" t="s">
        <v>8</v>
      </c>
      <c r="Q967" s="12" t="s">
        <v>2076</v>
      </c>
      <c r="R967" s="12" t="s">
        <v>376</v>
      </c>
      <c r="S967" s="12" t="s">
        <v>2075</v>
      </c>
      <c r="T967" s="12" t="s">
        <v>1117</v>
      </c>
      <c r="U967" s="12" t="s">
        <v>52</v>
      </c>
      <c r="V967" s="12" t="s">
        <v>831</v>
      </c>
      <c r="W967" s="12" t="s">
        <v>0</v>
      </c>
      <c r="X967" s="12" t="s">
        <v>1</v>
      </c>
      <c r="Y967" s="12" t="s">
        <v>0</v>
      </c>
      <c r="Z967" s="13" t="s">
        <v>0</v>
      </c>
      <c r="AA967" s="12" t="s">
        <v>169</v>
      </c>
      <c r="AB967" s="12" t="s">
        <v>2074</v>
      </c>
      <c r="AC967" s="12" t="s">
        <v>107</v>
      </c>
      <c r="AD967" s="12" t="s">
        <v>0</v>
      </c>
      <c r="AE967" s="13" t="s">
        <v>0</v>
      </c>
      <c r="AF967" s="13" t="s">
        <v>0</v>
      </c>
    </row>
    <row r="968" spans="1:32" ht="60">
      <c r="A968" s="19" t="s">
        <v>2079</v>
      </c>
      <c r="B968" s="19" t="s">
        <v>15</v>
      </c>
      <c r="C968" s="13" t="s">
        <v>14</v>
      </c>
      <c r="D968" s="21" t="s">
        <v>2021</v>
      </c>
      <c r="E968" s="12" t="s">
        <v>12</v>
      </c>
      <c r="F968" s="18" t="s">
        <v>2078</v>
      </c>
      <c r="G968" s="12" t="s">
        <v>2076</v>
      </c>
      <c r="H968" s="17">
        <v>0</v>
      </c>
      <c r="I968" s="17">
        <v>0</v>
      </c>
      <c r="J968" s="17">
        <v>0</v>
      </c>
      <c r="K968" s="15">
        <f>H968+I968+J968</f>
        <v>0</v>
      </c>
      <c r="L968" s="12" t="s">
        <v>2077</v>
      </c>
      <c r="M968" s="12" t="s">
        <v>36</v>
      </c>
      <c r="N968" s="16">
        <v>39292</v>
      </c>
      <c r="O968" s="15">
        <v>13</v>
      </c>
      <c r="P968" s="12" t="s">
        <v>8</v>
      </c>
      <c r="Q968" s="12" t="s">
        <v>2076</v>
      </c>
      <c r="R968" s="12" t="s">
        <v>376</v>
      </c>
      <c r="S968" s="12" t="s">
        <v>2075</v>
      </c>
      <c r="T968" s="12" t="s">
        <v>1117</v>
      </c>
      <c r="U968" s="12" t="s">
        <v>52</v>
      </c>
      <c r="V968" s="12" t="s">
        <v>831</v>
      </c>
      <c r="W968" s="12" t="s">
        <v>0</v>
      </c>
      <c r="X968" s="12" t="s">
        <v>1</v>
      </c>
      <c r="Y968" s="12" t="s">
        <v>0</v>
      </c>
      <c r="Z968" s="13" t="s">
        <v>0</v>
      </c>
      <c r="AA968" s="12" t="s">
        <v>169</v>
      </c>
      <c r="AB968" s="12" t="s">
        <v>2074</v>
      </c>
      <c r="AC968" s="12" t="s">
        <v>76</v>
      </c>
      <c r="AD968" s="12" t="s">
        <v>0</v>
      </c>
      <c r="AE968" s="13" t="s">
        <v>0</v>
      </c>
      <c r="AF968" s="13" t="s">
        <v>0</v>
      </c>
    </row>
    <row r="969" spans="1:32" ht="60">
      <c r="A969" s="19" t="s">
        <v>2073</v>
      </c>
      <c r="B969" s="19" t="s">
        <v>15</v>
      </c>
      <c r="C969" s="13" t="s">
        <v>14</v>
      </c>
      <c r="D969" s="21" t="s">
        <v>2021</v>
      </c>
      <c r="E969" s="12" t="s">
        <v>12</v>
      </c>
      <c r="F969" s="18" t="s">
        <v>2072</v>
      </c>
      <c r="G969" s="12" t="s">
        <v>2070</v>
      </c>
      <c r="H969" s="17">
        <v>3</v>
      </c>
      <c r="I969" s="17">
        <v>1</v>
      </c>
      <c r="J969" s="17">
        <v>0</v>
      </c>
      <c r="K969" s="15">
        <f>H969+I969+J969</f>
        <v>4</v>
      </c>
      <c r="L969" s="12" t="s">
        <v>1015</v>
      </c>
      <c r="M969" s="12" t="s">
        <v>9</v>
      </c>
      <c r="N969" s="16" t="s">
        <v>2071</v>
      </c>
      <c r="O969" s="15">
        <v>17</v>
      </c>
      <c r="P969" s="12" t="s">
        <v>1176</v>
      </c>
      <c r="Q969" s="12" t="s">
        <v>2070</v>
      </c>
      <c r="R969" s="12" t="s">
        <v>2069</v>
      </c>
      <c r="S969" s="12" t="s">
        <v>2068</v>
      </c>
      <c r="T969" s="12" t="s">
        <v>4</v>
      </c>
      <c r="U969" s="12" t="s">
        <v>3</v>
      </c>
      <c r="V969" s="12" t="s">
        <v>831</v>
      </c>
      <c r="W969" s="12" t="s">
        <v>0</v>
      </c>
      <c r="X969" s="12" t="s">
        <v>1</v>
      </c>
      <c r="Y969" s="12" t="s">
        <v>0</v>
      </c>
      <c r="Z969" s="13" t="s">
        <v>0</v>
      </c>
      <c r="AA969" s="12" t="s">
        <v>169</v>
      </c>
      <c r="AB969" s="12" t="s">
        <v>1279</v>
      </c>
      <c r="AC969" s="12" t="s">
        <v>107</v>
      </c>
      <c r="AD969" s="12" t="s">
        <v>0</v>
      </c>
      <c r="AE969" s="12" t="s">
        <v>0</v>
      </c>
      <c r="AF969" s="12" t="s">
        <v>0</v>
      </c>
    </row>
    <row r="970" spans="1:32" ht="60">
      <c r="A970" s="19" t="s">
        <v>2067</v>
      </c>
      <c r="B970" s="19" t="s">
        <v>15</v>
      </c>
      <c r="C970" s="13" t="s">
        <v>14</v>
      </c>
      <c r="D970" s="21" t="s">
        <v>2021</v>
      </c>
      <c r="E970" s="12" t="s">
        <v>12</v>
      </c>
      <c r="F970" s="18" t="s">
        <v>2066</v>
      </c>
      <c r="G970" s="12" t="s">
        <v>2063</v>
      </c>
      <c r="H970" s="17">
        <v>2</v>
      </c>
      <c r="I970" s="17">
        <v>2</v>
      </c>
      <c r="J970" s="17">
        <v>0</v>
      </c>
      <c r="K970" s="15">
        <f>H970+I970+J970</f>
        <v>4</v>
      </c>
      <c r="L970" s="12" t="s">
        <v>2065</v>
      </c>
      <c r="M970" s="12" t="s">
        <v>9</v>
      </c>
      <c r="N970" s="16" t="s">
        <v>2064</v>
      </c>
      <c r="O970" s="15">
        <v>12</v>
      </c>
      <c r="P970" s="12" t="s">
        <v>8</v>
      </c>
      <c r="Q970" s="12" t="s">
        <v>2063</v>
      </c>
      <c r="R970" s="12" t="s">
        <v>2062</v>
      </c>
      <c r="S970" s="12" t="s">
        <v>1260</v>
      </c>
      <c r="T970" s="12" t="s">
        <v>4</v>
      </c>
      <c r="U970" s="12" t="s">
        <v>52</v>
      </c>
      <c r="V970" s="12" t="s">
        <v>831</v>
      </c>
      <c r="W970" s="12" t="s">
        <v>0</v>
      </c>
      <c r="X970" s="12" t="s">
        <v>1</v>
      </c>
      <c r="Y970" s="12" t="s">
        <v>0</v>
      </c>
      <c r="Z970" s="13" t="s">
        <v>0</v>
      </c>
      <c r="AA970" s="12" t="s">
        <v>169</v>
      </c>
      <c r="AB970" s="12" t="s">
        <v>878</v>
      </c>
      <c r="AC970" s="12" t="s">
        <v>32</v>
      </c>
      <c r="AD970" s="12" t="s">
        <v>0</v>
      </c>
      <c r="AE970" s="12" t="s">
        <v>0</v>
      </c>
      <c r="AF970" s="12" t="s">
        <v>0</v>
      </c>
    </row>
    <row r="971" spans="1:32" ht="60">
      <c r="A971" s="19" t="s">
        <v>2061</v>
      </c>
      <c r="B971" s="19" t="s">
        <v>15</v>
      </c>
      <c r="C971" s="13" t="s">
        <v>14</v>
      </c>
      <c r="D971" s="21" t="s">
        <v>2021</v>
      </c>
      <c r="E971" s="12" t="s">
        <v>12</v>
      </c>
      <c r="F971" s="18" t="s">
        <v>2060</v>
      </c>
      <c r="G971" s="12" t="s">
        <v>2058</v>
      </c>
      <c r="H971" s="17">
        <v>2</v>
      </c>
      <c r="I971" s="17">
        <v>2</v>
      </c>
      <c r="J971" s="17">
        <v>0</v>
      </c>
      <c r="K971" s="15">
        <f>H971+I971+J971</f>
        <v>4</v>
      </c>
      <c r="L971" s="12" t="s">
        <v>2059</v>
      </c>
      <c r="M971" s="12" t="s">
        <v>9</v>
      </c>
      <c r="N971" s="16">
        <v>38626</v>
      </c>
      <c r="O971" s="15">
        <v>15</v>
      </c>
      <c r="P971" s="12" t="s">
        <v>8</v>
      </c>
      <c r="Q971" s="12" t="s">
        <v>2058</v>
      </c>
      <c r="R971" s="12" t="s">
        <v>2057</v>
      </c>
      <c r="S971" s="12" t="s">
        <v>2056</v>
      </c>
      <c r="T971" s="12" t="s">
        <v>4</v>
      </c>
      <c r="U971" s="12" t="s">
        <v>52</v>
      </c>
      <c r="V971" s="12" t="s">
        <v>831</v>
      </c>
      <c r="W971" s="12" t="s">
        <v>0</v>
      </c>
      <c r="X971" s="12" t="s">
        <v>1</v>
      </c>
      <c r="Y971" s="12" t="s">
        <v>0</v>
      </c>
      <c r="Z971" s="13" t="s">
        <v>0</v>
      </c>
      <c r="AA971" s="12" t="s">
        <v>169</v>
      </c>
      <c r="AB971" s="13" t="s">
        <v>170</v>
      </c>
      <c r="AC971" s="12" t="s">
        <v>122</v>
      </c>
      <c r="AD971" s="12" t="s">
        <v>0</v>
      </c>
      <c r="AE971" s="12" t="s">
        <v>0</v>
      </c>
      <c r="AF971" s="12" t="s">
        <v>0</v>
      </c>
    </row>
    <row r="972" spans="1:32" ht="60">
      <c r="A972" s="19" t="s">
        <v>2055</v>
      </c>
      <c r="B972" s="19" t="s">
        <v>15</v>
      </c>
      <c r="C972" s="13" t="s">
        <v>14</v>
      </c>
      <c r="D972" s="21" t="s">
        <v>2021</v>
      </c>
      <c r="E972" s="12" t="s">
        <v>12</v>
      </c>
      <c r="F972" s="18" t="s">
        <v>2051</v>
      </c>
      <c r="G972" s="12" t="s">
        <v>2049</v>
      </c>
      <c r="H972" s="17">
        <v>1</v>
      </c>
      <c r="I972" s="17">
        <v>3</v>
      </c>
      <c r="J972" s="17">
        <v>0</v>
      </c>
      <c r="K972" s="15">
        <f>H972+I972+J972</f>
        <v>4</v>
      </c>
      <c r="L972" s="12" t="s">
        <v>2054</v>
      </c>
      <c r="M972" s="12" t="s">
        <v>36</v>
      </c>
      <c r="N972" s="16" t="s">
        <v>2053</v>
      </c>
      <c r="O972" s="15">
        <v>17</v>
      </c>
      <c r="P972" s="12" t="s">
        <v>8</v>
      </c>
      <c r="Q972" s="12" t="s">
        <v>2049</v>
      </c>
      <c r="R972" s="12" t="s">
        <v>887</v>
      </c>
      <c r="S972" s="12" t="s">
        <v>1373</v>
      </c>
      <c r="T972" s="12" t="s">
        <v>4</v>
      </c>
      <c r="U972" s="12" t="s">
        <v>289</v>
      </c>
      <c r="V972" s="12" t="s">
        <v>831</v>
      </c>
      <c r="W972" s="12" t="s">
        <v>0</v>
      </c>
      <c r="X972" s="12" t="s">
        <v>1</v>
      </c>
      <c r="Y972" s="12" t="s">
        <v>0</v>
      </c>
      <c r="Z972" s="13" t="s">
        <v>0</v>
      </c>
      <c r="AA972" s="12" t="s">
        <v>169</v>
      </c>
      <c r="AB972" s="12" t="s">
        <v>1687</v>
      </c>
      <c r="AC972" s="12" t="s">
        <v>122</v>
      </c>
      <c r="AD972" s="12" t="s">
        <v>0</v>
      </c>
      <c r="AE972" s="12" t="s">
        <v>0</v>
      </c>
      <c r="AF972" s="12" t="s">
        <v>0</v>
      </c>
    </row>
    <row r="973" spans="1:32" ht="60">
      <c r="A973" s="19" t="s">
        <v>2052</v>
      </c>
      <c r="B973" s="19" t="s">
        <v>15</v>
      </c>
      <c r="C973" s="13" t="s">
        <v>14</v>
      </c>
      <c r="D973" s="21" t="s">
        <v>2021</v>
      </c>
      <c r="E973" s="12" t="s">
        <v>12</v>
      </c>
      <c r="F973" s="18" t="s">
        <v>2051</v>
      </c>
      <c r="G973" s="12" t="s">
        <v>2049</v>
      </c>
      <c r="H973" s="17">
        <v>0</v>
      </c>
      <c r="I973" s="17">
        <v>0</v>
      </c>
      <c r="J973" s="17">
        <v>0</v>
      </c>
      <c r="K973" s="15">
        <f>H973+I973+J973</f>
        <v>0</v>
      </c>
      <c r="L973" s="12" t="s">
        <v>2050</v>
      </c>
      <c r="M973" s="12" t="s">
        <v>36</v>
      </c>
      <c r="N973" s="16">
        <v>39203</v>
      </c>
      <c r="O973" s="15">
        <v>14</v>
      </c>
      <c r="P973" s="12" t="s">
        <v>8</v>
      </c>
      <c r="Q973" s="12" t="s">
        <v>2049</v>
      </c>
      <c r="R973" s="12" t="s">
        <v>887</v>
      </c>
      <c r="S973" s="12" t="s">
        <v>1373</v>
      </c>
      <c r="T973" s="12" t="s">
        <v>4</v>
      </c>
      <c r="U973" s="12" t="s">
        <v>289</v>
      </c>
      <c r="V973" s="12" t="s">
        <v>831</v>
      </c>
      <c r="W973" s="12" t="s">
        <v>0</v>
      </c>
      <c r="X973" s="12" t="s">
        <v>1</v>
      </c>
      <c r="Y973" s="12" t="s">
        <v>0</v>
      </c>
      <c r="Z973" s="13" t="s">
        <v>0</v>
      </c>
      <c r="AA973" s="12" t="s">
        <v>169</v>
      </c>
      <c r="AB973" s="12" t="s">
        <v>1687</v>
      </c>
      <c r="AC973" s="12" t="s">
        <v>32</v>
      </c>
      <c r="AD973" s="12" t="s">
        <v>0</v>
      </c>
      <c r="AE973" s="12" t="s">
        <v>0</v>
      </c>
      <c r="AF973" s="12" t="s">
        <v>0</v>
      </c>
    </row>
    <row r="974" spans="1:32" ht="60">
      <c r="A974" s="19" t="s">
        <v>2048</v>
      </c>
      <c r="B974" s="19" t="s">
        <v>15</v>
      </c>
      <c r="C974" s="13" t="s">
        <v>14</v>
      </c>
      <c r="D974" s="21" t="s">
        <v>2021</v>
      </c>
      <c r="E974" s="12" t="s">
        <v>12</v>
      </c>
      <c r="F974" s="18" t="s">
        <v>2045</v>
      </c>
      <c r="G974" s="12" t="s">
        <v>2044</v>
      </c>
      <c r="H974" s="17">
        <v>2</v>
      </c>
      <c r="I974" s="17">
        <v>2</v>
      </c>
      <c r="J974" s="17">
        <v>0</v>
      </c>
      <c r="K974" s="15">
        <f>H974+I974+J974</f>
        <v>4</v>
      </c>
      <c r="L974" s="12" t="s">
        <v>2047</v>
      </c>
      <c r="M974" s="12" t="s">
        <v>36</v>
      </c>
      <c r="N974" s="16">
        <v>38627</v>
      </c>
      <c r="O974" s="15">
        <v>16</v>
      </c>
      <c r="P974" s="12" t="s">
        <v>8</v>
      </c>
      <c r="Q974" s="12" t="s">
        <v>2044</v>
      </c>
      <c r="R974" s="12" t="s">
        <v>2043</v>
      </c>
      <c r="S974" s="12" t="s">
        <v>2042</v>
      </c>
      <c r="T974" s="12" t="s">
        <v>4</v>
      </c>
      <c r="U974" s="12" t="s">
        <v>52</v>
      </c>
      <c r="V974" s="12" t="s">
        <v>831</v>
      </c>
      <c r="W974" s="12" t="s">
        <v>0</v>
      </c>
      <c r="X974" s="12" t="s">
        <v>1</v>
      </c>
      <c r="Y974" s="12" t="s">
        <v>0</v>
      </c>
      <c r="Z974" s="13" t="s">
        <v>0</v>
      </c>
      <c r="AA974" s="12" t="s">
        <v>169</v>
      </c>
      <c r="AB974" s="12" t="s">
        <v>2041</v>
      </c>
      <c r="AC974" s="12" t="s">
        <v>232</v>
      </c>
      <c r="AD974" s="12" t="s">
        <v>0</v>
      </c>
      <c r="AE974" s="12" t="s">
        <v>0</v>
      </c>
      <c r="AF974" s="12" t="s">
        <v>0</v>
      </c>
    </row>
    <row r="975" spans="1:32" ht="60">
      <c r="A975" s="19" t="s">
        <v>2046</v>
      </c>
      <c r="B975" s="19" t="s">
        <v>15</v>
      </c>
      <c r="C975" s="13" t="s">
        <v>14</v>
      </c>
      <c r="D975" s="21" t="s">
        <v>2021</v>
      </c>
      <c r="E975" s="12" t="s">
        <v>12</v>
      </c>
      <c r="F975" s="18" t="s">
        <v>2045</v>
      </c>
      <c r="G975" s="12" t="s">
        <v>2044</v>
      </c>
      <c r="H975" s="17">
        <v>0</v>
      </c>
      <c r="I975" s="17">
        <v>0</v>
      </c>
      <c r="J975" s="17">
        <v>0</v>
      </c>
      <c r="K975" s="15">
        <f>H975+I975+J975</f>
        <v>0</v>
      </c>
      <c r="L975" s="12" t="s">
        <v>723</v>
      </c>
      <c r="M975" s="12" t="s">
        <v>9</v>
      </c>
      <c r="N975" s="16">
        <v>41255</v>
      </c>
      <c r="O975" s="15">
        <v>8</v>
      </c>
      <c r="P975" s="12" t="s">
        <v>8</v>
      </c>
      <c r="Q975" s="12" t="s">
        <v>2044</v>
      </c>
      <c r="R975" s="12" t="s">
        <v>2043</v>
      </c>
      <c r="S975" s="12" t="s">
        <v>2042</v>
      </c>
      <c r="T975" s="12" t="s">
        <v>4</v>
      </c>
      <c r="U975" s="12" t="s">
        <v>52</v>
      </c>
      <c r="V975" s="12" t="s">
        <v>831</v>
      </c>
      <c r="W975" s="12" t="s">
        <v>0</v>
      </c>
      <c r="X975" s="12" t="s">
        <v>1</v>
      </c>
      <c r="Y975" s="12" t="s">
        <v>0</v>
      </c>
      <c r="Z975" s="13" t="s">
        <v>0</v>
      </c>
      <c r="AA975" s="12" t="s">
        <v>169</v>
      </c>
      <c r="AB975" s="12" t="s">
        <v>2041</v>
      </c>
      <c r="AC975" s="12" t="s">
        <v>169</v>
      </c>
      <c r="AD975" s="12" t="s">
        <v>0</v>
      </c>
      <c r="AE975" s="12" t="s">
        <v>0</v>
      </c>
      <c r="AF975" s="12" t="s">
        <v>0</v>
      </c>
    </row>
    <row r="976" spans="1:32" ht="60">
      <c r="A976" s="19" t="s">
        <v>2040</v>
      </c>
      <c r="B976" s="19" t="s">
        <v>15</v>
      </c>
      <c r="C976" s="13" t="s">
        <v>14</v>
      </c>
      <c r="D976" s="21" t="s">
        <v>2021</v>
      </c>
      <c r="E976" s="12" t="s">
        <v>12</v>
      </c>
      <c r="F976" s="18" t="s">
        <v>2037</v>
      </c>
      <c r="G976" s="12" t="s">
        <v>431</v>
      </c>
      <c r="H976" s="17">
        <v>3</v>
      </c>
      <c r="I976" s="17">
        <v>1</v>
      </c>
      <c r="J976" s="17">
        <v>0</v>
      </c>
      <c r="K976" s="15">
        <f>H976+I976+J976</f>
        <v>4</v>
      </c>
      <c r="L976" s="12" t="s">
        <v>2039</v>
      </c>
      <c r="M976" s="12" t="s">
        <v>9</v>
      </c>
      <c r="N976" s="16">
        <v>42685</v>
      </c>
      <c r="O976" s="15">
        <v>4</v>
      </c>
      <c r="P976" s="12" t="s">
        <v>8</v>
      </c>
      <c r="Q976" s="12" t="s">
        <v>431</v>
      </c>
      <c r="R976" s="12" t="s">
        <v>2035</v>
      </c>
      <c r="S976" s="12" t="s">
        <v>2034</v>
      </c>
      <c r="T976" s="12" t="s">
        <v>4</v>
      </c>
      <c r="U976" s="12" t="s">
        <v>52</v>
      </c>
      <c r="V976" s="12" t="s">
        <v>831</v>
      </c>
      <c r="W976" s="12" t="s">
        <v>0</v>
      </c>
      <c r="X976" s="12" t="s">
        <v>1</v>
      </c>
      <c r="Y976" s="12" t="s">
        <v>0</v>
      </c>
      <c r="Z976" s="13" t="s">
        <v>0</v>
      </c>
      <c r="AA976" s="12" t="s">
        <v>0</v>
      </c>
      <c r="AB976" s="12" t="s">
        <v>0</v>
      </c>
      <c r="AC976" s="23" t="s">
        <v>0</v>
      </c>
      <c r="AD976" s="12" t="s">
        <v>0</v>
      </c>
      <c r="AE976" s="12" t="s">
        <v>0</v>
      </c>
      <c r="AF976" s="12" t="s">
        <v>0</v>
      </c>
    </row>
    <row r="977" spans="1:32" ht="60">
      <c r="A977" s="19" t="s">
        <v>2038</v>
      </c>
      <c r="B977" s="19" t="s">
        <v>15</v>
      </c>
      <c r="C977" s="13" t="s">
        <v>14</v>
      </c>
      <c r="D977" s="21" t="s">
        <v>2021</v>
      </c>
      <c r="E977" s="12" t="s">
        <v>12</v>
      </c>
      <c r="F977" s="18" t="s">
        <v>2037</v>
      </c>
      <c r="G977" s="12" t="s">
        <v>431</v>
      </c>
      <c r="H977" s="17">
        <v>0</v>
      </c>
      <c r="I977" s="17">
        <v>0</v>
      </c>
      <c r="J977" s="17">
        <v>0</v>
      </c>
      <c r="K977" s="15">
        <f>H977+I977+J977</f>
        <v>0</v>
      </c>
      <c r="L977" s="12" t="s">
        <v>2036</v>
      </c>
      <c r="M977" s="12" t="s">
        <v>9</v>
      </c>
      <c r="N977" s="16">
        <v>44009</v>
      </c>
      <c r="O977" s="15">
        <v>0</v>
      </c>
      <c r="P977" s="12" t="s">
        <v>8</v>
      </c>
      <c r="Q977" s="12" t="s">
        <v>431</v>
      </c>
      <c r="R977" s="12" t="s">
        <v>2035</v>
      </c>
      <c r="S977" s="12" t="s">
        <v>2034</v>
      </c>
      <c r="T977" s="12" t="s">
        <v>4</v>
      </c>
      <c r="U977" s="12" t="s">
        <v>52</v>
      </c>
      <c r="V977" s="12" t="s">
        <v>831</v>
      </c>
      <c r="W977" s="12" t="s">
        <v>0</v>
      </c>
      <c r="X977" s="12" t="s">
        <v>1</v>
      </c>
      <c r="Y977" s="12" t="s">
        <v>0</v>
      </c>
      <c r="Z977" s="13" t="s">
        <v>0</v>
      </c>
      <c r="AA977" s="12" t="s">
        <v>0</v>
      </c>
      <c r="AB977" s="12" t="s">
        <v>0</v>
      </c>
      <c r="AC977" s="23" t="s">
        <v>0</v>
      </c>
      <c r="AD977" s="12" t="s">
        <v>0</v>
      </c>
      <c r="AE977" s="12" t="s">
        <v>0</v>
      </c>
      <c r="AF977" s="12" t="s">
        <v>0</v>
      </c>
    </row>
    <row r="978" spans="1:32" ht="60">
      <c r="A978" s="19" t="s">
        <v>2033</v>
      </c>
      <c r="B978" s="19" t="s">
        <v>15</v>
      </c>
      <c r="C978" s="13" t="s">
        <v>14</v>
      </c>
      <c r="D978" s="21" t="s">
        <v>2021</v>
      </c>
      <c r="E978" s="12" t="s">
        <v>12</v>
      </c>
      <c r="F978" s="18" t="s">
        <v>2029</v>
      </c>
      <c r="G978" s="12" t="s">
        <v>2028</v>
      </c>
      <c r="H978" s="17">
        <v>3</v>
      </c>
      <c r="I978" s="17">
        <v>2</v>
      </c>
      <c r="J978" s="17">
        <v>0</v>
      </c>
      <c r="K978" s="15">
        <f>H978+I978+J978</f>
        <v>5</v>
      </c>
      <c r="L978" s="12" t="s">
        <v>421</v>
      </c>
      <c r="M978" s="12" t="s">
        <v>9</v>
      </c>
      <c r="N978" s="16" t="s">
        <v>2032</v>
      </c>
      <c r="O978" s="15">
        <v>10</v>
      </c>
      <c r="P978" s="12" t="s">
        <v>8</v>
      </c>
      <c r="Q978" s="12" t="s">
        <v>2025</v>
      </c>
      <c r="R978" s="12" t="s">
        <v>2024</v>
      </c>
      <c r="S978" s="12" t="s">
        <v>2023</v>
      </c>
      <c r="T978" s="12" t="s">
        <v>4</v>
      </c>
      <c r="U978" s="12" t="s">
        <v>52</v>
      </c>
      <c r="V978" s="12" t="s">
        <v>831</v>
      </c>
      <c r="W978" s="12" t="s">
        <v>0</v>
      </c>
      <c r="X978" s="12" t="s">
        <v>1</v>
      </c>
      <c r="Y978" s="12" t="s">
        <v>0</v>
      </c>
      <c r="Z978" s="13" t="s">
        <v>0</v>
      </c>
      <c r="AA978" s="12" t="s">
        <v>169</v>
      </c>
      <c r="AB978" s="12" t="s">
        <v>2031</v>
      </c>
      <c r="AC978" s="12" t="s">
        <v>35</v>
      </c>
      <c r="AD978" s="12" t="s">
        <v>0</v>
      </c>
      <c r="AE978" s="12" t="s">
        <v>0</v>
      </c>
      <c r="AF978" s="12" t="s">
        <v>0</v>
      </c>
    </row>
    <row r="979" spans="1:32" ht="60">
      <c r="A979" s="19" t="s">
        <v>2030</v>
      </c>
      <c r="B979" s="19" t="s">
        <v>15</v>
      </c>
      <c r="C979" s="13" t="s">
        <v>14</v>
      </c>
      <c r="D979" s="21" t="s">
        <v>2021</v>
      </c>
      <c r="E979" s="12" t="s">
        <v>12</v>
      </c>
      <c r="F979" s="18" t="s">
        <v>2029</v>
      </c>
      <c r="G979" s="12" t="s">
        <v>2028</v>
      </c>
      <c r="H979" s="17">
        <v>0</v>
      </c>
      <c r="I979" s="17">
        <v>0</v>
      </c>
      <c r="J979" s="17">
        <v>0</v>
      </c>
      <c r="K979" s="15">
        <f>H979+I979+J979</f>
        <v>0</v>
      </c>
      <c r="L979" s="12" t="s">
        <v>2027</v>
      </c>
      <c r="M979" s="12" t="s">
        <v>36</v>
      </c>
      <c r="N979" s="16" t="s">
        <v>2026</v>
      </c>
      <c r="O979" s="15">
        <v>2</v>
      </c>
      <c r="P979" s="12" t="s">
        <v>8</v>
      </c>
      <c r="Q979" s="12" t="s">
        <v>2025</v>
      </c>
      <c r="R979" s="12" t="s">
        <v>2024</v>
      </c>
      <c r="S979" s="12" t="s">
        <v>2023</v>
      </c>
      <c r="T979" s="12" t="s">
        <v>4</v>
      </c>
      <c r="U979" s="12" t="s">
        <v>52</v>
      </c>
      <c r="V979" s="12" t="s">
        <v>831</v>
      </c>
      <c r="W979" s="12" t="s">
        <v>0</v>
      </c>
      <c r="X979" s="12" t="s">
        <v>1</v>
      </c>
      <c r="Y979" s="12" t="s">
        <v>0</v>
      </c>
      <c r="Z979" s="13" t="s">
        <v>0</v>
      </c>
      <c r="AA979" s="12" t="s">
        <v>0</v>
      </c>
      <c r="AB979" s="12" t="s">
        <v>0</v>
      </c>
      <c r="AC979" s="13" t="s">
        <v>0</v>
      </c>
      <c r="AD979" s="12" t="s">
        <v>0</v>
      </c>
      <c r="AE979" s="12" t="s">
        <v>0</v>
      </c>
      <c r="AF979" s="12" t="s">
        <v>0</v>
      </c>
    </row>
    <row r="980" spans="1:32" ht="60">
      <c r="A980" s="19" t="s">
        <v>2022</v>
      </c>
      <c r="B980" s="19" t="s">
        <v>15</v>
      </c>
      <c r="C980" s="13" t="s">
        <v>14</v>
      </c>
      <c r="D980" s="21" t="s">
        <v>2021</v>
      </c>
      <c r="E980" s="12" t="s">
        <v>12</v>
      </c>
      <c r="F980" s="18" t="s">
        <v>2020</v>
      </c>
      <c r="G980" s="12" t="s">
        <v>2019</v>
      </c>
      <c r="H980" s="17">
        <v>0</v>
      </c>
      <c r="I980" s="17">
        <v>2</v>
      </c>
      <c r="J980" s="17">
        <v>0</v>
      </c>
      <c r="K980" s="15">
        <f>H980+I980+J980</f>
        <v>2</v>
      </c>
      <c r="L980" s="12" t="s">
        <v>2018</v>
      </c>
      <c r="M980" s="12" t="s">
        <v>36</v>
      </c>
      <c r="N980" s="16">
        <v>40334</v>
      </c>
      <c r="O980" s="15">
        <v>10</v>
      </c>
      <c r="P980" s="12" t="s">
        <v>8</v>
      </c>
      <c r="Q980" s="12" t="s">
        <v>2017</v>
      </c>
      <c r="R980" s="12" t="s">
        <v>359</v>
      </c>
      <c r="S980" s="12" t="s">
        <v>0</v>
      </c>
      <c r="T980" s="12" t="s">
        <v>2016</v>
      </c>
      <c r="U980" s="12" t="s">
        <v>52</v>
      </c>
      <c r="V980" s="12" t="s">
        <v>831</v>
      </c>
      <c r="W980" s="12" t="s">
        <v>0</v>
      </c>
      <c r="X980" s="12" t="s">
        <v>1</v>
      </c>
      <c r="Y980" s="12" t="s">
        <v>0</v>
      </c>
      <c r="Z980" s="13" t="s">
        <v>0</v>
      </c>
      <c r="AA980" s="12" t="s">
        <v>169</v>
      </c>
      <c r="AB980" s="12" t="s">
        <v>2015</v>
      </c>
      <c r="AC980" s="12" t="s">
        <v>69</v>
      </c>
      <c r="AD980" s="12" t="s">
        <v>0</v>
      </c>
      <c r="AE980" s="13" t="s">
        <v>0</v>
      </c>
      <c r="AF980" s="13" t="s">
        <v>0</v>
      </c>
    </row>
    <row r="981" spans="1:32" ht="45">
      <c r="A981" s="19" t="s">
        <v>2014</v>
      </c>
      <c r="B981" s="19" t="s">
        <v>15</v>
      </c>
      <c r="C981" s="13" t="s">
        <v>14</v>
      </c>
      <c r="D981" s="13" t="s">
        <v>1629</v>
      </c>
      <c r="E981" s="12" t="s">
        <v>12</v>
      </c>
      <c r="F981" s="18" t="s">
        <v>2013</v>
      </c>
      <c r="G981" s="12" t="s">
        <v>2012</v>
      </c>
      <c r="H981" s="15">
        <v>2</v>
      </c>
      <c r="I981" s="15">
        <v>3</v>
      </c>
      <c r="J981" s="15">
        <v>0</v>
      </c>
      <c r="K981" s="15">
        <f>H981+I981+J981</f>
        <v>5</v>
      </c>
      <c r="L981" s="12" t="s">
        <v>2011</v>
      </c>
      <c r="M981" s="13" t="s">
        <v>36</v>
      </c>
      <c r="N981" s="16">
        <v>42409</v>
      </c>
      <c r="O981" s="12" t="s">
        <v>69</v>
      </c>
      <c r="P981" s="21" t="s">
        <v>8</v>
      </c>
      <c r="Q981" s="12" t="s">
        <v>2010</v>
      </c>
      <c r="R981" s="12" t="s">
        <v>2009</v>
      </c>
      <c r="S981" s="12" t="s">
        <v>1995</v>
      </c>
      <c r="T981" s="12" t="s">
        <v>2008</v>
      </c>
      <c r="U981" s="12" t="s">
        <v>52</v>
      </c>
      <c r="V981" s="12" t="s">
        <v>831</v>
      </c>
      <c r="W981" s="12" t="s">
        <v>0</v>
      </c>
      <c r="X981" s="12" t="s">
        <v>1</v>
      </c>
      <c r="Y981" s="13" t="s">
        <v>0</v>
      </c>
      <c r="Z981" s="13" t="s">
        <v>0</v>
      </c>
      <c r="AA981" s="13" t="s">
        <v>169</v>
      </c>
      <c r="AB981" s="12" t="s">
        <v>170</v>
      </c>
      <c r="AC981" s="12" t="s">
        <v>1038</v>
      </c>
      <c r="AD981" s="13" t="s">
        <v>0</v>
      </c>
      <c r="AE981" s="13" t="s">
        <v>0</v>
      </c>
      <c r="AF981" s="13" t="s">
        <v>0</v>
      </c>
    </row>
    <row r="982" spans="1:32" ht="45">
      <c r="A982" s="19" t="s">
        <v>2007</v>
      </c>
      <c r="B982" s="19" t="s">
        <v>15</v>
      </c>
      <c r="C982" s="13" t="s">
        <v>14</v>
      </c>
      <c r="D982" s="13" t="s">
        <v>1629</v>
      </c>
      <c r="E982" s="12" t="s">
        <v>12</v>
      </c>
      <c r="F982" s="18" t="s">
        <v>2005</v>
      </c>
      <c r="G982" s="12" t="s">
        <v>2004</v>
      </c>
      <c r="H982" s="15">
        <v>2</v>
      </c>
      <c r="I982" s="15">
        <v>2</v>
      </c>
      <c r="J982" s="15">
        <v>0</v>
      </c>
      <c r="K982" s="15">
        <f>H982+I982+J982</f>
        <v>4</v>
      </c>
      <c r="L982" s="12" t="s">
        <v>1613</v>
      </c>
      <c r="M982" s="13" t="s">
        <v>36</v>
      </c>
      <c r="N982" s="16">
        <v>39923</v>
      </c>
      <c r="O982" s="12" t="s">
        <v>232</v>
      </c>
      <c r="P982" s="23" t="s">
        <v>293</v>
      </c>
      <c r="Q982" s="12" t="s">
        <v>2004</v>
      </c>
      <c r="R982" s="12" t="s">
        <v>2003</v>
      </c>
      <c r="S982" s="12" t="s">
        <v>1995</v>
      </c>
      <c r="T982" s="12" t="s">
        <v>4</v>
      </c>
      <c r="U982" s="12" t="s">
        <v>52</v>
      </c>
      <c r="V982" s="12" t="s">
        <v>831</v>
      </c>
      <c r="W982" s="12" t="s">
        <v>0</v>
      </c>
      <c r="X982" s="12" t="s">
        <v>1</v>
      </c>
      <c r="Y982" s="12" t="s">
        <v>0</v>
      </c>
      <c r="Z982" s="13" t="s">
        <v>0</v>
      </c>
      <c r="AA982" s="13" t="s">
        <v>169</v>
      </c>
      <c r="AB982" s="13" t="s">
        <v>170</v>
      </c>
      <c r="AC982" s="12" t="s">
        <v>69</v>
      </c>
      <c r="AD982" s="13" t="s">
        <v>0</v>
      </c>
      <c r="AE982" s="12" t="s">
        <v>0</v>
      </c>
      <c r="AF982" s="12" t="s">
        <v>0</v>
      </c>
    </row>
    <row r="983" spans="1:32" ht="45">
      <c r="A983" s="19" t="s">
        <v>2006</v>
      </c>
      <c r="B983" s="19" t="s">
        <v>15</v>
      </c>
      <c r="C983" s="13" t="s">
        <v>14</v>
      </c>
      <c r="D983" s="13" t="s">
        <v>1629</v>
      </c>
      <c r="E983" s="12" t="s">
        <v>12</v>
      </c>
      <c r="F983" s="18" t="s">
        <v>2005</v>
      </c>
      <c r="G983" s="12" t="s">
        <v>2004</v>
      </c>
      <c r="H983" s="15">
        <v>0</v>
      </c>
      <c r="I983" s="15">
        <v>0</v>
      </c>
      <c r="J983" s="15">
        <v>0</v>
      </c>
      <c r="K983" s="15">
        <f>H983+I983+J983</f>
        <v>0</v>
      </c>
      <c r="L983" s="12" t="s">
        <v>1909</v>
      </c>
      <c r="M983" s="13" t="s">
        <v>9</v>
      </c>
      <c r="N983" s="16">
        <v>41105</v>
      </c>
      <c r="O983" s="12" t="s">
        <v>76</v>
      </c>
      <c r="P983" s="23" t="s">
        <v>293</v>
      </c>
      <c r="Q983" s="12" t="s">
        <v>2004</v>
      </c>
      <c r="R983" s="12" t="s">
        <v>2003</v>
      </c>
      <c r="S983" s="12" t="s">
        <v>1995</v>
      </c>
      <c r="T983" s="12" t="s">
        <v>4</v>
      </c>
      <c r="U983" s="12" t="s">
        <v>52</v>
      </c>
      <c r="V983" s="12" t="s">
        <v>831</v>
      </c>
      <c r="W983" s="12" t="s">
        <v>0</v>
      </c>
      <c r="X983" s="12" t="s">
        <v>1</v>
      </c>
      <c r="Y983" s="12" t="s">
        <v>0</v>
      </c>
      <c r="Z983" s="13" t="s">
        <v>0</v>
      </c>
      <c r="AA983" s="13" t="s">
        <v>169</v>
      </c>
      <c r="AB983" s="13" t="s">
        <v>170</v>
      </c>
      <c r="AC983" s="12" t="s">
        <v>22</v>
      </c>
      <c r="AD983" s="13" t="s">
        <v>0</v>
      </c>
      <c r="AE983" s="12" t="s">
        <v>0</v>
      </c>
      <c r="AF983" s="12" t="s">
        <v>0</v>
      </c>
    </row>
    <row r="984" spans="1:32" ht="45">
      <c r="A984" s="19" t="s">
        <v>2002</v>
      </c>
      <c r="B984" s="19" t="s">
        <v>15</v>
      </c>
      <c r="C984" s="13" t="s">
        <v>14</v>
      </c>
      <c r="D984" s="13" t="s">
        <v>1629</v>
      </c>
      <c r="E984" s="12" t="s">
        <v>12</v>
      </c>
      <c r="F984" s="18" t="s">
        <v>1999</v>
      </c>
      <c r="G984" s="12" t="s">
        <v>1997</v>
      </c>
      <c r="H984" s="17">
        <v>2</v>
      </c>
      <c r="I984" s="17">
        <v>2</v>
      </c>
      <c r="J984" s="15">
        <v>0</v>
      </c>
      <c r="K984" s="15">
        <f>H984+I984+J984</f>
        <v>4</v>
      </c>
      <c r="L984" s="12" t="s">
        <v>2001</v>
      </c>
      <c r="M984" s="13" t="s">
        <v>36</v>
      </c>
      <c r="N984" s="16">
        <v>40225</v>
      </c>
      <c r="O984" s="12" t="s">
        <v>232</v>
      </c>
      <c r="P984" s="12" t="s">
        <v>1176</v>
      </c>
      <c r="Q984" s="12" t="s">
        <v>1997</v>
      </c>
      <c r="R984" s="12" t="s">
        <v>1996</v>
      </c>
      <c r="S984" s="12" t="s">
        <v>1995</v>
      </c>
      <c r="T984" s="12" t="s">
        <v>4</v>
      </c>
      <c r="U984" s="12" t="s">
        <v>52</v>
      </c>
      <c r="V984" s="12" t="s">
        <v>831</v>
      </c>
      <c r="W984" s="12" t="s">
        <v>0</v>
      </c>
      <c r="X984" s="12" t="s">
        <v>1</v>
      </c>
      <c r="Y984" s="12" t="s">
        <v>0</v>
      </c>
      <c r="Z984" s="13" t="s">
        <v>0</v>
      </c>
      <c r="AA984" s="13" t="s">
        <v>169</v>
      </c>
      <c r="AB984" s="12" t="s">
        <v>1994</v>
      </c>
      <c r="AC984" s="12" t="s">
        <v>35</v>
      </c>
      <c r="AD984" s="13" t="s">
        <v>0</v>
      </c>
      <c r="AE984" s="12" t="s">
        <v>0</v>
      </c>
      <c r="AF984" s="12" t="s">
        <v>0</v>
      </c>
    </row>
    <row r="985" spans="1:32" ht="45">
      <c r="A985" s="19" t="s">
        <v>2000</v>
      </c>
      <c r="B985" s="19" t="s">
        <v>15</v>
      </c>
      <c r="C985" s="13" t="s">
        <v>14</v>
      </c>
      <c r="D985" s="13" t="s">
        <v>1629</v>
      </c>
      <c r="E985" s="12" t="s">
        <v>12</v>
      </c>
      <c r="F985" s="18" t="s">
        <v>1999</v>
      </c>
      <c r="G985" s="12" t="s">
        <v>1997</v>
      </c>
      <c r="H985" s="17">
        <v>0</v>
      </c>
      <c r="I985" s="17">
        <v>0</v>
      </c>
      <c r="J985" s="15">
        <v>0</v>
      </c>
      <c r="K985" s="15">
        <f>H985+I985+J985</f>
        <v>0</v>
      </c>
      <c r="L985" s="12" t="s">
        <v>1998</v>
      </c>
      <c r="M985" s="13" t="s">
        <v>36</v>
      </c>
      <c r="N985" s="16">
        <v>41345</v>
      </c>
      <c r="O985" s="12" t="s">
        <v>32</v>
      </c>
      <c r="P985" s="12" t="s">
        <v>1176</v>
      </c>
      <c r="Q985" s="12" t="s">
        <v>1997</v>
      </c>
      <c r="R985" s="12" t="s">
        <v>1996</v>
      </c>
      <c r="S985" s="12" t="s">
        <v>1995</v>
      </c>
      <c r="T985" s="12" t="s">
        <v>4</v>
      </c>
      <c r="U985" s="12" t="s">
        <v>52</v>
      </c>
      <c r="V985" s="13" t="s">
        <v>831</v>
      </c>
      <c r="W985" s="12" t="s">
        <v>0</v>
      </c>
      <c r="X985" s="12" t="s">
        <v>1</v>
      </c>
      <c r="Y985" s="12" t="s">
        <v>0</v>
      </c>
      <c r="Z985" s="13" t="s">
        <v>0</v>
      </c>
      <c r="AA985" s="13" t="s">
        <v>169</v>
      </c>
      <c r="AB985" s="12" t="s">
        <v>1994</v>
      </c>
      <c r="AC985" s="12" t="s">
        <v>22</v>
      </c>
      <c r="AD985" s="13" t="s">
        <v>0</v>
      </c>
      <c r="AE985" s="12" t="s">
        <v>0</v>
      </c>
      <c r="AF985" s="12" t="s">
        <v>0</v>
      </c>
    </row>
    <row r="986" spans="1:32" ht="45">
      <c r="A986" s="19" t="s">
        <v>1993</v>
      </c>
      <c r="B986" s="19" t="s">
        <v>15</v>
      </c>
      <c r="C986" s="13" t="s">
        <v>14</v>
      </c>
      <c r="D986" s="13" t="s">
        <v>1629</v>
      </c>
      <c r="E986" s="12" t="s">
        <v>12</v>
      </c>
      <c r="F986" s="18" t="s">
        <v>1992</v>
      </c>
      <c r="G986" s="12" t="s">
        <v>1991</v>
      </c>
      <c r="H986" s="17">
        <v>3</v>
      </c>
      <c r="I986" s="17">
        <v>2</v>
      </c>
      <c r="J986" s="15">
        <v>0</v>
      </c>
      <c r="K986" s="15">
        <f>H986+I986+J986</f>
        <v>5</v>
      </c>
      <c r="L986" s="12" t="s">
        <v>1990</v>
      </c>
      <c r="M986" s="13" t="s">
        <v>9</v>
      </c>
      <c r="N986" s="16">
        <v>38525</v>
      </c>
      <c r="O986" s="12" t="s">
        <v>1801</v>
      </c>
      <c r="P986" s="12" t="s">
        <v>1176</v>
      </c>
      <c r="Q986" s="12" t="s">
        <v>1989</v>
      </c>
      <c r="R986" s="12" t="s">
        <v>6</v>
      </c>
      <c r="S986" s="12" t="s">
        <v>1988</v>
      </c>
      <c r="T986" s="12" t="s">
        <v>4</v>
      </c>
      <c r="U986" s="12" t="s">
        <v>52</v>
      </c>
      <c r="V986" s="13" t="s">
        <v>831</v>
      </c>
      <c r="W986" s="12" t="s">
        <v>0</v>
      </c>
      <c r="X986" s="12" t="s">
        <v>1</v>
      </c>
      <c r="Y986" s="12" t="s">
        <v>0</v>
      </c>
      <c r="Z986" s="13" t="s">
        <v>0</v>
      </c>
      <c r="AA986" s="13" t="s">
        <v>169</v>
      </c>
      <c r="AB986" s="12" t="s">
        <v>1279</v>
      </c>
      <c r="AC986" s="12" t="s">
        <v>76</v>
      </c>
      <c r="AD986" s="13" t="s">
        <v>0</v>
      </c>
      <c r="AE986" s="12" t="s">
        <v>0</v>
      </c>
      <c r="AF986" s="12" t="s">
        <v>0</v>
      </c>
    </row>
    <row r="987" spans="1:32" ht="45">
      <c r="A987" s="19" t="s">
        <v>1987</v>
      </c>
      <c r="B987" s="19" t="s">
        <v>15</v>
      </c>
      <c r="C987" s="13" t="s">
        <v>14</v>
      </c>
      <c r="D987" s="13" t="s">
        <v>1629</v>
      </c>
      <c r="E987" s="12" t="s">
        <v>12</v>
      </c>
      <c r="F987" s="18" t="s">
        <v>1984</v>
      </c>
      <c r="G987" s="12" t="s">
        <v>1983</v>
      </c>
      <c r="H987" s="17">
        <v>1</v>
      </c>
      <c r="I987" s="17">
        <v>3</v>
      </c>
      <c r="J987" s="15">
        <v>0</v>
      </c>
      <c r="K987" s="15">
        <f>H987+I987+J987</f>
        <v>4</v>
      </c>
      <c r="L987" s="12" t="s">
        <v>1986</v>
      </c>
      <c r="M987" s="13" t="s">
        <v>36</v>
      </c>
      <c r="N987" s="16">
        <v>38042</v>
      </c>
      <c r="O987" s="12" t="s">
        <v>1736</v>
      </c>
      <c r="P987" s="12" t="s">
        <v>8</v>
      </c>
      <c r="Q987" s="12" t="s">
        <v>1983</v>
      </c>
      <c r="R987" s="12" t="s">
        <v>1982</v>
      </c>
      <c r="S987" s="12" t="s">
        <v>1981</v>
      </c>
      <c r="T987" s="12" t="s">
        <v>4</v>
      </c>
      <c r="U987" s="13" t="s">
        <v>3</v>
      </c>
      <c r="V987" s="13" t="s">
        <v>831</v>
      </c>
      <c r="W987" s="12" t="s">
        <v>0</v>
      </c>
      <c r="X987" s="12" t="s">
        <v>1</v>
      </c>
      <c r="Y987" s="12" t="s">
        <v>0</v>
      </c>
      <c r="Z987" s="13" t="s">
        <v>0</v>
      </c>
      <c r="AA987" s="13" t="s">
        <v>24</v>
      </c>
      <c r="AB987" s="12" t="s">
        <v>1980</v>
      </c>
      <c r="AC987" s="12" t="s">
        <v>122</v>
      </c>
      <c r="AD987" s="13" t="s">
        <v>0</v>
      </c>
      <c r="AE987" s="12" t="s">
        <v>0</v>
      </c>
      <c r="AF987" s="12" t="s">
        <v>0</v>
      </c>
    </row>
    <row r="988" spans="1:32" ht="45">
      <c r="A988" s="19" t="s">
        <v>1985</v>
      </c>
      <c r="B988" s="19" t="s">
        <v>15</v>
      </c>
      <c r="C988" s="13" t="s">
        <v>14</v>
      </c>
      <c r="D988" s="13" t="s">
        <v>1629</v>
      </c>
      <c r="E988" s="12" t="s">
        <v>12</v>
      </c>
      <c r="F988" s="18" t="s">
        <v>1984</v>
      </c>
      <c r="G988" s="12" t="s">
        <v>1983</v>
      </c>
      <c r="H988" s="17">
        <v>0</v>
      </c>
      <c r="I988" s="17">
        <v>0</v>
      </c>
      <c r="J988" s="15">
        <v>0</v>
      </c>
      <c r="K988" s="15">
        <f>H988+I988+J988</f>
        <v>0</v>
      </c>
      <c r="L988" s="12" t="s">
        <v>437</v>
      </c>
      <c r="M988" s="13" t="s">
        <v>36</v>
      </c>
      <c r="N988" s="16">
        <v>39896</v>
      </c>
      <c r="O988" s="12" t="s">
        <v>107</v>
      </c>
      <c r="P988" s="12" t="s">
        <v>8</v>
      </c>
      <c r="Q988" s="12" t="s">
        <v>1983</v>
      </c>
      <c r="R988" s="12" t="s">
        <v>1982</v>
      </c>
      <c r="S988" s="12" t="s">
        <v>1981</v>
      </c>
      <c r="T988" s="12" t="s">
        <v>4</v>
      </c>
      <c r="U988" s="13" t="s">
        <v>3</v>
      </c>
      <c r="V988" s="13" t="s">
        <v>831</v>
      </c>
      <c r="W988" s="12" t="s">
        <v>0</v>
      </c>
      <c r="X988" s="12" t="s">
        <v>1</v>
      </c>
      <c r="Y988" s="12" t="s">
        <v>0</v>
      </c>
      <c r="Z988" s="13" t="s">
        <v>0</v>
      </c>
      <c r="AA988" s="13" t="s">
        <v>24</v>
      </c>
      <c r="AB988" s="12" t="s">
        <v>1980</v>
      </c>
      <c r="AC988" s="12" t="s">
        <v>32</v>
      </c>
      <c r="AD988" s="13" t="s">
        <v>0</v>
      </c>
      <c r="AE988" s="12" t="s">
        <v>0</v>
      </c>
      <c r="AF988" s="12" t="s">
        <v>0</v>
      </c>
    </row>
    <row r="989" spans="1:32" ht="45">
      <c r="A989" s="19" t="s">
        <v>1979</v>
      </c>
      <c r="B989" s="19" t="s">
        <v>15</v>
      </c>
      <c r="C989" s="13" t="s">
        <v>14</v>
      </c>
      <c r="D989" s="13" t="s">
        <v>1629</v>
      </c>
      <c r="E989" s="12" t="s">
        <v>12</v>
      </c>
      <c r="F989" s="18" t="s">
        <v>1978</v>
      </c>
      <c r="G989" s="12" t="s">
        <v>1976</v>
      </c>
      <c r="H989" s="17">
        <v>2</v>
      </c>
      <c r="I989" s="17">
        <v>2</v>
      </c>
      <c r="J989" s="15">
        <v>0</v>
      </c>
      <c r="K989" s="15">
        <f>H989+I989+J989</f>
        <v>4</v>
      </c>
      <c r="L989" s="12" t="s">
        <v>1977</v>
      </c>
      <c r="M989" s="13" t="s">
        <v>9</v>
      </c>
      <c r="N989" s="16">
        <v>39051</v>
      </c>
      <c r="O989" s="12" t="s">
        <v>1626</v>
      </c>
      <c r="P989" s="12" t="s">
        <v>8</v>
      </c>
      <c r="Q989" s="12" t="s">
        <v>1976</v>
      </c>
      <c r="R989" s="12" t="s">
        <v>1975</v>
      </c>
      <c r="S989" s="12" t="s">
        <v>1974</v>
      </c>
      <c r="T989" s="12" t="s">
        <v>4</v>
      </c>
      <c r="U989" s="12" t="s">
        <v>52</v>
      </c>
      <c r="V989" s="13" t="s">
        <v>831</v>
      </c>
      <c r="W989" s="12" t="s">
        <v>0</v>
      </c>
      <c r="X989" s="12" t="s">
        <v>1</v>
      </c>
      <c r="Y989" s="12" t="s">
        <v>0</v>
      </c>
      <c r="Z989" s="13" t="s">
        <v>0</v>
      </c>
      <c r="AA989" s="13" t="s">
        <v>24</v>
      </c>
      <c r="AB989" s="12" t="s">
        <v>1973</v>
      </c>
      <c r="AC989" s="12" t="s">
        <v>15</v>
      </c>
      <c r="AD989" s="13" t="s">
        <v>0</v>
      </c>
      <c r="AE989" s="12" t="s">
        <v>0</v>
      </c>
      <c r="AF989" s="12" t="s">
        <v>0</v>
      </c>
    </row>
    <row r="990" spans="1:32" ht="45">
      <c r="A990" s="19" t="s">
        <v>1972</v>
      </c>
      <c r="B990" s="19" t="s">
        <v>15</v>
      </c>
      <c r="C990" s="13" t="s">
        <v>14</v>
      </c>
      <c r="D990" s="13" t="s">
        <v>1629</v>
      </c>
      <c r="E990" s="12" t="s">
        <v>12</v>
      </c>
      <c r="F990" s="18" t="s">
        <v>1967</v>
      </c>
      <c r="G990" s="12" t="s">
        <v>1966</v>
      </c>
      <c r="H990" s="17">
        <v>2</v>
      </c>
      <c r="I990" s="17">
        <v>3</v>
      </c>
      <c r="J990" s="15">
        <v>0</v>
      </c>
      <c r="K990" s="15">
        <f>H990+I990+J990</f>
        <v>5</v>
      </c>
      <c r="L990" s="12" t="s">
        <v>1971</v>
      </c>
      <c r="M990" s="13" t="s">
        <v>36</v>
      </c>
      <c r="N990" s="16">
        <v>38989</v>
      </c>
      <c r="O990" s="12" t="s">
        <v>1748</v>
      </c>
      <c r="P990" s="12" t="s">
        <v>8</v>
      </c>
      <c r="Q990" s="12" t="s">
        <v>1965</v>
      </c>
      <c r="R990" s="12" t="s">
        <v>1964</v>
      </c>
      <c r="S990" s="12" t="s">
        <v>1963</v>
      </c>
      <c r="T990" s="12" t="s">
        <v>4</v>
      </c>
      <c r="U990" s="12" t="s">
        <v>52</v>
      </c>
      <c r="V990" s="13" t="s">
        <v>831</v>
      </c>
      <c r="W990" s="12" t="s">
        <v>0</v>
      </c>
      <c r="X990" s="13" t="s">
        <v>1657</v>
      </c>
      <c r="Y990" s="13" t="s">
        <v>24</v>
      </c>
      <c r="Z990" s="13" t="s">
        <v>0</v>
      </c>
      <c r="AA990" s="13" t="s">
        <v>169</v>
      </c>
      <c r="AB990" s="12" t="s">
        <v>1835</v>
      </c>
      <c r="AC990" s="12" t="s">
        <v>76</v>
      </c>
      <c r="AD990" s="13" t="s">
        <v>0</v>
      </c>
      <c r="AE990" s="12" t="s">
        <v>0</v>
      </c>
      <c r="AF990" s="12" t="s">
        <v>0</v>
      </c>
    </row>
    <row r="991" spans="1:32" ht="45">
      <c r="A991" s="19" t="s">
        <v>1970</v>
      </c>
      <c r="B991" s="19" t="s">
        <v>15</v>
      </c>
      <c r="C991" s="13" t="s">
        <v>14</v>
      </c>
      <c r="D991" s="13" t="s">
        <v>1629</v>
      </c>
      <c r="E991" s="12" t="s">
        <v>12</v>
      </c>
      <c r="F991" s="18" t="s">
        <v>1967</v>
      </c>
      <c r="G991" s="12" t="s">
        <v>1966</v>
      </c>
      <c r="H991" s="17">
        <v>0</v>
      </c>
      <c r="I991" s="17">
        <v>0</v>
      </c>
      <c r="J991" s="15">
        <v>0</v>
      </c>
      <c r="K991" s="15">
        <f>H991+I991+J991</f>
        <v>0</v>
      </c>
      <c r="L991" s="12" t="s">
        <v>1969</v>
      </c>
      <c r="M991" s="13" t="s">
        <v>36</v>
      </c>
      <c r="N991" s="16">
        <v>40658</v>
      </c>
      <c r="O991" s="12" t="s">
        <v>15</v>
      </c>
      <c r="P991" s="12" t="s">
        <v>8</v>
      </c>
      <c r="Q991" s="12" t="s">
        <v>1965</v>
      </c>
      <c r="R991" s="12" t="s">
        <v>1964</v>
      </c>
      <c r="S991" s="12" t="s">
        <v>1963</v>
      </c>
      <c r="T991" s="12" t="s">
        <v>4</v>
      </c>
      <c r="U991" s="12" t="s">
        <v>52</v>
      </c>
      <c r="V991" s="13" t="s">
        <v>831</v>
      </c>
      <c r="W991" s="12" t="s">
        <v>0</v>
      </c>
      <c r="X991" s="13" t="s">
        <v>1657</v>
      </c>
      <c r="Y991" s="13" t="s">
        <v>24</v>
      </c>
      <c r="Z991" s="13" t="s">
        <v>0</v>
      </c>
      <c r="AA991" s="13" t="s">
        <v>169</v>
      </c>
      <c r="AB991" s="12" t="s">
        <v>1835</v>
      </c>
      <c r="AC991" s="12" t="s">
        <v>169</v>
      </c>
      <c r="AD991" s="13" t="s">
        <v>0</v>
      </c>
      <c r="AE991" s="12" t="s">
        <v>0</v>
      </c>
      <c r="AF991" s="12" t="s">
        <v>0</v>
      </c>
    </row>
    <row r="992" spans="1:32" ht="45">
      <c r="A992" s="19" t="s">
        <v>1968</v>
      </c>
      <c r="B992" s="19" t="s">
        <v>15</v>
      </c>
      <c r="C992" s="13" t="s">
        <v>14</v>
      </c>
      <c r="D992" s="13" t="s">
        <v>1629</v>
      </c>
      <c r="E992" s="12" t="s">
        <v>12</v>
      </c>
      <c r="F992" s="18" t="s">
        <v>1967</v>
      </c>
      <c r="G992" s="12" t="s">
        <v>1966</v>
      </c>
      <c r="H992" s="17">
        <v>0</v>
      </c>
      <c r="I992" s="17">
        <v>0</v>
      </c>
      <c r="J992" s="15">
        <v>0</v>
      </c>
      <c r="K992" s="15">
        <f>H992+I992+J992</f>
        <v>0</v>
      </c>
      <c r="L992" s="12" t="s">
        <v>148</v>
      </c>
      <c r="M992" s="13" t="s">
        <v>36</v>
      </c>
      <c r="N992" s="16">
        <v>42994</v>
      </c>
      <c r="O992" s="12" t="s">
        <v>169</v>
      </c>
      <c r="P992" s="12" t="s">
        <v>8</v>
      </c>
      <c r="Q992" s="12" t="s">
        <v>1965</v>
      </c>
      <c r="R992" s="12" t="s">
        <v>1964</v>
      </c>
      <c r="S992" s="12" t="s">
        <v>1963</v>
      </c>
      <c r="T992" s="12" t="s">
        <v>4</v>
      </c>
      <c r="U992" s="12" t="s">
        <v>52</v>
      </c>
      <c r="V992" s="13" t="s">
        <v>831</v>
      </c>
      <c r="W992" s="12" t="s">
        <v>0</v>
      </c>
      <c r="X992" s="13" t="s">
        <v>1657</v>
      </c>
      <c r="Y992" s="13" t="s">
        <v>24</v>
      </c>
      <c r="Z992" s="13" t="s">
        <v>0</v>
      </c>
      <c r="AA992" s="13" t="s">
        <v>0</v>
      </c>
      <c r="AB992" s="12" t="s">
        <v>0</v>
      </c>
      <c r="AC992" s="13" t="s">
        <v>0</v>
      </c>
      <c r="AD992" s="13" t="s">
        <v>0</v>
      </c>
      <c r="AE992" s="12" t="s">
        <v>0</v>
      </c>
      <c r="AF992" s="12" t="s">
        <v>0</v>
      </c>
    </row>
    <row r="993" spans="1:32" ht="45">
      <c r="A993" s="19" t="s">
        <v>1962</v>
      </c>
      <c r="B993" s="19" t="s">
        <v>15</v>
      </c>
      <c r="C993" s="13" t="s">
        <v>14</v>
      </c>
      <c r="D993" s="13" t="s">
        <v>1629</v>
      </c>
      <c r="E993" s="12" t="s">
        <v>12</v>
      </c>
      <c r="F993" s="18" t="s">
        <v>1959</v>
      </c>
      <c r="G993" s="12" t="s">
        <v>1957</v>
      </c>
      <c r="H993" s="17">
        <v>1</v>
      </c>
      <c r="I993" s="17">
        <v>3</v>
      </c>
      <c r="J993" s="15">
        <v>0</v>
      </c>
      <c r="K993" s="15">
        <f>H993+I993+J993</f>
        <v>4</v>
      </c>
      <c r="L993" s="12" t="s">
        <v>1961</v>
      </c>
      <c r="M993" s="13" t="s">
        <v>36</v>
      </c>
      <c r="N993" s="16">
        <v>42621</v>
      </c>
      <c r="O993" s="12" t="s">
        <v>19</v>
      </c>
      <c r="P993" s="12" t="s">
        <v>8</v>
      </c>
      <c r="Q993" s="12" t="s">
        <v>1957</v>
      </c>
      <c r="R993" s="12" t="s">
        <v>1956</v>
      </c>
      <c r="S993" s="12" t="s">
        <v>1955</v>
      </c>
      <c r="T993" s="12" t="s">
        <v>4</v>
      </c>
      <c r="U993" s="12" t="s">
        <v>52</v>
      </c>
      <c r="V993" s="13" t="s">
        <v>831</v>
      </c>
      <c r="W993" s="12" t="s">
        <v>0</v>
      </c>
      <c r="X993" s="12" t="s">
        <v>1</v>
      </c>
      <c r="Y993" s="12" t="s">
        <v>0</v>
      </c>
      <c r="Z993" s="13" t="s">
        <v>0</v>
      </c>
      <c r="AA993" s="13" t="s">
        <v>0</v>
      </c>
      <c r="AB993" s="12" t="s">
        <v>0</v>
      </c>
      <c r="AC993" s="13" t="s">
        <v>0</v>
      </c>
      <c r="AD993" s="13" t="s">
        <v>0</v>
      </c>
      <c r="AE993" s="13" t="s">
        <v>35</v>
      </c>
      <c r="AF993" s="12" t="s">
        <v>0</v>
      </c>
    </row>
    <row r="994" spans="1:32" ht="45">
      <c r="A994" s="19" t="s">
        <v>1960</v>
      </c>
      <c r="B994" s="19" t="s">
        <v>15</v>
      </c>
      <c r="C994" s="13" t="s">
        <v>14</v>
      </c>
      <c r="D994" s="13" t="s">
        <v>1629</v>
      </c>
      <c r="E994" s="12" t="s">
        <v>12</v>
      </c>
      <c r="F994" s="18" t="s">
        <v>1959</v>
      </c>
      <c r="G994" s="12" t="s">
        <v>1957</v>
      </c>
      <c r="H994" s="17">
        <v>0</v>
      </c>
      <c r="I994" s="17">
        <v>0</v>
      </c>
      <c r="J994" s="15">
        <v>0</v>
      </c>
      <c r="K994" s="15">
        <f>H994+I994+J994</f>
        <v>0</v>
      </c>
      <c r="L994" s="12" t="s">
        <v>1958</v>
      </c>
      <c r="M994" s="13" t="s">
        <v>36</v>
      </c>
      <c r="N994" s="16">
        <v>42621</v>
      </c>
      <c r="O994" s="12" t="s">
        <v>19</v>
      </c>
      <c r="P994" s="12" t="s">
        <v>8</v>
      </c>
      <c r="Q994" s="12" t="s">
        <v>1957</v>
      </c>
      <c r="R994" s="12" t="s">
        <v>1956</v>
      </c>
      <c r="S994" s="12" t="s">
        <v>1955</v>
      </c>
      <c r="T994" s="12" t="s">
        <v>4</v>
      </c>
      <c r="U994" s="12" t="s">
        <v>52</v>
      </c>
      <c r="V994" s="13" t="s">
        <v>831</v>
      </c>
      <c r="W994" s="12" t="s">
        <v>0</v>
      </c>
      <c r="X994" s="12" t="s">
        <v>1</v>
      </c>
      <c r="Y994" s="12" t="s">
        <v>0</v>
      </c>
      <c r="Z994" s="13" t="s">
        <v>0</v>
      </c>
      <c r="AA994" s="13" t="s">
        <v>0</v>
      </c>
      <c r="AB994" s="12" t="s">
        <v>0</v>
      </c>
      <c r="AC994" s="13" t="s">
        <v>0</v>
      </c>
      <c r="AD994" s="13" t="s">
        <v>0</v>
      </c>
      <c r="AE994" s="13" t="s">
        <v>35</v>
      </c>
      <c r="AF994" s="12" t="s">
        <v>0</v>
      </c>
    </row>
    <row r="995" spans="1:32" ht="45">
      <c r="A995" s="19" t="s">
        <v>1954</v>
      </c>
      <c r="B995" s="19" t="s">
        <v>15</v>
      </c>
      <c r="C995" s="13" t="s">
        <v>14</v>
      </c>
      <c r="D995" s="13" t="s">
        <v>1629</v>
      </c>
      <c r="E995" s="12" t="s">
        <v>12</v>
      </c>
      <c r="F995" s="18" t="s">
        <v>1953</v>
      </c>
      <c r="G995" s="12" t="s">
        <v>1951</v>
      </c>
      <c r="H995" s="17">
        <v>2</v>
      </c>
      <c r="I995" s="17">
        <v>2</v>
      </c>
      <c r="J995" s="15">
        <v>0</v>
      </c>
      <c r="K995" s="15">
        <f>H995+I995+J995</f>
        <v>4</v>
      </c>
      <c r="L995" s="12" t="s">
        <v>1952</v>
      </c>
      <c r="M995" s="13" t="s">
        <v>36</v>
      </c>
      <c r="N995" s="16">
        <v>38482</v>
      </c>
      <c r="O995" s="12" t="s">
        <v>1801</v>
      </c>
      <c r="P995" s="12" t="s">
        <v>8</v>
      </c>
      <c r="Q995" s="12" t="s">
        <v>1951</v>
      </c>
      <c r="R995" s="12" t="s">
        <v>1950</v>
      </c>
      <c r="S995" s="12" t="s">
        <v>1949</v>
      </c>
      <c r="T995" s="12" t="s">
        <v>4</v>
      </c>
      <c r="U995" s="12" t="s">
        <v>52</v>
      </c>
      <c r="V995" s="13" t="s">
        <v>831</v>
      </c>
      <c r="W995" s="12" t="s">
        <v>0</v>
      </c>
      <c r="X995" s="12" t="s">
        <v>1</v>
      </c>
      <c r="Y995" s="12" t="s">
        <v>0</v>
      </c>
      <c r="Z995" s="13" t="s">
        <v>0</v>
      </c>
      <c r="AA995" s="13" t="s">
        <v>169</v>
      </c>
      <c r="AB995" s="13" t="s">
        <v>170</v>
      </c>
      <c r="AC995" s="12" t="s">
        <v>76</v>
      </c>
      <c r="AD995" s="13" t="s">
        <v>0</v>
      </c>
      <c r="AE995" s="12" t="s">
        <v>0</v>
      </c>
      <c r="AF995" s="12" t="s">
        <v>0</v>
      </c>
    </row>
    <row r="996" spans="1:32" ht="45">
      <c r="A996" s="19" t="s">
        <v>1948</v>
      </c>
      <c r="B996" s="19" t="s">
        <v>15</v>
      </c>
      <c r="C996" s="13" t="s">
        <v>14</v>
      </c>
      <c r="D996" s="13" t="s">
        <v>1629</v>
      </c>
      <c r="E996" s="12" t="s">
        <v>12</v>
      </c>
      <c r="F996" s="18" t="s">
        <v>1947</v>
      </c>
      <c r="G996" s="12" t="s">
        <v>1945</v>
      </c>
      <c r="H996" s="17">
        <v>2</v>
      </c>
      <c r="I996" s="17">
        <v>2</v>
      </c>
      <c r="J996" s="15">
        <v>0</v>
      </c>
      <c r="K996" s="15">
        <f>H996+I996+J996</f>
        <v>4</v>
      </c>
      <c r="L996" s="12" t="s">
        <v>1946</v>
      </c>
      <c r="M996" s="13" t="s">
        <v>36</v>
      </c>
      <c r="N996" s="16">
        <v>38707</v>
      </c>
      <c r="O996" s="12" t="s">
        <v>1801</v>
      </c>
      <c r="P996" s="13" t="s">
        <v>1087</v>
      </c>
      <c r="Q996" s="12" t="s">
        <v>1945</v>
      </c>
      <c r="R996" s="12" t="s">
        <v>1944</v>
      </c>
      <c r="S996" s="12" t="s">
        <v>1943</v>
      </c>
      <c r="T996" s="12" t="s">
        <v>4</v>
      </c>
      <c r="U996" s="12" t="s">
        <v>52</v>
      </c>
      <c r="V996" s="13" t="s">
        <v>831</v>
      </c>
      <c r="W996" s="12" t="s">
        <v>0</v>
      </c>
      <c r="X996" s="13" t="s">
        <v>1657</v>
      </c>
      <c r="Y996" s="12" t="s">
        <v>0</v>
      </c>
      <c r="Z996" s="13" t="s">
        <v>0</v>
      </c>
      <c r="AA996" s="13" t="s">
        <v>169</v>
      </c>
      <c r="AB996" s="12" t="s">
        <v>1886</v>
      </c>
      <c r="AC996" s="12" t="s">
        <v>122</v>
      </c>
      <c r="AD996" s="13" t="s">
        <v>0</v>
      </c>
      <c r="AE996" s="12" t="s">
        <v>0</v>
      </c>
      <c r="AF996" s="12" t="s">
        <v>0</v>
      </c>
    </row>
    <row r="997" spans="1:32" ht="45">
      <c r="A997" s="19" t="s">
        <v>1942</v>
      </c>
      <c r="B997" s="19" t="s">
        <v>15</v>
      </c>
      <c r="C997" s="13" t="s">
        <v>14</v>
      </c>
      <c r="D997" s="13" t="s">
        <v>1629</v>
      </c>
      <c r="E997" s="12" t="s">
        <v>12</v>
      </c>
      <c r="F997" s="18" t="s">
        <v>1939</v>
      </c>
      <c r="G997" s="12" t="s">
        <v>1938</v>
      </c>
      <c r="H997" s="17">
        <v>2</v>
      </c>
      <c r="I997" s="17">
        <v>2</v>
      </c>
      <c r="J997" s="15">
        <v>0</v>
      </c>
      <c r="K997" s="15">
        <f>H997+I997+J997</f>
        <v>4</v>
      </c>
      <c r="L997" s="12" t="s">
        <v>1941</v>
      </c>
      <c r="M997" s="13" t="s">
        <v>36</v>
      </c>
      <c r="N997" s="16">
        <v>39869</v>
      </c>
      <c r="O997" s="12" t="s">
        <v>107</v>
      </c>
      <c r="P997" s="12" t="s">
        <v>8</v>
      </c>
      <c r="Q997" s="12" t="s">
        <v>1938</v>
      </c>
      <c r="R997" s="12" t="s">
        <v>573</v>
      </c>
      <c r="S997" s="12" t="s">
        <v>219</v>
      </c>
      <c r="T997" s="12" t="s">
        <v>4</v>
      </c>
      <c r="U997" s="12" t="s">
        <v>52</v>
      </c>
      <c r="V997" s="13" t="s">
        <v>831</v>
      </c>
      <c r="W997" s="12" t="s">
        <v>0</v>
      </c>
      <c r="X997" s="12" t="s">
        <v>1</v>
      </c>
      <c r="Y997" s="12" t="s">
        <v>0</v>
      </c>
      <c r="Z997" s="13" t="s">
        <v>0</v>
      </c>
      <c r="AA997" s="13" t="s">
        <v>24</v>
      </c>
      <c r="AB997" s="12" t="s">
        <v>1937</v>
      </c>
      <c r="AC997" s="12" t="s">
        <v>32</v>
      </c>
      <c r="AD997" s="13" t="s">
        <v>0</v>
      </c>
      <c r="AE997" s="12" t="s">
        <v>0</v>
      </c>
      <c r="AF997" s="12" t="s">
        <v>0</v>
      </c>
    </row>
    <row r="998" spans="1:32" ht="45">
      <c r="A998" s="19" t="s">
        <v>1940</v>
      </c>
      <c r="B998" s="19" t="s">
        <v>15</v>
      </c>
      <c r="C998" s="13" t="s">
        <v>14</v>
      </c>
      <c r="D998" s="13" t="s">
        <v>1629</v>
      </c>
      <c r="E998" s="12" t="s">
        <v>12</v>
      </c>
      <c r="F998" s="18" t="s">
        <v>1939</v>
      </c>
      <c r="G998" s="12" t="s">
        <v>1938</v>
      </c>
      <c r="H998" s="17">
        <v>0</v>
      </c>
      <c r="I998" s="17">
        <v>0</v>
      </c>
      <c r="J998" s="15">
        <v>0</v>
      </c>
      <c r="K998" s="15">
        <f>H998+I998+J998</f>
        <v>0</v>
      </c>
      <c r="L998" s="12" t="s">
        <v>316</v>
      </c>
      <c r="M998" s="13" t="s">
        <v>9</v>
      </c>
      <c r="N998" s="16">
        <v>40438</v>
      </c>
      <c r="O998" s="12" t="s">
        <v>122</v>
      </c>
      <c r="P998" s="12" t="s">
        <v>8</v>
      </c>
      <c r="Q998" s="12" t="s">
        <v>1938</v>
      </c>
      <c r="R998" s="12" t="s">
        <v>573</v>
      </c>
      <c r="S998" s="12" t="s">
        <v>219</v>
      </c>
      <c r="T998" s="12" t="s">
        <v>4</v>
      </c>
      <c r="U998" s="12" t="s">
        <v>52</v>
      </c>
      <c r="V998" s="13" t="s">
        <v>831</v>
      </c>
      <c r="W998" s="12" t="s">
        <v>0</v>
      </c>
      <c r="X998" s="12" t="s">
        <v>1</v>
      </c>
      <c r="Y998" s="12" t="s">
        <v>0</v>
      </c>
      <c r="Z998" s="13" t="s">
        <v>0</v>
      </c>
      <c r="AA998" s="13" t="s">
        <v>24</v>
      </c>
      <c r="AB998" s="12" t="s">
        <v>1937</v>
      </c>
      <c r="AC998" s="12" t="s">
        <v>69</v>
      </c>
      <c r="AD998" s="13" t="s">
        <v>0</v>
      </c>
      <c r="AE998" s="12" t="s">
        <v>0</v>
      </c>
      <c r="AF998" s="12" t="s">
        <v>0</v>
      </c>
    </row>
    <row r="999" spans="1:32" ht="45">
      <c r="A999" s="19" t="s">
        <v>1936</v>
      </c>
      <c r="B999" s="19" t="s">
        <v>15</v>
      </c>
      <c r="C999" s="13" t="s">
        <v>14</v>
      </c>
      <c r="D999" s="13" t="s">
        <v>1629</v>
      </c>
      <c r="E999" s="12" t="s">
        <v>12</v>
      </c>
      <c r="F999" s="18" t="s">
        <v>1935</v>
      </c>
      <c r="G999" s="12" t="s">
        <v>1933</v>
      </c>
      <c r="H999" s="17">
        <v>3</v>
      </c>
      <c r="I999" s="17">
        <v>2</v>
      </c>
      <c r="J999" s="15">
        <v>0</v>
      </c>
      <c r="K999" s="15">
        <f>H999+I999+J999</f>
        <v>5</v>
      </c>
      <c r="L999" s="12" t="s">
        <v>1934</v>
      </c>
      <c r="M999" s="13" t="s">
        <v>9</v>
      </c>
      <c r="N999" s="16">
        <v>38160</v>
      </c>
      <c r="O999" s="12" t="s">
        <v>1736</v>
      </c>
      <c r="P999" s="12" t="s">
        <v>1176</v>
      </c>
      <c r="Q999" s="12" t="s">
        <v>1933</v>
      </c>
      <c r="R999" s="12" t="s">
        <v>1932</v>
      </c>
      <c r="S999" s="12" t="s">
        <v>1931</v>
      </c>
      <c r="T999" s="12" t="s">
        <v>4</v>
      </c>
      <c r="U999" s="12" t="s">
        <v>52</v>
      </c>
      <c r="V999" s="13" t="s">
        <v>831</v>
      </c>
      <c r="W999" s="12" t="s">
        <v>0</v>
      </c>
      <c r="X999" s="12" t="s">
        <v>1</v>
      </c>
      <c r="Y999" s="12" t="s">
        <v>0</v>
      </c>
      <c r="Z999" s="13" t="s">
        <v>0</v>
      </c>
      <c r="AA999" s="13" t="s">
        <v>169</v>
      </c>
      <c r="AB999" s="13" t="s">
        <v>170</v>
      </c>
      <c r="AC999" s="12" t="s">
        <v>232</v>
      </c>
      <c r="AD999" s="13" t="s">
        <v>0</v>
      </c>
      <c r="AE999" s="12" t="s">
        <v>0</v>
      </c>
      <c r="AF999" s="12" t="s">
        <v>0</v>
      </c>
    </row>
    <row r="1000" spans="1:32" ht="45">
      <c r="A1000" s="19" t="s">
        <v>1930</v>
      </c>
      <c r="B1000" s="19" t="s">
        <v>15</v>
      </c>
      <c r="C1000" s="13" t="s">
        <v>14</v>
      </c>
      <c r="D1000" s="13" t="s">
        <v>1629</v>
      </c>
      <c r="E1000" s="12" t="s">
        <v>12</v>
      </c>
      <c r="F1000" s="18" t="s">
        <v>1926</v>
      </c>
      <c r="G1000" s="12" t="s">
        <v>1925</v>
      </c>
      <c r="H1000" s="17">
        <v>3</v>
      </c>
      <c r="I1000" s="17">
        <v>3</v>
      </c>
      <c r="J1000" s="15">
        <v>0</v>
      </c>
      <c r="K1000" s="15">
        <f>H1000+I1000+J1000</f>
        <v>6</v>
      </c>
      <c r="L1000" s="12" t="s">
        <v>1929</v>
      </c>
      <c r="M1000" s="13" t="s">
        <v>36</v>
      </c>
      <c r="N1000" s="16">
        <v>42392</v>
      </c>
      <c r="O1000" s="12" t="s">
        <v>69</v>
      </c>
      <c r="P1000" s="23" t="s">
        <v>293</v>
      </c>
      <c r="Q1000" s="12" t="s">
        <v>1922</v>
      </c>
      <c r="R1000" s="12" t="s">
        <v>1921</v>
      </c>
      <c r="S1000" s="12" t="s">
        <v>1920</v>
      </c>
      <c r="T1000" s="12" t="s">
        <v>4</v>
      </c>
      <c r="U1000" s="12" t="s">
        <v>52</v>
      </c>
      <c r="V1000" s="13" t="s">
        <v>831</v>
      </c>
      <c r="W1000" s="12" t="s">
        <v>19</v>
      </c>
      <c r="X1000" s="12" t="s">
        <v>1</v>
      </c>
      <c r="Y1000" s="12" t="s">
        <v>0</v>
      </c>
      <c r="Z1000" s="13" t="s">
        <v>169</v>
      </c>
      <c r="AA1000" s="13" t="s">
        <v>24</v>
      </c>
      <c r="AB1000" s="12" t="s">
        <v>1928</v>
      </c>
      <c r="AC1000" s="13" t="s">
        <v>0</v>
      </c>
      <c r="AD1000" s="13" t="s">
        <v>0</v>
      </c>
      <c r="AE1000" s="13" t="s">
        <v>0</v>
      </c>
      <c r="AF1000" s="12" t="s">
        <v>0</v>
      </c>
    </row>
    <row r="1001" spans="1:32" ht="45">
      <c r="A1001" s="19" t="s">
        <v>1927</v>
      </c>
      <c r="B1001" s="19" t="s">
        <v>15</v>
      </c>
      <c r="C1001" s="13" t="s">
        <v>14</v>
      </c>
      <c r="D1001" s="13" t="s">
        <v>1629</v>
      </c>
      <c r="E1001" s="12" t="s">
        <v>12</v>
      </c>
      <c r="F1001" s="18" t="s">
        <v>1926</v>
      </c>
      <c r="G1001" s="12" t="s">
        <v>1925</v>
      </c>
      <c r="H1001" s="17">
        <v>0</v>
      </c>
      <c r="I1001" s="17">
        <v>0</v>
      </c>
      <c r="J1001" s="15">
        <v>0</v>
      </c>
      <c r="K1001" s="15">
        <f>H1001+I1001+J1001</f>
        <v>0</v>
      </c>
      <c r="L1001" s="12" t="s">
        <v>1924</v>
      </c>
      <c r="M1001" s="13" t="s">
        <v>9</v>
      </c>
      <c r="N1001" s="16">
        <v>43986</v>
      </c>
      <c r="O1001" s="12" t="s">
        <v>1923</v>
      </c>
      <c r="P1001" s="12" t="s">
        <v>8</v>
      </c>
      <c r="Q1001" s="12" t="s">
        <v>1922</v>
      </c>
      <c r="R1001" s="12" t="s">
        <v>1921</v>
      </c>
      <c r="S1001" s="12" t="s">
        <v>1920</v>
      </c>
      <c r="T1001" s="12" t="s">
        <v>4</v>
      </c>
      <c r="U1001" s="12" t="s">
        <v>52</v>
      </c>
      <c r="V1001" s="13" t="s">
        <v>831</v>
      </c>
      <c r="W1001" s="12" t="s">
        <v>0</v>
      </c>
      <c r="X1001" s="12" t="s">
        <v>1</v>
      </c>
      <c r="Y1001" s="12" t="s">
        <v>0</v>
      </c>
      <c r="Z1001" s="13" t="s">
        <v>0</v>
      </c>
      <c r="AA1001" s="13" t="s">
        <v>0</v>
      </c>
      <c r="AB1001" s="12" t="s">
        <v>0</v>
      </c>
      <c r="AC1001" s="13" t="s">
        <v>0</v>
      </c>
      <c r="AD1001" s="13" t="s">
        <v>0</v>
      </c>
      <c r="AE1001" s="12" t="s">
        <v>0</v>
      </c>
      <c r="AF1001" s="12" t="s">
        <v>0</v>
      </c>
    </row>
    <row r="1002" spans="1:32" ht="45">
      <c r="A1002" s="19" t="s">
        <v>1919</v>
      </c>
      <c r="B1002" s="19" t="s">
        <v>15</v>
      </c>
      <c r="C1002" s="13" t="s">
        <v>14</v>
      </c>
      <c r="D1002" s="13" t="s">
        <v>1629</v>
      </c>
      <c r="E1002" s="12" t="s">
        <v>12</v>
      </c>
      <c r="F1002" s="18" t="s">
        <v>1915</v>
      </c>
      <c r="G1002" s="12" t="s">
        <v>1913</v>
      </c>
      <c r="H1002" s="17">
        <v>3</v>
      </c>
      <c r="I1002" s="17">
        <v>1</v>
      </c>
      <c r="J1002" s="15">
        <v>0</v>
      </c>
      <c r="K1002" s="15">
        <f>H1002+I1002+J1002</f>
        <v>4</v>
      </c>
      <c r="L1002" s="12" t="s">
        <v>1918</v>
      </c>
      <c r="M1002" s="13" t="s">
        <v>36</v>
      </c>
      <c r="N1002" s="16">
        <v>39869</v>
      </c>
      <c r="O1002" s="12" t="s">
        <v>107</v>
      </c>
      <c r="P1002" s="12" t="s">
        <v>8</v>
      </c>
      <c r="Q1002" s="12" t="s">
        <v>1913</v>
      </c>
      <c r="R1002" s="12" t="s">
        <v>1912</v>
      </c>
      <c r="S1002" s="12" t="s">
        <v>1917</v>
      </c>
      <c r="T1002" s="12" t="s">
        <v>4</v>
      </c>
      <c r="U1002" s="12" t="s">
        <v>52</v>
      </c>
      <c r="V1002" s="13" t="s">
        <v>831</v>
      </c>
      <c r="W1002" s="12" t="s">
        <v>0</v>
      </c>
      <c r="X1002" s="12" t="s">
        <v>1</v>
      </c>
      <c r="Y1002" s="12" t="s">
        <v>0</v>
      </c>
      <c r="Z1002" s="13" t="s">
        <v>0</v>
      </c>
      <c r="AA1002" s="13" t="s">
        <v>169</v>
      </c>
      <c r="AB1002" s="13" t="s">
        <v>170</v>
      </c>
      <c r="AC1002" s="12" t="s">
        <v>35</v>
      </c>
      <c r="AD1002" s="13" t="s">
        <v>0</v>
      </c>
      <c r="AE1002" s="12" t="s">
        <v>0</v>
      </c>
      <c r="AF1002" s="12" t="s">
        <v>0</v>
      </c>
    </row>
    <row r="1003" spans="1:32" ht="45">
      <c r="A1003" s="19" t="s">
        <v>1916</v>
      </c>
      <c r="B1003" s="19" t="s">
        <v>15</v>
      </c>
      <c r="C1003" s="13" t="s">
        <v>14</v>
      </c>
      <c r="D1003" s="13" t="s">
        <v>1629</v>
      </c>
      <c r="E1003" s="12" t="s">
        <v>12</v>
      </c>
      <c r="F1003" s="18" t="s">
        <v>1915</v>
      </c>
      <c r="G1003" s="12" t="s">
        <v>1913</v>
      </c>
      <c r="H1003" s="17">
        <v>0</v>
      </c>
      <c r="I1003" s="17">
        <v>0</v>
      </c>
      <c r="J1003" s="15">
        <v>0</v>
      </c>
      <c r="K1003" s="15">
        <f>H1003+I1003+J1003</f>
        <v>0</v>
      </c>
      <c r="L1003" s="12" t="s">
        <v>1914</v>
      </c>
      <c r="M1003" s="13" t="s">
        <v>36</v>
      </c>
      <c r="N1003" s="16">
        <v>40972</v>
      </c>
      <c r="O1003" s="12" t="s">
        <v>76</v>
      </c>
      <c r="P1003" s="12" t="s">
        <v>1176</v>
      </c>
      <c r="Q1003" s="12" t="s">
        <v>1913</v>
      </c>
      <c r="R1003" s="12" t="s">
        <v>1912</v>
      </c>
      <c r="S1003" s="12" t="s">
        <v>1866</v>
      </c>
      <c r="T1003" s="12" t="s">
        <v>4</v>
      </c>
      <c r="U1003" s="12" t="s">
        <v>52</v>
      </c>
      <c r="V1003" s="13" t="s">
        <v>831</v>
      </c>
      <c r="W1003" s="12" t="s">
        <v>0</v>
      </c>
      <c r="X1003" s="12" t="s">
        <v>1</v>
      </c>
      <c r="Y1003" s="12" t="s">
        <v>0</v>
      </c>
      <c r="Z1003" s="13" t="s">
        <v>0</v>
      </c>
      <c r="AA1003" s="13" t="s">
        <v>169</v>
      </c>
      <c r="AB1003" s="13" t="s">
        <v>170</v>
      </c>
      <c r="AC1003" s="12" t="s">
        <v>169</v>
      </c>
      <c r="AD1003" s="13" t="s">
        <v>0</v>
      </c>
      <c r="AE1003" s="12" t="s">
        <v>0</v>
      </c>
      <c r="AF1003" s="12" t="s">
        <v>0</v>
      </c>
    </row>
    <row r="1004" spans="1:32" ht="45">
      <c r="A1004" s="19" t="s">
        <v>1911</v>
      </c>
      <c r="B1004" s="19" t="s">
        <v>15</v>
      </c>
      <c r="C1004" s="13" t="s">
        <v>14</v>
      </c>
      <c r="D1004" s="13" t="s">
        <v>1629</v>
      </c>
      <c r="E1004" s="12" t="s">
        <v>12</v>
      </c>
      <c r="F1004" s="18" t="s">
        <v>1910</v>
      </c>
      <c r="G1004" s="12" t="s">
        <v>1908</v>
      </c>
      <c r="H1004" s="17">
        <v>2</v>
      </c>
      <c r="I1004" s="17">
        <v>1</v>
      </c>
      <c r="J1004" s="15">
        <v>0</v>
      </c>
      <c r="K1004" s="15">
        <f>H1004+I1004+J1004</f>
        <v>3</v>
      </c>
      <c r="L1004" s="12" t="s">
        <v>1909</v>
      </c>
      <c r="M1004" s="13" t="s">
        <v>9</v>
      </c>
      <c r="N1004" s="16">
        <v>39689</v>
      </c>
      <c r="O1004" s="12" t="s">
        <v>107</v>
      </c>
      <c r="P1004" s="13" t="s">
        <v>1087</v>
      </c>
      <c r="Q1004" s="12" t="s">
        <v>1908</v>
      </c>
      <c r="R1004" s="12" t="s">
        <v>1907</v>
      </c>
      <c r="S1004" s="12" t="s">
        <v>1906</v>
      </c>
      <c r="T1004" s="12" t="s">
        <v>1117</v>
      </c>
      <c r="U1004" s="12" t="s">
        <v>52</v>
      </c>
      <c r="V1004" s="13" t="s">
        <v>831</v>
      </c>
      <c r="W1004" s="12" t="s">
        <v>0</v>
      </c>
      <c r="X1004" s="13" t="s">
        <v>1657</v>
      </c>
      <c r="Y1004" s="13" t="s">
        <v>0</v>
      </c>
      <c r="Z1004" s="13" t="s">
        <v>0</v>
      </c>
      <c r="AA1004" s="13" t="s">
        <v>169</v>
      </c>
      <c r="AB1004" s="12" t="s">
        <v>1886</v>
      </c>
      <c r="AC1004" s="12" t="s">
        <v>32</v>
      </c>
      <c r="AD1004" s="13" t="s">
        <v>0</v>
      </c>
      <c r="AE1004" s="13" t="s">
        <v>0</v>
      </c>
      <c r="AF1004" s="13" t="s">
        <v>0</v>
      </c>
    </row>
    <row r="1005" spans="1:32" ht="45">
      <c r="A1005" s="19" t="s">
        <v>1905</v>
      </c>
      <c r="B1005" s="19" t="s">
        <v>15</v>
      </c>
      <c r="C1005" s="13" t="s">
        <v>14</v>
      </c>
      <c r="D1005" s="13" t="s">
        <v>1629</v>
      </c>
      <c r="E1005" s="12" t="s">
        <v>12</v>
      </c>
      <c r="F1005" s="18" t="s">
        <v>1902</v>
      </c>
      <c r="G1005" s="12" t="s">
        <v>1901</v>
      </c>
      <c r="H1005" s="17">
        <v>2</v>
      </c>
      <c r="I1005" s="17">
        <v>2</v>
      </c>
      <c r="J1005" s="15">
        <v>0</v>
      </c>
      <c r="K1005" s="15">
        <f>H1005+I1005+J1005</f>
        <v>4</v>
      </c>
      <c r="L1005" s="12" t="s">
        <v>1904</v>
      </c>
      <c r="M1005" s="13" t="s">
        <v>9</v>
      </c>
      <c r="N1005" s="16">
        <v>42672</v>
      </c>
      <c r="O1005" s="12" t="s">
        <v>19</v>
      </c>
      <c r="P1005" s="12" t="s">
        <v>8</v>
      </c>
      <c r="Q1005" s="12" t="s">
        <v>1899</v>
      </c>
      <c r="R1005" s="12" t="s">
        <v>1898</v>
      </c>
      <c r="S1005" s="12" t="s">
        <v>1872</v>
      </c>
      <c r="T1005" s="12" t="s">
        <v>4</v>
      </c>
      <c r="U1005" s="12" t="s">
        <v>52</v>
      </c>
      <c r="V1005" s="13" t="s">
        <v>831</v>
      </c>
      <c r="W1005" s="12" t="s">
        <v>0</v>
      </c>
      <c r="X1005" s="12" t="s">
        <v>1</v>
      </c>
      <c r="Y1005" s="12" t="s">
        <v>0</v>
      </c>
      <c r="Z1005" s="13" t="s">
        <v>0</v>
      </c>
      <c r="AA1005" s="13" t="s">
        <v>169</v>
      </c>
      <c r="AB1005" s="12" t="s">
        <v>1894</v>
      </c>
      <c r="AC1005" s="12" t="s">
        <v>17</v>
      </c>
      <c r="AD1005" s="13" t="s">
        <v>0</v>
      </c>
      <c r="AE1005" s="12" t="s">
        <v>0</v>
      </c>
      <c r="AF1005" s="12" t="s">
        <v>0</v>
      </c>
    </row>
    <row r="1006" spans="1:32" ht="45">
      <c r="A1006" s="19" t="s">
        <v>1903</v>
      </c>
      <c r="B1006" s="19" t="s">
        <v>15</v>
      </c>
      <c r="C1006" s="13" t="s">
        <v>14</v>
      </c>
      <c r="D1006" s="13" t="s">
        <v>1629</v>
      </c>
      <c r="E1006" s="12" t="s">
        <v>12</v>
      </c>
      <c r="F1006" s="18" t="s">
        <v>1902</v>
      </c>
      <c r="G1006" s="12" t="s">
        <v>1901</v>
      </c>
      <c r="H1006" s="17">
        <v>0</v>
      </c>
      <c r="I1006" s="17">
        <v>0</v>
      </c>
      <c r="J1006" s="15">
        <v>0</v>
      </c>
      <c r="K1006" s="15">
        <f>H1006+I1006+J1006</f>
        <v>0</v>
      </c>
      <c r="L1006" s="12" t="s">
        <v>1900</v>
      </c>
      <c r="M1006" s="13" t="s">
        <v>36</v>
      </c>
      <c r="N1006" s="16">
        <v>40179</v>
      </c>
      <c r="O1006" s="12" t="s">
        <v>232</v>
      </c>
      <c r="P1006" s="12" t="s">
        <v>8</v>
      </c>
      <c r="Q1006" s="12" t="s">
        <v>1899</v>
      </c>
      <c r="R1006" s="12" t="s">
        <v>1898</v>
      </c>
      <c r="S1006" s="12" t="s">
        <v>1872</v>
      </c>
      <c r="T1006" s="12" t="s">
        <v>4</v>
      </c>
      <c r="U1006" s="12" t="s">
        <v>52</v>
      </c>
      <c r="V1006" s="13" t="s">
        <v>831</v>
      </c>
      <c r="W1006" s="12" t="s">
        <v>0</v>
      </c>
      <c r="X1006" s="12" t="s">
        <v>1</v>
      </c>
      <c r="Y1006" s="12" t="s">
        <v>0</v>
      </c>
      <c r="Z1006" s="13" t="s">
        <v>0</v>
      </c>
      <c r="AA1006" s="13" t="s">
        <v>169</v>
      </c>
      <c r="AB1006" s="12" t="s">
        <v>1886</v>
      </c>
      <c r="AC1006" s="12" t="s">
        <v>69</v>
      </c>
      <c r="AD1006" s="13" t="s">
        <v>0</v>
      </c>
      <c r="AE1006" s="12" t="s">
        <v>0</v>
      </c>
      <c r="AF1006" s="12" t="s">
        <v>0</v>
      </c>
    </row>
    <row r="1007" spans="1:32" ht="45">
      <c r="A1007" s="19" t="s">
        <v>1897</v>
      </c>
      <c r="B1007" s="19" t="s">
        <v>15</v>
      </c>
      <c r="C1007" s="13" t="s">
        <v>14</v>
      </c>
      <c r="D1007" s="13" t="s">
        <v>1629</v>
      </c>
      <c r="E1007" s="12" t="s">
        <v>12</v>
      </c>
      <c r="F1007" s="18" t="s">
        <v>1896</v>
      </c>
      <c r="G1007" s="12" t="s">
        <v>1890</v>
      </c>
      <c r="H1007" s="17">
        <v>2</v>
      </c>
      <c r="I1007" s="17">
        <v>2</v>
      </c>
      <c r="J1007" s="15">
        <v>0</v>
      </c>
      <c r="K1007" s="15">
        <f>H1007+I1007+J1007</f>
        <v>4</v>
      </c>
      <c r="L1007" s="12" t="s">
        <v>1895</v>
      </c>
      <c r="M1007" s="13" t="s">
        <v>9</v>
      </c>
      <c r="N1007" s="16">
        <v>41386</v>
      </c>
      <c r="O1007" s="12" t="s">
        <v>32</v>
      </c>
      <c r="P1007" s="12" t="s">
        <v>1383</v>
      </c>
      <c r="Q1007" s="12" t="s">
        <v>1890</v>
      </c>
      <c r="R1007" s="12" t="s">
        <v>1889</v>
      </c>
      <c r="S1007" s="12" t="s">
        <v>1880</v>
      </c>
      <c r="T1007" s="12" t="s">
        <v>4</v>
      </c>
      <c r="U1007" s="13" t="s">
        <v>289</v>
      </c>
      <c r="V1007" s="13" t="s">
        <v>831</v>
      </c>
      <c r="W1007" s="12" t="s">
        <v>0</v>
      </c>
      <c r="X1007" s="12" t="s">
        <v>1</v>
      </c>
      <c r="Y1007" s="12" t="s">
        <v>0</v>
      </c>
      <c r="Z1007" s="13" t="s">
        <v>0</v>
      </c>
      <c r="AA1007" s="13" t="s">
        <v>169</v>
      </c>
      <c r="AB1007" s="12" t="s">
        <v>1894</v>
      </c>
      <c r="AC1007" s="12" t="s">
        <v>169</v>
      </c>
      <c r="AD1007" s="13" t="s">
        <v>0</v>
      </c>
      <c r="AE1007" s="12" t="s">
        <v>0</v>
      </c>
      <c r="AF1007" s="12" t="s">
        <v>0</v>
      </c>
    </row>
    <row r="1008" spans="1:32" ht="45">
      <c r="A1008" s="19" t="s">
        <v>1893</v>
      </c>
      <c r="B1008" s="19" t="s">
        <v>15</v>
      </c>
      <c r="C1008" s="13" t="s">
        <v>14</v>
      </c>
      <c r="D1008" s="13" t="s">
        <v>1629</v>
      </c>
      <c r="E1008" s="12" t="s">
        <v>12</v>
      </c>
      <c r="F1008" s="18" t="s">
        <v>1892</v>
      </c>
      <c r="G1008" s="12" t="s">
        <v>1890</v>
      </c>
      <c r="H1008" s="17">
        <v>0</v>
      </c>
      <c r="I1008" s="17">
        <v>0</v>
      </c>
      <c r="J1008" s="15">
        <v>0</v>
      </c>
      <c r="K1008" s="15">
        <f>H1008+I1008+J1008</f>
        <v>0</v>
      </c>
      <c r="L1008" s="12" t="s">
        <v>1891</v>
      </c>
      <c r="M1008" s="13" t="s">
        <v>36</v>
      </c>
      <c r="N1008" s="16">
        <v>39708</v>
      </c>
      <c r="O1008" s="12" t="s">
        <v>107</v>
      </c>
      <c r="P1008" s="12" t="s">
        <v>8</v>
      </c>
      <c r="Q1008" s="12" t="s">
        <v>1890</v>
      </c>
      <c r="R1008" s="12" t="s">
        <v>1889</v>
      </c>
      <c r="S1008" s="12" t="s">
        <v>1880</v>
      </c>
      <c r="T1008" s="12" t="s">
        <v>4</v>
      </c>
      <c r="U1008" s="13" t="s">
        <v>289</v>
      </c>
      <c r="V1008" s="13" t="s">
        <v>831</v>
      </c>
      <c r="W1008" s="12" t="s">
        <v>0</v>
      </c>
      <c r="X1008" s="12" t="s">
        <v>1</v>
      </c>
      <c r="Y1008" s="12" t="s">
        <v>0</v>
      </c>
      <c r="Z1008" s="13" t="s">
        <v>169</v>
      </c>
      <c r="AA1008" s="13" t="s">
        <v>24</v>
      </c>
      <c r="AB1008" s="12" t="s">
        <v>1771</v>
      </c>
      <c r="AC1008" s="13" t="s">
        <v>0</v>
      </c>
      <c r="AD1008" s="13" t="s">
        <v>0</v>
      </c>
      <c r="AE1008" s="12" t="s">
        <v>0</v>
      </c>
      <c r="AF1008" s="12" t="s">
        <v>0</v>
      </c>
    </row>
    <row r="1009" spans="1:32" ht="45">
      <c r="A1009" s="19" t="s">
        <v>1888</v>
      </c>
      <c r="B1009" s="19" t="s">
        <v>15</v>
      </c>
      <c r="C1009" s="13" t="s">
        <v>14</v>
      </c>
      <c r="D1009" s="13" t="s">
        <v>1629</v>
      </c>
      <c r="E1009" s="12" t="s">
        <v>12</v>
      </c>
      <c r="F1009" s="18" t="s">
        <v>1884</v>
      </c>
      <c r="G1009" s="12" t="s">
        <v>1882</v>
      </c>
      <c r="H1009" s="17">
        <v>3</v>
      </c>
      <c r="I1009" s="17">
        <v>1</v>
      </c>
      <c r="J1009" s="15">
        <v>0</v>
      </c>
      <c r="K1009" s="15">
        <f>H1009+I1009+J1009</f>
        <v>4</v>
      </c>
      <c r="L1009" s="12" t="s">
        <v>1887</v>
      </c>
      <c r="M1009" s="13" t="s">
        <v>36</v>
      </c>
      <c r="N1009" s="16">
        <v>38175</v>
      </c>
      <c r="O1009" s="12" t="s">
        <v>1736</v>
      </c>
      <c r="P1009" s="12" t="s">
        <v>8</v>
      </c>
      <c r="Q1009" s="12" t="s">
        <v>1882</v>
      </c>
      <c r="R1009" s="12" t="s">
        <v>1881</v>
      </c>
      <c r="S1009" s="12" t="s">
        <v>1880</v>
      </c>
      <c r="T1009" s="12" t="s">
        <v>4</v>
      </c>
      <c r="U1009" s="13" t="s">
        <v>3</v>
      </c>
      <c r="V1009" s="13" t="s">
        <v>831</v>
      </c>
      <c r="W1009" s="12" t="s">
        <v>0</v>
      </c>
      <c r="X1009" s="12" t="s">
        <v>1</v>
      </c>
      <c r="Y1009" s="12" t="s">
        <v>0</v>
      </c>
      <c r="Z1009" s="13" t="s">
        <v>0</v>
      </c>
      <c r="AA1009" s="13" t="s">
        <v>169</v>
      </c>
      <c r="AB1009" s="12" t="s">
        <v>1886</v>
      </c>
      <c r="AC1009" s="12" t="s">
        <v>107</v>
      </c>
      <c r="AD1009" s="13" t="s">
        <v>0</v>
      </c>
      <c r="AE1009" s="12" t="s">
        <v>0</v>
      </c>
      <c r="AF1009" s="12" t="s">
        <v>0</v>
      </c>
    </row>
    <row r="1010" spans="1:32" ht="45">
      <c r="A1010" s="19" t="s">
        <v>1885</v>
      </c>
      <c r="B1010" s="19" t="s">
        <v>15</v>
      </c>
      <c r="C1010" s="13" t="s">
        <v>14</v>
      </c>
      <c r="D1010" s="13" t="s">
        <v>1629</v>
      </c>
      <c r="E1010" s="12" t="s">
        <v>12</v>
      </c>
      <c r="F1010" s="18" t="s">
        <v>1884</v>
      </c>
      <c r="G1010" s="12" t="s">
        <v>1882</v>
      </c>
      <c r="H1010" s="17">
        <v>0</v>
      </c>
      <c r="I1010" s="17">
        <v>0</v>
      </c>
      <c r="J1010" s="15">
        <v>0</v>
      </c>
      <c r="K1010" s="15">
        <f>H1010+I1010+J1010</f>
        <v>0</v>
      </c>
      <c r="L1010" s="12" t="s">
        <v>1883</v>
      </c>
      <c r="M1010" s="13" t="s">
        <v>9</v>
      </c>
      <c r="N1010" s="16">
        <v>40399</v>
      </c>
      <c r="O1010" s="12" t="s">
        <v>122</v>
      </c>
      <c r="P1010" s="12" t="s">
        <v>8</v>
      </c>
      <c r="Q1010" s="12" t="s">
        <v>1882</v>
      </c>
      <c r="R1010" s="12" t="s">
        <v>1881</v>
      </c>
      <c r="S1010" s="12" t="s">
        <v>1880</v>
      </c>
      <c r="T1010" s="12" t="s">
        <v>4</v>
      </c>
      <c r="U1010" s="13" t="s">
        <v>3</v>
      </c>
      <c r="V1010" s="13" t="s">
        <v>831</v>
      </c>
      <c r="W1010" s="12" t="s">
        <v>0</v>
      </c>
      <c r="X1010" s="12" t="s">
        <v>1</v>
      </c>
      <c r="Y1010" s="12" t="s">
        <v>0</v>
      </c>
      <c r="Z1010" s="13" t="s">
        <v>169</v>
      </c>
      <c r="AA1010" s="13" t="s">
        <v>24</v>
      </c>
      <c r="AB1010" s="12" t="s">
        <v>1771</v>
      </c>
      <c r="AC1010" s="13" t="s">
        <v>0</v>
      </c>
      <c r="AD1010" s="13" t="s">
        <v>0</v>
      </c>
      <c r="AE1010" s="12" t="s">
        <v>0</v>
      </c>
      <c r="AF1010" s="12" t="s">
        <v>0</v>
      </c>
    </row>
    <row r="1011" spans="1:32" ht="45">
      <c r="A1011" s="19" t="s">
        <v>1879</v>
      </c>
      <c r="B1011" s="19" t="s">
        <v>15</v>
      </c>
      <c r="C1011" s="13" t="s">
        <v>14</v>
      </c>
      <c r="D1011" s="13" t="s">
        <v>1629</v>
      </c>
      <c r="E1011" s="12" t="s">
        <v>12</v>
      </c>
      <c r="F1011" s="18" t="s">
        <v>1878</v>
      </c>
      <c r="G1011" s="12" t="s">
        <v>1873</v>
      </c>
      <c r="H1011" s="17">
        <v>2</v>
      </c>
      <c r="I1011" s="17">
        <v>2</v>
      </c>
      <c r="J1011" s="15">
        <v>0</v>
      </c>
      <c r="K1011" s="15">
        <f>H1011+I1011+J1011</f>
        <v>4</v>
      </c>
      <c r="L1011" s="12" t="s">
        <v>1877</v>
      </c>
      <c r="M1011" s="13" t="s">
        <v>36</v>
      </c>
      <c r="N1011" s="16">
        <v>38483</v>
      </c>
      <c r="O1011" s="12" t="s">
        <v>1801</v>
      </c>
      <c r="P1011" s="23" t="s">
        <v>293</v>
      </c>
      <c r="Q1011" s="12" t="s">
        <v>1873</v>
      </c>
      <c r="R1011" s="12" t="s">
        <v>1408</v>
      </c>
      <c r="S1011" s="12" t="s">
        <v>1872</v>
      </c>
      <c r="T1011" s="12" t="s">
        <v>4</v>
      </c>
      <c r="U1011" s="12" t="s">
        <v>52</v>
      </c>
      <c r="V1011" s="13" t="s">
        <v>831</v>
      </c>
      <c r="W1011" s="12" t="s">
        <v>0</v>
      </c>
      <c r="X1011" s="12" t="s">
        <v>1</v>
      </c>
      <c r="Y1011" s="12" t="s">
        <v>0</v>
      </c>
      <c r="Z1011" s="13" t="s">
        <v>0</v>
      </c>
      <c r="AA1011" s="13" t="s">
        <v>169</v>
      </c>
      <c r="AB1011" s="12" t="s">
        <v>1871</v>
      </c>
      <c r="AC1011" s="12" t="s">
        <v>15</v>
      </c>
      <c r="AD1011" s="13" t="s">
        <v>0</v>
      </c>
      <c r="AE1011" s="12" t="s">
        <v>0</v>
      </c>
      <c r="AF1011" s="12" t="s">
        <v>0</v>
      </c>
    </row>
    <row r="1012" spans="1:32" ht="45">
      <c r="A1012" s="19" t="s">
        <v>1876</v>
      </c>
      <c r="B1012" s="19" t="s">
        <v>15</v>
      </c>
      <c r="C1012" s="13" t="s">
        <v>14</v>
      </c>
      <c r="D1012" s="13" t="s">
        <v>1629</v>
      </c>
      <c r="E1012" s="12" t="s">
        <v>12</v>
      </c>
      <c r="F1012" s="18" t="s">
        <v>1875</v>
      </c>
      <c r="G1012" s="12" t="s">
        <v>1873</v>
      </c>
      <c r="H1012" s="17">
        <v>0</v>
      </c>
      <c r="I1012" s="17">
        <v>0</v>
      </c>
      <c r="J1012" s="15">
        <v>0</v>
      </c>
      <c r="K1012" s="15">
        <f>H1012+I1012+J1012</f>
        <v>0</v>
      </c>
      <c r="L1012" s="12" t="s">
        <v>1874</v>
      </c>
      <c r="M1012" s="13" t="s">
        <v>36</v>
      </c>
      <c r="N1012" s="16">
        <v>41050</v>
      </c>
      <c r="O1012" s="12" t="s">
        <v>76</v>
      </c>
      <c r="P1012" s="23" t="s">
        <v>293</v>
      </c>
      <c r="Q1012" s="12" t="s">
        <v>1873</v>
      </c>
      <c r="R1012" s="12" t="s">
        <v>1408</v>
      </c>
      <c r="S1012" s="12" t="s">
        <v>1872</v>
      </c>
      <c r="T1012" s="12" t="s">
        <v>4</v>
      </c>
      <c r="U1012" s="12" t="s">
        <v>52</v>
      </c>
      <c r="V1012" s="13" t="s">
        <v>831</v>
      </c>
      <c r="W1012" s="12" t="s">
        <v>0</v>
      </c>
      <c r="X1012" s="12" t="s">
        <v>1</v>
      </c>
      <c r="Y1012" s="12" t="s">
        <v>0</v>
      </c>
      <c r="Z1012" s="13" t="s">
        <v>0</v>
      </c>
      <c r="AA1012" s="13" t="s">
        <v>169</v>
      </c>
      <c r="AB1012" s="12" t="s">
        <v>1871</v>
      </c>
      <c r="AC1012" s="12" t="s">
        <v>169</v>
      </c>
      <c r="AD1012" s="13" t="s">
        <v>0</v>
      </c>
      <c r="AE1012" s="12" t="s">
        <v>0</v>
      </c>
      <c r="AF1012" s="12" t="s">
        <v>0</v>
      </c>
    </row>
    <row r="1013" spans="1:32" ht="45">
      <c r="A1013" s="19" t="s">
        <v>1870</v>
      </c>
      <c r="B1013" s="19" t="s">
        <v>15</v>
      </c>
      <c r="C1013" s="13" t="s">
        <v>14</v>
      </c>
      <c r="D1013" s="13" t="s">
        <v>1629</v>
      </c>
      <c r="E1013" s="12" t="s">
        <v>12</v>
      </c>
      <c r="F1013" s="18" t="s">
        <v>1868</v>
      </c>
      <c r="G1013" s="12" t="s">
        <v>55</v>
      </c>
      <c r="H1013" s="17">
        <v>1</v>
      </c>
      <c r="I1013" s="17">
        <v>3</v>
      </c>
      <c r="J1013" s="15">
        <v>0</v>
      </c>
      <c r="K1013" s="15">
        <f>H1013+I1013+J1013</f>
        <v>4</v>
      </c>
      <c r="L1013" s="12" t="s">
        <v>261</v>
      </c>
      <c r="M1013" s="13" t="s">
        <v>36</v>
      </c>
      <c r="N1013" s="16">
        <v>39678</v>
      </c>
      <c r="O1013" s="12" t="s">
        <v>107</v>
      </c>
      <c r="P1013" s="13" t="s">
        <v>1087</v>
      </c>
      <c r="Q1013" s="12" t="s">
        <v>55</v>
      </c>
      <c r="R1013" s="12" t="s">
        <v>26</v>
      </c>
      <c r="S1013" s="12" t="s">
        <v>1866</v>
      </c>
      <c r="T1013" s="12" t="s">
        <v>1865</v>
      </c>
      <c r="U1013" s="12" t="s">
        <v>52</v>
      </c>
      <c r="V1013" s="13" t="s">
        <v>831</v>
      </c>
      <c r="W1013" s="12" t="s">
        <v>0</v>
      </c>
      <c r="X1013" s="12" t="s">
        <v>1</v>
      </c>
      <c r="Y1013" s="13" t="s">
        <v>0</v>
      </c>
      <c r="Z1013" s="13" t="s">
        <v>0</v>
      </c>
      <c r="AA1013" s="13" t="s">
        <v>169</v>
      </c>
      <c r="AB1013" s="12" t="s">
        <v>1864</v>
      </c>
      <c r="AC1013" s="12" t="s">
        <v>32</v>
      </c>
      <c r="AD1013" s="13" t="s">
        <v>0</v>
      </c>
      <c r="AE1013" s="13" t="s">
        <v>0</v>
      </c>
      <c r="AF1013" s="13" t="s">
        <v>0</v>
      </c>
    </row>
    <row r="1014" spans="1:32" ht="45">
      <c r="A1014" s="19" t="s">
        <v>1869</v>
      </c>
      <c r="B1014" s="19" t="s">
        <v>15</v>
      </c>
      <c r="C1014" s="13" t="s">
        <v>14</v>
      </c>
      <c r="D1014" s="13" t="s">
        <v>1629</v>
      </c>
      <c r="E1014" s="12" t="s">
        <v>12</v>
      </c>
      <c r="F1014" s="18" t="s">
        <v>1868</v>
      </c>
      <c r="G1014" s="12" t="s">
        <v>55</v>
      </c>
      <c r="H1014" s="17">
        <v>0</v>
      </c>
      <c r="I1014" s="17">
        <v>0</v>
      </c>
      <c r="J1014" s="15">
        <v>0</v>
      </c>
      <c r="K1014" s="15">
        <f>H1014+I1014+J1014</f>
        <v>0</v>
      </c>
      <c r="L1014" s="12" t="s">
        <v>1867</v>
      </c>
      <c r="M1014" s="13" t="s">
        <v>36</v>
      </c>
      <c r="N1014" s="16">
        <v>42007</v>
      </c>
      <c r="O1014" s="12" t="s">
        <v>35</v>
      </c>
      <c r="P1014" s="13" t="s">
        <v>1087</v>
      </c>
      <c r="Q1014" s="12" t="s">
        <v>55</v>
      </c>
      <c r="R1014" s="12" t="s">
        <v>26</v>
      </c>
      <c r="S1014" s="12" t="s">
        <v>1866</v>
      </c>
      <c r="T1014" s="12" t="s">
        <v>1865</v>
      </c>
      <c r="U1014" s="12" t="s">
        <v>52</v>
      </c>
      <c r="V1014" s="13" t="s">
        <v>831</v>
      </c>
      <c r="W1014" s="12" t="s">
        <v>0</v>
      </c>
      <c r="X1014" s="12" t="s">
        <v>1</v>
      </c>
      <c r="Y1014" s="13" t="s">
        <v>0</v>
      </c>
      <c r="Z1014" s="13" t="s">
        <v>0</v>
      </c>
      <c r="AA1014" s="13" t="s">
        <v>169</v>
      </c>
      <c r="AB1014" s="12" t="s">
        <v>1864</v>
      </c>
      <c r="AC1014" s="12" t="s">
        <v>24</v>
      </c>
      <c r="AD1014" s="13" t="s">
        <v>0</v>
      </c>
      <c r="AE1014" s="13" t="s">
        <v>0</v>
      </c>
      <c r="AF1014" s="13" t="s">
        <v>0</v>
      </c>
    </row>
    <row r="1015" spans="1:32" ht="45">
      <c r="A1015" s="19" t="s">
        <v>1863</v>
      </c>
      <c r="B1015" s="19" t="s">
        <v>15</v>
      </c>
      <c r="C1015" s="13" t="s">
        <v>14</v>
      </c>
      <c r="D1015" s="13" t="s">
        <v>1629</v>
      </c>
      <c r="E1015" s="12" t="s">
        <v>12</v>
      </c>
      <c r="F1015" s="18" t="s">
        <v>1860</v>
      </c>
      <c r="G1015" s="12" t="s">
        <v>1859</v>
      </c>
      <c r="H1015" s="17">
        <v>2</v>
      </c>
      <c r="I1015" s="17">
        <v>2</v>
      </c>
      <c r="J1015" s="15">
        <v>0</v>
      </c>
      <c r="K1015" s="15">
        <f>H1015+I1015+J1015</f>
        <v>4</v>
      </c>
      <c r="L1015" s="12" t="s">
        <v>1862</v>
      </c>
      <c r="M1015" s="13" t="s">
        <v>9</v>
      </c>
      <c r="N1015" s="16">
        <v>38878</v>
      </c>
      <c r="O1015" s="12" t="s">
        <v>1626</v>
      </c>
      <c r="P1015" s="23" t="s">
        <v>293</v>
      </c>
      <c r="Q1015" s="12" t="s">
        <v>1859</v>
      </c>
      <c r="R1015" s="12" t="s">
        <v>255</v>
      </c>
      <c r="S1015" s="12" t="s">
        <v>1117</v>
      </c>
      <c r="T1015" s="12" t="s">
        <v>4</v>
      </c>
      <c r="U1015" s="12" t="s">
        <v>52</v>
      </c>
      <c r="V1015" s="13" t="s">
        <v>831</v>
      </c>
      <c r="W1015" s="12" t="s">
        <v>0</v>
      </c>
      <c r="X1015" s="12" t="s">
        <v>1</v>
      </c>
      <c r="Y1015" s="12" t="s">
        <v>0</v>
      </c>
      <c r="Z1015" s="13" t="s">
        <v>0</v>
      </c>
      <c r="AA1015" s="13" t="s">
        <v>169</v>
      </c>
      <c r="AB1015" s="12" t="s">
        <v>1325</v>
      </c>
      <c r="AC1015" s="12" t="s">
        <v>122</v>
      </c>
      <c r="AD1015" s="13" t="s">
        <v>0</v>
      </c>
      <c r="AE1015" s="12" t="s">
        <v>0</v>
      </c>
      <c r="AF1015" s="12" t="s">
        <v>0</v>
      </c>
    </row>
    <row r="1016" spans="1:32" ht="45">
      <c r="A1016" s="19" t="s">
        <v>1861</v>
      </c>
      <c r="B1016" s="19" t="s">
        <v>15</v>
      </c>
      <c r="C1016" s="13" t="s">
        <v>14</v>
      </c>
      <c r="D1016" s="13" t="s">
        <v>1629</v>
      </c>
      <c r="E1016" s="12" t="s">
        <v>12</v>
      </c>
      <c r="F1016" s="18" t="s">
        <v>1860</v>
      </c>
      <c r="G1016" s="12" t="s">
        <v>1859</v>
      </c>
      <c r="H1016" s="17">
        <v>0</v>
      </c>
      <c r="I1016" s="17">
        <v>0</v>
      </c>
      <c r="J1016" s="15">
        <v>0</v>
      </c>
      <c r="K1016" s="15">
        <f>H1016+I1016+J1016</f>
        <v>0</v>
      </c>
      <c r="L1016" s="12" t="s">
        <v>700</v>
      </c>
      <c r="M1016" s="13" t="s">
        <v>36</v>
      </c>
      <c r="N1016" s="16">
        <v>38255</v>
      </c>
      <c r="O1016" s="12" t="s">
        <v>1736</v>
      </c>
      <c r="P1016" s="23" t="s">
        <v>293</v>
      </c>
      <c r="Q1016" s="12" t="s">
        <v>1859</v>
      </c>
      <c r="R1016" s="12" t="s">
        <v>255</v>
      </c>
      <c r="S1016" s="12" t="s">
        <v>1117</v>
      </c>
      <c r="T1016" s="12" t="s">
        <v>4</v>
      </c>
      <c r="U1016" s="12" t="s">
        <v>52</v>
      </c>
      <c r="V1016" s="13" t="s">
        <v>831</v>
      </c>
      <c r="W1016" s="12" t="s">
        <v>0</v>
      </c>
      <c r="X1016" s="12" t="s">
        <v>1</v>
      </c>
      <c r="Y1016" s="12" t="s">
        <v>0</v>
      </c>
      <c r="Z1016" s="13" t="s">
        <v>0</v>
      </c>
      <c r="AA1016" s="13" t="s">
        <v>169</v>
      </c>
      <c r="AB1016" s="13" t="s">
        <v>170</v>
      </c>
      <c r="AC1016" s="12" t="s">
        <v>232</v>
      </c>
      <c r="AD1016" s="13" t="s">
        <v>0</v>
      </c>
      <c r="AE1016" s="12" t="s">
        <v>0</v>
      </c>
      <c r="AF1016" s="12" t="s">
        <v>0</v>
      </c>
    </row>
    <row r="1017" spans="1:32" ht="45">
      <c r="A1017" s="19" t="s">
        <v>1858</v>
      </c>
      <c r="B1017" s="19" t="s">
        <v>15</v>
      </c>
      <c r="C1017" s="13" t="s">
        <v>14</v>
      </c>
      <c r="D1017" s="13" t="s">
        <v>1629</v>
      </c>
      <c r="E1017" s="12" t="s">
        <v>12</v>
      </c>
      <c r="F1017" s="18" t="s">
        <v>1856</v>
      </c>
      <c r="G1017" s="12" t="s">
        <v>1855</v>
      </c>
      <c r="H1017" s="17">
        <v>1</v>
      </c>
      <c r="I1017" s="17">
        <v>4</v>
      </c>
      <c r="J1017" s="15">
        <v>0</v>
      </c>
      <c r="K1017" s="15">
        <f>H1017+I1017+J1017</f>
        <v>5</v>
      </c>
      <c r="L1017" s="12" t="s">
        <v>855</v>
      </c>
      <c r="M1017" s="13" t="s">
        <v>36</v>
      </c>
      <c r="N1017" s="16">
        <v>38602</v>
      </c>
      <c r="O1017" s="12" t="s">
        <v>1801</v>
      </c>
      <c r="P1017" s="12" t="s">
        <v>8</v>
      </c>
      <c r="Q1017" s="12" t="s">
        <v>1855</v>
      </c>
      <c r="R1017" s="12" t="s">
        <v>1854</v>
      </c>
      <c r="S1017" s="12" t="s">
        <v>1853</v>
      </c>
      <c r="T1017" s="12" t="s">
        <v>4</v>
      </c>
      <c r="U1017" s="13" t="s">
        <v>289</v>
      </c>
      <c r="V1017" s="13" t="s">
        <v>831</v>
      </c>
      <c r="W1017" s="12" t="s">
        <v>0</v>
      </c>
      <c r="X1017" s="12" t="s">
        <v>1</v>
      </c>
      <c r="Y1017" s="12" t="s">
        <v>0</v>
      </c>
      <c r="Z1017" s="13" t="s">
        <v>0</v>
      </c>
      <c r="AA1017" s="13" t="s">
        <v>24</v>
      </c>
      <c r="AB1017" s="12" t="s">
        <v>1852</v>
      </c>
      <c r="AC1017" s="12" t="s">
        <v>15</v>
      </c>
      <c r="AD1017" s="13" t="s">
        <v>0</v>
      </c>
      <c r="AE1017" s="12" t="s">
        <v>0</v>
      </c>
      <c r="AF1017" s="12" t="s">
        <v>0</v>
      </c>
    </row>
    <row r="1018" spans="1:32" ht="45">
      <c r="A1018" s="19" t="s">
        <v>1857</v>
      </c>
      <c r="B1018" s="19" t="s">
        <v>15</v>
      </c>
      <c r="C1018" s="13" t="s">
        <v>14</v>
      </c>
      <c r="D1018" s="13" t="s">
        <v>1629</v>
      </c>
      <c r="E1018" s="12" t="s">
        <v>12</v>
      </c>
      <c r="F1018" s="18" t="s">
        <v>1856</v>
      </c>
      <c r="G1018" s="12" t="s">
        <v>1855</v>
      </c>
      <c r="H1018" s="17">
        <v>0</v>
      </c>
      <c r="I1018" s="17">
        <v>0</v>
      </c>
      <c r="J1018" s="15">
        <v>0</v>
      </c>
      <c r="K1018" s="15">
        <f>H1018+I1018+J1018</f>
        <v>0</v>
      </c>
      <c r="L1018" s="12" t="s">
        <v>129</v>
      </c>
      <c r="M1018" s="13" t="s">
        <v>36</v>
      </c>
      <c r="N1018" s="16">
        <v>40094</v>
      </c>
      <c r="O1018" s="12" t="s">
        <v>232</v>
      </c>
      <c r="P1018" s="12" t="s">
        <v>8</v>
      </c>
      <c r="Q1018" s="12" t="s">
        <v>1855</v>
      </c>
      <c r="R1018" s="12" t="s">
        <v>1854</v>
      </c>
      <c r="S1018" s="12" t="s">
        <v>1853</v>
      </c>
      <c r="T1018" s="12" t="s">
        <v>4</v>
      </c>
      <c r="U1018" s="13" t="s">
        <v>289</v>
      </c>
      <c r="V1018" s="13" t="s">
        <v>831</v>
      </c>
      <c r="W1018" s="12" t="s">
        <v>0</v>
      </c>
      <c r="X1018" s="12" t="s">
        <v>1</v>
      </c>
      <c r="Y1018" s="12" t="s">
        <v>0</v>
      </c>
      <c r="Z1018" s="13" t="s">
        <v>0</v>
      </c>
      <c r="AA1018" s="13" t="s">
        <v>24</v>
      </c>
      <c r="AB1018" s="12" t="s">
        <v>1852</v>
      </c>
      <c r="AC1018" s="12" t="s">
        <v>69</v>
      </c>
      <c r="AD1018" s="13" t="s">
        <v>0</v>
      </c>
      <c r="AE1018" s="12" t="s">
        <v>0</v>
      </c>
      <c r="AF1018" s="12" t="s">
        <v>0</v>
      </c>
    </row>
    <row r="1019" spans="1:32" ht="45">
      <c r="A1019" s="19" t="s">
        <v>1851</v>
      </c>
      <c r="B1019" s="19" t="s">
        <v>15</v>
      </c>
      <c r="C1019" s="13" t="s">
        <v>14</v>
      </c>
      <c r="D1019" s="13" t="s">
        <v>1629</v>
      </c>
      <c r="E1019" s="12" t="s">
        <v>12</v>
      </c>
      <c r="F1019" s="18" t="s">
        <v>1850</v>
      </c>
      <c r="G1019" s="12" t="s">
        <v>1849</v>
      </c>
      <c r="H1019" s="17">
        <v>3</v>
      </c>
      <c r="I1019" s="17">
        <v>1</v>
      </c>
      <c r="J1019" s="15">
        <v>0</v>
      </c>
      <c r="K1019" s="15">
        <f>H1019+I1019+J1019</f>
        <v>4</v>
      </c>
      <c r="L1019" s="12" t="s">
        <v>1848</v>
      </c>
      <c r="M1019" s="13" t="s">
        <v>9</v>
      </c>
      <c r="N1019" s="16">
        <v>40573</v>
      </c>
      <c r="O1019" s="12" t="s">
        <v>122</v>
      </c>
      <c r="P1019" s="13" t="s">
        <v>1087</v>
      </c>
      <c r="Q1019" s="12" t="s">
        <v>1847</v>
      </c>
      <c r="R1019" s="12" t="s">
        <v>1846</v>
      </c>
      <c r="S1019" s="12" t="s">
        <v>1845</v>
      </c>
      <c r="T1019" s="12" t="s">
        <v>4</v>
      </c>
      <c r="U1019" s="12" t="s">
        <v>52</v>
      </c>
      <c r="V1019" s="13" t="s">
        <v>831</v>
      </c>
      <c r="W1019" s="12" t="s">
        <v>0</v>
      </c>
      <c r="X1019" s="13" t="s">
        <v>1657</v>
      </c>
      <c r="Y1019" s="13" t="s">
        <v>22</v>
      </c>
      <c r="Z1019" s="13" t="s">
        <v>0</v>
      </c>
      <c r="AA1019" s="13" t="s">
        <v>169</v>
      </c>
      <c r="AB1019" s="12" t="s">
        <v>1844</v>
      </c>
      <c r="AC1019" s="12" t="s">
        <v>69</v>
      </c>
      <c r="AD1019" s="13" t="s">
        <v>0</v>
      </c>
      <c r="AE1019" s="12" t="s">
        <v>0</v>
      </c>
      <c r="AF1019" s="12" t="s">
        <v>0</v>
      </c>
    </row>
    <row r="1020" spans="1:32" ht="45">
      <c r="A1020" s="19" t="s">
        <v>1843</v>
      </c>
      <c r="B1020" s="19" t="s">
        <v>15</v>
      </c>
      <c r="C1020" s="13" t="s">
        <v>14</v>
      </c>
      <c r="D1020" s="13" t="s">
        <v>1629</v>
      </c>
      <c r="E1020" s="12" t="s">
        <v>12</v>
      </c>
      <c r="F1020" s="18" t="s">
        <v>1842</v>
      </c>
      <c r="G1020" s="12" t="s">
        <v>1841</v>
      </c>
      <c r="H1020" s="17">
        <v>3</v>
      </c>
      <c r="I1020" s="17">
        <v>2</v>
      </c>
      <c r="J1020" s="15">
        <v>0</v>
      </c>
      <c r="K1020" s="15">
        <f>H1020+I1020+J1020</f>
        <v>5</v>
      </c>
      <c r="L1020" s="12" t="s">
        <v>1840</v>
      </c>
      <c r="M1020" s="13" t="s">
        <v>36</v>
      </c>
      <c r="N1020" s="16">
        <v>37906</v>
      </c>
      <c r="O1020" s="12" t="s">
        <v>1691</v>
      </c>
      <c r="P1020" s="12" t="s">
        <v>8</v>
      </c>
      <c r="Q1020" s="12" t="s">
        <v>1839</v>
      </c>
      <c r="R1020" s="12" t="s">
        <v>1838</v>
      </c>
      <c r="S1020" s="12" t="s">
        <v>1837</v>
      </c>
      <c r="T1020" s="12" t="s">
        <v>1836</v>
      </c>
      <c r="U1020" s="12" t="s">
        <v>52</v>
      </c>
      <c r="V1020" s="13" t="s">
        <v>831</v>
      </c>
      <c r="W1020" s="12" t="s">
        <v>0</v>
      </c>
      <c r="X1020" s="13" t="s">
        <v>1657</v>
      </c>
      <c r="Y1020" s="13" t="s">
        <v>22</v>
      </c>
      <c r="Z1020" s="13" t="s">
        <v>0</v>
      </c>
      <c r="AA1020" s="13" t="s">
        <v>169</v>
      </c>
      <c r="AB1020" s="12" t="s">
        <v>1835</v>
      </c>
      <c r="AC1020" s="12" t="s">
        <v>232</v>
      </c>
      <c r="AD1020" s="13" t="s">
        <v>0</v>
      </c>
      <c r="AE1020" s="13" t="s">
        <v>0</v>
      </c>
      <c r="AF1020" s="13" t="s">
        <v>0</v>
      </c>
    </row>
    <row r="1021" spans="1:32" ht="45">
      <c r="A1021" s="19" t="s">
        <v>1834</v>
      </c>
      <c r="B1021" s="19" t="s">
        <v>15</v>
      </c>
      <c r="C1021" s="13" t="s">
        <v>14</v>
      </c>
      <c r="D1021" s="13" t="s">
        <v>1629</v>
      </c>
      <c r="E1021" s="12" t="s">
        <v>12</v>
      </c>
      <c r="F1021" s="18" t="s">
        <v>1830</v>
      </c>
      <c r="G1021" s="12" t="s">
        <v>1833</v>
      </c>
      <c r="H1021" s="17">
        <v>2</v>
      </c>
      <c r="I1021" s="17">
        <v>2</v>
      </c>
      <c r="J1021" s="15">
        <v>0</v>
      </c>
      <c r="K1021" s="15">
        <f>H1021+I1021+J1021</f>
        <v>4</v>
      </c>
      <c r="L1021" s="12" t="s">
        <v>1832</v>
      </c>
      <c r="M1021" s="13" t="s">
        <v>36</v>
      </c>
      <c r="N1021" s="16">
        <v>38328</v>
      </c>
      <c r="O1021" s="12" t="s">
        <v>1736</v>
      </c>
      <c r="P1021" s="12" t="s">
        <v>1176</v>
      </c>
      <c r="Q1021" s="12" t="s">
        <v>479</v>
      </c>
      <c r="R1021" s="12" t="s">
        <v>1827</v>
      </c>
      <c r="S1021" s="12" t="s">
        <v>1207</v>
      </c>
      <c r="T1021" s="12" t="s">
        <v>4</v>
      </c>
      <c r="U1021" s="12" t="s">
        <v>52</v>
      </c>
      <c r="V1021" s="13" t="s">
        <v>831</v>
      </c>
      <c r="W1021" s="12" t="s">
        <v>0</v>
      </c>
      <c r="X1021" s="12" t="s">
        <v>1</v>
      </c>
      <c r="Y1021" s="12" t="s">
        <v>0</v>
      </c>
      <c r="Z1021" s="13" t="s">
        <v>0</v>
      </c>
      <c r="AA1021" s="13" t="s">
        <v>169</v>
      </c>
      <c r="AB1021" s="12" t="s">
        <v>1826</v>
      </c>
      <c r="AC1021" s="12" t="s">
        <v>232</v>
      </c>
      <c r="AD1021" s="13" t="s">
        <v>0</v>
      </c>
      <c r="AE1021" s="12" t="s">
        <v>0</v>
      </c>
      <c r="AF1021" s="12" t="s">
        <v>0</v>
      </c>
    </row>
    <row r="1022" spans="1:32" ht="45">
      <c r="A1022" s="19" t="s">
        <v>1831</v>
      </c>
      <c r="B1022" s="19" t="s">
        <v>15</v>
      </c>
      <c r="C1022" s="13" t="s">
        <v>14</v>
      </c>
      <c r="D1022" s="13" t="s">
        <v>1629</v>
      </c>
      <c r="E1022" s="12" t="s">
        <v>12</v>
      </c>
      <c r="F1022" s="18" t="s">
        <v>1830</v>
      </c>
      <c r="G1022" s="12" t="s">
        <v>1829</v>
      </c>
      <c r="H1022" s="17">
        <v>0</v>
      </c>
      <c r="I1022" s="17">
        <v>0</v>
      </c>
      <c r="J1022" s="15">
        <v>0</v>
      </c>
      <c r="K1022" s="15">
        <f>H1022+I1022+J1022</f>
        <v>0</v>
      </c>
      <c r="L1022" s="12" t="s">
        <v>1828</v>
      </c>
      <c r="M1022" s="13" t="s">
        <v>9</v>
      </c>
      <c r="N1022" s="16">
        <v>40156</v>
      </c>
      <c r="O1022" s="12" t="s">
        <v>232</v>
      </c>
      <c r="P1022" s="12" t="s">
        <v>1176</v>
      </c>
      <c r="Q1022" s="12" t="s">
        <v>479</v>
      </c>
      <c r="R1022" s="12" t="s">
        <v>1827</v>
      </c>
      <c r="S1022" s="12" t="s">
        <v>1207</v>
      </c>
      <c r="T1022" s="12" t="s">
        <v>4</v>
      </c>
      <c r="U1022" s="12" t="s">
        <v>52</v>
      </c>
      <c r="V1022" s="13" t="s">
        <v>831</v>
      </c>
      <c r="W1022" s="12" t="s">
        <v>0</v>
      </c>
      <c r="X1022" s="12" t="s">
        <v>1</v>
      </c>
      <c r="Y1022" s="12" t="s">
        <v>0</v>
      </c>
      <c r="Z1022" s="13" t="s">
        <v>0</v>
      </c>
      <c r="AA1022" s="13" t="s">
        <v>169</v>
      </c>
      <c r="AB1022" s="12" t="s">
        <v>1826</v>
      </c>
      <c r="AC1022" s="12" t="s">
        <v>35</v>
      </c>
      <c r="AD1022" s="13" t="s">
        <v>0</v>
      </c>
      <c r="AE1022" s="12" t="s">
        <v>0</v>
      </c>
      <c r="AF1022" s="12" t="s">
        <v>0</v>
      </c>
    </row>
    <row r="1023" spans="1:32" ht="45">
      <c r="A1023" s="19" t="s">
        <v>1825</v>
      </c>
      <c r="B1023" s="19" t="s">
        <v>15</v>
      </c>
      <c r="C1023" s="13" t="s">
        <v>14</v>
      </c>
      <c r="D1023" s="13" t="s">
        <v>1629</v>
      </c>
      <c r="E1023" s="12" t="s">
        <v>12</v>
      </c>
      <c r="F1023" s="18" t="s">
        <v>1824</v>
      </c>
      <c r="G1023" s="12" t="s">
        <v>1822</v>
      </c>
      <c r="H1023" s="17">
        <v>2</v>
      </c>
      <c r="I1023" s="17">
        <v>1</v>
      </c>
      <c r="J1023" s="15">
        <v>0</v>
      </c>
      <c r="K1023" s="15">
        <f>H1023+I1023+J1023</f>
        <v>3</v>
      </c>
      <c r="L1023" s="12" t="s">
        <v>1823</v>
      </c>
      <c r="M1023" s="13" t="s">
        <v>36</v>
      </c>
      <c r="N1023" s="16">
        <v>43798</v>
      </c>
      <c r="O1023" s="12" t="s">
        <v>24</v>
      </c>
      <c r="P1023" s="12" t="s">
        <v>8</v>
      </c>
      <c r="Q1023" s="12" t="s">
        <v>1822</v>
      </c>
      <c r="R1023" s="12" t="s">
        <v>1821</v>
      </c>
      <c r="S1023" s="12" t="s">
        <v>1820</v>
      </c>
      <c r="T1023" s="12" t="s">
        <v>4</v>
      </c>
      <c r="U1023" s="12" t="s">
        <v>52</v>
      </c>
      <c r="V1023" s="13" t="s">
        <v>831</v>
      </c>
      <c r="W1023" s="12" t="s">
        <v>0</v>
      </c>
      <c r="X1023" s="13" t="s">
        <v>1657</v>
      </c>
      <c r="Y1023" s="13" t="s">
        <v>22</v>
      </c>
      <c r="Z1023" s="13" t="s">
        <v>0</v>
      </c>
      <c r="AA1023" s="13" t="s">
        <v>0</v>
      </c>
      <c r="AB1023" s="12" t="s">
        <v>0</v>
      </c>
      <c r="AC1023" s="13" t="s">
        <v>0</v>
      </c>
      <c r="AD1023" s="13" t="s">
        <v>0</v>
      </c>
      <c r="AE1023" s="12" t="s">
        <v>0</v>
      </c>
      <c r="AF1023" s="12" t="s">
        <v>0</v>
      </c>
    </row>
    <row r="1024" spans="1:32" ht="45">
      <c r="A1024" s="19" t="s">
        <v>1819</v>
      </c>
      <c r="B1024" s="19" t="s">
        <v>15</v>
      </c>
      <c r="C1024" s="13" t="s">
        <v>14</v>
      </c>
      <c r="D1024" s="13" t="s">
        <v>1629</v>
      </c>
      <c r="E1024" s="12" t="s">
        <v>12</v>
      </c>
      <c r="F1024" s="18" t="s">
        <v>1818</v>
      </c>
      <c r="G1024" s="12" t="s">
        <v>1816</v>
      </c>
      <c r="H1024" s="17">
        <v>2</v>
      </c>
      <c r="I1024" s="17">
        <v>3</v>
      </c>
      <c r="J1024" s="15">
        <v>0</v>
      </c>
      <c r="K1024" s="15">
        <f>H1024+I1024+J1024</f>
        <v>5</v>
      </c>
      <c r="L1024" s="12" t="s">
        <v>1817</v>
      </c>
      <c r="M1024" s="13" t="s">
        <v>36</v>
      </c>
      <c r="N1024" s="16">
        <v>42075</v>
      </c>
      <c r="O1024" s="12" t="s">
        <v>69</v>
      </c>
      <c r="P1024" s="12" t="s">
        <v>1176</v>
      </c>
      <c r="Q1024" s="12" t="s">
        <v>1816</v>
      </c>
      <c r="R1024" s="12" t="s">
        <v>1815</v>
      </c>
      <c r="S1024" s="12" t="s">
        <v>1814</v>
      </c>
      <c r="T1024" s="21" t="s">
        <v>1813</v>
      </c>
      <c r="U1024" s="12" t="s">
        <v>52</v>
      </c>
      <c r="V1024" s="13" t="s">
        <v>831</v>
      </c>
      <c r="W1024" s="12" t="s">
        <v>0</v>
      </c>
      <c r="X1024" s="12" t="s">
        <v>1</v>
      </c>
      <c r="Y1024" s="13" t="s">
        <v>0</v>
      </c>
      <c r="Z1024" s="13" t="s">
        <v>0</v>
      </c>
      <c r="AA1024" s="13" t="s">
        <v>169</v>
      </c>
      <c r="AB1024" s="12" t="s">
        <v>1812</v>
      </c>
      <c r="AC1024" s="12" t="s">
        <v>24</v>
      </c>
      <c r="AD1024" s="13" t="s">
        <v>0</v>
      </c>
      <c r="AE1024" s="13" t="s">
        <v>0</v>
      </c>
      <c r="AF1024" s="13" t="s">
        <v>0</v>
      </c>
    </row>
    <row r="1025" spans="1:32" ht="45">
      <c r="A1025" s="19" t="s">
        <v>1811</v>
      </c>
      <c r="B1025" s="19" t="s">
        <v>15</v>
      </c>
      <c r="C1025" s="13" t="s">
        <v>14</v>
      </c>
      <c r="D1025" s="13" t="s">
        <v>1629</v>
      </c>
      <c r="E1025" s="12" t="s">
        <v>12</v>
      </c>
      <c r="F1025" s="18" t="s">
        <v>1810</v>
      </c>
      <c r="G1025" s="12" t="s">
        <v>1808</v>
      </c>
      <c r="H1025" s="17">
        <v>3</v>
      </c>
      <c r="I1025" s="17">
        <v>2</v>
      </c>
      <c r="J1025" s="15">
        <v>0</v>
      </c>
      <c r="K1025" s="15">
        <f>H1025+I1025+J1025</f>
        <v>5</v>
      </c>
      <c r="L1025" s="12" t="s">
        <v>1809</v>
      </c>
      <c r="M1025" s="13" t="s">
        <v>9</v>
      </c>
      <c r="N1025" s="16">
        <v>38450</v>
      </c>
      <c r="O1025" s="12" t="s">
        <v>1801</v>
      </c>
      <c r="P1025" s="13" t="s">
        <v>1087</v>
      </c>
      <c r="Q1025" s="12" t="s">
        <v>1808</v>
      </c>
      <c r="R1025" s="12" t="s">
        <v>1807</v>
      </c>
      <c r="S1025" s="12" t="s">
        <v>1806</v>
      </c>
      <c r="T1025" s="12" t="s">
        <v>1805</v>
      </c>
      <c r="U1025" s="12" t="s">
        <v>52</v>
      </c>
      <c r="V1025" s="13" t="s">
        <v>831</v>
      </c>
      <c r="W1025" s="12" t="s">
        <v>0</v>
      </c>
      <c r="X1025" s="12" t="s">
        <v>1</v>
      </c>
      <c r="Y1025" s="13" t="s">
        <v>0</v>
      </c>
      <c r="Z1025" s="13" t="s">
        <v>0</v>
      </c>
      <c r="AA1025" s="13" t="s">
        <v>169</v>
      </c>
      <c r="AB1025" s="12" t="s">
        <v>1804</v>
      </c>
      <c r="AC1025" s="12" t="s">
        <v>122</v>
      </c>
      <c r="AD1025" s="13" t="s">
        <v>0</v>
      </c>
      <c r="AE1025" s="13" t="s">
        <v>0</v>
      </c>
      <c r="AF1025" s="13" t="s">
        <v>0</v>
      </c>
    </row>
    <row r="1026" spans="1:32" ht="45">
      <c r="A1026" s="19" t="s">
        <v>1803</v>
      </c>
      <c r="B1026" s="19" t="s">
        <v>15</v>
      </c>
      <c r="C1026" s="13" t="s">
        <v>14</v>
      </c>
      <c r="D1026" s="13" t="s">
        <v>1629</v>
      </c>
      <c r="E1026" s="12" t="s">
        <v>12</v>
      </c>
      <c r="F1026" s="18" t="s">
        <v>1794</v>
      </c>
      <c r="G1026" s="12" t="s">
        <v>1793</v>
      </c>
      <c r="H1026" s="17">
        <v>2</v>
      </c>
      <c r="I1026" s="17">
        <v>5</v>
      </c>
      <c r="J1026" s="15">
        <v>0</v>
      </c>
      <c r="K1026" s="15">
        <f>H1026+I1026+J1026</f>
        <v>7</v>
      </c>
      <c r="L1026" s="12" t="s">
        <v>1802</v>
      </c>
      <c r="M1026" s="13" t="s">
        <v>36</v>
      </c>
      <c r="N1026" s="16">
        <v>38094</v>
      </c>
      <c r="O1026" s="12" t="s">
        <v>1801</v>
      </c>
      <c r="P1026" s="12" t="s">
        <v>8</v>
      </c>
      <c r="Q1026" s="12" t="s">
        <v>1791</v>
      </c>
      <c r="R1026" s="12" t="s">
        <v>1790</v>
      </c>
      <c r="S1026" s="12" t="s">
        <v>1789</v>
      </c>
      <c r="T1026" s="12" t="s">
        <v>1788</v>
      </c>
      <c r="U1026" s="12" t="s">
        <v>52</v>
      </c>
      <c r="V1026" s="13" t="s">
        <v>831</v>
      </c>
      <c r="W1026" s="12" t="s">
        <v>0</v>
      </c>
      <c r="X1026" s="12" t="s">
        <v>1</v>
      </c>
      <c r="Y1026" s="13" t="s">
        <v>0</v>
      </c>
      <c r="Z1026" s="13" t="s">
        <v>0</v>
      </c>
      <c r="AA1026" s="13" t="s">
        <v>169</v>
      </c>
      <c r="AB1026" s="12" t="s">
        <v>1694</v>
      </c>
      <c r="AC1026" s="12" t="s">
        <v>122</v>
      </c>
      <c r="AD1026" s="13" t="s">
        <v>0</v>
      </c>
      <c r="AE1026" s="13" t="s">
        <v>0</v>
      </c>
      <c r="AF1026" s="13" t="s">
        <v>0</v>
      </c>
    </row>
    <row r="1027" spans="1:32" ht="45">
      <c r="A1027" s="19" t="s">
        <v>1800</v>
      </c>
      <c r="B1027" s="19" t="s">
        <v>15</v>
      </c>
      <c r="C1027" s="13" t="s">
        <v>14</v>
      </c>
      <c r="D1027" s="13" t="s">
        <v>1629</v>
      </c>
      <c r="E1027" s="12" t="s">
        <v>12</v>
      </c>
      <c r="F1027" s="18" t="s">
        <v>1794</v>
      </c>
      <c r="G1027" s="12" t="s">
        <v>1793</v>
      </c>
      <c r="H1027" s="17">
        <v>0</v>
      </c>
      <c r="I1027" s="17">
        <v>0</v>
      </c>
      <c r="J1027" s="15">
        <v>0</v>
      </c>
      <c r="K1027" s="15">
        <f>H1027+I1027+J1027</f>
        <v>0</v>
      </c>
      <c r="L1027" s="12" t="s">
        <v>1799</v>
      </c>
      <c r="M1027" s="13" t="s">
        <v>36</v>
      </c>
      <c r="N1027" s="16">
        <v>39048</v>
      </c>
      <c r="O1027" s="12" t="s">
        <v>1626</v>
      </c>
      <c r="P1027" s="12" t="s">
        <v>8</v>
      </c>
      <c r="Q1027" s="12" t="s">
        <v>1791</v>
      </c>
      <c r="R1027" s="12" t="s">
        <v>1790</v>
      </c>
      <c r="S1027" s="12" t="s">
        <v>1789</v>
      </c>
      <c r="T1027" s="12" t="s">
        <v>1788</v>
      </c>
      <c r="U1027" s="12" t="s">
        <v>52</v>
      </c>
      <c r="V1027" s="13" t="s">
        <v>831</v>
      </c>
      <c r="W1027" s="12" t="s">
        <v>0</v>
      </c>
      <c r="X1027" s="12" t="s">
        <v>1</v>
      </c>
      <c r="Y1027" s="13" t="s">
        <v>0</v>
      </c>
      <c r="Z1027" s="13" t="s">
        <v>0</v>
      </c>
      <c r="AA1027" s="13" t="s">
        <v>169</v>
      </c>
      <c r="AB1027" s="12" t="s">
        <v>1787</v>
      </c>
      <c r="AC1027" s="12" t="s">
        <v>76</v>
      </c>
      <c r="AD1027" s="13" t="s">
        <v>0</v>
      </c>
      <c r="AE1027" s="13" t="s">
        <v>0</v>
      </c>
      <c r="AF1027" s="13" t="s">
        <v>0</v>
      </c>
    </row>
    <row r="1028" spans="1:32" ht="45">
      <c r="A1028" s="19" t="s">
        <v>1798</v>
      </c>
      <c r="B1028" s="19" t="s">
        <v>15</v>
      </c>
      <c r="C1028" s="13" t="s">
        <v>14</v>
      </c>
      <c r="D1028" s="13" t="s">
        <v>1629</v>
      </c>
      <c r="E1028" s="12" t="s">
        <v>12</v>
      </c>
      <c r="F1028" s="18" t="s">
        <v>1794</v>
      </c>
      <c r="G1028" s="12" t="s">
        <v>1793</v>
      </c>
      <c r="H1028" s="17">
        <v>0</v>
      </c>
      <c r="I1028" s="17">
        <v>0</v>
      </c>
      <c r="J1028" s="15">
        <v>0</v>
      </c>
      <c r="K1028" s="15">
        <f>H1028+I1028+J1028</f>
        <v>0</v>
      </c>
      <c r="L1028" s="12" t="s">
        <v>1797</v>
      </c>
      <c r="M1028" s="13" t="s">
        <v>9</v>
      </c>
      <c r="N1028" s="16">
        <v>39048</v>
      </c>
      <c r="O1028" s="12" t="s">
        <v>1626</v>
      </c>
      <c r="P1028" s="12" t="s">
        <v>8</v>
      </c>
      <c r="Q1028" s="12" t="s">
        <v>1791</v>
      </c>
      <c r="R1028" s="12" t="s">
        <v>1790</v>
      </c>
      <c r="S1028" s="12" t="s">
        <v>1789</v>
      </c>
      <c r="T1028" s="12" t="s">
        <v>1788</v>
      </c>
      <c r="U1028" s="12" t="s">
        <v>52</v>
      </c>
      <c r="V1028" s="13" t="s">
        <v>831</v>
      </c>
      <c r="W1028" s="12" t="s">
        <v>0</v>
      </c>
      <c r="X1028" s="12" t="s">
        <v>1</v>
      </c>
      <c r="Y1028" s="13" t="s">
        <v>0</v>
      </c>
      <c r="Z1028" s="13" t="s">
        <v>0</v>
      </c>
      <c r="AA1028" s="13" t="s">
        <v>169</v>
      </c>
      <c r="AB1028" s="12" t="s">
        <v>1796</v>
      </c>
      <c r="AC1028" s="12" t="s">
        <v>76</v>
      </c>
      <c r="AD1028" s="13" t="s">
        <v>0</v>
      </c>
      <c r="AE1028" s="13" t="s">
        <v>0</v>
      </c>
      <c r="AF1028" s="13" t="s">
        <v>0</v>
      </c>
    </row>
    <row r="1029" spans="1:32" ht="45">
      <c r="A1029" s="19" t="s">
        <v>1795</v>
      </c>
      <c r="B1029" s="19" t="s">
        <v>15</v>
      </c>
      <c r="C1029" s="13" t="s">
        <v>14</v>
      </c>
      <c r="D1029" s="13" t="s">
        <v>1629</v>
      </c>
      <c r="E1029" s="12" t="s">
        <v>12</v>
      </c>
      <c r="F1029" s="18" t="s">
        <v>1794</v>
      </c>
      <c r="G1029" s="12" t="s">
        <v>1793</v>
      </c>
      <c r="H1029" s="17">
        <v>0</v>
      </c>
      <c r="I1029" s="17">
        <v>0</v>
      </c>
      <c r="J1029" s="15">
        <v>0</v>
      </c>
      <c r="K1029" s="15">
        <f>H1029+I1029+J1029</f>
        <v>0</v>
      </c>
      <c r="L1029" s="12" t="s">
        <v>1792</v>
      </c>
      <c r="M1029" s="13" t="s">
        <v>36</v>
      </c>
      <c r="N1029" s="16">
        <v>39757</v>
      </c>
      <c r="O1029" s="12" t="s">
        <v>107</v>
      </c>
      <c r="P1029" s="23" t="s">
        <v>293</v>
      </c>
      <c r="Q1029" s="12" t="s">
        <v>1791</v>
      </c>
      <c r="R1029" s="12" t="s">
        <v>1790</v>
      </c>
      <c r="S1029" s="12" t="s">
        <v>1789</v>
      </c>
      <c r="T1029" s="12" t="s">
        <v>1788</v>
      </c>
      <c r="U1029" s="12" t="s">
        <v>52</v>
      </c>
      <c r="V1029" s="13" t="s">
        <v>831</v>
      </c>
      <c r="W1029" s="12" t="s">
        <v>0</v>
      </c>
      <c r="X1029" s="12" t="s">
        <v>1</v>
      </c>
      <c r="Y1029" s="13" t="s">
        <v>0</v>
      </c>
      <c r="Z1029" s="13" t="s">
        <v>0</v>
      </c>
      <c r="AA1029" s="13" t="s">
        <v>169</v>
      </c>
      <c r="AB1029" s="12" t="s">
        <v>1787</v>
      </c>
      <c r="AC1029" s="12" t="s">
        <v>35</v>
      </c>
      <c r="AD1029" s="13" t="s">
        <v>0</v>
      </c>
      <c r="AE1029" s="13" t="s">
        <v>0</v>
      </c>
      <c r="AF1029" s="13" t="s">
        <v>0</v>
      </c>
    </row>
    <row r="1030" spans="1:32" ht="45">
      <c r="A1030" s="19" t="s">
        <v>1786</v>
      </c>
      <c r="B1030" s="19" t="s">
        <v>15</v>
      </c>
      <c r="C1030" s="13" t="s">
        <v>14</v>
      </c>
      <c r="D1030" s="13" t="s">
        <v>1629</v>
      </c>
      <c r="E1030" s="12" t="s">
        <v>12</v>
      </c>
      <c r="F1030" s="18" t="s">
        <v>1785</v>
      </c>
      <c r="G1030" s="12" t="s">
        <v>1784</v>
      </c>
      <c r="H1030" s="17">
        <v>3</v>
      </c>
      <c r="I1030" s="17">
        <v>2</v>
      </c>
      <c r="J1030" s="15">
        <v>0</v>
      </c>
      <c r="K1030" s="15">
        <f>H1030+I1030+J1030</f>
        <v>5</v>
      </c>
      <c r="L1030" s="12" t="s">
        <v>1783</v>
      </c>
      <c r="M1030" s="13" t="s">
        <v>9</v>
      </c>
      <c r="N1030" s="16">
        <v>40458</v>
      </c>
      <c r="O1030" s="12" t="s">
        <v>122</v>
      </c>
      <c r="P1030" s="13" t="s">
        <v>1087</v>
      </c>
      <c r="Q1030" s="12" t="s">
        <v>1782</v>
      </c>
      <c r="R1030" s="12" t="s">
        <v>1781</v>
      </c>
      <c r="S1030" s="12" t="s">
        <v>1780</v>
      </c>
      <c r="T1030" s="12" t="s">
        <v>1779</v>
      </c>
      <c r="U1030" s="12" t="s">
        <v>52</v>
      </c>
      <c r="V1030" s="13" t="s">
        <v>831</v>
      </c>
      <c r="W1030" s="12" t="s">
        <v>0</v>
      </c>
      <c r="X1030" s="12" t="s">
        <v>1</v>
      </c>
      <c r="Y1030" s="13" t="s">
        <v>0</v>
      </c>
      <c r="Z1030" s="13" t="s">
        <v>0</v>
      </c>
      <c r="AA1030" s="13" t="s">
        <v>169</v>
      </c>
      <c r="AB1030" s="12" t="s">
        <v>1205</v>
      </c>
      <c r="AC1030" s="12" t="s">
        <v>69</v>
      </c>
      <c r="AD1030" s="13" t="s">
        <v>0</v>
      </c>
      <c r="AE1030" s="13" t="s">
        <v>0</v>
      </c>
      <c r="AF1030" s="13" t="s">
        <v>0</v>
      </c>
    </row>
    <row r="1031" spans="1:32" ht="45">
      <c r="A1031" s="19" t="s">
        <v>1778</v>
      </c>
      <c r="B1031" s="19" t="s">
        <v>15</v>
      </c>
      <c r="C1031" s="13" t="s">
        <v>14</v>
      </c>
      <c r="D1031" s="13" t="s">
        <v>1629</v>
      </c>
      <c r="E1031" s="12" t="s">
        <v>12</v>
      </c>
      <c r="F1031" s="18" t="s">
        <v>1776</v>
      </c>
      <c r="G1031" s="12" t="s">
        <v>1774</v>
      </c>
      <c r="H1031" s="17">
        <v>2</v>
      </c>
      <c r="I1031" s="17">
        <v>2</v>
      </c>
      <c r="J1031" s="15">
        <v>0</v>
      </c>
      <c r="K1031" s="15">
        <f>H1031+I1031+J1031</f>
        <v>4</v>
      </c>
      <c r="L1031" s="12" t="s">
        <v>56</v>
      </c>
      <c r="M1031" s="13" t="s">
        <v>36</v>
      </c>
      <c r="N1031" s="16">
        <v>38051</v>
      </c>
      <c r="O1031" s="12" t="s">
        <v>1691</v>
      </c>
      <c r="P1031" s="12" t="s">
        <v>1176</v>
      </c>
      <c r="Q1031" s="12" t="s">
        <v>1774</v>
      </c>
      <c r="R1031" s="12" t="s">
        <v>1773</v>
      </c>
      <c r="S1031" s="12" t="s">
        <v>1772</v>
      </c>
      <c r="T1031" s="12" t="s">
        <v>4</v>
      </c>
      <c r="U1031" s="12" t="s">
        <v>52</v>
      </c>
      <c r="V1031" s="13" t="s">
        <v>831</v>
      </c>
      <c r="W1031" s="12" t="s">
        <v>0</v>
      </c>
      <c r="X1031" s="12" t="s">
        <v>1</v>
      </c>
      <c r="Y1031" s="12" t="s">
        <v>0</v>
      </c>
      <c r="Z1031" s="13" t="s">
        <v>0</v>
      </c>
      <c r="AA1031" s="13" t="s">
        <v>169</v>
      </c>
      <c r="AB1031" s="12" t="s">
        <v>1719</v>
      </c>
      <c r="AC1031" s="12" t="s">
        <v>232</v>
      </c>
      <c r="AD1031" s="13" t="s">
        <v>0</v>
      </c>
      <c r="AE1031" s="12" t="s">
        <v>0</v>
      </c>
      <c r="AF1031" s="12" t="s">
        <v>0</v>
      </c>
    </row>
    <row r="1032" spans="1:32" ht="45">
      <c r="A1032" s="19" t="s">
        <v>1777</v>
      </c>
      <c r="B1032" s="19" t="s">
        <v>15</v>
      </c>
      <c r="C1032" s="13" t="s">
        <v>14</v>
      </c>
      <c r="D1032" s="13" t="s">
        <v>1629</v>
      </c>
      <c r="E1032" s="12" t="s">
        <v>12</v>
      </c>
      <c r="F1032" s="18" t="s">
        <v>1776</v>
      </c>
      <c r="G1032" s="12" t="s">
        <v>1774</v>
      </c>
      <c r="H1032" s="17">
        <v>0</v>
      </c>
      <c r="I1032" s="17">
        <v>0</v>
      </c>
      <c r="J1032" s="15">
        <v>0</v>
      </c>
      <c r="K1032" s="15">
        <f>H1032+I1032+J1032</f>
        <v>0</v>
      </c>
      <c r="L1032" s="12" t="s">
        <v>1775</v>
      </c>
      <c r="M1032" s="13" t="s">
        <v>9</v>
      </c>
      <c r="N1032" s="16">
        <v>39702</v>
      </c>
      <c r="O1032" s="12" t="s">
        <v>107</v>
      </c>
      <c r="P1032" s="12" t="s">
        <v>1176</v>
      </c>
      <c r="Q1032" s="12" t="s">
        <v>1774</v>
      </c>
      <c r="R1032" s="12" t="s">
        <v>1773</v>
      </c>
      <c r="S1032" s="12" t="s">
        <v>1772</v>
      </c>
      <c r="T1032" s="12" t="s">
        <v>4</v>
      </c>
      <c r="U1032" s="12" t="s">
        <v>52</v>
      </c>
      <c r="V1032" s="13" t="s">
        <v>831</v>
      </c>
      <c r="W1032" s="12" t="s">
        <v>69</v>
      </c>
      <c r="X1032" s="12" t="s">
        <v>1</v>
      </c>
      <c r="Y1032" s="12" t="s">
        <v>0</v>
      </c>
      <c r="Z1032" s="13" t="s">
        <v>169</v>
      </c>
      <c r="AA1032" s="13" t="s">
        <v>24</v>
      </c>
      <c r="AB1032" s="12" t="s">
        <v>1771</v>
      </c>
      <c r="AC1032" s="13" t="s">
        <v>0</v>
      </c>
      <c r="AD1032" s="13" t="s">
        <v>0</v>
      </c>
      <c r="AE1032" s="12" t="s">
        <v>0</v>
      </c>
      <c r="AF1032" s="12" t="s">
        <v>0</v>
      </c>
    </row>
    <row r="1033" spans="1:32" ht="45">
      <c r="A1033" s="19" t="s">
        <v>1770</v>
      </c>
      <c r="B1033" s="19" t="s">
        <v>15</v>
      </c>
      <c r="C1033" s="13" t="s">
        <v>14</v>
      </c>
      <c r="D1033" s="13" t="s">
        <v>1629</v>
      </c>
      <c r="E1033" s="12" t="s">
        <v>12</v>
      </c>
      <c r="F1033" s="18" t="s">
        <v>1769</v>
      </c>
      <c r="G1033" s="12" t="s">
        <v>1768</v>
      </c>
      <c r="H1033" s="17">
        <v>3</v>
      </c>
      <c r="I1033" s="17">
        <v>3</v>
      </c>
      <c r="J1033" s="15">
        <v>0</v>
      </c>
      <c r="K1033" s="15">
        <f>H1033+I1033+J1033</f>
        <v>6</v>
      </c>
      <c r="L1033" s="12" t="s">
        <v>1767</v>
      </c>
      <c r="M1033" s="13" t="s">
        <v>9</v>
      </c>
      <c r="N1033" s="16">
        <v>42433</v>
      </c>
      <c r="O1033" s="12" t="s">
        <v>69</v>
      </c>
      <c r="P1033" s="12" t="s">
        <v>8</v>
      </c>
      <c r="Q1033" s="12" t="s">
        <v>1766</v>
      </c>
      <c r="R1033" s="12" t="s">
        <v>1765</v>
      </c>
      <c r="S1033" s="12" t="s">
        <v>1764</v>
      </c>
      <c r="T1033" s="12" t="s">
        <v>4</v>
      </c>
      <c r="U1033" s="12" t="s">
        <v>52</v>
      </c>
      <c r="V1033" s="13" t="s">
        <v>831</v>
      </c>
      <c r="W1033" s="12" t="s">
        <v>0</v>
      </c>
      <c r="X1033" s="12" t="s">
        <v>1</v>
      </c>
      <c r="Y1033" s="12" t="s">
        <v>0</v>
      </c>
      <c r="Z1033" s="13" t="s">
        <v>0</v>
      </c>
      <c r="AA1033" s="13" t="s">
        <v>169</v>
      </c>
      <c r="AB1033" s="12" t="s">
        <v>1205</v>
      </c>
      <c r="AC1033" s="12" t="s">
        <v>17</v>
      </c>
      <c r="AD1033" s="13" t="s">
        <v>0</v>
      </c>
      <c r="AE1033" s="12" t="s">
        <v>0</v>
      </c>
      <c r="AF1033" s="12" t="s">
        <v>0</v>
      </c>
    </row>
    <row r="1034" spans="1:32" ht="45">
      <c r="A1034" s="19" t="s">
        <v>1763</v>
      </c>
      <c r="B1034" s="19" t="s">
        <v>15</v>
      </c>
      <c r="C1034" s="13" t="s">
        <v>14</v>
      </c>
      <c r="D1034" s="13" t="s">
        <v>1629</v>
      </c>
      <c r="E1034" s="12" t="s">
        <v>12</v>
      </c>
      <c r="F1034" s="18" t="s">
        <v>1755</v>
      </c>
      <c r="G1034" s="12" t="s">
        <v>1762</v>
      </c>
      <c r="H1034" s="17">
        <v>6</v>
      </c>
      <c r="I1034" s="17">
        <v>3</v>
      </c>
      <c r="J1034" s="15">
        <v>0</v>
      </c>
      <c r="K1034" s="15">
        <f>H1034+I1034+J1034</f>
        <v>9</v>
      </c>
      <c r="L1034" s="12" t="s">
        <v>1761</v>
      </c>
      <c r="M1034" s="13" t="s">
        <v>9</v>
      </c>
      <c r="N1034" s="16">
        <v>39849</v>
      </c>
      <c r="O1034" s="12" t="s">
        <v>107</v>
      </c>
      <c r="P1034" s="12" t="s">
        <v>8</v>
      </c>
      <c r="Q1034" s="12" t="s">
        <v>1760</v>
      </c>
      <c r="R1034" s="12" t="s">
        <v>338</v>
      </c>
      <c r="S1034" s="12" t="s">
        <v>1759</v>
      </c>
      <c r="T1034" s="12" t="s">
        <v>4</v>
      </c>
      <c r="U1034" s="12" t="s">
        <v>52</v>
      </c>
      <c r="V1034" s="13" t="s">
        <v>831</v>
      </c>
      <c r="W1034" s="12" t="s">
        <v>0</v>
      </c>
      <c r="X1034" s="12" t="s">
        <v>1</v>
      </c>
      <c r="Y1034" s="12" t="s">
        <v>0</v>
      </c>
      <c r="Z1034" s="13" t="s">
        <v>0</v>
      </c>
      <c r="AA1034" s="13" t="s">
        <v>169</v>
      </c>
      <c r="AB1034" s="12" t="s">
        <v>1325</v>
      </c>
      <c r="AC1034" s="12" t="s">
        <v>35</v>
      </c>
      <c r="AD1034" s="13" t="s">
        <v>0</v>
      </c>
      <c r="AE1034" s="12" t="s">
        <v>0</v>
      </c>
      <c r="AF1034" s="12" t="s">
        <v>0</v>
      </c>
    </row>
    <row r="1035" spans="1:32" ht="45">
      <c r="A1035" s="19" t="s">
        <v>1758</v>
      </c>
      <c r="B1035" s="19" t="s">
        <v>15</v>
      </c>
      <c r="C1035" s="13" t="s">
        <v>14</v>
      </c>
      <c r="D1035" s="13" t="s">
        <v>1629</v>
      </c>
      <c r="E1035" s="12" t="s">
        <v>12</v>
      </c>
      <c r="F1035" s="18" t="s">
        <v>1755</v>
      </c>
      <c r="G1035" s="12" t="s">
        <v>72</v>
      </c>
      <c r="H1035" s="17">
        <v>0</v>
      </c>
      <c r="I1035" s="17">
        <v>0</v>
      </c>
      <c r="J1035" s="15">
        <v>0</v>
      </c>
      <c r="K1035" s="15">
        <f>H1035+I1035+J1035</f>
        <v>0</v>
      </c>
      <c r="L1035" s="12" t="s">
        <v>1757</v>
      </c>
      <c r="M1035" s="13" t="s">
        <v>36</v>
      </c>
      <c r="N1035" s="16">
        <v>38125</v>
      </c>
      <c r="O1035" s="12" t="s">
        <v>1736</v>
      </c>
      <c r="P1035" s="12" t="s">
        <v>8</v>
      </c>
      <c r="Q1035" s="12" t="s">
        <v>72</v>
      </c>
      <c r="R1035" s="12" t="s">
        <v>1753</v>
      </c>
      <c r="S1035" s="12" t="s">
        <v>1752</v>
      </c>
      <c r="T1035" s="12" t="s">
        <v>4</v>
      </c>
      <c r="U1035" s="12" t="s">
        <v>52</v>
      </c>
      <c r="V1035" s="13" t="s">
        <v>831</v>
      </c>
      <c r="W1035" s="12" t="s">
        <v>0</v>
      </c>
      <c r="X1035" s="12" t="s">
        <v>1</v>
      </c>
      <c r="Y1035" s="12" t="s">
        <v>0</v>
      </c>
      <c r="Z1035" s="13" t="s">
        <v>0</v>
      </c>
      <c r="AA1035" s="13" t="s">
        <v>169</v>
      </c>
      <c r="AB1035" s="12" t="s">
        <v>1694</v>
      </c>
      <c r="AC1035" s="12" t="s">
        <v>232</v>
      </c>
      <c r="AD1035" s="13" t="s">
        <v>0</v>
      </c>
      <c r="AE1035" s="12" t="s">
        <v>0</v>
      </c>
      <c r="AF1035" s="12" t="s">
        <v>0</v>
      </c>
    </row>
    <row r="1036" spans="1:32" ht="45">
      <c r="A1036" s="19" t="s">
        <v>1756</v>
      </c>
      <c r="B1036" s="19" t="s">
        <v>15</v>
      </c>
      <c r="C1036" s="13" t="s">
        <v>14</v>
      </c>
      <c r="D1036" s="13" t="s">
        <v>1629</v>
      </c>
      <c r="E1036" s="12" t="s">
        <v>12</v>
      </c>
      <c r="F1036" s="18" t="s">
        <v>1755</v>
      </c>
      <c r="G1036" s="12" t="s">
        <v>72</v>
      </c>
      <c r="H1036" s="17">
        <v>0</v>
      </c>
      <c r="I1036" s="17">
        <v>0</v>
      </c>
      <c r="J1036" s="15">
        <v>0</v>
      </c>
      <c r="K1036" s="15">
        <f>H1036+I1036+J1036</f>
        <v>0</v>
      </c>
      <c r="L1036" s="12" t="s">
        <v>1754</v>
      </c>
      <c r="M1036" s="13" t="s">
        <v>9</v>
      </c>
      <c r="N1036" s="16">
        <v>40668</v>
      </c>
      <c r="O1036" s="12" t="s">
        <v>15</v>
      </c>
      <c r="P1036" s="12" t="s">
        <v>8</v>
      </c>
      <c r="Q1036" s="12" t="s">
        <v>72</v>
      </c>
      <c r="R1036" s="12" t="s">
        <v>1753</v>
      </c>
      <c r="S1036" s="12" t="s">
        <v>1752</v>
      </c>
      <c r="T1036" s="12" t="s">
        <v>4</v>
      </c>
      <c r="U1036" s="12" t="s">
        <v>52</v>
      </c>
      <c r="V1036" s="13" t="s">
        <v>831</v>
      </c>
      <c r="W1036" s="12" t="s">
        <v>0</v>
      </c>
      <c r="X1036" s="12" t="s">
        <v>1</v>
      </c>
      <c r="Y1036" s="12" t="s">
        <v>0</v>
      </c>
      <c r="Z1036" s="13" t="s">
        <v>0</v>
      </c>
      <c r="AA1036" s="13" t="s">
        <v>169</v>
      </c>
      <c r="AB1036" s="12" t="s">
        <v>1325</v>
      </c>
      <c r="AC1036" s="12" t="s">
        <v>19</v>
      </c>
      <c r="AD1036" s="13" t="s">
        <v>0</v>
      </c>
      <c r="AE1036" s="12" t="s">
        <v>0</v>
      </c>
      <c r="AF1036" s="12" t="s">
        <v>0</v>
      </c>
    </row>
    <row r="1037" spans="1:32" ht="45">
      <c r="A1037" s="19" t="s">
        <v>1751</v>
      </c>
      <c r="B1037" s="19" t="s">
        <v>15</v>
      </c>
      <c r="C1037" s="13" t="s">
        <v>14</v>
      </c>
      <c r="D1037" s="13" t="s">
        <v>1629</v>
      </c>
      <c r="E1037" s="12" t="s">
        <v>12</v>
      </c>
      <c r="F1037" s="18" t="s">
        <v>1750</v>
      </c>
      <c r="G1037" s="12" t="s">
        <v>1747</v>
      </c>
      <c r="H1037" s="17">
        <v>3</v>
      </c>
      <c r="I1037" s="17">
        <v>1</v>
      </c>
      <c r="J1037" s="15">
        <v>0</v>
      </c>
      <c r="K1037" s="15">
        <f>H1037+I1037+J1037</f>
        <v>4</v>
      </c>
      <c r="L1037" s="12" t="s">
        <v>1749</v>
      </c>
      <c r="M1037" s="13" t="s">
        <v>9</v>
      </c>
      <c r="N1037" s="16">
        <v>39225</v>
      </c>
      <c r="O1037" s="12" t="s">
        <v>1748</v>
      </c>
      <c r="P1037" s="12" t="s">
        <v>8</v>
      </c>
      <c r="Q1037" s="12" t="s">
        <v>1747</v>
      </c>
      <c r="R1037" s="12" t="s">
        <v>1746</v>
      </c>
      <c r="S1037" s="12" t="s">
        <v>1631</v>
      </c>
      <c r="T1037" s="12" t="s">
        <v>4</v>
      </c>
      <c r="U1037" s="12" t="s">
        <v>52</v>
      </c>
      <c r="V1037" s="13" t="s">
        <v>831</v>
      </c>
      <c r="W1037" s="12" t="s">
        <v>0</v>
      </c>
      <c r="X1037" s="12" t="s">
        <v>1</v>
      </c>
      <c r="Y1037" s="12" t="s">
        <v>0</v>
      </c>
      <c r="Z1037" s="13" t="s">
        <v>0</v>
      </c>
      <c r="AA1037" s="13" t="s">
        <v>169</v>
      </c>
      <c r="AB1037" s="12" t="s">
        <v>1205</v>
      </c>
      <c r="AC1037" s="12" t="s">
        <v>76</v>
      </c>
      <c r="AD1037" s="13" t="s">
        <v>0</v>
      </c>
      <c r="AE1037" s="12" t="s">
        <v>0</v>
      </c>
      <c r="AF1037" s="12" t="s">
        <v>0</v>
      </c>
    </row>
    <row r="1038" spans="1:32" ht="45">
      <c r="A1038" s="19" t="s">
        <v>1745</v>
      </c>
      <c r="B1038" s="19" t="s">
        <v>15</v>
      </c>
      <c r="C1038" s="13" t="s">
        <v>14</v>
      </c>
      <c r="D1038" s="13" t="s">
        <v>1629</v>
      </c>
      <c r="E1038" s="12" t="s">
        <v>12</v>
      </c>
      <c r="F1038" s="18" t="s">
        <v>1744</v>
      </c>
      <c r="G1038" s="12" t="s">
        <v>1742</v>
      </c>
      <c r="H1038" s="17">
        <v>3</v>
      </c>
      <c r="I1038" s="17">
        <v>2</v>
      </c>
      <c r="J1038" s="15">
        <v>0</v>
      </c>
      <c r="K1038" s="15">
        <f>H1038+I1038+J1038</f>
        <v>5</v>
      </c>
      <c r="L1038" s="12" t="s">
        <v>1743</v>
      </c>
      <c r="M1038" s="13" t="s">
        <v>9</v>
      </c>
      <c r="N1038" s="16">
        <v>41554</v>
      </c>
      <c r="O1038" s="12" t="s">
        <v>32</v>
      </c>
      <c r="P1038" s="12" t="s">
        <v>8</v>
      </c>
      <c r="Q1038" s="12" t="s">
        <v>1742</v>
      </c>
      <c r="R1038" s="12" t="s">
        <v>1741</v>
      </c>
      <c r="S1038" s="12" t="s">
        <v>1740</v>
      </c>
      <c r="T1038" s="12" t="s">
        <v>4</v>
      </c>
      <c r="U1038" s="12" t="s">
        <v>52</v>
      </c>
      <c r="V1038" s="13" t="s">
        <v>831</v>
      </c>
      <c r="W1038" s="12" t="s">
        <v>0</v>
      </c>
      <c r="X1038" s="12" t="s">
        <v>1</v>
      </c>
      <c r="Y1038" s="12" t="s">
        <v>0</v>
      </c>
      <c r="Z1038" s="13" t="s">
        <v>0</v>
      </c>
      <c r="AA1038" s="13" t="s">
        <v>169</v>
      </c>
      <c r="AB1038" s="12" t="s">
        <v>1325</v>
      </c>
      <c r="AC1038" s="12" t="s">
        <v>169</v>
      </c>
      <c r="AD1038" s="13" t="s">
        <v>0</v>
      </c>
      <c r="AE1038" s="12" t="s">
        <v>0</v>
      </c>
      <c r="AF1038" s="12" t="s">
        <v>0</v>
      </c>
    </row>
    <row r="1039" spans="1:32" ht="45">
      <c r="A1039" s="19" t="s">
        <v>1739</v>
      </c>
      <c r="B1039" s="19" t="s">
        <v>15</v>
      </c>
      <c r="C1039" s="13" t="s">
        <v>14</v>
      </c>
      <c r="D1039" s="13" t="s">
        <v>1629</v>
      </c>
      <c r="E1039" s="12" t="s">
        <v>12</v>
      </c>
      <c r="F1039" s="18" t="s">
        <v>1738</v>
      </c>
      <c r="G1039" s="12" t="s">
        <v>1735</v>
      </c>
      <c r="H1039" s="17">
        <v>1</v>
      </c>
      <c r="I1039" s="17">
        <v>2</v>
      </c>
      <c r="J1039" s="15">
        <v>0</v>
      </c>
      <c r="K1039" s="15">
        <f>H1039+I1039+J1039</f>
        <v>3</v>
      </c>
      <c r="L1039" s="12" t="s">
        <v>1737</v>
      </c>
      <c r="M1039" s="13" t="s">
        <v>36</v>
      </c>
      <c r="N1039" s="16">
        <v>38310</v>
      </c>
      <c r="O1039" s="12" t="s">
        <v>1736</v>
      </c>
      <c r="P1039" s="12" t="s">
        <v>8</v>
      </c>
      <c r="Q1039" s="12" t="s">
        <v>1735</v>
      </c>
      <c r="R1039" s="12" t="s">
        <v>1734</v>
      </c>
      <c r="S1039" s="12" t="s">
        <v>1733</v>
      </c>
      <c r="T1039" s="12" t="s">
        <v>4</v>
      </c>
      <c r="U1039" s="12" t="s">
        <v>52</v>
      </c>
      <c r="V1039" s="13" t="s">
        <v>831</v>
      </c>
      <c r="W1039" s="12" t="s">
        <v>0</v>
      </c>
      <c r="X1039" s="12" t="s">
        <v>1</v>
      </c>
      <c r="Y1039" s="12" t="s">
        <v>0</v>
      </c>
      <c r="Z1039" s="13" t="s">
        <v>0</v>
      </c>
      <c r="AA1039" s="13" t="s">
        <v>169</v>
      </c>
      <c r="AB1039" s="12" t="s">
        <v>1732</v>
      </c>
      <c r="AC1039" s="12" t="s">
        <v>122</v>
      </c>
      <c r="AD1039" s="13" t="s">
        <v>0</v>
      </c>
      <c r="AE1039" s="12" t="s">
        <v>0</v>
      </c>
      <c r="AF1039" s="12" t="s">
        <v>0</v>
      </c>
    </row>
    <row r="1040" spans="1:32" ht="45">
      <c r="A1040" s="19" t="s">
        <v>1731</v>
      </c>
      <c r="B1040" s="19" t="s">
        <v>15</v>
      </c>
      <c r="C1040" s="13" t="s">
        <v>14</v>
      </c>
      <c r="D1040" s="13" t="s">
        <v>1629</v>
      </c>
      <c r="E1040" s="12" t="s">
        <v>12</v>
      </c>
      <c r="F1040" s="18" t="s">
        <v>1730</v>
      </c>
      <c r="G1040" s="12" t="s">
        <v>1729</v>
      </c>
      <c r="H1040" s="17">
        <v>3</v>
      </c>
      <c r="I1040" s="17">
        <v>2</v>
      </c>
      <c r="J1040" s="15">
        <v>0</v>
      </c>
      <c r="K1040" s="15">
        <f>H1040+I1040+J1040</f>
        <v>5</v>
      </c>
      <c r="L1040" s="12" t="s">
        <v>1728</v>
      </c>
      <c r="M1040" s="13" t="s">
        <v>36</v>
      </c>
      <c r="N1040" s="16">
        <v>37780</v>
      </c>
      <c r="O1040" s="12" t="s">
        <v>1691</v>
      </c>
      <c r="P1040" s="12" t="s">
        <v>8</v>
      </c>
      <c r="Q1040" s="12" t="s">
        <v>55</v>
      </c>
      <c r="R1040" s="12" t="s">
        <v>1727</v>
      </c>
      <c r="S1040" s="12" t="s">
        <v>1726</v>
      </c>
      <c r="T1040" s="12" t="s">
        <v>4</v>
      </c>
      <c r="U1040" s="12" t="s">
        <v>52</v>
      </c>
      <c r="V1040" s="13" t="s">
        <v>831</v>
      </c>
      <c r="W1040" s="12" t="s">
        <v>0</v>
      </c>
      <c r="X1040" s="12" t="s">
        <v>1</v>
      </c>
      <c r="Y1040" s="12" t="s">
        <v>0</v>
      </c>
      <c r="Z1040" s="13" t="s">
        <v>0</v>
      </c>
      <c r="AA1040" s="13" t="s">
        <v>169</v>
      </c>
      <c r="AB1040" s="12" t="s">
        <v>1507</v>
      </c>
      <c r="AC1040" s="12" t="s">
        <v>232</v>
      </c>
      <c r="AD1040" s="13" t="s">
        <v>0</v>
      </c>
      <c r="AE1040" s="12" t="s">
        <v>0</v>
      </c>
      <c r="AF1040" s="12" t="s">
        <v>0</v>
      </c>
    </row>
    <row r="1041" spans="1:32" ht="45">
      <c r="A1041" s="19" t="s">
        <v>1725</v>
      </c>
      <c r="B1041" s="19" t="s">
        <v>15</v>
      </c>
      <c r="C1041" s="13" t="s">
        <v>14</v>
      </c>
      <c r="D1041" s="13" t="s">
        <v>1629</v>
      </c>
      <c r="E1041" s="12" t="s">
        <v>12</v>
      </c>
      <c r="F1041" s="18" t="s">
        <v>1724</v>
      </c>
      <c r="G1041" s="12" t="s">
        <v>1723</v>
      </c>
      <c r="H1041" s="17">
        <v>3</v>
      </c>
      <c r="I1041" s="17">
        <v>4</v>
      </c>
      <c r="J1041" s="15">
        <v>0</v>
      </c>
      <c r="K1041" s="15">
        <f>H1041+I1041+J1041</f>
        <v>7</v>
      </c>
      <c r="L1041" s="12" t="s">
        <v>148</v>
      </c>
      <c r="M1041" s="13" t="s">
        <v>9</v>
      </c>
      <c r="N1041" s="16">
        <v>38877</v>
      </c>
      <c r="O1041" s="12" t="s">
        <v>1626</v>
      </c>
      <c r="P1041" s="12" t="s">
        <v>8</v>
      </c>
      <c r="Q1041" s="12" t="s">
        <v>1722</v>
      </c>
      <c r="R1041" s="12" t="s">
        <v>1721</v>
      </c>
      <c r="S1041" s="12" t="s">
        <v>1720</v>
      </c>
      <c r="T1041" s="12" t="s">
        <v>4</v>
      </c>
      <c r="U1041" s="12" t="s">
        <v>52</v>
      </c>
      <c r="V1041" s="13" t="s">
        <v>831</v>
      </c>
      <c r="W1041" s="12" t="s">
        <v>0</v>
      </c>
      <c r="X1041" s="12" t="s">
        <v>1</v>
      </c>
      <c r="Y1041" s="12" t="s">
        <v>0</v>
      </c>
      <c r="Z1041" s="13" t="s">
        <v>0</v>
      </c>
      <c r="AA1041" s="13" t="s">
        <v>169</v>
      </c>
      <c r="AB1041" s="12" t="s">
        <v>1719</v>
      </c>
      <c r="AC1041" s="12" t="s">
        <v>15</v>
      </c>
      <c r="AD1041" s="13" t="s">
        <v>0</v>
      </c>
      <c r="AE1041" s="12" t="s">
        <v>0</v>
      </c>
      <c r="AF1041" s="12" t="s">
        <v>0</v>
      </c>
    </row>
    <row r="1042" spans="1:32" ht="45">
      <c r="A1042" s="19" t="s">
        <v>1718</v>
      </c>
      <c r="B1042" s="19" t="s">
        <v>15</v>
      </c>
      <c r="C1042" s="13" t="s">
        <v>14</v>
      </c>
      <c r="D1042" s="13" t="s">
        <v>1629</v>
      </c>
      <c r="E1042" s="12" t="s">
        <v>12</v>
      </c>
      <c r="F1042" s="18" t="s">
        <v>1715</v>
      </c>
      <c r="G1042" s="12" t="s">
        <v>1714</v>
      </c>
      <c r="H1042" s="17">
        <v>1</v>
      </c>
      <c r="I1042" s="17">
        <v>3</v>
      </c>
      <c r="J1042" s="15">
        <v>0</v>
      </c>
      <c r="K1042" s="15">
        <f>H1042+I1042+J1042</f>
        <v>4</v>
      </c>
      <c r="L1042" s="12" t="s">
        <v>1717</v>
      </c>
      <c r="M1042" s="13" t="s">
        <v>36</v>
      </c>
      <c r="N1042" s="16">
        <v>42262</v>
      </c>
      <c r="O1042" s="12" t="s">
        <v>69</v>
      </c>
      <c r="P1042" s="12" t="s">
        <v>8</v>
      </c>
      <c r="Q1042" s="12" t="s">
        <v>1714</v>
      </c>
      <c r="R1042" s="12" t="s">
        <v>178</v>
      </c>
      <c r="S1042" s="12" t="s">
        <v>1713</v>
      </c>
      <c r="T1042" s="12" t="s">
        <v>4</v>
      </c>
      <c r="U1042" s="12" t="s">
        <v>52</v>
      </c>
      <c r="V1042" s="13" t="s">
        <v>831</v>
      </c>
      <c r="W1042" s="12" t="s">
        <v>0</v>
      </c>
      <c r="X1042" s="13" t="s">
        <v>1712</v>
      </c>
      <c r="Y1042" s="12" t="s">
        <v>0</v>
      </c>
      <c r="Z1042" s="13" t="s">
        <v>0</v>
      </c>
      <c r="AA1042" s="13" t="s">
        <v>169</v>
      </c>
      <c r="AB1042" s="13" t="s">
        <v>170</v>
      </c>
      <c r="AC1042" s="12" t="s">
        <v>17</v>
      </c>
      <c r="AD1042" s="13" t="s">
        <v>0</v>
      </c>
      <c r="AE1042" s="12" t="s">
        <v>0</v>
      </c>
      <c r="AF1042" s="12" t="s">
        <v>0</v>
      </c>
    </row>
    <row r="1043" spans="1:32" ht="45">
      <c r="A1043" s="19" t="s">
        <v>1716</v>
      </c>
      <c r="B1043" s="19" t="s">
        <v>15</v>
      </c>
      <c r="C1043" s="13" t="s">
        <v>14</v>
      </c>
      <c r="D1043" s="13" t="s">
        <v>1629</v>
      </c>
      <c r="E1043" s="12" t="s">
        <v>12</v>
      </c>
      <c r="F1043" s="18" t="s">
        <v>1715</v>
      </c>
      <c r="G1043" s="12" t="s">
        <v>1714</v>
      </c>
      <c r="H1043" s="17">
        <v>0</v>
      </c>
      <c r="I1043" s="17">
        <v>0</v>
      </c>
      <c r="J1043" s="15">
        <v>0</v>
      </c>
      <c r="K1043" s="15">
        <f>H1043+I1043+J1043</f>
        <v>0</v>
      </c>
      <c r="L1043" s="12" t="s">
        <v>543</v>
      </c>
      <c r="M1043" s="13" t="s">
        <v>36</v>
      </c>
      <c r="N1043" s="16">
        <v>40589</v>
      </c>
      <c r="O1043" s="12" t="s">
        <v>122</v>
      </c>
      <c r="P1043" s="12" t="s">
        <v>8</v>
      </c>
      <c r="Q1043" s="12" t="s">
        <v>1714</v>
      </c>
      <c r="R1043" s="12" t="s">
        <v>178</v>
      </c>
      <c r="S1043" s="12" t="s">
        <v>1713</v>
      </c>
      <c r="T1043" s="12" t="s">
        <v>4</v>
      </c>
      <c r="U1043" s="12" t="s">
        <v>52</v>
      </c>
      <c r="V1043" s="13" t="s">
        <v>831</v>
      </c>
      <c r="W1043" s="12" t="s">
        <v>0</v>
      </c>
      <c r="X1043" s="13" t="s">
        <v>1712</v>
      </c>
      <c r="Y1043" s="12" t="s">
        <v>0</v>
      </c>
      <c r="Z1043" s="13" t="s">
        <v>0</v>
      </c>
      <c r="AA1043" s="13" t="s">
        <v>169</v>
      </c>
      <c r="AB1043" s="13" t="s">
        <v>170</v>
      </c>
      <c r="AC1043" s="12" t="s">
        <v>19</v>
      </c>
      <c r="AD1043" s="13" t="s">
        <v>0</v>
      </c>
      <c r="AE1043" s="12" t="s">
        <v>0</v>
      </c>
      <c r="AF1043" s="12" t="s">
        <v>0</v>
      </c>
    </row>
    <row r="1044" spans="1:32" ht="45">
      <c r="A1044" s="19" t="s">
        <v>1711</v>
      </c>
      <c r="B1044" s="19" t="s">
        <v>15</v>
      </c>
      <c r="C1044" s="13" t="s">
        <v>14</v>
      </c>
      <c r="D1044" s="13" t="s">
        <v>1629</v>
      </c>
      <c r="E1044" s="12" t="s">
        <v>12</v>
      </c>
      <c r="F1044" s="18" t="s">
        <v>1710</v>
      </c>
      <c r="G1044" s="12" t="s">
        <v>1708</v>
      </c>
      <c r="H1044" s="17">
        <v>2</v>
      </c>
      <c r="I1044" s="17">
        <v>1</v>
      </c>
      <c r="J1044" s="15">
        <v>0</v>
      </c>
      <c r="K1044" s="15">
        <f>H1044+I1044+J1044</f>
        <v>3</v>
      </c>
      <c r="L1044" s="12" t="s">
        <v>1709</v>
      </c>
      <c r="M1044" s="13" t="s">
        <v>9</v>
      </c>
      <c r="N1044" s="16">
        <v>42506</v>
      </c>
      <c r="O1044" s="12" t="s">
        <v>19</v>
      </c>
      <c r="P1044" s="12" t="s">
        <v>8</v>
      </c>
      <c r="Q1044" s="12" t="s">
        <v>1708</v>
      </c>
      <c r="R1044" s="12" t="s">
        <v>1707</v>
      </c>
      <c r="S1044" s="12" t="s">
        <v>1688</v>
      </c>
      <c r="T1044" s="12" t="s">
        <v>4</v>
      </c>
      <c r="U1044" s="12" t="s">
        <v>52</v>
      </c>
      <c r="V1044" s="13" t="s">
        <v>831</v>
      </c>
      <c r="W1044" s="12" t="s">
        <v>0</v>
      </c>
      <c r="X1044" s="12" t="s">
        <v>1</v>
      </c>
      <c r="Y1044" s="12" t="s">
        <v>0</v>
      </c>
      <c r="Z1044" s="13" t="s">
        <v>0</v>
      </c>
      <c r="AA1044" s="13" t="s">
        <v>169</v>
      </c>
      <c r="AB1044" s="13" t="s">
        <v>170</v>
      </c>
      <c r="AC1044" s="13" t="s">
        <v>1108</v>
      </c>
      <c r="AD1044" s="13" t="s">
        <v>0</v>
      </c>
      <c r="AE1044" s="12" t="s">
        <v>0</v>
      </c>
      <c r="AF1044" s="12" t="s">
        <v>0</v>
      </c>
    </row>
    <row r="1045" spans="1:32" ht="45">
      <c r="A1045" s="19" t="s">
        <v>1706</v>
      </c>
      <c r="B1045" s="19" t="s">
        <v>15</v>
      </c>
      <c r="C1045" s="13" t="s">
        <v>14</v>
      </c>
      <c r="D1045" s="13" t="s">
        <v>1629</v>
      </c>
      <c r="E1045" s="12" t="s">
        <v>12</v>
      </c>
      <c r="F1045" s="18" t="s">
        <v>1705</v>
      </c>
      <c r="G1045" s="12" t="s">
        <v>476</v>
      </c>
      <c r="H1045" s="17">
        <v>2</v>
      </c>
      <c r="I1045" s="17">
        <v>1</v>
      </c>
      <c r="J1045" s="15">
        <v>0</v>
      </c>
      <c r="K1045" s="15">
        <f>H1045+I1045+J1045</f>
        <v>3</v>
      </c>
      <c r="L1045" s="12" t="s">
        <v>1704</v>
      </c>
      <c r="M1045" s="13" t="s">
        <v>9</v>
      </c>
      <c r="N1045" s="16">
        <v>43646</v>
      </c>
      <c r="O1045" s="12" t="s">
        <v>24</v>
      </c>
      <c r="P1045" s="12" t="s">
        <v>8</v>
      </c>
      <c r="Q1045" s="12" t="s">
        <v>476</v>
      </c>
      <c r="R1045" s="12" t="s">
        <v>1703</v>
      </c>
      <c r="S1045" s="12" t="s">
        <v>1702</v>
      </c>
      <c r="T1045" s="12" t="s">
        <v>4</v>
      </c>
      <c r="U1045" s="12" t="s">
        <v>52</v>
      </c>
      <c r="V1045" s="13" t="s">
        <v>831</v>
      </c>
      <c r="W1045" s="12" t="s">
        <v>0</v>
      </c>
      <c r="X1045" s="12" t="s">
        <v>1</v>
      </c>
      <c r="Y1045" s="12" t="s">
        <v>0</v>
      </c>
      <c r="Z1045" s="13" t="s">
        <v>0</v>
      </c>
      <c r="AA1045" s="13" t="s">
        <v>0</v>
      </c>
      <c r="AB1045" s="12" t="s">
        <v>0</v>
      </c>
      <c r="AC1045" s="13" t="s">
        <v>0</v>
      </c>
      <c r="AD1045" s="13" t="s">
        <v>0</v>
      </c>
      <c r="AE1045" s="12" t="s">
        <v>0</v>
      </c>
      <c r="AF1045" s="12" t="s">
        <v>0</v>
      </c>
    </row>
    <row r="1046" spans="1:32" ht="45">
      <c r="A1046" s="19" t="s">
        <v>1701</v>
      </c>
      <c r="B1046" s="19" t="s">
        <v>15</v>
      </c>
      <c r="C1046" s="13" t="s">
        <v>14</v>
      </c>
      <c r="D1046" s="13" t="s">
        <v>1629</v>
      </c>
      <c r="E1046" s="12" t="s">
        <v>12</v>
      </c>
      <c r="F1046" s="18" t="s">
        <v>1700</v>
      </c>
      <c r="G1046" s="12" t="s">
        <v>1699</v>
      </c>
      <c r="H1046" s="17">
        <v>2</v>
      </c>
      <c r="I1046" s="17">
        <v>3</v>
      </c>
      <c r="J1046" s="15">
        <v>0</v>
      </c>
      <c r="K1046" s="15">
        <f>H1046+I1046+J1046</f>
        <v>5</v>
      </c>
      <c r="L1046" s="12" t="s">
        <v>1698</v>
      </c>
      <c r="M1046" s="13" t="s">
        <v>36</v>
      </c>
      <c r="N1046" s="16">
        <v>41073</v>
      </c>
      <c r="O1046" s="12" t="s">
        <v>76</v>
      </c>
      <c r="P1046" s="13" t="s">
        <v>1087</v>
      </c>
      <c r="Q1046" s="12" t="s">
        <v>1697</v>
      </c>
      <c r="R1046" s="12" t="s">
        <v>1696</v>
      </c>
      <c r="S1046" s="12" t="s">
        <v>1695</v>
      </c>
      <c r="T1046" s="12" t="s">
        <v>4</v>
      </c>
      <c r="U1046" s="12" t="s">
        <v>52</v>
      </c>
      <c r="V1046" s="13" t="s">
        <v>831</v>
      </c>
      <c r="W1046" s="12" t="s">
        <v>0</v>
      </c>
      <c r="X1046" s="13" t="s">
        <v>1657</v>
      </c>
      <c r="Y1046" s="13" t="s">
        <v>22</v>
      </c>
      <c r="Z1046" s="13" t="s">
        <v>0</v>
      </c>
      <c r="AA1046" s="13" t="s">
        <v>169</v>
      </c>
      <c r="AB1046" s="12" t="s">
        <v>1694</v>
      </c>
      <c r="AC1046" s="12" t="s">
        <v>169</v>
      </c>
      <c r="AD1046" s="13" t="s">
        <v>0</v>
      </c>
      <c r="AE1046" s="12" t="s">
        <v>0</v>
      </c>
      <c r="AF1046" s="12" t="s">
        <v>0</v>
      </c>
    </row>
    <row r="1047" spans="1:32" ht="45">
      <c r="A1047" s="19" t="s">
        <v>1693</v>
      </c>
      <c r="B1047" s="19" t="s">
        <v>15</v>
      </c>
      <c r="C1047" s="13" t="s">
        <v>14</v>
      </c>
      <c r="D1047" s="13" t="s">
        <v>1629</v>
      </c>
      <c r="E1047" s="12" t="s">
        <v>12</v>
      </c>
      <c r="F1047" s="18" t="s">
        <v>1692</v>
      </c>
      <c r="G1047" s="12" t="s">
        <v>1690</v>
      </c>
      <c r="H1047" s="17">
        <v>1</v>
      </c>
      <c r="I1047" s="17">
        <v>3</v>
      </c>
      <c r="J1047" s="15">
        <v>0</v>
      </c>
      <c r="K1047" s="15">
        <f>H1047+I1047+J1047</f>
        <v>4</v>
      </c>
      <c r="L1047" s="12" t="s">
        <v>1494</v>
      </c>
      <c r="M1047" s="13" t="s">
        <v>36</v>
      </c>
      <c r="N1047" s="16">
        <v>37994</v>
      </c>
      <c r="O1047" s="12" t="s">
        <v>1691</v>
      </c>
      <c r="P1047" s="13" t="s">
        <v>1087</v>
      </c>
      <c r="Q1047" s="12" t="s">
        <v>1690</v>
      </c>
      <c r="R1047" s="12" t="s">
        <v>1689</v>
      </c>
      <c r="S1047" s="12" t="s">
        <v>1688</v>
      </c>
      <c r="T1047" s="12" t="s">
        <v>4</v>
      </c>
      <c r="U1047" s="12" t="s">
        <v>52</v>
      </c>
      <c r="V1047" s="13" t="s">
        <v>831</v>
      </c>
      <c r="W1047" s="12" t="s">
        <v>0</v>
      </c>
      <c r="X1047" s="12" t="s">
        <v>1</v>
      </c>
      <c r="Y1047" s="12" t="s">
        <v>0</v>
      </c>
      <c r="Z1047" s="13" t="s">
        <v>0</v>
      </c>
      <c r="AA1047" s="13" t="s">
        <v>169</v>
      </c>
      <c r="AB1047" s="12" t="s">
        <v>1687</v>
      </c>
      <c r="AC1047" s="12" t="s">
        <v>232</v>
      </c>
      <c r="AD1047" s="13" t="s">
        <v>0</v>
      </c>
      <c r="AE1047" s="12" t="s">
        <v>0</v>
      </c>
      <c r="AF1047" s="12" t="s">
        <v>0</v>
      </c>
    </row>
    <row r="1048" spans="1:32" ht="45">
      <c r="A1048" s="19" t="s">
        <v>1686</v>
      </c>
      <c r="B1048" s="19" t="s">
        <v>15</v>
      </c>
      <c r="C1048" s="13" t="s">
        <v>14</v>
      </c>
      <c r="D1048" s="13" t="s">
        <v>1629</v>
      </c>
      <c r="E1048" s="12" t="s">
        <v>12</v>
      </c>
      <c r="F1048" s="18" t="s">
        <v>1676</v>
      </c>
      <c r="G1048" s="12" t="s">
        <v>1675</v>
      </c>
      <c r="H1048" s="17">
        <v>3</v>
      </c>
      <c r="I1048" s="17">
        <v>5</v>
      </c>
      <c r="J1048" s="15">
        <v>0</v>
      </c>
      <c r="K1048" s="15">
        <f>H1048+I1048+J1048</f>
        <v>8</v>
      </c>
      <c r="L1048" s="12" t="s">
        <v>1685</v>
      </c>
      <c r="M1048" s="13" t="s">
        <v>36</v>
      </c>
      <c r="N1048" s="16">
        <v>37911</v>
      </c>
      <c r="O1048" s="12" t="s">
        <v>32</v>
      </c>
      <c r="P1048" s="13" t="s">
        <v>1087</v>
      </c>
      <c r="Q1048" s="12" t="s">
        <v>1684</v>
      </c>
      <c r="R1048" s="12" t="s">
        <v>1683</v>
      </c>
      <c r="S1048" s="12" t="s">
        <v>1682</v>
      </c>
      <c r="T1048" s="12" t="s">
        <v>1681</v>
      </c>
      <c r="U1048" s="12" t="s">
        <v>52</v>
      </c>
      <c r="V1048" s="13" t="s">
        <v>831</v>
      </c>
      <c r="W1048" s="12" t="s">
        <v>0</v>
      </c>
      <c r="X1048" s="13" t="s">
        <v>1657</v>
      </c>
      <c r="Y1048" s="13" t="s">
        <v>0</v>
      </c>
      <c r="Z1048" s="13" t="s">
        <v>0</v>
      </c>
      <c r="AA1048" s="13" t="s">
        <v>169</v>
      </c>
      <c r="AB1048" s="12" t="s">
        <v>1680</v>
      </c>
      <c r="AC1048" s="12" t="s">
        <v>169</v>
      </c>
      <c r="AD1048" s="13" t="s">
        <v>0</v>
      </c>
      <c r="AE1048" s="13" t="s">
        <v>0</v>
      </c>
      <c r="AF1048" s="13" t="s">
        <v>0</v>
      </c>
    </row>
    <row r="1049" spans="1:32" ht="45">
      <c r="A1049" s="19" t="s">
        <v>1679</v>
      </c>
      <c r="B1049" s="19" t="s">
        <v>15</v>
      </c>
      <c r="C1049" s="13" t="s">
        <v>14</v>
      </c>
      <c r="D1049" s="13" t="s">
        <v>1629</v>
      </c>
      <c r="E1049" s="12" t="s">
        <v>12</v>
      </c>
      <c r="F1049" s="18" t="s">
        <v>1676</v>
      </c>
      <c r="G1049" s="12" t="s">
        <v>1675</v>
      </c>
      <c r="H1049" s="17">
        <v>0</v>
      </c>
      <c r="I1049" s="17">
        <v>0</v>
      </c>
      <c r="J1049" s="15">
        <v>0</v>
      </c>
      <c r="K1049" s="15">
        <f>H1049+I1049+J1049</f>
        <v>0</v>
      </c>
      <c r="L1049" s="12" t="s">
        <v>1678</v>
      </c>
      <c r="M1049" s="13" t="s">
        <v>36</v>
      </c>
      <c r="N1049" s="16">
        <v>42162</v>
      </c>
      <c r="O1049" s="12" t="s">
        <v>69</v>
      </c>
      <c r="P1049" s="12" t="s">
        <v>8</v>
      </c>
      <c r="Q1049" s="12" t="s">
        <v>1673</v>
      </c>
      <c r="R1049" s="12" t="s">
        <v>1672</v>
      </c>
      <c r="S1049" s="12" t="s">
        <v>1623</v>
      </c>
      <c r="T1049" s="12" t="s">
        <v>1671</v>
      </c>
      <c r="U1049" s="12" t="s">
        <v>52</v>
      </c>
      <c r="V1049" s="13" t="s">
        <v>831</v>
      </c>
      <c r="W1049" s="12" t="s">
        <v>0</v>
      </c>
      <c r="X1049" s="13" t="s">
        <v>1657</v>
      </c>
      <c r="Y1049" s="13" t="s">
        <v>0</v>
      </c>
      <c r="Z1049" s="13" t="s">
        <v>0</v>
      </c>
      <c r="AA1049" s="13" t="s">
        <v>169</v>
      </c>
      <c r="AB1049" s="12" t="s">
        <v>1622</v>
      </c>
      <c r="AC1049" s="12" t="s">
        <v>24</v>
      </c>
      <c r="AD1049" s="13" t="s">
        <v>0</v>
      </c>
      <c r="AE1049" s="13" t="s">
        <v>0</v>
      </c>
      <c r="AF1049" s="13" t="s">
        <v>0</v>
      </c>
    </row>
    <row r="1050" spans="1:32" ht="45">
      <c r="A1050" s="19" t="s">
        <v>1677</v>
      </c>
      <c r="B1050" s="19" t="s">
        <v>15</v>
      </c>
      <c r="C1050" s="13" t="s">
        <v>14</v>
      </c>
      <c r="D1050" s="13" t="s">
        <v>1629</v>
      </c>
      <c r="E1050" s="12" t="s">
        <v>12</v>
      </c>
      <c r="F1050" s="18" t="s">
        <v>1676</v>
      </c>
      <c r="G1050" s="12" t="s">
        <v>1675</v>
      </c>
      <c r="H1050" s="17">
        <v>0</v>
      </c>
      <c r="I1050" s="17">
        <v>0</v>
      </c>
      <c r="J1050" s="15">
        <v>0</v>
      </c>
      <c r="K1050" s="15">
        <f>H1050+I1050+J1050</f>
        <v>0</v>
      </c>
      <c r="L1050" s="12" t="s">
        <v>1674</v>
      </c>
      <c r="M1050" s="13" t="s">
        <v>9</v>
      </c>
      <c r="N1050" s="16">
        <v>43658</v>
      </c>
      <c r="O1050" s="12" t="s">
        <v>24</v>
      </c>
      <c r="P1050" s="12" t="s">
        <v>8</v>
      </c>
      <c r="Q1050" s="12" t="s">
        <v>1673</v>
      </c>
      <c r="R1050" s="12" t="s">
        <v>1672</v>
      </c>
      <c r="S1050" s="12" t="s">
        <v>1623</v>
      </c>
      <c r="T1050" s="12" t="s">
        <v>1671</v>
      </c>
      <c r="U1050" s="12" t="s">
        <v>52</v>
      </c>
      <c r="V1050" s="13" t="s">
        <v>831</v>
      </c>
      <c r="W1050" s="12" t="s">
        <v>0</v>
      </c>
      <c r="X1050" s="13" t="s">
        <v>1657</v>
      </c>
      <c r="Y1050" s="13" t="s">
        <v>0</v>
      </c>
      <c r="Z1050" s="13" t="s">
        <v>0</v>
      </c>
      <c r="AA1050" s="13" t="s">
        <v>0</v>
      </c>
      <c r="AB1050" s="12" t="s">
        <v>0</v>
      </c>
      <c r="AC1050" s="12" t="s">
        <v>0</v>
      </c>
      <c r="AD1050" s="13" t="s">
        <v>0</v>
      </c>
      <c r="AE1050" s="13" t="s">
        <v>0</v>
      </c>
      <c r="AF1050" s="13" t="s">
        <v>0</v>
      </c>
    </row>
    <row r="1051" spans="1:32" ht="45">
      <c r="A1051" s="19" t="s">
        <v>1670</v>
      </c>
      <c r="B1051" s="19" t="s">
        <v>15</v>
      </c>
      <c r="C1051" s="13" t="s">
        <v>14</v>
      </c>
      <c r="D1051" s="13" t="s">
        <v>1629</v>
      </c>
      <c r="E1051" s="12" t="s">
        <v>12</v>
      </c>
      <c r="F1051" s="18" t="s">
        <v>1669</v>
      </c>
      <c r="G1051" s="12" t="s">
        <v>1667</v>
      </c>
      <c r="H1051" s="17">
        <v>2</v>
      </c>
      <c r="I1051" s="17">
        <v>2</v>
      </c>
      <c r="J1051" s="15">
        <v>0</v>
      </c>
      <c r="K1051" s="15">
        <f>H1051+I1051+J1051</f>
        <v>4</v>
      </c>
      <c r="L1051" s="12" t="s">
        <v>1668</v>
      </c>
      <c r="M1051" s="13" t="s">
        <v>36</v>
      </c>
      <c r="N1051" s="16">
        <v>39558</v>
      </c>
      <c r="O1051" s="12" t="s">
        <v>107</v>
      </c>
      <c r="P1051" s="12" t="s">
        <v>8</v>
      </c>
      <c r="Q1051" s="12" t="s">
        <v>1667</v>
      </c>
      <c r="R1051" s="12" t="s">
        <v>1666</v>
      </c>
      <c r="S1051" s="12" t="s">
        <v>1665</v>
      </c>
      <c r="T1051" s="12" t="s">
        <v>1665</v>
      </c>
      <c r="U1051" s="12" t="s">
        <v>52</v>
      </c>
      <c r="V1051" s="13" t="s">
        <v>831</v>
      </c>
      <c r="W1051" s="12" t="s">
        <v>0</v>
      </c>
      <c r="X1051" s="12" t="s">
        <v>1</v>
      </c>
      <c r="Y1051" s="13" t="s">
        <v>0</v>
      </c>
      <c r="Z1051" s="13" t="s">
        <v>0</v>
      </c>
      <c r="AA1051" s="13" t="s">
        <v>169</v>
      </c>
      <c r="AB1051" s="12" t="s">
        <v>1664</v>
      </c>
      <c r="AC1051" s="12" t="s">
        <v>76</v>
      </c>
      <c r="AD1051" s="13" t="s">
        <v>0</v>
      </c>
      <c r="AE1051" s="13" t="s">
        <v>0</v>
      </c>
      <c r="AF1051" s="13" t="s">
        <v>0</v>
      </c>
    </row>
    <row r="1052" spans="1:32" ht="45">
      <c r="A1052" s="19" t="s">
        <v>1663</v>
      </c>
      <c r="B1052" s="19" t="s">
        <v>15</v>
      </c>
      <c r="C1052" s="13" t="s">
        <v>14</v>
      </c>
      <c r="D1052" s="13" t="s">
        <v>1629</v>
      </c>
      <c r="E1052" s="12" t="s">
        <v>12</v>
      </c>
      <c r="F1052" s="18" t="s">
        <v>1662</v>
      </c>
      <c r="G1052" s="12" t="s">
        <v>1660</v>
      </c>
      <c r="H1052" s="17">
        <v>2</v>
      </c>
      <c r="I1052" s="17">
        <v>3</v>
      </c>
      <c r="J1052" s="15">
        <v>0</v>
      </c>
      <c r="K1052" s="15">
        <f>H1052+I1052+J1052</f>
        <v>5</v>
      </c>
      <c r="L1052" s="12" t="s">
        <v>1661</v>
      </c>
      <c r="M1052" s="13" t="s">
        <v>9</v>
      </c>
      <c r="N1052" s="16">
        <v>43692</v>
      </c>
      <c r="O1052" s="12" t="s">
        <v>24</v>
      </c>
      <c r="P1052" s="12" t="s">
        <v>8</v>
      </c>
      <c r="Q1052" s="12" t="s">
        <v>1660</v>
      </c>
      <c r="R1052" s="12" t="s">
        <v>1659</v>
      </c>
      <c r="S1052" s="12" t="s">
        <v>1658</v>
      </c>
      <c r="T1052" s="12" t="s">
        <v>4</v>
      </c>
      <c r="U1052" s="12" t="s">
        <v>52</v>
      </c>
      <c r="V1052" s="13" t="s">
        <v>831</v>
      </c>
      <c r="W1052" s="12" t="s">
        <v>0</v>
      </c>
      <c r="X1052" s="13" t="s">
        <v>1657</v>
      </c>
      <c r="Y1052" s="13" t="s">
        <v>22</v>
      </c>
      <c r="Z1052" s="13" t="s">
        <v>0</v>
      </c>
      <c r="AA1052" s="13" t="s">
        <v>0</v>
      </c>
      <c r="AB1052" s="12" t="s">
        <v>0</v>
      </c>
      <c r="AC1052" s="13" t="s">
        <v>0</v>
      </c>
      <c r="AD1052" s="13" t="s">
        <v>0</v>
      </c>
      <c r="AE1052" s="12" t="s">
        <v>0</v>
      </c>
      <c r="AF1052" s="12" t="s">
        <v>0</v>
      </c>
    </row>
    <row r="1053" spans="1:32" ht="45">
      <c r="A1053" s="19" t="s">
        <v>1656</v>
      </c>
      <c r="B1053" s="19" t="s">
        <v>15</v>
      </c>
      <c r="C1053" s="13" t="s">
        <v>14</v>
      </c>
      <c r="D1053" s="13" t="s">
        <v>1629</v>
      </c>
      <c r="E1053" s="12" t="s">
        <v>12</v>
      </c>
      <c r="F1053" s="18" t="s">
        <v>1655</v>
      </c>
      <c r="G1053" s="12" t="s">
        <v>476</v>
      </c>
      <c r="H1053" s="17">
        <v>2</v>
      </c>
      <c r="I1053" s="17">
        <v>1</v>
      </c>
      <c r="J1053" s="15">
        <v>0</v>
      </c>
      <c r="K1053" s="15">
        <f>H1053+I1053+J1053</f>
        <v>3</v>
      </c>
      <c r="L1053" s="12" t="s">
        <v>1654</v>
      </c>
      <c r="M1053" s="13" t="s">
        <v>9</v>
      </c>
      <c r="N1053" s="16">
        <v>40807</v>
      </c>
      <c r="O1053" s="12" t="s">
        <v>15</v>
      </c>
      <c r="P1053" s="13" t="s">
        <v>1087</v>
      </c>
      <c r="Q1053" s="12" t="s">
        <v>476</v>
      </c>
      <c r="R1053" s="12" t="s">
        <v>1653</v>
      </c>
      <c r="S1053" s="12" t="s">
        <v>1652</v>
      </c>
      <c r="T1053" s="12" t="s">
        <v>4</v>
      </c>
      <c r="U1053" s="12" t="s">
        <v>52</v>
      </c>
      <c r="V1053" s="13" t="s">
        <v>831</v>
      </c>
      <c r="W1053" s="12" t="s">
        <v>0</v>
      </c>
      <c r="X1053" s="12" t="s">
        <v>1</v>
      </c>
      <c r="Y1053" s="12" t="s">
        <v>0</v>
      </c>
      <c r="Z1053" s="13" t="s">
        <v>0</v>
      </c>
      <c r="AA1053" s="13" t="s">
        <v>169</v>
      </c>
      <c r="AB1053" s="12" t="s">
        <v>1205</v>
      </c>
      <c r="AC1053" s="12" t="s">
        <v>169</v>
      </c>
      <c r="AD1053" s="13" t="s">
        <v>0</v>
      </c>
      <c r="AE1053" s="12" t="s">
        <v>0</v>
      </c>
      <c r="AF1053" s="12" t="s">
        <v>0</v>
      </c>
    </row>
    <row r="1054" spans="1:32" ht="45">
      <c r="A1054" s="19" t="s">
        <v>1651</v>
      </c>
      <c r="B1054" s="19" t="s">
        <v>15</v>
      </c>
      <c r="C1054" s="13" t="s">
        <v>14</v>
      </c>
      <c r="D1054" s="13" t="s">
        <v>1629</v>
      </c>
      <c r="E1054" s="12" t="s">
        <v>12</v>
      </c>
      <c r="F1054" s="18" t="s">
        <v>1650</v>
      </c>
      <c r="G1054" s="12" t="s">
        <v>1649</v>
      </c>
      <c r="H1054" s="17">
        <v>2</v>
      </c>
      <c r="I1054" s="17">
        <v>3</v>
      </c>
      <c r="J1054" s="15">
        <v>0</v>
      </c>
      <c r="K1054" s="15">
        <f>H1054+I1054+J1054</f>
        <v>5</v>
      </c>
      <c r="L1054" s="12" t="s">
        <v>1040</v>
      </c>
      <c r="M1054" s="13" t="s">
        <v>9</v>
      </c>
      <c r="N1054" s="16">
        <v>39667</v>
      </c>
      <c r="O1054" s="12" t="s">
        <v>107</v>
      </c>
      <c r="P1054" s="12" t="s">
        <v>1176</v>
      </c>
      <c r="Q1054" s="12" t="s">
        <v>1648</v>
      </c>
      <c r="R1054" s="12" t="s">
        <v>1647</v>
      </c>
      <c r="S1054" s="12" t="s">
        <v>1646</v>
      </c>
      <c r="T1054" s="12" t="s">
        <v>4</v>
      </c>
      <c r="U1054" s="12" t="s">
        <v>52</v>
      </c>
      <c r="V1054" s="13" t="s">
        <v>831</v>
      </c>
      <c r="W1054" s="12" t="s">
        <v>0</v>
      </c>
      <c r="X1054" s="12" t="s">
        <v>1</v>
      </c>
      <c r="Y1054" s="12" t="s">
        <v>0</v>
      </c>
      <c r="Z1054" s="13" t="s">
        <v>0</v>
      </c>
      <c r="AA1054" s="13" t="s">
        <v>169</v>
      </c>
      <c r="AB1054" s="13" t="s">
        <v>170</v>
      </c>
      <c r="AC1054" s="12" t="s">
        <v>32</v>
      </c>
      <c r="AD1054" s="13" t="s">
        <v>0</v>
      </c>
      <c r="AE1054" s="12" t="s">
        <v>0</v>
      </c>
      <c r="AF1054" s="12" t="s">
        <v>0</v>
      </c>
    </row>
    <row r="1055" spans="1:32" ht="45">
      <c r="A1055" s="19" t="s">
        <v>1645</v>
      </c>
      <c r="B1055" s="19" t="s">
        <v>15</v>
      </c>
      <c r="C1055" s="13" t="s">
        <v>14</v>
      </c>
      <c r="D1055" s="13" t="s">
        <v>1629</v>
      </c>
      <c r="E1055" s="12" t="s">
        <v>12</v>
      </c>
      <c r="F1055" s="18" t="s">
        <v>1642</v>
      </c>
      <c r="G1055" s="12" t="s">
        <v>1641</v>
      </c>
      <c r="H1055" s="17">
        <v>7</v>
      </c>
      <c r="I1055" s="17">
        <v>5</v>
      </c>
      <c r="J1055" s="15">
        <v>0</v>
      </c>
      <c r="K1055" s="15">
        <f>H1055+I1055+J1055</f>
        <v>12</v>
      </c>
      <c r="L1055" s="12" t="s">
        <v>1644</v>
      </c>
      <c r="M1055" s="13" t="s">
        <v>9</v>
      </c>
      <c r="N1055" s="16">
        <v>40084</v>
      </c>
      <c r="O1055" s="12" t="s">
        <v>232</v>
      </c>
      <c r="P1055" s="12" t="s">
        <v>8</v>
      </c>
      <c r="Q1055" s="12" t="s">
        <v>1639</v>
      </c>
      <c r="R1055" s="12" t="s">
        <v>1638</v>
      </c>
      <c r="S1055" s="12" t="s">
        <v>1637</v>
      </c>
      <c r="T1055" s="12" t="s">
        <v>1207</v>
      </c>
      <c r="U1055" s="12" t="s">
        <v>52</v>
      </c>
      <c r="V1055" s="13" t="s">
        <v>831</v>
      </c>
      <c r="W1055" s="12" t="s">
        <v>0</v>
      </c>
      <c r="X1055" s="12" t="s">
        <v>1</v>
      </c>
      <c r="Y1055" s="13" t="s">
        <v>0</v>
      </c>
      <c r="Z1055" s="13" t="s">
        <v>0</v>
      </c>
      <c r="AA1055" s="13" t="s">
        <v>169</v>
      </c>
      <c r="AB1055" s="12" t="s">
        <v>1622</v>
      </c>
      <c r="AC1055" s="12" t="s">
        <v>69</v>
      </c>
      <c r="AD1055" s="13" t="s">
        <v>0</v>
      </c>
      <c r="AE1055" s="13" t="s">
        <v>0</v>
      </c>
      <c r="AF1055" s="13" t="s">
        <v>0</v>
      </c>
    </row>
    <row r="1056" spans="1:32" ht="45">
      <c r="A1056" s="19" t="s">
        <v>1643</v>
      </c>
      <c r="B1056" s="19" t="s">
        <v>15</v>
      </c>
      <c r="C1056" s="13" t="s">
        <v>14</v>
      </c>
      <c r="D1056" s="13" t="s">
        <v>1629</v>
      </c>
      <c r="E1056" s="12" t="s">
        <v>12</v>
      </c>
      <c r="F1056" s="18" t="s">
        <v>1642</v>
      </c>
      <c r="G1056" s="12" t="s">
        <v>1641</v>
      </c>
      <c r="H1056" s="17">
        <v>0</v>
      </c>
      <c r="I1056" s="17">
        <v>0</v>
      </c>
      <c r="J1056" s="15">
        <v>0</v>
      </c>
      <c r="K1056" s="15">
        <f>H1056+I1056+J1056</f>
        <v>0</v>
      </c>
      <c r="L1056" s="12" t="s">
        <v>1640</v>
      </c>
      <c r="M1056" s="13" t="s">
        <v>9</v>
      </c>
      <c r="N1056" s="16">
        <v>42397</v>
      </c>
      <c r="O1056" s="12" t="s">
        <v>19</v>
      </c>
      <c r="P1056" s="12" t="s">
        <v>8</v>
      </c>
      <c r="Q1056" s="12" t="s">
        <v>1639</v>
      </c>
      <c r="R1056" s="12" t="s">
        <v>1638</v>
      </c>
      <c r="S1056" s="12" t="s">
        <v>1637</v>
      </c>
      <c r="T1056" s="12" t="s">
        <v>1207</v>
      </c>
      <c r="U1056" s="12" t="s">
        <v>52</v>
      </c>
      <c r="V1056" s="13" t="s">
        <v>831</v>
      </c>
      <c r="W1056" s="12" t="s">
        <v>0</v>
      </c>
      <c r="X1056" s="12" t="s">
        <v>1</v>
      </c>
      <c r="Y1056" s="13" t="s">
        <v>0</v>
      </c>
      <c r="Z1056" s="13" t="s">
        <v>0</v>
      </c>
      <c r="AA1056" s="13" t="s">
        <v>169</v>
      </c>
      <c r="AB1056" s="12" t="s">
        <v>1622</v>
      </c>
      <c r="AC1056" s="12" t="s">
        <v>1108</v>
      </c>
      <c r="AD1056" s="13" t="s">
        <v>0</v>
      </c>
      <c r="AE1056" s="13" t="s">
        <v>0</v>
      </c>
      <c r="AF1056" s="13" t="s">
        <v>0</v>
      </c>
    </row>
    <row r="1057" spans="1:32" ht="45">
      <c r="A1057" s="19" t="s">
        <v>1636</v>
      </c>
      <c r="B1057" s="19" t="s">
        <v>15</v>
      </c>
      <c r="C1057" s="13" t="s">
        <v>14</v>
      </c>
      <c r="D1057" s="13" t="s">
        <v>1629</v>
      </c>
      <c r="E1057" s="12" t="s">
        <v>12</v>
      </c>
      <c r="F1057" s="18" t="s">
        <v>1633</v>
      </c>
      <c r="G1057" s="12" t="s">
        <v>1632</v>
      </c>
      <c r="H1057" s="17">
        <v>1</v>
      </c>
      <c r="I1057" s="17">
        <v>3</v>
      </c>
      <c r="J1057" s="15">
        <v>0</v>
      </c>
      <c r="K1057" s="15">
        <f>H1057+I1057+J1057</f>
        <v>4</v>
      </c>
      <c r="L1057" s="12" t="s">
        <v>1635</v>
      </c>
      <c r="M1057" s="13" t="s">
        <v>36</v>
      </c>
      <c r="N1057" s="16">
        <v>41181</v>
      </c>
      <c r="O1057" s="12" t="s">
        <v>76</v>
      </c>
      <c r="P1057" s="12" t="s">
        <v>8</v>
      </c>
      <c r="Q1057" s="12" t="s">
        <v>1632</v>
      </c>
      <c r="R1057" s="12" t="s">
        <v>403</v>
      </c>
      <c r="S1057" s="12" t="s">
        <v>1631</v>
      </c>
      <c r="T1057" s="12" t="s">
        <v>4</v>
      </c>
      <c r="U1057" s="12" t="s">
        <v>52</v>
      </c>
      <c r="V1057" s="13" t="s">
        <v>831</v>
      </c>
      <c r="W1057" s="12" t="s">
        <v>0</v>
      </c>
      <c r="X1057" s="12" t="s">
        <v>1</v>
      </c>
      <c r="Y1057" s="12" t="s">
        <v>0</v>
      </c>
      <c r="Z1057" s="13" t="s">
        <v>0</v>
      </c>
      <c r="AA1057" s="13" t="s">
        <v>169</v>
      </c>
      <c r="AB1057" s="12" t="s">
        <v>1325</v>
      </c>
      <c r="AC1057" s="12" t="s">
        <v>169</v>
      </c>
      <c r="AD1057" s="13" t="s">
        <v>0</v>
      </c>
      <c r="AE1057" s="12" t="s">
        <v>0</v>
      </c>
      <c r="AF1057" s="12" t="s">
        <v>0</v>
      </c>
    </row>
    <row r="1058" spans="1:32" ht="45">
      <c r="A1058" s="19" t="s">
        <v>1634</v>
      </c>
      <c r="B1058" s="19" t="s">
        <v>15</v>
      </c>
      <c r="C1058" s="13" t="s">
        <v>14</v>
      </c>
      <c r="D1058" s="13" t="s">
        <v>1629</v>
      </c>
      <c r="E1058" s="12" t="s">
        <v>12</v>
      </c>
      <c r="F1058" s="18" t="s">
        <v>1633</v>
      </c>
      <c r="G1058" s="12" t="s">
        <v>1632</v>
      </c>
      <c r="H1058" s="17">
        <v>0</v>
      </c>
      <c r="I1058" s="17">
        <v>0</v>
      </c>
      <c r="J1058" s="15">
        <v>0</v>
      </c>
      <c r="K1058" s="15">
        <f>H1058+I1058+J1058</f>
        <v>0</v>
      </c>
      <c r="L1058" s="12" t="s">
        <v>1112</v>
      </c>
      <c r="M1058" s="13" t="s">
        <v>36</v>
      </c>
      <c r="N1058" s="16">
        <v>42847</v>
      </c>
      <c r="O1058" s="12" t="s">
        <v>22</v>
      </c>
      <c r="P1058" s="12" t="s">
        <v>8</v>
      </c>
      <c r="Q1058" s="12" t="s">
        <v>1632</v>
      </c>
      <c r="R1058" s="12" t="s">
        <v>403</v>
      </c>
      <c r="S1058" s="12" t="s">
        <v>1631</v>
      </c>
      <c r="T1058" s="12" t="s">
        <v>4</v>
      </c>
      <c r="U1058" s="12" t="s">
        <v>52</v>
      </c>
      <c r="V1058" s="13" t="s">
        <v>831</v>
      </c>
      <c r="W1058" s="12" t="s">
        <v>0</v>
      </c>
      <c r="X1058" s="12" t="s">
        <v>1</v>
      </c>
      <c r="Y1058" s="12" t="s">
        <v>0</v>
      </c>
      <c r="Z1058" s="13" t="s">
        <v>0</v>
      </c>
      <c r="AA1058" s="13" t="s">
        <v>0</v>
      </c>
      <c r="AB1058" s="12" t="s">
        <v>0</v>
      </c>
      <c r="AC1058" s="13" t="s">
        <v>0</v>
      </c>
      <c r="AD1058" s="13" t="s">
        <v>0</v>
      </c>
      <c r="AE1058" s="12" t="s">
        <v>0</v>
      </c>
      <c r="AF1058" s="12" t="s">
        <v>0</v>
      </c>
    </row>
    <row r="1059" spans="1:32" ht="45">
      <c r="A1059" s="19" t="s">
        <v>1630</v>
      </c>
      <c r="B1059" s="19" t="s">
        <v>15</v>
      </c>
      <c r="C1059" s="13" t="s">
        <v>14</v>
      </c>
      <c r="D1059" s="13" t="s">
        <v>1629</v>
      </c>
      <c r="E1059" s="12" t="s">
        <v>12</v>
      </c>
      <c r="F1059" s="18" t="s">
        <v>1628</v>
      </c>
      <c r="G1059" s="12" t="s">
        <v>1625</v>
      </c>
      <c r="H1059" s="17">
        <v>2</v>
      </c>
      <c r="I1059" s="17">
        <v>2</v>
      </c>
      <c r="J1059" s="15">
        <v>0</v>
      </c>
      <c r="K1059" s="15">
        <f>H1059+I1059+J1059</f>
        <v>4</v>
      </c>
      <c r="L1059" s="12" t="s">
        <v>1627</v>
      </c>
      <c r="M1059" s="13" t="s">
        <v>9</v>
      </c>
      <c r="N1059" s="16">
        <v>39297</v>
      </c>
      <c r="O1059" s="12" t="s">
        <v>1626</v>
      </c>
      <c r="P1059" s="12" t="s">
        <v>8</v>
      </c>
      <c r="Q1059" s="12" t="s">
        <v>1625</v>
      </c>
      <c r="R1059" s="12" t="s">
        <v>1624</v>
      </c>
      <c r="S1059" s="12" t="s">
        <v>1623</v>
      </c>
      <c r="T1059" s="12" t="s">
        <v>1407</v>
      </c>
      <c r="U1059" s="12" t="s">
        <v>52</v>
      </c>
      <c r="V1059" s="13" t="s">
        <v>831</v>
      </c>
      <c r="W1059" s="12" t="s">
        <v>0</v>
      </c>
      <c r="X1059" s="12" t="s">
        <v>1</v>
      </c>
      <c r="Y1059" s="13" t="s">
        <v>0</v>
      </c>
      <c r="Z1059" s="13" t="s">
        <v>0</v>
      </c>
      <c r="AA1059" s="13" t="s">
        <v>169</v>
      </c>
      <c r="AB1059" s="12" t="s">
        <v>1622</v>
      </c>
      <c r="AC1059" s="12" t="s">
        <v>76</v>
      </c>
      <c r="AD1059" s="13" t="s">
        <v>0</v>
      </c>
      <c r="AE1059" s="13" t="s">
        <v>0</v>
      </c>
      <c r="AF1059" s="13" t="s">
        <v>0</v>
      </c>
    </row>
    <row r="1060" spans="1:32" ht="60">
      <c r="A1060" s="19" t="s">
        <v>1621</v>
      </c>
      <c r="B1060" s="19" t="s">
        <v>15</v>
      </c>
      <c r="C1060" s="13" t="s">
        <v>14</v>
      </c>
      <c r="D1060" s="13" t="s">
        <v>1319</v>
      </c>
      <c r="E1060" s="12" t="s">
        <v>12</v>
      </c>
      <c r="F1060" s="18" t="s">
        <v>1616</v>
      </c>
      <c r="G1060" s="13" t="s">
        <v>1614</v>
      </c>
      <c r="H1060" s="15">
        <v>2</v>
      </c>
      <c r="I1060" s="15">
        <v>3</v>
      </c>
      <c r="J1060" s="15">
        <v>0</v>
      </c>
      <c r="K1060" s="15">
        <f>H1060+I1060+J1060</f>
        <v>5</v>
      </c>
      <c r="L1060" s="13" t="s">
        <v>1620</v>
      </c>
      <c r="M1060" s="13" t="s">
        <v>36</v>
      </c>
      <c r="N1060" s="22" t="s">
        <v>1619</v>
      </c>
      <c r="O1060" s="15">
        <v>15</v>
      </c>
      <c r="P1060" s="21" t="s">
        <v>8</v>
      </c>
      <c r="Q1060" s="13" t="s">
        <v>1614</v>
      </c>
      <c r="R1060" s="13" t="s">
        <v>1613</v>
      </c>
      <c r="S1060" s="13" t="s">
        <v>1612</v>
      </c>
      <c r="T1060" s="12" t="s">
        <v>4</v>
      </c>
      <c r="U1060" s="12" t="s">
        <v>52</v>
      </c>
      <c r="V1060" s="13" t="s">
        <v>831</v>
      </c>
      <c r="W1060" s="12" t="s">
        <v>0</v>
      </c>
      <c r="X1060" s="12" t="s">
        <v>1</v>
      </c>
      <c r="Y1060" s="12" t="s">
        <v>0</v>
      </c>
      <c r="Z1060" s="13" t="s">
        <v>0</v>
      </c>
      <c r="AA1060" s="13" t="s">
        <v>169</v>
      </c>
      <c r="AB1060" s="13" t="s">
        <v>1618</v>
      </c>
      <c r="AC1060" s="13" t="s">
        <v>122</v>
      </c>
      <c r="AD1060" s="13" t="s">
        <v>0</v>
      </c>
      <c r="AE1060" s="12" t="s">
        <v>0</v>
      </c>
      <c r="AF1060" s="12" t="s">
        <v>0</v>
      </c>
    </row>
    <row r="1061" spans="1:32" ht="60">
      <c r="A1061" s="19" t="s">
        <v>1617</v>
      </c>
      <c r="B1061" s="19" t="s">
        <v>15</v>
      </c>
      <c r="C1061" s="13" t="s">
        <v>14</v>
      </c>
      <c r="D1061" s="13" t="s">
        <v>1319</v>
      </c>
      <c r="E1061" s="12" t="s">
        <v>12</v>
      </c>
      <c r="F1061" s="18" t="s">
        <v>1616</v>
      </c>
      <c r="G1061" s="13" t="s">
        <v>1614</v>
      </c>
      <c r="H1061" s="15">
        <v>0</v>
      </c>
      <c r="I1061" s="15">
        <v>0</v>
      </c>
      <c r="J1061" s="15">
        <v>0</v>
      </c>
      <c r="K1061" s="15">
        <f>H1061+I1061+J1061</f>
        <v>0</v>
      </c>
      <c r="L1061" s="13" t="s">
        <v>1615</v>
      </c>
      <c r="M1061" s="13" t="s">
        <v>9</v>
      </c>
      <c r="N1061" s="22">
        <v>39038</v>
      </c>
      <c r="O1061" s="15">
        <v>14</v>
      </c>
      <c r="P1061" s="21" t="s">
        <v>8</v>
      </c>
      <c r="Q1061" s="13" t="s">
        <v>1614</v>
      </c>
      <c r="R1061" s="13" t="s">
        <v>1613</v>
      </c>
      <c r="S1061" s="13" t="s">
        <v>1612</v>
      </c>
      <c r="T1061" s="12" t="s">
        <v>4</v>
      </c>
      <c r="U1061" s="12" t="s">
        <v>52</v>
      </c>
      <c r="V1061" s="13" t="s">
        <v>831</v>
      </c>
      <c r="W1061" s="12" t="s">
        <v>0</v>
      </c>
      <c r="X1061" s="12" t="s">
        <v>1</v>
      </c>
      <c r="Y1061" s="12" t="s">
        <v>0</v>
      </c>
      <c r="Z1061" s="13" t="s">
        <v>0</v>
      </c>
      <c r="AA1061" s="13" t="s">
        <v>169</v>
      </c>
      <c r="AB1061" s="12" t="s">
        <v>1325</v>
      </c>
      <c r="AC1061" s="13" t="s">
        <v>76</v>
      </c>
      <c r="AD1061" s="13" t="s">
        <v>0</v>
      </c>
      <c r="AE1061" s="12" t="s">
        <v>0</v>
      </c>
      <c r="AF1061" s="12" t="s">
        <v>0</v>
      </c>
    </row>
    <row r="1062" spans="1:32" ht="60">
      <c r="A1062" s="19" t="s">
        <v>1611</v>
      </c>
      <c r="B1062" s="19" t="s">
        <v>15</v>
      </c>
      <c r="C1062" s="13" t="s">
        <v>14</v>
      </c>
      <c r="D1062" s="13" t="s">
        <v>1319</v>
      </c>
      <c r="E1062" s="12" t="s">
        <v>12</v>
      </c>
      <c r="F1062" s="18" t="s">
        <v>1610</v>
      </c>
      <c r="G1062" s="13" t="s">
        <v>223</v>
      </c>
      <c r="H1062" s="15">
        <v>3</v>
      </c>
      <c r="I1062" s="15">
        <v>1</v>
      </c>
      <c r="J1062" s="15">
        <v>0</v>
      </c>
      <c r="K1062" s="15">
        <f>H1062+I1062+J1062</f>
        <v>4</v>
      </c>
      <c r="L1062" s="13" t="s">
        <v>1609</v>
      </c>
      <c r="M1062" s="13" t="s">
        <v>9</v>
      </c>
      <c r="N1062" s="20">
        <v>38049</v>
      </c>
      <c r="O1062" s="15">
        <v>17</v>
      </c>
      <c r="P1062" s="13" t="s">
        <v>8</v>
      </c>
      <c r="Q1062" s="13" t="s">
        <v>1608</v>
      </c>
      <c r="R1062" s="13" t="s">
        <v>1607</v>
      </c>
      <c r="S1062" s="13" t="s">
        <v>1606</v>
      </c>
      <c r="T1062" s="12" t="s">
        <v>4</v>
      </c>
      <c r="U1062" s="12" t="s">
        <v>52</v>
      </c>
      <c r="V1062" s="13" t="s">
        <v>831</v>
      </c>
      <c r="W1062" s="12" t="s">
        <v>0</v>
      </c>
      <c r="X1062" s="12" t="s">
        <v>1</v>
      </c>
      <c r="Y1062" s="12" t="s">
        <v>0</v>
      </c>
      <c r="Z1062" s="13" t="s">
        <v>0</v>
      </c>
      <c r="AA1062" s="13" t="s">
        <v>169</v>
      </c>
      <c r="AB1062" s="13" t="s">
        <v>1297</v>
      </c>
      <c r="AC1062" s="13" t="s">
        <v>232</v>
      </c>
      <c r="AD1062" s="13" t="s">
        <v>0</v>
      </c>
      <c r="AE1062" s="12" t="s">
        <v>0</v>
      </c>
      <c r="AF1062" s="12" t="s">
        <v>0</v>
      </c>
    </row>
    <row r="1063" spans="1:32" ht="60">
      <c r="A1063" s="19" t="s">
        <v>1605</v>
      </c>
      <c r="B1063" s="19" t="s">
        <v>15</v>
      </c>
      <c r="C1063" s="13" t="s">
        <v>14</v>
      </c>
      <c r="D1063" s="13" t="s">
        <v>1319</v>
      </c>
      <c r="E1063" s="12" t="s">
        <v>12</v>
      </c>
      <c r="F1063" s="18" t="s">
        <v>1603</v>
      </c>
      <c r="G1063" s="12" t="s">
        <v>1602</v>
      </c>
      <c r="H1063" s="17">
        <v>3</v>
      </c>
      <c r="I1063" s="17">
        <v>1</v>
      </c>
      <c r="J1063" s="17">
        <v>0</v>
      </c>
      <c r="K1063" s="15">
        <f>H1063+I1063+J1063</f>
        <v>4</v>
      </c>
      <c r="L1063" s="12" t="s">
        <v>403</v>
      </c>
      <c r="M1063" s="12" t="s">
        <v>9</v>
      </c>
      <c r="N1063" s="20">
        <v>39190</v>
      </c>
      <c r="O1063" s="15">
        <v>13</v>
      </c>
      <c r="P1063" s="12" t="s">
        <v>8</v>
      </c>
      <c r="Q1063" s="12" t="s">
        <v>1602</v>
      </c>
      <c r="R1063" s="12" t="s">
        <v>407</v>
      </c>
      <c r="S1063" s="12" t="s">
        <v>1460</v>
      </c>
      <c r="T1063" s="12" t="s">
        <v>4</v>
      </c>
      <c r="U1063" s="12" t="s">
        <v>289</v>
      </c>
      <c r="V1063" s="13" t="s">
        <v>831</v>
      </c>
      <c r="W1063" s="12" t="s">
        <v>0</v>
      </c>
      <c r="X1063" s="12" t="s">
        <v>1</v>
      </c>
      <c r="Y1063" s="12" t="s">
        <v>0</v>
      </c>
      <c r="Z1063" s="12" t="s">
        <v>0</v>
      </c>
      <c r="AA1063" s="12" t="s">
        <v>169</v>
      </c>
      <c r="AB1063" s="13" t="s">
        <v>170</v>
      </c>
      <c r="AC1063" s="12" t="s">
        <v>76</v>
      </c>
      <c r="AD1063" s="12" t="s">
        <v>0</v>
      </c>
      <c r="AE1063" s="12" t="s">
        <v>0</v>
      </c>
      <c r="AF1063" s="12" t="s">
        <v>0</v>
      </c>
    </row>
    <row r="1064" spans="1:32" ht="60">
      <c r="A1064" s="19" t="s">
        <v>1604</v>
      </c>
      <c r="B1064" s="19" t="s">
        <v>15</v>
      </c>
      <c r="C1064" s="13" t="s">
        <v>14</v>
      </c>
      <c r="D1064" s="13" t="s">
        <v>1319</v>
      </c>
      <c r="E1064" s="12" t="s">
        <v>12</v>
      </c>
      <c r="F1064" s="18" t="s">
        <v>1603</v>
      </c>
      <c r="G1064" s="12" t="s">
        <v>1602</v>
      </c>
      <c r="H1064" s="17">
        <v>0</v>
      </c>
      <c r="I1064" s="17">
        <v>0</v>
      </c>
      <c r="J1064" s="17">
        <v>0</v>
      </c>
      <c r="K1064" s="15">
        <f>H1064+I1064+J1064</f>
        <v>0</v>
      </c>
      <c r="L1064" s="12" t="s">
        <v>1064</v>
      </c>
      <c r="M1064" s="12" t="s">
        <v>9</v>
      </c>
      <c r="N1064" s="20">
        <v>39857</v>
      </c>
      <c r="O1064" s="15">
        <v>12</v>
      </c>
      <c r="P1064" s="12" t="s">
        <v>1383</v>
      </c>
      <c r="Q1064" s="12" t="s">
        <v>1602</v>
      </c>
      <c r="R1064" s="12" t="s">
        <v>407</v>
      </c>
      <c r="S1064" s="12" t="s">
        <v>1460</v>
      </c>
      <c r="T1064" s="12" t="s">
        <v>4</v>
      </c>
      <c r="U1064" s="12" t="s">
        <v>289</v>
      </c>
      <c r="V1064" s="13" t="s">
        <v>831</v>
      </c>
      <c r="W1064" s="12" t="s">
        <v>0</v>
      </c>
      <c r="X1064" s="12" t="s">
        <v>1</v>
      </c>
      <c r="Y1064" s="12" t="s">
        <v>0</v>
      </c>
      <c r="Z1064" s="12" t="s">
        <v>0</v>
      </c>
      <c r="AA1064" s="12" t="s">
        <v>169</v>
      </c>
      <c r="AB1064" s="13" t="s">
        <v>170</v>
      </c>
      <c r="AC1064" s="12" t="s">
        <v>35</v>
      </c>
      <c r="AD1064" s="12" t="s">
        <v>0</v>
      </c>
      <c r="AE1064" s="12" t="s">
        <v>0</v>
      </c>
      <c r="AF1064" s="12" t="s">
        <v>0</v>
      </c>
    </row>
    <row r="1065" spans="1:32" ht="60">
      <c r="A1065" s="19" t="s">
        <v>1601</v>
      </c>
      <c r="B1065" s="19" t="s">
        <v>15</v>
      </c>
      <c r="C1065" s="13" t="s">
        <v>14</v>
      </c>
      <c r="D1065" s="13" t="s">
        <v>1319</v>
      </c>
      <c r="E1065" s="12" t="s">
        <v>12</v>
      </c>
      <c r="F1065" s="18" t="s">
        <v>1592</v>
      </c>
      <c r="G1065" s="12" t="s">
        <v>1591</v>
      </c>
      <c r="H1065" s="17">
        <v>6</v>
      </c>
      <c r="I1065" s="17">
        <v>3</v>
      </c>
      <c r="J1065" s="17">
        <v>0</v>
      </c>
      <c r="K1065" s="15">
        <f>H1065+I1065+J1065</f>
        <v>9</v>
      </c>
      <c r="L1065" s="12" t="s">
        <v>1600</v>
      </c>
      <c r="M1065" s="12" t="s">
        <v>36</v>
      </c>
      <c r="N1065" s="22" t="s">
        <v>1599</v>
      </c>
      <c r="O1065" s="15">
        <v>11</v>
      </c>
      <c r="P1065" s="13" t="s">
        <v>1087</v>
      </c>
      <c r="Q1065" s="12" t="s">
        <v>1595</v>
      </c>
      <c r="R1065" s="12" t="s">
        <v>1594</v>
      </c>
      <c r="S1065" s="12" t="s">
        <v>1586</v>
      </c>
      <c r="T1065" s="12" t="s">
        <v>4</v>
      </c>
      <c r="U1065" s="12" t="s">
        <v>52</v>
      </c>
      <c r="V1065" s="13" t="s">
        <v>831</v>
      </c>
      <c r="W1065" s="12" t="s">
        <v>0</v>
      </c>
      <c r="X1065" s="12" t="s">
        <v>1</v>
      </c>
      <c r="Y1065" s="12" t="s">
        <v>0</v>
      </c>
      <c r="Z1065" s="12" t="s">
        <v>0</v>
      </c>
      <c r="AA1065" s="12" t="s">
        <v>169</v>
      </c>
      <c r="AB1065" s="13" t="s">
        <v>1297</v>
      </c>
      <c r="AC1065" s="12" t="s">
        <v>69</v>
      </c>
      <c r="AD1065" s="12" t="s">
        <v>0</v>
      </c>
      <c r="AE1065" s="12" t="s">
        <v>0</v>
      </c>
      <c r="AF1065" s="12" t="s">
        <v>0</v>
      </c>
    </row>
    <row r="1066" spans="1:32" ht="60">
      <c r="A1066" s="19" t="s">
        <v>1598</v>
      </c>
      <c r="B1066" s="19" t="s">
        <v>15</v>
      </c>
      <c r="C1066" s="13" t="s">
        <v>14</v>
      </c>
      <c r="D1066" s="13" t="s">
        <v>1319</v>
      </c>
      <c r="E1066" s="12" t="s">
        <v>12</v>
      </c>
      <c r="F1066" s="18" t="s">
        <v>1592</v>
      </c>
      <c r="G1066" s="12" t="s">
        <v>1591</v>
      </c>
      <c r="H1066" s="17">
        <v>0</v>
      </c>
      <c r="I1066" s="17">
        <v>0</v>
      </c>
      <c r="J1066" s="17">
        <v>0</v>
      </c>
      <c r="K1066" s="15">
        <f>H1066+I1066+J1066</f>
        <v>0</v>
      </c>
      <c r="L1066" s="12" t="s">
        <v>1597</v>
      </c>
      <c r="M1066" s="12" t="s">
        <v>9</v>
      </c>
      <c r="N1066" s="22" t="s">
        <v>1596</v>
      </c>
      <c r="O1066" s="15">
        <v>7</v>
      </c>
      <c r="P1066" s="12" t="s">
        <v>8</v>
      </c>
      <c r="Q1066" s="12" t="s">
        <v>1595</v>
      </c>
      <c r="R1066" s="12" t="s">
        <v>1594</v>
      </c>
      <c r="S1066" s="12" t="s">
        <v>1586</v>
      </c>
      <c r="T1066" s="12" t="s">
        <v>4</v>
      </c>
      <c r="U1066" s="12" t="s">
        <v>52</v>
      </c>
      <c r="V1066" s="13" t="s">
        <v>831</v>
      </c>
      <c r="W1066" s="12" t="s">
        <v>0</v>
      </c>
      <c r="X1066" s="12" t="s">
        <v>1</v>
      </c>
      <c r="Y1066" s="12" t="s">
        <v>0</v>
      </c>
      <c r="Z1066" s="12" t="s">
        <v>0</v>
      </c>
      <c r="AA1066" s="12" t="s">
        <v>169</v>
      </c>
      <c r="AB1066" s="13" t="s">
        <v>1297</v>
      </c>
      <c r="AC1066" s="12" t="s">
        <v>1038</v>
      </c>
      <c r="AD1066" s="12" t="s">
        <v>0</v>
      </c>
      <c r="AE1066" s="12" t="s">
        <v>0</v>
      </c>
      <c r="AF1066" s="12" t="s">
        <v>0</v>
      </c>
    </row>
    <row r="1067" spans="1:32" ht="60">
      <c r="A1067" s="19" t="s">
        <v>1593</v>
      </c>
      <c r="B1067" s="19" t="s">
        <v>15</v>
      </c>
      <c r="C1067" s="13" t="s">
        <v>14</v>
      </c>
      <c r="D1067" s="13" t="s">
        <v>1319</v>
      </c>
      <c r="E1067" s="12" t="s">
        <v>12</v>
      </c>
      <c r="F1067" s="18" t="s">
        <v>1592</v>
      </c>
      <c r="G1067" s="12" t="s">
        <v>1591</v>
      </c>
      <c r="H1067" s="17">
        <v>0</v>
      </c>
      <c r="I1067" s="17">
        <v>0</v>
      </c>
      <c r="J1067" s="17">
        <v>0</v>
      </c>
      <c r="K1067" s="15">
        <f>H1067+I1067+J1067</f>
        <v>0</v>
      </c>
      <c r="L1067" s="12" t="s">
        <v>1590</v>
      </c>
      <c r="M1067" s="12" t="s">
        <v>36</v>
      </c>
      <c r="N1067" s="22" t="s">
        <v>1589</v>
      </c>
      <c r="O1067" s="15">
        <v>11</v>
      </c>
      <c r="P1067" s="12" t="s">
        <v>8</v>
      </c>
      <c r="Q1067" s="12" t="s">
        <v>1588</v>
      </c>
      <c r="R1067" s="12" t="s">
        <v>1587</v>
      </c>
      <c r="S1067" s="12" t="s">
        <v>1586</v>
      </c>
      <c r="T1067" s="12" t="s">
        <v>1117</v>
      </c>
      <c r="U1067" s="12" t="s">
        <v>52</v>
      </c>
      <c r="V1067" s="13" t="s">
        <v>831</v>
      </c>
      <c r="W1067" s="12" t="s">
        <v>0</v>
      </c>
      <c r="X1067" s="12" t="s">
        <v>1</v>
      </c>
      <c r="Y1067" s="12" t="s">
        <v>0</v>
      </c>
      <c r="Z1067" s="12" t="s">
        <v>0</v>
      </c>
      <c r="AA1067" s="12" t="s">
        <v>169</v>
      </c>
      <c r="AB1067" s="12" t="s">
        <v>1484</v>
      </c>
      <c r="AC1067" s="12" t="s">
        <v>35</v>
      </c>
      <c r="AD1067" s="12" t="s">
        <v>0</v>
      </c>
      <c r="AE1067" s="12" t="s">
        <v>0</v>
      </c>
      <c r="AF1067" s="12" t="s">
        <v>0</v>
      </c>
    </row>
    <row r="1068" spans="1:32" ht="60">
      <c r="A1068" s="19" t="s">
        <v>1585</v>
      </c>
      <c r="B1068" s="19" t="s">
        <v>15</v>
      </c>
      <c r="C1068" s="13" t="s">
        <v>14</v>
      </c>
      <c r="D1068" s="13" t="s">
        <v>1319</v>
      </c>
      <c r="E1068" s="12" t="s">
        <v>12</v>
      </c>
      <c r="F1068" s="18" t="s">
        <v>1584</v>
      </c>
      <c r="G1068" s="12" t="s">
        <v>541</v>
      </c>
      <c r="H1068" s="17">
        <v>2</v>
      </c>
      <c r="I1068" s="17">
        <v>2</v>
      </c>
      <c r="J1068" s="17">
        <v>0</v>
      </c>
      <c r="K1068" s="15">
        <f>H1068+I1068+J1068</f>
        <v>4</v>
      </c>
      <c r="L1068" s="12" t="s">
        <v>1583</v>
      </c>
      <c r="M1068" s="12" t="s">
        <v>36</v>
      </c>
      <c r="N1068" s="22" t="s">
        <v>1582</v>
      </c>
      <c r="O1068" s="15">
        <v>16</v>
      </c>
      <c r="P1068" s="12" t="s">
        <v>8</v>
      </c>
      <c r="Q1068" s="12" t="s">
        <v>541</v>
      </c>
      <c r="R1068" s="12" t="s">
        <v>1289</v>
      </c>
      <c r="S1068" s="12" t="s">
        <v>1577</v>
      </c>
      <c r="T1068" s="12" t="s">
        <v>1109</v>
      </c>
      <c r="U1068" s="12" t="s">
        <v>52</v>
      </c>
      <c r="V1068" s="13" t="s">
        <v>831</v>
      </c>
      <c r="W1068" s="12" t="s">
        <v>0</v>
      </c>
      <c r="X1068" s="12" t="s">
        <v>1</v>
      </c>
      <c r="Y1068" s="12" t="s">
        <v>0</v>
      </c>
      <c r="Z1068" s="12" t="s">
        <v>0</v>
      </c>
      <c r="AA1068" s="12" t="s">
        <v>169</v>
      </c>
      <c r="AB1068" s="12" t="s">
        <v>1321</v>
      </c>
      <c r="AC1068" s="12" t="s">
        <v>122</v>
      </c>
      <c r="AD1068" s="12" t="s">
        <v>0</v>
      </c>
      <c r="AE1068" s="12" t="s">
        <v>0</v>
      </c>
      <c r="AF1068" s="12" t="s">
        <v>0</v>
      </c>
    </row>
    <row r="1069" spans="1:32" ht="60">
      <c r="A1069" s="19" t="s">
        <v>1581</v>
      </c>
      <c r="B1069" s="19" t="s">
        <v>15</v>
      </c>
      <c r="C1069" s="13" t="s">
        <v>14</v>
      </c>
      <c r="D1069" s="13" t="s">
        <v>1319</v>
      </c>
      <c r="E1069" s="12" t="s">
        <v>12</v>
      </c>
      <c r="F1069" s="18" t="s">
        <v>1580</v>
      </c>
      <c r="G1069" s="12" t="s">
        <v>541</v>
      </c>
      <c r="H1069" s="17">
        <v>0</v>
      </c>
      <c r="I1069" s="17">
        <v>0</v>
      </c>
      <c r="J1069" s="17">
        <v>0</v>
      </c>
      <c r="K1069" s="15">
        <f>H1069+I1069+J1069</f>
        <v>0</v>
      </c>
      <c r="L1069" s="12" t="s">
        <v>1579</v>
      </c>
      <c r="M1069" s="12" t="s">
        <v>9</v>
      </c>
      <c r="N1069" s="22" t="s">
        <v>1578</v>
      </c>
      <c r="O1069" s="15">
        <v>14</v>
      </c>
      <c r="P1069" s="12" t="s">
        <v>8</v>
      </c>
      <c r="Q1069" s="12" t="s">
        <v>541</v>
      </c>
      <c r="R1069" s="12" t="s">
        <v>1289</v>
      </c>
      <c r="S1069" s="12" t="s">
        <v>1577</v>
      </c>
      <c r="T1069" s="12" t="s">
        <v>1109</v>
      </c>
      <c r="U1069" s="12" t="s">
        <v>52</v>
      </c>
      <c r="V1069" s="13" t="s">
        <v>831</v>
      </c>
      <c r="W1069" s="12" t="s">
        <v>0</v>
      </c>
      <c r="X1069" s="12" t="s">
        <v>1</v>
      </c>
      <c r="Y1069" s="12" t="s">
        <v>0</v>
      </c>
      <c r="Z1069" s="12" t="s">
        <v>0</v>
      </c>
      <c r="AA1069" s="12" t="s">
        <v>169</v>
      </c>
      <c r="AB1069" s="12" t="s">
        <v>1321</v>
      </c>
      <c r="AC1069" s="12" t="s">
        <v>32</v>
      </c>
      <c r="AD1069" s="12" t="s">
        <v>0</v>
      </c>
      <c r="AE1069" s="12" t="s">
        <v>0</v>
      </c>
      <c r="AF1069" s="12" t="s">
        <v>0</v>
      </c>
    </row>
    <row r="1070" spans="1:32" ht="60">
      <c r="A1070" s="19" t="s">
        <v>1576</v>
      </c>
      <c r="B1070" s="19" t="s">
        <v>15</v>
      </c>
      <c r="C1070" s="13" t="s">
        <v>14</v>
      </c>
      <c r="D1070" s="13" t="s">
        <v>1319</v>
      </c>
      <c r="E1070" s="12" t="s">
        <v>12</v>
      </c>
      <c r="F1070" s="18" t="s">
        <v>1575</v>
      </c>
      <c r="G1070" s="12" t="s">
        <v>1573</v>
      </c>
      <c r="H1070" s="17">
        <v>1</v>
      </c>
      <c r="I1070" s="17">
        <v>3</v>
      </c>
      <c r="J1070" s="17">
        <v>0</v>
      </c>
      <c r="K1070" s="15">
        <f>H1070+I1070+J1070</f>
        <v>4</v>
      </c>
      <c r="L1070" s="12" t="s">
        <v>230</v>
      </c>
      <c r="M1070" s="12" t="s">
        <v>36</v>
      </c>
      <c r="N1070" s="22" t="s">
        <v>1574</v>
      </c>
      <c r="O1070" s="15">
        <v>3</v>
      </c>
      <c r="P1070" s="12" t="s">
        <v>8</v>
      </c>
      <c r="Q1070" s="12" t="s">
        <v>1573</v>
      </c>
      <c r="R1070" s="12" t="s">
        <v>1572</v>
      </c>
      <c r="S1070" s="12" t="s">
        <v>1460</v>
      </c>
      <c r="T1070" s="12" t="s">
        <v>4</v>
      </c>
      <c r="U1070" s="12" t="s">
        <v>52</v>
      </c>
      <c r="V1070" s="13" t="s">
        <v>831</v>
      </c>
      <c r="W1070" s="12" t="s">
        <v>0</v>
      </c>
      <c r="X1070" s="12" t="s">
        <v>1</v>
      </c>
      <c r="Y1070" s="12" t="s">
        <v>0</v>
      </c>
      <c r="Z1070" s="12" t="s">
        <v>0</v>
      </c>
      <c r="AA1070" s="12" t="s">
        <v>169</v>
      </c>
      <c r="AB1070" s="12" t="s">
        <v>1325</v>
      </c>
      <c r="AC1070" s="13" t="s">
        <v>322</v>
      </c>
      <c r="AD1070" s="12" t="s">
        <v>0</v>
      </c>
      <c r="AE1070" s="12" t="s">
        <v>0</v>
      </c>
      <c r="AF1070" s="12" t="s">
        <v>0</v>
      </c>
    </row>
    <row r="1071" spans="1:32" ht="60">
      <c r="A1071" s="19" t="s">
        <v>1571</v>
      </c>
      <c r="B1071" s="19" t="s">
        <v>15</v>
      </c>
      <c r="C1071" s="13" t="s">
        <v>14</v>
      </c>
      <c r="D1071" s="13" t="s">
        <v>1319</v>
      </c>
      <c r="E1071" s="12" t="s">
        <v>12</v>
      </c>
      <c r="F1071" s="18" t="s">
        <v>1568</v>
      </c>
      <c r="G1071" s="12" t="s">
        <v>1565</v>
      </c>
      <c r="H1071" s="17">
        <v>3</v>
      </c>
      <c r="I1071" s="17">
        <v>1</v>
      </c>
      <c r="J1071" s="17">
        <v>0</v>
      </c>
      <c r="K1071" s="15">
        <f>H1071+I1071+J1071</f>
        <v>4</v>
      </c>
      <c r="L1071" s="12" t="s">
        <v>1490</v>
      </c>
      <c r="M1071" s="12" t="s">
        <v>9</v>
      </c>
      <c r="N1071" s="22" t="s">
        <v>1570</v>
      </c>
      <c r="O1071" s="15">
        <v>15</v>
      </c>
      <c r="P1071" s="23" t="s">
        <v>293</v>
      </c>
      <c r="Q1071" s="12" t="s">
        <v>1565</v>
      </c>
      <c r="R1071" s="12" t="s">
        <v>88</v>
      </c>
      <c r="S1071" s="12" t="s">
        <v>1515</v>
      </c>
      <c r="T1071" s="12" t="s">
        <v>235</v>
      </c>
      <c r="U1071" s="12" t="s">
        <v>52</v>
      </c>
      <c r="V1071" s="12" t="s">
        <v>2</v>
      </c>
      <c r="W1071" s="12" t="s">
        <v>0</v>
      </c>
      <c r="X1071" s="12" t="s">
        <v>1</v>
      </c>
      <c r="Y1071" s="12" t="s">
        <v>0</v>
      </c>
      <c r="Z1071" s="12" t="s">
        <v>0</v>
      </c>
      <c r="AA1071" s="12" t="s">
        <v>24</v>
      </c>
      <c r="AB1071" s="12" t="s">
        <v>1564</v>
      </c>
      <c r="AC1071" s="12" t="s">
        <v>15</v>
      </c>
      <c r="AD1071" s="12" t="s">
        <v>0</v>
      </c>
      <c r="AE1071" s="12" t="s">
        <v>0</v>
      </c>
      <c r="AF1071" s="12" t="s">
        <v>0</v>
      </c>
    </row>
    <row r="1072" spans="1:32" ht="60">
      <c r="A1072" s="19" t="s">
        <v>1569</v>
      </c>
      <c r="B1072" s="19" t="s">
        <v>15</v>
      </c>
      <c r="C1072" s="13" t="s">
        <v>14</v>
      </c>
      <c r="D1072" s="13" t="s">
        <v>1319</v>
      </c>
      <c r="E1072" s="12" t="s">
        <v>12</v>
      </c>
      <c r="F1072" s="18" t="s">
        <v>1568</v>
      </c>
      <c r="G1072" s="12" t="s">
        <v>1565</v>
      </c>
      <c r="H1072" s="17">
        <v>0</v>
      </c>
      <c r="I1072" s="17">
        <v>0</v>
      </c>
      <c r="J1072" s="17">
        <v>0</v>
      </c>
      <c r="K1072" s="15">
        <f>H1072+I1072+J1072</f>
        <v>0</v>
      </c>
      <c r="L1072" s="12" t="s">
        <v>1567</v>
      </c>
      <c r="M1072" s="12" t="s">
        <v>9</v>
      </c>
      <c r="N1072" s="22" t="s">
        <v>1566</v>
      </c>
      <c r="O1072" s="15">
        <v>12</v>
      </c>
      <c r="P1072" s="23" t="s">
        <v>293</v>
      </c>
      <c r="Q1072" s="12" t="s">
        <v>1565</v>
      </c>
      <c r="R1072" s="12" t="s">
        <v>88</v>
      </c>
      <c r="S1072" s="12" t="s">
        <v>1515</v>
      </c>
      <c r="T1072" s="12" t="s">
        <v>235</v>
      </c>
      <c r="U1072" s="12" t="s">
        <v>52</v>
      </c>
      <c r="V1072" s="12" t="s">
        <v>2</v>
      </c>
      <c r="W1072" s="12" t="s">
        <v>0</v>
      </c>
      <c r="X1072" s="12" t="s">
        <v>1</v>
      </c>
      <c r="Y1072" s="12" t="s">
        <v>0</v>
      </c>
      <c r="Z1072" s="12" t="s">
        <v>0</v>
      </c>
      <c r="AA1072" s="12" t="s">
        <v>24</v>
      </c>
      <c r="AB1072" s="12" t="s">
        <v>1564</v>
      </c>
      <c r="AC1072" s="12" t="s">
        <v>32</v>
      </c>
      <c r="AD1072" s="12" t="s">
        <v>0</v>
      </c>
      <c r="AE1072" s="12" t="s">
        <v>0</v>
      </c>
      <c r="AF1072" s="12" t="s">
        <v>0</v>
      </c>
    </row>
    <row r="1073" spans="1:32" ht="60">
      <c r="A1073" s="19" t="s">
        <v>1563</v>
      </c>
      <c r="B1073" s="19" t="s">
        <v>15</v>
      </c>
      <c r="C1073" s="13" t="s">
        <v>14</v>
      </c>
      <c r="D1073" s="13" t="s">
        <v>1319</v>
      </c>
      <c r="E1073" s="12" t="s">
        <v>12</v>
      </c>
      <c r="F1073" s="18" t="s">
        <v>1562</v>
      </c>
      <c r="G1073" s="12" t="s">
        <v>1559</v>
      </c>
      <c r="H1073" s="17">
        <v>3</v>
      </c>
      <c r="I1073" s="17">
        <v>2</v>
      </c>
      <c r="J1073" s="17">
        <v>0</v>
      </c>
      <c r="K1073" s="15">
        <f>H1073+I1073+J1073</f>
        <v>5</v>
      </c>
      <c r="L1073" s="12" t="s">
        <v>1561</v>
      </c>
      <c r="M1073" s="12" t="s">
        <v>9</v>
      </c>
      <c r="N1073" s="22" t="s">
        <v>1560</v>
      </c>
      <c r="O1073" s="15">
        <v>12</v>
      </c>
      <c r="P1073" s="12" t="s">
        <v>8</v>
      </c>
      <c r="Q1073" s="12" t="s">
        <v>1559</v>
      </c>
      <c r="R1073" s="12" t="s">
        <v>566</v>
      </c>
      <c r="S1073" s="12" t="s">
        <v>1460</v>
      </c>
      <c r="T1073" s="12" t="s">
        <v>4</v>
      </c>
      <c r="U1073" s="12" t="s">
        <v>52</v>
      </c>
      <c r="V1073" s="12" t="s">
        <v>831</v>
      </c>
      <c r="W1073" s="12" t="s">
        <v>0</v>
      </c>
      <c r="X1073" s="12" t="s">
        <v>1</v>
      </c>
      <c r="Y1073" s="12" t="s">
        <v>0</v>
      </c>
      <c r="Z1073" s="12" t="s">
        <v>0</v>
      </c>
      <c r="AA1073" s="12" t="s">
        <v>169</v>
      </c>
      <c r="AB1073" s="12" t="s">
        <v>1325</v>
      </c>
      <c r="AC1073" s="12" t="s">
        <v>32</v>
      </c>
      <c r="AD1073" s="12" t="s">
        <v>0</v>
      </c>
      <c r="AE1073" s="12" t="s">
        <v>0</v>
      </c>
      <c r="AF1073" s="12" t="s">
        <v>0</v>
      </c>
    </row>
    <row r="1074" spans="1:32" ht="60">
      <c r="A1074" s="19" t="s">
        <v>1558</v>
      </c>
      <c r="B1074" s="19" t="s">
        <v>15</v>
      </c>
      <c r="C1074" s="13" t="s">
        <v>14</v>
      </c>
      <c r="D1074" s="13" t="s">
        <v>1319</v>
      </c>
      <c r="E1074" s="12" t="s">
        <v>12</v>
      </c>
      <c r="F1074" s="18" t="s">
        <v>1554</v>
      </c>
      <c r="G1074" s="12" t="s">
        <v>1551</v>
      </c>
      <c r="H1074" s="17">
        <v>2</v>
      </c>
      <c r="I1074" s="17">
        <v>2</v>
      </c>
      <c r="J1074" s="17">
        <v>0</v>
      </c>
      <c r="K1074" s="15">
        <f>H1074+I1074+J1074</f>
        <v>4</v>
      </c>
      <c r="L1074" s="12" t="s">
        <v>1557</v>
      </c>
      <c r="M1074" s="12" t="s">
        <v>9</v>
      </c>
      <c r="N1074" s="22" t="s">
        <v>1556</v>
      </c>
      <c r="O1074" s="15">
        <v>15</v>
      </c>
      <c r="P1074" s="12" t="s">
        <v>8</v>
      </c>
      <c r="Q1074" s="12" t="s">
        <v>1551</v>
      </c>
      <c r="R1074" s="12" t="s">
        <v>1550</v>
      </c>
      <c r="S1074" s="12" t="s">
        <v>1549</v>
      </c>
      <c r="T1074" s="12" t="s">
        <v>4</v>
      </c>
      <c r="U1074" s="12" t="s">
        <v>52</v>
      </c>
      <c r="V1074" s="12" t="s">
        <v>831</v>
      </c>
      <c r="W1074" s="12" t="s">
        <v>0</v>
      </c>
      <c r="X1074" s="12" t="s">
        <v>1</v>
      </c>
      <c r="Y1074" s="12" t="s">
        <v>0</v>
      </c>
      <c r="Z1074" s="12" t="s">
        <v>0</v>
      </c>
      <c r="AA1074" s="12" t="s">
        <v>169</v>
      </c>
      <c r="AB1074" s="13" t="s">
        <v>1297</v>
      </c>
      <c r="AC1074" s="12" t="s">
        <v>122</v>
      </c>
      <c r="AD1074" s="12" t="s">
        <v>0</v>
      </c>
      <c r="AE1074" s="12" t="s">
        <v>0</v>
      </c>
      <c r="AF1074" s="12" t="s">
        <v>0</v>
      </c>
    </row>
    <row r="1075" spans="1:32" ht="60">
      <c r="A1075" s="19" t="s">
        <v>1555</v>
      </c>
      <c r="B1075" s="19" t="s">
        <v>15</v>
      </c>
      <c r="C1075" s="13" t="s">
        <v>14</v>
      </c>
      <c r="D1075" s="13" t="s">
        <v>1319</v>
      </c>
      <c r="E1075" s="12" t="s">
        <v>12</v>
      </c>
      <c r="F1075" s="18" t="s">
        <v>1554</v>
      </c>
      <c r="G1075" s="12" t="s">
        <v>1551</v>
      </c>
      <c r="H1075" s="17">
        <v>0</v>
      </c>
      <c r="I1075" s="17">
        <v>0</v>
      </c>
      <c r="J1075" s="17">
        <v>0</v>
      </c>
      <c r="K1075" s="15">
        <f>H1075+I1075+J1075</f>
        <v>0</v>
      </c>
      <c r="L1075" s="12" t="s">
        <v>1553</v>
      </c>
      <c r="M1075" s="12" t="s">
        <v>36</v>
      </c>
      <c r="N1075" s="22" t="s">
        <v>1552</v>
      </c>
      <c r="O1075" s="15">
        <v>17</v>
      </c>
      <c r="P1075" s="12" t="s">
        <v>8</v>
      </c>
      <c r="Q1075" s="12" t="s">
        <v>1551</v>
      </c>
      <c r="R1075" s="12" t="s">
        <v>1550</v>
      </c>
      <c r="S1075" s="12" t="s">
        <v>1549</v>
      </c>
      <c r="T1075" s="12" t="s">
        <v>4</v>
      </c>
      <c r="U1075" s="12" t="s">
        <v>52</v>
      </c>
      <c r="V1075" s="12" t="s">
        <v>831</v>
      </c>
      <c r="W1075" s="12" t="s">
        <v>0</v>
      </c>
      <c r="X1075" s="12" t="s">
        <v>1</v>
      </c>
      <c r="Y1075" s="12" t="s">
        <v>0</v>
      </c>
      <c r="Z1075" s="12" t="s">
        <v>0</v>
      </c>
      <c r="AA1075" s="12" t="s">
        <v>169</v>
      </c>
      <c r="AB1075" s="13" t="s">
        <v>1297</v>
      </c>
      <c r="AC1075" s="12" t="s">
        <v>107</v>
      </c>
      <c r="AD1075" s="12" t="s">
        <v>0</v>
      </c>
      <c r="AE1075" s="12" t="s">
        <v>0</v>
      </c>
      <c r="AF1075" s="12" t="s">
        <v>0</v>
      </c>
    </row>
    <row r="1076" spans="1:32" ht="60">
      <c r="A1076" s="19" t="s">
        <v>1548</v>
      </c>
      <c r="B1076" s="19" t="s">
        <v>15</v>
      </c>
      <c r="C1076" s="13" t="s">
        <v>14</v>
      </c>
      <c r="D1076" s="13" t="s">
        <v>1319</v>
      </c>
      <c r="E1076" s="12" t="s">
        <v>12</v>
      </c>
      <c r="F1076" s="18" t="s">
        <v>1544</v>
      </c>
      <c r="G1076" s="12" t="s">
        <v>1541</v>
      </c>
      <c r="H1076" s="17">
        <v>2</v>
      </c>
      <c r="I1076" s="17">
        <v>3</v>
      </c>
      <c r="J1076" s="17">
        <v>0</v>
      </c>
      <c r="K1076" s="15">
        <f>H1076+I1076+J1076</f>
        <v>5</v>
      </c>
      <c r="L1076" s="12" t="s">
        <v>469</v>
      </c>
      <c r="M1076" s="12" t="s">
        <v>36</v>
      </c>
      <c r="N1076" s="22" t="s">
        <v>1547</v>
      </c>
      <c r="O1076" s="15">
        <v>17</v>
      </c>
      <c r="P1076" s="12" t="s">
        <v>8</v>
      </c>
      <c r="Q1076" s="12" t="s">
        <v>1541</v>
      </c>
      <c r="R1076" s="12" t="s">
        <v>291</v>
      </c>
      <c r="S1076" s="12" t="s">
        <v>1540</v>
      </c>
      <c r="T1076" s="12" t="s">
        <v>235</v>
      </c>
      <c r="U1076" s="12" t="s">
        <v>52</v>
      </c>
      <c r="V1076" s="12" t="s">
        <v>2</v>
      </c>
      <c r="W1076" s="12" t="s">
        <v>0</v>
      </c>
      <c r="X1076" s="12" t="s">
        <v>1</v>
      </c>
      <c r="Y1076" s="12" t="s">
        <v>0</v>
      </c>
      <c r="Z1076" s="12" t="s">
        <v>0</v>
      </c>
      <c r="AA1076" s="12" t="s">
        <v>24</v>
      </c>
      <c r="AB1076" s="12" t="s">
        <v>1546</v>
      </c>
      <c r="AC1076" s="12" t="s">
        <v>122</v>
      </c>
      <c r="AD1076" s="12" t="s">
        <v>0</v>
      </c>
      <c r="AE1076" s="12" t="s">
        <v>0</v>
      </c>
      <c r="AF1076" s="12" t="s">
        <v>0</v>
      </c>
    </row>
    <row r="1077" spans="1:32" ht="60">
      <c r="A1077" s="19" t="s">
        <v>1545</v>
      </c>
      <c r="B1077" s="19" t="s">
        <v>15</v>
      </c>
      <c r="C1077" s="13" t="s">
        <v>14</v>
      </c>
      <c r="D1077" s="13" t="s">
        <v>1319</v>
      </c>
      <c r="E1077" s="12" t="s">
        <v>12</v>
      </c>
      <c r="F1077" s="18" t="s">
        <v>1544</v>
      </c>
      <c r="G1077" s="12" t="s">
        <v>1541</v>
      </c>
      <c r="H1077" s="17">
        <v>0</v>
      </c>
      <c r="I1077" s="17">
        <v>0</v>
      </c>
      <c r="J1077" s="17">
        <v>0</v>
      </c>
      <c r="K1077" s="15">
        <f>H1077+I1077+J1077</f>
        <v>0</v>
      </c>
      <c r="L1077" s="12" t="s">
        <v>1543</v>
      </c>
      <c r="M1077" s="12" t="s">
        <v>9</v>
      </c>
      <c r="N1077" s="22" t="s">
        <v>1542</v>
      </c>
      <c r="O1077" s="15">
        <v>13</v>
      </c>
      <c r="P1077" s="12" t="s">
        <v>8</v>
      </c>
      <c r="Q1077" s="12" t="s">
        <v>1541</v>
      </c>
      <c r="R1077" s="12" t="s">
        <v>291</v>
      </c>
      <c r="S1077" s="12" t="s">
        <v>1540</v>
      </c>
      <c r="T1077" s="12" t="s">
        <v>235</v>
      </c>
      <c r="U1077" s="12" t="s">
        <v>52</v>
      </c>
      <c r="V1077" s="12" t="s">
        <v>2</v>
      </c>
      <c r="W1077" s="12" t="s">
        <v>0</v>
      </c>
      <c r="X1077" s="12" t="s">
        <v>1</v>
      </c>
      <c r="Y1077" s="12" t="s">
        <v>0</v>
      </c>
      <c r="Z1077" s="12" t="s">
        <v>0</v>
      </c>
      <c r="AA1077" s="12" t="s">
        <v>24</v>
      </c>
      <c r="AB1077" s="12" t="s">
        <v>903</v>
      </c>
      <c r="AC1077" s="12" t="s">
        <v>76</v>
      </c>
      <c r="AD1077" s="12" t="s">
        <v>0</v>
      </c>
      <c r="AE1077" s="12" t="s">
        <v>0</v>
      </c>
      <c r="AF1077" s="12" t="s">
        <v>0</v>
      </c>
    </row>
    <row r="1078" spans="1:32" ht="60">
      <c r="A1078" s="19" t="s">
        <v>1539</v>
      </c>
      <c r="B1078" s="19" t="s">
        <v>15</v>
      </c>
      <c r="C1078" s="13" t="s">
        <v>14</v>
      </c>
      <c r="D1078" s="13" t="s">
        <v>1319</v>
      </c>
      <c r="E1078" s="12" t="s">
        <v>12</v>
      </c>
      <c r="F1078" s="18" t="s">
        <v>1538</v>
      </c>
      <c r="G1078" s="12" t="s">
        <v>1535</v>
      </c>
      <c r="H1078" s="17">
        <v>2</v>
      </c>
      <c r="I1078" s="17">
        <v>2</v>
      </c>
      <c r="J1078" s="17">
        <v>0</v>
      </c>
      <c r="K1078" s="15">
        <f>H1078+I1078+J1078</f>
        <v>4</v>
      </c>
      <c r="L1078" s="12" t="s">
        <v>1537</v>
      </c>
      <c r="M1078" s="12" t="s">
        <v>9</v>
      </c>
      <c r="N1078" s="22" t="s">
        <v>1536</v>
      </c>
      <c r="O1078" s="15">
        <v>16</v>
      </c>
      <c r="P1078" s="13" t="s">
        <v>1087</v>
      </c>
      <c r="Q1078" s="12" t="s">
        <v>1535</v>
      </c>
      <c r="R1078" s="12" t="s">
        <v>1534</v>
      </c>
      <c r="S1078" s="12" t="s">
        <v>219</v>
      </c>
      <c r="T1078" s="12" t="s">
        <v>235</v>
      </c>
      <c r="U1078" s="12" t="s">
        <v>52</v>
      </c>
      <c r="V1078" s="12" t="s">
        <v>2</v>
      </c>
      <c r="W1078" s="12" t="s">
        <v>0</v>
      </c>
      <c r="X1078" s="12" t="s">
        <v>1</v>
      </c>
      <c r="Y1078" s="12" t="s">
        <v>22</v>
      </c>
      <c r="Z1078" s="12" t="s">
        <v>0</v>
      </c>
      <c r="AA1078" s="12" t="s">
        <v>169</v>
      </c>
      <c r="AB1078" s="12" t="s">
        <v>1533</v>
      </c>
      <c r="AC1078" s="12" t="s">
        <v>107</v>
      </c>
      <c r="AD1078" s="12" t="s">
        <v>0</v>
      </c>
      <c r="AE1078" s="12" t="s">
        <v>0</v>
      </c>
      <c r="AF1078" s="12" t="s">
        <v>0</v>
      </c>
    </row>
    <row r="1079" spans="1:32" ht="60">
      <c r="A1079" s="19" t="s">
        <v>1532</v>
      </c>
      <c r="B1079" s="19" t="s">
        <v>15</v>
      </c>
      <c r="C1079" s="13" t="s">
        <v>14</v>
      </c>
      <c r="D1079" s="13" t="s">
        <v>1319</v>
      </c>
      <c r="E1079" s="12" t="s">
        <v>12</v>
      </c>
      <c r="F1079" s="18" t="s">
        <v>1529</v>
      </c>
      <c r="G1079" s="12" t="s">
        <v>1528</v>
      </c>
      <c r="H1079" s="17">
        <v>3</v>
      </c>
      <c r="I1079" s="17">
        <v>1</v>
      </c>
      <c r="J1079" s="17">
        <v>0</v>
      </c>
      <c r="K1079" s="15">
        <f>H1079+I1079+J1079</f>
        <v>4</v>
      </c>
      <c r="L1079" s="12" t="s">
        <v>85</v>
      </c>
      <c r="M1079" s="12" t="s">
        <v>9</v>
      </c>
      <c r="N1079" s="22" t="s">
        <v>1531</v>
      </c>
      <c r="O1079" s="15">
        <v>13</v>
      </c>
      <c r="P1079" s="12" t="s">
        <v>8</v>
      </c>
      <c r="Q1079" s="12" t="s">
        <v>1525</v>
      </c>
      <c r="R1079" s="12" t="s">
        <v>1524</v>
      </c>
      <c r="S1079" s="12" t="s">
        <v>219</v>
      </c>
      <c r="T1079" s="12" t="s">
        <v>235</v>
      </c>
      <c r="U1079" s="12" t="s">
        <v>52</v>
      </c>
      <c r="V1079" s="12" t="s">
        <v>2</v>
      </c>
      <c r="W1079" s="12" t="s">
        <v>0</v>
      </c>
      <c r="X1079" s="12" t="s">
        <v>1</v>
      </c>
      <c r="Y1079" s="12" t="s">
        <v>0</v>
      </c>
      <c r="Z1079" s="12" t="s">
        <v>0</v>
      </c>
      <c r="AA1079" s="12" t="s">
        <v>24</v>
      </c>
      <c r="AB1079" s="12" t="s">
        <v>903</v>
      </c>
      <c r="AC1079" s="12" t="s">
        <v>32</v>
      </c>
      <c r="AD1079" s="12" t="s">
        <v>0</v>
      </c>
      <c r="AE1079" s="12" t="s">
        <v>0</v>
      </c>
      <c r="AF1079" s="12" t="s">
        <v>0</v>
      </c>
    </row>
    <row r="1080" spans="1:32" ht="60">
      <c r="A1080" s="19" t="s">
        <v>1530</v>
      </c>
      <c r="B1080" s="19" t="s">
        <v>15</v>
      </c>
      <c r="C1080" s="13" t="s">
        <v>14</v>
      </c>
      <c r="D1080" s="13" t="s">
        <v>1319</v>
      </c>
      <c r="E1080" s="12" t="s">
        <v>12</v>
      </c>
      <c r="F1080" s="18" t="s">
        <v>1529</v>
      </c>
      <c r="G1080" s="12" t="s">
        <v>1528</v>
      </c>
      <c r="H1080" s="17">
        <v>0</v>
      </c>
      <c r="I1080" s="17">
        <v>0</v>
      </c>
      <c r="J1080" s="17">
        <v>0</v>
      </c>
      <c r="K1080" s="15">
        <f>H1080+I1080+J1080</f>
        <v>0</v>
      </c>
      <c r="L1080" s="12" t="s">
        <v>1527</v>
      </c>
      <c r="M1080" s="12" t="s">
        <v>9</v>
      </c>
      <c r="N1080" s="22" t="s">
        <v>1526</v>
      </c>
      <c r="O1080" s="15">
        <v>15</v>
      </c>
      <c r="P1080" s="12" t="s">
        <v>8</v>
      </c>
      <c r="Q1080" s="12" t="s">
        <v>1525</v>
      </c>
      <c r="R1080" s="12" t="s">
        <v>1524</v>
      </c>
      <c r="S1080" s="12" t="s">
        <v>219</v>
      </c>
      <c r="T1080" s="12" t="s">
        <v>235</v>
      </c>
      <c r="U1080" s="12" t="s">
        <v>52</v>
      </c>
      <c r="V1080" s="12" t="s">
        <v>2</v>
      </c>
      <c r="W1080" s="12" t="s">
        <v>0</v>
      </c>
      <c r="X1080" s="12" t="s">
        <v>1</v>
      </c>
      <c r="Y1080" s="12" t="s">
        <v>0</v>
      </c>
      <c r="Z1080" s="12" t="s">
        <v>0</v>
      </c>
      <c r="AA1080" s="12" t="s">
        <v>24</v>
      </c>
      <c r="AB1080" s="12" t="s">
        <v>903</v>
      </c>
      <c r="AC1080" s="12" t="s">
        <v>122</v>
      </c>
      <c r="AD1080" s="12" t="s">
        <v>0</v>
      </c>
      <c r="AE1080" s="12" t="s">
        <v>0</v>
      </c>
      <c r="AF1080" s="12" t="s">
        <v>0</v>
      </c>
    </row>
    <row r="1081" spans="1:32" ht="60">
      <c r="A1081" s="19" t="s">
        <v>1523</v>
      </c>
      <c r="B1081" s="19" t="s">
        <v>15</v>
      </c>
      <c r="C1081" s="13" t="s">
        <v>14</v>
      </c>
      <c r="D1081" s="13" t="s">
        <v>1319</v>
      </c>
      <c r="E1081" s="12" t="s">
        <v>12</v>
      </c>
      <c r="F1081" s="18" t="s">
        <v>1518</v>
      </c>
      <c r="G1081" s="12" t="s">
        <v>108</v>
      </c>
      <c r="H1081" s="17">
        <v>3</v>
      </c>
      <c r="I1081" s="17">
        <v>1</v>
      </c>
      <c r="J1081" s="17">
        <v>0</v>
      </c>
      <c r="K1081" s="15">
        <f>H1081+I1081+J1081</f>
        <v>4</v>
      </c>
      <c r="L1081" s="12" t="s">
        <v>1522</v>
      </c>
      <c r="M1081" s="12" t="s">
        <v>9</v>
      </c>
      <c r="N1081" s="22" t="s">
        <v>1521</v>
      </c>
      <c r="O1081" s="15">
        <v>8</v>
      </c>
      <c r="P1081" s="12" t="s">
        <v>8</v>
      </c>
      <c r="Q1081" s="12" t="s">
        <v>108</v>
      </c>
      <c r="R1081" s="12" t="s">
        <v>921</v>
      </c>
      <c r="S1081" s="12" t="s">
        <v>1515</v>
      </c>
      <c r="T1081" s="12" t="s">
        <v>235</v>
      </c>
      <c r="U1081" s="12" t="s">
        <v>52</v>
      </c>
      <c r="V1081" s="12" t="s">
        <v>2</v>
      </c>
      <c r="W1081" s="12" t="s">
        <v>0</v>
      </c>
      <c r="X1081" s="12" t="s">
        <v>1</v>
      </c>
      <c r="Y1081" s="12" t="s">
        <v>0</v>
      </c>
      <c r="Z1081" s="12" t="s">
        <v>0</v>
      </c>
      <c r="AA1081" s="12" t="s">
        <v>169</v>
      </c>
      <c r="AB1081" s="12" t="s">
        <v>1520</v>
      </c>
      <c r="AC1081" s="12" t="s">
        <v>169</v>
      </c>
      <c r="AD1081" s="12" t="s">
        <v>0</v>
      </c>
      <c r="AE1081" s="12" t="s">
        <v>0</v>
      </c>
      <c r="AF1081" s="12" t="s">
        <v>0</v>
      </c>
    </row>
    <row r="1082" spans="1:32" ht="60">
      <c r="A1082" s="19" t="s">
        <v>1519</v>
      </c>
      <c r="B1082" s="19" t="s">
        <v>15</v>
      </c>
      <c r="C1082" s="13" t="s">
        <v>14</v>
      </c>
      <c r="D1082" s="13" t="s">
        <v>1319</v>
      </c>
      <c r="E1082" s="12" t="s">
        <v>12</v>
      </c>
      <c r="F1082" s="18" t="s">
        <v>1518</v>
      </c>
      <c r="G1082" s="12" t="s">
        <v>108</v>
      </c>
      <c r="H1082" s="17">
        <v>0</v>
      </c>
      <c r="I1082" s="17">
        <v>0</v>
      </c>
      <c r="J1082" s="17">
        <v>0</v>
      </c>
      <c r="K1082" s="15">
        <f>H1082+I1082+J1082</f>
        <v>0</v>
      </c>
      <c r="L1082" s="12" t="s">
        <v>1517</v>
      </c>
      <c r="M1082" s="12" t="s">
        <v>9</v>
      </c>
      <c r="N1082" s="22" t="s">
        <v>1516</v>
      </c>
      <c r="O1082" s="15">
        <v>3</v>
      </c>
      <c r="P1082" s="12" t="s">
        <v>8</v>
      </c>
      <c r="Q1082" s="12" t="s">
        <v>108</v>
      </c>
      <c r="R1082" s="12" t="s">
        <v>921</v>
      </c>
      <c r="S1082" s="12" t="s">
        <v>1515</v>
      </c>
      <c r="T1082" s="12" t="s">
        <v>235</v>
      </c>
      <c r="U1082" s="12" t="s">
        <v>52</v>
      </c>
      <c r="V1082" s="12" t="s">
        <v>2</v>
      </c>
      <c r="W1082" s="12" t="s">
        <v>0</v>
      </c>
      <c r="X1082" s="12" t="s">
        <v>1</v>
      </c>
      <c r="Y1082" s="12" t="s">
        <v>0</v>
      </c>
      <c r="Z1082" s="12" t="s">
        <v>0</v>
      </c>
      <c r="AA1082" s="12" t="s">
        <v>0</v>
      </c>
      <c r="AB1082" s="12" t="s">
        <v>0</v>
      </c>
      <c r="AC1082" s="12" t="s">
        <v>0</v>
      </c>
      <c r="AD1082" s="12" t="s">
        <v>0</v>
      </c>
      <c r="AE1082" s="12" t="s">
        <v>0</v>
      </c>
      <c r="AF1082" s="12" t="s">
        <v>0</v>
      </c>
    </row>
    <row r="1083" spans="1:32" ht="60">
      <c r="A1083" s="19" t="s">
        <v>1514</v>
      </c>
      <c r="B1083" s="19" t="s">
        <v>15</v>
      </c>
      <c r="C1083" s="13" t="s">
        <v>14</v>
      </c>
      <c r="D1083" s="13" t="s">
        <v>1319</v>
      </c>
      <c r="E1083" s="12" t="s">
        <v>12</v>
      </c>
      <c r="F1083" s="18" t="s">
        <v>1513</v>
      </c>
      <c r="G1083" s="12" t="s">
        <v>1512</v>
      </c>
      <c r="H1083" s="17">
        <v>1</v>
      </c>
      <c r="I1083" s="17">
        <v>4</v>
      </c>
      <c r="J1083" s="17">
        <v>0</v>
      </c>
      <c r="K1083" s="15">
        <f>H1083+I1083+J1083</f>
        <v>5</v>
      </c>
      <c r="L1083" s="12" t="s">
        <v>1511</v>
      </c>
      <c r="M1083" s="12" t="s">
        <v>36</v>
      </c>
      <c r="N1083" s="22" t="s">
        <v>1510</v>
      </c>
      <c r="O1083" s="15">
        <v>17</v>
      </c>
      <c r="P1083" s="12" t="s">
        <v>8</v>
      </c>
      <c r="Q1083" s="12" t="s">
        <v>1509</v>
      </c>
      <c r="R1083" s="12" t="s">
        <v>1508</v>
      </c>
      <c r="S1083" s="12" t="s">
        <v>1381</v>
      </c>
      <c r="T1083" s="12" t="s">
        <v>4</v>
      </c>
      <c r="U1083" s="12" t="s">
        <v>52</v>
      </c>
      <c r="V1083" s="12" t="s">
        <v>831</v>
      </c>
      <c r="W1083" s="12" t="s">
        <v>0</v>
      </c>
      <c r="X1083" s="12" t="s">
        <v>1</v>
      </c>
      <c r="Y1083" s="12" t="s">
        <v>0</v>
      </c>
      <c r="Z1083" s="12" t="s">
        <v>0</v>
      </c>
      <c r="AA1083" s="12" t="s">
        <v>169</v>
      </c>
      <c r="AB1083" s="12" t="s">
        <v>1507</v>
      </c>
      <c r="AC1083" s="12" t="s">
        <v>107</v>
      </c>
      <c r="AD1083" s="12" t="s">
        <v>0</v>
      </c>
      <c r="AE1083" s="12" t="s">
        <v>0</v>
      </c>
      <c r="AF1083" s="12" t="s">
        <v>0</v>
      </c>
    </row>
    <row r="1084" spans="1:32" ht="60">
      <c r="A1084" s="19" t="s">
        <v>1506</v>
      </c>
      <c r="B1084" s="19" t="s">
        <v>15</v>
      </c>
      <c r="C1084" s="13" t="s">
        <v>14</v>
      </c>
      <c r="D1084" s="13" t="s">
        <v>1319</v>
      </c>
      <c r="E1084" s="12" t="s">
        <v>12</v>
      </c>
      <c r="F1084" s="18" t="s">
        <v>1502</v>
      </c>
      <c r="G1084" s="12" t="s">
        <v>1364</v>
      </c>
      <c r="H1084" s="17">
        <v>3</v>
      </c>
      <c r="I1084" s="17">
        <v>1</v>
      </c>
      <c r="J1084" s="17">
        <v>0</v>
      </c>
      <c r="K1084" s="15">
        <f>H1084+I1084+J1084</f>
        <v>4</v>
      </c>
      <c r="L1084" s="12" t="s">
        <v>403</v>
      </c>
      <c r="M1084" s="12" t="s">
        <v>9</v>
      </c>
      <c r="N1084" s="22" t="s">
        <v>1505</v>
      </c>
      <c r="O1084" s="15">
        <v>7</v>
      </c>
      <c r="P1084" s="12" t="s">
        <v>8</v>
      </c>
      <c r="Q1084" s="12" t="s">
        <v>1364</v>
      </c>
      <c r="R1084" s="12" t="s">
        <v>246</v>
      </c>
      <c r="S1084" s="12" t="s">
        <v>219</v>
      </c>
      <c r="T1084" s="12" t="s">
        <v>235</v>
      </c>
      <c r="U1084" s="12" t="s">
        <v>52</v>
      </c>
      <c r="V1084" s="12" t="s">
        <v>2</v>
      </c>
      <c r="W1084" s="12" t="s">
        <v>0</v>
      </c>
      <c r="X1084" s="12" t="s">
        <v>1</v>
      </c>
      <c r="Y1084" s="12" t="s">
        <v>0</v>
      </c>
      <c r="Z1084" s="12" t="s">
        <v>0</v>
      </c>
      <c r="AA1084" s="12" t="s">
        <v>169</v>
      </c>
      <c r="AB1084" s="12" t="s">
        <v>1504</v>
      </c>
      <c r="AC1084" s="12" t="s">
        <v>1038</v>
      </c>
      <c r="AD1084" s="12" t="s">
        <v>0</v>
      </c>
      <c r="AE1084" s="12" t="s">
        <v>0</v>
      </c>
      <c r="AF1084" s="12" t="s">
        <v>0</v>
      </c>
    </row>
    <row r="1085" spans="1:32" ht="60">
      <c r="A1085" s="19" t="s">
        <v>1503</v>
      </c>
      <c r="B1085" s="19" t="s">
        <v>15</v>
      </c>
      <c r="C1085" s="13" t="s">
        <v>14</v>
      </c>
      <c r="D1085" s="13" t="s">
        <v>1319</v>
      </c>
      <c r="E1085" s="12" t="s">
        <v>12</v>
      </c>
      <c r="F1085" s="18" t="s">
        <v>1502</v>
      </c>
      <c r="G1085" s="12" t="s">
        <v>1364</v>
      </c>
      <c r="H1085" s="17">
        <v>0</v>
      </c>
      <c r="I1085" s="17">
        <v>0</v>
      </c>
      <c r="J1085" s="17">
        <v>0</v>
      </c>
      <c r="K1085" s="15">
        <f>H1085+I1085+J1085</f>
        <v>0</v>
      </c>
      <c r="L1085" s="12" t="s">
        <v>1501</v>
      </c>
      <c r="M1085" s="12" t="s">
        <v>9</v>
      </c>
      <c r="N1085" s="22">
        <v>43734</v>
      </c>
      <c r="O1085" s="15">
        <v>1</v>
      </c>
      <c r="P1085" s="12" t="s">
        <v>8</v>
      </c>
      <c r="Q1085" s="12" t="s">
        <v>1364</v>
      </c>
      <c r="R1085" s="12" t="s">
        <v>246</v>
      </c>
      <c r="S1085" s="12" t="s">
        <v>219</v>
      </c>
      <c r="T1085" s="12" t="s">
        <v>235</v>
      </c>
      <c r="U1085" s="12" t="s">
        <v>52</v>
      </c>
      <c r="V1085" s="12" t="s">
        <v>2</v>
      </c>
      <c r="W1085" s="12" t="s">
        <v>0</v>
      </c>
      <c r="X1085" s="12" t="s">
        <v>1</v>
      </c>
      <c r="Y1085" s="12" t="s">
        <v>0</v>
      </c>
      <c r="Z1085" s="12" t="s">
        <v>0</v>
      </c>
      <c r="AA1085" s="12" t="s">
        <v>0</v>
      </c>
      <c r="AB1085" s="12" t="s">
        <v>0</v>
      </c>
      <c r="AC1085" s="12" t="s">
        <v>0</v>
      </c>
      <c r="AD1085" s="12" t="s">
        <v>0</v>
      </c>
      <c r="AE1085" s="12" t="s">
        <v>0</v>
      </c>
      <c r="AF1085" s="12" t="s">
        <v>0</v>
      </c>
    </row>
    <row r="1086" spans="1:32" ht="60">
      <c r="A1086" s="19" t="s">
        <v>1500</v>
      </c>
      <c r="B1086" s="19" t="s">
        <v>15</v>
      </c>
      <c r="C1086" s="13" t="s">
        <v>14</v>
      </c>
      <c r="D1086" s="13" t="s">
        <v>1319</v>
      </c>
      <c r="E1086" s="12" t="s">
        <v>12</v>
      </c>
      <c r="F1086" s="18" t="s">
        <v>1499</v>
      </c>
      <c r="G1086" s="12" t="s">
        <v>285</v>
      </c>
      <c r="H1086" s="17">
        <v>2</v>
      </c>
      <c r="I1086" s="17">
        <v>2</v>
      </c>
      <c r="J1086" s="17">
        <v>0</v>
      </c>
      <c r="K1086" s="15">
        <f>H1086+I1086+J1086</f>
        <v>4</v>
      </c>
      <c r="L1086" s="12" t="s">
        <v>1498</v>
      </c>
      <c r="M1086" s="12" t="s">
        <v>36</v>
      </c>
      <c r="N1086" s="22" t="s">
        <v>1497</v>
      </c>
      <c r="O1086" s="15">
        <v>13</v>
      </c>
      <c r="P1086" s="13" t="s">
        <v>1087</v>
      </c>
      <c r="Q1086" s="12" t="s">
        <v>285</v>
      </c>
      <c r="R1086" s="12" t="s">
        <v>1496</v>
      </c>
      <c r="S1086" s="12" t="s">
        <v>1381</v>
      </c>
      <c r="T1086" s="12" t="s">
        <v>1381</v>
      </c>
      <c r="U1086" s="12" t="s">
        <v>52</v>
      </c>
      <c r="V1086" s="12" t="s">
        <v>831</v>
      </c>
      <c r="W1086" s="12" t="s">
        <v>0</v>
      </c>
      <c r="X1086" s="12" t="s">
        <v>1</v>
      </c>
      <c r="Y1086" s="12" t="s">
        <v>0</v>
      </c>
      <c r="Z1086" s="12" t="s">
        <v>0</v>
      </c>
      <c r="AA1086" s="12" t="s">
        <v>169</v>
      </c>
      <c r="AB1086" s="12" t="s">
        <v>1321</v>
      </c>
      <c r="AC1086" s="12" t="s">
        <v>35</v>
      </c>
      <c r="AD1086" s="12" t="s">
        <v>0</v>
      </c>
      <c r="AE1086" s="12" t="s">
        <v>0</v>
      </c>
      <c r="AF1086" s="12" t="s">
        <v>0</v>
      </c>
    </row>
    <row r="1087" spans="1:32" ht="60">
      <c r="A1087" s="19" t="s">
        <v>1495</v>
      </c>
      <c r="B1087" s="19" t="s">
        <v>15</v>
      </c>
      <c r="C1087" s="13" t="s">
        <v>14</v>
      </c>
      <c r="D1087" s="13" t="s">
        <v>1319</v>
      </c>
      <c r="E1087" s="12" t="s">
        <v>12</v>
      </c>
      <c r="F1087" s="18" t="s">
        <v>1491</v>
      </c>
      <c r="G1087" s="12" t="s">
        <v>1488</v>
      </c>
      <c r="H1087" s="17">
        <v>2</v>
      </c>
      <c r="I1087" s="17">
        <v>2</v>
      </c>
      <c r="J1087" s="17">
        <v>0</v>
      </c>
      <c r="K1087" s="15">
        <f>H1087+I1087+J1087</f>
        <v>4</v>
      </c>
      <c r="L1087" s="12" t="s">
        <v>1494</v>
      </c>
      <c r="M1087" s="12" t="s">
        <v>36</v>
      </c>
      <c r="N1087" s="22" t="s">
        <v>1493</v>
      </c>
      <c r="O1087" s="15">
        <v>15</v>
      </c>
      <c r="P1087" s="12" t="s">
        <v>8</v>
      </c>
      <c r="Q1087" s="12" t="s">
        <v>1488</v>
      </c>
      <c r="R1087" s="12" t="s">
        <v>921</v>
      </c>
      <c r="S1087" s="12" t="s">
        <v>1487</v>
      </c>
      <c r="T1087" s="12" t="s">
        <v>235</v>
      </c>
      <c r="U1087" s="12" t="s">
        <v>52</v>
      </c>
      <c r="V1087" s="12" t="s">
        <v>2</v>
      </c>
      <c r="W1087" s="12" t="s">
        <v>0</v>
      </c>
      <c r="X1087" s="12" t="s">
        <v>1</v>
      </c>
      <c r="Y1087" s="12" t="s">
        <v>0</v>
      </c>
      <c r="Z1087" s="12" t="s">
        <v>0</v>
      </c>
      <c r="AA1087" s="12" t="s">
        <v>24</v>
      </c>
      <c r="AB1087" s="12" t="s">
        <v>903</v>
      </c>
      <c r="AC1087" s="12" t="s">
        <v>15</v>
      </c>
      <c r="AD1087" s="12" t="s">
        <v>0</v>
      </c>
      <c r="AE1087" s="12" t="s">
        <v>0</v>
      </c>
      <c r="AF1087" s="12" t="s">
        <v>0</v>
      </c>
    </row>
    <row r="1088" spans="1:32" ht="60">
      <c r="A1088" s="19" t="s">
        <v>1492</v>
      </c>
      <c r="B1088" s="19" t="s">
        <v>15</v>
      </c>
      <c r="C1088" s="13" t="s">
        <v>14</v>
      </c>
      <c r="D1088" s="13" t="s">
        <v>1319</v>
      </c>
      <c r="E1088" s="12" t="s">
        <v>12</v>
      </c>
      <c r="F1088" s="18" t="s">
        <v>1491</v>
      </c>
      <c r="G1088" s="12" t="s">
        <v>1488</v>
      </c>
      <c r="H1088" s="17">
        <v>0</v>
      </c>
      <c r="I1088" s="17">
        <v>0</v>
      </c>
      <c r="J1088" s="17">
        <v>0</v>
      </c>
      <c r="K1088" s="15">
        <f>H1088+I1088+J1088</f>
        <v>0</v>
      </c>
      <c r="L1088" s="12" t="s">
        <v>1490</v>
      </c>
      <c r="M1088" s="12" t="s">
        <v>9</v>
      </c>
      <c r="N1088" s="22" t="s">
        <v>1489</v>
      </c>
      <c r="O1088" s="15">
        <v>17</v>
      </c>
      <c r="P1088" s="12" t="s">
        <v>8</v>
      </c>
      <c r="Q1088" s="12" t="s">
        <v>1488</v>
      </c>
      <c r="R1088" s="12" t="s">
        <v>921</v>
      </c>
      <c r="S1088" s="12" t="s">
        <v>1487</v>
      </c>
      <c r="T1088" s="12" t="s">
        <v>235</v>
      </c>
      <c r="U1088" s="12" t="s">
        <v>52</v>
      </c>
      <c r="V1088" s="12" t="s">
        <v>2</v>
      </c>
      <c r="W1088" s="12" t="s">
        <v>0</v>
      </c>
      <c r="X1088" s="12" t="s">
        <v>1</v>
      </c>
      <c r="Y1088" s="12" t="s">
        <v>0</v>
      </c>
      <c r="Z1088" s="12" t="s">
        <v>0</v>
      </c>
      <c r="AA1088" s="12" t="s">
        <v>24</v>
      </c>
      <c r="AB1088" s="12" t="s">
        <v>903</v>
      </c>
      <c r="AC1088" s="12" t="s">
        <v>232</v>
      </c>
      <c r="AD1088" s="12" t="s">
        <v>0</v>
      </c>
      <c r="AE1088" s="12" t="s">
        <v>0</v>
      </c>
      <c r="AF1088" s="12" t="s">
        <v>0</v>
      </c>
    </row>
    <row r="1089" spans="1:32" ht="60">
      <c r="A1089" s="19" t="s">
        <v>1486</v>
      </c>
      <c r="B1089" s="19" t="s">
        <v>15</v>
      </c>
      <c r="C1089" s="13" t="s">
        <v>14</v>
      </c>
      <c r="D1089" s="13" t="s">
        <v>1319</v>
      </c>
      <c r="E1089" s="12" t="s">
        <v>12</v>
      </c>
      <c r="F1089" s="18" t="s">
        <v>1482</v>
      </c>
      <c r="G1089" s="12" t="s">
        <v>1481</v>
      </c>
      <c r="H1089" s="17">
        <v>3</v>
      </c>
      <c r="I1089" s="17">
        <v>3</v>
      </c>
      <c r="J1089" s="17">
        <v>0</v>
      </c>
      <c r="K1089" s="15">
        <f>H1089+I1089+J1089</f>
        <v>6</v>
      </c>
      <c r="L1089" s="12" t="s">
        <v>56</v>
      </c>
      <c r="M1089" s="12" t="s">
        <v>36</v>
      </c>
      <c r="N1089" s="22" t="s">
        <v>1485</v>
      </c>
      <c r="O1089" s="15">
        <v>16</v>
      </c>
      <c r="P1089" s="12" t="s">
        <v>8</v>
      </c>
      <c r="Q1089" s="12" t="s">
        <v>1478</v>
      </c>
      <c r="R1089" s="12" t="s">
        <v>1477</v>
      </c>
      <c r="S1089" s="12" t="s">
        <v>1460</v>
      </c>
      <c r="T1089" s="12" t="s">
        <v>1109</v>
      </c>
      <c r="U1089" s="12" t="s">
        <v>52</v>
      </c>
      <c r="V1089" s="12" t="s">
        <v>831</v>
      </c>
      <c r="W1089" s="12" t="s">
        <v>0</v>
      </c>
      <c r="X1089" s="12" t="s">
        <v>1</v>
      </c>
      <c r="Y1089" s="12" t="s">
        <v>0</v>
      </c>
      <c r="Z1089" s="12" t="s">
        <v>0</v>
      </c>
      <c r="AA1089" s="12" t="s">
        <v>169</v>
      </c>
      <c r="AB1089" s="12" t="s">
        <v>1484</v>
      </c>
      <c r="AC1089" s="12" t="s">
        <v>15</v>
      </c>
      <c r="AD1089" s="12" t="s">
        <v>0</v>
      </c>
      <c r="AE1089" s="12" t="s">
        <v>0</v>
      </c>
      <c r="AF1089" s="12" t="s">
        <v>0</v>
      </c>
    </row>
    <row r="1090" spans="1:32" ht="60">
      <c r="A1090" s="19" t="s">
        <v>1483</v>
      </c>
      <c r="B1090" s="19" t="s">
        <v>15</v>
      </c>
      <c r="C1090" s="13" t="s">
        <v>14</v>
      </c>
      <c r="D1090" s="13" t="s">
        <v>1319</v>
      </c>
      <c r="E1090" s="12" t="s">
        <v>12</v>
      </c>
      <c r="F1090" s="18" t="s">
        <v>1482</v>
      </c>
      <c r="G1090" s="12" t="s">
        <v>1481</v>
      </c>
      <c r="H1090" s="17">
        <v>0</v>
      </c>
      <c r="I1090" s="17">
        <v>0</v>
      </c>
      <c r="J1090" s="17">
        <v>0</v>
      </c>
      <c r="K1090" s="15">
        <f>H1090+I1090+J1090</f>
        <v>0</v>
      </c>
      <c r="L1090" s="12" t="s">
        <v>1480</v>
      </c>
      <c r="M1090" s="12" t="s">
        <v>9</v>
      </c>
      <c r="N1090" s="22" t="s">
        <v>1479</v>
      </c>
      <c r="O1090" s="15">
        <v>12</v>
      </c>
      <c r="P1090" s="12" t="s">
        <v>8</v>
      </c>
      <c r="Q1090" s="12" t="s">
        <v>1478</v>
      </c>
      <c r="R1090" s="12" t="s">
        <v>1477</v>
      </c>
      <c r="S1090" s="12" t="s">
        <v>1460</v>
      </c>
      <c r="T1090" s="12" t="s">
        <v>1109</v>
      </c>
      <c r="U1090" s="12" t="s">
        <v>52</v>
      </c>
      <c r="V1090" s="12" t="s">
        <v>831</v>
      </c>
      <c r="W1090" s="12" t="s">
        <v>0</v>
      </c>
      <c r="X1090" s="12" t="s">
        <v>1</v>
      </c>
      <c r="Y1090" s="12" t="s">
        <v>0</v>
      </c>
      <c r="Z1090" s="12" t="s">
        <v>0</v>
      </c>
      <c r="AA1090" s="12" t="s">
        <v>169</v>
      </c>
      <c r="AB1090" s="12" t="s">
        <v>1476</v>
      </c>
      <c r="AC1090" s="12" t="s">
        <v>35</v>
      </c>
      <c r="AD1090" s="12" t="s">
        <v>0</v>
      </c>
      <c r="AE1090" s="12" t="s">
        <v>0</v>
      </c>
      <c r="AF1090" s="12" t="s">
        <v>0</v>
      </c>
    </row>
    <row r="1091" spans="1:32" ht="60">
      <c r="A1091" s="19" t="s">
        <v>1475</v>
      </c>
      <c r="B1091" s="19" t="s">
        <v>15</v>
      </c>
      <c r="C1091" s="13" t="s">
        <v>14</v>
      </c>
      <c r="D1091" s="13" t="s">
        <v>1319</v>
      </c>
      <c r="E1091" s="12" t="s">
        <v>12</v>
      </c>
      <c r="F1091" s="18" t="s">
        <v>1472</v>
      </c>
      <c r="G1091" s="12" t="s">
        <v>1471</v>
      </c>
      <c r="H1091" s="17">
        <v>2</v>
      </c>
      <c r="I1091" s="17">
        <v>4</v>
      </c>
      <c r="J1091" s="17">
        <v>0</v>
      </c>
      <c r="K1091" s="15">
        <f>H1091+I1091+J1091</f>
        <v>6</v>
      </c>
      <c r="L1091" s="12" t="s">
        <v>1474</v>
      </c>
      <c r="M1091" s="12" t="s">
        <v>36</v>
      </c>
      <c r="N1091" s="22" t="s">
        <v>1469</v>
      </c>
      <c r="O1091" s="15">
        <v>7</v>
      </c>
      <c r="P1091" s="12" t="s">
        <v>8</v>
      </c>
      <c r="Q1091" s="12" t="s">
        <v>1468</v>
      </c>
      <c r="R1091" s="12" t="s">
        <v>1467</v>
      </c>
      <c r="S1091" s="12" t="s">
        <v>1398</v>
      </c>
      <c r="T1091" s="12" t="s">
        <v>4</v>
      </c>
      <c r="U1091" s="12" t="s">
        <v>52</v>
      </c>
      <c r="V1091" s="12" t="s">
        <v>831</v>
      </c>
      <c r="W1091" s="12" t="s">
        <v>0</v>
      </c>
      <c r="X1091" s="12" t="s">
        <v>1</v>
      </c>
      <c r="Y1091" s="12" t="s">
        <v>0</v>
      </c>
      <c r="Z1091" s="12" t="s">
        <v>0</v>
      </c>
      <c r="AA1091" s="12" t="s">
        <v>169</v>
      </c>
      <c r="AB1091" s="13" t="s">
        <v>1297</v>
      </c>
      <c r="AC1091" s="12" t="s">
        <v>24</v>
      </c>
      <c r="AD1091" s="12" t="s">
        <v>0</v>
      </c>
      <c r="AE1091" s="12" t="s">
        <v>0</v>
      </c>
      <c r="AF1091" s="12" t="s">
        <v>0</v>
      </c>
    </row>
    <row r="1092" spans="1:32" ht="60">
      <c r="A1092" s="19" t="s">
        <v>1473</v>
      </c>
      <c r="B1092" s="19" t="s">
        <v>15</v>
      </c>
      <c r="C1092" s="13" t="s">
        <v>14</v>
      </c>
      <c r="D1092" s="13" t="s">
        <v>1319</v>
      </c>
      <c r="E1092" s="12" t="s">
        <v>12</v>
      </c>
      <c r="F1092" s="18" t="s">
        <v>1472</v>
      </c>
      <c r="G1092" s="12" t="s">
        <v>1471</v>
      </c>
      <c r="H1092" s="17">
        <v>0</v>
      </c>
      <c r="I1092" s="17">
        <v>0</v>
      </c>
      <c r="J1092" s="17">
        <v>0</v>
      </c>
      <c r="K1092" s="15">
        <f>H1092+I1092+J1092</f>
        <v>0</v>
      </c>
      <c r="L1092" s="12" t="s">
        <v>1470</v>
      </c>
      <c r="M1092" s="12" t="s">
        <v>36</v>
      </c>
      <c r="N1092" s="22" t="s">
        <v>1469</v>
      </c>
      <c r="O1092" s="15">
        <v>7</v>
      </c>
      <c r="P1092" s="12" t="s">
        <v>8</v>
      </c>
      <c r="Q1092" s="12" t="s">
        <v>1468</v>
      </c>
      <c r="R1092" s="12" t="s">
        <v>1467</v>
      </c>
      <c r="S1092" s="12" t="s">
        <v>1398</v>
      </c>
      <c r="T1092" s="12" t="s">
        <v>4</v>
      </c>
      <c r="U1092" s="12" t="s">
        <v>52</v>
      </c>
      <c r="V1092" s="12" t="s">
        <v>831</v>
      </c>
      <c r="W1092" s="12" t="s">
        <v>0</v>
      </c>
      <c r="X1092" s="12" t="s">
        <v>1</v>
      </c>
      <c r="Y1092" s="12" t="s">
        <v>0</v>
      </c>
      <c r="Z1092" s="12" t="s">
        <v>0</v>
      </c>
      <c r="AA1092" s="12" t="s">
        <v>169</v>
      </c>
      <c r="AB1092" s="13" t="s">
        <v>1297</v>
      </c>
      <c r="AC1092" s="12" t="s">
        <v>24</v>
      </c>
      <c r="AD1092" s="12" t="s">
        <v>0</v>
      </c>
      <c r="AE1092" s="12" t="s">
        <v>0</v>
      </c>
      <c r="AF1092" s="12" t="s">
        <v>0</v>
      </c>
    </row>
    <row r="1093" spans="1:32" ht="60">
      <c r="A1093" s="19" t="s">
        <v>1466</v>
      </c>
      <c r="B1093" s="19" t="s">
        <v>15</v>
      </c>
      <c r="C1093" s="13" t="s">
        <v>14</v>
      </c>
      <c r="D1093" s="13" t="s">
        <v>1319</v>
      </c>
      <c r="E1093" s="12" t="s">
        <v>12</v>
      </c>
      <c r="F1093" s="18" t="s">
        <v>1465</v>
      </c>
      <c r="G1093" s="12" t="s">
        <v>1462</v>
      </c>
      <c r="H1093" s="17">
        <v>1</v>
      </c>
      <c r="I1093" s="17">
        <v>4</v>
      </c>
      <c r="J1093" s="17">
        <v>0</v>
      </c>
      <c r="K1093" s="15">
        <f>H1093+I1093+J1093</f>
        <v>5</v>
      </c>
      <c r="L1093" s="12" t="s">
        <v>1464</v>
      </c>
      <c r="M1093" s="12" t="s">
        <v>36</v>
      </c>
      <c r="N1093" s="22" t="s">
        <v>1463</v>
      </c>
      <c r="O1093" s="15">
        <v>14</v>
      </c>
      <c r="P1093" s="12" t="s">
        <v>8</v>
      </c>
      <c r="Q1093" s="12" t="s">
        <v>1462</v>
      </c>
      <c r="R1093" s="12" t="s">
        <v>1461</v>
      </c>
      <c r="S1093" s="12" t="s">
        <v>1460</v>
      </c>
      <c r="T1093" s="12" t="s">
        <v>4</v>
      </c>
      <c r="U1093" s="12" t="s">
        <v>52</v>
      </c>
      <c r="V1093" s="12" t="s">
        <v>831</v>
      </c>
      <c r="W1093" s="12" t="s">
        <v>0</v>
      </c>
      <c r="X1093" s="12" t="s">
        <v>1</v>
      </c>
      <c r="Y1093" s="12" t="s">
        <v>0</v>
      </c>
      <c r="Z1093" s="12" t="s">
        <v>0</v>
      </c>
      <c r="AA1093" s="12" t="s">
        <v>169</v>
      </c>
      <c r="AB1093" s="12" t="s">
        <v>1325</v>
      </c>
      <c r="AC1093" s="12" t="s">
        <v>76</v>
      </c>
      <c r="AD1093" s="12" t="s">
        <v>0</v>
      </c>
      <c r="AE1093" s="12" t="s">
        <v>0</v>
      </c>
      <c r="AF1093" s="12" t="s">
        <v>0</v>
      </c>
    </row>
    <row r="1094" spans="1:32" ht="60">
      <c r="A1094" s="19" t="s">
        <v>1459</v>
      </c>
      <c r="B1094" s="19" t="s">
        <v>15</v>
      </c>
      <c r="C1094" s="13" t="s">
        <v>14</v>
      </c>
      <c r="D1094" s="13" t="s">
        <v>1319</v>
      </c>
      <c r="E1094" s="12" t="s">
        <v>12</v>
      </c>
      <c r="F1094" s="18" t="s">
        <v>1458</v>
      </c>
      <c r="G1094" s="12" t="s">
        <v>1455</v>
      </c>
      <c r="H1094" s="17">
        <v>2</v>
      </c>
      <c r="I1094" s="17">
        <v>1</v>
      </c>
      <c r="J1094" s="17">
        <v>0</v>
      </c>
      <c r="K1094" s="15">
        <f>H1094+I1094+J1094</f>
        <v>3</v>
      </c>
      <c r="L1094" s="12" t="s">
        <v>1457</v>
      </c>
      <c r="M1094" s="12" t="s">
        <v>9</v>
      </c>
      <c r="N1094" s="22" t="s">
        <v>1456</v>
      </c>
      <c r="O1094" s="15">
        <v>6</v>
      </c>
      <c r="P1094" s="23" t="s">
        <v>293</v>
      </c>
      <c r="Q1094" s="12" t="s">
        <v>1455</v>
      </c>
      <c r="R1094" s="12" t="s">
        <v>416</v>
      </c>
      <c r="S1094" s="12" t="s">
        <v>463</v>
      </c>
      <c r="T1094" s="12" t="s">
        <v>235</v>
      </c>
      <c r="U1094" s="12" t="s">
        <v>3</v>
      </c>
      <c r="V1094" s="12" t="s">
        <v>2</v>
      </c>
      <c r="W1094" s="12" t="s">
        <v>0</v>
      </c>
      <c r="X1094" s="12" t="s">
        <v>1</v>
      </c>
      <c r="Y1094" s="12" t="s">
        <v>0</v>
      </c>
      <c r="Z1094" s="12" t="s">
        <v>0</v>
      </c>
      <c r="AA1094" s="12" t="s">
        <v>0</v>
      </c>
      <c r="AB1094" s="12" t="s">
        <v>0</v>
      </c>
      <c r="AC1094" s="12" t="s">
        <v>0</v>
      </c>
      <c r="AD1094" s="12" t="s">
        <v>0</v>
      </c>
      <c r="AE1094" s="12" t="s">
        <v>0</v>
      </c>
      <c r="AF1094" s="12" t="s">
        <v>35</v>
      </c>
    </row>
    <row r="1095" spans="1:32" ht="60">
      <c r="A1095" s="19" t="s">
        <v>1454</v>
      </c>
      <c r="B1095" s="19" t="s">
        <v>15</v>
      </c>
      <c r="C1095" s="13" t="s">
        <v>14</v>
      </c>
      <c r="D1095" s="13" t="s">
        <v>1319</v>
      </c>
      <c r="E1095" s="12" t="s">
        <v>12</v>
      </c>
      <c r="F1095" s="18" t="s">
        <v>1453</v>
      </c>
      <c r="G1095" s="12" t="s">
        <v>1452</v>
      </c>
      <c r="H1095" s="17">
        <v>3</v>
      </c>
      <c r="I1095" s="17">
        <v>3</v>
      </c>
      <c r="J1095" s="17">
        <v>0</v>
      </c>
      <c r="K1095" s="15">
        <f>H1095+I1095+J1095</f>
        <v>6</v>
      </c>
      <c r="L1095" s="12" t="s">
        <v>1451</v>
      </c>
      <c r="M1095" s="12" t="s">
        <v>9</v>
      </c>
      <c r="N1095" s="22" t="s">
        <v>1450</v>
      </c>
      <c r="O1095" s="15">
        <v>3</v>
      </c>
      <c r="P1095" s="12" t="s">
        <v>8</v>
      </c>
      <c r="Q1095" s="12" t="s">
        <v>316</v>
      </c>
      <c r="R1095" s="12" t="s">
        <v>1449</v>
      </c>
      <c r="S1095" s="12" t="s">
        <v>1381</v>
      </c>
      <c r="T1095" s="12" t="s">
        <v>4</v>
      </c>
      <c r="U1095" s="12" t="s">
        <v>52</v>
      </c>
      <c r="V1095" s="12" t="s">
        <v>831</v>
      </c>
      <c r="W1095" s="12" t="s">
        <v>0</v>
      </c>
      <c r="X1095" s="12" t="s">
        <v>1</v>
      </c>
      <c r="Y1095" s="12" t="s">
        <v>0</v>
      </c>
      <c r="Z1095" s="12" t="s">
        <v>0</v>
      </c>
      <c r="AA1095" s="12" t="s">
        <v>169</v>
      </c>
      <c r="AB1095" s="13" t="s">
        <v>1297</v>
      </c>
      <c r="AC1095" s="12" t="s">
        <v>1448</v>
      </c>
      <c r="AD1095" s="12" t="s">
        <v>0</v>
      </c>
      <c r="AE1095" s="12" t="s">
        <v>0</v>
      </c>
      <c r="AF1095" s="12" t="s">
        <v>0</v>
      </c>
    </row>
    <row r="1096" spans="1:32" ht="60">
      <c r="A1096" s="19" t="s">
        <v>1447</v>
      </c>
      <c r="B1096" s="19" t="s">
        <v>15</v>
      </c>
      <c r="C1096" s="13" t="s">
        <v>14</v>
      </c>
      <c r="D1096" s="13" t="s">
        <v>1319</v>
      </c>
      <c r="E1096" s="12" t="s">
        <v>12</v>
      </c>
      <c r="F1096" s="18" t="s">
        <v>1440</v>
      </c>
      <c r="G1096" s="12" t="s">
        <v>1437</v>
      </c>
      <c r="H1096" s="17">
        <v>2</v>
      </c>
      <c r="I1096" s="17">
        <v>3</v>
      </c>
      <c r="J1096" s="17">
        <v>0</v>
      </c>
      <c r="K1096" s="15">
        <f>H1096+I1096+J1096</f>
        <v>5</v>
      </c>
      <c r="L1096" s="12" t="s">
        <v>1446</v>
      </c>
      <c r="M1096" s="12" t="s">
        <v>36</v>
      </c>
      <c r="N1096" s="22" t="s">
        <v>1445</v>
      </c>
      <c r="O1096" s="15">
        <v>14</v>
      </c>
      <c r="P1096" s="12" t="s">
        <v>8</v>
      </c>
      <c r="Q1096" s="12" t="s">
        <v>1437</v>
      </c>
      <c r="R1096" s="12" t="s">
        <v>1436</v>
      </c>
      <c r="S1096" s="12" t="s">
        <v>219</v>
      </c>
      <c r="T1096" s="12" t="s">
        <v>235</v>
      </c>
      <c r="U1096" s="12" t="s">
        <v>52</v>
      </c>
      <c r="V1096" s="12" t="s">
        <v>2</v>
      </c>
      <c r="W1096" s="12" t="s">
        <v>0</v>
      </c>
      <c r="X1096" s="12" t="s">
        <v>1</v>
      </c>
      <c r="Y1096" s="12" t="s">
        <v>0</v>
      </c>
      <c r="Z1096" s="12" t="s">
        <v>0</v>
      </c>
      <c r="AA1096" s="12" t="s">
        <v>24</v>
      </c>
      <c r="AB1096" s="12" t="s">
        <v>1332</v>
      </c>
      <c r="AC1096" s="12" t="s">
        <v>15</v>
      </c>
      <c r="AD1096" s="12" t="s">
        <v>0</v>
      </c>
      <c r="AE1096" s="12" t="s">
        <v>0</v>
      </c>
      <c r="AF1096" s="12" t="s">
        <v>0</v>
      </c>
    </row>
    <row r="1097" spans="1:32" ht="60">
      <c r="A1097" s="19" t="s">
        <v>1444</v>
      </c>
      <c r="B1097" s="19" t="s">
        <v>15</v>
      </c>
      <c r="C1097" s="13" t="s">
        <v>14</v>
      </c>
      <c r="D1097" s="13" t="s">
        <v>1319</v>
      </c>
      <c r="E1097" s="12" t="s">
        <v>12</v>
      </c>
      <c r="F1097" s="18" t="s">
        <v>1440</v>
      </c>
      <c r="G1097" s="12" t="s">
        <v>1437</v>
      </c>
      <c r="H1097" s="17">
        <v>0</v>
      </c>
      <c r="I1097" s="17">
        <v>0</v>
      </c>
      <c r="J1097" s="17">
        <v>0</v>
      </c>
      <c r="K1097" s="15">
        <f>H1097+I1097+J1097</f>
        <v>0</v>
      </c>
      <c r="L1097" s="12" t="s">
        <v>1443</v>
      </c>
      <c r="M1097" s="12" t="s">
        <v>36</v>
      </c>
      <c r="N1097" s="22" t="s">
        <v>1442</v>
      </c>
      <c r="O1097" s="15">
        <v>13</v>
      </c>
      <c r="P1097" s="12" t="s">
        <v>8</v>
      </c>
      <c r="Q1097" s="12" t="s">
        <v>1437</v>
      </c>
      <c r="R1097" s="12" t="s">
        <v>1436</v>
      </c>
      <c r="S1097" s="12" t="s">
        <v>219</v>
      </c>
      <c r="T1097" s="12" t="s">
        <v>235</v>
      </c>
      <c r="U1097" s="12" t="s">
        <v>52</v>
      </c>
      <c r="V1097" s="12" t="s">
        <v>2</v>
      </c>
      <c r="W1097" s="12" t="s">
        <v>0</v>
      </c>
      <c r="X1097" s="12" t="s">
        <v>1</v>
      </c>
      <c r="Y1097" s="12" t="s">
        <v>0</v>
      </c>
      <c r="Z1097" s="12" t="s">
        <v>0</v>
      </c>
      <c r="AA1097" s="12" t="s">
        <v>24</v>
      </c>
      <c r="AB1097" s="12" t="s">
        <v>1332</v>
      </c>
      <c r="AC1097" s="12" t="s">
        <v>76</v>
      </c>
      <c r="AD1097" s="12" t="s">
        <v>0</v>
      </c>
      <c r="AE1097" s="12" t="s">
        <v>0</v>
      </c>
      <c r="AF1097" s="12" t="s">
        <v>0</v>
      </c>
    </row>
    <row r="1098" spans="1:32" ht="60">
      <c r="A1098" s="19" t="s">
        <v>1441</v>
      </c>
      <c r="B1098" s="19" t="s">
        <v>15</v>
      </c>
      <c r="C1098" s="13" t="s">
        <v>14</v>
      </c>
      <c r="D1098" s="13" t="s">
        <v>1319</v>
      </c>
      <c r="E1098" s="12" t="s">
        <v>12</v>
      </c>
      <c r="F1098" s="18" t="s">
        <v>1440</v>
      </c>
      <c r="G1098" s="12" t="s">
        <v>1437</v>
      </c>
      <c r="H1098" s="17">
        <v>0</v>
      </c>
      <c r="I1098" s="17">
        <v>0</v>
      </c>
      <c r="J1098" s="17">
        <v>0</v>
      </c>
      <c r="K1098" s="15">
        <f>H1098+I1098+J1098</f>
        <v>0</v>
      </c>
      <c r="L1098" s="12" t="s">
        <v>1439</v>
      </c>
      <c r="M1098" s="12" t="s">
        <v>9</v>
      </c>
      <c r="N1098" s="22" t="s">
        <v>1438</v>
      </c>
      <c r="O1098" s="15">
        <v>6</v>
      </c>
      <c r="P1098" s="12" t="s">
        <v>8</v>
      </c>
      <c r="Q1098" s="12" t="s">
        <v>1437</v>
      </c>
      <c r="R1098" s="12" t="s">
        <v>1436</v>
      </c>
      <c r="S1098" s="12" t="s">
        <v>219</v>
      </c>
      <c r="T1098" s="12" t="s">
        <v>235</v>
      </c>
      <c r="U1098" s="12" t="s">
        <v>52</v>
      </c>
      <c r="V1098" s="12" t="s">
        <v>2</v>
      </c>
      <c r="W1098" s="12" t="s">
        <v>0</v>
      </c>
      <c r="X1098" s="12" t="s">
        <v>1</v>
      </c>
      <c r="Y1098" s="12" t="s">
        <v>0</v>
      </c>
      <c r="Z1098" s="12" t="s">
        <v>0</v>
      </c>
      <c r="AA1098" s="12" t="s">
        <v>24</v>
      </c>
      <c r="AB1098" s="12" t="s">
        <v>1332</v>
      </c>
      <c r="AC1098" s="12" t="s">
        <v>24</v>
      </c>
      <c r="AD1098" s="12" t="s">
        <v>0</v>
      </c>
      <c r="AE1098" s="12" t="s">
        <v>0</v>
      </c>
      <c r="AF1098" s="12" t="s">
        <v>0</v>
      </c>
    </row>
    <row r="1099" spans="1:32" ht="60">
      <c r="A1099" s="19" t="s">
        <v>1435</v>
      </c>
      <c r="B1099" s="19" t="s">
        <v>15</v>
      </c>
      <c r="C1099" s="13" t="s">
        <v>14</v>
      </c>
      <c r="D1099" s="13" t="s">
        <v>1319</v>
      </c>
      <c r="E1099" s="12" t="s">
        <v>12</v>
      </c>
      <c r="F1099" s="18" t="s">
        <v>1427</v>
      </c>
      <c r="G1099" s="12" t="s">
        <v>1426</v>
      </c>
      <c r="H1099" s="17">
        <v>4</v>
      </c>
      <c r="I1099" s="17">
        <v>7</v>
      </c>
      <c r="J1099" s="17">
        <v>0</v>
      </c>
      <c r="K1099" s="15">
        <f>H1099+I1099+J1099</f>
        <v>11</v>
      </c>
      <c r="L1099" s="12" t="s">
        <v>1434</v>
      </c>
      <c r="M1099" s="12" t="s">
        <v>36</v>
      </c>
      <c r="N1099" s="22" t="s">
        <v>1433</v>
      </c>
      <c r="O1099" s="15">
        <v>13</v>
      </c>
      <c r="P1099" s="12" t="s">
        <v>8</v>
      </c>
      <c r="Q1099" s="12" t="s">
        <v>1432</v>
      </c>
      <c r="R1099" s="12" t="s">
        <v>1094</v>
      </c>
      <c r="S1099" s="12" t="s">
        <v>1421</v>
      </c>
      <c r="T1099" s="12" t="s">
        <v>4</v>
      </c>
      <c r="U1099" s="12" t="s">
        <v>52</v>
      </c>
      <c r="V1099" s="12" t="s">
        <v>831</v>
      </c>
      <c r="W1099" s="12" t="s">
        <v>0</v>
      </c>
      <c r="X1099" s="12" t="s">
        <v>1</v>
      </c>
      <c r="Y1099" s="12" t="s">
        <v>0</v>
      </c>
      <c r="Z1099" s="12" t="s">
        <v>0</v>
      </c>
      <c r="AA1099" s="12" t="s">
        <v>169</v>
      </c>
      <c r="AB1099" s="12" t="s">
        <v>878</v>
      </c>
      <c r="AC1099" s="12" t="s">
        <v>32</v>
      </c>
      <c r="AD1099" s="12" t="s">
        <v>0</v>
      </c>
      <c r="AE1099" s="12" t="s">
        <v>0</v>
      </c>
      <c r="AF1099" s="12" t="s">
        <v>0</v>
      </c>
    </row>
    <row r="1100" spans="1:32" ht="60">
      <c r="A1100" s="19" t="s">
        <v>1431</v>
      </c>
      <c r="B1100" s="19" t="s">
        <v>15</v>
      </c>
      <c r="C1100" s="13" t="s">
        <v>14</v>
      </c>
      <c r="D1100" s="13" t="s">
        <v>1319</v>
      </c>
      <c r="E1100" s="12" t="s">
        <v>12</v>
      </c>
      <c r="F1100" s="18" t="s">
        <v>1427</v>
      </c>
      <c r="G1100" s="12" t="s">
        <v>1426</v>
      </c>
      <c r="H1100" s="17">
        <v>0</v>
      </c>
      <c r="I1100" s="17">
        <v>0</v>
      </c>
      <c r="J1100" s="17">
        <v>0</v>
      </c>
      <c r="K1100" s="15">
        <f>H1100+I1100+J1100</f>
        <v>0</v>
      </c>
      <c r="L1100" s="12" t="s">
        <v>1430</v>
      </c>
      <c r="M1100" s="12" t="s">
        <v>36</v>
      </c>
      <c r="N1100" s="22" t="s">
        <v>1429</v>
      </c>
      <c r="O1100" s="15">
        <v>11</v>
      </c>
      <c r="P1100" s="12" t="s">
        <v>8</v>
      </c>
      <c r="Q1100" s="12" t="s">
        <v>1423</v>
      </c>
      <c r="R1100" s="12" t="s">
        <v>1422</v>
      </c>
      <c r="S1100" s="12" t="s">
        <v>1421</v>
      </c>
      <c r="T1100" s="12" t="s">
        <v>1117</v>
      </c>
      <c r="U1100" s="12" t="s">
        <v>52</v>
      </c>
      <c r="V1100" s="12" t="s">
        <v>831</v>
      </c>
      <c r="W1100" s="12" t="s">
        <v>0</v>
      </c>
      <c r="X1100" s="12" t="s">
        <v>1</v>
      </c>
      <c r="Y1100" s="12" t="s">
        <v>0</v>
      </c>
      <c r="Z1100" s="12" t="s">
        <v>0</v>
      </c>
      <c r="AA1100" s="12" t="s">
        <v>169</v>
      </c>
      <c r="AB1100" s="12" t="s">
        <v>1321</v>
      </c>
      <c r="AC1100" s="12" t="s">
        <v>69</v>
      </c>
      <c r="AD1100" s="12" t="s">
        <v>0</v>
      </c>
      <c r="AE1100" s="12" t="s">
        <v>0</v>
      </c>
      <c r="AF1100" s="12" t="s">
        <v>0</v>
      </c>
    </row>
    <row r="1101" spans="1:32" ht="60">
      <c r="A1101" s="19" t="s">
        <v>1428</v>
      </c>
      <c r="B1101" s="19" t="s">
        <v>15</v>
      </c>
      <c r="C1101" s="13" t="s">
        <v>14</v>
      </c>
      <c r="D1101" s="13" t="s">
        <v>1319</v>
      </c>
      <c r="E1101" s="12" t="s">
        <v>12</v>
      </c>
      <c r="F1101" s="18" t="s">
        <v>1427</v>
      </c>
      <c r="G1101" s="12" t="s">
        <v>1426</v>
      </c>
      <c r="H1101" s="17">
        <v>0</v>
      </c>
      <c r="I1101" s="17">
        <v>0</v>
      </c>
      <c r="J1101" s="17">
        <v>0</v>
      </c>
      <c r="K1101" s="15">
        <f>H1101+I1101+J1101</f>
        <v>0</v>
      </c>
      <c r="L1101" s="12" t="s">
        <v>1425</v>
      </c>
      <c r="M1101" s="12" t="s">
        <v>9</v>
      </c>
      <c r="N1101" s="22" t="s">
        <v>1424</v>
      </c>
      <c r="O1101" s="15">
        <v>6</v>
      </c>
      <c r="P1101" s="12" t="s">
        <v>8</v>
      </c>
      <c r="Q1101" s="12" t="s">
        <v>1423</v>
      </c>
      <c r="R1101" s="12" t="s">
        <v>1422</v>
      </c>
      <c r="S1101" s="12" t="s">
        <v>1421</v>
      </c>
      <c r="T1101" s="12" t="s">
        <v>1117</v>
      </c>
      <c r="U1101" s="12" t="s">
        <v>52</v>
      </c>
      <c r="V1101" s="12" t="s">
        <v>831</v>
      </c>
      <c r="W1101" s="12" t="s">
        <v>0</v>
      </c>
      <c r="X1101" s="12" t="s">
        <v>1</v>
      </c>
      <c r="Y1101" s="12" t="s">
        <v>0</v>
      </c>
      <c r="Z1101" s="12" t="s">
        <v>0</v>
      </c>
      <c r="AA1101" s="12" t="s">
        <v>169</v>
      </c>
      <c r="AB1101" s="12" t="s">
        <v>1321</v>
      </c>
      <c r="AC1101" s="12" t="s">
        <v>24</v>
      </c>
      <c r="AD1101" s="12" t="s">
        <v>0</v>
      </c>
      <c r="AE1101" s="12" t="s">
        <v>0</v>
      </c>
      <c r="AF1101" s="12" t="s">
        <v>0</v>
      </c>
    </row>
    <row r="1102" spans="1:32" ht="60">
      <c r="A1102" s="19" t="s">
        <v>1420</v>
      </c>
      <c r="B1102" s="19" t="s">
        <v>15</v>
      </c>
      <c r="C1102" s="13" t="s">
        <v>14</v>
      </c>
      <c r="D1102" s="13" t="s">
        <v>1319</v>
      </c>
      <c r="E1102" s="12" t="s">
        <v>12</v>
      </c>
      <c r="F1102" s="18" t="s">
        <v>1417</v>
      </c>
      <c r="G1102" s="12" t="s">
        <v>1415</v>
      </c>
      <c r="H1102" s="17">
        <v>3</v>
      </c>
      <c r="I1102" s="17">
        <v>1</v>
      </c>
      <c r="J1102" s="17">
        <v>0</v>
      </c>
      <c r="K1102" s="15">
        <f>H1102+I1102+J1102</f>
        <v>4</v>
      </c>
      <c r="L1102" s="12" t="s">
        <v>316</v>
      </c>
      <c r="M1102" s="12" t="s">
        <v>9</v>
      </c>
      <c r="N1102" s="22" t="s">
        <v>1419</v>
      </c>
      <c r="O1102" s="15">
        <v>15</v>
      </c>
      <c r="P1102" s="23" t="s">
        <v>293</v>
      </c>
      <c r="Q1102" s="12" t="s">
        <v>1415</v>
      </c>
      <c r="R1102" s="12" t="s">
        <v>1414</v>
      </c>
      <c r="S1102" s="12" t="s">
        <v>236</v>
      </c>
      <c r="T1102" s="12" t="s">
        <v>4</v>
      </c>
      <c r="U1102" s="12" t="s">
        <v>52</v>
      </c>
      <c r="V1102" s="12" t="s">
        <v>2</v>
      </c>
      <c r="W1102" s="12" t="s">
        <v>0</v>
      </c>
      <c r="X1102" s="12" t="s">
        <v>1</v>
      </c>
      <c r="Y1102" s="12" t="s">
        <v>0</v>
      </c>
      <c r="Z1102" s="12" t="s">
        <v>0</v>
      </c>
      <c r="AA1102" s="12" t="s">
        <v>169</v>
      </c>
      <c r="AB1102" s="12" t="s">
        <v>1279</v>
      </c>
      <c r="AC1102" s="12" t="s">
        <v>122</v>
      </c>
      <c r="AD1102" s="12" t="s">
        <v>0</v>
      </c>
      <c r="AE1102" s="12" t="s">
        <v>0</v>
      </c>
      <c r="AF1102" s="12" t="s">
        <v>0</v>
      </c>
    </row>
    <row r="1103" spans="1:32" ht="60">
      <c r="A1103" s="19" t="s">
        <v>1418</v>
      </c>
      <c r="B1103" s="19" t="s">
        <v>15</v>
      </c>
      <c r="C1103" s="13" t="s">
        <v>14</v>
      </c>
      <c r="D1103" s="13" t="s">
        <v>1319</v>
      </c>
      <c r="E1103" s="12" t="s">
        <v>12</v>
      </c>
      <c r="F1103" s="18" t="s">
        <v>1417</v>
      </c>
      <c r="G1103" s="12" t="s">
        <v>1415</v>
      </c>
      <c r="H1103" s="17">
        <v>0</v>
      </c>
      <c r="I1103" s="17">
        <v>0</v>
      </c>
      <c r="J1103" s="17">
        <v>0</v>
      </c>
      <c r="K1103" s="15">
        <f>H1103+I1103+J1103</f>
        <v>0</v>
      </c>
      <c r="L1103" s="12" t="s">
        <v>1282</v>
      </c>
      <c r="M1103" s="12" t="s">
        <v>9</v>
      </c>
      <c r="N1103" s="22" t="s">
        <v>1416</v>
      </c>
      <c r="O1103" s="15">
        <v>0</v>
      </c>
      <c r="P1103" s="12" t="s">
        <v>8</v>
      </c>
      <c r="Q1103" s="12" t="s">
        <v>1415</v>
      </c>
      <c r="R1103" s="12" t="s">
        <v>1414</v>
      </c>
      <c r="S1103" s="12" t="s">
        <v>236</v>
      </c>
      <c r="T1103" s="12" t="s">
        <v>4</v>
      </c>
      <c r="U1103" s="12" t="s">
        <v>52</v>
      </c>
      <c r="V1103" s="12" t="s">
        <v>2</v>
      </c>
      <c r="W1103" s="12" t="s">
        <v>0</v>
      </c>
      <c r="X1103" s="12" t="s">
        <v>1</v>
      </c>
      <c r="Y1103" s="12" t="s">
        <v>0</v>
      </c>
      <c r="Z1103" s="12" t="s">
        <v>0</v>
      </c>
      <c r="AA1103" s="12" t="s">
        <v>0</v>
      </c>
      <c r="AB1103" s="12" t="s">
        <v>0</v>
      </c>
      <c r="AC1103" s="13" t="s">
        <v>0</v>
      </c>
      <c r="AD1103" s="12" t="s">
        <v>0</v>
      </c>
      <c r="AE1103" s="12" t="s">
        <v>0</v>
      </c>
      <c r="AF1103" s="12" t="s">
        <v>0</v>
      </c>
    </row>
    <row r="1104" spans="1:32" ht="60">
      <c r="A1104" s="19" t="s">
        <v>1413</v>
      </c>
      <c r="B1104" s="19" t="s">
        <v>15</v>
      </c>
      <c r="C1104" s="13" t="s">
        <v>14</v>
      </c>
      <c r="D1104" s="13" t="s">
        <v>1319</v>
      </c>
      <c r="E1104" s="12" t="s">
        <v>12</v>
      </c>
      <c r="F1104" s="18" t="s">
        <v>1412</v>
      </c>
      <c r="G1104" s="12" t="s">
        <v>1411</v>
      </c>
      <c r="H1104" s="17">
        <v>1</v>
      </c>
      <c r="I1104" s="17">
        <v>2</v>
      </c>
      <c r="J1104" s="17">
        <v>0</v>
      </c>
      <c r="K1104" s="15">
        <f>H1104+I1104+J1104</f>
        <v>3</v>
      </c>
      <c r="L1104" s="12" t="s">
        <v>1410</v>
      </c>
      <c r="M1104" s="12" t="s">
        <v>36</v>
      </c>
      <c r="N1104" s="22" t="s">
        <v>1409</v>
      </c>
      <c r="O1104" s="15">
        <v>9</v>
      </c>
      <c r="P1104" s="12" t="s">
        <v>8</v>
      </c>
      <c r="Q1104" s="12" t="s">
        <v>72</v>
      </c>
      <c r="R1104" s="12" t="s">
        <v>1408</v>
      </c>
      <c r="S1104" s="12" t="s">
        <v>1381</v>
      </c>
      <c r="T1104" s="12" t="s">
        <v>1407</v>
      </c>
      <c r="U1104" s="12" t="s">
        <v>52</v>
      </c>
      <c r="V1104" s="12" t="s">
        <v>831</v>
      </c>
      <c r="W1104" s="12" t="s">
        <v>0</v>
      </c>
      <c r="X1104" s="12" t="s">
        <v>1</v>
      </c>
      <c r="Y1104" s="12" t="s">
        <v>0</v>
      </c>
      <c r="Z1104" s="12" t="s">
        <v>0</v>
      </c>
      <c r="AA1104" s="12" t="s">
        <v>169</v>
      </c>
      <c r="AB1104" s="12" t="s">
        <v>1406</v>
      </c>
      <c r="AC1104" s="12" t="s">
        <v>169</v>
      </c>
      <c r="AD1104" s="12" t="s">
        <v>0</v>
      </c>
      <c r="AE1104" s="12" t="s">
        <v>0</v>
      </c>
      <c r="AF1104" s="12" t="s">
        <v>0</v>
      </c>
    </row>
    <row r="1105" spans="1:32" ht="60">
      <c r="A1105" s="19" t="s">
        <v>1405</v>
      </c>
      <c r="B1105" s="19" t="s">
        <v>15</v>
      </c>
      <c r="C1105" s="13" t="s">
        <v>14</v>
      </c>
      <c r="D1105" s="13" t="s">
        <v>1319</v>
      </c>
      <c r="E1105" s="12" t="s">
        <v>12</v>
      </c>
      <c r="F1105" s="18" t="s">
        <v>1404</v>
      </c>
      <c r="G1105" s="12" t="s">
        <v>1403</v>
      </c>
      <c r="H1105" s="17">
        <v>2</v>
      </c>
      <c r="I1105" s="17">
        <v>3</v>
      </c>
      <c r="J1105" s="17">
        <v>0</v>
      </c>
      <c r="K1105" s="15">
        <f>H1105+I1105+J1105</f>
        <v>5</v>
      </c>
      <c r="L1105" s="12" t="s">
        <v>1402</v>
      </c>
      <c r="M1105" s="12" t="s">
        <v>9</v>
      </c>
      <c r="N1105" s="22" t="s">
        <v>1401</v>
      </c>
      <c r="O1105" s="15">
        <v>11</v>
      </c>
      <c r="P1105" s="12" t="s">
        <v>8</v>
      </c>
      <c r="Q1105" s="12" t="s">
        <v>1400</v>
      </c>
      <c r="R1105" s="12" t="s">
        <v>1399</v>
      </c>
      <c r="S1105" s="12" t="s">
        <v>1398</v>
      </c>
      <c r="T1105" s="12" t="s">
        <v>4</v>
      </c>
      <c r="U1105" s="12" t="s">
        <v>52</v>
      </c>
      <c r="V1105" s="12" t="s">
        <v>831</v>
      </c>
      <c r="W1105" s="12" t="s">
        <v>0</v>
      </c>
      <c r="X1105" s="12" t="s">
        <v>1</v>
      </c>
      <c r="Y1105" s="12" t="s">
        <v>0</v>
      </c>
      <c r="Z1105" s="12" t="s">
        <v>0</v>
      </c>
      <c r="AA1105" s="12" t="s">
        <v>169</v>
      </c>
      <c r="AB1105" s="12" t="s">
        <v>1325</v>
      </c>
      <c r="AC1105" s="12" t="s">
        <v>35</v>
      </c>
      <c r="AD1105" s="12" t="s">
        <v>0</v>
      </c>
      <c r="AE1105" s="12" t="s">
        <v>0</v>
      </c>
      <c r="AF1105" s="12" t="s">
        <v>0</v>
      </c>
    </row>
    <row r="1106" spans="1:32" ht="60">
      <c r="A1106" s="19" t="s">
        <v>1397</v>
      </c>
      <c r="B1106" s="19" t="s">
        <v>15</v>
      </c>
      <c r="C1106" s="13" t="s">
        <v>14</v>
      </c>
      <c r="D1106" s="13" t="s">
        <v>1319</v>
      </c>
      <c r="E1106" s="12" t="s">
        <v>12</v>
      </c>
      <c r="F1106" s="18" t="s">
        <v>1394</v>
      </c>
      <c r="G1106" s="12" t="s">
        <v>1392</v>
      </c>
      <c r="H1106" s="17">
        <v>2</v>
      </c>
      <c r="I1106" s="17">
        <v>2</v>
      </c>
      <c r="J1106" s="17">
        <v>0</v>
      </c>
      <c r="K1106" s="15">
        <f>H1106+I1106+J1106</f>
        <v>4</v>
      </c>
      <c r="L1106" s="12" t="s">
        <v>432</v>
      </c>
      <c r="M1106" s="12" t="s">
        <v>9</v>
      </c>
      <c r="N1106" s="22" t="s">
        <v>1396</v>
      </c>
      <c r="O1106" s="15">
        <v>14</v>
      </c>
      <c r="P1106" s="12" t="s">
        <v>8</v>
      </c>
      <c r="Q1106" s="12" t="s">
        <v>1392</v>
      </c>
      <c r="R1106" s="12" t="s">
        <v>1391</v>
      </c>
      <c r="S1106" s="12" t="s">
        <v>471</v>
      </c>
      <c r="T1106" s="12" t="s">
        <v>219</v>
      </c>
      <c r="U1106" s="12" t="s">
        <v>289</v>
      </c>
      <c r="V1106" s="12" t="s">
        <v>2</v>
      </c>
      <c r="W1106" s="12" t="s">
        <v>0</v>
      </c>
      <c r="X1106" s="12" t="s">
        <v>1</v>
      </c>
      <c r="Y1106" s="12" t="s">
        <v>0</v>
      </c>
      <c r="Z1106" s="12" t="s">
        <v>0</v>
      </c>
      <c r="AA1106" s="12" t="s">
        <v>24</v>
      </c>
      <c r="AB1106" s="12" t="s">
        <v>1332</v>
      </c>
      <c r="AC1106" s="12" t="s">
        <v>15</v>
      </c>
      <c r="AD1106" s="12" t="s">
        <v>0</v>
      </c>
      <c r="AE1106" s="12" t="s">
        <v>0</v>
      </c>
      <c r="AF1106" s="12" t="s">
        <v>0</v>
      </c>
    </row>
    <row r="1107" spans="1:32" ht="60">
      <c r="A1107" s="19" t="s">
        <v>1395</v>
      </c>
      <c r="B1107" s="19" t="s">
        <v>15</v>
      </c>
      <c r="C1107" s="13" t="s">
        <v>14</v>
      </c>
      <c r="D1107" s="13" t="s">
        <v>1319</v>
      </c>
      <c r="E1107" s="12" t="s">
        <v>12</v>
      </c>
      <c r="F1107" s="18" t="s">
        <v>1394</v>
      </c>
      <c r="G1107" s="12" t="s">
        <v>1392</v>
      </c>
      <c r="H1107" s="17">
        <v>0</v>
      </c>
      <c r="I1107" s="17">
        <v>0</v>
      </c>
      <c r="J1107" s="17">
        <v>0</v>
      </c>
      <c r="K1107" s="15">
        <f>H1107+I1107+J1107</f>
        <v>0</v>
      </c>
      <c r="L1107" s="12" t="s">
        <v>643</v>
      </c>
      <c r="M1107" s="12" t="s">
        <v>36</v>
      </c>
      <c r="N1107" s="22" t="s">
        <v>1393</v>
      </c>
      <c r="O1107" s="15">
        <v>8</v>
      </c>
      <c r="P1107" s="12" t="s">
        <v>8</v>
      </c>
      <c r="Q1107" s="12" t="s">
        <v>1392</v>
      </c>
      <c r="R1107" s="12" t="s">
        <v>1391</v>
      </c>
      <c r="S1107" s="12" t="s">
        <v>471</v>
      </c>
      <c r="T1107" s="12" t="s">
        <v>219</v>
      </c>
      <c r="U1107" s="12" t="s">
        <v>289</v>
      </c>
      <c r="V1107" s="12" t="s">
        <v>2</v>
      </c>
      <c r="W1107" s="12" t="s">
        <v>0</v>
      </c>
      <c r="X1107" s="12" t="s">
        <v>1</v>
      </c>
      <c r="Y1107" s="12" t="s">
        <v>0</v>
      </c>
      <c r="Z1107" s="12" t="s">
        <v>0</v>
      </c>
      <c r="AA1107" s="12" t="s">
        <v>24</v>
      </c>
      <c r="AB1107" s="12" t="s">
        <v>1332</v>
      </c>
      <c r="AC1107" s="12" t="s">
        <v>169</v>
      </c>
      <c r="AD1107" s="12" t="s">
        <v>0</v>
      </c>
      <c r="AE1107" s="12" t="s">
        <v>0</v>
      </c>
      <c r="AF1107" s="12" t="s">
        <v>0</v>
      </c>
    </row>
    <row r="1108" spans="1:32" ht="60">
      <c r="A1108" s="19" t="s">
        <v>1390</v>
      </c>
      <c r="B1108" s="19" t="s">
        <v>15</v>
      </c>
      <c r="C1108" s="13" t="s">
        <v>14</v>
      </c>
      <c r="D1108" s="13" t="s">
        <v>1319</v>
      </c>
      <c r="E1108" s="12" t="s">
        <v>12</v>
      </c>
      <c r="F1108" s="18" t="s">
        <v>1386</v>
      </c>
      <c r="G1108" s="12" t="s">
        <v>479</v>
      </c>
      <c r="H1108" s="17">
        <v>2</v>
      </c>
      <c r="I1108" s="17">
        <v>3</v>
      </c>
      <c r="J1108" s="17">
        <v>0</v>
      </c>
      <c r="K1108" s="15">
        <f>H1108+I1108+J1108</f>
        <v>5</v>
      </c>
      <c r="L1108" s="12" t="s">
        <v>723</v>
      </c>
      <c r="M1108" s="12" t="s">
        <v>9</v>
      </c>
      <c r="N1108" s="22" t="s">
        <v>1389</v>
      </c>
      <c r="O1108" s="15">
        <v>11</v>
      </c>
      <c r="P1108" s="12" t="s">
        <v>1383</v>
      </c>
      <c r="Q1108" s="12" t="s">
        <v>479</v>
      </c>
      <c r="R1108" s="12" t="s">
        <v>1382</v>
      </c>
      <c r="S1108" s="12" t="s">
        <v>1381</v>
      </c>
      <c r="T1108" s="12" t="s">
        <v>4</v>
      </c>
      <c r="U1108" s="12" t="s">
        <v>52</v>
      </c>
      <c r="V1108" s="12" t="s">
        <v>831</v>
      </c>
      <c r="W1108" s="12" t="s">
        <v>0</v>
      </c>
      <c r="X1108" s="12" t="s">
        <v>1</v>
      </c>
      <c r="Y1108" s="12" t="s">
        <v>0</v>
      </c>
      <c r="Z1108" s="12" t="s">
        <v>0</v>
      </c>
      <c r="AA1108" s="12" t="s">
        <v>169</v>
      </c>
      <c r="AB1108" s="12" t="s">
        <v>1388</v>
      </c>
      <c r="AC1108" s="12" t="s">
        <v>35</v>
      </c>
      <c r="AD1108" s="12" t="s">
        <v>0</v>
      </c>
      <c r="AE1108" s="12" t="s">
        <v>0</v>
      </c>
      <c r="AF1108" s="12" t="s">
        <v>0</v>
      </c>
    </row>
    <row r="1109" spans="1:32" ht="60">
      <c r="A1109" s="19" t="s">
        <v>1387</v>
      </c>
      <c r="B1109" s="19" t="s">
        <v>15</v>
      </c>
      <c r="C1109" s="13" t="s">
        <v>14</v>
      </c>
      <c r="D1109" s="13" t="s">
        <v>1319</v>
      </c>
      <c r="E1109" s="12" t="s">
        <v>12</v>
      </c>
      <c r="F1109" s="18" t="s">
        <v>1386</v>
      </c>
      <c r="G1109" s="12" t="s">
        <v>479</v>
      </c>
      <c r="H1109" s="17">
        <v>0</v>
      </c>
      <c r="I1109" s="17">
        <v>0</v>
      </c>
      <c r="J1109" s="17">
        <v>0</v>
      </c>
      <c r="K1109" s="15">
        <f>H1109+I1109+J1109</f>
        <v>0</v>
      </c>
      <c r="L1109" s="12" t="s">
        <v>1385</v>
      </c>
      <c r="M1109" s="12" t="s">
        <v>36</v>
      </c>
      <c r="N1109" s="22" t="s">
        <v>1384</v>
      </c>
      <c r="O1109" s="15">
        <v>5</v>
      </c>
      <c r="P1109" s="12" t="s">
        <v>1383</v>
      </c>
      <c r="Q1109" s="12" t="s">
        <v>479</v>
      </c>
      <c r="R1109" s="12" t="s">
        <v>1382</v>
      </c>
      <c r="S1109" s="12" t="s">
        <v>1381</v>
      </c>
      <c r="T1109" s="12" t="s">
        <v>4</v>
      </c>
      <c r="U1109" s="12" t="s">
        <v>52</v>
      </c>
      <c r="V1109" s="12" t="s">
        <v>831</v>
      </c>
      <c r="W1109" s="12" t="s">
        <v>0</v>
      </c>
      <c r="X1109" s="12" t="s">
        <v>1</v>
      </c>
      <c r="Y1109" s="12" t="s">
        <v>0</v>
      </c>
      <c r="Z1109" s="12" t="s">
        <v>0</v>
      </c>
      <c r="AA1109" s="12" t="s">
        <v>169</v>
      </c>
      <c r="AB1109" s="12" t="s">
        <v>1380</v>
      </c>
      <c r="AC1109" s="13" t="s">
        <v>322</v>
      </c>
      <c r="AD1109" s="12" t="s">
        <v>0</v>
      </c>
      <c r="AE1109" s="12" t="s">
        <v>0</v>
      </c>
      <c r="AF1109" s="12" t="s">
        <v>0</v>
      </c>
    </row>
    <row r="1110" spans="1:32" ht="60">
      <c r="A1110" s="19" t="s">
        <v>1379</v>
      </c>
      <c r="B1110" s="19" t="s">
        <v>15</v>
      </c>
      <c r="C1110" s="13" t="s">
        <v>14</v>
      </c>
      <c r="D1110" s="13" t="s">
        <v>1319</v>
      </c>
      <c r="E1110" s="12" t="s">
        <v>12</v>
      </c>
      <c r="F1110" s="18" t="s">
        <v>1378</v>
      </c>
      <c r="G1110" s="12" t="s">
        <v>1377</v>
      </c>
      <c r="H1110" s="17">
        <v>3</v>
      </c>
      <c r="I1110" s="17">
        <v>1</v>
      </c>
      <c r="J1110" s="17">
        <v>0</v>
      </c>
      <c r="K1110" s="15">
        <f>H1110+I1110+J1110</f>
        <v>4</v>
      </c>
      <c r="L1110" s="12" t="s">
        <v>1376</v>
      </c>
      <c r="M1110" s="12" t="s">
        <v>9</v>
      </c>
      <c r="N1110" s="22" t="s">
        <v>1375</v>
      </c>
      <c r="O1110" s="15">
        <v>15</v>
      </c>
      <c r="P1110" s="12" t="s">
        <v>8</v>
      </c>
      <c r="Q1110" s="12" t="s">
        <v>1374</v>
      </c>
      <c r="R1110" s="12" t="s">
        <v>553</v>
      </c>
      <c r="S1110" s="12" t="s">
        <v>1373</v>
      </c>
      <c r="T1110" s="12" t="s">
        <v>4</v>
      </c>
      <c r="U1110" s="12" t="s">
        <v>52</v>
      </c>
      <c r="V1110" s="12" t="s">
        <v>831</v>
      </c>
      <c r="W1110" s="12" t="s">
        <v>0</v>
      </c>
      <c r="X1110" s="12" t="s">
        <v>1</v>
      </c>
      <c r="Y1110" s="12" t="s">
        <v>0</v>
      </c>
      <c r="Z1110" s="12" t="s">
        <v>0</v>
      </c>
      <c r="AA1110" s="12" t="s">
        <v>169</v>
      </c>
      <c r="AB1110" s="12" t="s">
        <v>1325</v>
      </c>
      <c r="AC1110" s="12" t="s">
        <v>15</v>
      </c>
      <c r="AD1110" s="12" t="s">
        <v>0</v>
      </c>
      <c r="AE1110" s="12" t="s">
        <v>0</v>
      </c>
      <c r="AF1110" s="12" t="s">
        <v>0</v>
      </c>
    </row>
    <row r="1111" spans="1:32" ht="60">
      <c r="A1111" s="19" t="s">
        <v>1372</v>
      </c>
      <c r="B1111" s="19" t="s">
        <v>15</v>
      </c>
      <c r="C1111" s="13" t="s">
        <v>14</v>
      </c>
      <c r="D1111" s="13" t="s">
        <v>1319</v>
      </c>
      <c r="E1111" s="12" t="s">
        <v>12</v>
      </c>
      <c r="F1111" s="18" t="s">
        <v>1371</v>
      </c>
      <c r="G1111" s="12" t="s">
        <v>1368</v>
      </c>
      <c r="H1111" s="17">
        <v>1</v>
      </c>
      <c r="I1111" s="17">
        <v>2</v>
      </c>
      <c r="J1111" s="17">
        <v>0</v>
      </c>
      <c r="K1111" s="15">
        <f>H1111+I1111+J1111</f>
        <v>3</v>
      </c>
      <c r="L1111" s="12" t="s">
        <v>1370</v>
      </c>
      <c r="M1111" s="12" t="s">
        <v>36</v>
      </c>
      <c r="N1111" s="22" t="s">
        <v>1369</v>
      </c>
      <c r="O1111" s="15">
        <v>9</v>
      </c>
      <c r="P1111" s="12" t="s">
        <v>8</v>
      </c>
      <c r="Q1111" s="12" t="s">
        <v>1368</v>
      </c>
      <c r="R1111" s="12" t="s">
        <v>1367</v>
      </c>
      <c r="S1111" s="12" t="s">
        <v>1366</v>
      </c>
      <c r="T1111" s="12" t="s">
        <v>4</v>
      </c>
      <c r="U1111" s="12" t="s">
        <v>52</v>
      </c>
      <c r="V1111" s="12" t="s">
        <v>831</v>
      </c>
      <c r="W1111" s="12" t="s">
        <v>0</v>
      </c>
      <c r="X1111" s="12" t="s">
        <v>1</v>
      </c>
      <c r="Y1111" s="12" t="s">
        <v>0</v>
      </c>
      <c r="Z1111" s="12" t="s">
        <v>0</v>
      </c>
      <c r="AA1111" s="12" t="s">
        <v>169</v>
      </c>
      <c r="AB1111" s="13" t="s">
        <v>1297</v>
      </c>
      <c r="AC1111" s="12" t="s">
        <v>169</v>
      </c>
      <c r="AD1111" s="12" t="s">
        <v>0</v>
      </c>
      <c r="AE1111" s="12" t="s">
        <v>0</v>
      </c>
      <c r="AF1111" s="12" t="s">
        <v>0</v>
      </c>
    </row>
    <row r="1112" spans="1:32" ht="60">
      <c r="A1112" s="19" t="s">
        <v>1365</v>
      </c>
      <c r="B1112" s="19" t="s">
        <v>15</v>
      </c>
      <c r="C1112" s="13" t="s">
        <v>14</v>
      </c>
      <c r="D1112" s="13" t="s">
        <v>1319</v>
      </c>
      <c r="E1112" s="12" t="s">
        <v>12</v>
      </c>
      <c r="F1112" s="18" t="s">
        <v>1358</v>
      </c>
      <c r="G1112" s="12" t="s">
        <v>1355</v>
      </c>
      <c r="H1112" s="17">
        <v>3</v>
      </c>
      <c r="I1112" s="17">
        <v>2</v>
      </c>
      <c r="J1112" s="17">
        <v>0</v>
      </c>
      <c r="K1112" s="15">
        <f>H1112+I1112+J1112</f>
        <v>5</v>
      </c>
      <c r="L1112" s="12" t="s">
        <v>1364</v>
      </c>
      <c r="M1112" s="12" t="s">
        <v>9</v>
      </c>
      <c r="N1112" s="26" t="s">
        <v>1363</v>
      </c>
      <c r="O1112" s="15">
        <v>14</v>
      </c>
      <c r="P1112" s="23" t="s">
        <v>293</v>
      </c>
      <c r="Q1112" s="12" t="s">
        <v>1355</v>
      </c>
      <c r="R1112" s="12" t="s">
        <v>1354</v>
      </c>
      <c r="S1112" s="12" t="s">
        <v>236</v>
      </c>
      <c r="T1112" s="12" t="s">
        <v>235</v>
      </c>
      <c r="U1112" s="12" t="s">
        <v>52</v>
      </c>
      <c r="V1112" s="12" t="s">
        <v>2</v>
      </c>
      <c r="W1112" s="12" t="s">
        <v>0</v>
      </c>
      <c r="X1112" s="12" t="s">
        <v>1</v>
      </c>
      <c r="Y1112" s="12" t="s">
        <v>0</v>
      </c>
      <c r="Z1112" s="12" t="s">
        <v>0</v>
      </c>
      <c r="AA1112" s="12" t="s">
        <v>24</v>
      </c>
      <c r="AB1112" s="12" t="s">
        <v>1344</v>
      </c>
      <c r="AC1112" s="12" t="s">
        <v>76</v>
      </c>
      <c r="AD1112" s="12" t="s">
        <v>0</v>
      </c>
      <c r="AE1112" s="12" t="s">
        <v>0</v>
      </c>
      <c r="AF1112" s="12" t="s">
        <v>0</v>
      </c>
    </row>
    <row r="1113" spans="1:32" ht="60">
      <c r="A1113" s="19" t="s">
        <v>1362</v>
      </c>
      <c r="B1113" s="19" t="s">
        <v>15</v>
      </c>
      <c r="C1113" s="13" t="s">
        <v>14</v>
      </c>
      <c r="D1113" s="13" t="s">
        <v>1319</v>
      </c>
      <c r="E1113" s="12" t="s">
        <v>12</v>
      </c>
      <c r="F1113" s="18" t="s">
        <v>1358</v>
      </c>
      <c r="G1113" s="12" t="s">
        <v>1355</v>
      </c>
      <c r="H1113" s="17">
        <v>0</v>
      </c>
      <c r="I1113" s="17">
        <v>0</v>
      </c>
      <c r="J1113" s="17">
        <v>0</v>
      </c>
      <c r="K1113" s="15">
        <f>H1113+I1113+J1113</f>
        <v>0</v>
      </c>
      <c r="L1113" s="12" t="s">
        <v>1361</v>
      </c>
      <c r="M1113" s="12" t="s">
        <v>36</v>
      </c>
      <c r="N1113" s="26" t="s">
        <v>1360</v>
      </c>
      <c r="O1113" s="15">
        <v>11</v>
      </c>
      <c r="P1113" s="23" t="s">
        <v>293</v>
      </c>
      <c r="Q1113" s="12" t="s">
        <v>1355</v>
      </c>
      <c r="R1113" s="12" t="s">
        <v>1354</v>
      </c>
      <c r="S1113" s="12" t="s">
        <v>236</v>
      </c>
      <c r="T1113" s="12" t="s">
        <v>235</v>
      </c>
      <c r="U1113" s="12" t="s">
        <v>52</v>
      </c>
      <c r="V1113" s="12" t="s">
        <v>2</v>
      </c>
      <c r="W1113" s="12" t="s">
        <v>0</v>
      </c>
      <c r="X1113" s="12" t="s">
        <v>1</v>
      </c>
      <c r="Y1113" s="12" t="s">
        <v>0</v>
      </c>
      <c r="Z1113" s="12" t="s">
        <v>0</v>
      </c>
      <c r="AA1113" s="12" t="s">
        <v>24</v>
      </c>
      <c r="AB1113" s="12" t="s">
        <v>1344</v>
      </c>
      <c r="AC1113" s="12" t="s">
        <v>69</v>
      </c>
      <c r="AD1113" s="12" t="s">
        <v>0</v>
      </c>
      <c r="AE1113" s="12" t="s">
        <v>0</v>
      </c>
      <c r="AF1113" s="12" t="s">
        <v>0</v>
      </c>
    </row>
    <row r="1114" spans="1:32" ht="60">
      <c r="A1114" s="19" t="s">
        <v>1359</v>
      </c>
      <c r="B1114" s="19" t="s">
        <v>15</v>
      </c>
      <c r="C1114" s="13" t="s">
        <v>14</v>
      </c>
      <c r="D1114" s="13" t="s">
        <v>1319</v>
      </c>
      <c r="E1114" s="12" t="s">
        <v>12</v>
      </c>
      <c r="F1114" s="18" t="s">
        <v>1358</v>
      </c>
      <c r="G1114" s="12" t="s">
        <v>1355</v>
      </c>
      <c r="H1114" s="17">
        <v>0</v>
      </c>
      <c r="I1114" s="17">
        <v>0</v>
      </c>
      <c r="J1114" s="17">
        <v>0</v>
      </c>
      <c r="K1114" s="15">
        <f>H1114+I1114+J1114</f>
        <v>0</v>
      </c>
      <c r="L1114" s="12" t="s">
        <v>1357</v>
      </c>
      <c r="M1114" s="12" t="s">
        <v>9</v>
      </c>
      <c r="N1114" s="26" t="s">
        <v>1356</v>
      </c>
      <c r="O1114" s="15">
        <v>1</v>
      </c>
      <c r="P1114" s="12" t="s">
        <v>8</v>
      </c>
      <c r="Q1114" s="12" t="s">
        <v>1355</v>
      </c>
      <c r="R1114" s="12" t="s">
        <v>1354</v>
      </c>
      <c r="S1114" s="12" t="s">
        <v>236</v>
      </c>
      <c r="T1114" s="12" t="s">
        <v>235</v>
      </c>
      <c r="U1114" s="12" t="s">
        <v>52</v>
      </c>
      <c r="V1114" s="12" t="s">
        <v>2</v>
      </c>
      <c r="W1114" s="12" t="s">
        <v>0</v>
      </c>
      <c r="X1114" s="12" t="s">
        <v>1</v>
      </c>
      <c r="Y1114" s="12" t="s">
        <v>0</v>
      </c>
      <c r="Z1114" s="12" t="s">
        <v>0</v>
      </c>
      <c r="AA1114" s="12" t="s">
        <v>24</v>
      </c>
      <c r="AB1114" s="12" t="s">
        <v>1344</v>
      </c>
      <c r="AC1114" s="12" t="s">
        <v>0</v>
      </c>
      <c r="AD1114" s="12" t="s">
        <v>0</v>
      </c>
      <c r="AE1114" s="12" t="s">
        <v>0</v>
      </c>
      <c r="AF1114" s="12" t="s">
        <v>0</v>
      </c>
    </row>
    <row r="1115" spans="1:32" ht="60">
      <c r="A1115" s="19" t="s">
        <v>1353</v>
      </c>
      <c r="B1115" s="19" t="s">
        <v>15</v>
      </c>
      <c r="C1115" s="13" t="s">
        <v>14</v>
      </c>
      <c r="D1115" s="13" t="s">
        <v>1319</v>
      </c>
      <c r="E1115" s="12" t="s">
        <v>12</v>
      </c>
      <c r="F1115" s="18" t="s">
        <v>1349</v>
      </c>
      <c r="G1115" s="12" t="s">
        <v>1347</v>
      </c>
      <c r="H1115" s="17">
        <v>3</v>
      </c>
      <c r="I1115" s="17">
        <v>1</v>
      </c>
      <c r="J1115" s="17">
        <v>0</v>
      </c>
      <c r="K1115" s="15">
        <f>H1115+I1115+J1115</f>
        <v>4</v>
      </c>
      <c r="L1115" s="12" t="s">
        <v>1352</v>
      </c>
      <c r="M1115" s="12" t="s">
        <v>9</v>
      </c>
      <c r="N1115" s="26" t="s">
        <v>1351</v>
      </c>
      <c r="O1115" s="15">
        <v>14</v>
      </c>
      <c r="P1115" s="23" t="s">
        <v>293</v>
      </c>
      <c r="Q1115" s="12" t="s">
        <v>1347</v>
      </c>
      <c r="R1115" s="12" t="s">
        <v>1346</v>
      </c>
      <c r="S1115" s="12" t="s">
        <v>1345</v>
      </c>
      <c r="T1115" s="12" t="s">
        <v>235</v>
      </c>
      <c r="U1115" s="12" t="s">
        <v>52</v>
      </c>
      <c r="V1115" s="12" t="s">
        <v>2</v>
      </c>
      <c r="W1115" s="12" t="s">
        <v>0</v>
      </c>
      <c r="X1115" s="12" t="s">
        <v>1</v>
      </c>
      <c r="Y1115" s="12" t="s">
        <v>0</v>
      </c>
      <c r="Z1115" s="12" t="s">
        <v>0</v>
      </c>
      <c r="AA1115" s="12" t="s">
        <v>24</v>
      </c>
      <c r="AB1115" s="12" t="s">
        <v>1344</v>
      </c>
      <c r="AC1115" s="12" t="s">
        <v>76</v>
      </c>
      <c r="AD1115" s="12" t="s">
        <v>0</v>
      </c>
      <c r="AE1115" s="12" t="s">
        <v>0</v>
      </c>
      <c r="AF1115" s="12" t="s">
        <v>0</v>
      </c>
    </row>
    <row r="1116" spans="1:32" ht="60">
      <c r="A1116" s="19" t="s">
        <v>1350</v>
      </c>
      <c r="B1116" s="19" t="s">
        <v>15</v>
      </c>
      <c r="C1116" s="13" t="s">
        <v>14</v>
      </c>
      <c r="D1116" s="13" t="s">
        <v>1319</v>
      </c>
      <c r="E1116" s="12" t="s">
        <v>12</v>
      </c>
      <c r="F1116" s="18" t="s">
        <v>1349</v>
      </c>
      <c r="G1116" s="12" t="s">
        <v>1347</v>
      </c>
      <c r="H1116" s="17">
        <v>0</v>
      </c>
      <c r="I1116" s="17">
        <v>0</v>
      </c>
      <c r="J1116" s="17">
        <v>0</v>
      </c>
      <c r="K1116" s="15">
        <f>H1116+I1116+J1116</f>
        <v>0</v>
      </c>
      <c r="L1116" s="12" t="s">
        <v>646</v>
      </c>
      <c r="M1116" s="12" t="s">
        <v>9</v>
      </c>
      <c r="N1116" s="26" t="s">
        <v>1348</v>
      </c>
      <c r="O1116" s="15">
        <v>12</v>
      </c>
      <c r="P1116" s="23" t="s">
        <v>293</v>
      </c>
      <c r="Q1116" s="12" t="s">
        <v>1347</v>
      </c>
      <c r="R1116" s="12" t="s">
        <v>1346</v>
      </c>
      <c r="S1116" s="12" t="s">
        <v>1345</v>
      </c>
      <c r="T1116" s="12" t="s">
        <v>235</v>
      </c>
      <c r="U1116" s="12" t="s">
        <v>52</v>
      </c>
      <c r="V1116" s="12" t="s">
        <v>2</v>
      </c>
      <c r="W1116" s="12" t="s">
        <v>0</v>
      </c>
      <c r="X1116" s="12" t="s">
        <v>1</v>
      </c>
      <c r="Y1116" s="12" t="s">
        <v>0</v>
      </c>
      <c r="Z1116" s="12" t="s">
        <v>0</v>
      </c>
      <c r="AA1116" s="12" t="s">
        <v>24</v>
      </c>
      <c r="AB1116" s="12" t="s">
        <v>1344</v>
      </c>
      <c r="AC1116" s="12" t="s">
        <v>35</v>
      </c>
      <c r="AD1116" s="12" t="s">
        <v>0</v>
      </c>
      <c r="AE1116" s="12" t="s">
        <v>0</v>
      </c>
      <c r="AF1116" s="12" t="s">
        <v>0</v>
      </c>
    </row>
    <row r="1117" spans="1:32" ht="60">
      <c r="A1117" s="19" t="s">
        <v>1343</v>
      </c>
      <c r="B1117" s="19" t="s">
        <v>15</v>
      </c>
      <c r="C1117" s="13" t="s">
        <v>14</v>
      </c>
      <c r="D1117" s="13" t="s">
        <v>1319</v>
      </c>
      <c r="E1117" s="12" t="s">
        <v>12</v>
      </c>
      <c r="F1117" s="18" t="s">
        <v>1339</v>
      </c>
      <c r="G1117" s="12" t="s">
        <v>1336</v>
      </c>
      <c r="H1117" s="17">
        <v>3</v>
      </c>
      <c r="I1117" s="17">
        <v>1</v>
      </c>
      <c r="J1117" s="17">
        <v>0</v>
      </c>
      <c r="K1117" s="15">
        <f>H1117+I1117+J1117</f>
        <v>4</v>
      </c>
      <c r="L1117" s="12" t="s">
        <v>1342</v>
      </c>
      <c r="M1117" s="12" t="s">
        <v>9</v>
      </c>
      <c r="N1117" s="26" t="s">
        <v>1341</v>
      </c>
      <c r="O1117" s="15">
        <v>10</v>
      </c>
      <c r="P1117" s="12" t="s">
        <v>8</v>
      </c>
      <c r="Q1117" s="12" t="s">
        <v>1336</v>
      </c>
      <c r="R1117" s="12" t="s">
        <v>1335</v>
      </c>
      <c r="S1117" s="12" t="s">
        <v>1334</v>
      </c>
      <c r="T1117" s="12" t="s">
        <v>1333</v>
      </c>
      <c r="U1117" s="12" t="s">
        <v>52</v>
      </c>
      <c r="V1117" s="12" t="s">
        <v>831</v>
      </c>
      <c r="W1117" s="12" t="s">
        <v>0</v>
      </c>
      <c r="X1117" s="12" t="s">
        <v>1</v>
      </c>
      <c r="Y1117" s="12" t="s">
        <v>0</v>
      </c>
      <c r="Z1117" s="12" t="s">
        <v>0</v>
      </c>
      <c r="AA1117" s="12" t="s">
        <v>169</v>
      </c>
      <c r="AB1117" s="12" t="s">
        <v>1205</v>
      </c>
      <c r="AC1117" s="12" t="s">
        <v>69</v>
      </c>
      <c r="AD1117" s="12" t="s">
        <v>0</v>
      </c>
      <c r="AE1117" s="12" t="s">
        <v>0</v>
      </c>
      <c r="AF1117" s="12" t="s">
        <v>0</v>
      </c>
    </row>
    <row r="1118" spans="1:32" ht="60">
      <c r="A1118" s="19" t="s">
        <v>1340</v>
      </c>
      <c r="B1118" s="19" t="s">
        <v>15</v>
      </c>
      <c r="C1118" s="13" t="s">
        <v>14</v>
      </c>
      <c r="D1118" s="13" t="s">
        <v>1319</v>
      </c>
      <c r="E1118" s="12" t="s">
        <v>12</v>
      </c>
      <c r="F1118" s="18" t="s">
        <v>1339</v>
      </c>
      <c r="G1118" s="12" t="s">
        <v>1336</v>
      </c>
      <c r="H1118" s="17">
        <v>0</v>
      </c>
      <c r="I1118" s="17">
        <v>0</v>
      </c>
      <c r="J1118" s="17">
        <v>0</v>
      </c>
      <c r="K1118" s="15">
        <f>H1118+I1118+J1118</f>
        <v>0</v>
      </c>
      <c r="L1118" s="12" t="s">
        <v>1338</v>
      </c>
      <c r="M1118" s="12" t="s">
        <v>9</v>
      </c>
      <c r="N1118" s="26" t="s">
        <v>1337</v>
      </c>
      <c r="O1118" s="15">
        <v>15</v>
      </c>
      <c r="P1118" s="12" t="s">
        <v>8</v>
      </c>
      <c r="Q1118" s="12" t="s">
        <v>1336</v>
      </c>
      <c r="R1118" s="12" t="s">
        <v>1335</v>
      </c>
      <c r="S1118" s="12" t="s">
        <v>1334</v>
      </c>
      <c r="T1118" s="12" t="s">
        <v>1333</v>
      </c>
      <c r="U1118" s="12" t="s">
        <v>52</v>
      </c>
      <c r="V1118" s="12" t="s">
        <v>831</v>
      </c>
      <c r="W1118" s="12" t="s">
        <v>0</v>
      </c>
      <c r="X1118" s="12" t="s">
        <v>1</v>
      </c>
      <c r="Y1118" s="12" t="s">
        <v>0</v>
      </c>
      <c r="Z1118" s="12" t="s">
        <v>0</v>
      </c>
      <c r="AA1118" s="12" t="s">
        <v>24</v>
      </c>
      <c r="AB1118" s="12" t="s">
        <v>1332</v>
      </c>
      <c r="AC1118" s="12" t="s">
        <v>76</v>
      </c>
      <c r="AD1118" s="12" t="s">
        <v>0</v>
      </c>
      <c r="AE1118" s="12" t="s">
        <v>0</v>
      </c>
      <c r="AF1118" s="12" t="s">
        <v>0</v>
      </c>
    </row>
    <row r="1119" spans="1:32" ht="60">
      <c r="A1119" s="19" t="s">
        <v>1331</v>
      </c>
      <c r="B1119" s="19" t="s">
        <v>15</v>
      </c>
      <c r="C1119" s="13" t="s">
        <v>14</v>
      </c>
      <c r="D1119" s="13" t="s">
        <v>1319</v>
      </c>
      <c r="E1119" s="12" t="s">
        <v>12</v>
      </c>
      <c r="F1119" s="18" t="s">
        <v>1330</v>
      </c>
      <c r="G1119" s="12" t="s">
        <v>1328</v>
      </c>
      <c r="H1119" s="17">
        <v>1</v>
      </c>
      <c r="I1119" s="17">
        <v>2</v>
      </c>
      <c r="J1119" s="17">
        <v>0</v>
      </c>
      <c r="K1119" s="15">
        <f>H1119+I1119+J1119</f>
        <v>3</v>
      </c>
      <c r="L1119" s="12" t="s">
        <v>1329</v>
      </c>
      <c r="M1119" s="12" t="s">
        <v>36</v>
      </c>
      <c r="N1119" s="16">
        <v>38745</v>
      </c>
      <c r="O1119" s="15">
        <v>15</v>
      </c>
      <c r="P1119" s="12" t="s">
        <v>8</v>
      </c>
      <c r="Q1119" s="12" t="s">
        <v>1328</v>
      </c>
      <c r="R1119" s="12" t="s">
        <v>1327</v>
      </c>
      <c r="S1119" s="12" t="s">
        <v>1326</v>
      </c>
      <c r="T1119" s="12" t="s">
        <v>4</v>
      </c>
      <c r="U1119" s="12" t="s">
        <v>52</v>
      </c>
      <c r="V1119" s="12" t="s">
        <v>831</v>
      </c>
      <c r="W1119" s="12" t="s">
        <v>0</v>
      </c>
      <c r="X1119" s="12" t="s">
        <v>1</v>
      </c>
      <c r="Y1119" s="12" t="s">
        <v>0</v>
      </c>
      <c r="Z1119" s="12" t="s">
        <v>0</v>
      </c>
      <c r="AA1119" s="12" t="s">
        <v>169</v>
      </c>
      <c r="AB1119" s="12" t="s">
        <v>1325</v>
      </c>
      <c r="AC1119" s="12" t="s">
        <v>15</v>
      </c>
      <c r="AD1119" s="12" t="s">
        <v>0</v>
      </c>
      <c r="AE1119" s="12" t="s">
        <v>0</v>
      </c>
      <c r="AF1119" s="12" t="s">
        <v>0</v>
      </c>
    </row>
    <row r="1120" spans="1:32" ht="60">
      <c r="A1120" s="19" t="s">
        <v>1324</v>
      </c>
      <c r="B1120" s="19" t="s">
        <v>15</v>
      </c>
      <c r="C1120" s="13" t="s">
        <v>14</v>
      </c>
      <c r="D1120" s="13" t="s">
        <v>1319</v>
      </c>
      <c r="E1120" s="12" t="s">
        <v>12</v>
      </c>
      <c r="F1120" s="18" t="s">
        <v>1318</v>
      </c>
      <c r="G1120" s="12" t="s">
        <v>1315</v>
      </c>
      <c r="H1120" s="17">
        <v>2</v>
      </c>
      <c r="I1120" s="17">
        <v>3</v>
      </c>
      <c r="J1120" s="17">
        <v>0</v>
      </c>
      <c r="K1120" s="15">
        <f>H1120+I1120+J1120</f>
        <v>5</v>
      </c>
      <c r="L1120" s="12" t="s">
        <v>1323</v>
      </c>
      <c r="M1120" s="12" t="s">
        <v>36</v>
      </c>
      <c r="N1120" s="26" t="s">
        <v>1322</v>
      </c>
      <c r="O1120" s="15">
        <v>7</v>
      </c>
      <c r="P1120" s="12" t="s">
        <v>8</v>
      </c>
      <c r="Q1120" s="12" t="s">
        <v>1315</v>
      </c>
      <c r="R1120" s="12" t="s">
        <v>884</v>
      </c>
      <c r="S1120" s="12" t="s">
        <v>1207</v>
      </c>
      <c r="T1120" s="12" t="s">
        <v>1207</v>
      </c>
      <c r="U1120" s="12" t="s">
        <v>52</v>
      </c>
      <c r="V1120" s="12" t="s">
        <v>831</v>
      </c>
      <c r="W1120" s="12" t="s">
        <v>0</v>
      </c>
      <c r="X1120" s="12" t="s">
        <v>1</v>
      </c>
      <c r="Y1120" s="12" t="s">
        <v>0</v>
      </c>
      <c r="Z1120" s="12" t="s">
        <v>0</v>
      </c>
      <c r="AA1120" s="12" t="s">
        <v>169</v>
      </c>
      <c r="AB1120" s="12" t="s">
        <v>1321</v>
      </c>
      <c r="AC1120" s="12" t="s">
        <v>24</v>
      </c>
      <c r="AD1120" s="12" t="s">
        <v>0</v>
      </c>
      <c r="AE1120" s="12" t="s">
        <v>0</v>
      </c>
      <c r="AF1120" s="12" t="s">
        <v>0</v>
      </c>
    </row>
    <row r="1121" spans="1:32" ht="60">
      <c r="A1121" s="19" t="s">
        <v>1320</v>
      </c>
      <c r="B1121" s="19" t="s">
        <v>15</v>
      </c>
      <c r="C1121" s="13" t="s">
        <v>14</v>
      </c>
      <c r="D1121" s="13" t="s">
        <v>1319</v>
      </c>
      <c r="E1121" s="12" t="s">
        <v>12</v>
      </c>
      <c r="F1121" s="18" t="s">
        <v>1318</v>
      </c>
      <c r="G1121" s="12" t="s">
        <v>1315</v>
      </c>
      <c r="H1121" s="17">
        <v>0</v>
      </c>
      <c r="I1121" s="17">
        <v>0</v>
      </c>
      <c r="J1121" s="17">
        <v>0</v>
      </c>
      <c r="K1121" s="15">
        <f>H1121+I1121+J1121</f>
        <v>0</v>
      </c>
      <c r="L1121" s="12" t="s">
        <v>1317</v>
      </c>
      <c r="M1121" s="12" t="s">
        <v>9</v>
      </c>
      <c r="N1121" s="26" t="s">
        <v>1316</v>
      </c>
      <c r="O1121" s="15">
        <v>1</v>
      </c>
      <c r="P1121" s="12" t="s">
        <v>8</v>
      </c>
      <c r="Q1121" s="12" t="s">
        <v>1315</v>
      </c>
      <c r="R1121" s="12" t="s">
        <v>884</v>
      </c>
      <c r="S1121" s="12" t="s">
        <v>1207</v>
      </c>
      <c r="T1121" s="12" t="s">
        <v>1207</v>
      </c>
      <c r="U1121" s="12" t="s">
        <v>52</v>
      </c>
      <c r="V1121" s="12" t="s">
        <v>831</v>
      </c>
      <c r="W1121" s="12" t="s">
        <v>0</v>
      </c>
      <c r="X1121" s="12" t="s">
        <v>1</v>
      </c>
      <c r="Y1121" s="12" t="s">
        <v>0</v>
      </c>
      <c r="Z1121" s="12" t="s">
        <v>0</v>
      </c>
      <c r="AA1121" s="12" t="s">
        <v>0</v>
      </c>
      <c r="AB1121" s="12" t="s">
        <v>0</v>
      </c>
      <c r="AC1121" s="12" t="s">
        <v>0</v>
      </c>
      <c r="AD1121" s="12" t="s">
        <v>0</v>
      </c>
      <c r="AE1121" s="12" t="s">
        <v>0</v>
      </c>
      <c r="AF1121" s="12" t="s">
        <v>0</v>
      </c>
    </row>
    <row r="1122" spans="1:32" ht="45">
      <c r="A1122" s="19" t="s">
        <v>1314</v>
      </c>
      <c r="B1122" s="19" t="s">
        <v>15</v>
      </c>
      <c r="C1122" s="13" t="s">
        <v>14</v>
      </c>
      <c r="D1122" s="12" t="s">
        <v>1080</v>
      </c>
      <c r="E1122" s="12" t="s">
        <v>12</v>
      </c>
      <c r="F1122" s="18" t="s">
        <v>1313</v>
      </c>
      <c r="G1122" s="12" t="s">
        <v>1311</v>
      </c>
      <c r="H1122" s="17">
        <v>0</v>
      </c>
      <c r="I1122" s="17">
        <v>0</v>
      </c>
      <c r="J1122" s="17">
        <v>0</v>
      </c>
      <c r="K1122" s="15">
        <f>H1122+I1122+J1122</f>
        <v>0</v>
      </c>
      <c r="L1122" s="12" t="s">
        <v>1312</v>
      </c>
      <c r="M1122" s="12" t="s">
        <v>9</v>
      </c>
      <c r="N1122" s="26">
        <v>38733</v>
      </c>
      <c r="O1122" s="15">
        <v>14</v>
      </c>
      <c r="P1122" s="12" t="s">
        <v>8</v>
      </c>
      <c r="Q1122" s="12" t="s">
        <v>1311</v>
      </c>
      <c r="R1122" s="12" t="s">
        <v>1310</v>
      </c>
      <c r="S1122" s="12" t="s">
        <v>1309</v>
      </c>
      <c r="T1122" s="12" t="s">
        <v>4</v>
      </c>
      <c r="U1122" s="12" t="s">
        <v>52</v>
      </c>
      <c r="V1122" s="12" t="s">
        <v>831</v>
      </c>
      <c r="W1122" s="12" t="s">
        <v>0</v>
      </c>
      <c r="X1122" s="12" t="s">
        <v>1</v>
      </c>
      <c r="Y1122" s="12" t="s">
        <v>0</v>
      </c>
      <c r="Z1122" s="12" t="s">
        <v>0</v>
      </c>
      <c r="AA1122" s="12" t="s">
        <v>169</v>
      </c>
      <c r="AB1122" s="12" t="s">
        <v>1205</v>
      </c>
      <c r="AC1122" s="12" t="s">
        <v>15</v>
      </c>
      <c r="AD1122" s="12" t="s">
        <v>0</v>
      </c>
      <c r="AE1122" s="12" t="s">
        <v>0</v>
      </c>
      <c r="AF1122" s="12" t="s">
        <v>0</v>
      </c>
    </row>
    <row r="1123" spans="1:32" ht="45">
      <c r="A1123" s="19" t="s">
        <v>1308</v>
      </c>
      <c r="B1123" s="19" t="s">
        <v>15</v>
      </c>
      <c r="C1123" s="13" t="s">
        <v>14</v>
      </c>
      <c r="D1123" s="12" t="s">
        <v>1080</v>
      </c>
      <c r="E1123" s="12" t="s">
        <v>12</v>
      </c>
      <c r="F1123" s="18" t="s">
        <v>1304</v>
      </c>
      <c r="G1123" s="12" t="s">
        <v>1307</v>
      </c>
      <c r="H1123" s="17">
        <v>3</v>
      </c>
      <c r="I1123" s="17">
        <v>3</v>
      </c>
      <c r="J1123" s="17">
        <v>0</v>
      </c>
      <c r="K1123" s="15">
        <f>H1123+I1123+J1123</f>
        <v>6</v>
      </c>
      <c r="L1123" s="12" t="s">
        <v>1306</v>
      </c>
      <c r="M1123" s="12" t="s">
        <v>9</v>
      </c>
      <c r="N1123" s="26">
        <v>40207</v>
      </c>
      <c r="O1123" s="15">
        <v>11</v>
      </c>
      <c r="P1123" s="12" t="s">
        <v>8</v>
      </c>
      <c r="Q1123" s="12" t="s">
        <v>1300</v>
      </c>
      <c r="R1123" s="12" t="s">
        <v>1299</v>
      </c>
      <c r="S1123" s="12" t="s">
        <v>1298</v>
      </c>
      <c r="T1123" s="12" t="s">
        <v>4</v>
      </c>
      <c r="U1123" s="12" t="s">
        <v>52</v>
      </c>
      <c r="V1123" s="12" t="s">
        <v>831</v>
      </c>
      <c r="W1123" s="12" t="s">
        <v>0</v>
      </c>
      <c r="X1123" s="12" t="s">
        <v>1</v>
      </c>
      <c r="Y1123" s="12" t="s">
        <v>0</v>
      </c>
      <c r="Z1123" s="12" t="s">
        <v>0</v>
      </c>
      <c r="AA1123" s="12" t="s">
        <v>169</v>
      </c>
      <c r="AB1123" s="13" t="s">
        <v>1297</v>
      </c>
      <c r="AC1123" s="12" t="s">
        <v>69</v>
      </c>
      <c r="AD1123" s="12" t="s">
        <v>0</v>
      </c>
      <c r="AE1123" s="12" t="s">
        <v>0</v>
      </c>
      <c r="AF1123" s="12" t="s">
        <v>0</v>
      </c>
    </row>
    <row r="1124" spans="1:32" ht="45">
      <c r="A1124" s="19" t="s">
        <v>1305</v>
      </c>
      <c r="B1124" s="19" t="s">
        <v>15</v>
      </c>
      <c r="C1124" s="13" t="s">
        <v>14</v>
      </c>
      <c r="D1124" s="12" t="s">
        <v>1080</v>
      </c>
      <c r="E1124" s="12" t="s">
        <v>12</v>
      </c>
      <c r="F1124" s="18" t="s">
        <v>1304</v>
      </c>
      <c r="G1124" s="12" t="s">
        <v>1303</v>
      </c>
      <c r="H1124" s="17">
        <v>0</v>
      </c>
      <c r="I1124" s="17">
        <v>0</v>
      </c>
      <c r="J1124" s="17">
        <v>0</v>
      </c>
      <c r="K1124" s="15">
        <f>H1124+I1124+J1124</f>
        <v>0</v>
      </c>
      <c r="L1124" s="12" t="s">
        <v>1302</v>
      </c>
      <c r="M1124" s="12" t="s">
        <v>36</v>
      </c>
      <c r="N1124" s="26" t="s">
        <v>1301</v>
      </c>
      <c r="O1124" s="15">
        <v>7</v>
      </c>
      <c r="P1124" s="12" t="s">
        <v>8</v>
      </c>
      <c r="Q1124" s="12" t="s">
        <v>1300</v>
      </c>
      <c r="R1124" s="12" t="s">
        <v>1299</v>
      </c>
      <c r="S1124" s="12" t="s">
        <v>1298</v>
      </c>
      <c r="T1124" s="12" t="s">
        <v>4</v>
      </c>
      <c r="U1124" s="12" t="s">
        <v>52</v>
      </c>
      <c r="V1124" s="12" t="s">
        <v>831</v>
      </c>
      <c r="W1124" s="12" t="s">
        <v>0</v>
      </c>
      <c r="X1124" s="12" t="s">
        <v>1</v>
      </c>
      <c r="Y1124" s="12" t="s">
        <v>0</v>
      </c>
      <c r="Z1124" s="12" t="s">
        <v>0</v>
      </c>
      <c r="AA1124" s="12" t="s">
        <v>169</v>
      </c>
      <c r="AB1124" s="13" t="s">
        <v>1297</v>
      </c>
      <c r="AC1124" s="12" t="s">
        <v>22</v>
      </c>
      <c r="AD1124" s="12" t="s">
        <v>0</v>
      </c>
      <c r="AE1124" s="12" t="s">
        <v>0</v>
      </c>
      <c r="AF1124" s="12" t="s">
        <v>0</v>
      </c>
    </row>
    <row r="1125" spans="1:32" ht="45">
      <c r="A1125" s="19" t="s">
        <v>1296</v>
      </c>
      <c r="B1125" s="19" t="s">
        <v>15</v>
      </c>
      <c r="C1125" s="13" t="s">
        <v>14</v>
      </c>
      <c r="D1125" s="12" t="s">
        <v>1080</v>
      </c>
      <c r="E1125" s="12" t="s">
        <v>12</v>
      </c>
      <c r="F1125" s="18" t="s">
        <v>1295</v>
      </c>
      <c r="G1125" s="12" t="s">
        <v>1290</v>
      </c>
      <c r="H1125" s="17">
        <v>2</v>
      </c>
      <c r="I1125" s="17">
        <v>2</v>
      </c>
      <c r="J1125" s="17">
        <v>0</v>
      </c>
      <c r="K1125" s="15">
        <f>H1125+I1125+J1125</f>
        <v>4</v>
      </c>
      <c r="L1125" s="12" t="s">
        <v>1294</v>
      </c>
      <c r="M1125" s="12" t="s">
        <v>36</v>
      </c>
      <c r="N1125" s="26">
        <v>38442</v>
      </c>
      <c r="O1125" s="15">
        <v>16</v>
      </c>
      <c r="P1125" s="12" t="s">
        <v>8</v>
      </c>
      <c r="Q1125" s="12" t="s">
        <v>1290</v>
      </c>
      <c r="R1125" s="12" t="s">
        <v>1289</v>
      </c>
      <c r="S1125" s="12" t="s">
        <v>1288</v>
      </c>
      <c r="T1125" s="12" t="s">
        <v>1109</v>
      </c>
      <c r="U1125" s="12" t="s">
        <v>52</v>
      </c>
      <c r="V1125" s="12" t="s">
        <v>831</v>
      </c>
      <c r="W1125" s="12" t="s">
        <v>0</v>
      </c>
      <c r="X1125" s="12" t="s">
        <v>1</v>
      </c>
      <c r="Y1125" s="12" t="s">
        <v>0</v>
      </c>
      <c r="Z1125" s="12" t="s">
        <v>0</v>
      </c>
      <c r="AA1125" s="12" t="s">
        <v>169</v>
      </c>
      <c r="AB1125" s="12" t="s">
        <v>1287</v>
      </c>
      <c r="AC1125" s="12" t="s">
        <v>122</v>
      </c>
      <c r="AD1125" s="12" t="s">
        <v>0</v>
      </c>
      <c r="AE1125" s="12" t="s">
        <v>0</v>
      </c>
      <c r="AF1125" s="12" t="s">
        <v>0</v>
      </c>
    </row>
    <row r="1126" spans="1:32" ht="45">
      <c r="A1126" s="19" t="s">
        <v>1293</v>
      </c>
      <c r="B1126" s="19" t="s">
        <v>15</v>
      </c>
      <c r="C1126" s="13" t="s">
        <v>14</v>
      </c>
      <c r="D1126" s="12" t="s">
        <v>1080</v>
      </c>
      <c r="E1126" s="12" t="s">
        <v>12</v>
      </c>
      <c r="F1126" s="18" t="s">
        <v>1292</v>
      </c>
      <c r="G1126" s="12" t="s">
        <v>1290</v>
      </c>
      <c r="H1126" s="17">
        <v>0</v>
      </c>
      <c r="I1126" s="17">
        <v>0</v>
      </c>
      <c r="J1126" s="17">
        <v>0</v>
      </c>
      <c r="K1126" s="15">
        <f>H1126+I1126+J1126</f>
        <v>0</v>
      </c>
      <c r="L1126" s="12" t="s">
        <v>1291</v>
      </c>
      <c r="M1126" s="12" t="s">
        <v>9</v>
      </c>
      <c r="N1126" s="16">
        <v>39422</v>
      </c>
      <c r="O1126" s="15">
        <v>13</v>
      </c>
      <c r="P1126" s="12" t="s">
        <v>8</v>
      </c>
      <c r="Q1126" s="12" t="s">
        <v>1290</v>
      </c>
      <c r="R1126" s="12" t="s">
        <v>1289</v>
      </c>
      <c r="S1126" s="12" t="s">
        <v>1288</v>
      </c>
      <c r="T1126" s="12" t="s">
        <v>1109</v>
      </c>
      <c r="U1126" s="12" t="s">
        <v>52</v>
      </c>
      <c r="V1126" s="12" t="s">
        <v>831</v>
      </c>
      <c r="W1126" s="12" t="s">
        <v>0</v>
      </c>
      <c r="X1126" s="12" t="s">
        <v>1</v>
      </c>
      <c r="Y1126" s="12" t="s">
        <v>0</v>
      </c>
      <c r="Z1126" s="12" t="s">
        <v>0</v>
      </c>
      <c r="AA1126" s="12" t="s">
        <v>169</v>
      </c>
      <c r="AB1126" s="12" t="s">
        <v>1287</v>
      </c>
      <c r="AC1126" s="12" t="s">
        <v>32</v>
      </c>
      <c r="AD1126" s="12" t="s">
        <v>0</v>
      </c>
      <c r="AE1126" s="12" t="s">
        <v>0</v>
      </c>
      <c r="AF1126" s="12" t="s">
        <v>0</v>
      </c>
    </row>
    <row r="1127" spans="1:32" ht="45">
      <c r="A1127" s="19" t="s">
        <v>1286</v>
      </c>
      <c r="B1127" s="19" t="s">
        <v>15</v>
      </c>
      <c r="C1127" s="13" t="s">
        <v>14</v>
      </c>
      <c r="D1127" s="12" t="s">
        <v>1080</v>
      </c>
      <c r="E1127" s="12" t="s">
        <v>12</v>
      </c>
      <c r="F1127" s="18" t="s">
        <v>1283</v>
      </c>
      <c r="G1127" s="12" t="s">
        <v>1281</v>
      </c>
      <c r="H1127" s="17">
        <v>2</v>
      </c>
      <c r="I1127" s="17">
        <v>2</v>
      </c>
      <c r="J1127" s="17">
        <v>0</v>
      </c>
      <c r="K1127" s="15">
        <f>H1127+I1127+J1127</f>
        <v>4</v>
      </c>
      <c r="L1127" s="12" t="s">
        <v>136</v>
      </c>
      <c r="M1127" s="12" t="s">
        <v>36</v>
      </c>
      <c r="N1127" s="26" t="s">
        <v>1285</v>
      </c>
      <c r="O1127" s="15">
        <v>15</v>
      </c>
      <c r="P1127" s="12" t="s">
        <v>8</v>
      </c>
      <c r="Q1127" s="12" t="s">
        <v>1281</v>
      </c>
      <c r="R1127" s="12" t="s">
        <v>1280</v>
      </c>
      <c r="S1127" s="12" t="s">
        <v>219</v>
      </c>
      <c r="T1127" s="12" t="s">
        <v>4</v>
      </c>
      <c r="U1127" s="12" t="s">
        <v>289</v>
      </c>
      <c r="V1127" s="12" t="s">
        <v>831</v>
      </c>
      <c r="W1127" s="12" t="s">
        <v>0</v>
      </c>
      <c r="X1127" s="12" t="s">
        <v>1</v>
      </c>
      <c r="Y1127" s="12" t="s">
        <v>0</v>
      </c>
      <c r="Z1127" s="12" t="s">
        <v>0</v>
      </c>
      <c r="AA1127" s="12" t="s">
        <v>169</v>
      </c>
      <c r="AB1127" s="12" t="s">
        <v>1279</v>
      </c>
      <c r="AC1127" s="12" t="s">
        <v>122</v>
      </c>
      <c r="AD1127" s="12" t="s">
        <v>0</v>
      </c>
      <c r="AE1127" s="12" t="s">
        <v>0</v>
      </c>
      <c r="AF1127" s="12" t="s">
        <v>0</v>
      </c>
    </row>
    <row r="1128" spans="1:32" ht="45">
      <c r="A1128" s="19" t="s">
        <v>1284</v>
      </c>
      <c r="B1128" s="19" t="s">
        <v>15</v>
      </c>
      <c r="C1128" s="13" t="s">
        <v>14</v>
      </c>
      <c r="D1128" s="12" t="s">
        <v>1080</v>
      </c>
      <c r="E1128" s="12" t="s">
        <v>12</v>
      </c>
      <c r="F1128" s="18" t="s">
        <v>1283</v>
      </c>
      <c r="G1128" s="12" t="s">
        <v>1281</v>
      </c>
      <c r="H1128" s="17">
        <v>0</v>
      </c>
      <c r="I1128" s="17">
        <v>0</v>
      </c>
      <c r="J1128" s="17">
        <v>0</v>
      </c>
      <c r="K1128" s="15">
        <f>H1128+I1128+J1128</f>
        <v>0</v>
      </c>
      <c r="L1128" s="12" t="s">
        <v>1282</v>
      </c>
      <c r="M1128" s="12" t="s">
        <v>9</v>
      </c>
      <c r="N1128" s="26">
        <v>40436</v>
      </c>
      <c r="O1128" s="15">
        <v>10</v>
      </c>
      <c r="P1128" s="12" t="s">
        <v>8</v>
      </c>
      <c r="Q1128" s="12" t="s">
        <v>1281</v>
      </c>
      <c r="R1128" s="12" t="s">
        <v>1280</v>
      </c>
      <c r="S1128" s="12" t="s">
        <v>219</v>
      </c>
      <c r="T1128" s="12" t="s">
        <v>4</v>
      </c>
      <c r="U1128" s="12" t="s">
        <v>289</v>
      </c>
      <c r="V1128" s="12" t="s">
        <v>831</v>
      </c>
      <c r="W1128" s="12" t="s">
        <v>0</v>
      </c>
      <c r="X1128" s="12" t="s">
        <v>1</v>
      </c>
      <c r="Y1128" s="12" t="s">
        <v>0</v>
      </c>
      <c r="Z1128" s="12" t="s">
        <v>0</v>
      </c>
      <c r="AA1128" s="12" t="s">
        <v>169</v>
      </c>
      <c r="AB1128" s="12" t="s">
        <v>1279</v>
      </c>
      <c r="AC1128" s="12" t="s">
        <v>19</v>
      </c>
      <c r="AD1128" s="12" t="s">
        <v>0</v>
      </c>
      <c r="AE1128" s="12" t="s">
        <v>0</v>
      </c>
      <c r="AF1128" s="12" t="s">
        <v>0</v>
      </c>
    </row>
    <row r="1129" spans="1:32" ht="45">
      <c r="A1129" s="19" t="s">
        <v>1278</v>
      </c>
      <c r="B1129" s="19" t="s">
        <v>15</v>
      </c>
      <c r="C1129" s="13" t="s">
        <v>14</v>
      </c>
      <c r="D1129" s="12" t="s">
        <v>1080</v>
      </c>
      <c r="E1129" s="12" t="s">
        <v>12</v>
      </c>
      <c r="F1129" s="18" t="s">
        <v>1273</v>
      </c>
      <c r="G1129" s="12" t="s">
        <v>1277</v>
      </c>
      <c r="H1129" s="17">
        <v>2</v>
      </c>
      <c r="I1129" s="17">
        <v>3</v>
      </c>
      <c r="J1129" s="17">
        <v>0</v>
      </c>
      <c r="K1129" s="15">
        <f>H1129+I1129+J1129</f>
        <v>5</v>
      </c>
      <c r="L1129" s="12" t="s">
        <v>1276</v>
      </c>
      <c r="M1129" s="12" t="s">
        <v>36</v>
      </c>
      <c r="N1129" s="26" t="s">
        <v>1275</v>
      </c>
      <c r="O1129" s="15">
        <v>11</v>
      </c>
      <c r="P1129" s="13" t="s">
        <v>1087</v>
      </c>
      <c r="Q1129" s="12" t="s">
        <v>1269</v>
      </c>
      <c r="R1129" s="12" t="s">
        <v>1268</v>
      </c>
      <c r="S1129" s="12" t="s">
        <v>1267</v>
      </c>
      <c r="T1129" s="12" t="s">
        <v>4</v>
      </c>
      <c r="U1129" s="12" t="s">
        <v>52</v>
      </c>
      <c r="V1129" s="12" t="s">
        <v>831</v>
      </c>
      <c r="W1129" s="12" t="s">
        <v>0</v>
      </c>
      <c r="X1129" s="12" t="s">
        <v>1</v>
      </c>
      <c r="Y1129" s="12" t="s">
        <v>0</v>
      </c>
      <c r="Z1129" s="12" t="s">
        <v>0</v>
      </c>
      <c r="AA1129" s="12" t="s">
        <v>169</v>
      </c>
      <c r="AB1129" s="12" t="s">
        <v>1266</v>
      </c>
      <c r="AC1129" s="12" t="s">
        <v>35</v>
      </c>
      <c r="AD1129" s="12" t="s">
        <v>0</v>
      </c>
      <c r="AE1129" s="12" t="s">
        <v>0</v>
      </c>
      <c r="AF1129" s="12" t="s">
        <v>0</v>
      </c>
    </row>
    <row r="1130" spans="1:32" ht="45">
      <c r="A1130" s="19" t="s">
        <v>1274</v>
      </c>
      <c r="B1130" s="19" t="s">
        <v>15</v>
      </c>
      <c r="C1130" s="13" t="s">
        <v>14</v>
      </c>
      <c r="D1130" s="12" t="s">
        <v>1080</v>
      </c>
      <c r="E1130" s="12" t="s">
        <v>12</v>
      </c>
      <c r="F1130" s="18" t="s">
        <v>1273</v>
      </c>
      <c r="G1130" s="12" t="s">
        <v>1272</v>
      </c>
      <c r="H1130" s="17">
        <v>0</v>
      </c>
      <c r="I1130" s="17">
        <v>0</v>
      </c>
      <c r="J1130" s="17">
        <v>0</v>
      </c>
      <c r="K1130" s="15">
        <f>H1130+I1130+J1130</f>
        <v>0</v>
      </c>
      <c r="L1130" s="12" t="s">
        <v>1271</v>
      </c>
      <c r="M1130" s="12" t="s">
        <v>9</v>
      </c>
      <c r="N1130" s="26" t="s">
        <v>1270</v>
      </c>
      <c r="O1130" s="15">
        <v>5</v>
      </c>
      <c r="P1130" s="12" t="s">
        <v>8</v>
      </c>
      <c r="Q1130" s="12" t="s">
        <v>1269</v>
      </c>
      <c r="R1130" s="12" t="s">
        <v>1268</v>
      </c>
      <c r="S1130" s="12" t="s">
        <v>1267</v>
      </c>
      <c r="T1130" s="12" t="s">
        <v>4</v>
      </c>
      <c r="U1130" s="12" t="s">
        <v>52</v>
      </c>
      <c r="V1130" s="12" t="s">
        <v>831</v>
      </c>
      <c r="W1130" s="12" t="s">
        <v>0</v>
      </c>
      <c r="X1130" s="12" t="s">
        <v>1</v>
      </c>
      <c r="Y1130" s="12" t="s">
        <v>0</v>
      </c>
      <c r="Z1130" s="12" t="s">
        <v>0</v>
      </c>
      <c r="AA1130" s="12" t="s">
        <v>169</v>
      </c>
      <c r="AB1130" s="12" t="s">
        <v>1266</v>
      </c>
      <c r="AC1130" s="12" t="s">
        <v>1038</v>
      </c>
      <c r="AD1130" s="12" t="s">
        <v>0</v>
      </c>
      <c r="AE1130" s="12" t="s">
        <v>0</v>
      </c>
      <c r="AF1130" s="12" t="s">
        <v>0</v>
      </c>
    </row>
    <row r="1131" spans="1:32" ht="45">
      <c r="A1131" s="19" t="s">
        <v>1265</v>
      </c>
      <c r="B1131" s="19" t="s">
        <v>15</v>
      </c>
      <c r="C1131" s="13" t="s">
        <v>14</v>
      </c>
      <c r="D1131" s="12" t="s">
        <v>1080</v>
      </c>
      <c r="E1131" s="12" t="s">
        <v>12</v>
      </c>
      <c r="F1131" s="18" t="s">
        <v>1264</v>
      </c>
      <c r="G1131" s="12" t="s">
        <v>1263</v>
      </c>
      <c r="H1131" s="17">
        <v>2</v>
      </c>
      <c r="I1131" s="17">
        <v>3</v>
      </c>
      <c r="J1131" s="17">
        <v>0</v>
      </c>
      <c r="K1131" s="15">
        <f>H1131+I1131+J1131</f>
        <v>5</v>
      </c>
      <c r="L1131" s="12" t="s">
        <v>1262</v>
      </c>
      <c r="M1131" s="12" t="s">
        <v>9</v>
      </c>
      <c r="N1131" s="26" t="s">
        <v>1261</v>
      </c>
      <c r="O1131" s="15">
        <v>16</v>
      </c>
      <c r="P1131" s="13" t="s">
        <v>1087</v>
      </c>
      <c r="Q1131" s="12" t="s">
        <v>465</v>
      </c>
      <c r="R1131" s="12" t="s">
        <v>1094</v>
      </c>
      <c r="S1131" s="12" t="s">
        <v>1260</v>
      </c>
      <c r="T1131" s="12" t="s">
        <v>4</v>
      </c>
      <c r="U1131" s="12" t="s">
        <v>52</v>
      </c>
      <c r="V1131" s="12" t="s">
        <v>831</v>
      </c>
      <c r="W1131" s="12" t="s">
        <v>0</v>
      </c>
      <c r="X1131" s="12" t="s">
        <v>1</v>
      </c>
      <c r="Y1131" s="12" t="s">
        <v>0</v>
      </c>
      <c r="Z1131" s="12" t="s">
        <v>0</v>
      </c>
      <c r="AA1131" s="12" t="s">
        <v>169</v>
      </c>
      <c r="AB1131" s="12" t="s">
        <v>1259</v>
      </c>
      <c r="AC1131" s="12" t="s">
        <v>122</v>
      </c>
      <c r="AD1131" s="12" t="s">
        <v>0</v>
      </c>
      <c r="AE1131" s="12" t="s">
        <v>0</v>
      </c>
      <c r="AF1131" s="12" t="s">
        <v>0</v>
      </c>
    </row>
    <row r="1132" spans="1:32" ht="45">
      <c r="A1132" s="19" t="s">
        <v>1258</v>
      </c>
      <c r="B1132" s="19" t="s">
        <v>15</v>
      </c>
      <c r="C1132" s="13" t="s">
        <v>14</v>
      </c>
      <c r="D1132" s="12" t="s">
        <v>1080</v>
      </c>
      <c r="E1132" s="12" t="s">
        <v>12</v>
      </c>
      <c r="F1132" s="18" t="s">
        <v>1252</v>
      </c>
      <c r="G1132" s="12" t="s">
        <v>1257</v>
      </c>
      <c r="H1132" s="17">
        <v>1</v>
      </c>
      <c r="I1132" s="17">
        <v>3</v>
      </c>
      <c r="J1132" s="17">
        <v>0</v>
      </c>
      <c r="K1132" s="15">
        <f>H1132+I1132+J1132</f>
        <v>4</v>
      </c>
      <c r="L1132" s="12" t="s">
        <v>1256</v>
      </c>
      <c r="M1132" s="12" t="s">
        <v>36</v>
      </c>
      <c r="N1132" s="26" t="s">
        <v>1255</v>
      </c>
      <c r="O1132" s="15">
        <v>15</v>
      </c>
      <c r="P1132" s="12" t="s">
        <v>8</v>
      </c>
      <c r="Q1132" s="12" t="s">
        <v>465</v>
      </c>
      <c r="R1132" s="12" t="s">
        <v>1248</v>
      </c>
      <c r="S1132" s="12" t="s">
        <v>1207</v>
      </c>
      <c r="T1132" s="12" t="s">
        <v>1117</v>
      </c>
      <c r="U1132" s="12" t="s">
        <v>52</v>
      </c>
      <c r="V1132" s="12" t="s">
        <v>831</v>
      </c>
      <c r="W1132" s="12" t="s">
        <v>0</v>
      </c>
      <c r="X1132" s="12" t="s">
        <v>1</v>
      </c>
      <c r="Y1132" s="12" t="s">
        <v>0</v>
      </c>
      <c r="Z1132" s="12" t="s">
        <v>0</v>
      </c>
      <c r="AA1132" s="12" t="s">
        <v>169</v>
      </c>
      <c r="AB1132" s="12" t="s">
        <v>1254</v>
      </c>
      <c r="AC1132" s="12" t="s">
        <v>122</v>
      </c>
      <c r="AD1132" s="12" t="s">
        <v>0</v>
      </c>
      <c r="AE1132" s="12" t="s">
        <v>0</v>
      </c>
      <c r="AF1132" s="12" t="s">
        <v>0</v>
      </c>
    </row>
    <row r="1133" spans="1:32" ht="45">
      <c r="A1133" s="19" t="s">
        <v>1253</v>
      </c>
      <c r="B1133" s="19" t="s">
        <v>15</v>
      </c>
      <c r="C1133" s="13" t="s">
        <v>14</v>
      </c>
      <c r="D1133" s="12" t="s">
        <v>1080</v>
      </c>
      <c r="E1133" s="12" t="s">
        <v>12</v>
      </c>
      <c r="F1133" s="18" t="s">
        <v>1252</v>
      </c>
      <c r="G1133" s="12" t="s">
        <v>1251</v>
      </c>
      <c r="H1133" s="17">
        <v>0</v>
      </c>
      <c r="I1133" s="17">
        <v>0</v>
      </c>
      <c r="J1133" s="17">
        <v>0</v>
      </c>
      <c r="K1133" s="15">
        <f>H1133+I1133+J1133</f>
        <v>0</v>
      </c>
      <c r="L1133" s="12" t="s">
        <v>1250</v>
      </c>
      <c r="M1133" s="12" t="s">
        <v>36</v>
      </c>
      <c r="N1133" s="26" t="s">
        <v>1249</v>
      </c>
      <c r="O1133" s="15">
        <v>11</v>
      </c>
      <c r="P1133" s="12" t="s">
        <v>8</v>
      </c>
      <c r="Q1133" s="12" t="s">
        <v>465</v>
      </c>
      <c r="R1133" s="12" t="s">
        <v>1248</v>
      </c>
      <c r="S1133" s="12" t="s">
        <v>1207</v>
      </c>
      <c r="T1133" s="12" t="s">
        <v>1117</v>
      </c>
      <c r="U1133" s="12" t="s">
        <v>52</v>
      </c>
      <c r="V1133" s="12" t="s">
        <v>831</v>
      </c>
      <c r="W1133" s="12" t="s">
        <v>0</v>
      </c>
      <c r="X1133" s="12" t="s">
        <v>1</v>
      </c>
      <c r="Y1133" s="12" t="s">
        <v>0</v>
      </c>
      <c r="Z1133" s="12" t="s">
        <v>0</v>
      </c>
      <c r="AA1133" s="12" t="s">
        <v>169</v>
      </c>
      <c r="AB1133" s="12" t="s">
        <v>1247</v>
      </c>
      <c r="AC1133" s="12" t="s">
        <v>69</v>
      </c>
      <c r="AD1133" s="12" t="s">
        <v>0</v>
      </c>
      <c r="AE1133" s="12" t="s">
        <v>0</v>
      </c>
      <c r="AF1133" s="12" t="s">
        <v>0</v>
      </c>
    </row>
    <row r="1134" spans="1:32" ht="45">
      <c r="A1134" s="19" t="s">
        <v>1246</v>
      </c>
      <c r="B1134" s="19" t="s">
        <v>15</v>
      </c>
      <c r="C1134" s="13" t="s">
        <v>14</v>
      </c>
      <c r="D1134" s="12" t="s">
        <v>1080</v>
      </c>
      <c r="E1134" s="12" t="s">
        <v>12</v>
      </c>
      <c r="F1134" s="18" t="s">
        <v>1245</v>
      </c>
      <c r="G1134" s="12" t="s">
        <v>1244</v>
      </c>
      <c r="H1134" s="17">
        <v>2</v>
      </c>
      <c r="I1134" s="17">
        <v>3</v>
      </c>
      <c r="J1134" s="17">
        <v>0</v>
      </c>
      <c r="K1134" s="15">
        <f>H1134+I1134+J1134</f>
        <v>5</v>
      </c>
      <c r="L1134" s="12" t="s">
        <v>1243</v>
      </c>
      <c r="M1134" s="12" t="s">
        <v>36</v>
      </c>
      <c r="N1134" s="26" t="s">
        <v>1242</v>
      </c>
      <c r="O1134" s="15">
        <v>0</v>
      </c>
      <c r="P1134" s="12" t="s">
        <v>8</v>
      </c>
      <c r="Q1134" s="12" t="s">
        <v>600</v>
      </c>
      <c r="R1134" s="12" t="s">
        <v>1241</v>
      </c>
      <c r="S1134" s="12" t="s">
        <v>1240</v>
      </c>
      <c r="T1134" s="12" t="s">
        <v>4</v>
      </c>
      <c r="U1134" s="12" t="s">
        <v>52</v>
      </c>
      <c r="V1134" s="12" t="s">
        <v>831</v>
      </c>
      <c r="W1134" s="12" t="s">
        <v>0</v>
      </c>
      <c r="X1134" s="12" t="s">
        <v>1</v>
      </c>
      <c r="Y1134" s="12" t="s">
        <v>0</v>
      </c>
      <c r="Z1134" s="12" t="s">
        <v>0</v>
      </c>
      <c r="AA1134" s="12" t="s">
        <v>0</v>
      </c>
      <c r="AB1134" s="12" t="s">
        <v>0</v>
      </c>
      <c r="AC1134" s="13" t="s">
        <v>0</v>
      </c>
      <c r="AD1134" s="12" t="s">
        <v>0</v>
      </c>
      <c r="AE1134" s="12" t="s">
        <v>0</v>
      </c>
      <c r="AF1134" s="12" t="s">
        <v>0</v>
      </c>
    </row>
    <row r="1135" spans="1:32" ht="45">
      <c r="A1135" s="19" t="s">
        <v>1239</v>
      </c>
      <c r="B1135" s="19" t="s">
        <v>15</v>
      </c>
      <c r="C1135" s="13" t="s">
        <v>14</v>
      </c>
      <c r="D1135" s="12" t="s">
        <v>1080</v>
      </c>
      <c r="E1135" s="12" t="s">
        <v>12</v>
      </c>
      <c r="F1135" s="18" t="s">
        <v>1238</v>
      </c>
      <c r="G1135" s="12" t="s">
        <v>1237</v>
      </c>
      <c r="H1135" s="17">
        <v>3</v>
      </c>
      <c r="I1135" s="17">
        <v>3</v>
      </c>
      <c r="J1135" s="17">
        <v>0</v>
      </c>
      <c r="K1135" s="15">
        <f>H1135+I1135+J1135</f>
        <v>6</v>
      </c>
      <c r="L1135" s="12" t="s">
        <v>1236</v>
      </c>
      <c r="M1135" s="12" t="s">
        <v>9</v>
      </c>
      <c r="N1135" s="26" t="s">
        <v>1235</v>
      </c>
      <c r="O1135" s="15">
        <v>2</v>
      </c>
      <c r="P1135" s="13" t="s">
        <v>1087</v>
      </c>
      <c r="Q1135" s="12" t="s">
        <v>1234</v>
      </c>
      <c r="R1135" s="12" t="s">
        <v>1233</v>
      </c>
      <c r="S1135" s="12" t="s">
        <v>1117</v>
      </c>
      <c r="T1135" s="12" t="s">
        <v>1117</v>
      </c>
      <c r="U1135" s="12" t="s">
        <v>52</v>
      </c>
      <c r="V1135" s="12" t="s">
        <v>831</v>
      </c>
      <c r="W1135" s="12" t="s">
        <v>0</v>
      </c>
      <c r="X1135" s="12" t="s">
        <v>1</v>
      </c>
      <c r="Y1135" s="12" t="s">
        <v>0</v>
      </c>
      <c r="Z1135" s="12" t="s">
        <v>0</v>
      </c>
      <c r="AA1135" s="12" t="s">
        <v>0</v>
      </c>
      <c r="AB1135" s="12" t="s">
        <v>0</v>
      </c>
      <c r="AC1135" s="12" t="s">
        <v>0</v>
      </c>
      <c r="AD1135" s="12" t="s">
        <v>0</v>
      </c>
      <c r="AE1135" s="12" t="s">
        <v>0</v>
      </c>
      <c r="AF1135" s="12" t="s">
        <v>0</v>
      </c>
    </row>
    <row r="1136" spans="1:32" ht="45">
      <c r="A1136" s="19" t="s">
        <v>1232</v>
      </c>
      <c r="B1136" s="19" t="s">
        <v>15</v>
      </c>
      <c r="C1136" s="13" t="s">
        <v>14</v>
      </c>
      <c r="D1136" s="12" t="s">
        <v>1080</v>
      </c>
      <c r="E1136" s="12" t="s">
        <v>12</v>
      </c>
      <c r="F1136" s="18" t="s">
        <v>1228</v>
      </c>
      <c r="G1136" s="12" t="s">
        <v>1227</v>
      </c>
      <c r="H1136" s="17">
        <v>2</v>
      </c>
      <c r="I1136" s="17">
        <v>2</v>
      </c>
      <c r="J1136" s="17">
        <v>0</v>
      </c>
      <c r="K1136" s="15">
        <f>H1136+I1136+J1136</f>
        <v>4</v>
      </c>
      <c r="L1136" s="12" t="s">
        <v>1231</v>
      </c>
      <c r="M1136" s="12" t="s">
        <v>9</v>
      </c>
      <c r="N1136" s="16">
        <v>38932</v>
      </c>
      <c r="O1136" s="15">
        <v>14</v>
      </c>
      <c r="P1136" s="13" t="s">
        <v>1087</v>
      </c>
      <c r="Q1136" s="12" t="s">
        <v>1225</v>
      </c>
      <c r="R1136" s="12" t="s">
        <v>1224</v>
      </c>
      <c r="S1136" s="12" t="s">
        <v>1223</v>
      </c>
      <c r="T1136" s="12" t="s">
        <v>4</v>
      </c>
      <c r="U1136" s="12" t="s">
        <v>52</v>
      </c>
      <c r="V1136" s="12" t="s">
        <v>831</v>
      </c>
      <c r="W1136" s="12" t="s">
        <v>0</v>
      </c>
      <c r="X1136" s="12" t="s">
        <v>1</v>
      </c>
      <c r="Y1136" s="12" t="s">
        <v>0</v>
      </c>
      <c r="Z1136" s="12" t="s">
        <v>0</v>
      </c>
      <c r="AA1136" s="12" t="s">
        <v>169</v>
      </c>
      <c r="AB1136" s="12" t="s">
        <v>1230</v>
      </c>
      <c r="AC1136" s="12" t="s">
        <v>15</v>
      </c>
      <c r="AD1136" s="12" t="s">
        <v>0</v>
      </c>
      <c r="AE1136" s="12" t="s">
        <v>0</v>
      </c>
      <c r="AF1136" s="12" t="s">
        <v>0</v>
      </c>
    </row>
    <row r="1137" spans="1:32" ht="45">
      <c r="A1137" s="19" t="s">
        <v>1229</v>
      </c>
      <c r="B1137" s="19" t="s">
        <v>15</v>
      </c>
      <c r="C1137" s="13" t="s">
        <v>14</v>
      </c>
      <c r="D1137" s="12" t="s">
        <v>1080</v>
      </c>
      <c r="E1137" s="12" t="s">
        <v>12</v>
      </c>
      <c r="F1137" s="18" t="s">
        <v>1228</v>
      </c>
      <c r="G1137" s="12" t="s">
        <v>1227</v>
      </c>
      <c r="H1137" s="17">
        <v>0</v>
      </c>
      <c r="I1137" s="17">
        <v>0</v>
      </c>
      <c r="J1137" s="17">
        <v>0</v>
      </c>
      <c r="K1137" s="15">
        <f>H1137+I1137+J1137</f>
        <v>0</v>
      </c>
      <c r="L1137" s="12" t="s">
        <v>1226</v>
      </c>
      <c r="M1137" s="12" t="s">
        <v>36</v>
      </c>
      <c r="N1137" s="16">
        <v>40460</v>
      </c>
      <c r="O1137" s="15">
        <v>10</v>
      </c>
      <c r="P1137" s="12" t="s">
        <v>8</v>
      </c>
      <c r="Q1137" s="12" t="s">
        <v>1225</v>
      </c>
      <c r="R1137" s="12" t="s">
        <v>1224</v>
      </c>
      <c r="S1137" s="12" t="s">
        <v>1223</v>
      </c>
      <c r="T1137" s="12" t="s">
        <v>4</v>
      </c>
      <c r="U1137" s="12" t="s">
        <v>52</v>
      </c>
      <c r="V1137" s="12" t="s">
        <v>831</v>
      </c>
      <c r="W1137" s="12" t="s">
        <v>0</v>
      </c>
      <c r="X1137" s="12" t="s">
        <v>1</v>
      </c>
      <c r="Y1137" s="12" t="s">
        <v>0</v>
      </c>
      <c r="Z1137" s="12" t="s">
        <v>0</v>
      </c>
      <c r="AA1137" s="12" t="s">
        <v>169</v>
      </c>
      <c r="AB1137" s="12" t="s">
        <v>1222</v>
      </c>
      <c r="AC1137" s="12" t="s">
        <v>69</v>
      </c>
      <c r="AD1137" s="12" t="s">
        <v>0</v>
      </c>
      <c r="AE1137" s="12" t="s">
        <v>0</v>
      </c>
      <c r="AF1137" s="12" t="s">
        <v>0</v>
      </c>
    </row>
    <row r="1138" spans="1:32" ht="45">
      <c r="A1138" s="19" t="s">
        <v>1221</v>
      </c>
      <c r="B1138" s="19" t="s">
        <v>15</v>
      </c>
      <c r="C1138" s="13" t="s">
        <v>14</v>
      </c>
      <c r="D1138" s="12" t="s">
        <v>1080</v>
      </c>
      <c r="E1138" s="12" t="s">
        <v>12</v>
      </c>
      <c r="F1138" s="18" t="s">
        <v>1220</v>
      </c>
      <c r="G1138" s="12" t="s">
        <v>1219</v>
      </c>
      <c r="H1138" s="17">
        <v>2</v>
      </c>
      <c r="I1138" s="17">
        <v>2</v>
      </c>
      <c r="J1138" s="17">
        <v>0</v>
      </c>
      <c r="K1138" s="15">
        <f>H1138+I1138+J1138</f>
        <v>4</v>
      </c>
      <c r="L1138" s="12" t="s">
        <v>1218</v>
      </c>
      <c r="M1138" s="12" t="s">
        <v>9</v>
      </c>
      <c r="N1138" s="26">
        <v>39135</v>
      </c>
      <c r="O1138" s="15">
        <v>14</v>
      </c>
      <c r="P1138" s="12" t="s">
        <v>8</v>
      </c>
      <c r="Q1138" s="12" t="s">
        <v>1217</v>
      </c>
      <c r="R1138" s="12" t="s">
        <v>1216</v>
      </c>
      <c r="S1138" s="12" t="s">
        <v>1215</v>
      </c>
      <c r="T1138" s="12" t="s">
        <v>1214</v>
      </c>
      <c r="U1138" s="12" t="s">
        <v>52</v>
      </c>
      <c r="V1138" s="12" t="s">
        <v>831</v>
      </c>
      <c r="W1138" s="12" t="s">
        <v>0</v>
      </c>
      <c r="X1138" s="12" t="s">
        <v>1</v>
      </c>
      <c r="Y1138" s="12" t="s">
        <v>0</v>
      </c>
      <c r="Z1138" s="12" t="s">
        <v>0</v>
      </c>
      <c r="AA1138" s="12" t="s">
        <v>169</v>
      </c>
      <c r="AB1138" s="12" t="s">
        <v>1205</v>
      </c>
      <c r="AC1138" s="12" t="s">
        <v>76</v>
      </c>
      <c r="AD1138" s="12" t="s">
        <v>0</v>
      </c>
      <c r="AE1138" s="12" t="s">
        <v>0</v>
      </c>
      <c r="AF1138" s="12" t="s">
        <v>0</v>
      </c>
    </row>
    <row r="1139" spans="1:32" ht="45">
      <c r="A1139" s="19" t="s">
        <v>1213</v>
      </c>
      <c r="B1139" s="19" t="s">
        <v>15</v>
      </c>
      <c r="C1139" s="13" t="s">
        <v>14</v>
      </c>
      <c r="D1139" s="12" t="s">
        <v>1080</v>
      </c>
      <c r="E1139" s="12" t="s">
        <v>12</v>
      </c>
      <c r="F1139" s="18" t="s">
        <v>1212</v>
      </c>
      <c r="G1139" s="12" t="s">
        <v>1208</v>
      </c>
      <c r="H1139" s="17">
        <v>2</v>
      </c>
      <c r="I1139" s="17">
        <v>2</v>
      </c>
      <c r="J1139" s="17">
        <v>0</v>
      </c>
      <c r="K1139" s="15">
        <f>H1139+I1139+J1139</f>
        <v>4</v>
      </c>
      <c r="L1139" s="12" t="s">
        <v>1211</v>
      </c>
      <c r="M1139" s="12" t="s">
        <v>36</v>
      </c>
      <c r="N1139" s="26" t="s">
        <v>1210</v>
      </c>
      <c r="O1139" s="15">
        <v>17</v>
      </c>
      <c r="P1139" s="13" t="s">
        <v>1087</v>
      </c>
      <c r="Q1139" s="12" t="s">
        <v>1209</v>
      </c>
      <c r="R1139" s="12" t="s">
        <v>1208</v>
      </c>
      <c r="S1139" s="12" t="s">
        <v>1207</v>
      </c>
      <c r="T1139" s="12" t="s">
        <v>1206</v>
      </c>
      <c r="U1139" s="12" t="s">
        <v>52</v>
      </c>
      <c r="V1139" s="12" t="s">
        <v>831</v>
      </c>
      <c r="W1139" s="12" t="s">
        <v>0</v>
      </c>
      <c r="X1139" s="12" t="s">
        <v>1</v>
      </c>
      <c r="Y1139" s="12" t="s">
        <v>0</v>
      </c>
      <c r="Z1139" s="12" t="s">
        <v>0</v>
      </c>
      <c r="AA1139" s="12" t="s">
        <v>169</v>
      </c>
      <c r="AB1139" s="12" t="s">
        <v>1205</v>
      </c>
      <c r="AC1139" s="12" t="s">
        <v>232</v>
      </c>
      <c r="AD1139" s="12" t="s">
        <v>0</v>
      </c>
      <c r="AE1139" s="12" t="s">
        <v>0</v>
      </c>
      <c r="AF1139" s="12" t="s">
        <v>0</v>
      </c>
    </row>
    <row r="1140" spans="1:32" ht="45">
      <c r="A1140" s="19" t="s">
        <v>1204</v>
      </c>
      <c r="B1140" s="19" t="s">
        <v>15</v>
      </c>
      <c r="C1140" s="13" t="s">
        <v>14</v>
      </c>
      <c r="D1140" s="12" t="s">
        <v>1080</v>
      </c>
      <c r="E1140" s="12" t="s">
        <v>12</v>
      </c>
      <c r="F1140" s="18" t="s">
        <v>1203</v>
      </c>
      <c r="G1140" s="12" t="s">
        <v>1202</v>
      </c>
      <c r="H1140" s="17">
        <v>3</v>
      </c>
      <c r="I1140" s="17">
        <v>2</v>
      </c>
      <c r="J1140" s="17">
        <v>0</v>
      </c>
      <c r="K1140" s="15">
        <f>H1140+I1140+J1140</f>
        <v>5</v>
      </c>
      <c r="L1140" s="12" t="s">
        <v>1201</v>
      </c>
      <c r="M1140" s="12" t="s">
        <v>9</v>
      </c>
      <c r="N1140" s="26" t="s">
        <v>1200</v>
      </c>
      <c r="O1140" s="15">
        <v>13</v>
      </c>
      <c r="P1140" s="12" t="s">
        <v>8</v>
      </c>
      <c r="Q1140" s="12" t="s">
        <v>1199</v>
      </c>
      <c r="R1140" s="12" t="s">
        <v>1198</v>
      </c>
      <c r="S1140" s="12" t="s">
        <v>1197</v>
      </c>
      <c r="T1140" s="12" t="s">
        <v>1196</v>
      </c>
      <c r="U1140" s="12" t="s">
        <v>52</v>
      </c>
      <c r="V1140" s="12" t="s">
        <v>831</v>
      </c>
      <c r="W1140" s="12" t="s">
        <v>0</v>
      </c>
      <c r="X1140" s="12" t="s">
        <v>1</v>
      </c>
      <c r="Y1140" s="12" t="s">
        <v>0</v>
      </c>
      <c r="Z1140" s="12" t="s">
        <v>0</v>
      </c>
      <c r="AA1140" s="12" t="s">
        <v>169</v>
      </c>
      <c r="AB1140" s="12" t="s">
        <v>1195</v>
      </c>
      <c r="AC1140" s="12" t="s">
        <v>32</v>
      </c>
      <c r="AD1140" s="12" t="s">
        <v>0</v>
      </c>
      <c r="AE1140" s="12" t="s">
        <v>0</v>
      </c>
      <c r="AF1140" s="12" t="s">
        <v>0</v>
      </c>
    </row>
    <row r="1141" spans="1:32" ht="45">
      <c r="A1141" s="19" t="s">
        <v>1194</v>
      </c>
      <c r="B1141" s="19" t="s">
        <v>15</v>
      </c>
      <c r="C1141" s="13" t="s">
        <v>14</v>
      </c>
      <c r="D1141" s="12" t="s">
        <v>1080</v>
      </c>
      <c r="E1141" s="12" t="s">
        <v>12</v>
      </c>
      <c r="F1141" s="18" t="s">
        <v>1193</v>
      </c>
      <c r="G1141" s="12" t="s">
        <v>1192</v>
      </c>
      <c r="H1141" s="17">
        <v>2</v>
      </c>
      <c r="I1141" s="17">
        <v>2</v>
      </c>
      <c r="J1141" s="17">
        <v>0</v>
      </c>
      <c r="K1141" s="15">
        <f>H1141+I1141+J1141</f>
        <v>4</v>
      </c>
      <c r="L1141" s="12" t="s">
        <v>1191</v>
      </c>
      <c r="M1141" s="12" t="s">
        <v>9</v>
      </c>
      <c r="N1141" s="16">
        <v>38936</v>
      </c>
      <c r="O1141" s="15">
        <v>14</v>
      </c>
      <c r="P1141" s="12" t="s">
        <v>8</v>
      </c>
      <c r="Q1141" s="12" t="s">
        <v>1190</v>
      </c>
      <c r="R1141" s="12" t="s">
        <v>1189</v>
      </c>
      <c r="S1141" s="12" t="s">
        <v>1188</v>
      </c>
      <c r="T1141" s="12" t="s">
        <v>1187</v>
      </c>
      <c r="U1141" s="12" t="s">
        <v>52</v>
      </c>
      <c r="V1141" s="12" t="s">
        <v>831</v>
      </c>
      <c r="W1141" s="12" t="s">
        <v>0</v>
      </c>
      <c r="X1141" s="12" t="s">
        <v>1</v>
      </c>
      <c r="Y1141" s="12" t="s">
        <v>0</v>
      </c>
      <c r="Z1141" s="12" t="s">
        <v>0</v>
      </c>
      <c r="AA1141" s="12" t="s">
        <v>169</v>
      </c>
      <c r="AB1141" s="12" t="s">
        <v>1186</v>
      </c>
      <c r="AC1141" s="12" t="s">
        <v>15</v>
      </c>
      <c r="AD1141" s="12" t="s">
        <v>0</v>
      </c>
      <c r="AE1141" s="12" t="s">
        <v>0</v>
      </c>
      <c r="AF1141" s="12" t="s">
        <v>0</v>
      </c>
    </row>
    <row r="1142" spans="1:32" ht="45">
      <c r="A1142" s="19" t="s">
        <v>1185</v>
      </c>
      <c r="B1142" s="19" t="s">
        <v>15</v>
      </c>
      <c r="C1142" s="13" t="s">
        <v>14</v>
      </c>
      <c r="D1142" s="12" t="s">
        <v>1080</v>
      </c>
      <c r="E1142" s="12" t="s">
        <v>12</v>
      </c>
      <c r="F1142" s="18" t="s">
        <v>1184</v>
      </c>
      <c r="G1142" s="12" t="s">
        <v>1181</v>
      </c>
      <c r="H1142" s="17">
        <v>3</v>
      </c>
      <c r="I1142" s="17">
        <v>3</v>
      </c>
      <c r="J1142" s="17">
        <v>0</v>
      </c>
      <c r="K1142" s="15">
        <f>H1142+I1142+J1142</f>
        <v>6</v>
      </c>
      <c r="L1142" s="12" t="s">
        <v>1183</v>
      </c>
      <c r="M1142" s="12" t="s">
        <v>9</v>
      </c>
      <c r="N1142" s="26" t="s">
        <v>1182</v>
      </c>
      <c r="O1142" s="15">
        <v>10</v>
      </c>
      <c r="P1142" s="13" t="s">
        <v>1087</v>
      </c>
      <c r="Q1142" s="12" t="s">
        <v>1181</v>
      </c>
      <c r="R1142" s="12" t="s">
        <v>1180</v>
      </c>
      <c r="S1142" s="12" t="s">
        <v>1084</v>
      </c>
      <c r="T1142" s="12" t="s">
        <v>1117</v>
      </c>
      <c r="U1142" s="12" t="s">
        <v>52</v>
      </c>
      <c r="V1142" s="12" t="s">
        <v>831</v>
      </c>
      <c r="W1142" s="12" t="s">
        <v>0</v>
      </c>
      <c r="X1142" s="12" t="s">
        <v>1</v>
      </c>
      <c r="Y1142" s="12" t="s">
        <v>0</v>
      </c>
      <c r="Z1142" s="12" t="s">
        <v>0</v>
      </c>
      <c r="AA1142" s="12" t="s">
        <v>169</v>
      </c>
      <c r="AB1142" s="12" t="s">
        <v>1179</v>
      </c>
      <c r="AC1142" s="12" t="s">
        <v>19</v>
      </c>
      <c r="AD1142" s="12" t="s">
        <v>0</v>
      </c>
      <c r="AE1142" s="12" t="s">
        <v>0</v>
      </c>
      <c r="AF1142" s="12" t="s">
        <v>0</v>
      </c>
    </row>
    <row r="1143" spans="1:32" ht="45">
      <c r="A1143" s="19" t="s">
        <v>1178</v>
      </c>
      <c r="B1143" s="19" t="s">
        <v>15</v>
      </c>
      <c r="C1143" s="13" t="s">
        <v>14</v>
      </c>
      <c r="D1143" s="12" t="s">
        <v>1080</v>
      </c>
      <c r="E1143" s="12" t="s">
        <v>12</v>
      </c>
      <c r="F1143" s="18" t="s">
        <v>1174</v>
      </c>
      <c r="G1143" s="12" t="s">
        <v>1173</v>
      </c>
      <c r="H1143" s="17">
        <v>1</v>
      </c>
      <c r="I1143" s="17">
        <v>3</v>
      </c>
      <c r="J1143" s="17">
        <v>0</v>
      </c>
      <c r="K1143" s="15">
        <f>H1143+I1143+J1143</f>
        <v>4</v>
      </c>
      <c r="L1143" s="12" t="s">
        <v>1177</v>
      </c>
      <c r="M1143" s="12" t="s">
        <v>36</v>
      </c>
      <c r="N1143" s="16">
        <v>37867</v>
      </c>
      <c r="O1143" s="15">
        <v>17</v>
      </c>
      <c r="P1143" s="12" t="s">
        <v>1176</v>
      </c>
      <c r="Q1143" s="12" t="s">
        <v>1170</v>
      </c>
      <c r="R1143" s="12" t="s">
        <v>1169</v>
      </c>
      <c r="S1143" s="12" t="s">
        <v>1168</v>
      </c>
      <c r="T1143" s="12" t="s">
        <v>1154</v>
      </c>
      <c r="U1143" s="12" t="s">
        <v>52</v>
      </c>
      <c r="V1143" s="12" t="s">
        <v>831</v>
      </c>
      <c r="W1143" s="12" t="s">
        <v>0</v>
      </c>
      <c r="X1143" s="12" t="s">
        <v>1</v>
      </c>
      <c r="Y1143" s="12" t="s">
        <v>0</v>
      </c>
      <c r="Z1143" s="12" t="s">
        <v>0</v>
      </c>
      <c r="AA1143" s="12" t="s">
        <v>169</v>
      </c>
      <c r="AB1143" s="12" t="s">
        <v>1167</v>
      </c>
      <c r="AC1143" s="12" t="s">
        <v>232</v>
      </c>
      <c r="AD1143" s="12" t="s">
        <v>0</v>
      </c>
      <c r="AE1143" s="12" t="s">
        <v>0</v>
      </c>
      <c r="AF1143" s="12" t="s">
        <v>0</v>
      </c>
    </row>
    <row r="1144" spans="1:32" ht="45">
      <c r="A1144" s="19" t="s">
        <v>1175</v>
      </c>
      <c r="B1144" s="19" t="s">
        <v>15</v>
      </c>
      <c r="C1144" s="13" t="s">
        <v>14</v>
      </c>
      <c r="D1144" s="12" t="s">
        <v>1080</v>
      </c>
      <c r="E1144" s="12" t="s">
        <v>12</v>
      </c>
      <c r="F1144" s="18" t="s">
        <v>1174</v>
      </c>
      <c r="G1144" s="12" t="s">
        <v>1173</v>
      </c>
      <c r="H1144" s="17">
        <v>0</v>
      </c>
      <c r="I1144" s="17">
        <v>0</v>
      </c>
      <c r="J1144" s="17">
        <v>0</v>
      </c>
      <c r="K1144" s="15">
        <f>H1144+I1144+J1144</f>
        <v>0</v>
      </c>
      <c r="L1144" s="12" t="s">
        <v>1172</v>
      </c>
      <c r="M1144" s="12" t="s">
        <v>36</v>
      </c>
      <c r="N1144" s="26" t="s">
        <v>1171</v>
      </c>
      <c r="O1144" s="15">
        <v>16</v>
      </c>
      <c r="P1144" s="13" t="s">
        <v>1087</v>
      </c>
      <c r="Q1144" s="12" t="s">
        <v>1170</v>
      </c>
      <c r="R1144" s="12" t="s">
        <v>1169</v>
      </c>
      <c r="S1144" s="12" t="s">
        <v>1168</v>
      </c>
      <c r="T1144" s="12" t="s">
        <v>1154</v>
      </c>
      <c r="U1144" s="12" t="s">
        <v>52</v>
      </c>
      <c r="V1144" s="12" t="s">
        <v>831</v>
      </c>
      <c r="W1144" s="12" t="s">
        <v>0</v>
      </c>
      <c r="X1144" s="12" t="s">
        <v>1</v>
      </c>
      <c r="Y1144" s="12" t="s">
        <v>0</v>
      </c>
      <c r="Z1144" s="12" t="s">
        <v>0</v>
      </c>
      <c r="AA1144" s="12" t="s">
        <v>169</v>
      </c>
      <c r="AB1144" s="12" t="s">
        <v>1167</v>
      </c>
      <c r="AC1144" s="12" t="s">
        <v>122</v>
      </c>
      <c r="AD1144" s="12" t="s">
        <v>0</v>
      </c>
      <c r="AE1144" s="12" t="s">
        <v>0</v>
      </c>
      <c r="AF1144" s="12" t="s">
        <v>0</v>
      </c>
    </row>
    <row r="1145" spans="1:32" ht="45">
      <c r="A1145" s="19" t="s">
        <v>1166</v>
      </c>
      <c r="B1145" s="19" t="s">
        <v>15</v>
      </c>
      <c r="C1145" s="13" t="s">
        <v>14</v>
      </c>
      <c r="D1145" s="12" t="s">
        <v>1080</v>
      </c>
      <c r="E1145" s="12" t="s">
        <v>12</v>
      </c>
      <c r="F1145" s="18" t="s">
        <v>1165</v>
      </c>
      <c r="G1145" s="12" t="s">
        <v>1163</v>
      </c>
      <c r="H1145" s="17">
        <v>1</v>
      </c>
      <c r="I1145" s="17">
        <v>4</v>
      </c>
      <c r="J1145" s="17">
        <v>0</v>
      </c>
      <c r="K1145" s="15">
        <f>H1145+I1145+J1145</f>
        <v>5</v>
      </c>
      <c r="L1145" s="12" t="s">
        <v>1164</v>
      </c>
      <c r="M1145" s="12" t="s">
        <v>36</v>
      </c>
      <c r="N1145" s="16">
        <v>43505</v>
      </c>
      <c r="O1145" s="15">
        <v>2</v>
      </c>
      <c r="P1145" s="13" t="s">
        <v>1087</v>
      </c>
      <c r="Q1145" s="12" t="s">
        <v>1163</v>
      </c>
      <c r="R1145" s="12" t="s">
        <v>1162</v>
      </c>
      <c r="S1145" s="12" t="s">
        <v>1154</v>
      </c>
      <c r="T1145" s="12" t="s">
        <v>1092</v>
      </c>
      <c r="U1145" s="12" t="s">
        <v>52</v>
      </c>
      <c r="V1145" s="12" t="s">
        <v>831</v>
      </c>
      <c r="W1145" s="12" t="s">
        <v>0</v>
      </c>
      <c r="X1145" s="12" t="s">
        <v>1</v>
      </c>
      <c r="Y1145" s="12" t="s">
        <v>0</v>
      </c>
      <c r="Z1145" s="12" t="s">
        <v>0</v>
      </c>
      <c r="AA1145" s="12" t="s">
        <v>169</v>
      </c>
      <c r="AB1145" s="12" t="s">
        <v>0</v>
      </c>
      <c r="AC1145" s="12" t="s">
        <v>0</v>
      </c>
      <c r="AD1145" s="12" t="s">
        <v>0</v>
      </c>
      <c r="AE1145" s="12" t="s">
        <v>0</v>
      </c>
      <c r="AF1145" s="12" t="s">
        <v>0</v>
      </c>
    </row>
    <row r="1146" spans="1:32" ht="45">
      <c r="A1146" s="19" t="s">
        <v>1161</v>
      </c>
      <c r="B1146" s="19" t="s">
        <v>15</v>
      </c>
      <c r="C1146" s="13" t="s">
        <v>14</v>
      </c>
      <c r="D1146" s="12" t="s">
        <v>1080</v>
      </c>
      <c r="E1146" s="12" t="s">
        <v>12</v>
      </c>
      <c r="F1146" s="18" t="s">
        <v>1160</v>
      </c>
      <c r="G1146" s="12" t="s">
        <v>1157</v>
      </c>
      <c r="H1146" s="17">
        <v>1</v>
      </c>
      <c r="I1146" s="17">
        <v>2</v>
      </c>
      <c r="J1146" s="17">
        <v>0</v>
      </c>
      <c r="K1146" s="15">
        <f>H1146+I1146+J1146</f>
        <v>3</v>
      </c>
      <c r="L1146" s="12" t="s">
        <v>1159</v>
      </c>
      <c r="M1146" s="12" t="s">
        <v>9</v>
      </c>
      <c r="N1146" s="26" t="s">
        <v>1158</v>
      </c>
      <c r="O1146" s="15">
        <v>13</v>
      </c>
      <c r="P1146" s="13" t="s">
        <v>1087</v>
      </c>
      <c r="Q1146" s="12" t="s">
        <v>1157</v>
      </c>
      <c r="R1146" s="12" t="s">
        <v>1156</v>
      </c>
      <c r="S1146" s="12" t="s">
        <v>1155</v>
      </c>
      <c r="T1146" s="12" t="s">
        <v>1154</v>
      </c>
      <c r="U1146" s="12" t="s">
        <v>3</v>
      </c>
      <c r="V1146" s="12" t="s">
        <v>831</v>
      </c>
      <c r="W1146" s="12" t="s">
        <v>0</v>
      </c>
      <c r="X1146" s="12" t="s">
        <v>1</v>
      </c>
      <c r="Y1146" s="12" t="s">
        <v>0</v>
      </c>
      <c r="Z1146" s="12" t="s">
        <v>0</v>
      </c>
      <c r="AA1146" s="12" t="s">
        <v>169</v>
      </c>
      <c r="AB1146" s="12" t="s">
        <v>1153</v>
      </c>
      <c r="AC1146" s="12" t="s">
        <v>76</v>
      </c>
      <c r="AD1146" s="12" t="s">
        <v>0</v>
      </c>
      <c r="AE1146" s="12" t="s">
        <v>0</v>
      </c>
      <c r="AF1146" s="12" t="s">
        <v>0</v>
      </c>
    </row>
    <row r="1147" spans="1:32" ht="45">
      <c r="A1147" s="19" t="s">
        <v>1152</v>
      </c>
      <c r="B1147" s="19" t="s">
        <v>15</v>
      </c>
      <c r="C1147" s="13" t="s">
        <v>14</v>
      </c>
      <c r="D1147" s="12" t="s">
        <v>1080</v>
      </c>
      <c r="E1147" s="12" t="s">
        <v>12</v>
      </c>
      <c r="F1147" s="18" t="s">
        <v>1148</v>
      </c>
      <c r="G1147" s="12" t="s">
        <v>1146</v>
      </c>
      <c r="H1147" s="17">
        <v>3</v>
      </c>
      <c r="I1147" s="17">
        <v>2</v>
      </c>
      <c r="J1147" s="17">
        <v>0</v>
      </c>
      <c r="K1147" s="15">
        <f>H1147+I1147+J1147</f>
        <v>5</v>
      </c>
      <c r="L1147" s="12" t="s">
        <v>1151</v>
      </c>
      <c r="M1147" s="12" t="s">
        <v>9</v>
      </c>
      <c r="N1147" s="26">
        <v>40060</v>
      </c>
      <c r="O1147" s="15">
        <v>11</v>
      </c>
      <c r="P1147" s="12" t="s">
        <v>8</v>
      </c>
      <c r="Q1147" s="12" t="s">
        <v>1146</v>
      </c>
      <c r="R1147" s="12" t="s">
        <v>1145</v>
      </c>
      <c r="S1147" s="12" t="s">
        <v>1117</v>
      </c>
      <c r="T1147" s="12" t="s">
        <v>1144</v>
      </c>
      <c r="U1147" s="12" t="s">
        <v>52</v>
      </c>
      <c r="V1147" s="12" t="s">
        <v>831</v>
      </c>
      <c r="W1147" s="12" t="s">
        <v>0</v>
      </c>
      <c r="X1147" s="12" t="s">
        <v>1</v>
      </c>
      <c r="Y1147" s="12" t="s">
        <v>0</v>
      </c>
      <c r="Z1147" s="12" t="s">
        <v>0</v>
      </c>
      <c r="AA1147" s="12" t="s">
        <v>169</v>
      </c>
      <c r="AB1147" s="12" t="s">
        <v>1150</v>
      </c>
      <c r="AC1147" s="12" t="s">
        <v>69</v>
      </c>
      <c r="AD1147" s="12" t="s">
        <v>0</v>
      </c>
      <c r="AE1147" s="12" t="s">
        <v>0</v>
      </c>
      <c r="AF1147" s="12" t="s">
        <v>0</v>
      </c>
    </row>
    <row r="1148" spans="1:32" ht="45">
      <c r="A1148" s="19" t="s">
        <v>1149</v>
      </c>
      <c r="B1148" s="19" t="s">
        <v>15</v>
      </c>
      <c r="C1148" s="13" t="s">
        <v>14</v>
      </c>
      <c r="D1148" s="12" t="s">
        <v>1080</v>
      </c>
      <c r="E1148" s="12" t="s">
        <v>12</v>
      </c>
      <c r="F1148" s="18" t="s">
        <v>1148</v>
      </c>
      <c r="G1148" s="12" t="s">
        <v>1146</v>
      </c>
      <c r="H1148" s="17">
        <v>0</v>
      </c>
      <c r="I1148" s="17">
        <v>0</v>
      </c>
      <c r="J1148" s="17">
        <v>0</v>
      </c>
      <c r="K1148" s="15">
        <f>H1148+I1148+J1148</f>
        <v>0</v>
      </c>
      <c r="L1148" s="12" t="s">
        <v>1147</v>
      </c>
      <c r="M1148" s="12" t="s">
        <v>9</v>
      </c>
      <c r="N1148" s="26">
        <v>40910</v>
      </c>
      <c r="O1148" s="15">
        <v>9</v>
      </c>
      <c r="P1148" s="12" t="s">
        <v>8</v>
      </c>
      <c r="Q1148" s="12" t="s">
        <v>1146</v>
      </c>
      <c r="R1148" s="12" t="s">
        <v>1145</v>
      </c>
      <c r="S1148" s="12" t="s">
        <v>1117</v>
      </c>
      <c r="T1148" s="12" t="s">
        <v>1144</v>
      </c>
      <c r="U1148" s="12" t="s">
        <v>52</v>
      </c>
      <c r="V1148" s="12" t="s">
        <v>831</v>
      </c>
      <c r="W1148" s="12" t="s">
        <v>0</v>
      </c>
      <c r="X1148" s="12" t="s">
        <v>1</v>
      </c>
      <c r="Y1148" s="12" t="s">
        <v>0</v>
      </c>
      <c r="Z1148" s="12" t="s">
        <v>0</v>
      </c>
      <c r="AA1148" s="12" t="s">
        <v>169</v>
      </c>
      <c r="AB1148" s="12" t="s">
        <v>1143</v>
      </c>
      <c r="AC1148" s="12" t="s">
        <v>169</v>
      </c>
      <c r="AD1148" s="12" t="s">
        <v>0</v>
      </c>
      <c r="AE1148" s="12" t="s">
        <v>0</v>
      </c>
      <c r="AF1148" s="12" t="s">
        <v>0</v>
      </c>
    </row>
    <row r="1149" spans="1:32" ht="45">
      <c r="A1149" s="19" t="s">
        <v>1142</v>
      </c>
      <c r="B1149" s="19" t="s">
        <v>15</v>
      </c>
      <c r="C1149" s="13" t="s">
        <v>14</v>
      </c>
      <c r="D1149" s="12" t="s">
        <v>1080</v>
      </c>
      <c r="E1149" s="12" t="s">
        <v>12</v>
      </c>
      <c r="F1149" s="18" t="s">
        <v>1141</v>
      </c>
      <c r="G1149" s="12" t="s">
        <v>1138</v>
      </c>
      <c r="H1149" s="17">
        <v>3</v>
      </c>
      <c r="I1149" s="17">
        <v>1</v>
      </c>
      <c r="J1149" s="17">
        <v>0</v>
      </c>
      <c r="K1149" s="15">
        <f>H1149+I1149+J1149</f>
        <v>4</v>
      </c>
      <c r="L1149" s="12" t="s">
        <v>1140</v>
      </c>
      <c r="M1149" s="12" t="s">
        <v>9</v>
      </c>
      <c r="N1149" s="26" t="s">
        <v>1139</v>
      </c>
      <c r="O1149" s="15">
        <v>17</v>
      </c>
      <c r="P1149" s="12" t="s">
        <v>8</v>
      </c>
      <c r="Q1149" s="12" t="s">
        <v>1138</v>
      </c>
      <c r="R1149" s="12" t="s">
        <v>1137</v>
      </c>
      <c r="S1149" s="12" t="s">
        <v>1136</v>
      </c>
      <c r="T1149" s="12" t="s">
        <v>1135</v>
      </c>
      <c r="U1149" s="12" t="s">
        <v>3</v>
      </c>
      <c r="V1149" s="12" t="s">
        <v>831</v>
      </c>
      <c r="W1149" s="12" t="s">
        <v>0</v>
      </c>
      <c r="X1149" s="12" t="s">
        <v>1</v>
      </c>
      <c r="Y1149" s="12" t="s">
        <v>0</v>
      </c>
      <c r="Z1149" s="12" t="s">
        <v>0</v>
      </c>
      <c r="AA1149" s="12" t="s">
        <v>169</v>
      </c>
      <c r="AB1149" s="12" t="s">
        <v>1134</v>
      </c>
      <c r="AC1149" s="12" t="s">
        <v>232</v>
      </c>
      <c r="AD1149" s="12" t="s">
        <v>0</v>
      </c>
      <c r="AE1149" s="12" t="s">
        <v>0</v>
      </c>
      <c r="AF1149" s="12" t="s">
        <v>0</v>
      </c>
    </row>
    <row r="1150" spans="1:32" ht="45">
      <c r="A1150" s="19" t="s">
        <v>1133</v>
      </c>
      <c r="B1150" s="19" t="s">
        <v>15</v>
      </c>
      <c r="C1150" s="13" t="s">
        <v>14</v>
      </c>
      <c r="D1150" s="12" t="s">
        <v>1080</v>
      </c>
      <c r="E1150" s="12" t="s">
        <v>12</v>
      </c>
      <c r="F1150" s="18" t="s">
        <v>1132</v>
      </c>
      <c r="G1150" s="12" t="s">
        <v>1131</v>
      </c>
      <c r="H1150" s="17">
        <v>2</v>
      </c>
      <c r="I1150" s="17">
        <v>1</v>
      </c>
      <c r="J1150" s="17">
        <v>0</v>
      </c>
      <c r="K1150" s="15">
        <f>H1150+I1150+J1150</f>
        <v>3</v>
      </c>
      <c r="L1150" s="12" t="s">
        <v>1130</v>
      </c>
      <c r="M1150" s="12" t="s">
        <v>9</v>
      </c>
      <c r="N1150" s="26">
        <v>39122</v>
      </c>
      <c r="O1150" s="15">
        <v>14</v>
      </c>
      <c r="P1150" s="13" t="s">
        <v>1087</v>
      </c>
      <c r="Q1150" s="12" t="s">
        <v>1129</v>
      </c>
      <c r="R1150" s="12" t="s">
        <v>1128</v>
      </c>
      <c r="S1150" s="12" t="s">
        <v>1118</v>
      </c>
      <c r="T1150" s="12" t="s">
        <v>1118</v>
      </c>
      <c r="U1150" s="12" t="s">
        <v>52</v>
      </c>
      <c r="V1150" s="12" t="s">
        <v>831</v>
      </c>
      <c r="W1150" s="12" t="s">
        <v>0</v>
      </c>
      <c r="X1150" s="12" t="s">
        <v>1</v>
      </c>
      <c r="Y1150" s="12" t="s">
        <v>0</v>
      </c>
      <c r="Z1150" s="12" t="s">
        <v>0</v>
      </c>
      <c r="AA1150" s="12" t="s">
        <v>169</v>
      </c>
      <c r="AB1150" s="12" t="s">
        <v>1127</v>
      </c>
      <c r="AC1150" s="12" t="s">
        <v>76</v>
      </c>
      <c r="AD1150" s="12" t="s">
        <v>0</v>
      </c>
      <c r="AE1150" s="12" t="s">
        <v>0</v>
      </c>
      <c r="AF1150" s="12" t="s">
        <v>0</v>
      </c>
    </row>
    <row r="1151" spans="1:32" ht="45">
      <c r="A1151" s="19" t="s">
        <v>1126</v>
      </c>
      <c r="B1151" s="19" t="s">
        <v>15</v>
      </c>
      <c r="C1151" s="13" t="s">
        <v>14</v>
      </c>
      <c r="D1151" s="12" t="s">
        <v>1080</v>
      </c>
      <c r="E1151" s="12" t="s">
        <v>12</v>
      </c>
      <c r="F1151" s="18" t="s">
        <v>1122</v>
      </c>
      <c r="G1151" s="12" t="s">
        <v>1120</v>
      </c>
      <c r="H1151" s="17">
        <v>3</v>
      </c>
      <c r="I1151" s="17">
        <v>1</v>
      </c>
      <c r="J1151" s="17">
        <v>0</v>
      </c>
      <c r="K1151" s="15">
        <f>H1151+I1151+J1151</f>
        <v>4</v>
      </c>
      <c r="L1151" s="12" t="s">
        <v>1125</v>
      </c>
      <c r="M1151" s="12" t="s">
        <v>9</v>
      </c>
      <c r="N1151" s="26">
        <v>38787</v>
      </c>
      <c r="O1151" s="15">
        <v>14</v>
      </c>
      <c r="P1151" s="13" t="s">
        <v>1087</v>
      </c>
      <c r="Q1151" s="12" t="s">
        <v>1120</v>
      </c>
      <c r="R1151" s="12" t="s">
        <v>1119</v>
      </c>
      <c r="S1151" s="12" t="s">
        <v>1118</v>
      </c>
      <c r="T1151" s="12" t="s">
        <v>1117</v>
      </c>
      <c r="U1151" s="12" t="s">
        <v>289</v>
      </c>
      <c r="V1151" s="12" t="s">
        <v>831</v>
      </c>
      <c r="W1151" s="12" t="s">
        <v>0</v>
      </c>
      <c r="X1151" s="12" t="s">
        <v>1</v>
      </c>
      <c r="Y1151" s="12" t="s">
        <v>0</v>
      </c>
      <c r="Z1151" s="12" t="s">
        <v>0</v>
      </c>
      <c r="AA1151" s="12" t="s">
        <v>169</v>
      </c>
      <c r="AB1151" s="12" t="s">
        <v>1124</v>
      </c>
      <c r="AC1151" s="12" t="s">
        <v>122</v>
      </c>
      <c r="AD1151" s="12" t="s">
        <v>0</v>
      </c>
      <c r="AE1151" s="12" t="s">
        <v>0</v>
      </c>
      <c r="AF1151" s="12" t="s">
        <v>0</v>
      </c>
    </row>
    <row r="1152" spans="1:32" ht="45">
      <c r="A1152" s="19" t="s">
        <v>1123</v>
      </c>
      <c r="B1152" s="19" t="s">
        <v>15</v>
      </c>
      <c r="C1152" s="13" t="s">
        <v>14</v>
      </c>
      <c r="D1152" s="12" t="s">
        <v>1080</v>
      </c>
      <c r="E1152" s="12" t="s">
        <v>12</v>
      </c>
      <c r="F1152" s="18" t="s">
        <v>1122</v>
      </c>
      <c r="G1152" s="12" t="s">
        <v>1120</v>
      </c>
      <c r="H1152" s="17">
        <v>0</v>
      </c>
      <c r="I1152" s="17">
        <v>0</v>
      </c>
      <c r="J1152" s="17">
        <v>0</v>
      </c>
      <c r="K1152" s="15">
        <f>H1152+I1152+J1152</f>
        <v>0</v>
      </c>
      <c r="L1152" s="12" t="s">
        <v>1121</v>
      </c>
      <c r="M1152" s="12" t="s">
        <v>9</v>
      </c>
      <c r="N1152" s="26">
        <v>41758</v>
      </c>
      <c r="O1152" s="15">
        <v>6</v>
      </c>
      <c r="P1152" s="13" t="s">
        <v>1087</v>
      </c>
      <c r="Q1152" s="12" t="s">
        <v>1120</v>
      </c>
      <c r="R1152" s="12" t="s">
        <v>1119</v>
      </c>
      <c r="S1152" s="12" t="s">
        <v>1118</v>
      </c>
      <c r="T1152" s="12" t="s">
        <v>1117</v>
      </c>
      <c r="U1152" s="12" t="s">
        <v>289</v>
      </c>
      <c r="V1152" s="12" t="s">
        <v>831</v>
      </c>
      <c r="W1152" s="12" t="s">
        <v>0</v>
      </c>
      <c r="X1152" s="12" t="s">
        <v>1</v>
      </c>
      <c r="Y1152" s="12" t="s">
        <v>0</v>
      </c>
      <c r="Z1152" s="12" t="s">
        <v>0</v>
      </c>
      <c r="AA1152" s="12" t="s">
        <v>169</v>
      </c>
      <c r="AB1152" s="12" t="s">
        <v>1116</v>
      </c>
      <c r="AC1152" s="12" t="s">
        <v>24</v>
      </c>
      <c r="AD1152" s="12" t="s">
        <v>0</v>
      </c>
      <c r="AE1152" s="12" t="s">
        <v>0</v>
      </c>
      <c r="AF1152" s="12" t="s">
        <v>0</v>
      </c>
    </row>
    <row r="1153" spans="1:32" ht="45">
      <c r="A1153" s="19" t="s">
        <v>1115</v>
      </c>
      <c r="B1153" s="19" t="s">
        <v>15</v>
      </c>
      <c r="C1153" s="13" t="s">
        <v>14</v>
      </c>
      <c r="D1153" s="12" t="s">
        <v>1080</v>
      </c>
      <c r="E1153" s="12" t="s">
        <v>12</v>
      </c>
      <c r="F1153" s="18" t="s">
        <v>1114</v>
      </c>
      <c r="G1153" s="12" t="s">
        <v>1113</v>
      </c>
      <c r="H1153" s="17">
        <v>3</v>
      </c>
      <c r="I1153" s="17">
        <v>3</v>
      </c>
      <c r="J1153" s="17">
        <v>0</v>
      </c>
      <c r="K1153" s="15">
        <f>H1153+I1153+J1153</f>
        <v>6</v>
      </c>
      <c r="L1153" s="12" t="s">
        <v>1112</v>
      </c>
      <c r="M1153" s="12" t="s">
        <v>36</v>
      </c>
      <c r="N1153" s="26">
        <v>42421</v>
      </c>
      <c r="O1153" s="15">
        <v>5</v>
      </c>
      <c r="P1153" s="12" t="s">
        <v>8</v>
      </c>
      <c r="Q1153" s="12" t="s">
        <v>1111</v>
      </c>
      <c r="R1153" s="12" t="s">
        <v>1110</v>
      </c>
      <c r="S1153" s="12" t="s">
        <v>1109</v>
      </c>
      <c r="T1153" s="12" t="s">
        <v>4</v>
      </c>
      <c r="U1153" s="12" t="s">
        <v>3</v>
      </c>
      <c r="V1153" s="12" t="s">
        <v>831</v>
      </c>
      <c r="W1153" s="12" t="s">
        <v>0</v>
      </c>
      <c r="X1153" s="12" t="s">
        <v>1</v>
      </c>
      <c r="Y1153" s="12" t="s">
        <v>0</v>
      </c>
      <c r="Z1153" s="12" t="s">
        <v>0</v>
      </c>
      <c r="AA1153" s="12" t="s">
        <v>169</v>
      </c>
      <c r="AB1153" s="13" t="s">
        <v>170</v>
      </c>
      <c r="AC1153" s="13" t="s">
        <v>1108</v>
      </c>
      <c r="AD1153" s="12" t="s">
        <v>0</v>
      </c>
      <c r="AE1153" s="12" t="s">
        <v>0</v>
      </c>
      <c r="AF1153" s="12" t="s">
        <v>0</v>
      </c>
    </row>
    <row r="1154" spans="1:32" ht="45">
      <c r="A1154" s="19" t="s">
        <v>1107</v>
      </c>
      <c r="B1154" s="19" t="s">
        <v>15</v>
      </c>
      <c r="C1154" s="13" t="s">
        <v>14</v>
      </c>
      <c r="D1154" s="12" t="s">
        <v>1080</v>
      </c>
      <c r="E1154" s="12" t="s">
        <v>12</v>
      </c>
      <c r="F1154" s="18" t="s">
        <v>1106</v>
      </c>
      <c r="G1154" s="12" t="s">
        <v>1105</v>
      </c>
      <c r="H1154" s="17">
        <v>2</v>
      </c>
      <c r="I1154" s="17">
        <v>1</v>
      </c>
      <c r="J1154" s="17">
        <v>0</v>
      </c>
      <c r="K1154" s="15">
        <f>H1154+I1154+J1154</f>
        <v>3</v>
      </c>
      <c r="L1154" s="12" t="s">
        <v>1104</v>
      </c>
      <c r="M1154" s="12" t="s">
        <v>9</v>
      </c>
      <c r="N1154" s="26">
        <v>41300</v>
      </c>
      <c r="O1154" s="15">
        <v>8</v>
      </c>
      <c r="P1154" s="12" t="s">
        <v>8</v>
      </c>
      <c r="Q1154" s="12" t="s">
        <v>1103</v>
      </c>
      <c r="R1154" s="12" t="s">
        <v>1102</v>
      </c>
      <c r="S1154" s="12" t="s">
        <v>1101</v>
      </c>
      <c r="T1154" s="12" t="s">
        <v>4</v>
      </c>
      <c r="U1154" s="12" t="s">
        <v>52</v>
      </c>
      <c r="V1154" s="12" t="s">
        <v>831</v>
      </c>
      <c r="W1154" s="12" t="s">
        <v>0</v>
      </c>
      <c r="X1154" s="12" t="s">
        <v>1</v>
      </c>
      <c r="Y1154" s="12" t="s">
        <v>0</v>
      </c>
      <c r="Z1154" s="12" t="s">
        <v>0</v>
      </c>
      <c r="AA1154" s="12" t="s">
        <v>169</v>
      </c>
      <c r="AB1154" s="12" t="s">
        <v>1100</v>
      </c>
      <c r="AC1154" s="12" t="s">
        <v>169</v>
      </c>
      <c r="AD1154" s="12" t="s">
        <v>0</v>
      </c>
      <c r="AE1154" s="12" t="s">
        <v>0</v>
      </c>
      <c r="AF1154" s="12" t="s">
        <v>0</v>
      </c>
    </row>
    <row r="1155" spans="1:32" ht="45">
      <c r="A1155" s="19" t="s">
        <v>1099</v>
      </c>
      <c r="B1155" s="19" t="s">
        <v>15</v>
      </c>
      <c r="C1155" s="13" t="s">
        <v>14</v>
      </c>
      <c r="D1155" s="12" t="s">
        <v>1080</v>
      </c>
      <c r="E1155" s="12" t="s">
        <v>12</v>
      </c>
      <c r="F1155" s="18" t="s">
        <v>1098</v>
      </c>
      <c r="G1155" s="12" t="s">
        <v>1097</v>
      </c>
      <c r="H1155" s="17">
        <v>1</v>
      </c>
      <c r="I1155" s="17">
        <v>2</v>
      </c>
      <c r="J1155" s="17">
        <v>0</v>
      </c>
      <c r="K1155" s="15">
        <f>H1155+I1155+J1155</f>
        <v>3</v>
      </c>
      <c r="L1155" s="12" t="s">
        <v>1096</v>
      </c>
      <c r="M1155" s="12" t="s">
        <v>36</v>
      </c>
      <c r="N1155" s="26">
        <v>38966</v>
      </c>
      <c r="O1155" s="15">
        <v>14</v>
      </c>
      <c r="P1155" s="12" t="s">
        <v>8</v>
      </c>
      <c r="Q1155" s="12" t="s">
        <v>1095</v>
      </c>
      <c r="R1155" s="12" t="s">
        <v>1094</v>
      </c>
      <c r="S1155" s="12" t="s">
        <v>1093</v>
      </c>
      <c r="T1155" s="12" t="s">
        <v>1092</v>
      </c>
      <c r="U1155" s="12" t="s">
        <v>52</v>
      </c>
      <c r="V1155" s="12" t="s">
        <v>831</v>
      </c>
      <c r="W1155" s="12" t="s">
        <v>0</v>
      </c>
      <c r="X1155" s="12" t="s">
        <v>1</v>
      </c>
      <c r="Y1155" s="12" t="s">
        <v>0</v>
      </c>
      <c r="Z1155" s="12" t="s">
        <v>0</v>
      </c>
      <c r="AA1155" s="12" t="s">
        <v>169</v>
      </c>
      <c r="AB1155" s="12" t="s">
        <v>1091</v>
      </c>
      <c r="AC1155" s="12" t="s">
        <v>76</v>
      </c>
      <c r="AD1155" s="12" t="s">
        <v>0</v>
      </c>
      <c r="AE1155" s="12" t="s">
        <v>0</v>
      </c>
      <c r="AF1155" s="12" t="s">
        <v>0</v>
      </c>
    </row>
    <row r="1156" spans="1:32" ht="45">
      <c r="A1156" s="19" t="s">
        <v>1090</v>
      </c>
      <c r="B1156" s="19" t="s">
        <v>15</v>
      </c>
      <c r="C1156" s="13" t="s">
        <v>14</v>
      </c>
      <c r="D1156" s="12" t="s">
        <v>1080</v>
      </c>
      <c r="E1156" s="12" t="s">
        <v>12</v>
      </c>
      <c r="F1156" s="18" t="s">
        <v>1089</v>
      </c>
      <c r="G1156" s="12" t="s">
        <v>1086</v>
      </c>
      <c r="H1156" s="17">
        <v>2</v>
      </c>
      <c r="I1156" s="17">
        <v>2</v>
      </c>
      <c r="J1156" s="17">
        <v>0</v>
      </c>
      <c r="K1156" s="15">
        <f>H1156+I1156+J1156</f>
        <v>4</v>
      </c>
      <c r="L1156" s="12" t="s">
        <v>1088</v>
      </c>
      <c r="M1156" s="12" t="s">
        <v>36</v>
      </c>
      <c r="N1156" s="26">
        <v>38751</v>
      </c>
      <c r="O1156" s="15">
        <v>15</v>
      </c>
      <c r="P1156" s="13" t="s">
        <v>1087</v>
      </c>
      <c r="Q1156" s="12" t="s">
        <v>1086</v>
      </c>
      <c r="R1156" s="12" t="s">
        <v>1085</v>
      </c>
      <c r="S1156" s="12" t="s">
        <v>1084</v>
      </c>
      <c r="T1156" s="12" t="s">
        <v>1083</v>
      </c>
      <c r="U1156" s="12" t="s">
        <v>3</v>
      </c>
      <c r="V1156" s="12" t="s">
        <v>831</v>
      </c>
      <c r="W1156" s="12" t="s">
        <v>0</v>
      </c>
      <c r="X1156" s="12" t="s">
        <v>1</v>
      </c>
      <c r="Y1156" s="12" t="s">
        <v>0</v>
      </c>
      <c r="Z1156" s="12" t="s">
        <v>0</v>
      </c>
      <c r="AA1156" s="12" t="s">
        <v>169</v>
      </c>
      <c r="AB1156" s="12" t="s">
        <v>1082</v>
      </c>
      <c r="AC1156" s="12" t="s">
        <v>122</v>
      </c>
      <c r="AD1156" s="12" t="s">
        <v>0</v>
      </c>
      <c r="AE1156" s="12" t="s">
        <v>0</v>
      </c>
      <c r="AF1156" s="12" t="s">
        <v>0</v>
      </c>
    </row>
    <row r="1157" spans="1:32" ht="45">
      <c r="A1157" s="19" t="s">
        <v>1081</v>
      </c>
      <c r="B1157" s="19" t="s">
        <v>15</v>
      </c>
      <c r="C1157" s="13" t="s">
        <v>14</v>
      </c>
      <c r="D1157" s="12" t="s">
        <v>1080</v>
      </c>
      <c r="E1157" s="12" t="s">
        <v>12</v>
      </c>
      <c r="F1157" s="18" t="s">
        <v>1079</v>
      </c>
      <c r="G1157" s="12" t="s">
        <v>1077</v>
      </c>
      <c r="H1157" s="17">
        <v>1</v>
      </c>
      <c r="I1157" s="17">
        <v>2</v>
      </c>
      <c r="J1157" s="17">
        <v>0</v>
      </c>
      <c r="K1157" s="15">
        <f>H1157+I1157+J1157</f>
        <v>3</v>
      </c>
      <c r="L1157" s="12" t="s">
        <v>1078</v>
      </c>
      <c r="M1157" s="12" t="s">
        <v>9</v>
      </c>
      <c r="N1157" s="16">
        <v>43244</v>
      </c>
      <c r="O1157" s="15">
        <v>2</v>
      </c>
      <c r="P1157" s="12" t="s">
        <v>8</v>
      </c>
      <c r="Q1157" s="12" t="s">
        <v>1077</v>
      </c>
      <c r="R1157" s="12" t="s">
        <v>1076</v>
      </c>
      <c r="S1157" s="12" t="s">
        <v>1075</v>
      </c>
      <c r="T1157" s="12" t="s">
        <v>4</v>
      </c>
      <c r="U1157" s="12" t="s">
        <v>3</v>
      </c>
      <c r="V1157" s="12" t="s">
        <v>831</v>
      </c>
      <c r="W1157" s="12" t="s">
        <v>0</v>
      </c>
      <c r="X1157" s="12" t="s">
        <v>1</v>
      </c>
      <c r="Y1157" s="12" t="s">
        <v>0</v>
      </c>
      <c r="Z1157" s="12" t="s">
        <v>0</v>
      </c>
      <c r="AA1157" s="12" t="s">
        <v>0</v>
      </c>
      <c r="AB1157" s="12" t="s">
        <v>0</v>
      </c>
      <c r="AC1157" s="13" t="s">
        <v>0</v>
      </c>
      <c r="AD1157" s="12" t="s">
        <v>0</v>
      </c>
      <c r="AE1157" s="12" t="s">
        <v>0</v>
      </c>
      <c r="AF1157" s="12" t="s">
        <v>0</v>
      </c>
    </row>
    <row r="1158" spans="1:32" ht="60">
      <c r="A1158" s="19" t="s">
        <v>1074</v>
      </c>
      <c r="B1158" s="19" t="s">
        <v>15</v>
      </c>
      <c r="C1158" s="13" t="s">
        <v>14</v>
      </c>
      <c r="D1158" s="13" t="s">
        <v>873</v>
      </c>
      <c r="E1158" s="12" t="s">
        <v>12</v>
      </c>
      <c r="F1158" s="18" t="s">
        <v>1071</v>
      </c>
      <c r="G1158" s="13" t="s">
        <v>692</v>
      </c>
      <c r="H1158" s="15">
        <v>3</v>
      </c>
      <c r="I1158" s="15">
        <v>2</v>
      </c>
      <c r="J1158" s="15">
        <v>0</v>
      </c>
      <c r="K1158" s="15">
        <f>H1158+I1158+J1158</f>
        <v>5</v>
      </c>
      <c r="L1158" s="13" t="s">
        <v>698</v>
      </c>
      <c r="M1158" s="13" t="s">
        <v>9</v>
      </c>
      <c r="N1158" s="20">
        <v>38446</v>
      </c>
      <c r="O1158" s="15">
        <v>16</v>
      </c>
      <c r="P1158" s="21" t="s">
        <v>8</v>
      </c>
      <c r="Q1158" s="13" t="s">
        <v>692</v>
      </c>
      <c r="R1158" s="13" t="s">
        <v>691</v>
      </c>
      <c r="S1158" s="13" t="s">
        <v>1069</v>
      </c>
      <c r="T1158" s="12" t="s">
        <v>4</v>
      </c>
      <c r="U1158" s="13" t="s">
        <v>289</v>
      </c>
      <c r="V1158" s="13" t="s">
        <v>2</v>
      </c>
      <c r="W1158" s="12" t="s">
        <v>0</v>
      </c>
      <c r="X1158" s="12" t="s">
        <v>1</v>
      </c>
      <c r="Y1158" s="12" t="s">
        <v>0</v>
      </c>
      <c r="Z1158" s="13" t="s">
        <v>0</v>
      </c>
      <c r="AA1158" s="12" t="s">
        <v>0</v>
      </c>
      <c r="AB1158" s="13" t="s">
        <v>0</v>
      </c>
      <c r="AC1158" s="13" t="s">
        <v>0</v>
      </c>
      <c r="AD1158" s="13" t="s">
        <v>76</v>
      </c>
      <c r="AE1158" s="13" t="s">
        <v>35</v>
      </c>
      <c r="AF1158" s="12" t="s">
        <v>0</v>
      </c>
    </row>
    <row r="1159" spans="1:32" ht="60">
      <c r="A1159" s="19" t="s">
        <v>1073</v>
      </c>
      <c r="B1159" s="19" t="s">
        <v>15</v>
      </c>
      <c r="C1159" s="13" t="s">
        <v>14</v>
      </c>
      <c r="D1159" s="13" t="s">
        <v>873</v>
      </c>
      <c r="E1159" s="12" t="s">
        <v>12</v>
      </c>
      <c r="F1159" s="18" t="s">
        <v>1071</v>
      </c>
      <c r="G1159" s="13" t="s">
        <v>692</v>
      </c>
      <c r="H1159" s="15">
        <v>0</v>
      </c>
      <c r="I1159" s="15">
        <v>0</v>
      </c>
      <c r="J1159" s="15">
        <v>0</v>
      </c>
      <c r="K1159" s="15">
        <f>H1159+I1159+J1159</f>
        <v>0</v>
      </c>
      <c r="L1159" s="13" t="s">
        <v>693</v>
      </c>
      <c r="M1159" s="13" t="s">
        <v>9</v>
      </c>
      <c r="N1159" s="20">
        <v>38787</v>
      </c>
      <c r="O1159" s="15">
        <v>15</v>
      </c>
      <c r="P1159" s="21" t="s">
        <v>8</v>
      </c>
      <c r="Q1159" s="13" t="s">
        <v>692</v>
      </c>
      <c r="R1159" s="13" t="s">
        <v>691</v>
      </c>
      <c r="S1159" s="13" t="s">
        <v>1069</v>
      </c>
      <c r="T1159" s="12" t="s">
        <v>4</v>
      </c>
      <c r="U1159" s="13" t="s">
        <v>289</v>
      </c>
      <c r="V1159" s="13" t="s">
        <v>2</v>
      </c>
      <c r="W1159" s="12" t="s">
        <v>0</v>
      </c>
      <c r="X1159" s="12" t="s">
        <v>1</v>
      </c>
      <c r="Y1159" s="12" t="s">
        <v>0</v>
      </c>
      <c r="Z1159" s="13" t="s">
        <v>0</v>
      </c>
      <c r="AA1159" s="13" t="s">
        <v>24</v>
      </c>
      <c r="AB1159" s="13" t="s">
        <v>1050</v>
      </c>
      <c r="AC1159" s="13" t="s">
        <v>122</v>
      </c>
      <c r="AD1159" s="13" t="s">
        <v>0</v>
      </c>
      <c r="AE1159" s="12" t="s">
        <v>0</v>
      </c>
      <c r="AF1159" s="12" t="s">
        <v>0</v>
      </c>
    </row>
    <row r="1160" spans="1:32" ht="60">
      <c r="A1160" s="19" t="s">
        <v>1072</v>
      </c>
      <c r="B1160" s="19" t="s">
        <v>15</v>
      </c>
      <c r="C1160" s="13" t="s">
        <v>14</v>
      </c>
      <c r="D1160" s="13" t="s">
        <v>873</v>
      </c>
      <c r="E1160" s="12" t="s">
        <v>12</v>
      </c>
      <c r="F1160" s="18" t="s">
        <v>1071</v>
      </c>
      <c r="G1160" s="13" t="s">
        <v>692</v>
      </c>
      <c r="H1160" s="15">
        <v>0</v>
      </c>
      <c r="I1160" s="15">
        <v>0</v>
      </c>
      <c r="J1160" s="15">
        <v>0</v>
      </c>
      <c r="K1160" s="15">
        <f>H1160+I1160+J1160</f>
        <v>0</v>
      </c>
      <c r="L1160" s="13" t="s">
        <v>456</v>
      </c>
      <c r="M1160" s="13" t="s">
        <v>36</v>
      </c>
      <c r="N1160" s="20" t="s">
        <v>1070</v>
      </c>
      <c r="O1160" s="15">
        <v>14</v>
      </c>
      <c r="P1160" s="13" t="s">
        <v>8</v>
      </c>
      <c r="Q1160" s="13" t="s">
        <v>692</v>
      </c>
      <c r="R1160" s="13" t="s">
        <v>691</v>
      </c>
      <c r="S1160" s="13" t="s">
        <v>1069</v>
      </c>
      <c r="T1160" s="12" t="s">
        <v>4</v>
      </c>
      <c r="U1160" s="13" t="s">
        <v>289</v>
      </c>
      <c r="V1160" s="13" t="s">
        <v>2</v>
      </c>
      <c r="W1160" s="12" t="s">
        <v>0</v>
      </c>
      <c r="X1160" s="12" t="s">
        <v>1</v>
      </c>
      <c r="Y1160" s="12" t="s">
        <v>0</v>
      </c>
      <c r="Z1160" s="13" t="s">
        <v>0</v>
      </c>
      <c r="AA1160" s="13" t="s">
        <v>24</v>
      </c>
      <c r="AB1160" s="13" t="s">
        <v>1050</v>
      </c>
      <c r="AC1160" s="13" t="s">
        <v>76</v>
      </c>
      <c r="AD1160" s="13" t="s">
        <v>0</v>
      </c>
      <c r="AE1160" s="12" t="s">
        <v>0</v>
      </c>
      <c r="AF1160" s="12" t="s">
        <v>0</v>
      </c>
    </row>
    <row r="1161" spans="1:32" ht="60">
      <c r="A1161" s="19" t="s">
        <v>1068</v>
      </c>
      <c r="B1161" s="19" t="s">
        <v>15</v>
      </c>
      <c r="C1161" s="13" t="s">
        <v>14</v>
      </c>
      <c r="D1161" s="13" t="s">
        <v>873</v>
      </c>
      <c r="E1161" s="12" t="s">
        <v>12</v>
      </c>
      <c r="F1161" s="18" t="s">
        <v>1065</v>
      </c>
      <c r="G1161" s="12" t="s">
        <v>888</v>
      </c>
      <c r="H1161" s="17">
        <v>6</v>
      </c>
      <c r="I1161" s="17">
        <v>1</v>
      </c>
      <c r="J1161" s="17">
        <v>0</v>
      </c>
      <c r="K1161" s="15">
        <f>H1161+I1161+J1161</f>
        <v>7</v>
      </c>
      <c r="L1161" s="12" t="s">
        <v>49</v>
      </c>
      <c r="M1161" s="12" t="s">
        <v>9</v>
      </c>
      <c r="N1161" s="20">
        <v>40854</v>
      </c>
      <c r="O1161" s="15">
        <v>10</v>
      </c>
      <c r="P1161" s="13" t="s">
        <v>8</v>
      </c>
      <c r="Q1161" s="13" t="s">
        <v>888</v>
      </c>
      <c r="R1161" s="13" t="s">
        <v>481</v>
      </c>
      <c r="S1161" s="13" t="s">
        <v>1063</v>
      </c>
      <c r="T1161" s="12" t="s">
        <v>4</v>
      </c>
      <c r="U1161" s="12" t="s">
        <v>52</v>
      </c>
      <c r="V1161" s="13" t="s">
        <v>2</v>
      </c>
      <c r="W1161" s="12" t="s">
        <v>0</v>
      </c>
      <c r="X1161" s="12" t="s">
        <v>1</v>
      </c>
      <c r="Y1161" s="12" t="s">
        <v>0</v>
      </c>
      <c r="Z1161" s="13" t="s">
        <v>0</v>
      </c>
      <c r="AA1161" s="13" t="s">
        <v>169</v>
      </c>
      <c r="AB1161" s="12" t="s">
        <v>878</v>
      </c>
      <c r="AC1161" s="13" t="s">
        <v>169</v>
      </c>
      <c r="AD1161" s="13" t="s">
        <v>0</v>
      </c>
      <c r="AE1161" s="12" t="s">
        <v>0</v>
      </c>
      <c r="AF1161" s="12" t="s">
        <v>0</v>
      </c>
    </row>
    <row r="1162" spans="1:32" ht="60">
      <c r="A1162" s="19" t="s">
        <v>1067</v>
      </c>
      <c r="B1162" s="19" t="s">
        <v>15</v>
      </c>
      <c r="C1162" s="13" t="s">
        <v>14</v>
      </c>
      <c r="D1162" s="13" t="s">
        <v>873</v>
      </c>
      <c r="E1162" s="12" t="s">
        <v>12</v>
      </c>
      <c r="F1162" s="18" t="s">
        <v>1065</v>
      </c>
      <c r="G1162" s="12" t="s">
        <v>888</v>
      </c>
      <c r="H1162" s="17">
        <v>0</v>
      </c>
      <c r="I1162" s="17">
        <v>0</v>
      </c>
      <c r="J1162" s="17">
        <v>0</v>
      </c>
      <c r="K1162" s="15">
        <f>H1162+I1162+J1162</f>
        <v>0</v>
      </c>
      <c r="L1162" s="12" t="s">
        <v>447</v>
      </c>
      <c r="M1162" s="12" t="s">
        <v>9</v>
      </c>
      <c r="N1162" s="20">
        <v>41005</v>
      </c>
      <c r="O1162" s="15">
        <v>9</v>
      </c>
      <c r="P1162" s="13" t="s">
        <v>8</v>
      </c>
      <c r="Q1162" s="13" t="s">
        <v>888</v>
      </c>
      <c r="R1162" s="13" t="s">
        <v>481</v>
      </c>
      <c r="S1162" s="13" t="s">
        <v>1063</v>
      </c>
      <c r="T1162" s="12" t="s">
        <v>4</v>
      </c>
      <c r="U1162" s="12" t="s">
        <v>52</v>
      </c>
      <c r="V1162" s="13" t="s">
        <v>2</v>
      </c>
      <c r="W1162" s="12" t="s">
        <v>0</v>
      </c>
      <c r="X1162" s="12" t="s">
        <v>1</v>
      </c>
      <c r="Y1162" s="12" t="s">
        <v>0</v>
      </c>
      <c r="Z1162" s="13" t="s">
        <v>0</v>
      </c>
      <c r="AA1162" s="13" t="s">
        <v>169</v>
      </c>
      <c r="AB1162" s="12" t="s">
        <v>878</v>
      </c>
      <c r="AC1162" s="13" t="s">
        <v>22</v>
      </c>
      <c r="AD1162" s="13" t="s">
        <v>0</v>
      </c>
      <c r="AE1162" s="12" t="s">
        <v>0</v>
      </c>
      <c r="AF1162" s="12" t="s">
        <v>0</v>
      </c>
    </row>
    <row r="1163" spans="1:32" ht="60">
      <c r="A1163" s="19" t="s">
        <v>1066</v>
      </c>
      <c r="B1163" s="19" t="s">
        <v>15</v>
      </c>
      <c r="C1163" s="13" t="s">
        <v>14</v>
      </c>
      <c r="D1163" s="13" t="s">
        <v>873</v>
      </c>
      <c r="E1163" s="12" t="s">
        <v>12</v>
      </c>
      <c r="F1163" s="18" t="s">
        <v>1065</v>
      </c>
      <c r="G1163" s="12" t="s">
        <v>888</v>
      </c>
      <c r="H1163" s="17">
        <v>0</v>
      </c>
      <c r="I1163" s="17">
        <v>0</v>
      </c>
      <c r="J1163" s="17">
        <v>0</v>
      </c>
      <c r="K1163" s="15">
        <f>H1163+I1163+J1163</f>
        <v>0</v>
      </c>
      <c r="L1163" s="12" t="s">
        <v>1064</v>
      </c>
      <c r="M1163" s="12" t="s">
        <v>9</v>
      </c>
      <c r="N1163" s="20">
        <v>41307</v>
      </c>
      <c r="O1163" s="15">
        <v>8</v>
      </c>
      <c r="P1163" s="13" t="s">
        <v>8</v>
      </c>
      <c r="Q1163" s="13" t="s">
        <v>888</v>
      </c>
      <c r="R1163" s="13" t="s">
        <v>481</v>
      </c>
      <c r="S1163" s="13" t="s">
        <v>1063</v>
      </c>
      <c r="T1163" s="12" t="s">
        <v>4</v>
      </c>
      <c r="U1163" s="12" t="s">
        <v>52</v>
      </c>
      <c r="V1163" s="13" t="s">
        <v>2</v>
      </c>
      <c r="W1163" s="12" t="s">
        <v>0</v>
      </c>
      <c r="X1163" s="12" t="s">
        <v>1</v>
      </c>
      <c r="Y1163" s="12" t="s">
        <v>0</v>
      </c>
      <c r="Z1163" s="13" t="s">
        <v>0</v>
      </c>
      <c r="AA1163" s="13" t="s">
        <v>169</v>
      </c>
      <c r="AB1163" s="12" t="s">
        <v>878</v>
      </c>
      <c r="AC1163" s="13" t="s">
        <v>24</v>
      </c>
      <c r="AD1163" s="13" t="s">
        <v>0</v>
      </c>
      <c r="AE1163" s="12" t="s">
        <v>0</v>
      </c>
      <c r="AF1163" s="12" t="s">
        <v>0</v>
      </c>
    </row>
    <row r="1164" spans="1:32" ht="60">
      <c r="A1164" s="19" t="s">
        <v>1062</v>
      </c>
      <c r="B1164" s="19" t="s">
        <v>15</v>
      </c>
      <c r="C1164" s="13" t="s">
        <v>14</v>
      </c>
      <c r="D1164" s="13" t="s">
        <v>873</v>
      </c>
      <c r="E1164" s="12" t="s">
        <v>12</v>
      </c>
      <c r="F1164" s="18" t="s">
        <v>1061</v>
      </c>
      <c r="G1164" s="12" t="s">
        <v>1060</v>
      </c>
      <c r="H1164" s="17">
        <v>2</v>
      </c>
      <c r="I1164" s="17">
        <v>2</v>
      </c>
      <c r="J1164" s="17">
        <v>0</v>
      </c>
      <c r="K1164" s="15">
        <f>H1164+I1164+J1164</f>
        <v>4</v>
      </c>
      <c r="L1164" s="12" t="s">
        <v>994</v>
      </c>
      <c r="M1164" s="12" t="s">
        <v>36</v>
      </c>
      <c r="N1164" s="20">
        <v>41312</v>
      </c>
      <c r="O1164" s="15">
        <v>15</v>
      </c>
      <c r="P1164" s="13" t="s">
        <v>8</v>
      </c>
      <c r="Q1164" s="13" t="s">
        <v>1060</v>
      </c>
      <c r="R1164" s="13" t="s">
        <v>1059</v>
      </c>
      <c r="S1164" s="13" t="s">
        <v>25</v>
      </c>
      <c r="T1164" s="12" t="s">
        <v>4</v>
      </c>
      <c r="U1164" s="12" t="s">
        <v>52</v>
      </c>
      <c r="V1164" s="13" t="s">
        <v>2</v>
      </c>
      <c r="W1164" s="12" t="s">
        <v>0</v>
      </c>
      <c r="X1164" s="12" t="s">
        <v>1</v>
      </c>
      <c r="Y1164" s="12" t="s">
        <v>0</v>
      </c>
      <c r="Z1164" s="13" t="s">
        <v>0</v>
      </c>
      <c r="AA1164" s="13" t="s">
        <v>24</v>
      </c>
      <c r="AB1164" s="13" t="s">
        <v>1058</v>
      </c>
      <c r="AC1164" s="13">
        <v>9</v>
      </c>
      <c r="AD1164" s="13" t="s">
        <v>0</v>
      </c>
      <c r="AE1164" s="12" t="s">
        <v>0</v>
      </c>
      <c r="AF1164" s="12" t="s">
        <v>0</v>
      </c>
    </row>
    <row r="1165" spans="1:32" ht="60">
      <c r="A1165" s="19" t="s">
        <v>1057</v>
      </c>
      <c r="B1165" s="19" t="s">
        <v>15</v>
      </c>
      <c r="C1165" s="13" t="s">
        <v>14</v>
      </c>
      <c r="D1165" s="13" t="s">
        <v>873</v>
      </c>
      <c r="E1165" s="12" t="s">
        <v>12</v>
      </c>
      <c r="F1165" s="18" t="s">
        <v>1056</v>
      </c>
      <c r="G1165" s="12" t="s">
        <v>514</v>
      </c>
      <c r="H1165" s="17">
        <v>3</v>
      </c>
      <c r="I1165" s="17">
        <v>2</v>
      </c>
      <c r="J1165" s="17">
        <v>0</v>
      </c>
      <c r="K1165" s="15">
        <f>H1165+I1165+J1165</f>
        <v>5</v>
      </c>
      <c r="L1165" s="12" t="s">
        <v>72</v>
      </c>
      <c r="M1165" s="12" t="s">
        <v>36</v>
      </c>
      <c r="N1165" s="20">
        <v>38025</v>
      </c>
      <c r="O1165" s="15">
        <v>16</v>
      </c>
      <c r="P1165" s="13" t="s">
        <v>8</v>
      </c>
      <c r="Q1165" s="13" t="s">
        <v>514</v>
      </c>
      <c r="R1165" s="13" t="s">
        <v>1051</v>
      </c>
      <c r="S1165" s="13" t="s">
        <v>101</v>
      </c>
      <c r="T1165" s="13" t="s">
        <v>235</v>
      </c>
      <c r="U1165" s="13" t="s">
        <v>3</v>
      </c>
      <c r="V1165" s="13" t="s">
        <v>2</v>
      </c>
      <c r="W1165" s="12" t="s">
        <v>0</v>
      </c>
      <c r="X1165" s="12" t="s">
        <v>1</v>
      </c>
      <c r="Y1165" s="13" t="s">
        <v>0</v>
      </c>
      <c r="Z1165" s="13" t="s">
        <v>0</v>
      </c>
      <c r="AA1165" s="13" t="s">
        <v>24</v>
      </c>
      <c r="AB1165" s="13" t="s">
        <v>1055</v>
      </c>
      <c r="AC1165" s="13" t="s">
        <v>1054</v>
      </c>
      <c r="AD1165" s="13" t="s">
        <v>0</v>
      </c>
      <c r="AE1165" s="13" t="s">
        <v>0</v>
      </c>
      <c r="AF1165" s="13" t="s">
        <v>0</v>
      </c>
    </row>
    <row r="1166" spans="1:32" ht="60">
      <c r="A1166" s="19" t="s">
        <v>1053</v>
      </c>
      <c r="B1166" s="19" t="s">
        <v>15</v>
      </c>
      <c r="C1166" s="13" t="s">
        <v>14</v>
      </c>
      <c r="D1166" s="13" t="s">
        <v>873</v>
      </c>
      <c r="E1166" s="12" t="s">
        <v>12</v>
      </c>
      <c r="F1166" s="18" t="s">
        <v>1052</v>
      </c>
      <c r="G1166" s="12" t="s">
        <v>514</v>
      </c>
      <c r="H1166" s="17">
        <v>0</v>
      </c>
      <c r="I1166" s="17">
        <v>0</v>
      </c>
      <c r="J1166" s="17">
        <v>0</v>
      </c>
      <c r="K1166" s="15">
        <f>H1166+I1166+J1166</f>
        <v>0</v>
      </c>
      <c r="L1166" s="12" t="s">
        <v>136</v>
      </c>
      <c r="M1166" s="12" t="s">
        <v>36</v>
      </c>
      <c r="N1166" s="20">
        <v>38448</v>
      </c>
      <c r="O1166" s="15">
        <v>15</v>
      </c>
      <c r="P1166" s="13" t="s">
        <v>8</v>
      </c>
      <c r="Q1166" s="13" t="s">
        <v>514</v>
      </c>
      <c r="R1166" s="13" t="s">
        <v>1051</v>
      </c>
      <c r="S1166" s="13" t="s">
        <v>101</v>
      </c>
      <c r="T1166" s="13" t="s">
        <v>235</v>
      </c>
      <c r="U1166" s="13" t="s">
        <v>3</v>
      </c>
      <c r="V1166" s="13" t="s">
        <v>2</v>
      </c>
      <c r="W1166" s="12" t="s">
        <v>0</v>
      </c>
      <c r="X1166" s="12" t="s">
        <v>1</v>
      </c>
      <c r="Y1166" s="13" t="s">
        <v>0</v>
      </c>
      <c r="Z1166" s="13" t="s">
        <v>0</v>
      </c>
      <c r="AA1166" s="13" t="s">
        <v>24</v>
      </c>
      <c r="AB1166" s="13" t="s">
        <v>1050</v>
      </c>
      <c r="AC1166" s="13" t="s">
        <v>961</v>
      </c>
      <c r="AD1166" s="13" t="s">
        <v>0</v>
      </c>
      <c r="AE1166" s="13" t="s">
        <v>0</v>
      </c>
      <c r="AF1166" s="13" t="s">
        <v>0</v>
      </c>
    </row>
    <row r="1167" spans="1:32" ht="60">
      <c r="A1167" s="19" t="s">
        <v>1049</v>
      </c>
      <c r="B1167" s="19" t="s">
        <v>15</v>
      </c>
      <c r="C1167" s="13" t="s">
        <v>14</v>
      </c>
      <c r="D1167" s="13" t="s">
        <v>873</v>
      </c>
      <c r="E1167" s="12" t="s">
        <v>12</v>
      </c>
      <c r="F1167" s="18" t="s">
        <v>1048</v>
      </c>
      <c r="G1167" s="12" t="s">
        <v>1047</v>
      </c>
      <c r="H1167" s="17">
        <v>2</v>
      </c>
      <c r="I1167" s="17">
        <v>3</v>
      </c>
      <c r="J1167" s="17">
        <v>0</v>
      </c>
      <c r="K1167" s="15">
        <f>H1167+I1167+J1167</f>
        <v>5</v>
      </c>
      <c r="L1167" s="12" t="s">
        <v>1046</v>
      </c>
      <c r="M1167" s="12" t="s">
        <v>9</v>
      </c>
      <c r="N1167" s="20">
        <v>38538</v>
      </c>
      <c r="O1167" s="15">
        <v>15</v>
      </c>
      <c r="P1167" s="13" t="s">
        <v>8</v>
      </c>
      <c r="Q1167" s="13" t="s">
        <v>1045</v>
      </c>
      <c r="R1167" s="13" t="s">
        <v>653</v>
      </c>
      <c r="S1167" s="13" t="s">
        <v>1044</v>
      </c>
      <c r="T1167" s="13" t="s">
        <v>463</v>
      </c>
      <c r="U1167" s="13" t="s">
        <v>3</v>
      </c>
      <c r="V1167" s="13" t="s">
        <v>2</v>
      </c>
      <c r="W1167" s="12" t="s">
        <v>0</v>
      </c>
      <c r="X1167" s="12" t="s">
        <v>1</v>
      </c>
      <c r="Y1167" s="13" t="s">
        <v>0</v>
      </c>
      <c r="Z1167" s="13" t="s">
        <v>0</v>
      </c>
      <c r="AA1167" s="13" t="s">
        <v>0</v>
      </c>
      <c r="AB1167" s="13" t="s">
        <v>0</v>
      </c>
      <c r="AC1167" s="13" t="s">
        <v>0</v>
      </c>
      <c r="AD1167" s="13" t="s">
        <v>15</v>
      </c>
      <c r="AE1167" s="13" t="s">
        <v>35</v>
      </c>
      <c r="AF1167" s="13" t="s">
        <v>0</v>
      </c>
    </row>
    <row r="1168" spans="1:32" ht="60">
      <c r="A1168" s="19" t="s">
        <v>1043</v>
      </c>
      <c r="B1168" s="19" t="s">
        <v>15</v>
      </c>
      <c r="C1168" s="13" t="s">
        <v>14</v>
      </c>
      <c r="D1168" s="13" t="s">
        <v>873</v>
      </c>
      <c r="E1168" s="12" t="s">
        <v>12</v>
      </c>
      <c r="F1168" s="18" t="s">
        <v>1036</v>
      </c>
      <c r="G1168" s="12" t="s">
        <v>481</v>
      </c>
      <c r="H1168" s="17">
        <v>0</v>
      </c>
      <c r="I1168" s="17">
        <v>0</v>
      </c>
      <c r="J1168" s="17">
        <v>0</v>
      </c>
      <c r="K1168" s="15">
        <f>H1168+I1168+J1168</f>
        <v>0</v>
      </c>
      <c r="L1168" s="12" t="s">
        <v>1042</v>
      </c>
      <c r="M1168" s="12" t="s">
        <v>9</v>
      </c>
      <c r="N1168" s="20">
        <v>40914</v>
      </c>
      <c r="O1168" s="15">
        <v>8</v>
      </c>
      <c r="P1168" s="13" t="s">
        <v>8</v>
      </c>
      <c r="Q1168" s="13" t="s">
        <v>481</v>
      </c>
      <c r="R1168" s="13" t="s">
        <v>790</v>
      </c>
      <c r="S1168" s="13" t="s">
        <v>313</v>
      </c>
      <c r="T1168" s="12" t="s">
        <v>4</v>
      </c>
      <c r="U1168" s="13" t="s">
        <v>3</v>
      </c>
      <c r="V1168" s="13" t="s">
        <v>2</v>
      </c>
      <c r="W1168" s="12" t="s">
        <v>0</v>
      </c>
      <c r="X1168" s="12" t="s">
        <v>1</v>
      </c>
      <c r="Y1168" s="12" t="s">
        <v>0</v>
      </c>
      <c r="Z1168" s="13" t="s">
        <v>0</v>
      </c>
      <c r="AA1168" s="13" t="s">
        <v>169</v>
      </c>
      <c r="AB1168" s="12" t="s">
        <v>878</v>
      </c>
      <c r="AC1168" s="13" t="s">
        <v>169</v>
      </c>
      <c r="AD1168" s="13" t="s">
        <v>0</v>
      </c>
      <c r="AE1168" s="12" t="s">
        <v>0</v>
      </c>
      <c r="AF1168" s="12" t="s">
        <v>0</v>
      </c>
    </row>
    <row r="1169" spans="1:32" ht="60">
      <c r="A1169" s="19" t="s">
        <v>1041</v>
      </c>
      <c r="B1169" s="19" t="s">
        <v>15</v>
      </c>
      <c r="C1169" s="13" t="s">
        <v>14</v>
      </c>
      <c r="D1169" s="13" t="s">
        <v>873</v>
      </c>
      <c r="E1169" s="12" t="s">
        <v>12</v>
      </c>
      <c r="F1169" s="18" t="s">
        <v>1036</v>
      </c>
      <c r="G1169" s="12" t="s">
        <v>481</v>
      </c>
      <c r="H1169" s="17">
        <v>0</v>
      </c>
      <c r="I1169" s="17">
        <v>0</v>
      </c>
      <c r="J1169" s="17">
        <v>0</v>
      </c>
      <c r="K1169" s="15">
        <f>H1169+I1169+J1169</f>
        <v>0</v>
      </c>
      <c r="L1169" s="12" t="s">
        <v>1040</v>
      </c>
      <c r="M1169" s="12" t="s">
        <v>9</v>
      </c>
      <c r="N1169" s="20" t="s">
        <v>1039</v>
      </c>
      <c r="O1169" s="15">
        <v>5</v>
      </c>
      <c r="P1169" s="13" t="s">
        <v>8</v>
      </c>
      <c r="Q1169" s="13" t="s">
        <v>481</v>
      </c>
      <c r="R1169" s="13" t="s">
        <v>790</v>
      </c>
      <c r="S1169" s="13" t="s">
        <v>313</v>
      </c>
      <c r="T1169" s="12" t="s">
        <v>4</v>
      </c>
      <c r="U1169" s="13" t="s">
        <v>3</v>
      </c>
      <c r="V1169" s="13" t="s">
        <v>2</v>
      </c>
      <c r="W1169" s="12" t="s">
        <v>0</v>
      </c>
      <c r="X1169" s="12" t="s">
        <v>1</v>
      </c>
      <c r="Y1169" s="12" t="s">
        <v>0</v>
      </c>
      <c r="Z1169" s="13" t="s">
        <v>0</v>
      </c>
      <c r="AA1169" s="13" t="s">
        <v>169</v>
      </c>
      <c r="AB1169" s="12" t="s">
        <v>878</v>
      </c>
      <c r="AC1169" s="13" t="s">
        <v>1038</v>
      </c>
      <c r="AD1169" s="13" t="s">
        <v>0</v>
      </c>
      <c r="AE1169" s="12" t="s">
        <v>0</v>
      </c>
      <c r="AF1169" s="12" t="s">
        <v>0</v>
      </c>
    </row>
    <row r="1170" spans="1:32" ht="60">
      <c r="A1170" s="19" t="s">
        <v>1037</v>
      </c>
      <c r="B1170" s="19" t="s">
        <v>15</v>
      </c>
      <c r="C1170" s="13" t="s">
        <v>14</v>
      </c>
      <c r="D1170" s="13" t="s">
        <v>873</v>
      </c>
      <c r="E1170" s="12" t="s">
        <v>12</v>
      </c>
      <c r="F1170" s="18" t="s">
        <v>1036</v>
      </c>
      <c r="G1170" s="12" t="s">
        <v>481</v>
      </c>
      <c r="H1170" s="17">
        <v>0</v>
      </c>
      <c r="I1170" s="17">
        <v>0</v>
      </c>
      <c r="J1170" s="17">
        <v>0</v>
      </c>
      <c r="K1170" s="15">
        <f>H1170+I1170+J1170</f>
        <v>0</v>
      </c>
      <c r="L1170" s="12" t="s">
        <v>148</v>
      </c>
      <c r="M1170" s="12" t="s">
        <v>9</v>
      </c>
      <c r="N1170" s="20" t="s">
        <v>1035</v>
      </c>
      <c r="O1170" s="15">
        <v>0</v>
      </c>
      <c r="P1170" s="13" t="s">
        <v>8</v>
      </c>
      <c r="Q1170" s="13" t="s">
        <v>481</v>
      </c>
      <c r="R1170" s="13" t="s">
        <v>790</v>
      </c>
      <c r="S1170" s="13" t="s">
        <v>313</v>
      </c>
      <c r="T1170" s="12" t="s">
        <v>4</v>
      </c>
      <c r="U1170" s="13" t="s">
        <v>3</v>
      </c>
      <c r="V1170" s="13" t="s">
        <v>2</v>
      </c>
      <c r="W1170" s="12" t="s">
        <v>0</v>
      </c>
      <c r="X1170" s="12" t="s">
        <v>1</v>
      </c>
      <c r="Y1170" s="12" t="s">
        <v>0</v>
      </c>
      <c r="Z1170" s="13" t="s">
        <v>0</v>
      </c>
      <c r="AA1170" s="13" t="s">
        <v>0</v>
      </c>
      <c r="AB1170" s="13" t="s">
        <v>0</v>
      </c>
      <c r="AC1170" s="13" t="s">
        <v>0</v>
      </c>
      <c r="AD1170" s="13" t="s">
        <v>0</v>
      </c>
      <c r="AE1170" s="12" t="s">
        <v>0</v>
      </c>
      <c r="AF1170" s="12" t="s">
        <v>0</v>
      </c>
    </row>
    <row r="1171" spans="1:32" ht="75">
      <c r="A1171" s="19" t="s">
        <v>1034</v>
      </c>
      <c r="B1171" s="19" t="s">
        <v>15</v>
      </c>
      <c r="C1171" s="13" t="s">
        <v>14</v>
      </c>
      <c r="D1171" s="13" t="s">
        <v>873</v>
      </c>
      <c r="E1171" s="12" t="s">
        <v>12</v>
      </c>
      <c r="F1171" s="18" t="s">
        <v>1033</v>
      </c>
      <c r="G1171" s="12" t="s">
        <v>1027</v>
      </c>
      <c r="H1171" s="17">
        <v>2</v>
      </c>
      <c r="I1171" s="17">
        <v>2</v>
      </c>
      <c r="J1171" s="17">
        <v>0</v>
      </c>
      <c r="K1171" s="15">
        <f>H1171+I1171+J1171</f>
        <v>4</v>
      </c>
      <c r="L1171" s="12" t="s">
        <v>164</v>
      </c>
      <c r="M1171" s="12" t="s">
        <v>9</v>
      </c>
      <c r="N1171" s="20" t="s">
        <v>1032</v>
      </c>
      <c r="O1171" s="15">
        <v>15</v>
      </c>
      <c r="P1171" s="13" t="s">
        <v>8</v>
      </c>
      <c r="Q1171" s="13" t="s">
        <v>1026</v>
      </c>
      <c r="R1171" s="13" t="s">
        <v>1031</v>
      </c>
      <c r="S1171" s="13" t="s">
        <v>1024</v>
      </c>
      <c r="T1171" s="13" t="s">
        <v>1023</v>
      </c>
      <c r="U1171" s="12" t="s">
        <v>52</v>
      </c>
      <c r="V1171" s="13" t="s">
        <v>2</v>
      </c>
      <c r="W1171" s="12" t="s">
        <v>0</v>
      </c>
      <c r="X1171" s="12" t="s">
        <v>1</v>
      </c>
      <c r="Y1171" s="13" t="s">
        <v>0</v>
      </c>
      <c r="Z1171" s="13" t="s">
        <v>0</v>
      </c>
      <c r="AA1171" s="13" t="s">
        <v>24</v>
      </c>
      <c r="AB1171" s="13" t="s">
        <v>1009</v>
      </c>
      <c r="AC1171" s="13" t="s">
        <v>1030</v>
      </c>
      <c r="AD1171" s="13" t="s">
        <v>0</v>
      </c>
      <c r="AE1171" s="13" t="s">
        <v>0</v>
      </c>
      <c r="AF1171" s="13" t="s">
        <v>0</v>
      </c>
    </row>
    <row r="1172" spans="1:32" ht="75">
      <c r="A1172" s="19" t="s">
        <v>1029</v>
      </c>
      <c r="B1172" s="19" t="s">
        <v>15</v>
      </c>
      <c r="C1172" s="13" t="s">
        <v>14</v>
      </c>
      <c r="D1172" s="13" t="s">
        <v>873</v>
      </c>
      <c r="E1172" s="12" t="s">
        <v>12</v>
      </c>
      <c r="F1172" s="18" t="s">
        <v>1028</v>
      </c>
      <c r="G1172" s="12" t="s">
        <v>1027</v>
      </c>
      <c r="H1172" s="17">
        <v>0</v>
      </c>
      <c r="I1172" s="17">
        <v>0</v>
      </c>
      <c r="J1172" s="17">
        <v>0</v>
      </c>
      <c r="K1172" s="15">
        <f>H1172+I1172+J1172</f>
        <v>0</v>
      </c>
      <c r="L1172" s="12" t="s">
        <v>74</v>
      </c>
      <c r="M1172" s="12" t="s">
        <v>36</v>
      </c>
      <c r="N1172" s="20">
        <v>39425</v>
      </c>
      <c r="O1172" s="15">
        <v>13</v>
      </c>
      <c r="P1172" s="13" t="s">
        <v>8</v>
      </c>
      <c r="Q1172" s="13" t="s">
        <v>1026</v>
      </c>
      <c r="R1172" s="13" t="s">
        <v>1025</v>
      </c>
      <c r="S1172" s="13" t="s">
        <v>1024</v>
      </c>
      <c r="T1172" s="13" t="s">
        <v>1023</v>
      </c>
      <c r="U1172" s="12" t="s">
        <v>52</v>
      </c>
      <c r="V1172" s="13" t="s">
        <v>2</v>
      </c>
      <c r="W1172" s="12" t="s">
        <v>0</v>
      </c>
      <c r="X1172" s="12" t="s">
        <v>1</v>
      </c>
      <c r="Y1172" s="13" t="s">
        <v>0</v>
      </c>
      <c r="Z1172" s="13" t="s">
        <v>0</v>
      </c>
      <c r="AA1172" s="13" t="s">
        <v>0</v>
      </c>
      <c r="AB1172" s="13" t="s">
        <v>0</v>
      </c>
      <c r="AC1172" s="13" t="s">
        <v>0</v>
      </c>
      <c r="AD1172" s="13" t="s">
        <v>0</v>
      </c>
      <c r="AE1172" s="13" t="s">
        <v>35</v>
      </c>
      <c r="AF1172" s="13" t="s">
        <v>0</v>
      </c>
    </row>
    <row r="1173" spans="1:32" ht="60">
      <c r="A1173" s="19" t="s">
        <v>1022</v>
      </c>
      <c r="B1173" s="19" t="s">
        <v>15</v>
      </c>
      <c r="C1173" s="13" t="s">
        <v>14</v>
      </c>
      <c r="D1173" s="13" t="s">
        <v>873</v>
      </c>
      <c r="E1173" s="12" t="s">
        <v>12</v>
      </c>
      <c r="F1173" s="18" t="s">
        <v>1021</v>
      </c>
      <c r="G1173" s="12" t="s">
        <v>1020</v>
      </c>
      <c r="H1173" s="17">
        <v>2</v>
      </c>
      <c r="I1173" s="17">
        <v>4</v>
      </c>
      <c r="J1173" s="17">
        <v>0</v>
      </c>
      <c r="K1173" s="15">
        <f>H1173+I1173+J1173</f>
        <v>6</v>
      </c>
      <c r="L1173" s="12" t="s">
        <v>74</v>
      </c>
      <c r="M1173" s="12" t="s">
        <v>36</v>
      </c>
      <c r="N1173" s="20">
        <v>39182</v>
      </c>
      <c r="O1173" s="15">
        <v>13</v>
      </c>
      <c r="P1173" s="13" t="s">
        <v>8</v>
      </c>
      <c r="Q1173" s="13" t="s">
        <v>1020</v>
      </c>
      <c r="R1173" s="13" t="s">
        <v>1019</v>
      </c>
      <c r="S1173" s="13" t="s">
        <v>471</v>
      </c>
      <c r="T1173" s="13" t="s">
        <v>471</v>
      </c>
      <c r="U1173" s="13" t="s">
        <v>3</v>
      </c>
      <c r="V1173" s="13" t="s">
        <v>2</v>
      </c>
      <c r="W1173" s="12" t="s">
        <v>0</v>
      </c>
      <c r="X1173" s="12" t="s">
        <v>1</v>
      </c>
      <c r="Y1173" s="13" t="s">
        <v>0</v>
      </c>
      <c r="Z1173" s="13" t="s">
        <v>0</v>
      </c>
      <c r="AA1173" s="13" t="s">
        <v>24</v>
      </c>
      <c r="AB1173" s="13" t="s">
        <v>1009</v>
      </c>
      <c r="AC1173" s="13" t="s">
        <v>76</v>
      </c>
      <c r="AD1173" s="13" t="s">
        <v>0</v>
      </c>
      <c r="AE1173" s="13" t="s">
        <v>0</v>
      </c>
      <c r="AF1173" s="13" t="s">
        <v>0</v>
      </c>
    </row>
    <row r="1174" spans="1:32" ht="60">
      <c r="A1174" s="19" t="s">
        <v>1018</v>
      </c>
      <c r="B1174" s="19" t="s">
        <v>15</v>
      </c>
      <c r="C1174" s="13" t="s">
        <v>14</v>
      </c>
      <c r="D1174" s="13" t="s">
        <v>873</v>
      </c>
      <c r="E1174" s="12" t="s">
        <v>12</v>
      </c>
      <c r="F1174" s="18" t="s">
        <v>1012</v>
      </c>
      <c r="G1174" s="12" t="s">
        <v>1011</v>
      </c>
      <c r="H1174" s="17">
        <v>2</v>
      </c>
      <c r="I1174" s="17">
        <v>3</v>
      </c>
      <c r="J1174" s="17">
        <v>0</v>
      </c>
      <c r="K1174" s="15">
        <f>H1174+I1174+J1174</f>
        <v>5</v>
      </c>
      <c r="L1174" s="12" t="s">
        <v>1017</v>
      </c>
      <c r="M1174" s="12" t="s">
        <v>9</v>
      </c>
      <c r="N1174" s="20">
        <v>38942</v>
      </c>
      <c r="O1174" s="15">
        <v>14</v>
      </c>
      <c r="P1174" s="13" t="s">
        <v>8</v>
      </c>
      <c r="Q1174" s="13" t="s">
        <v>1011</v>
      </c>
      <c r="R1174" s="13" t="s">
        <v>1010</v>
      </c>
      <c r="S1174" s="13" t="s">
        <v>53</v>
      </c>
      <c r="T1174" s="12" t="s">
        <v>4</v>
      </c>
      <c r="U1174" s="13" t="s">
        <v>3</v>
      </c>
      <c r="V1174" s="13" t="s">
        <v>2</v>
      </c>
      <c r="W1174" s="12" t="s">
        <v>0</v>
      </c>
      <c r="X1174" s="12" t="s">
        <v>1</v>
      </c>
      <c r="Y1174" s="12" t="s">
        <v>0</v>
      </c>
      <c r="Z1174" s="13" t="s">
        <v>0</v>
      </c>
      <c r="AA1174" s="13" t="s">
        <v>169</v>
      </c>
      <c r="AB1174" s="13" t="s">
        <v>1014</v>
      </c>
      <c r="AC1174" s="13" t="s">
        <v>32</v>
      </c>
      <c r="AD1174" s="13" t="s">
        <v>0</v>
      </c>
      <c r="AE1174" s="12" t="s">
        <v>0</v>
      </c>
      <c r="AF1174" s="12" t="s">
        <v>0</v>
      </c>
    </row>
    <row r="1175" spans="1:32" ht="60">
      <c r="A1175" s="19" t="s">
        <v>1016</v>
      </c>
      <c r="B1175" s="19" t="s">
        <v>15</v>
      </c>
      <c r="C1175" s="13" t="s">
        <v>14</v>
      </c>
      <c r="D1175" s="13" t="s">
        <v>873</v>
      </c>
      <c r="E1175" s="12" t="s">
        <v>12</v>
      </c>
      <c r="F1175" s="18" t="s">
        <v>1012</v>
      </c>
      <c r="G1175" s="12" t="s">
        <v>1011</v>
      </c>
      <c r="H1175" s="17">
        <v>0</v>
      </c>
      <c r="I1175" s="17">
        <v>0</v>
      </c>
      <c r="J1175" s="17">
        <v>0</v>
      </c>
      <c r="K1175" s="15">
        <f>H1175+I1175+J1175</f>
        <v>0</v>
      </c>
      <c r="L1175" s="12" t="s">
        <v>1015</v>
      </c>
      <c r="M1175" s="12" t="s">
        <v>9</v>
      </c>
      <c r="N1175" s="20">
        <v>40464</v>
      </c>
      <c r="O1175" s="15">
        <v>10</v>
      </c>
      <c r="P1175" s="13" t="s">
        <v>8</v>
      </c>
      <c r="Q1175" s="13" t="s">
        <v>1011</v>
      </c>
      <c r="R1175" s="13" t="s">
        <v>1010</v>
      </c>
      <c r="S1175" s="13" t="s">
        <v>53</v>
      </c>
      <c r="T1175" s="12" t="s">
        <v>4</v>
      </c>
      <c r="U1175" s="13" t="s">
        <v>3</v>
      </c>
      <c r="V1175" s="13" t="s">
        <v>2</v>
      </c>
      <c r="W1175" s="12" t="s">
        <v>0</v>
      </c>
      <c r="X1175" s="12" t="s">
        <v>1</v>
      </c>
      <c r="Y1175" s="12" t="s">
        <v>0</v>
      </c>
      <c r="Z1175" s="13" t="s">
        <v>0</v>
      </c>
      <c r="AA1175" s="13" t="s">
        <v>169</v>
      </c>
      <c r="AB1175" s="13" t="s">
        <v>1014</v>
      </c>
      <c r="AC1175" s="13" t="s">
        <v>169</v>
      </c>
      <c r="AD1175" s="13" t="s">
        <v>0</v>
      </c>
      <c r="AE1175" s="12" t="s">
        <v>0</v>
      </c>
      <c r="AF1175" s="12" t="s">
        <v>0</v>
      </c>
    </row>
    <row r="1176" spans="1:32" ht="60">
      <c r="A1176" s="19" t="s">
        <v>1013</v>
      </c>
      <c r="B1176" s="19" t="s">
        <v>15</v>
      </c>
      <c r="C1176" s="13" t="s">
        <v>14</v>
      </c>
      <c r="D1176" s="13" t="s">
        <v>873</v>
      </c>
      <c r="E1176" s="12" t="s">
        <v>12</v>
      </c>
      <c r="F1176" s="18" t="s">
        <v>1012</v>
      </c>
      <c r="G1176" s="12" t="s">
        <v>1011</v>
      </c>
      <c r="H1176" s="17">
        <v>0</v>
      </c>
      <c r="I1176" s="17">
        <v>0</v>
      </c>
      <c r="J1176" s="17">
        <v>0</v>
      </c>
      <c r="K1176" s="15">
        <f>H1176+I1176+J1176</f>
        <v>0</v>
      </c>
      <c r="L1176" s="12" t="s">
        <v>370</v>
      </c>
      <c r="M1176" s="12" t="s">
        <v>36</v>
      </c>
      <c r="N1176" s="20">
        <v>41003</v>
      </c>
      <c r="O1176" s="15">
        <v>9</v>
      </c>
      <c r="P1176" s="13" t="s">
        <v>8</v>
      </c>
      <c r="Q1176" s="13" t="s">
        <v>1011</v>
      </c>
      <c r="R1176" s="13" t="s">
        <v>1010</v>
      </c>
      <c r="S1176" s="13" t="s">
        <v>53</v>
      </c>
      <c r="T1176" s="12" t="s">
        <v>4</v>
      </c>
      <c r="U1176" s="13" t="s">
        <v>3</v>
      </c>
      <c r="V1176" s="13" t="s">
        <v>2</v>
      </c>
      <c r="W1176" s="12" t="s">
        <v>0</v>
      </c>
      <c r="X1176" s="12" t="s">
        <v>1</v>
      </c>
      <c r="Y1176" s="12" t="s">
        <v>0</v>
      </c>
      <c r="Z1176" s="13" t="s">
        <v>0</v>
      </c>
      <c r="AA1176" s="13" t="s">
        <v>24</v>
      </c>
      <c r="AB1176" s="13" t="s">
        <v>1009</v>
      </c>
      <c r="AC1176" s="13" t="s">
        <v>19</v>
      </c>
      <c r="AD1176" s="13" t="s">
        <v>0</v>
      </c>
      <c r="AE1176" s="12" t="s">
        <v>0</v>
      </c>
      <c r="AF1176" s="12" t="s">
        <v>0</v>
      </c>
    </row>
    <row r="1177" spans="1:32" ht="60">
      <c r="A1177" s="19" t="s">
        <v>1008</v>
      </c>
      <c r="B1177" s="19" t="s">
        <v>15</v>
      </c>
      <c r="C1177" s="13" t="s">
        <v>14</v>
      </c>
      <c r="D1177" s="13" t="s">
        <v>873</v>
      </c>
      <c r="E1177" s="12" t="s">
        <v>12</v>
      </c>
      <c r="F1177" s="18" t="s">
        <v>1007</v>
      </c>
      <c r="G1177" s="12" t="s">
        <v>1006</v>
      </c>
      <c r="H1177" s="17">
        <v>3</v>
      </c>
      <c r="I1177" s="17">
        <v>2</v>
      </c>
      <c r="J1177" s="17">
        <v>0</v>
      </c>
      <c r="K1177" s="15">
        <f>H1177+I1177+J1177</f>
        <v>5</v>
      </c>
      <c r="L1177" s="12" t="s">
        <v>142</v>
      </c>
      <c r="M1177" s="12" t="s">
        <v>9</v>
      </c>
      <c r="N1177" s="20">
        <v>37778</v>
      </c>
      <c r="O1177" s="15">
        <v>17</v>
      </c>
      <c r="P1177" s="13" t="s">
        <v>8</v>
      </c>
      <c r="Q1177" s="13" t="s">
        <v>1006</v>
      </c>
      <c r="R1177" s="13" t="s">
        <v>1005</v>
      </c>
      <c r="S1177" s="13" t="s">
        <v>101</v>
      </c>
      <c r="T1177" s="13" t="s">
        <v>235</v>
      </c>
      <c r="U1177" s="13" t="s">
        <v>3</v>
      </c>
      <c r="V1177" s="13" t="s">
        <v>2</v>
      </c>
      <c r="W1177" s="12" t="s">
        <v>0</v>
      </c>
      <c r="X1177" s="12" t="s">
        <v>1</v>
      </c>
      <c r="Y1177" s="13" t="s">
        <v>0</v>
      </c>
      <c r="Z1177" s="13" t="s">
        <v>0</v>
      </c>
      <c r="AA1177" s="13" t="s">
        <v>24</v>
      </c>
      <c r="AB1177" s="13" t="s">
        <v>1004</v>
      </c>
      <c r="AC1177" s="13" t="s">
        <v>1003</v>
      </c>
      <c r="AD1177" s="13" t="s">
        <v>0</v>
      </c>
      <c r="AE1177" s="13" t="s">
        <v>0</v>
      </c>
      <c r="AF1177" s="13" t="s">
        <v>0</v>
      </c>
    </row>
    <row r="1178" spans="1:32" ht="60">
      <c r="A1178" s="19" t="s">
        <v>1002</v>
      </c>
      <c r="B1178" s="19" t="s">
        <v>15</v>
      </c>
      <c r="C1178" s="13" t="s">
        <v>14</v>
      </c>
      <c r="D1178" s="13" t="s">
        <v>873</v>
      </c>
      <c r="E1178" s="12" t="s">
        <v>12</v>
      </c>
      <c r="F1178" s="18" t="s">
        <v>999</v>
      </c>
      <c r="G1178" s="12" t="s">
        <v>166</v>
      </c>
      <c r="H1178" s="17">
        <v>3</v>
      </c>
      <c r="I1178" s="17">
        <v>4</v>
      </c>
      <c r="J1178" s="17">
        <v>0</v>
      </c>
      <c r="K1178" s="15">
        <f>H1178+I1178+J1178</f>
        <v>7</v>
      </c>
      <c r="L1178" s="12" t="s">
        <v>465</v>
      </c>
      <c r="M1178" s="12" t="s">
        <v>9</v>
      </c>
      <c r="N1178" s="20">
        <v>38161</v>
      </c>
      <c r="O1178" s="15">
        <v>16</v>
      </c>
      <c r="P1178" s="13" t="s">
        <v>8</v>
      </c>
      <c r="Q1178" s="13" t="s">
        <v>166</v>
      </c>
      <c r="R1178" s="13" t="s">
        <v>997</v>
      </c>
      <c r="S1178" s="13" t="s">
        <v>989</v>
      </c>
      <c r="T1178" s="13" t="s">
        <v>235</v>
      </c>
      <c r="U1178" s="13" t="s">
        <v>3</v>
      </c>
      <c r="V1178" s="13" t="s">
        <v>2</v>
      </c>
      <c r="W1178" s="12" t="s">
        <v>0</v>
      </c>
      <c r="X1178" s="12" t="s">
        <v>1</v>
      </c>
      <c r="Y1178" s="13" t="s">
        <v>0</v>
      </c>
      <c r="Z1178" s="13" t="s">
        <v>0</v>
      </c>
      <c r="AA1178" s="13" t="s">
        <v>24</v>
      </c>
      <c r="AB1178" s="13" t="s">
        <v>996</v>
      </c>
      <c r="AC1178" s="13" t="s">
        <v>961</v>
      </c>
      <c r="AD1178" s="13" t="s">
        <v>0</v>
      </c>
      <c r="AE1178" s="13" t="s">
        <v>0</v>
      </c>
      <c r="AF1178" s="13" t="s">
        <v>0</v>
      </c>
    </row>
    <row r="1179" spans="1:32" ht="60">
      <c r="A1179" s="19" t="s">
        <v>1001</v>
      </c>
      <c r="B1179" s="19" t="s">
        <v>15</v>
      </c>
      <c r="C1179" s="13" t="s">
        <v>14</v>
      </c>
      <c r="D1179" s="13" t="s">
        <v>873</v>
      </c>
      <c r="E1179" s="12" t="s">
        <v>12</v>
      </c>
      <c r="F1179" s="18" t="s">
        <v>999</v>
      </c>
      <c r="G1179" s="12" t="s">
        <v>166</v>
      </c>
      <c r="H1179" s="17">
        <v>0</v>
      </c>
      <c r="I1179" s="17">
        <v>0</v>
      </c>
      <c r="J1179" s="17">
        <v>0</v>
      </c>
      <c r="K1179" s="15">
        <f>H1179+I1179+J1179</f>
        <v>0</v>
      </c>
      <c r="L1179" s="12" t="s">
        <v>242</v>
      </c>
      <c r="M1179" s="12" t="s">
        <v>9</v>
      </c>
      <c r="N1179" s="20">
        <v>39941</v>
      </c>
      <c r="O1179" s="15">
        <v>11</v>
      </c>
      <c r="P1179" s="13" t="s">
        <v>8</v>
      </c>
      <c r="Q1179" s="13" t="s">
        <v>166</v>
      </c>
      <c r="R1179" s="13" t="s">
        <v>997</v>
      </c>
      <c r="S1179" s="13" t="s">
        <v>989</v>
      </c>
      <c r="T1179" s="13" t="s">
        <v>235</v>
      </c>
      <c r="U1179" s="13" t="s">
        <v>3</v>
      </c>
      <c r="V1179" s="13" t="s">
        <v>2</v>
      </c>
      <c r="W1179" s="12" t="s">
        <v>0</v>
      </c>
      <c r="X1179" s="12" t="s">
        <v>1</v>
      </c>
      <c r="Y1179" s="13" t="s">
        <v>0</v>
      </c>
      <c r="Z1179" s="13" t="s">
        <v>0</v>
      </c>
      <c r="AA1179" s="13" t="s">
        <v>24</v>
      </c>
      <c r="AB1179" s="13" t="s">
        <v>996</v>
      </c>
      <c r="AC1179" s="13" t="s">
        <v>35</v>
      </c>
      <c r="AD1179" s="13" t="s">
        <v>0</v>
      </c>
      <c r="AE1179" s="13" t="s">
        <v>0</v>
      </c>
      <c r="AF1179" s="13" t="s">
        <v>0</v>
      </c>
    </row>
    <row r="1180" spans="1:32" ht="60">
      <c r="A1180" s="19" t="s">
        <v>1000</v>
      </c>
      <c r="B1180" s="19" t="s">
        <v>15</v>
      </c>
      <c r="C1180" s="13" t="s">
        <v>14</v>
      </c>
      <c r="D1180" s="13" t="s">
        <v>873</v>
      </c>
      <c r="E1180" s="12" t="s">
        <v>12</v>
      </c>
      <c r="F1180" s="18" t="s">
        <v>999</v>
      </c>
      <c r="G1180" s="12" t="s">
        <v>166</v>
      </c>
      <c r="H1180" s="17">
        <v>0</v>
      </c>
      <c r="I1180" s="17">
        <v>0</v>
      </c>
      <c r="J1180" s="17">
        <v>0</v>
      </c>
      <c r="K1180" s="15">
        <f>H1180+I1180+J1180</f>
        <v>0</v>
      </c>
      <c r="L1180" s="12" t="s">
        <v>998</v>
      </c>
      <c r="M1180" s="12" t="s">
        <v>36</v>
      </c>
      <c r="N1180" s="20">
        <v>38964</v>
      </c>
      <c r="O1180" s="15">
        <v>15</v>
      </c>
      <c r="P1180" s="13" t="s">
        <v>8</v>
      </c>
      <c r="Q1180" s="13" t="s">
        <v>166</v>
      </c>
      <c r="R1180" s="13" t="s">
        <v>997</v>
      </c>
      <c r="S1180" s="13" t="s">
        <v>989</v>
      </c>
      <c r="T1180" s="13" t="s">
        <v>235</v>
      </c>
      <c r="U1180" s="13" t="s">
        <v>3</v>
      </c>
      <c r="V1180" s="13" t="s">
        <v>2</v>
      </c>
      <c r="W1180" s="12" t="s">
        <v>0</v>
      </c>
      <c r="X1180" s="12" t="s">
        <v>1</v>
      </c>
      <c r="Y1180" s="13" t="s">
        <v>0</v>
      </c>
      <c r="Z1180" s="13" t="s">
        <v>0</v>
      </c>
      <c r="AA1180" s="13" t="s">
        <v>24</v>
      </c>
      <c r="AB1180" s="13" t="s">
        <v>996</v>
      </c>
      <c r="AC1180" s="13" t="s">
        <v>15</v>
      </c>
      <c r="AD1180" s="13" t="s">
        <v>0</v>
      </c>
      <c r="AE1180" s="13" t="s">
        <v>0</v>
      </c>
      <c r="AF1180" s="13" t="s">
        <v>0</v>
      </c>
    </row>
    <row r="1181" spans="1:32" ht="60">
      <c r="A1181" s="19" t="s">
        <v>995</v>
      </c>
      <c r="B1181" s="19" t="s">
        <v>15</v>
      </c>
      <c r="C1181" s="13" t="s">
        <v>14</v>
      </c>
      <c r="D1181" s="13" t="s">
        <v>873</v>
      </c>
      <c r="E1181" s="12" t="s">
        <v>12</v>
      </c>
      <c r="F1181" s="18" t="s">
        <v>992</v>
      </c>
      <c r="G1181" s="12" t="s">
        <v>482</v>
      </c>
      <c r="H1181" s="17">
        <v>2</v>
      </c>
      <c r="I1181" s="17">
        <v>4</v>
      </c>
      <c r="J1181" s="17">
        <v>0</v>
      </c>
      <c r="K1181" s="15">
        <f>H1181+I1181+J1181</f>
        <v>6</v>
      </c>
      <c r="L1181" s="12" t="s">
        <v>994</v>
      </c>
      <c r="M1181" s="12" t="s">
        <v>36</v>
      </c>
      <c r="N1181" s="20">
        <v>40279</v>
      </c>
      <c r="O1181" s="15">
        <v>10</v>
      </c>
      <c r="P1181" s="13" t="s">
        <v>8</v>
      </c>
      <c r="Q1181" s="13" t="s">
        <v>482</v>
      </c>
      <c r="R1181" s="13" t="s">
        <v>990</v>
      </c>
      <c r="S1181" s="13" t="s">
        <v>989</v>
      </c>
      <c r="T1181" s="12" t="s">
        <v>4</v>
      </c>
      <c r="U1181" s="12" t="s">
        <v>52</v>
      </c>
      <c r="V1181" s="13" t="s">
        <v>2</v>
      </c>
      <c r="W1181" s="12" t="s">
        <v>0</v>
      </c>
      <c r="X1181" s="12" t="s">
        <v>1</v>
      </c>
      <c r="Y1181" s="12" t="s">
        <v>0</v>
      </c>
      <c r="Z1181" s="13" t="s">
        <v>0</v>
      </c>
      <c r="AA1181" s="13" t="s">
        <v>24</v>
      </c>
      <c r="AB1181" s="13" t="s">
        <v>926</v>
      </c>
      <c r="AC1181" s="13" t="s">
        <v>69</v>
      </c>
      <c r="AD1181" s="13" t="s">
        <v>0</v>
      </c>
      <c r="AE1181" s="12" t="s">
        <v>0</v>
      </c>
      <c r="AF1181" s="12" t="s">
        <v>0</v>
      </c>
    </row>
    <row r="1182" spans="1:32" ht="60">
      <c r="A1182" s="19" t="s">
        <v>993</v>
      </c>
      <c r="B1182" s="19" t="s">
        <v>15</v>
      </c>
      <c r="C1182" s="13" t="s">
        <v>14</v>
      </c>
      <c r="D1182" s="13" t="s">
        <v>873</v>
      </c>
      <c r="E1182" s="12" t="s">
        <v>12</v>
      </c>
      <c r="F1182" s="18" t="s">
        <v>992</v>
      </c>
      <c r="G1182" s="12" t="s">
        <v>482</v>
      </c>
      <c r="H1182" s="17">
        <v>0</v>
      </c>
      <c r="I1182" s="17">
        <v>0</v>
      </c>
      <c r="J1182" s="17">
        <v>0</v>
      </c>
      <c r="K1182" s="15">
        <f>H1182+I1182+J1182</f>
        <v>0</v>
      </c>
      <c r="L1182" s="12" t="s">
        <v>991</v>
      </c>
      <c r="M1182" s="12" t="s">
        <v>9</v>
      </c>
      <c r="N1182" s="20">
        <v>38071</v>
      </c>
      <c r="O1182" s="15">
        <v>17</v>
      </c>
      <c r="P1182" s="13" t="s">
        <v>8</v>
      </c>
      <c r="Q1182" s="13" t="s">
        <v>482</v>
      </c>
      <c r="R1182" s="13" t="s">
        <v>990</v>
      </c>
      <c r="S1182" s="13" t="s">
        <v>989</v>
      </c>
      <c r="T1182" s="12" t="s">
        <v>4</v>
      </c>
      <c r="U1182" s="12" t="s">
        <v>52</v>
      </c>
      <c r="V1182" s="13" t="s">
        <v>2</v>
      </c>
      <c r="W1182" s="12" t="s">
        <v>0</v>
      </c>
      <c r="X1182" s="12" t="s">
        <v>1</v>
      </c>
      <c r="Y1182" s="12" t="s">
        <v>0</v>
      </c>
      <c r="Z1182" s="13" t="s">
        <v>0</v>
      </c>
      <c r="AA1182" s="12" t="s">
        <v>0</v>
      </c>
      <c r="AB1182" s="12" t="s">
        <v>0</v>
      </c>
      <c r="AC1182" s="13" t="s">
        <v>0</v>
      </c>
      <c r="AD1182" s="13" t="s">
        <v>15</v>
      </c>
      <c r="AE1182" s="13" t="s">
        <v>69</v>
      </c>
      <c r="AF1182" s="12" t="s">
        <v>0</v>
      </c>
    </row>
    <row r="1183" spans="1:32" ht="60">
      <c r="A1183" s="19" t="s">
        <v>988</v>
      </c>
      <c r="B1183" s="19" t="s">
        <v>15</v>
      </c>
      <c r="C1183" s="13" t="s">
        <v>14</v>
      </c>
      <c r="D1183" s="13" t="s">
        <v>873</v>
      </c>
      <c r="E1183" s="12" t="s">
        <v>12</v>
      </c>
      <c r="F1183" s="18" t="s">
        <v>984</v>
      </c>
      <c r="G1183" s="12" t="s">
        <v>587</v>
      </c>
      <c r="H1183" s="17">
        <v>3</v>
      </c>
      <c r="I1183" s="17">
        <v>2</v>
      </c>
      <c r="J1183" s="17">
        <v>0</v>
      </c>
      <c r="K1183" s="15">
        <f>H1183+I1183+J1183</f>
        <v>5</v>
      </c>
      <c r="L1183" s="12" t="s">
        <v>672</v>
      </c>
      <c r="M1183" s="12" t="s">
        <v>9</v>
      </c>
      <c r="N1183" s="20">
        <v>38964</v>
      </c>
      <c r="O1183" s="15">
        <v>15</v>
      </c>
      <c r="P1183" s="13" t="s">
        <v>8</v>
      </c>
      <c r="Q1183" s="13" t="s">
        <v>587</v>
      </c>
      <c r="R1183" s="13" t="s">
        <v>123</v>
      </c>
      <c r="S1183" s="13" t="s">
        <v>313</v>
      </c>
      <c r="T1183" s="13" t="s">
        <v>235</v>
      </c>
      <c r="U1183" s="13" t="s">
        <v>3</v>
      </c>
      <c r="V1183" s="13" t="s">
        <v>2</v>
      </c>
      <c r="W1183" s="12" t="s">
        <v>0</v>
      </c>
      <c r="X1183" s="12" t="s">
        <v>1</v>
      </c>
      <c r="Y1183" s="13" t="s">
        <v>0</v>
      </c>
      <c r="Z1183" s="13" t="s">
        <v>0</v>
      </c>
      <c r="AA1183" s="13" t="s">
        <v>24</v>
      </c>
      <c r="AB1183" s="13" t="s">
        <v>982</v>
      </c>
      <c r="AC1183" s="13" t="s">
        <v>15</v>
      </c>
      <c r="AD1183" s="13" t="s">
        <v>0</v>
      </c>
      <c r="AE1183" s="13" t="s">
        <v>0</v>
      </c>
      <c r="AF1183" s="13" t="s">
        <v>0</v>
      </c>
    </row>
    <row r="1184" spans="1:32" ht="60">
      <c r="A1184" s="19" t="s">
        <v>987</v>
      </c>
      <c r="B1184" s="19" t="s">
        <v>15</v>
      </c>
      <c r="C1184" s="13" t="s">
        <v>14</v>
      </c>
      <c r="D1184" s="13" t="s">
        <v>873</v>
      </c>
      <c r="E1184" s="12" t="s">
        <v>12</v>
      </c>
      <c r="F1184" s="18" t="s">
        <v>984</v>
      </c>
      <c r="G1184" s="12" t="s">
        <v>587</v>
      </c>
      <c r="H1184" s="17">
        <v>0</v>
      </c>
      <c r="I1184" s="17">
        <v>0</v>
      </c>
      <c r="J1184" s="17">
        <v>0</v>
      </c>
      <c r="K1184" s="15">
        <f>H1184+I1184+J1184</f>
        <v>0</v>
      </c>
      <c r="L1184" s="12" t="s">
        <v>986</v>
      </c>
      <c r="M1184" s="12" t="s">
        <v>9</v>
      </c>
      <c r="N1184" s="20">
        <v>39245</v>
      </c>
      <c r="O1184" s="15">
        <v>13</v>
      </c>
      <c r="P1184" s="13" t="s">
        <v>8</v>
      </c>
      <c r="Q1184" s="13" t="s">
        <v>587</v>
      </c>
      <c r="R1184" s="13" t="s">
        <v>123</v>
      </c>
      <c r="S1184" s="13" t="s">
        <v>313</v>
      </c>
      <c r="T1184" s="13" t="s">
        <v>235</v>
      </c>
      <c r="U1184" s="13" t="s">
        <v>3</v>
      </c>
      <c r="V1184" s="13" t="s">
        <v>2</v>
      </c>
      <c r="W1184" s="12" t="s">
        <v>0</v>
      </c>
      <c r="X1184" s="12" t="s">
        <v>1</v>
      </c>
      <c r="Y1184" s="13" t="s">
        <v>0</v>
      </c>
      <c r="Z1184" s="13" t="s">
        <v>0</v>
      </c>
      <c r="AA1184" s="13" t="s">
        <v>24</v>
      </c>
      <c r="AB1184" s="13" t="s">
        <v>982</v>
      </c>
      <c r="AC1184" s="13" t="s">
        <v>32</v>
      </c>
      <c r="AD1184" s="13" t="s">
        <v>0</v>
      </c>
      <c r="AE1184" s="13" t="s">
        <v>0</v>
      </c>
      <c r="AF1184" s="13" t="s">
        <v>0</v>
      </c>
    </row>
    <row r="1185" spans="1:32" ht="60">
      <c r="A1185" s="19" t="s">
        <v>985</v>
      </c>
      <c r="B1185" s="19" t="s">
        <v>15</v>
      </c>
      <c r="C1185" s="13" t="s">
        <v>14</v>
      </c>
      <c r="D1185" s="13" t="s">
        <v>873</v>
      </c>
      <c r="E1185" s="12" t="s">
        <v>12</v>
      </c>
      <c r="F1185" s="18" t="s">
        <v>984</v>
      </c>
      <c r="G1185" s="12" t="s">
        <v>587</v>
      </c>
      <c r="H1185" s="17">
        <v>0</v>
      </c>
      <c r="I1185" s="17">
        <v>0</v>
      </c>
      <c r="J1185" s="17">
        <v>0</v>
      </c>
      <c r="K1185" s="15">
        <f>H1185+I1185+J1185</f>
        <v>0</v>
      </c>
      <c r="L1185" s="12" t="s">
        <v>983</v>
      </c>
      <c r="M1185" s="12" t="s">
        <v>36</v>
      </c>
      <c r="N1185" s="20">
        <v>39676</v>
      </c>
      <c r="O1185" s="15">
        <v>12</v>
      </c>
      <c r="P1185" s="13" t="s">
        <v>8</v>
      </c>
      <c r="Q1185" s="13" t="s">
        <v>587</v>
      </c>
      <c r="R1185" s="13" t="s">
        <v>123</v>
      </c>
      <c r="S1185" s="13" t="s">
        <v>313</v>
      </c>
      <c r="T1185" s="13" t="s">
        <v>235</v>
      </c>
      <c r="U1185" s="13" t="s">
        <v>3</v>
      </c>
      <c r="V1185" s="13" t="s">
        <v>2</v>
      </c>
      <c r="W1185" s="12" t="s">
        <v>0</v>
      </c>
      <c r="X1185" s="12" t="s">
        <v>1</v>
      </c>
      <c r="Y1185" s="13" t="s">
        <v>0</v>
      </c>
      <c r="Z1185" s="13" t="s">
        <v>0</v>
      </c>
      <c r="AA1185" s="13" t="s">
        <v>24</v>
      </c>
      <c r="AB1185" s="13" t="s">
        <v>982</v>
      </c>
      <c r="AC1185" s="13" t="s">
        <v>32</v>
      </c>
      <c r="AD1185" s="13" t="s">
        <v>0</v>
      </c>
      <c r="AE1185" s="13" t="s">
        <v>0</v>
      </c>
      <c r="AF1185" s="13" t="s">
        <v>0</v>
      </c>
    </row>
    <row r="1186" spans="1:32" ht="60">
      <c r="A1186" s="19" t="s">
        <v>981</v>
      </c>
      <c r="B1186" s="19" t="s">
        <v>15</v>
      </c>
      <c r="C1186" s="13" t="s">
        <v>14</v>
      </c>
      <c r="D1186" s="13" t="s">
        <v>873</v>
      </c>
      <c r="E1186" s="12" t="s">
        <v>12</v>
      </c>
      <c r="F1186" s="18" t="s">
        <v>977</v>
      </c>
      <c r="G1186" s="12" t="s">
        <v>975</v>
      </c>
      <c r="H1186" s="17">
        <v>2</v>
      </c>
      <c r="I1186" s="17">
        <v>2</v>
      </c>
      <c r="J1186" s="17">
        <v>0</v>
      </c>
      <c r="K1186" s="15">
        <f>H1186+I1186+J1186</f>
        <v>4</v>
      </c>
      <c r="L1186" s="12" t="s">
        <v>980</v>
      </c>
      <c r="M1186" s="12" t="s">
        <v>36</v>
      </c>
      <c r="N1186" s="20">
        <v>40801</v>
      </c>
      <c r="O1186" s="15">
        <v>12</v>
      </c>
      <c r="P1186" s="13" t="s">
        <v>8</v>
      </c>
      <c r="Q1186" s="13" t="s">
        <v>975</v>
      </c>
      <c r="R1186" s="13" t="s">
        <v>94</v>
      </c>
      <c r="S1186" s="13" t="s">
        <v>25</v>
      </c>
      <c r="T1186" s="12" t="s">
        <v>4</v>
      </c>
      <c r="U1186" s="13" t="s">
        <v>3</v>
      </c>
      <c r="V1186" s="13" t="s">
        <v>2</v>
      </c>
      <c r="W1186" s="12" t="s">
        <v>0</v>
      </c>
      <c r="X1186" s="12" t="s">
        <v>1</v>
      </c>
      <c r="Y1186" s="12" t="s">
        <v>0</v>
      </c>
      <c r="Z1186" s="13" t="s">
        <v>0</v>
      </c>
      <c r="AA1186" s="13" t="s">
        <v>24</v>
      </c>
      <c r="AB1186" s="13" t="s">
        <v>926</v>
      </c>
      <c r="AC1186" s="13" t="s">
        <v>69</v>
      </c>
      <c r="AD1186" s="13" t="s">
        <v>0</v>
      </c>
      <c r="AE1186" s="12" t="s">
        <v>0</v>
      </c>
      <c r="AF1186" s="12" t="s">
        <v>0</v>
      </c>
    </row>
    <row r="1187" spans="1:32" ht="60">
      <c r="A1187" s="19" t="s">
        <v>979</v>
      </c>
      <c r="B1187" s="19" t="s">
        <v>15</v>
      </c>
      <c r="C1187" s="13" t="s">
        <v>14</v>
      </c>
      <c r="D1187" s="13" t="s">
        <v>873</v>
      </c>
      <c r="E1187" s="12" t="s">
        <v>12</v>
      </c>
      <c r="F1187" s="18" t="s">
        <v>977</v>
      </c>
      <c r="G1187" s="12" t="s">
        <v>975</v>
      </c>
      <c r="H1187" s="17">
        <v>0</v>
      </c>
      <c r="I1187" s="17">
        <v>0</v>
      </c>
      <c r="J1187" s="17">
        <v>0</v>
      </c>
      <c r="K1187" s="15">
        <f>H1187+I1187+J1187</f>
        <v>0</v>
      </c>
      <c r="L1187" s="12" t="s">
        <v>968</v>
      </c>
      <c r="M1187" s="12" t="s">
        <v>9</v>
      </c>
      <c r="N1187" s="20">
        <v>42277</v>
      </c>
      <c r="O1187" s="15">
        <v>5</v>
      </c>
      <c r="P1187" s="23" t="s">
        <v>293</v>
      </c>
      <c r="Q1187" s="13" t="s">
        <v>975</v>
      </c>
      <c r="R1187" s="13" t="s">
        <v>94</v>
      </c>
      <c r="S1187" s="13" t="s">
        <v>25</v>
      </c>
      <c r="T1187" s="12" t="s">
        <v>4</v>
      </c>
      <c r="U1187" s="13" t="s">
        <v>3</v>
      </c>
      <c r="V1187" s="13" t="s">
        <v>2</v>
      </c>
      <c r="W1187" s="12" t="s">
        <v>0</v>
      </c>
      <c r="X1187" s="12" t="s">
        <v>1</v>
      </c>
      <c r="Y1187" s="12" t="s">
        <v>0</v>
      </c>
      <c r="Z1187" s="13" t="s">
        <v>0</v>
      </c>
      <c r="AA1187" s="13" t="s">
        <v>24</v>
      </c>
      <c r="AB1187" s="13" t="s">
        <v>926</v>
      </c>
      <c r="AC1187" s="13" t="s">
        <v>22</v>
      </c>
      <c r="AD1187" s="13" t="s">
        <v>0</v>
      </c>
      <c r="AE1187" s="12" t="s">
        <v>0</v>
      </c>
      <c r="AF1187" s="12" t="s">
        <v>0</v>
      </c>
    </row>
    <row r="1188" spans="1:32" ht="60">
      <c r="A1188" s="19" t="s">
        <v>978</v>
      </c>
      <c r="B1188" s="19" t="s">
        <v>15</v>
      </c>
      <c r="C1188" s="13" t="s">
        <v>14</v>
      </c>
      <c r="D1188" s="13" t="s">
        <v>873</v>
      </c>
      <c r="E1188" s="12" t="s">
        <v>12</v>
      </c>
      <c r="F1188" s="18" t="s">
        <v>977</v>
      </c>
      <c r="G1188" s="12" t="s">
        <v>975</v>
      </c>
      <c r="H1188" s="17">
        <v>0</v>
      </c>
      <c r="I1188" s="17">
        <v>0</v>
      </c>
      <c r="J1188" s="17">
        <v>0</v>
      </c>
      <c r="K1188" s="15">
        <f>H1188+I1188+J1188</f>
        <v>0</v>
      </c>
      <c r="L1188" s="12" t="s">
        <v>976</v>
      </c>
      <c r="M1188" s="12" t="s">
        <v>9</v>
      </c>
      <c r="N1188" s="20">
        <v>43807</v>
      </c>
      <c r="O1188" s="15">
        <v>1</v>
      </c>
      <c r="P1188" s="13" t="s">
        <v>8</v>
      </c>
      <c r="Q1188" s="13" t="s">
        <v>975</v>
      </c>
      <c r="R1188" s="13" t="s">
        <v>94</v>
      </c>
      <c r="S1188" s="13" t="s">
        <v>25</v>
      </c>
      <c r="T1188" s="12" t="s">
        <v>4</v>
      </c>
      <c r="U1188" s="13" t="s">
        <v>3</v>
      </c>
      <c r="V1188" s="13" t="s">
        <v>2</v>
      </c>
      <c r="W1188" s="12" t="s">
        <v>0</v>
      </c>
      <c r="X1188" s="12" t="s">
        <v>1</v>
      </c>
      <c r="Y1188" s="12" t="s">
        <v>0</v>
      </c>
      <c r="Z1188" s="13" t="s">
        <v>0</v>
      </c>
      <c r="AA1188" s="13" t="s">
        <v>0</v>
      </c>
      <c r="AB1188" s="13" t="s">
        <v>0</v>
      </c>
      <c r="AC1188" s="13" t="s">
        <v>0</v>
      </c>
      <c r="AD1188" s="13" t="s">
        <v>0</v>
      </c>
      <c r="AE1188" s="12" t="s">
        <v>0</v>
      </c>
      <c r="AF1188" s="12" t="s">
        <v>0</v>
      </c>
    </row>
    <row r="1189" spans="1:32" ht="60">
      <c r="A1189" s="19" t="s">
        <v>974</v>
      </c>
      <c r="B1189" s="19" t="s">
        <v>15</v>
      </c>
      <c r="C1189" s="13" t="s">
        <v>14</v>
      </c>
      <c r="D1189" s="13" t="s">
        <v>873</v>
      </c>
      <c r="E1189" s="12" t="s">
        <v>12</v>
      </c>
      <c r="F1189" s="18" t="s">
        <v>973</v>
      </c>
      <c r="G1189" s="12" t="s">
        <v>968</v>
      </c>
      <c r="H1189" s="17">
        <v>1</v>
      </c>
      <c r="I1189" s="17">
        <v>2</v>
      </c>
      <c r="J1189" s="17">
        <v>0</v>
      </c>
      <c r="K1189" s="15">
        <f>H1189+I1189+J1189</f>
        <v>3</v>
      </c>
      <c r="L1189" s="12" t="s">
        <v>261</v>
      </c>
      <c r="M1189" s="12" t="s">
        <v>36</v>
      </c>
      <c r="N1189" s="20">
        <v>43883</v>
      </c>
      <c r="O1189" s="15">
        <v>1</v>
      </c>
      <c r="P1189" s="13" t="s">
        <v>8</v>
      </c>
      <c r="Q1189" s="13" t="s">
        <v>968</v>
      </c>
      <c r="R1189" s="13" t="s">
        <v>368</v>
      </c>
      <c r="S1189" s="13" t="s">
        <v>25</v>
      </c>
      <c r="T1189" s="12" t="s">
        <v>4</v>
      </c>
      <c r="U1189" s="13" t="s">
        <v>3</v>
      </c>
      <c r="V1189" s="13" t="s">
        <v>2</v>
      </c>
      <c r="W1189" s="12" t="s">
        <v>0</v>
      </c>
      <c r="X1189" s="12" t="s">
        <v>1</v>
      </c>
      <c r="Y1189" s="12" t="s">
        <v>0</v>
      </c>
      <c r="Z1189" s="13" t="s">
        <v>0</v>
      </c>
      <c r="AA1189" s="13" t="s">
        <v>0</v>
      </c>
      <c r="AB1189" s="13" t="s">
        <v>0</v>
      </c>
      <c r="AC1189" s="13" t="s">
        <v>0</v>
      </c>
      <c r="AD1189" s="13" t="s">
        <v>0</v>
      </c>
      <c r="AE1189" s="12" t="s">
        <v>0</v>
      </c>
      <c r="AF1189" s="12" t="s">
        <v>0</v>
      </c>
    </row>
    <row r="1190" spans="1:32" ht="60">
      <c r="A1190" s="19" t="s">
        <v>972</v>
      </c>
      <c r="B1190" s="19" t="s">
        <v>15</v>
      </c>
      <c r="C1190" s="13" t="s">
        <v>14</v>
      </c>
      <c r="D1190" s="13" t="s">
        <v>873</v>
      </c>
      <c r="E1190" s="12" t="s">
        <v>12</v>
      </c>
      <c r="F1190" s="18" t="s">
        <v>969</v>
      </c>
      <c r="G1190" s="12" t="s">
        <v>968</v>
      </c>
      <c r="H1190" s="15">
        <v>2</v>
      </c>
      <c r="I1190" s="15">
        <v>2</v>
      </c>
      <c r="J1190" s="15">
        <v>0</v>
      </c>
      <c r="K1190" s="15">
        <f>H1190+I1190+J1190</f>
        <v>4</v>
      </c>
      <c r="L1190" s="13" t="s">
        <v>379</v>
      </c>
      <c r="M1190" s="13" t="s">
        <v>9</v>
      </c>
      <c r="N1190" s="20">
        <v>40240</v>
      </c>
      <c r="O1190" s="15">
        <v>11</v>
      </c>
      <c r="P1190" s="13" t="s">
        <v>8</v>
      </c>
      <c r="Q1190" s="13" t="s">
        <v>488</v>
      </c>
      <c r="R1190" s="13" t="s">
        <v>967</v>
      </c>
      <c r="S1190" s="13" t="s">
        <v>313</v>
      </c>
      <c r="T1190" s="12" t="s">
        <v>4</v>
      </c>
      <c r="U1190" s="13" t="s">
        <v>3</v>
      </c>
      <c r="V1190" s="13" t="s">
        <v>2</v>
      </c>
      <c r="W1190" s="12" t="s">
        <v>0</v>
      </c>
      <c r="X1190" s="12" t="s">
        <v>1</v>
      </c>
      <c r="Y1190" s="12" t="s">
        <v>0</v>
      </c>
      <c r="Z1190" s="13" t="s">
        <v>0</v>
      </c>
      <c r="AA1190" s="14">
        <v>3</v>
      </c>
      <c r="AB1190" s="13" t="s">
        <v>971</v>
      </c>
      <c r="AC1190" s="13" t="s">
        <v>69</v>
      </c>
      <c r="AD1190" s="13" t="s">
        <v>0</v>
      </c>
      <c r="AE1190" s="12" t="s">
        <v>0</v>
      </c>
      <c r="AF1190" s="12" t="s">
        <v>0</v>
      </c>
    </row>
    <row r="1191" spans="1:32" ht="60">
      <c r="A1191" s="19" t="s">
        <v>970</v>
      </c>
      <c r="B1191" s="19" t="s">
        <v>15</v>
      </c>
      <c r="C1191" s="13" t="s">
        <v>14</v>
      </c>
      <c r="D1191" s="13" t="s">
        <v>873</v>
      </c>
      <c r="E1191" s="12" t="s">
        <v>12</v>
      </c>
      <c r="F1191" s="18" t="s">
        <v>969</v>
      </c>
      <c r="G1191" s="12" t="s">
        <v>968</v>
      </c>
      <c r="H1191" s="15">
        <v>0</v>
      </c>
      <c r="I1191" s="15">
        <v>0</v>
      </c>
      <c r="J1191" s="15">
        <v>0</v>
      </c>
      <c r="K1191" s="15">
        <f>H1191+I1191+J1191</f>
        <v>0</v>
      </c>
      <c r="L1191" s="13" t="s">
        <v>763</v>
      </c>
      <c r="M1191" s="13" t="s">
        <v>36</v>
      </c>
      <c r="N1191" s="20">
        <v>42814</v>
      </c>
      <c r="O1191" s="15">
        <v>4</v>
      </c>
      <c r="P1191" s="13" t="s">
        <v>8</v>
      </c>
      <c r="Q1191" s="13" t="s">
        <v>488</v>
      </c>
      <c r="R1191" s="13" t="s">
        <v>967</v>
      </c>
      <c r="S1191" s="13" t="s">
        <v>313</v>
      </c>
      <c r="T1191" s="12" t="s">
        <v>4</v>
      </c>
      <c r="U1191" s="13" t="s">
        <v>3</v>
      </c>
      <c r="V1191" s="13" t="s">
        <v>2</v>
      </c>
      <c r="W1191" s="12" t="s">
        <v>0</v>
      </c>
      <c r="X1191" s="12" t="s">
        <v>1</v>
      </c>
      <c r="Y1191" s="12" t="s">
        <v>0</v>
      </c>
      <c r="Z1191" s="13" t="s">
        <v>0</v>
      </c>
      <c r="AA1191" s="13" t="s">
        <v>0</v>
      </c>
      <c r="AB1191" s="13" t="s">
        <v>0</v>
      </c>
      <c r="AC1191" s="13" t="s">
        <v>0</v>
      </c>
      <c r="AD1191" s="13" t="s">
        <v>0</v>
      </c>
      <c r="AE1191" s="12" t="s">
        <v>0</v>
      </c>
      <c r="AF1191" s="12" t="s">
        <v>0</v>
      </c>
    </row>
    <row r="1192" spans="1:32" ht="60">
      <c r="A1192" s="19" t="s">
        <v>966</v>
      </c>
      <c r="B1192" s="19" t="s">
        <v>15</v>
      </c>
      <c r="C1192" s="13" t="s">
        <v>14</v>
      </c>
      <c r="D1192" s="13" t="s">
        <v>873</v>
      </c>
      <c r="E1192" s="12" t="s">
        <v>12</v>
      </c>
      <c r="F1192" s="18" t="s">
        <v>963</v>
      </c>
      <c r="G1192" s="13" t="s">
        <v>556</v>
      </c>
      <c r="H1192" s="15">
        <v>5</v>
      </c>
      <c r="I1192" s="15">
        <v>2</v>
      </c>
      <c r="J1192" s="15">
        <v>0</v>
      </c>
      <c r="K1192" s="15">
        <f>H1192+I1192+J1192</f>
        <v>7</v>
      </c>
      <c r="L1192" s="13" t="s">
        <v>965</v>
      </c>
      <c r="M1192" s="13" t="s">
        <v>9</v>
      </c>
      <c r="N1192" s="20">
        <v>38482</v>
      </c>
      <c r="O1192" s="15">
        <v>15</v>
      </c>
      <c r="P1192" s="13" t="s">
        <v>8</v>
      </c>
      <c r="Q1192" s="13" t="s">
        <v>556</v>
      </c>
      <c r="R1192" s="13" t="s">
        <v>679</v>
      </c>
      <c r="S1192" s="13" t="s">
        <v>962</v>
      </c>
      <c r="T1192" s="13" t="s">
        <v>235</v>
      </c>
      <c r="U1192" s="12" t="s">
        <v>52</v>
      </c>
      <c r="V1192" s="13" t="s">
        <v>2</v>
      </c>
      <c r="W1192" s="12" t="s">
        <v>0</v>
      </c>
      <c r="X1192" s="12" t="s">
        <v>1</v>
      </c>
      <c r="Y1192" s="13" t="s">
        <v>0</v>
      </c>
      <c r="Z1192" s="13" t="s">
        <v>0</v>
      </c>
      <c r="AA1192" s="13" t="s">
        <v>0</v>
      </c>
      <c r="AB1192" s="13" t="s">
        <v>0</v>
      </c>
      <c r="AC1192" s="13" t="s">
        <v>0</v>
      </c>
      <c r="AD1192" s="13" t="s">
        <v>15</v>
      </c>
      <c r="AE1192" s="13" t="s">
        <v>35</v>
      </c>
      <c r="AF1192" s="13" t="s">
        <v>0</v>
      </c>
    </row>
    <row r="1193" spans="1:32" ht="60">
      <c r="A1193" s="19" t="s">
        <v>964</v>
      </c>
      <c r="B1193" s="19" t="s">
        <v>15</v>
      </c>
      <c r="C1193" s="13" t="s">
        <v>14</v>
      </c>
      <c r="D1193" s="13" t="s">
        <v>873</v>
      </c>
      <c r="E1193" s="12" t="s">
        <v>12</v>
      </c>
      <c r="F1193" s="18" t="s">
        <v>963</v>
      </c>
      <c r="G1193" s="13" t="s">
        <v>556</v>
      </c>
      <c r="H1193" s="15">
        <v>0</v>
      </c>
      <c r="I1193" s="15">
        <v>0</v>
      </c>
      <c r="J1193" s="15">
        <v>0</v>
      </c>
      <c r="K1193" s="15">
        <f>H1193+I1193+J1193</f>
        <v>0</v>
      </c>
      <c r="L1193" s="13" t="s">
        <v>74</v>
      </c>
      <c r="M1193" s="13" t="s">
        <v>36</v>
      </c>
      <c r="N1193" s="20">
        <v>37749</v>
      </c>
      <c r="O1193" s="15">
        <v>17</v>
      </c>
      <c r="P1193" s="13" t="s">
        <v>8</v>
      </c>
      <c r="Q1193" s="13" t="s">
        <v>556</v>
      </c>
      <c r="R1193" s="13" t="s">
        <v>679</v>
      </c>
      <c r="S1193" s="13" t="s">
        <v>962</v>
      </c>
      <c r="T1193" s="13" t="s">
        <v>235</v>
      </c>
      <c r="U1193" s="12" t="s">
        <v>52</v>
      </c>
      <c r="V1193" s="13" t="s">
        <v>2</v>
      </c>
      <c r="W1193" s="12" t="s">
        <v>0</v>
      </c>
      <c r="X1193" s="12" t="s">
        <v>1</v>
      </c>
      <c r="Y1193" s="13" t="s">
        <v>0</v>
      </c>
      <c r="Z1193" s="13" t="s">
        <v>0</v>
      </c>
      <c r="AA1193" s="13" t="s">
        <v>24</v>
      </c>
      <c r="AB1193" s="13" t="s">
        <v>14</v>
      </c>
      <c r="AC1193" s="13" t="s">
        <v>961</v>
      </c>
      <c r="AD1193" s="13" t="s">
        <v>0</v>
      </c>
      <c r="AE1193" s="13" t="s">
        <v>0</v>
      </c>
      <c r="AF1193" s="13" t="s">
        <v>0</v>
      </c>
    </row>
    <row r="1194" spans="1:32" ht="75">
      <c r="A1194" s="19" t="s">
        <v>960</v>
      </c>
      <c r="B1194" s="19" t="s">
        <v>15</v>
      </c>
      <c r="C1194" s="13" t="s">
        <v>14</v>
      </c>
      <c r="D1194" s="13" t="s">
        <v>873</v>
      </c>
      <c r="E1194" s="12" t="s">
        <v>12</v>
      </c>
      <c r="F1194" s="18" t="s">
        <v>959</v>
      </c>
      <c r="G1194" s="13" t="s">
        <v>957</v>
      </c>
      <c r="H1194" s="15">
        <v>1</v>
      </c>
      <c r="I1194" s="15">
        <v>3</v>
      </c>
      <c r="J1194" s="15">
        <v>0</v>
      </c>
      <c r="K1194" s="15">
        <f>H1194+I1194+J1194</f>
        <v>4</v>
      </c>
      <c r="L1194" s="13" t="s">
        <v>958</v>
      </c>
      <c r="M1194" s="13" t="s">
        <v>36</v>
      </c>
      <c r="N1194" s="20">
        <v>37988</v>
      </c>
      <c r="O1194" s="15">
        <v>17</v>
      </c>
      <c r="P1194" s="13" t="s">
        <v>8</v>
      </c>
      <c r="Q1194" s="13" t="s">
        <v>957</v>
      </c>
      <c r="R1194" s="13" t="s">
        <v>956</v>
      </c>
      <c r="S1194" s="13" t="s">
        <v>955</v>
      </c>
      <c r="T1194" s="12" t="s">
        <v>4</v>
      </c>
      <c r="U1194" s="12" t="s">
        <v>52</v>
      </c>
      <c r="V1194" s="13" t="s">
        <v>2</v>
      </c>
      <c r="W1194" s="12" t="s">
        <v>0</v>
      </c>
      <c r="X1194" s="12" t="s">
        <v>1</v>
      </c>
      <c r="Y1194" s="12" t="s">
        <v>0</v>
      </c>
      <c r="Z1194" s="13" t="s">
        <v>0</v>
      </c>
      <c r="AA1194" s="13" t="s">
        <v>0</v>
      </c>
      <c r="AB1194" s="13" t="s">
        <v>0</v>
      </c>
      <c r="AC1194" s="13" t="s">
        <v>0</v>
      </c>
      <c r="AD1194" s="13" t="s">
        <v>122</v>
      </c>
      <c r="AE1194" s="13" t="s">
        <v>35</v>
      </c>
      <c r="AF1194" s="12" t="s">
        <v>0</v>
      </c>
    </row>
    <row r="1195" spans="1:32" ht="60">
      <c r="A1195" s="19" t="s">
        <v>954</v>
      </c>
      <c r="B1195" s="19" t="s">
        <v>15</v>
      </c>
      <c r="C1195" s="13" t="s">
        <v>14</v>
      </c>
      <c r="D1195" s="13" t="s">
        <v>873</v>
      </c>
      <c r="E1195" s="12" t="s">
        <v>12</v>
      </c>
      <c r="F1195" s="18" t="s">
        <v>952</v>
      </c>
      <c r="G1195" s="12" t="s">
        <v>951</v>
      </c>
      <c r="H1195" s="15">
        <v>0</v>
      </c>
      <c r="I1195" s="15">
        <v>0</v>
      </c>
      <c r="J1195" s="15">
        <v>0</v>
      </c>
      <c r="K1195" s="15">
        <f>H1195+I1195+J1195</f>
        <v>0</v>
      </c>
      <c r="L1195" s="13" t="s">
        <v>469</v>
      </c>
      <c r="M1195" s="13" t="s">
        <v>36</v>
      </c>
      <c r="N1195" s="20">
        <v>38173</v>
      </c>
      <c r="O1195" s="15">
        <v>16</v>
      </c>
      <c r="P1195" s="13" t="s">
        <v>8</v>
      </c>
      <c r="Q1195" s="13" t="s">
        <v>951</v>
      </c>
      <c r="R1195" s="13" t="s">
        <v>355</v>
      </c>
      <c r="S1195" s="13" t="s">
        <v>25</v>
      </c>
      <c r="T1195" s="12" t="s">
        <v>4</v>
      </c>
      <c r="U1195" s="13" t="s">
        <v>3</v>
      </c>
      <c r="V1195" s="13" t="s">
        <v>2</v>
      </c>
      <c r="W1195" s="12" t="s">
        <v>0</v>
      </c>
      <c r="X1195" s="12" t="s">
        <v>1</v>
      </c>
      <c r="Y1195" s="12" t="s">
        <v>0</v>
      </c>
      <c r="Z1195" s="13" t="s">
        <v>0</v>
      </c>
      <c r="AA1195" s="13" t="s">
        <v>24</v>
      </c>
      <c r="AB1195" s="13" t="s">
        <v>926</v>
      </c>
      <c r="AC1195" s="13" t="s">
        <v>32</v>
      </c>
      <c r="AD1195" s="13" t="s">
        <v>0</v>
      </c>
      <c r="AE1195" s="12" t="s">
        <v>0</v>
      </c>
      <c r="AF1195" s="12" t="s">
        <v>0</v>
      </c>
    </row>
    <row r="1196" spans="1:32" ht="60">
      <c r="A1196" s="19" t="s">
        <v>953</v>
      </c>
      <c r="B1196" s="19" t="s">
        <v>15</v>
      </c>
      <c r="C1196" s="13" t="s">
        <v>14</v>
      </c>
      <c r="D1196" s="13" t="s">
        <v>873</v>
      </c>
      <c r="E1196" s="12" t="s">
        <v>12</v>
      </c>
      <c r="F1196" s="18" t="s">
        <v>952</v>
      </c>
      <c r="G1196" s="13" t="s">
        <v>951</v>
      </c>
      <c r="H1196" s="15">
        <v>0</v>
      </c>
      <c r="I1196" s="15">
        <v>0</v>
      </c>
      <c r="J1196" s="15">
        <v>0</v>
      </c>
      <c r="K1196" s="15">
        <f>H1196+I1196+J1196</f>
        <v>0</v>
      </c>
      <c r="L1196" s="13" t="s">
        <v>447</v>
      </c>
      <c r="M1196" s="13" t="s">
        <v>9</v>
      </c>
      <c r="N1196" s="20">
        <v>39581</v>
      </c>
      <c r="O1196" s="15">
        <v>12</v>
      </c>
      <c r="P1196" s="13" t="s">
        <v>8</v>
      </c>
      <c r="Q1196" s="13" t="s">
        <v>951</v>
      </c>
      <c r="R1196" s="13" t="s">
        <v>355</v>
      </c>
      <c r="S1196" s="13" t="s">
        <v>25</v>
      </c>
      <c r="T1196" s="12" t="s">
        <v>4</v>
      </c>
      <c r="U1196" s="13" t="s">
        <v>3</v>
      </c>
      <c r="V1196" s="13" t="s">
        <v>2</v>
      </c>
      <c r="W1196" s="12" t="s">
        <v>0</v>
      </c>
      <c r="X1196" s="12" t="s">
        <v>1</v>
      </c>
      <c r="Y1196" s="12" t="s">
        <v>0</v>
      </c>
      <c r="Z1196" s="13" t="s">
        <v>0</v>
      </c>
      <c r="AA1196" s="13" t="s">
        <v>24</v>
      </c>
      <c r="AB1196" s="13" t="s">
        <v>926</v>
      </c>
      <c r="AC1196" s="13" t="s">
        <v>169</v>
      </c>
      <c r="AD1196" s="13" t="s">
        <v>0</v>
      </c>
      <c r="AE1196" s="12" t="s">
        <v>0</v>
      </c>
      <c r="AF1196" s="12" t="s">
        <v>0</v>
      </c>
    </row>
    <row r="1197" spans="1:32" ht="60">
      <c r="A1197" s="19" t="s">
        <v>950</v>
      </c>
      <c r="B1197" s="19" t="s">
        <v>15</v>
      </c>
      <c r="C1197" s="13" t="s">
        <v>14</v>
      </c>
      <c r="D1197" s="13" t="s">
        <v>873</v>
      </c>
      <c r="E1197" s="12" t="s">
        <v>12</v>
      </c>
      <c r="F1197" s="18" t="s">
        <v>947</v>
      </c>
      <c r="G1197" s="13" t="s">
        <v>944</v>
      </c>
      <c r="H1197" s="15">
        <v>4</v>
      </c>
      <c r="I1197" s="15">
        <v>3</v>
      </c>
      <c r="J1197" s="15">
        <v>0</v>
      </c>
      <c r="K1197" s="15">
        <f>H1197+I1197+J1197</f>
        <v>7</v>
      </c>
      <c r="L1197" s="13" t="s">
        <v>479</v>
      </c>
      <c r="M1197" s="13" t="s">
        <v>9</v>
      </c>
      <c r="N1197" s="20">
        <v>37895</v>
      </c>
      <c r="O1197" s="15">
        <v>17</v>
      </c>
      <c r="P1197" s="23" t="s">
        <v>293</v>
      </c>
      <c r="Q1197" s="13" t="s">
        <v>945</v>
      </c>
      <c r="R1197" s="13" t="s">
        <v>944</v>
      </c>
      <c r="S1197" s="13" t="s">
        <v>0</v>
      </c>
      <c r="T1197" s="13" t="s">
        <v>235</v>
      </c>
      <c r="U1197" s="12" t="s">
        <v>52</v>
      </c>
      <c r="V1197" s="13" t="s">
        <v>2</v>
      </c>
      <c r="W1197" s="12" t="s">
        <v>0</v>
      </c>
      <c r="X1197" s="12" t="s">
        <v>1</v>
      </c>
      <c r="Y1197" s="13" t="s">
        <v>0</v>
      </c>
      <c r="Z1197" s="13" t="s">
        <v>0</v>
      </c>
      <c r="AA1197" s="13" t="s">
        <v>0</v>
      </c>
      <c r="AB1197" s="13" t="s">
        <v>0</v>
      </c>
      <c r="AC1197" s="13" t="s">
        <v>0</v>
      </c>
      <c r="AD1197" s="13" t="s">
        <v>69</v>
      </c>
      <c r="AE1197" s="13" t="s">
        <v>69</v>
      </c>
      <c r="AF1197" s="13" t="s">
        <v>0</v>
      </c>
    </row>
    <row r="1198" spans="1:32" ht="60">
      <c r="A1198" s="19" t="s">
        <v>949</v>
      </c>
      <c r="B1198" s="19" t="s">
        <v>15</v>
      </c>
      <c r="C1198" s="13" t="s">
        <v>14</v>
      </c>
      <c r="D1198" s="13" t="s">
        <v>873</v>
      </c>
      <c r="E1198" s="12" t="s">
        <v>12</v>
      </c>
      <c r="F1198" s="18" t="s">
        <v>947</v>
      </c>
      <c r="G1198" s="13" t="s">
        <v>944</v>
      </c>
      <c r="H1198" s="15">
        <v>0</v>
      </c>
      <c r="I1198" s="15">
        <v>0</v>
      </c>
      <c r="J1198" s="15">
        <v>0</v>
      </c>
      <c r="K1198" s="15">
        <f>H1198+I1198+J1198</f>
        <v>0</v>
      </c>
      <c r="L1198" s="13" t="s">
        <v>539</v>
      </c>
      <c r="M1198" s="13" t="s">
        <v>9</v>
      </c>
      <c r="N1198" s="20">
        <v>38452</v>
      </c>
      <c r="O1198" s="15">
        <v>15</v>
      </c>
      <c r="P1198" s="23" t="s">
        <v>293</v>
      </c>
      <c r="Q1198" s="13" t="s">
        <v>945</v>
      </c>
      <c r="R1198" s="13" t="s">
        <v>944</v>
      </c>
      <c r="S1198" s="13" t="s">
        <v>0</v>
      </c>
      <c r="T1198" s="13" t="s">
        <v>235</v>
      </c>
      <c r="U1198" s="12" t="s">
        <v>52</v>
      </c>
      <c r="V1198" s="13" t="s">
        <v>2</v>
      </c>
      <c r="W1198" s="12" t="s">
        <v>0</v>
      </c>
      <c r="X1198" s="12" t="s">
        <v>1</v>
      </c>
      <c r="Y1198" s="13" t="s">
        <v>0</v>
      </c>
      <c r="Z1198" s="13" t="s">
        <v>0</v>
      </c>
      <c r="AA1198" s="13" t="s">
        <v>0</v>
      </c>
      <c r="AB1198" s="13" t="s">
        <v>0</v>
      </c>
      <c r="AC1198" s="13" t="s">
        <v>0</v>
      </c>
      <c r="AD1198" s="13" t="s">
        <v>69</v>
      </c>
      <c r="AE1198" s="13" t="s">
        <v>69</v>
      </c>
      <c r="AF1198" s="13" t="s">
        <v>0</v>
      </c>
    </row>
    <row r="1199" spans="1:32" ht="60">
      <c r="A1199" s="19" t="s">
        <v>948</v>
      </c>
      <c r="B1199" s="19" t="s">
        <v>15</v>
      </c>
      <c r="C1199" s="13" t="s">
        <v>14</v>
      </c>
      <c r="D1199" s="13" t="s">
        <v>873</v>
      </c>
      <c r="E1199" s="12" t="s">
        <v>12</v>
      </c>
      <c r="F1199" s="18" t="s">
        <v>947</v>
      </c>
      <c r="G1199" s="13" t="s">
        <v>944</v>
      </c>
      <c r="H1199" s="15">
        <v>0</v>
      </c>
      <c r="I1199" s="15">
        <v>0</v>
      </c>
      <c r="J1199" s="15">
        <v>0</v>
      </c>
      <c r="K1199" s="15">
        <f>H1199+I1199+J1199</f>
        <v>0</v>
      </c>
      <c r="L1199" s="13" t="s">
        <v>946</v>
      </c>
      <c r="M1199" s="13" t="s">
        <v>36</v>
      </c>
      <c r="N1199" s="20">
        <v>39145</v>
      </c>
      <c r="O1199" s="15">
        <v>14</v>
      </c>
      <c r="P1199" s="23" t="s">
        <v>293</v>
      </c>
      <c r="Q1199" s="13" t="s">
        <v>945</v>
      </c>
      <c r="R1199" s="13" t="s">
        <v>944</v>
      </c>
      <c r="S1199" s="13" t="s">
        <v>0</v>
      </c>
      <c r="T1199" s="13" t="s">
        <v>235</v>
      </c>
      <c r="U1199" s="12" t="s">
        <v>52</v>
      </c>
      <c r="V1199" s="13" t="s">
        <v>2</v>
      </c>
      <c r="W1199" s="12" t="s">
        <v>0</v>
      </c>
      <c r="X1199" s="12" t="s">
        <v>1</v>
      </c>
      <c r="Y1199" s="13" t="s">
        <v>0</v>
      </c>
      <c r="Z1199" s="13" t="s">
        <v>0</v>
      </c>
      <c r="AA1199" s="13" t="s">
        <v>24</v>
      </c>
      <c r="AB1199" s="13" t="s">
        <v>14</v>
      </c>
      <c r="AC1199" s="13" t="s">
        <v>32</v>
      </c>
      <c r="AD1199" s="13" t="s">
        <v>0</v>
      </c>
      <c r="AE1199" s="13" t="s">
        <v>0</v>
      </c>
      <c r="AF1199" s="13" t="s">
        <v>0</v>
      </c>
    </row>
    <row r="1200" spans="1:32" ht="60">
      <c r="A1200" s="19" t="s">
        <v>943</v>
      </c>
      <c r="B1200" s="19" t="s">
        <v>15</v>
      </c>
      <c r="C1200" s="13" t="s">
        <v>14</v>
      </c>
      <c r="D1200" s="13" t="s">
        <v>873</v>
      </c>
      <c r="E1200" s="12" t="s">
        <v>12</v>
      </c>
      <c r="F1200" s="18" t="s">
        <v>937</v>
      </c>
      <c r="G1200" s="13" t="s">
        <v>935</v>
      </c>
      <c r="H1200" s="15">
        <v>4</v>
      </c>
      <c r="I1200" s="15">
        <v>5</v>
      </c>
      <c r="J1200" s="15">
        <v>0</v>
      </c>
      <c r="K1200" s="15">
        <f>H1200+I1200+J1200</f>
        <v>9</v>
      </c>
      <c r="L1200" s="13" t="s">
        <v>942</v>
      </c>
      <c r="M1200" s="13" t="s">
        <v>9</v>
      </c>
      <c r="N1200" s="20">
        <v>37949</v>
      </c>
      <c r="O1200" s="15">
        <v>17</v>
      </c>
      <c r="P1200" s="13" t="s">
        <v>8</v>
      </c>
      <c r="Q1200" s="13" t="s">
        <v>935</v>
      </c>
      <c r="R1200" s="13" t="s">
        <v>934</v>
      </c>
      <c r="S1200" s="13" t="s">
        <v>313</v>
      </c>
      <c r="T1200" s="12" t="s">
        <v>4</v>
      </c>
      <c r="U1200" s="12" t="s">
        <v>52</v>
      </c>
      <c r="V1200" s="13" t="s">
        <v>2</v>
      </c>
      <c r="W1200" s="12" t="s">
        <v>0</v>
      </c>
      <c r="X1200" s="12" t="s">
        <v>1</v>
      </c>
      <c r="Y1200" s="12" t="s">
        <v>0</v>
      </c>
      <c r="Z1200" s="13" t="s">
        <v>0</v>
      </c>
      <c r="AA1200" s="13" t="s">
        <v>24</v>
      </c>
      <c r="AB1200" s="13" t="s">
        <v>941</v>
      </c>
      <c r="AC1200" s="13">
        <v>12</v>
      </c>
      <c r="AD1200" s="13" t="s">
        <v>0</v>
      </c>
      <c r="AE1200" s="12" t="s">
        <v>0</v>
      </c>
      <c r="AF1200" s="12" t="s">
        <v>0</v>
      </c>
    </row>
    <row r="1201" spans="1:32" ht="60">
      <c r="A1201" s="19" t="s">
        <v>940</v>
      </c>
      <c r="B1201" s="19" t="s">
        <v>15</v>
      </c>
      <c r="C1201" s="13" t="s">
        <v>14</v>
      </c>
      <c r="D1201" s="13" t="s">
        <v>873</v>
      </c>
      <c r="E1201" s="12" t="s">
        <v>12</v>
      </c>
      <c r="F1201" s="18" t="s">
        <v>937</v>
      </c>
      <c r="G1201" s="13" t="s">
        <v>935</v>
      </c>
      <c r="H1201" s="15">
        <v>0</v>
      </c>
      <c r="I1201" s="15">
        <v>0</v>
      </c>
      <c r="J1201" s="15">
        <v>0</v>
      </c>
      <c r="K1201" s="15">
        <f>H1201+I1201+J1201</f>
        <v>0</v>
      </c>
      <c r="L1201" s="13" t="s">
        <v>939</v>
      </c>
      <c r="M1201" s="13" t="s">
        <v>9</v>
      </c>
      <c r="N1201" s="20">
        <v>40272</v>
      </c>
      <c r="O1201" s="15">
        <v>11</v>
      </c>
      <c r="P1201" s="13" t="s">
        <v>8</v>
      </c>
      <c r="Q1201" s="13" t="s">
        <v>935</v>
      </c>
      <c r="R1201" s="13" t="s">
        <v>934</v>
      </c>
      <c r="S1201" s="13" t="s">
        <v>313</v>
      </c>
      <c r="T1201" s="12" t="s">
        <v>4</v>
      </c>
      <c r="U1201" s="12" t="s">
        <v>52</v>
      </c>
      <c r="V1201" s="13" t="s">
        <v>2</v>
      </c>
      <c r="W1201" s="12" t="s">
        <v>0</v>
      </c>
      <c r="X1201" s="12" t="s">
        <v>1</v>
      </c>
      <c r="Y1201" s="12" t="s">
        <v>0</v>
      </c>
      <c r="Z1201" s="13" t="s">
        <v>0</v>
      </c>
      <c r="AA1201" s="13" t="s">
        <v>24</v>
      </c>
      <c r="AB1201" s="13" t="s">
        <v>933</v>
      </c>
      <c r="AC1201" s="13" t="s">
        <v>69</v>
      </c>
      <c r="AD1201" s="13" t="s">
        <v>0</v>
      </c>
      <c r="AE1201" s="12" t="s">
        <v>0</v>
      </c>
      <c r="AF1201" s="12" t="s">
        <v>0</v>
      </c>
    </row>
    <row r="1202" spans="1:32" ht="60">
      <c r="A1202" s="19" t="s">
        <v>938</v>
      </c>
      <c r="B1202" s="19" t="s">
        <v>15</v>
      </c>
      <c r="C1202" s="13" t="s">
        <v>14</v>
      </c>
      <c r="D1202" s="13" t="s">
        <v>873</v>
      </c>
      <c r="E1202" s="12" t="s">
        <v>12</v>
      </c>
      <c r="F1202" s="18" t="s">
        <v>937</v>
      </c>
      <c r="G1202" s="13" t="s">
        <v>935</v>
      </c>
      <c r="H1202" s="15">
        <v>0</v>
      </c>
      <c r="I1202" s="15">
        <v>0</v>
      </c>
      <c r="J1202" s="15">
        <v>0</v>
      </c>
      <c r="K1202" s="15">
        <f>H1202+I1202+J1202</f>
        <v>0</v>
      </c>
      <c r="L1202" s="13" t="s">
        <v>936</v>
      </c>
      <c r="M1202" s="13" t="s">
        <v>36</v>
      </c>
      <c r="N1202" s="20">
        <v>41329</v>
      </c>
      <c r="O1202" s="15">
        <v>8</v>
      </c>
      <c r="P1202" s="13" t="s">
        <v>8</v>
      </c>
      <c r="Q1202" s="13" t="s">
        <v>935</v>
      </c>
      <c r="R1202" s="13" t="s">
        <v>934</v>
      </c>
      <c r="S1202" s="13" t="s">
        <v>313</v>
      </c>
      <c r="T1202" s="12" t="s">
        <v>4</v>
      </c>
      <c r="U1202" s="12" t="s">
        <v>52</v>
      </c>
      <c r="V1202" s="13" t="s">
        <v>2</v>
      </c>
      <c r="W1202" s="12" t="s">
        <v>0</v>
      </c>
      <c r="X1202" s="12" t="s">
        <v>1</v>
      </c>
      <c r="Y1202" s="12" t="s">
        <v>0</v>
      </c>
      <c r="Z1202" s="13" t="s">
        <v>0</v>
      </c>
      <c r="AA1202" s="13" t="s">
        <v>24</v>
      </c>
      <c r="AB1202" s="13" t="s">
        <v>933</v>
      </c>
      <c r="AC1202" s="13" t="s">
        <v>169</v>
      </c>
      <c r="AD1202" s="13" t="s">
        <v>0</v>
      </c>
      <c r="AE1202" s="12" t="s">
        <v>0</v>
      </c>
      <c r="AF1202" s="12" t="s">
        <v>0</v>
      </c>
    </row>
    <row r="1203" spans="1:32" ht="60">
      <c r="A1203" s="19" t="s">
        <v>932</v>
      </c>
      <c r="B1203" s="19" t="s">
        <v>15</v>
      </c>
      <c r="C1203" s="13" t="s">
        <v>14</v>
      </c>
      <c r="D1203" s="13" t="s">
        <v>873</v>
      </c>
      <c r="E1203" s="12" t="s">
        <v>12</v>
      </c>
      <c r="F1203" s="18" t="s">
        <v>930</v>
      </c>
      <c r="G1203" s="13" t="s">
        <v>928</v>
      </c>
      <c r="H1203" s="15">
        <v>3</v>
      </c>
      <c r="I1203" s="15">
        <v>1</v>
      </c>
      <c r="J1203" s="15">
        <v>0</v>
      </c>
      <c r="K1203" s="15">
        <f>H1203+I1203+J1203</f>
        <v>4</v>
      </c>
      <c r="L1203" s="13" t="s">
        <v>72</v>
      </c>
      <c r="M1203" s="13" t="s">
        <v>9</v>
      </c>
      <c r="N1203" s="20">
        <v>40022</v>
      </c>
      <c r="O1203" s="15">
        <v>11</v>
      </c>
      <c r="P1203" s="13" t="s">
        <v>8</v>
      </c>
      <c r="Q1203" s="13" t="s">
        <v>928</v>
      </c>
      <c r="R1203" s="13" t="s">
        <v>437</v>
      </c>
      <c r="S1203" s="13" t="s">
        <v>927</v>
      </c>
      <c r="T1203" s="12" t="s">
        <v>4</v>
      </c>
      <c r="U1203" s="12" t="s">
        <v>52</v>
      </c>
      <c r="V1203" s="13" t="s">
        <v>2</v>
      </c>
      <c r="W1203" s="12" t="s">
        <v>0</v>
      </c>
      <c r="X1203" s="12" t="s">
        <v>1</v>
      </c>
      <c r="Y1203" s="12" t="s">
        <v>0</v>
      </c>
      <c r="Z1203" s="13" t="s">
        <v>0</v>
      </c>
      <c r="AA1203" s="13" t="s">
        <v>24</v>
      </c>
      <c r="AB1203" s="13" t="s">
        <v>926</v>
      </c>
      <c r="AC1203" s="13" t="s">
        <v>32</v>
      </c>
      <c r="AD1203" s="13" t="s">
        <v>0</v>
      </c>
      <c r="AE1203" s="12" t="s">
        <v>0</v>
      </c>
      <c r="AF1203" s="12" t="s">
        <v>0</v>
      </c>
    </row>
    <row r="1204" spans="1:32" ht="60">
      <c r="A1204" s="19" t="s">
        <v>931</v>
      </c>
      <c r="B1204" s="19" t="s">
        <v>15</v>
      </c>
      <c r="C1204" s="13" t="s">
        <v>14</v>
      </c>
      <c r="D1204" s="13" t="s">
        <v>873</v>
      </c>
      <c r="E1204" s="12" t="s">
        <v>12</v>
      </c>
      <c r="F1204" s="18" t="s">
        <v>930</v>
      </c>
      <c r="G1204" s="13" t="s">
        <v>928</v>
      </c>
      <c r="H1204" s="15">
        <v>0</v>
      </c>
      <c r="I1204" s="15">
        <v>0</v>
      </c>
      <c r="J1204" s="15">
        <v>0</v>
      </c>
      <c r="K1204" s="15">
        <f>H1204+I1204+J1204</f>
        <v>0</v>
      </c>
      <c r="L1204" s="13" t="s">
        <v>929</v>
      </c>
      <c r="M1204" s="13" t="s">
        <v>9</v>
      </c>
      <c r="N1204" s="20">
        <v>40850</v>
      </c>
      <c r="O1204" s="15">
        <v>10</v>
      </c>
      <c r="P1204" s="13" t="s">
        <v>8</v>
      </c>
      <c r="Q1204" s="13" t="s">
        <v>928</v>
      </c>
      <c r="R1204" s="13" t="s">
        <v>437</v>
      </c>
      <c r="S1204" s="13" t="s">
        <v>927</v>
      </c>
      <c r="T1204" s="12" t="s">
        <v>4</v>
      </c>
      <c r="U1204" s="12" t="s">
        <v>52</v>
      </c>
      <c r="V1204" s="13" t="s">
        <v>2</v>
      </c>
      <c r="W1204" s="12" t="s">
        <v>0</v>
      </c>
      <c r="X1204" s="12" t="s">
        <v>1</v>
      </c>
      <c r="Y1204" s="12" t="s">
        <v>0</v>
      </c>
      <c r="Z1204" s="13" t="s">
        <v>0</v>
      </c>
      <c r="AA1204" s="13" t="s">
        <v>24</v>
      </c>
      <c r="AB1204" s="13" t="s">
        <v>926</v>
      </c>
      <c r="AC1204" s="13" t="s">
        <v>35</v>
      </c>
      <c r="AD1204" s="13" t="s">
        <v>0</v>
      </c>
      <c r="AE1204" s="12" t="s">
        <v>0</v>
      </c>
      <c r="AF1204" s="12" t="s">
        <v>0</v>
      </c>
    </row>
    <row r="1205" spans="1:32" ht="60">
      <c r="A1205" s="19" t="s">
        <v>925</v>
      </c>
      <c r="B1205" s="19" t="s">
        <v>15</v>
      </c>
      <c r="C1205" s="13" t="s">
        <v>14</v>
      </c>
      <c r="D1205" s="13" t="s">
        <v>873</v>
      </c>
      <c r="E1205" s="12" t="s">
        <v>12</v>
      </c>
      <c r="F1205" s="18" t="s">
        <v>924</v>
      </c>
      <c r="G1205" s="13" t="s">
        <v>922</v>
      </c>
      <c r="H1205" s="15">
        <v>1</v>
      </c>
      <c r="I1205" s="15">
        <v>2</v>
      </c>
      <c r="J1205" s="15">
        <v>0</v>
      </c>
      <c r="K1205" s="15">
        <f>H1205+I1205+J1205</f>
        <v>3</v>
      </c>
      <c r="L1205" s="13" t="s">
        <v>923</v>
      </c>
      <c r="M1205" s="13" t="s">
        <v>36</v>
      </c>
      <c r="N1205" s="20">
        <v>39237</v>
      </c>
      <c r="O1205" s="15">
        <v>14</v>
      </c>
      <c r="P1205" s="13" t="s">
        <v>8</v>
      </c>
      <c r="Q1205" s="13" t="s">
        <v>922</v>
      </c>
      <c r="R1205" s="13" t="s">
        <v>921</v>
      </c>
      <c r="S1205" s="13" t="s">
        <v>920</v>
      </c>
      <c r="T1205" s="12" t="s">
        <v>4</v>
      </c>
      <c r="U1205" s="13" t="s">
        <v>3</v>
      </c>
      <c r="V1205" s="13" t="s">
        <v>2</v>
      </c>
      <c r="W1205" s="12" t="s">
        <v>0</v>
      </c>
      <c r="X1205" s="12" t="s">
        <v>1</v>
      </c>
      <c r="Y1205" s="12" t="s">
        <v>0</v>
      </c>
      <c r="Z1205" s="13" t="s">
        <v>0</v>
      </c>
      <c r="AA1205" s="13" t="s">
        <v>24</v>
      </c>
      <c r="AB1205" s="13" t="s">
        <v>14</v>
      </c>
      <c r="AC1205" s="13" t="s">
        <v>76</v>
      </c>
      <c r="AD1205" s="13" t="s">
        <v>0</v>
      </c>
      <c r="AE1205" s="12" t="s">
        <v>0</v>
      </c>
      <c r="AF1205" s="12" t="s">
        <v>0</v>
      </c>
    </row>
    <row r="1206" spans="1:32" ht="60">
      <c r="A1206" s="19" t="s">
        <v>919</v>
      </c>
      <c r="B1206" s="19" t="s">
        <v>15</v>
      </c>
      <c r="C1206" s="13" t="s">
        <v>14</v>
      </c>
      <c r="D1206" s="13" t="s">
        <v>873</v>
      </c>
      <c r="E1206" s="12" t="s">
        <v>12</v>
      </c>
      <c r="F1206" s="18" t="s">
        <v>913</v>
      </c>
      <c r="G1206" s="13" t="s">
        <v>319</v>
      </c>
      <c r="H1206" s="15">
        <v>3</v>
      </c>
      <c r="I1206" s="15">
        <v>3</v>
      </c>
      <c r="J1206" s="15">
        <v>0</v>
      </c>
      <c r="K1206" s="15">
        <f>H1206+I1206+J1206</f>
        <v>6</v>
      </c>
      <c r="L1206" s="13" t="s">
        <v>918</v>
      </c>
      <c r="M1206" s="13" t="s">
        <v>9</v>
      </c>
      <c r="N1206" s="20">
        <v>39946</v>
      </c>
      <c r="O1206" s="15">
        <v>11</v>
      </c>
      <c r="P1206" s="13" t="s">
        <v>8</v>
      </c>
      <c r="Q1206" s="13" t="s">
        <v>319</v>
      </c>
      <c r="R1206" s="13" t="s">
        <v>456</v>
      </c>
      <c r="S1206" s="13" t="s">
        <v>917</v>
      </c>
      <c r="T1206" s="12" t="s">
        <v>4</v>
      </c>
      <c r="U1206" s="13" t="s">
        <v>3</v>
      </c>
      <c r="V1206" s="13" t="s">
        <v>2</v>
      </c>
      <c r="W1206" s="12" t="s">
        <v>0</v>
      </c>
      <c r="X1206" s="12" t="s">
        <v>1</v>
      </c>
      <c r="Y1206" s="12" t="s">
        <v>0</v>
      </c>
      <c r="Z1206" s="13" t="s">
        <v>0</v>
      </c>
      <c r="AA1206" s="13" t="s">
        <v>24</v>
      </c>
      <c r="AB1206" s="13" t="s">
        <v>14</v>
      </c>
      <c r="AC1206" s="13" t="s">
        <v>32</v>
      </c>
      <c r="AD1206" s="13" t="s">
        <v>0</v>
      </c>
      <c r="AE1206" s="12" t="s">
        <v>0</v>
      </c>
      <c r="AF1206" s="12" t="s">
        <v>0</v>
      </c>
    </row>
    <row r="1207" spans="1:32" ht="60">
      <c r="A1207" s="19" t="s">
        <v>916</v>
      </c>
      <c r="B1207" s="19" t="s">
        <v>15</v>
      </c>
      <c r="C1207" s="13" t="s">
        <v>14</v>
      </c>
      <c r="D1207" s="13" t="s">
        <v>873</v>
      </c>
      <c r="E1207" s="12" t="s">
        <v>12</v>
      </c>
      <c r="F1207" s="18" t="s">
        <v>913</v>
      </c>
      <c r="G1207" s="13" t="s">
        <v>319</v>
      </c>
      <c r="H1207" s="15">
        <v>0</v>
      </c>
      <c r="I1207" s="15">
        <v>0</v>
      </c>
      <c r="J1207" s="15">
        <v>0</v>
      </c>
      <c r="K1207" s="15">
        <f>H1207+I1207+J1207</f>
        <v>0</v>
      </c>
      <c r="L1207" s="13" t="s">
        <v>191</v>
      </c>
      <c r="M1207" s="13" t="s">
        <v>9</v>
      </c>
      <c r="N1207" s="20">
        <v>40605</v>
      </c>
      <c r="O1207" s="15">
        <v>10</v>
      </c>
      <c r="P1207" s="13" t="s">
        <v>8</v>
      </c>
      <c r="Q1207" s="13" t="s">
        <v>319</v>
      </c>
      <c r="R1207" s="13" t="s">
        <v>456</v>
      </c>
      <c r="S1207" s="13" t="s">
        <v>463</v>
      </c>
      <c r="T1207" s="12" t="s">
        <v>4</v>
      </c>
      <c r="U1207" s="13" t="s">
        <v>3</v>
      </c>
      <c r="V1207" s="13" t="s">
        <v>2</v>
      </c>
      <c r="W1207" s="12" t="s">
        <v>0</v>
      </c>
      <c r="X1207" s="12" t="s">
        <v>1</v>
      </c>
      <c r="Y1207" s="12" t="s">
        <v>0</v>
      </c>
      <c r="Z1207" s="13" t="s">
        <v>0</v>
      </c>
      <c r="AA1207" s="13" t="s">
        <v>24</v>
      </c>
      <c r="AB1207" s="13" t="s">
        <v>14</v>
      </c>
      <c r="AC1207" s="13" t="s">
        <v>69</v>
      </c>
      <c r="AD1207" s="13" t="s">
        <v>0</v>
      </c>
      <c r="AE1207" s="12" t="s">
        <v>0</v>
      </c>
      <c r="AF1207" s="12" t="s">
        <v>0</v>
      </c>
    </row>
    <row r="1208" spans="1:32" ht="60">
      <c r="A1208" s="19" t="s">
        <v>915</v>
      </c>
      <c r="B1208" s="19" t="s">
        <v>15</v>
      </c>
      <c r="C1208" s="13" t="s">
        <v>14</v>
      </c>
      <c r="D1208" s="13" t="s">
        <v>873</v>
      </c>
      <c r="E1208" s="12" t="s">
        <v>12</v>
      </c>
      <c r="F1208" s="18" t="s">
        <v>913</v>
      </c>
      <c r="G1208" s="13" t="s">
        <v>319</v>
      </c>
      <c r="H1208" s="15">
        <v>0</v>
      </c>
      <c r="I1208" s="15">
        <v>0</v>
      </c>
      <c r="J1208" s="15">
        <v>0</v>
      </c>
      <c r="K1208" s="15">
        <f>H1208+I1208+J1208</f>
        <v>0</v>
      </c>
      <c r="L1208" s="13" t="s">
        <v>56</v>
      </c>
      <c r="M1208" s="13" t="s">
        <v>36</v>
      </c>
      <c r="N1208" s="20">
        <v>40942</v>
      </c>
      <c r="O1208" s="15">
        <v>9</v>
      </c>
      <c r="P1208" s="13" t="s">
        <v>8</v>
      </c>
      <c r="Q1208" s="13" t="s">
        <v>319</v>
      </c>
      <c r="R1208" s="13" t="s">
        <v>456</v>
      </c>
      <c r="S1208" s="13" t="s">
        <v>463</v>
      </c>
      <c r="T1208" s="12" t="s">
        <v>4</v>
      </c>
      <c r="U1208" s="13" t="s">
        <v>3</v>
      </c>
      <c r="V1208" s="13" t="s">
        <v>2</v>
      </c>
      <c r="W1208" s="12" t="s">
        <v>0</v>
      </c>
      <c r="X1208" s="12" t="s">
        <v>1</v>
      </c>
      <c r="Y1208" s="12" t="s">
        <v>0</v>
      </c>
      <c r="Z1208" s="13" t="s">
        <v>0</v>
      </c>
      <c r="AA1208" s="13" t="s">
        <v>24</v>
      </c>
      <c r="AB1208" s="13" t="s">
        <v>14</v>
      </c>
      <c r="AC1208" s="13" t="s">
        <v>19</v>
      </c>
      <c r="AD1208" s="13" t="s">
        <v>0</v>
      </c>
      <c r="AE1208" s="12" t="s">
        <v>0</v>
      </c>
      <c r="AF1208" s="12" t="s">
        <v>0</v>
      </c>
    </row>
    <row r="1209" spans="1:32" ht="60">
      <c r="A1209" s="19" t="s">
        <v>914</v>
      </c>
      <c r="B1209" s="19" t="s">
        <v>15</v>
      </c>
      <c r="C1209" s="13" t="s">
        <v>14</v>
      </c>
      <c r="D1209" s="13" t="s">
        <v>873</v>
      </c>
      <c r="E1209" s="12" t="s">
        <v>12</v>
      </c>
      <c r="F1209" s="18" t="s">
        <v>913</v>
      </c>
      <c r="G1209" s="13" t="s">
        <v>319</v>
      </c>
      <c r="H1209" s="15">
        <v>0</v>
      </c>
      <c r="I1209" s="15">
        <v>0</v>
      </c>
      <c r="J1209" s="15">
        <v>0</v>
      </c>
      <c r="K1209" s="15">
        <f>H1209+I1209+J1209</f>
        <v>0</v>
      </c>
      <c r="L1209" s="13" t="s">
        <v>323</v>
      </c>
      <c r="M1209" s="13" t="s">
        <v>36</v>
      </c>
      <c r="N1209" s="20">
        <v>41647</v>
      </c>
      <c r="O1209" s="15">
        <v>6</v>
      </c>
      <c r="P1209" s="13" t="s">
        <v>8</v>
      </c>
      <c r="Q1209" s="13" t="s">
        <v>319</v>
      </c>
      <c r="R1209" s="13" t="s">
        <v>456</v>
      </c>
      <c r="S1209" s="13" t="s">
        <v>463</v>
      </c>
      <c r="T1209" s="12" t="s">
        <v>4</v>
      </c>
      <c r="U1209" s="13" t="s">
        <v>3</v>
      </c>
      <c r="V1209" s="13" t="s">
        <v>2</v>
      </c>
      <c r="W1209" s="12" t="s">
        <v>0</v>
      </c>
      <c r="X1209" s="12" t="s">
        <v>1</v>
      </c>
      <c r="Y1209" s="12" t="s">
        <v>0</v>
      </c>
      <c r="Z1209" s="13" t="s">
        <v>0</v>
      </c>
      <c r="AA1209" s="13" t="s">
        <v>24</v>
      </c>
      <c r="AB1209" s="13" t="s">
        <v>14</v>
      </c>
      <c r="AC1209" s="13" t="s">
        <v>24</v>
      </c>
      <c r="AD1209" s="13" t="s">
        <v>0</v>
      </c>
      <c r="AE1209" s="12" t="s">
        <v>0</v>
      </c>
      <c r="AF1209" s="12" t="s">
        <v>0</v>
      </c>
    </row>
    <row r="1210" spans="1:32" ht="60">
      <c r="A1210" s="19" t="s">
        <v>912</v>
      </c>
      <c r="B1210" s="19" t="s">
        <v>15</v>
      </c>
      <c r="C1210" s="13" t="s">
        <v>14</v>
      </c>
      <c r="D1210" s="13" t="s">
        <v>873</v>
      </c>
      <c r="E1210" s="12" t="s">
        <v>12</v>
      </c>
      <c r="F1210" s="18" t="s">
        <v>911</v>
      </c>
      <c r="G1210" s="13" t="s">
        <v>196</v>
      </c>
      <c r="H1210" s="15">
        <v>4</v>
      </c>
      <c r="I1210" s="15">
        <v>2</v>
      </c>
      <c r="J1210" s="15">
        <v>0</v>
      </c>
      <c r="K1210" s="15">
        <f>H1210+I1210+J1210</f>
        <v>6</v>
      </c>
      <c r="L1210" s="13" t="s">
        <v>77</v>
      </c>
      <c r="M1210" s="13" t="s">
        <v>9</v>
      </c>
      <c r="N1210" s="20">
        <v>38626</v>
      </c>
      <c r="O1210" s="15">
        <v>16</v>
      </c>
      <c r="P1210" s="13" t="s">
        <v>8</v>
      </c>
      <c r="Q1210" s="13" t="s">
        <v>196</v>
      </c>
      <c r="R1210" s="13" t="s">
        <v>904</v>
      </c>
      <c r="S1210" s="13" t="s">
        <v>53</v>
      </c>
      <c r="T1210" s="12" t="s">
        <v>4</v>
      </c>
      <c r="U1210" s="13" t="s">
        <v>3</v>
      </c>
      <c r="V1210" s="13" t="s">
        <v>2</v>
      </c>
      <c r="W1210" s="12" t="s">
        <v>0</v>
      </c>
      <c r="X1210" s="12" t="s">
        <v>1</v>
      </c>
      <c r="Y1210" s="12" t="s">
        <v>0</v>
      </c>
      <c r="Z1210" s="13" t="s">
        <v>0</v>
      </c>
      <c r="AA1210" s="13" t="s">
        <v>24</v>
      </c>
      <c r="AB1210" s="13" t="s">
        <v>903</v>
      </c>
      <c r="AC1210" s="13">
        <v>10</v>
      </c>
      <c r="AD1210" s="13" t="s">
        <v>0</v>
      </c>
      <c r="AE1210" s="12" t="s">
        <v>0</v>
      </c>
      <c r="AF1210" s="12" t="s">
        <v>0</v>
      </c>
    </row>
    <row r="1211" spans="1:32" ht="60">
      <c r="A1211" s="19" t="s">
        <v>910</v>
      </c>
      <c r="B1211" s="19" t="s">
        <v>15</v>
      </c>
      <c r="C1211" s="13" t="s">
        <v>14</v>
      </c>
      <c r="D1211" s="13" t="s">
        <v>873</v>
      </c>
      <c r="E1211" s="12" t="s">
        <v>12</v>
      </c>
      <c r="F1211" s="18" t="s">
        <v>905</v>
      </c>
      <c r="G1211" s="13" t="s">
        <v>196</v>
      </c>
      <c r="H1211" s="15">
        <v>0</v>
      </c>
      <c r="I1211" s="15">
        <v>0</v>
      </c>
      <c r="J1211" s="15">
        <v>0</v>
      </c>
      <c r="K1211" s="15">
        <f>H1211+I1211+J1211</f>
        <v>0</v>
      </c>
      <c r="L1211" s="13" t="s">
        <v>74</v>
      </c>
      <c r="M1211" s="13" t="s">
        <v>36</v>
      </c>
      <c r="N1211" s="20" t="s">
        <v>909</v>
      </c>
      <c r="O1211" s="15">
        <v>13</v>
      </c>
      <c r="P1211" s="13" t="s">
        <v>8</v>
      </c>
      <c r="Q1211" s="13" t="s">
        <v>196</v>
      </c>
      <c r="R1211" s="13" t="s">
        <v>904</v>
      </c>
      <c r="S1211" s="13" t="s">
        <v>53</v>
      </c>
      <c r="T1211" s="12" t="s">
        <v>4</v>
      </c>
      <c r="U1211" s="13" t="s">
        <v>3</v>
      </c>
      <c r="V1211" s="13" t="s">
        <v>2</v>
      </c>
      <c r="W1211" s="12" t="s">
        <v>0</v>
      </c>
      <c r="X1211" s="12" t="s">
        <v>1</v>
      </c>
      <c r="Y1211" s="12" t="s">
        <v>0</v>
      </c>
      <c r="Z1211" s="13" t="s">
        <v>0</v>
      </c>
      <c r="AA1211" s="13" t="s">
        <v>24</v>
      </c>
      <c r="AB1211" s="13" t="s">
        <v>903</v>
      </c>
      <c r="AC1211" s="13" t="s">
        <v>32</v>
      </c>
      <c r="AD1211" s="13" t="s">
        <v>0</v>
      </c>
      <c r="AE1211" s="12" t="s">
        <v>0</v>
      </c>
      <c r="AF1211" s="12" t="s">
        <v>0</v>
      </c>
    </row>
    <row r="1212" spans="1:32" ht="60">
      <c r="A1212" s="19" t="s">
        <v>908</v>
      </c>
      <c r="B1212" s="19" t="s">
        <v>15</v>
      </c>
      <c r="C1212" s="13" t="s">
        <v>14</v>
      </c>
      <c r="D1212" s="13" t="s">
        <v>873</v>
      </c>
      <c r="E1212" s="12" t="s">
        <v>12</v>
      </c>
      <c r="F1212" s="18" t="s">
        <v>905</v>
      </c>
      <c r="G1212" s="13" t="s">
        <v>196</v>
      </c>
      <c r="H1212" s="15">
        <v>0</v>
      </c>
      <c r="I1212" s="15">
        <v>0</v>
      </c>
      <c r="J1212" s="15">
        <v>0</v>
      </c>
      <c r="K1212" s="15">
        <f>H1212+I1212+J1212</f>
        <v>0</v>
      </c>
      <c r="L1212" s="13" t="s">
        <v>70</v>
      </c>
      <c r="M1212" s="13" t="s">
        <v>9</v>
      </c>
      <c r="N1212" s="20">
        <v>40763</v>
      </c>
      <c r="O1212" s="15">
        <v>9</v>
      </c>
      <c r="P1212" s="13" t="s">
        <v>8</v>
      </c>
      <c r="Q1212" s="13" t="s">
        <v>196</v>
      </c>
      <c r="R1212" s="13" t="s">
        <v>904</v>
      </c>
      <c r="S1212" s="13" t="s">
        <v>53</v>
      </c>
      <c r="T1212" s="12" t="s">
        <v>4</v>
      </c>
      <c r="U1212" s="13" t="s">
        <v>3</v>
      </c>
      <c r="V1212" s="13" t="s">
        <v>2</v>
      </c>
      <c r="W1212" s="12" t="s">
        <v>0</v>
      </c>
      <c r="X1212" s="12" t="s">
        <v>1</v>
      </c>
      <c r="Y1212" s="12" t="s">
        <v>0</v>
      </c>
      <c r="Z1212" s="13" t="s">
        <v>0</v>
      </c>
      <c r="AA1212" s="13" t="s">
        <v>24</v>
      </c>
      <c r="AB1212" s="13" t="s">
        <v>903</v>
      </c>
      <c r="AC1212" s="13" t="s">
        <v>19</v>
      </c>
      <c r="AD1212" s="13" t="s">
        <v>0</v>
      </c>
      <c r="AE1212" s="12" t="s">
        <v>0</v>
      </c>
      <c r="AF1212" s="12" t="s">
        <v>0</v>
      </c>
    </row>
    <row r="1213" spans="1:32" ht="60">
      <c r="A1213" s="19" t="s">
        <v>907</v>
      </c>
      <c r="B1213" s="19" t="s">
        <v>15</v>
      </c>
      <c r="C1213" s="13" t="s">
        <v>14</v>
      </c>
      <c r="D1213" s="13" t="s">
        <v>873</v>
      </c>
      <c r="E1213" s="12" t="s">
        <v>12</v>
      </c>
      <c r="F1213" s="18" t="s">
        <v>905</v>
      </c>
      <c r="G1213" s="13" t="s">
        <v>196</v>
      </c>
      <c r="H1213" s="15">
        <v>0</v>
      </c>
      <c r="I1213" s="15">
        <v>0</v>
      </c>
      <c r="J1213" s="15">
        <v>0</v>
      </c>
      <c r="K1213" s="15">
        <f>H1213+I1213+J1213</f>
        <v>0</v>
      </c>
      <c r="L1213" s="13" t="s">
        <v>72</v>
      </c>
      <c r="M1213" s="13" t="s">
        <v>9</v>
      </c>
      <c r="N1213" s="20">
        <v>41519</v>
      </c>
      <c r="O1213" s="15">
        <v>8</v>
      </c>
      <c r="P1213" s="13" t="s">
        <v>8</v>
      </c>
      <c r="Q1213" s="13" t="s">
        <v>196</v>
      </c>
      <c r="R1213" s="13" t="s">
        <v>904</v>
      </c>
      <c r="S1213" s="13" t="s">
        <v>53</v>
      </c>
      <c r="T1213" s="12" t="s">
        <v>4</v>
      </c>
      <c r="U1213" s="13" t="s">
        <v>3</v>
      </c>
      <c r="V1213" s="13" t="s">
        <v>2</v>
      </c>
      <c r="W1213" s="12" t="s">
        <v>0</v>
      </c>
      <c r="X1213" s="12" t="s">
        <v>1</v>
      </c>
      <c r="Y1213" s="12" t="s">
        <v>0</v>
      </c>
      <c r="Z1213" s="13" t="s">
        <v>0</v>
      </c>
      <c r="AA1213" s="13" t="s">
        <v>24</v>
      </c>
      <c r="AB1213" s="13" t="s">
        <v>903</v>
      </c>
      <c r="AC1213" s="13" t="s">
        <v>24</v>
      </c>
      <c r="AD1213" s="13" t="s">
        <v>0</v>
      </c>
      <c r="AE1213" s="12" t="s">
        <v>0</v>
      </c>
      <c r="AF1213" s="12" t="s">
        <v>0</v>
      </c>
    </row>
    <row r="1214" spans="1:32" ht="60">
      <c r="A1214" s="19" t="s">
        <v>906</v>
      </c>
      <c r="B1214" s="19" t="s">
        <v>15</v>
      </c>
      <c r="C1214" s="13" t="s">
        <v>14</v>
      </c>
      <c r="D1214" s="13" t="s">
        <v>873</v>
      </c>
      <c r="E1214" s="12" t="s">
        <v>12</v>
      </c>
      <c r="F1214" s="18" t="s">
        <v>905</v>
      </c>
      <c r="G1214" s="13" t="s">
        <v>196</v>
      </c>
      <c r="H1214" s="15">
        <v>0</v>
      </c>
      <c r="I1214" s="15">
        <v>0</v>
      </c>
      <c r="J1214" s="15">
        <v>0</v>
      </c>
      <c r="K1214" s="15">
        <f>H1214+I1214+J1214</f>
        <v>0</v>
      </c>
      <c r="L1214" s="13" t="s">
        <v>66</v>
      </c>
      <c r="M1214" s="13" t="s">
        <v>36</v>
      </c>
      <c r="N1214" s="20">
        <v>42111</v>
      </c>
      <c r="O1214" s="15">
        <v>5</v>
      </c>
      <c r="P1214" s="13" t="s">
        <v>8</v>
      </c>
      <c r="Q1214" s="13" t="s">
        <v>196</v>
      </c>
      <c r="R1214" s="13" t="s">
        <v>904</v>
      </c>
      <c r="S1214" s="13" t="s">
        <v>53</v>
      </c>
      <c r="T1214" s="12" t="s">
        <v>4</v>
      </c>
      <c r="U1214" s="13" t="s">
        <v>3</v>
      </c>
      <c r="V1214" s="13" t="s">
        <v>2</v>
      </c>
      <c r="W1214" s="12" t="s">
        <v>0</v>
      </c>
      <c r="X1214" s="12" t="s">
        <v>1</v>
      </c>
      <c r="Y1214" s="12" t="s">
        <v>0</v>
      </c>
      <c r="Z1214" s="13" t="s">
        <v>0</v>
      </c>
      <c r="AA1214" s="13" t="s">
        <v>24</v>
      </c>
      <c r="AB1214" s="13" t="s">
        <v>903</v>
      </c>
      <c r="AC1214" s="13" t="s">
        <v>322</v>
      </c>
      <c r="AD1214" s="13" t="s">
        <v>0</v>
      </c>
      <c r="AE1214" s="12" t="s">
        <v>0</v>
      </c>
      <c r="AF1214" s="12" t="s">
        <v>0</v>
      </c>
    </row>
    <row r="1215" spans="1:32" ht="60">
      <c r="A1215" s="19" t="s">
        <v>902</v>
      </c>
      <c r="B1215" s="19" t="s">
        <v>15</v>
      </c>
      <c r="C1215" s="13" t="s">
        <v>14</v>
      </c>
      <c r="D1215" s="13" t="s">
        <v>873</v>
      </c>
      <c r="E1215" s="12" t="s">
        <v>12</v>
      </c>
      <c r="F1215" s="18" t="s">
        <v>898</v>
      </c>
      <c r="G1215" s="13" t="s">
        <v>897</v>
      </c>
      <c r="H1215" s="15">
        <v>3</v>
      </c>
      <c r="I1215" s="15">
        <v>3</v>
      </c>
      <c r="J1215" s="15">
        <v>0</v>
      </c>
      <c r="K1215" s="15">
        <f>H1215+I1215+J1215</f>
        <v>6</v>
      </c>
      <c r="L1215" s="13" t="s">
        <v>274</v>
      </c>
      <c r="M1215" s="13" t="s">
        <v>9</v>
      </c>
      <c r="N1215" s="20">
        <v>38153</v>
      </c>
      <c r="O1215" s="15">
        <v>16</v>
      </c>
      <c r="P1215" s="23" t="s">
        <v>293</v>
      </c>
      <c r="Q1215" s="13" t="s">
        <v>895</v>
      </c>
      <c r="R1215" s="13" t="s">
        <v>894</v>
      </c>
      <c r="S1215" s="13" t="s">
        <v>53</v>
      </c>
      <c r="T1215" s="12" t="s">
        <v>4</v>
      </c>
      <c r="U1215" s="12" t="s">
        <v>52</v>
      </c>
      <c r="V1215" s="13" t="s">
        <v>2</v>
      </c>
      <c r="W1215" s="12" t="s">
        <v>0</v>
      </c>
      <c r="X1215" s="12" t="s">
        <v>1</v>
      </c>
      <c r="Y1215" s="12" t="s">
        <v>0</v>
      </c>
      <c r="Z1215" s="13" t="s">
        <v>0</v>
      </c>
      <c r="AA1215" s="13" t="s">
        <v>24</v>
      </c>
      <c r="AB1215" s="13" t="s">
        <v>14</v>
      </c>
      <c r="AC1215" s="13">
        <v>10</v>
      </c>
      <c r="AD1215" s="13" t="s">
        <v>0</v>
      </c>
      <c r="AE1215" s="12" t="s">
        <v>0</v>
      </c>
      <c r="AF1215" s="12" t="s">
        <v>0</v>
      </c>
    </row>
    <row r="1216" spans="1:32" ht="60">
      <c r="A1216" s="19" t="s">
        <v>901</v>
      </c>
      <c r="B1216" s="19" t="s">
        <v>15</v>
      </c>
      <c r="C1216" s="13" t="s">
        <v>14</v>
      </c>
      <c r="D1216" s="13" t="s">
        <v>873</v>
      </c>
      <c r="E1216" s="12" t="s">
        <v>12</v>
      </c>
      <c r="F1216" s="18" t="s">
        <v>898</v>
      </c>
      <c r="G1216" s="13" t="s">
        <v>897</v>
      </c>
      <c r="H1216" s="15">
        <v>0</v>
      </c>
      <c r="I1216" s="15">
        <v>0</v>
      </c>
      <c r="J1216" s="15">
        <v>0</v>
      </c>
      <c r="K1216" s="15">
        <f>H1216+I1216+J1216</f>
        <v>0</v>
      </c>
      <c r="L1216" s="13" t="s">
        <v>900</v>
      </c>
      <c r="M1216" s="13" t="s">
        <v>36</v>
      </c>
      <c r="N1216" s="20">
        <v>39135</v>
      </c>
      <c r="O1216" s="15">
        <v>14</v>
      </c>
      <c r="P1216" s="23" t="s">
        <v>293</v>
      </c>
      <c r="Q1216" s="13" t="s">
        <v>895</v>
      </c>
      <c r="R1216" s="13" t="s">
        <v>894</v>
      </c>
      <c r="S1216" s="13" t="s">
        <v>53</v>
      </c>
      <c r="T1216" s="12" t="s">
        <v>4</v>
      </c>
      <c r="U1216" s="12" t="s">
        <v>52</v>
      </c>
      <c r="V1216" s="13" t="s">
        <v>2</v>
      </c>
      <c r="W1216" s="12" t="s">
        <v>0</v>
      </c>
      <c r="X1216" s="12" t="s">
        <v>1</v>
      </c>
      <c r="Y1216" s="12" t="s">
        <v>0</v>
      </c>
      <c r="Z1216" s="13" t="s">
        <v>0</v>
      </c>
      <c r="AA1216" s="13" t="s">
        <v>24</v>
      </c>
      <c r="AB1216" s="13" t="s">
        <v>14</v>
      </c>
      <c r="AC1216" s="13" t="s">
        <v>35</v>
      </c>
      <c r="AD1216" s="13" t="s">
        <v>0</v>
      </c>
      <c r="AE1216" s="12" t="s">
        <v>0</v>
      </c>
      <c r="AF1216" s="12" t="s">
        <v>0</v>
      </c>
    </row>
    <row r="1217" spans="1:32" ht="60">
      <c r="A1217" s="19" t="s">
        <v>899</v>
      </c>
      <c r="B1217" s="19" t="s">
        <v>15</v>
      </c>
      <c r="C1217" s="13" t="s">
        <v>14</v>
      </c>
      <c r="D1217" s="13" t="s">
        <v>873</v>
      </c>
      <c r="E1217" s="12" t="s">
        <v>12</v>
      </c>
      <c r="F1217" s="18" t="s">
        <v>898</v>
      </c>
      <c r="G1217" s="13" t="s">
        <v>897</v>
      </c>
      <c r="H1217" s="15">
        <v>0</v>
      </c>
      <c r="I1217" s="15">
        <v>0</v>
      </c>
      <c r="J1217" s="15">
        <v>0</v>
      </c>
      <c r="K1217" s="15">
        <f>H1217+I1217+J1217</f>
        <v>0</v>
      </c>
      <c r="L1217" s="13" t="s">
        <v>896</v>
      </c>
      <c r="M1217" s="13" t="s">
        <v>36</v>
      </c>
      <c r="N1217" s="20">
        <v>40151</v>
      </c>
      <c r="O1217" s="15">
        <v>11</v>
      </c>
      <c r="P1217" s="23" t="s">
        <v>293</v>
      </c>
      <c r="Q1217" s="13" t="s">
        <v>895</v>
      </c>
      <c r="R1217" s="13" t="s">
        <v>894</v>
      </c>
      <c r="S1217" s="13" t="s">
        <v>53</v>
      </c>
      <c r="T1217" s="12" t="s">
        <v>4</v>
      </c>
      <c r="U1217" s="12" t="s">
        <v>52</v>
      </c>
      <c r="V1217" s="13" t="s">
        <v>2</v>
      </c>
      <c r="W1217" s="12" t="s">
        <v>0</v>
      </c>
      <c r="X1217" s="12" t="s">
        <v>1</v>
      </c>
      <c r="Y1217" s="12" t="s">
        <v>0</v>
      </c>
      <c r="Z1217" s="13" t="s">
        <v>0</v>
      </c>
      <c r="AA1217" s="13" t="s">
        <v>24</v>
      </c>
      <c r="AB1217" s="13" t="s">
        <v>14</v>
      </c>
      <c r="AC1217" s="13" t="s">
        <v>69</v>
      </c>
      <c r="AD1217" s="13" t="s">
        <v>0</v>
      </c>
      <c r="AE1217" s="12" t="s">
        <v>0</v>
      </c>
      <c r="AF1217" s="12" t="s">
        <v>0</v>
      </c>
    </row>
    <row r="1218" spans="1:32" ht="60">
      <c r="A1218" s="19" t="s">
        <v>893</v>
      </c>
      <c r="B1218" s="19" t="s">
        <v>15</v>
      </c>
      <c r="C1218" s="13" t="s">
        <v>14</v>
      </c>
      <c r="D1218" s="13" t="s">
        <v>873</v>
      </c>
      <c r="E1218" s="12" t="s">
        <v>12</v>
      </c>
      <c r="F1218" s="18" t="s">
        <v>890</v>
      </c>
      <c r="G1218" s="13" t="s">
        <v>889</v>
      </c>
      <c r="H1218" s="15">
        <v>2</v>
      </c>
      <c r="I1218" s="15">
        <v>3</v>
      </c>
      <c r="J1218" s="15">
        <v>0</v>
      </c>
      <c r="K1218" s="15">
        <f>H1218+I1218+J1218</f>
        <v>5</v>
      </c>
      <c r="L1218" s="13" t="s">
        <v>174</v>
      </c>
      <c r="M1218" s="13" t="s">
        <v>9</v>
      </c>
      <c r="N1218" s="20">
        <v>39647</v>
      </c>
      <c r="O1218" s="15">
        <v>13</v>
      </c>
      <c r="P1218" s="13" t="s">
        <v>8</v>
      </c>
      <c r="Q1218" s="13" t="s">
        <v>888</v>
      </c>
      <c r="R1218" s="13" t="s">
        <v>887</v>
      </c>
      <c r="S1218" s="13" t="s">
        <v>471</v>
      </c>
      <c r="T1218" s="13" t="s">
        <v>471</v>
      </c>
      <c r="U1218" s="12" t="s">
        <v>52</v>
      </c>
      <c r="V1218" s="13" t="s">
        <v>2</v>
      </c>
      <c r="W1218" s="12" t="s">
        <v>0</v>
      </c>
      <c r="X1218" s="12" t="s">
        <v>1</v>
      </c>
      <c r="Y1218" s="13" t="s">
        <v>0</v>
      </c>
      <c r="Z1218" s="13" t="s">
        <v>0</v>
      </c>
      <c r="AA1218" s="13" t="s">
        <v>24</v>
      </c>
      <c r="AB1218" s="13" t="s">
        <v>14</v>
      </c>
      <c r="AC1218" s="13" t="s">
        <v>32</v>
      </c>
      <c r="AD1218" s="13" t="s">
        <v>0</v>
      </c>
      <c r="AE1218" s="13" t="s">
        <v>0</v>
      </c>
      <c r="AF1218" s="13" t="s">
        <v>0</v>
      </c>
    </row>
    <row r="1219" spans="1:32" ht="60">
      <c r="A1219" s="19" t="s">
        <v>892</v>
      </c>
      <c r="B1219" s="19" t="s">
        <v>15</v>
      </c>
      <c r="C1219" s="13" t="s">
        <v>14</v>
      </c>
      <c r="D1219" s="13" t="s">
        <v>873</v>
      </c>
      <c r="E1219" s="12" t="s">
        <v>12</v>
      </c>
      <c r="F1219" s="18" t="s">
        <v>890</v>
      </c>
      <c r="G1219" s="13" t="s">
        <v>889</v>
      </c>
      <c r="H1219" s="15">
        <v>0</v>
      </c>
      <c r="I1219" s="15">
        <v>0</v>
      </c>
      <c r="J1219" s="15">
        <v>0</v>
      </c>
      <c r="K1219" s="15">
        <f>H1219+I1219+J1219</f>
        <v>0</v>
      </c>
      <c r="L1219" s="13" t="s">
        <v>355</v>
      </c>
      <c r="M1219" s="13" t="s">
        <v>36</v>
      </c>
      <c r="N1219" s="20">
        <v>40346</v>
      </c>
      <c r="O1219" s="15">
        <v>11</v>
      </c>
      <c r="P1219" s="13" t="s">
        <v>8</v>
      </c>
      <c r="Q1219" s="13" t="s">
        <v>888</v>
      </c>
      <c r="R1219" s="13" t="s">
        <v>887</v>
      </c>
      <c r="S1219" s="13" t="s">
        <v>471</v>
      </c>
      <c r="T1219" s="13" t="s">
        <v>471</v>
      </c>
      <c r="U1219" s="12" t="s">
        <v>52</v>
      </c>
      <c r="V1219" s="13" t="s">
        <v>2</v>
      </c>
      <c r="W1219" s="12" t="s">
        <v>0</v>
      </c>
      <c r="X1219" s="12" t="s">
        <v>1</v>
      </c>
      <c r="Y1219" s="13" t="s">
        <v>0</v>
      </c>
      <c r="Z1219" s="13" t="s">
        <v>0</v>
      </c>
      <c r="AA1219" s="13" t="s">
        <v>24</v>
      </c>
      <c r="AB1219" s="13" t="s">
        <v>14</v>
      </c>
      <c r="AC1219" s="13" t="s">
        <v>69</v>
      </c>
      <c r="AD1219" s="13" t="s">
        <v>0</v>
      </c>
      <c r="AE1219" s="13" t="s">
        <v>0</v>
      </c>
      <c r="AF1219" s="13" t="s">
        <v>0</v>
      </c>
    </row>
    <row r="1220" spans="1:32" ht="60">
      <c r="A1220" s="19" t="s">
        <v>891</v>
      </c>
      <c r="B1220" s="19" t="s">
        <v>15</v>
      </c>
      <c r="C1220" s="13" t="s">
        <v>14</v>
      </c>
      <c r="D1220" s="13" t="s">
        <v>873</v>
      </c>
      <c r="E1220" s="12" t="s">
        <v>12</v>
      </c>
      <c r="F1220" s="18" t="s">
        <v>890</v>
      </c>
      <c r="G1220" s="13" t="s">
        <v>889</v>
      </c>
      <c r="H1220" s="15">
        <v>0</v>
      </c>
      <c r="I1220" s="15">
        <v>0</v>
      </c>
      <c r="J1220" s="15">
        <v>0</v>
      </c>
      <c r="K1220" s="15">
        <f>H1220+I1220+J1220</f>
        <v>0</v>
      </c>
      <c r="L1220" s="13" t="s">
        <v>136</v>
      </c>
      <c r="M1220" s="13" t="s">
        <v>36</v>
      </c>
      <c r="N1220" s="20">
        <v>41145</v>
      </c>
      <c r="O1220" s="15">
        <v>8</v>
      </c>
      <c r="P1220" s="13" t="s">
        <v>8</v>
      </c>
      <c r="Q1220" s="13" t="s">
        <v>888</v>
      </c>
      <c r="R1220" s="13" t="s">
        <v>887</v>
      </c>
      <c r="S1220" s="13" t="s">
        <v>471</v>
      </c>
      <c r="T1220" s="13" t="s">
        <v>471</v>
      </c>
      <c r="U1220" s="12" t="s">
        <v>52</v>
      </c>
      <c r="V1220" s="13" t="s">
        <v>2</v>
      </c>
      <c r="W1220" s="12" t="s">
        <v>0</v>
      </c>
      <c r="X1220" s="12" t="s">
        <v>1</v>
      </c>
      <c r="Y1220" s="13" t="s">
        <v>0</v>
      </c>
      <c r="Z1220" s="13" t="s">
        <v>0</v>
      </c>
      <c r="AA1220" s="13" t="s">
        <v>24</v>
      </c>
      <c r="AB1220" s="13" t="s">
        <v>14</v>
      </c>
      <c r="AC1220" s="13" t="s">
        <v>169</v>
      </c>
      <c r="AD1220" s="13" t="s">
        <v>0</v>
      </c>
      <c r="AE1220" s="13" t="s">
        <v>0</v>
      </c>
      <c r="AF1220" s="13" t="s">
        <v>0</v>
      </c>
    </row>
    <row r="1221" spans="1:32" ht="60">
      <c r="A1221" s="19" t="s">
        <v>886</v>
      </c>
      <c r="B1221" s="19" t="s">
        <v>15</v>
      </c>
      <c r="C1221" s="13" t="s">
        <v>14</v>
      </c>
      <c r="D1221" s="13" t="s">
        <v>873</v>
      </c>
      <c r="E1221" s="12" t="s">
        <v>12</v>
      </c>
      <c r="F1221" s="18" t="s">
        <v>885</v>
      </c>
      <c r="G1221" s="13" t="s">
        <v>883</v>
      </c>
      <c r="H1221" s="15">
        <v>1</v>
      </c>
      <c r="I1221" s="15">
        <v>3</v>
      </c>
      <c r="J1221" s="15">
        <v>0</v>
      </c>
      <c r="K1221" s="15">
        <f>H1221+I1221+J1221</f>
        <v>4</v>
      </c>
      <c r="L1221" s="13" t="s">
        <v>884</v>
      </c>
      <c r="M1221" s="13" t="s">
        <v>36</v>
      </c>
      <c r="N1221" s="20">
        <v>42567</v>
      </c>
      <c r="O1221" s="15">
        <v>4</v>
      </c>
      <c r="P1221" s="13" t="s">
        <v>8</v>
      </c>
      <c r="Q1221" s="13" t="s">
        <v>883</v>
      </c>
      <c r="R1221" s="13" t="s">
        <v>882</v>
      </c>
      <c r="S1221" s="13" t="s">
        <v>881</v>
      </c>
      <c r="T1221" s="12" t="s">
        <v>4</v>
      </c>
      <c r="U1221" s="12" t="s">
        <v>52</v>
      </c>
      <c r="V1221" s="13" t="s">
        <v>2</v>
      </c>
      <c r="W1221" s="12" t="s">
        <v>0</v>
      </c>
      <c r="X1221" s="12" t="s">
        <v>1</v>
      </c>
      <c r="Y1221" s="12" t="s">
        <v>0</v>
      </c>
      <c r="Z1221" s="13" t="s">
        <v>0</v>
      </c>
      <c r="AA1221" s="2" t="s">
        <v>24</v>
      </c>
      <c r="AB1221" s="14" t="s">
        <v>584</v>
      </c>
      <c r="AC1221" s="13" t="s">
        <v>0</v>
      </c>
      <c r="AD1221" s="13" t="s">
        <v>0</v>
      </c>
      <c r="AE1221" s="12" t="s">
        <v>0</v>
      </c>
      <c r="AF1221" s="12" t="s">
        <v>0</v>
      </c>
    </row>
    <row r="1222" spans="1:32" ht="60">
      <c r="A1222" s="19" t="s">
        <v>880</v>
      </c>
      <c r="B1222" s="19" t="s">
        <v>15</v>
      </c>
      <c r="C1222" s="13" t="s">
        <v>14</v>
      </c>
      <c r="D1222" s="13" t="s">
        <v>873</v>
      </c>
      <c r="E1222" s="12" t="s">
        <v>12</v>
      </c>
      <c r="F1222" s="18" t="s">
        <v>876</v>
      </c>
      <c r="G1222" s="13" t="s">
        <v>722</v>
      </c>
      <c r="H1222" s="15">
        <v>2</v>
      </c>
      <c r="I1222" s="15">
        <v>2</v>
      </c>
      <c r="J1222" s="15">
        <v>0</v>
      </c>
      <c r="K1222" s="15">
        <f>H1222+I1222+J1222</f>
        <v>4</v>
      </c>
      <c r="L1222" s="13" t="s">
        <v>879</v>
      </c>
      <c r="M1222" s="13" t="s">
        <v>36</v>
      </c>
      <c r="N1222" s="20">
        <v>42163</v>
      </c>
      <c r="O1222" s="15">
        <v>6</v>
      </c>
      <c r="P1222" s="13" t="s">
        <v>8</v>
      </c>
      <c r="Q1222" s="13" t="s">
        <v>722</v>
      </c>
      <c r="R1222" s="13" t="s">
        <v>875</v>
      </c>
      <c r="S1222" s="13" t="s">
        <v>463</v>
      </c>
      <c r="T1222" s="12" t="s">
        <v>4</v>
      </c>
      <c r="U1222" s="12" t="s">
        <v>52</v>
      </c>
      <c r="V1222" s="13" t="s">
        <v>2</v>
      </c>
      <c r="W1222" s="12" t="s">
        <v>0</v>
      </c>
      <c r="X1222" s="12" t="s">
        <v>1</v>
      </c>
      <c r="Y1222" s="12" t="s">
        <v>0</v>
      </c>
      <c r="Z1222" s="13" t="s">
        <v>0</v>
      </c>
      <c r="AA1222" s="13" t="s">
        <v>24</v>
      </c>
      <c r="AB1222" s="12" t="s">
        <v>878</v>
      </c>
      <c r="AC1222" s="13" t="s">
        <v>24</v>
      </c>
      <c r="AD1222" s="13" t="s">
        <v>0</v>
      </c>
      <c r="AE1222" s="12" t="s">
        <v>0</v>
      </c>
      <c r="AF1222" s="12" t="s">
        <v>0</v>
      </c>
    </row>
    <row r="1223" spans="1:32" ht="60">
      <c r="A1223" s="19" t="s">
        <v>877</v>
      </c>
      <c r="B1223" s="19" t="s">
        <v>15</v>
      </c>
      <c r="C1223" s="13" t="s">
        <v>14</v>
      </c>
      <c r="D1223" s="13" t="s">
        <v>873</v>
      </c>
      <c r="E1223" s="12" t="s">
        <v>12</v>
      </c>
      <c r="F1223" s="18" t="s">
        <v>876</v>
      </c>
      <c r="G1223" s="13" t="s">
        <v>722</v>
      </c>
      <c r="H1223" s="15">
        <v>0</v>
      </c>
      <c r="I1223" s="15">
        <v>0</v>
      </c>
      <c r="J1223" s="15">
        <v>0</v>
      </c>
      <c r="K1223" s="15">
        <f>H1223+I1223+J1223</f>
        <v>0</v>
      </c>
      <c r="L1223" s="13" t="s">
        <v>49</v>
      </c>
      <c r="M1223" s="13" t="s">
        <v>9</v>
      </c>
      <c r="N1223" s="20">
        <v>43126</v>
      </c>
      <c r="O1223" s="15">
        <v>3</v>
      </c>
      <c r="P1223" s="13" t="s">
        <v>8</v>
      </c>
      <c r="Q1223" s="13" t="s">
        <v>722</v>
      </c>
      <c r="R1223" s="13" t="s">
        <v>875</v>
      </c>
      <c r="S1223" s="13" t="s">
        <v>463</v>
      </c>
      <c r="T1223" s="12" t="s">
        <v>4</v>
      </c>
      <c r="U1223" s="12" t="s">
        <v>52</v>
      </c>
      <c r="V1223" s="13" t="s">
        <v>2</v>
      </c>
      <c r="W1223" s="12" t="s">
        <v>0</v>
      </c>
      <c r="X1223" s="12" t="s">
        <v>1</v>
      </c>
      <c r="Y1223" s="12" t="s">
        <v>0</v>
      </c>
      <c r="Z1223" s="13" t="s">
        <v>0</v>
      </c>
      <c r="AA1223" s="13" t="s">
        <v>0</v>
      </c>
      <c r="AB1223" s="13" t="s">
        <v>0</v>
      </c>
      <c r="AC1223" s="13" t="s">
        <v>0</v>
      </c>
      <c r="AD1223" s="13" t="s">
        <v>0</v>
      </c>
      <c r="AE1223" s="12" t="s">
        <v>0</v>
      </c>
      <c r="AF1223" s="12" t="s">
        <v>0</v>
      </c>
    </row>
    <row r="1224" spans="1:32" ht="60">
      <c r="A1224" s="19" t="s">
        <v>874</v>
      </c>
      <c r="B1224" s="19" t="s">
        <v>15</v>
      </c>
      <c r="C1224" s="13" t="s">
        <v>14</v>
      </c>
      <c r="D1224" s="13" t="s">
        <v>873</v>
      </c>
      <c r="E1224" s="12" t="s">
        <v>12</v>
      </c>
      <c r="F1224" s="18" t="s">
        <v>872</v>
      </c>
      <c r="G1224" s="13" t="s">
        <v>870</v>
      </c>
      <c r="H1224" s="15">
        <v>1</v>
      </c>
      <c r="I1224" s="15">
        <v>2</v>
      </c>
      <c r="J1224" s="15">
        <v>0</v>
      </c>
      <c r="K1224" s="15">
        <f>H1224+I1224+J1224</f>
        <v>3</v>
      </c>
      <c r="L1224" s="13" t="s">
        <v>871</v>
      </c>
      <c r="M1224" s="13" t="s">
        <v>36</v>
      </c>
      <c r="N1224" s="20">
        <v>43157</v>
      </c>
      <c r="O1224" s="15">
        <v>3</v>
      </c>
      <c r="P1224" s="13" t="s">
        <v>8</v>
      </c>
      <c r="Q1224" s="13" t="s">
        <v>870</v>
      </c>
      <c r="R1224" s="13" t="s">
        <v>700</v>
      </c>
      <c r="S1224" s="13" t="s">
        <v>869</v>
      </c>
      <c r="T1224" s="12" t="s">
        <v>4</v>
      </c>
      <c r="U1224" s="12" t="s">
        <v>52</v>
      </c>
      <c r="V1224" s="13" t="s">
        <v>2</v>
      </c>
      <c r="W1224" s="12" t="s">
        <v>0</v>
      </c>
      <c r="X1224" s="12" t="s">
        <v>1</v>
      </c>
      <c r="Y1224" s="12" t="s">
        <v>0</v>
      </c>
      <c r="Z1224" s="13" t="s">
        <v>0</v>
      </c>
      <c r="AA1224" s="14">
        <v>3</v>
      </c>
      <c r="AB1224" s="14" t="s">
        <v>868</v>
      </c>
      <c r="AC1224" s="13" t="s">
        <v>867</v>
      </c>
      <c r="AD1224" s="13" t="s">
        <v>0</v>
      </c>
      <c r="AE1224" s="12" t="s">
        <v>0</v>
      </c>
      <c r="AF1224" s="12" t="s">
        <v>0</v>
      </c>
    </row>
    <row r="1225" spans="1:32" ht="45">
      <c r="A1225" s="19" t="s">
        <v>866</v>
      </c>
      <c r="B1225" s="19" t="s">
        <v>15</v>
      </c>
      <c r="C1225" s="13" t="s">
        <v>14</v>
      </c>
      <c r="D1225" s="14" t="s">
        <v>734</v>
      </c>
      <c r="E1225" s="12" t="s">
        <v>12</v>
      </c>
      <c r="F1225" s="25" t="s">
        <v>865</v>
      </c>
      <c r="G1225" s="14" t="s">
        <v>864</v>
      </c>
      <c r="H1225" s="14">
        <v>2</v>
      </c>
      <c r="I1225" s="14">
        <v>2</v>
      </c>
      <c r="J1225" s="15">
        <v>0</v>
      </c>
      <c r="K1225" s="15">
        <f>H1225+I1225+J1225</f>
        <v>4</v>
      </c>
      <c r="L1225" s="14" t="s">
        <v>863</v>
      </c>
      <c r="M1225" s="14" t="s">
        <v>36</v>
      </c>
      <c r="N1225" s="16" t="s">
        <v>862</v>
      </c>
      <c r="O1225" s="14">
        <v>5</v>
      </c>
      <c r="P1225" s="14" t="s">
        <v>8</v>
      </c>
      <c r="Q1225" s="14" t="s">
        <v>556</v>
      </c>
      <c r="R1225" s="14" t="s">
        <v>416</v>
      </c>
      <c r="S1225" s="14" t="s">
        <v>861</v>
      </c>
      <c r="T1225" s="12" t="s">
        <v>4</v>
      </c>
      <c r="U1225" s="14" t="s">
        <v>3</v>
      </c>
      <c r="V1225" s="14" t="s">
        <v>2</v>
      </c>
      <c r="W1225" s="12" t="s">
        <v>0</v>
      </c>
      <c r="X1225" s="12" t="s">
        <v>1</v>
      </c>
      <c r="Y1225" s="12" t="s">
        <v>0</v>
      </c>
      <c r="Z1225" s="14" t="s">
        <v>0</v>
      </c>
      <c r="AA1225" s="14">
        <v>1</v>
      </c>
      <c r="AB1225" s="14" t="s">
        <v>584</v>
      </c>
      <c r="AC1225" s="13" t="s">
        <v>0</v>
      </c>
      <c r="AD1225" s="14" t="s">
        <v>0</v>
      </c>
      <c r="AE1225" s="12" t="s">
        <v>0</v>
      </c>
      <c r="AF1225" s="12" t="s">
        <v>0</v>
      </c>
    </row>
    <row r="1226" spans="1:32" ht="45">
      <c r="A1226" s="19" t="s">
        <v>860</v>
      </c>
      <c r="B1226" s="19" t="s">
        <v>15</v>
      </c>
      <c r="C1226" s="13" t="s">
        <v>14</v>
      </c>
      <c r="D1226" s="14" t="s">
        <v>734</v>
      </c>
      <c r="E1226" s="12" t="s">
        <v>12</v>
      </c>
      <c r="F1226" s="25" t="s">
        <v>859</v>
      </c>
      <c r="G1226" s="14" t="s">
        <v>857</v>
      </c>
      <c r="H1226" s="14">
        <v>4</v>
      </c>
      <c r="I1226" s="14">
        <v>1</v>
      </c>
      <c r="J1226" s="15">
        <v>0</v>
      </c>
      <c r="K1226" s="15">
        <f>H1226+I1226+J1226</f>
        <v>5</v>
      </c>
      <c r="L1226" s="14" t="s">
        <v>858</v>
      </c>
      <c r="M1226" s="14" t="s">
        <v>640</v>
      </c>
      <c r="N1226" s="16">
        <v>38956</v>
      </c>
      <c r="O1226" s="14">
        <v>14</v>
      </c>
      <c r="P1226" s="21" t="s">
        <v>8</v>
      </c>
      <c r="Q1226" s="14" t="s">
        <v>857</v>
      </c>
      <c r="R1226" s="14" t="s">
        <v>80</v>
      </c>
      <c r="S1226" s="21" t="s">
        <v>79</v>
      </c>
      <c r="T1226" s="21" t="s">
        <v>219</v>
      </c>
      <c r="U1226" s="12" t="s">
        <v>52</v>
      </c>
      <c r="V1226" s="21" t="s">
        <v>2</v>
      </c>
      <c r="W1226" s="12" t="s">
        <v>0</v>
      </c>
      <c r="X1226" s="12" t="s">
        <v>1</v>
      </c>
      <c r="Y1226" s="13" t="s">
        <v>0</v>
      </c>
      <c r="Z1226" s="14" t="s">
        <v>0</v>
      </c>
      <c r="AA1226" s="14">
        <v>1</v>
      </c>
      <c r="AB1226" s="14" t="s">
        <v>14</v>
      </c>
      <c r="AC1226" s="14">
        <v>10</v>
      </c>
      <c r="AD1226" s="14" t="s">
        <v>0</v>
      </c>
      <c r="AE1226" s="14" t="s">
        <v>0</v>
      </c>
      <c r="AF1226" s="14" t="s">
        <v>0</v>
      </c>
    </row>
    <row r="1227" spans="1:32" ht="45">
      <c r="A1227" s="19" t="s">
        <v>856</v>
      </c>
      <c r="B1227" s="19" t="s">
        <v>15</v>
      </c>
      <c r="C1227" s="13" t="s">
        <v>14</v>
      </c>
      <c r="D1227" s="14" t="s">
        <v>734</v>
      </c>
      <c r="E1227" s="12" t="s">
        <v>12</v>
      </c>
      <c r="F1227" s="25" t="s">
        <v>851</v>
      </c>
      <c r="G1227" s="14" t="s">
        <v>779</v>
      </c>
      <c r="H1227" s="14">
        <v>2</v>
      </c>
      <c r="I1227" s="14">
        <v>4</v>
      </c>
      <c r="J1227" s="15">
        <v>0</v>
      </c>
      <c r="K1227" s="15">
        <f>H1227+I1227+J1227</f>
        <v>6</v>
      </c>
      <c r="L1227" s="14" t="s">
        <v>855</v>
      </c>
      <c r="M1227" s="14" t="s">
        <v>36</v>
      </c>
      <c r="N1227" s="16">
        <v>41522</v>
      </c>
      <c r="O1227" s="14">
        <v>7</v>
      </c>
      <c r="P1227" s="21" t="s">
        <v>8</v>
      </c>
      <c r="Q1227" s="14" t="s">
        <v>779</v>
      </c>
      <c r="R1227" s="14" t="s">
        <v>626</v>
      </c>
      <c r="S1227" s="21" t="s">
        <v>585</v>
      </c>
      <c r="T1227" s="12" t="s">
        <v>4</v>
      </c>
      <c r="U1227" s="12" t="s">
        <v>52</v>
      </c>
      <c r="V1227" s="21" t="s">
        <v>2</v>
      </c>
      <c r="W1227" s="12" t="s">
        <v>0</v>
      </c>
      <c r="X1227" s="12" t="s">
        <v>1</v>
      </c>
      <c r="Y1227" s="12" t="s">
        <v>0</v>
      </c>
      <c r="Z1227" s="14" t="s">
        <v>0</v>
      </c>
      <c r="AA1227" s="14">
        <v>1</v>
      </c>
      <c r="AB1227" s="14" t="s">
        <v>14</v>
      </c>
      <c r="AC1227" s="14">
        <v>1</v>
      </c>
      <c r="AD1227" s="14" t="s">
        <v>0</v>
      </c>
      <c r="AE1227" s="12" t="s">
        <v>0</v>
      </c>
      <c r="AF1227" s="12" t="s">
        <v>0</v>
      </c>
    </row>
    <row r="1228" spans="1:32" ht="45">
      <c r="A1228" s="19" t="s">
        <v>854</v>
      </c>
      <c r="B1228" s="19" t="s">
        <v>15</v>
      </c>
      <c r="C1228" s="13" t="s">
        <v>14</v>
      </c>
      <c r="D1228" s="14" t="s">
        <v>734</v>
      </c>
      <c r="E1228" s="12" t="s">
        <v>12</v>
      </c>
      <c r="F1228" s="25" t="s">
        <v>851</v>
      </c>
      <c r="G1228" s="14" t="s">
        <v>779</v>
      </c>
      <c r="H1228" s="14">
        <v>0</v>
      </c>
      <c r="I1228" s="14">
        <v>0</v>
      </c>
      <c r="J1228" s="15">
        <v>0</v>
      </c>
      <c r="K1228" s="15">
        <f>H1228+I1228+J1228</f>
        <v>0</v>
      </c>
      <c r="L1228" s="14" t="s">
        <v>669</v>
      </c>
      <c r="M1228" s="14" t="s">
        <v>36</v>
      </c>
      <c r="N1228" s="16">
        <v>41127</v>
      </c>
      <c r="O1228" s="14">
        <v>8</v>
      </c>
      <c r="P1228" s="21" t="s">
        <v>8</v>
      </c>
      <c r="Q1228" s="14" t="s">
        <v>779</v>
      </c>
      <c r="R1228" s="14" t="s">
        <v>626</v>
      </c>
      <c r="S1228" s="21" t="s">
        <v>585</v>
      </c>
      <c r="T1228" s="12" t="s">
        <v>4</v>
      </c>
      <c r="U1228" s="12" t="s">
        <v>52</v>
      </c>
      <c r="V1228" s="21" t="s">
        <v>2</v>
      </c>
      <c r="W1228" s="12" t="s">
        <v>0</v>
      </c>
      <c r="X1228" s="12" t="s">
        <v>1</v>
      </c>
      <c r="Y1228" s="12" t="s">
        <v>0</v>
      </c>
      <c r="Z1228" s="14" t="s">
        <v>0</v>
      </c>
      <c r="AA1228" s="14">
        <v>1</v>
      </c>
      <c r="AB1228" s="14" t="s">
        <v>14</v>
      </c>
      <c r="AC1228" s="14">
        <v>3</v>
      </c>
      <c r="AD1228" s="14" t="s">
        <v>0</v>
      </c>
      <c r="AE1228" s="12" t="s">
        <v>0</v>
      </c>
      <c r="AF1228" s="12" t="s">
        <v>0</v>
      </c>
    </row>
    <row r="1229" spans="1:32" ht="45">
      <c r="A1229" s="19" t="s">
        <v>853</v>
      </c>
      <c r="B1229" s="19" t="s">
        <v>15</v>
      </c>
      <c r="C1229" s="13" t="s">
        <v>14</v>
      </c>
      <c r="D1229" s="14" t="s">
        <v>734</v>
      </c>
      <c r="E1229" s="12" t="s">
        <v>12</v>
      </c>
      <c r="F1229" s="25" t="s">
        <v>851</v>
      </c>
      <c r="G1229" s="14" t="s">
        <v>779</v>
      </c>
      <c r="H1229" s="14">
        <v>0</v>
      </c>
      <c r="I1229" s="14">
        <v>0</v>
      </c>
      <c r="J1229" s="15">
        <v>0</v>
      </c>
      <c r="K1229" s="15">
        <f>H1229+I1229+J1229</f>
        <v>0</v>
      </c>
      <c r="L1229" s="14" t="s">
        <v>447</v>
      </c>
      <c r="M1229" s="14" t="s">
        <v>9</v>
      </c>
      <c r="N1229" s="16">
        <v>42855</v>
      </c>
      <c r="O1229" s="14">
        <v>3</v>
      </c>
      <c r="P1229" s="21" t="s">
        <v>8</v>
      </c>
      <c r="Q1229" s="14" t="s">
        <v>779</v>
      </c>
      <c r="R1229" s="14" t="s">
        <v>626</v>
      </c>
      <c r="S1229" s="21" t="s">
        <v>585</v>
      </c>
      <c r="T1229" s="12" t="s">
        <v>4</v>
      </c>
      <c r="U1229" s="12" t="s">
        <v>52</v>
      </c>
      <c r="V1229" s="21" t="s">
        <v>2</v>
      </c>
      <c r="W1229" s="12" t="s">
        <v>0</v>
      </c>
      <c r="X1229" s="12" t="s">
        <v>1</v>
      </c>
      <c r="Y1229" s="12" t="s">
        <v>0</v>
      </c>
      <c r="Z1229" s="14" t="s">
        <v>0</v>
      </c>
      <c r="AA1229" s="14" t="s">
        <v>0</v>
      </c>
      <c r="AB1229" s="14" t="s">
        <v>0</v>
      </c>
      <c r="AC1229" s="13" t="s">
        <v>0</v>
      </c>
      <c r="AD1229" s="14" t="s">
        <v>0</v>
      </c>
      <c r="AE1229" s="12" t="s">
        <v>0</v>
      </c>
      <c r="AF1229" s="12" t="s">
        <v>0</v>
      </c>
    </row>
    <row r="1230" spans="1:32" ht="45">
      <c r="A1230" s="19" t="s">
        <v>852</v>
      </c>
      <c r="B1230" s="19" t="s">
        <v>15</v>
      </c>
      <c r="C1230" s="13" t="s">
        <v>14</v>
      </c>
      <c r="D1230" s="14" t="s">
        <v>734</v>
      </c>
      <c r="E1230" s="12" t="s">
        <v>12</v>
      </c>
      <c r="F1230" s="25" t="s">
        <v>851</v>
      </c>
      <c r="G1230" s="14" t="s">
        <v>779</v>
      </c>
      <c r="H1230" s="14">
        <v>0</v>
      </c>
      <c r="I1230" s="14">
        <v>0</v>
      </c>
      <c r="J1230" s="15">
        <v>0</v>
      </c>
      <c r="K1230" s="15">
        <f>H1230+I1230+J1230</f>
        <v>0</v>
      </c>
      <c r="L1230" s="14" t="s">
        <v>850</v>
      </c>
      <c r="M1230" s="14" t="s">
        <v>36</v>
      </c>
      <c r="N1230" s="16">
        <v>43179</v>
      </c>
      <c r="O1230" s="14">
        <v>2</v>
      </c>
      <c r="P1230" s="21" t="s">
        <v>8</v>
      </c>
      <c r="Q1230" s="14" t="s">
        <v>779</v>
      </c>
      <c r="R1230" s="14" t="s">
        <v>626</v>
      </c>
      <c r="S1230" s="21" t="s">
        <v>585</v>
      </c>
      <c r="T1230" s="12" t="s">
        <v>4</v>
      </c>
      <c r="U1230" s="12" t="s">
        <v>52</v>
      </c>
      <c r="V1230" s="21" t="s">
        <v>2</v>
      </c>
      <c r="W1230" s="12" t="s">
        <v>0</v>
      </c>
      <c r="X1230" s="12" t="s">
        <v>1</v>
      </c>
      <c r="Y1230" s="12" t="s">
        <v>0</v>
      </c>
      <c r="Z1230" s="14" t="s">
        <v>0</v>
      </c>
      <c r="AA1230" s="14" t="s">
        <v>0</v>
      </c>
      <c r="AB1230" s="14" t="s">
        <v>0</v>
      </c>
      <c r="AC1230" s="13" t="s">
        <v>0</v>
      </c>
      <c r="AD1230" s="14" t="s">
        <v>0</v>
      </c>
      <c r="AE1230" s="12" t="s">
        <v>0</v>
      </c>
      <c r="AF1230" s="12" t="s">
        <v>0</v>
      </c>
    </row>
    <row r="1231" spans="1:32" ht="45">
      <c r="A1231" s="19" t="s">
        <v>849</v>
      </c>
      <c r="B1231" s="19" t="s">
        <v>15</v>
      </c>
      <c r="C1231" s="13" t="s">
        <v>14</v>
      </c>
      <c r="D1231" s="14" t="s">
        <v>734</v>
      </c>
      <c r="E1231" s="12" t="s">
        <v>12</v>
      </c>
      <c r="F1231" s="25" t="s">
        <v>842</v>
      </c>
      <c r="G1231" s="14" t="s">
        <v>841</v>
      </c>
      <c r="H1231" s="14">
        <v>3</v>
      </c>
      <c r="I1231" s="14">
        <v>2</v>
      </c>
      <c r="J1231" s="15">
        <v>0</v>
      </c>
      <c r="K1231" s="15">
        <f>H1231+I1231+J1231</f>
        <v>5</v>
      </c>
      <c r="L1231" s="14" t="s">
        <v>848</v>
      </c>
      <c r="M1231" s="14" t="s">
        <v>640</v>
      </c>
      <c r="N1231" s="16">
        <v>38460</v>
      </c>
      <c r="O1231" s="14">
        <v>16</v>
      </c>
      <c r="P1231" s="21" t="s">
        <v>8</v>
      </c>
      <c r="Q1231" s="14" t="s">
        <v>846</v>
      </c>
      <c r="R1231" s="14" t="s">
        <v>845</v>
      </c>
      <c r="S1231" s="21" t="s">
        <v>25</v>
      </c>
      <c r="T1231" s="21" t="s">
        <v>235</v>
      </c>
      <c r="U1231" s="12" t="s">
        <v>52</v>
      </c>
      <c r="V1231" s="21" t="s">
        <v>2</v>
      </c>
      <c r="W1231" s="12" t="s">
        <v>0</v>
      </c>
      <c r="X1231" s="12" t="s">
        <v>1</v>
      </c>
      <c r="Y1231" s="13" t="s">
        <v>0</v>
      </c>
      <c r="Z1231" s="14" t="s">
        <v>0</v>
      </c>
      <c r="AA1231" s="14">
        <v>1</v>
      </c>
      <c r="AB1231" s="14" t="s">
        <v>14</v>
      </c>
      <c r="AC1231" s="14">
        <v>10</v>
      </c>
      <c r="AD1231" s="14" t="s">
        <v>0</v>
      </c>
      <c r="AE1231" s="14" t="s">
        <v>0</v>
      </c>
      <c r="AF1231" s="14" t="s">
        <v>0</v>
      </c>
    </row>
    <row r="1232" spans="1:32" ht="45">
      <c r="A1232" s="19" t="s">
        <v>847</v>
      </c>
      <c r="B1232" s="19" t="s">
        <v>15</v>
      </c>
      <c r="C1232" s="13" t="s">
        <v>14</v>
      </c>
      <c r="D1232" s="14" t="s">
        <v>734</v>
      </c>
      <c r="E1232" s="12" t="s">
        <v>12</v>
      </c>
      <c r="F1232" s="25" t="s">
        <v>842</v>
      </c>
      <c r="G1232" s="14" t="s">
        <v>841</v>
      </c>
      <c r="H1232" s="14">
        <v>0</v>
      </c>
      <c r="I1232" s="14">
        <v>0</v>
      </c>
      <c r="J1232" s="15">
        <v>0</v>
      </c>
      <c r="K1232" s="15">
        <f>H1232+I1232+J1232</f>
        <v>0</v>
      </c>
      <c r="L1232" s="14" t="s">
        <v>643</v>
      </c>
      <c r="M1232" s="14" t="s">
        <v>36</v>
      </c>
      <c r="N1232" s="16">
        <v>37723</v>
      </c>
      <c r="O1232" s="14">
        <v>17</v>
      </c>
      <c r="P1232" s="21" t="s">
        <v>8</v>
      </c>
      <c r="Q1232" s="14" t="s">
        <v>846</v>
      </c>
      <c r="R1232" s="14" t="s">
        <v>845</v>
      </c>
      <c r="S1232" s="21" t="s">
        <v>25</v>
      </c>
      <c r="T1232" s="21" t="s">
        <v>235</v>
      </c>
      <c r="U1232" s="12" t="s">
        <v>52</v>
      </c>
      <c r="V1232" s="21" t="s">
        <v>2</v>
      </c>
      <c r="W1232" s="12" t="s">
        <v>0</v>
      </c>
      <c r="X1232" s="12" t="s">
        <v>1</v>
      </c>
      <c r="Y1232" s="13" t="s">
        <v>0</v>
      </c>
      <c r="Z1232" s="14" t="s">
        <v>0</v>
      </c>
      <c r="AA1232" s="14">
        <v>4</v>
      </c>
      <c r="AB1232" s="14" t="s">
        <v>844</v>
      </c>
      <c r="AC1232" s="14">
        <v>11</v>
      </c>
      <c r="AD1232" s="14" t="s">
        <v>0</v>
      </c>
      <c r="AE1232" s="14" t="s">
        <v>0</v>
      </c>
      <c r="AF1232" s="14" t="s">
        <v>0</v>
      </c>
    </row>
    <row r="1233" spans="1:32" ht="45">
      <c r="A1233" s="19" t="s">
        <v>843</v>
      </c>
      <c r="B1233" s="19" t="s">
        <v>15</v>
      </c>
      <c r="C1233" s="13" t="s">
        <v>14</v>
      </c>
      <c r="D1233" s="14" t="s">
        <v>734</v>
      </c>
      <c r="E1233" s="12" t="s">
        <v>12</v>
      </c>
      <c r="F1233" s="25" t="s">
        <v>842</v>
      </c>
      <c r="G1233" s="14" t="s">
        <v>841</v>
      </c>
      <c r="H1233" s="14">
        <v>0</v>
      </c>
      <c r="I1233" s="14">
        <v>0</v>
      </c>
      <c r="J1233" s="15">
        <v>0</v>
      </c>
      <c r="K1233" s="15">
        <f>H1233+I1233+J1233</f>
        <v>0</v>
      </c>
      <c r="L1233" s="14" t="s">
        <v>840</v>
      </c>
      <c r="M1233" s="14" t="s">
        <v>9</v>
      </c>
      <c r="N1233" s="16">
        <v>39541</v>
      </c>
      <c r="O1233" s="14">
        <v>12</v>
      </c>
      <c r="P1233" s="21" t="s">
        <v>8</v>
      </c>
      <c r="Q1233" s="14" t="s">
        <v>839</v>
      </c>
      <c r="R1233" s="14" t="s">
        <v>349</v>
      </c>
      <c r="S1233" s="21" t="s">
        <v>25</v>
      </c>
      <c r="T1233" s="21" t="s">
        <v>235</v>
      </c>
      <c r="U1233" s="12" t="s">
        <v>52</v>
      </c>
      <c r="V1233" s="21" t="s">
        <v>2</v>
      </c>
      <c r="W1233" s="12" t="s">
        <v>0</v>
      </c>
      <c r="X1233" s="12" t="s">
        <v>1</v>
      </c>
      <c r="Y1233" s="13" t="s">
        <v>0</v>
      </c>
      <c r="Z1233" s="14" t="s">
        <v>0</v>
      </c>
      <c r="AA1233" s="14">
        <v>1</v>
      </c>
      <c r="AB1233" s="14" t="s">
        <v>14</v>
      </c>
      <c r="AC1233" s="14">
        <v>6</v>
      </c>
      <c r="AD1233" s="14" t="s">
        <v>0</v>
      </c>
      <c r="AE1233" s="14" t="s">
        <v>0</v>
      </c>
      <c r="AF1233" s="14" t="s">
        <v>0</v>
      </c>
    </row>
    <row r="1234" spans="1:32" ht="45">
      <c r="A1234" s="19" t="s">
        <v>838</v>
      </c>
      <c r="B1234" s="19" t="s">
        <v>15</v>
      </c>
      <c r="C1234" s="13" t="s">
        <v>14</v>
      </c>
      <c r="D1234" s="14" t="s">
        <v>734</v>
      </c>
      <c r="E1234" s="12" t="s">
        <v>12</v>
      </c>
      <c r="F1234" s="25" t="s">
        <v>835</v>
      </c>
      <c r="G1234" s="14" t="s">
        <v>833</v>
      </c>
      <c r="H1234" s="14">
        <v>3</v>
      </c>
      <c r="I1234" s="14">
        <v>2</v>
      </c>
      <c r="J1234" s="15">
        <v>0</v>
      </c>
      <c r="K1234" s="15">
        <f>H1234+I1234+J1234</f>
        <v>5</v>
      </c>
      <c r="L1234" s="14" t="s">
        <v>837</v>
      </c>
      <c r="M1234" s="14" t="s">
        <v>9</v>
      </c>
      <c r="N1234" s="16">
        <v>40218</v>
      </c>
      <c r="O1234" s="14">
        <v>11</v>
      </c>
      <c r="P1234" s="21" t="s">
        <v>8</v>
      </c>
      <c r="Q1234" s="14" t="s">
        <v>833</v>
      </c>
      <c r="R1234" s="14" t="s">
        <v>832</v>
      </c>
      <c r="S1234" s="21" t="s">
        <v>684</v>
      </c>
      <c r="T1234" s="12" t="s">
        <v>4</v>
      </c>
      <c r="U1234" s="12" t="s">
        <v>52</v>
      </c>
      <c r="V1234" s="12" t="s">
        <v>831</v>
      </c>
      <c r="W1234" s="12" t="s">
        <v>0</v>
      </c>
      <c r="X1234" s="12" t="s">
        <v>1</v>
      </c>
      <c r="Y1234" s="12" t="s">
        <v>0</v>
      </c>
      <c r="Z1234" s="14" t="s">
        <v>0</v>
      </c>
      <c r="AA1234" s="14">
        <v>3</v>
      </c>
      <c r="AB1234" s="13" t="s">
        <v>170</v>
      </c>
      <c r="AC1234" s="14">
        <v>6</v>
      </c>
      <c r="AD1234" s="14" t="s">
        <v>0</v>
      </c>
      <c r="AE1234" s="12" t="s">
        <v>0</v>
      </c>
      <c r="AF1234" s="12" t="s">
        <v>0</v>
      </c>
    </row>
    <row r="1235" spans="1:32" ht="45">
      <c r="A1235" s="19" t="s">
        <v>836</v>
      </c>
      <c r="B1235" s="19" t="s">
        <v>15</v>
      </c>
      <c r="C1235" s="13" t="s">
        <v>14</v>
      </c>
      <c r="D1235" s="14" t="s">
        <v>734</v>
      </c>
      <c r="E1235" s="12" t="s">
        <v>12</v>
      </c>
      <c r="F1235" s="25" t="s">
        <v>835</v>
      </c>
      <c r="G1235" s="14" t="s">
        <v>833</v>
      </c>
      <c r="H1235" s="14">
        <v>0</v>
      </c>
      <c r="I1235" s="14">
        <v>0</v>
      </c>
      <c r="J1235" s="15">
        <v>0</v>
      </c>
      <c r="K1235" s="15">
        <f>H1235+I1235+J1235</f>
        <v>0</v>
      </c>
      <c r="L1235" s="14" t="s">
        <v>834</v>
      </c>
      <c r="M1235" s="14" t="s">
        <v>36</v>
      </c>
      <c r="N1235" s="16">
        <v>40894</v>
      </c>
      <c r="O1235" s="14">
        <v>9</v>
      </c>
      <c r="P1235" s="21" t="s">
        <v>8</v>
      </c>
      <c r="Q1235" s="14" t="s">
        <v>833</v>
      </c>
      <c r="R1235" s="14" t="s">
        <v>832</v>
      </c>
      <c r="S1235" s="21" t="s">
        <v>684</v>
      </c>
      <c r="T1235" s="12" t="s">
        <v>4</v>
      </c>
      <c r="U1235" s="12" t="s">
        <v>52</v>
      </c>
      <c r="V1235" s="12" t="s">
        <v>831</v>
      </c>
      <c r="W1235" s="12" t="s">
        <v>0</v>
      </c>
      <c r="X1235" s="12" t="s">
        <v>1</v>
      </c>
      <c r="Y1235" s="12" t="s">
        <v>0</v>
      </c>
      <c r="Z1235" s="14" t="s">
        <v>0</v>
      </c>
      <c r="AA1235" s="14">
        <v>3</v>
      </c>
      <c r="AB1235" s="13" t="s">
        <v>170</v>
      </c>
      <c r="AC1235" s="14">
        <v>4</v>
      </c>
      <c r="AD1235" s="14" t="s">
        <v>0</v>
      </c>
      <c r="AE1235" s="12" t="s">
        <v>0</v>
      </c>
      <c r="AF1235" s="12" t="s">
        <v>0</v>
      </c>
    </row>
    <row r="1236" spans="1:32" ht="45">
      <c r="A1236" s="19" t="s">
        <v>830</v>
      </c>
      <c r="B1236" s="19" t="s">
        <v>15</v>
      </c>
      <c r="C1236" s="13" t="s">
        <v>14</v>
      </c>
      <c r="D1236" s="14" t="s">
        <v>734</v>
      </c>
      <c r="E1236" s="12" t="s">
        <v>12</v>
      </c>
      <c r="F1236" s="25" t="s">
        <v>826</v>
      </c>
      <c r="G1236" s="14" t="s">
        <v>556</v>
      </c>
      <c r="H1236" s="14">
        <v>1</v>
      </c>
      <c r="I1236" s="14">
        <v>3</v>
      </c>
      <c r="J1236" s="15">
        <v>0</v>
      </c>
      <c r="K1236" s="15">
        <f>H1236+I1236+J1236</f>
        <v>4</v>
      </c>
      <c r="L1236" s="14" t="s">
        <v>829</v>
      </c>
      <c r="M1236" s="14" t="s">
        <v>36</v>
      </c>
      <c r="N1236" s="16">
        <v>41310</v>
      </c>
      <c r="O1236" s="14">
        <v>8</v>
      </c>
      <c r="P1236" s="23" t="s">
        <v>592</v>
      </c>
      <c r="Q1236" s="14" t="s">
        <v>556</v>
      </c>
      <c r="R1236" s="14" t="s">
        <v>824</v>
      </c>
      <c r="S1236" s="21" t="s">
        <v>823</v>
      </c>
      <c r="T1236" s="12" t="s">
        <v>4</v>
      </c>
      <c r="U1236" s="12" t="s">
        <v>52</v>
      </c>
      <c r="V1236" s="21" t="s">
        <v>2</v>
      </c>
      <c r="W1236" s="12" t="s">
        <v>0</v>
      </c>
      <c r="X1236" s="12" t="s">
        <v>1</v>
      </c>
      <c r="Y1236" s="12" t="s">
        <v>0</v>
      </c>
      <c r="Z1236" s="14" t="s">
        <v>0</v>
      </c>
      <c r="AA1236" s="14">
        <v>1</v>
      </c>
      <c r="AB1236" s="14" t="s">
        <v>14</v>
      </c>
      <c r="AC1236" s="14">
        <v>3</v>
      </c>
      <c r="AD1236" s="14" t="s">
        <v>0</v>
      </c>
      <c r="AE1236" s="12" t="s">
        <v>0</v>
      </c>
      <c r="AF1236" s="12" t="s">
        <v>0</v>
      </c>
    </row>
    <row r="1237" spans="1:32" ht="45">
      <c r="A1237" s="19" t="s">
        <v>828</v>
      </c>
      <c r="B1237" s="19" t="s">
        <v>15</v>
      </c>
      <c r="C1237" s="13" t="s">
        <v>14</v>
      </c>
      <c r="D1237" s="14" t="s">
        <v>734</v>
      </c>
      <c r="E1237" s="12" t="s">
        <v>12</v>
      </c>
      <c r="F1237" s="25" t="s">
        <v>826</v>
      </c>
      <c r="G1237" s="14" t="s">
        <v>556</v>
      </c>
      <c r="H1237" s="14">
        <v>0</v>
      </c>
      <c r="I1237" s="14">
        <v>0</v>
      </c>
      <c r="J1237" s="15">
        <v>0</v>
      </c>
      <c r="K1237" s="15">
        <f>H1237+I1237+J1237</f>
        <v>0</v>
      </c>
      <c r="L1237" s="14" t="s">
        <v>669</v>
      </c>
      <c r="M1237" s="14" t="s">
        <v>36</v>
      </c>
      <c r="N1237" s="16">
        <v>43371</v>
      </c>
      <c r="O1237" s="14">
        <v>2</v>
      </c>
      <c r="P1237" s="21" t="s">
        <v>8</v>
      </c>
      <c r="Q1237" s="14" t="s">
        <v>556</v>
      </c>
      <c r="R1237" s="14" t="s">
        <v>824</v>
      </c>
      <c r="S1237" s="21" t="s">
        <v>823</v>
      </c>
      <c r="T1237" s="12" t="s">
        <v>4</v>
      </c>
      <c r="U1237" s="12" t="s">
        <v>52</v>
      </c>
      <c r="V1237" s="21" t="s">
        <v>2</v>
      </c>
      <c r="W1237" s="12" t="s">
        <v>0</v>
      </c>
      <c r="X1237" s="12" t="s">
        <v>1</v>
      </c>
      <c r="Y1237" s="12" t="s">
        <v>0</v>
      </c>
      <c r="Z1237" s="14" t="s">
        <v>0</v>
      </c>
      <c r="AA1237" s="14" t="s">
        <v>0</v>
      </c>
      <c r="AB1237" s="14" t="s">
        <v>0</v>
      </c>
      <c r="AC1237" s="14" t="s">
        <v>0</v>
      </c>
      <c r="AD1237" s="21" t="s">
        <v>0</v>
      </c>
      <c r="AE1237" s="12" t="s">
        <v>0</v>
      </c>
      <c r="AF1237" s="12" t="s">
        <v>0</v>
      </c>
    </row>
    <row r="1238" spans="1:32" ht="45">
      <c r="A1238" s="19" t="s">
        <v>827</v>
      </c>
      <c r="B1238" s="19" t="s">
        <v>15</v>
      </c>
      <c r="C1238" s="13" t="s">
        <v>14</v>
      </c>
      <c r="D1238" s="14" t="s">
        <v>734</v>
      </c>
      <c r="E1238" s="12" t="s">
        <v>12</v>
      </c>
      <c r="F1238" s="25" t="s">
        <v>826</v>
      </c>
      <c r="G1238" s="14" t="s">
        <v>556</v>
      </c>
      <c r="H1238" s="14">
        <v>0</v>
      </c>
      <c r="I1238" s="14">
        <v>0</v>
      </c>
      <c r="J1238" s="15">
        <v>0</v>
      </c>
      <c r="K1238" s="15">
        <f>H1238+I1238+J1238</f>
        <v>0</v>
      </c>
      <c r="L1238" s="14" t="s">
        <v>825</v>
      </c>
      <c r="M1238" s="14" t="s">
        <v>36</v>
      </c>
      <c r="N1238" s="16">
        <v>40278</v>
      </c>
      <c r="O1238" s="14">
        <v>10</v>
      </c>
      <c r="P1238" s="21" t="s">
        <v>8</v>
      </c>
      <c r="Q1238" s="14" t="s">
        <v>556</v>
      </c>
      <c r="R1238" s="14" t="s">
        <v>824</v>
      </c>
      <c r="S1238" s="21" t="s">
        <v>823</v>
      </c>
      <c r="T1238" s="12" t="s">
        <v>4</v>
      </c>
      <c r="U1238" s="12" t="s">
        <v>52</v>
      </c>
      <c r="V1238" s="21" t="s">
        <v>2</v>
      </c>
      <c r="W1238" s="12" t="s">
        <v>0</v>
      </c>
      <c r="X1238" s="12" t="s">
        <v>1</v>
      </c>
      <c r="Y1238" s="12" t="s">
        <v>0</v>
      </c>
      <c r="Z1238" s="14" t="s">
        <v>0</v>
      </c>
      <c r="AA1238" s="14">
        <v>1</v>
      </c>
      <c r="AB1238" s="14" t="s">
        <v>14</v>
      </c>
      <c r="AC1238" s="14">
        <v>6</v>
      </c>
      <c r="AD1238" s="21" t="s">
        <v>0</v>
      </c>
      <c r="AE1238" s="12" t="s">
        <v>0</v>
      </c>
      <c r="AF1238" s="12" t="s">
        <v>0</v>
      </c>
    </row>
    <row r="1239" spans="1:32" ht="45">
      <c r="A1239" s="19" t="s">
        <v>822</v>
      </c>
      <c r="B1239" s="19" t="s">
        <v>15</v>
      </c>
      <c r="C1239" s="13" t="s">
        <v>14</v>
      </c>
      <c r="D1239" s="14" t="s">
        <v>734</v>
      </c>
      <c r="E1239" s="12" t="s">
        <v>12</v>
      </c>
      <c r="F1239" s="25" t="s">
        <v>820</v>
      </c>
      <c r="G1239" s="14" t="s">
        <v>819</v>
      </c>
      <c r="H1239" s="14">
        <v>2</v>
      </c>
      <c r="I1239" s="14">
        <v>2</v>
      </c>
      <c r="J1239" s="15">
        <v>0</v>
      </c>
      <c r="K1239" s="15">
        <f>H1239+I1239+J1239</f>
        <v>4</v>
      </c>
      <c r="L1239" s="14" t="s">
        <v>164</v>
      </c>
      <c r="M1239" s="14" t="s">
        <v>640</v>
      </c>
      <c r="N1239" s="16">
        <v>40529</v>
      </c>
      <c r="O1239" s="14">
        <v>10</v>
      </c>
      <c r="P1239" s="21" t="s">
        <v>8</v>
      </c>
      <c r="Q1239" s="14" t="s">
        <v>391</v>
      </c>
      <c r="R1239" s="14" t="s">
        <v>819</v>
      </c>
      <c r="S1239" s="21" t="s">
        <v>0</v>
      </c>
      <c r="T1239" s="21" t="s">
        <v>235</v>
      </c>
      <c r="U1239" s="21" t="s">
        <v>3</v>
      </c>
      <c r="V1239" s="21" t="s">
        <v>2</v>
      </c>
      <c r="W1239" s="12" t="s">
        <v>0</v>
      </c>
      <c r="X1239" s="12" t="s">
        <v>1</v>
      </c>
      <c r="Y1239" s="13" t="s">
        <v>0</v>
      </c>
      <c r="Z1239" s="14" t="s">
        <v>0</v>
      </c>
      <c r="AA1239" s="14">
        <v>1</v>
      </c>
      <c r="AB1239" s="14" t="s">
        <v>599</v>
      </c>
      <c r="AC1239" s="14">
        <v>5</v>
      </c>
      <c r="AD1239" s="14" t="s">
        <v>0</v>
      </c>
      <c r="AE1239" s="14" t="s">
        <v>0</v>
      </c>
      <c r="AF1239" s="14" t="s">
        <v>0</v>
      </c>
    </row>
    <row r="1240" spans="1:32" ht="45">
      <c r="A1240" s="19" t="s">
        <v>821</v>
      </c>
      <c r="B1240" s="19" t="s">
        <v>15</v>
      </c>
      <c r="C1240" s="13" t="s">
        <v>14</v>
      </c>
      <c r="D1240" s="14" t="s">
        <v>734</v>
      </c>
      <c r="E1240" s="12" t="s">
        <v>12</v>
      </c>
      <c r="F1240" s="25" t="s">
        <v>820</v>
      </c>
      <c r="G1240" s="14" t="s">
        <v>819</v>
      </c>
      <c r="H1240" s="14">
        <v>0</v>
      </c>
      <c r="I1240" s="14">
        <v>0</v>
      </c>
      <c r="J1240" s="15">
        <v>0</v>
      </c>
      <c r="K1240" s="15">
        <f>H1240+I1240+J1240</f>
        <v>0</v>
      </c>
      <c r="L1240" s="14" t="s">
        <v>390</v>
      </c>
      <c r="M1240" s="14" t="s">
        <v>36</v>
      </c>
      <c r="N1240" s="16">
        <v>41496</v>
      </c>
      <c r="O1240" s="14">
        <v>8</v>
      </c>
      <c r="P1240" s="21" t="s">
        <v>8</v>
      </c>
      <c r="Q1240" s="14" t="s">
        <v>391</v>
      </c>
      <c r="R1240" s="14" t="s">
        <v>819</v>
      </c>
      <c r="S1240" s="21" t="s">
        <v>0</v>
      </c>
      <c r="T1240" s="21" t="s">
        <v>235</v>
      </c>
      <c r="U1240" s="21" t="s">
        <v>3</v>
      </c>
      <c r="V1240" s="21" t="s">
        <v>2</v>
      </c>
      <c r="W1240" s="12" t="s">
        <v>0</v>
      </c>
      <c r="X1240" s="12" t="s">
        <v>1</v>
      </c>
      <c r="Y1240" s="13" t="s">
        <v>0</v>
      </c>
      <c r="Z1240" s="14" t="s">
        <v>0</v>
      </c>
      <c r="AA1240" s="14">
        <v>1</v>
      </c>
      <c r="AB1240" s="14" t="s">
        <v>599</v>
      </c>
      <c r="AC1240" s="14">
        <v>2</v>
      </c>
      <c r="AD1240" s="14" t="s">
        <v>0</v>
      </c>
      <c r="AE1240" s="14" t="s">
        <v>0</v>
      </c>
      <c r="AF1240" s="14" t="s">
        <v>0</v>
      </c>
    </row>
    <row r="1241" spans="1:32" ht="45">
      <c r="A1241" s="19" t="s">
        <v>818</v>
      </c>
      <c r="B1241" s="19" t="s">
        <v>15</v>
      </c>
      <c r="C1241" s="13" t="s">
        <v>14</v>
      </c>
      <c r="D1241" s="14" t="s">
        <v>734</v>
      </c>
      <c r="E1241" s="12" t="s">
        <v>12</v>
      </c>
      <c r="F1241" s="25" t="s">
        <v>813</v>
      </c>
      <c r="G1241" s="14" t="s">
        <v>811</v>
      </c>
      <c r="H1241" s="14">
        <v>3</v>
      </c>
      <c r="I1241" s="14">
        <v>2</v>
      </c>
      <c r="J1241" s="15">
        <v>0</v>
      </c>
      <c r="K1241" s="15">
        <f>H1241+I1241+J1241</f>
        <v>5</v>
      </c>
      <c r="L1241" s="14" t="s">
        <v>817</v>
      </c>
      <c r="M1241" s="14" t="s">
        <v>9</v>
      </c>
      <c r="N1241" s="16">
        <v>40236</v>
      </c>
      <c r="O1241" s="14">
        <v>11</v>
      </c>
      <c r="P1241" s="21" t="s">
        <v>8</v>
      </c>
      <c r="Q1241" s="14" t="s">
        <v>811</v>
      </c>
      <c r="R1241" s="14" t="s">
        <v>183</v>
      </c>
      <c r="S1241" s="21" t="s">
        <v>810</v>
      </c>
      <c r="T1241" s="12" t="s">
        <v>4</v>
      </c>
      <c r="U1241" s="21" t="s">
        <v>3</v>
      </c>
      <c r="V1241" s="21" t="s">
        <v>2</v>
      </c>
      <c r="W1241" s="12" t="s">
        <v>0</v>
      </c>
      <c r="X1241" s="12" t="s">
        <v>1</v>
      </c>
      <c r="Y1241" s="12" t="s">
        <v>0</v>
      </c>
      <c r="Z1241" s="14" t="s">
        <v>0</v>
      </c>
      <c r="AA1241" s="14">
        <v>1</v>
      </c>
      <c r="AB1241" s="14" t="s">
        <v>14</v>
      </c>
      <c r="AC1241" s="14">
        <v>4</v>
      </c>
      <c r="AD1241" s="14" t="s">
        <v>0</v>
      </c>
      <c r="AE1241" s="12" t="s">
        <v>0</v>
      </c>
      <c r="AF1241" s="12" t="s">
        <v>0</v>
      </c>
    </row>
    <row r="1242" spans="1:32" ht="45">
      <c r="A1242" s="19" t="s">
        <v>816</v>
      </c>
      <c r="B1242" s="19" t="s">
        <v>15</v>
      </c>
      <c r="C1242" s="13" t="s">
        <v>14</v>
      </c>
      <c r="D1242" s="14" t="s">
        <v>734</v>
      </c>
      <c r="E1242" s="12" t="s">
        <v>12</v>
      </c>
      <c r="F1242" s="25" t="s">
        <v>813</v>
      </c>
      <c r="G1242" s="14" t="s">
        <v>811</v>
      </c>
      <c r="H1242" s="14">
        <v>0</v>
      </c>
      <c r="I1242" s="14">
        <v>0</v>
      </c>
      <c r="J1242" s="15">
        <v>0</v>
      </c>
      <c r="K1242" s="15">
        <f>H1242+I1242+J1242</f>
        <v>0</v>
      </c>
      <c r="L1242" s="14" t="s">
        <v>815</v>
      </c>
      <c r="M1242" s="14" t="s">
        <v>36</v>
      </c>
      <c r="N1242" s="16">
        <v>41549</v>
      </c>
      <c r="O1242" s="14">
        <v>7</v>
      </c>
      <c r="P1242" s="21" t="s">
        <v>8</v>
      </c>
      <c r="Q1242" s="14" t="s">
        <v>811</v>
      </c>
      <c r="R1242" s="14" t="s">
        <v>183</v>
      </c>
      <c r="S1242" s="21" t="s">
        <v>810</v>
      </c>
      <c r="T1242" s="12" t="s">
        <v>4</v>
      </c>
      <c r="U1242" s="21" t="s">
        <v>3</v>
      </c>
      <c r="V1242" s="21" t="s">
        <v>2</v>
      </c>
      <c r="W1242" s="12" t="s">
        <v>0</v>
      </c>
      <c r="X1242" s="12" t="s">
        <v>1</v>
      </c>
      <c r="Y1242" s="12" t="s">
        <v>0</v>
      </c>
      <c r="Z1242" s="14" t="s">
        <v>0</v>
      </c>
      <c r="AA1242" s="14">
        <v>1</v>
      </c>
      <c r="AB1242" s="14" t="s">
        <v>14</v>
      </c>
      <c r="AC1242" s="14">
        <v>3</v>
      </c>
      <c r="AD1242" s="14" t="s">
        <v>0</v>
      </c>
      <c r="AE1242" s="12" t="s">
        <v>0</v>
      </c>
      <c r="AF1242" s="12" t="s">
        <v>0</v>
      </c>
    </row>
    <row r="1243" spans="1:32" ht="45">
      <c r="A1243" s="19" t="s">
        <v>814</v>
      </c>
      <c r="B1243" s="19" t="s">
        <v>15</v>
      </c>
      <c r="C1243" s="13" t="s">
        <v>14</v>
      </c>
      <c r="D1243" s="14" t="s">
        <v>734</v>
      </c>
      <c r="E1243" s="12" t="s">
        <v>12</v>
      </c>
      <c r="F1243" s="25" t="s">
        <v>813</v>
      </c>
      <c r="G1243" s="14" t="s">
        <v>811</v>
      </c>
      <c r="H1243" s="14">
        <v>0</v>
      </c>
      <c r="I1243" s="14">
        <v>0</v>
      </c>
      <c r="J1243" s="15">
        <v>0</v>
      </c>
      <c r="K1243" s="15">
        <f>H1243+I1243+J1243</f>
        <v>0</v>
      </c>
      <c r="L1243" s="14" t="s">
        <v>812</v>
      </c>
      <c r="M1243" s="14" t="s">
        <v>640</v>
      </c>
      <c r="N1243" s="16">
        <v>41893</v>
      </c>
      <c r="O1243" s="14">
        <v>6</v>
      </c>
      <c r="P1243" s="21" t="s">
        <v>8</v>
      </c>
      <c r="Q1243" s="14" t="s">
        <v>811</v>
      </c>
      <c r="R1243" s="14" t="s">
        <v>183</v>
      </c>
      <c r="S1243" s="21" t="s">
        <v>810</v>
      </c>
      <c r="T1243" s="12" t="s">
        <v>4</v>
      </c>
      <c r="U1243" s="21" t="s">
        <v>3</v>
      </c>
      <c r="V1243" s="21" t="s">
        <v>2</v>
      </c>
      <c r="W1243" s="12" t="s">
        <v>0</v>
      </c>
      <c r="X1243" s="12" t="s">
        <v>1</v>
      </c>
      <c r="Y1243" s="12" t="s">
        <v>0</v>
      </c>
      <c r="Z1243" s="14" t="s">
        <v>0</v>
      </c>
      <c r="AA1243" s="14">
        <v>1</v>
      </c>
      <c r="AB1243" s="14" t="s">
        <v>14</v>
      </c>
      <c r="AC1243" s="14">
        <v>1</v>
      </c>
      <c r="AD1243" s="14" t="s">
        <v>0</v>
      </c>
      <c r="AE1243" s="12" t="s">
        <v>0</v>
      </c>
      <c r="AF1243" s="12" t="s">
        <v>0</v>
      </c>
    </row>
    <row r="1244" spans="1:32" ht="45">
      <c r="A1244" s="19" t="s">
        <v>809</v>
      </c>
      <c r="B1244" s="19" t="s">
        <v>15</v>
      </c>
      <c r="C1244" s="13" t="s">
        <v>14</v>
      </c>
      <c r="D1244" s="14" t="s">
        <v>734</v>
      </c>
      <c r="E1244" s="12" t="s">
        <v>12</v>
      </c>
      <c r="F1244" s="25" t="s">
        <v>808</v>
      </c>
      <c r="G1244" s="14" t="s">
        <v>807</v>
      </c>
      <c r="H1244" s="14">
        <v>2</v>
      </c>
      <c r="I1244" s="14">
        <v>3</v>
      </c>
      <c r="J1244" s="15">
        <v>0</v>
      </c>
      <c r="K1244" s="15">
        <f>H1244+I1244+J1244</f>
        <v>5</v>
      </c>
      <c r="L1244" s="14" t="s">
        <v>476</v>
      </c>
      <c r="M1244" s="14" t="s">
        <v>640</v>
      </c>
      <c r="N1244" s="16">
        <v>38777</v>
      </c>
      <c r="O1244" s="14">
        <v>15</v>
      </c>
      <c r="P1244" s="23" t="s">
        <v>293</v>
      </c>
      <c r="Q1244" s="14" t="s">
        <v>807</v>
      </c>
      <c r="R1244" s="14" t="s">
        <v>117</v>
      </c>
      <c r="S1244" s="21" t="s">
        <v>806</v>
      </c>
      <c r="T1244" s="12" t="s">
        <v>4</v>
      </c>
      <c r="U1244" s="21" t="s">
        <v>3</v>
      </c>
      <c r="V1244" s="21" t="s">
        <v>2</v>
      </c>
      <c r="W1244" s="12" t="s">
        <v>0</v>
      </c>
      <c r="X1244" s="12" t="s">
        <v>1</v>
      </c>
      <c r="Y1244" s="12" t="s">
        <v>0</v>
      </c>
      <c r="Z1244" s="14" t="s">
        <v>0</v>
      </c>
      <c r="AA1244" s="14">
        <v>1</v>
      </c>
      <c r="AB1244" s="14" t="s">
        <v>14</v>
      </c>
      <c r="AC1244" s="14">
        <v>9</v>
      </c>
      <c r="AD1244" s="14" t="s">
        <v>0</v>
      </c>
      <c r="AE1244" s="12" t="s">
        <v>0</v>
      </c>
      <c r="AF1244" s="12" t="s">
        <v>0</v>
      </c>
    </row>
    <row r="1245" spans="1:32" ht="45">
      <c r="A1245" s="19" t="s">
        <v>805</v>
      </c>
      <c r="B1245" s="19" t="s">
        <v>15</v>
      </c>
      <c r="C1245" s="13" t="s">
        <v>14</v>
      </c>
      <c r="D1245" s="14" t="s">
        <v>734</v>
      </c>
      <c r="E1245" s="12" t="s">
        <v>12</v>
      </c>
      <c r="F1245" s="25" t="s">
        <v>804</v>
      </c>
      <c r="G1245" s="14" t="s">
        <v>803</v>
      </c>
      <c r="H1245" s="14">
        <v>2</v>
      </c>
      <c r="I1245" s="14">
        <v>2</v>
      </c>
      <c r="J1245" s="15">
        <v>0</v>
      </c>
      <c r="K1245" s="15">
        <f>H1245+I1245+J1245</f>
        <v>4</v>
      </c>
      <c r="L1245" s="14" t="s">
        <v>763</v>
      </c>
      <c r="M1245" s="14" t="s">
        <v>36</v>
      </c>
      <c r="N1245" s="16">
        <v>38088</v>
      </c>
      <c r="O1245" s="14">
        <v>16</v>
      </c>
      <c r="P1245" s="21" t="s">
        <v>8</v>
      </c>
      <c r="Q1245" s="14" t="s">
        <v>803</v>
      </c>
      <c r="R1245" s="14" t="s">
        <v>237</v>
      </c>
      <c r="S1245" s="21" t="s">
        <v>715</v>
      </c>
      <c r="T1245" s="21" t="s">
        <v>235</v>
      </c>
      <c r="U1245" s="21" t="s">
        <v>3</v>
      </c>
      <c r="V1245" s="21" t="s">
        <v>2</v>
      </c>
      <c r="W1245" s="12" t="s">
        <v>0</v>
      </c>
      <c r="X1245" s="12" t="s">
        <v>1</v>
      </c>
      <c r="Y1245" s="13" t="s">
        <v>0</v>
      </c>
      <c r="Z1245" s="14" t="s">
        <v>0</v>
      </c>
      <c r="AA1245" s="14">
        <v>1</v>
      </c>
      <c r="AB1245" s="14" t="s">
        <v>51</v>
      </c>
      <c r="AC1245" s="14">
        <v>10</v>
      </c>
      <c r="AD1245" s="14" t="s">
        <v>0</v>
      </c>
      <c r="AE1245" s="14" t="s">
        <v>0</v>
      </c>
      <c r="AF1245" s="14" t="s">
        <v>0</v>
      </c>
    </row>
    <row r="1246" spans="1:32" ht="45">
      <c r="A1246" s="19" t="s">
        <v>802</v>
      </c>
      <c r="B1246" s="19" t="s">
        <v>15</v>
      </c>
      <c r="C1246" s="13" t="s">
        <v>14</v>
      </c>
      <c r="D1246" s="14" t="s">
        <v>734</v>
      </c>
      <c r="E1246" s="12" t="s">
        <v>12</v>
      </c>
      <c r="F1246" s="25" t="s">
        <v>799</v>
      </c>
      <c r="G1246" s="14" t="s">
        <v>798</v>
      </c>
      <c r="H1246" s="14">
        <v>2</v>
      </c>
      <c r="I1246" s="14">
        <v>4</v>
      </c>
      <c r="J1246" s="15">
        <v>0</v>
      </c>
      <c r="K1246" s="15">
        <f>H1246+I1246+J1246</f>
        <v>6</v>
      </c>
      <c r="L1246" s="14" t="s">
        <v>291</v>
      </c>
      <c r="M1246" s="14" t="s">
        <v>36</v>
      </c>
      <c r="N1246" s="16">
        <v>38387</v>
      </c>
      <c r="O1246" s="14">
        <v>16</v>
      </c>
      <c r="P1246" s="21" t="s">
        <v>8</v>
      </c>
      <c r="Q1246" s="14" t="s">
        <v>798</v>
      </c>
      <c r="R1246" s="14" t="s">
        <v>349</v>
      </c>
      <c r="S1246" s="21" t="s">
        <v>797</v>
      </c>
      <c r="T1246" s="12" t="s">
        <v>4</v>
      </c>
      <c r="U1246" s="21" t="s">
        <v>3</v>
      </c>
      <c r="V1246" s="21" t="s">
        <v>2</v>
      </c>
      <c r="W1246" s="12" t="s">
        <v>0</v>
      </c>
      <c r="X1246" s="12" t="s">
        <v>1</v>
      </c>
      <c r="Y1246" s="12" t="s">
        <v>0</v>
      </c>
      <c r="Z1246" s="14" t="s">
        <v>0</v>
      </c>
      <c r="AA1246" s="14">
        <v>1</v>
      </c>
      <c r="AB1246" s="14" t="s">
        <v>14</v>
      </c>
      <c r="AC1246" s="14">
        <v>10</v>
      </c>
      <c r="AD1246" s="14" t="s">
        <v>0</v>
      </c>
      <c r="AE1246" s="12" t="s">
        <v>0</v>
      </c>
      <c r="AF1246" s="12" t="s">
        <v>0</v>
      </c>
    </row>
    <row r="1247" spans="1:32" ht="45">
      <c r="A1247" s="19" t="s">
        <v>801</v>
      </c>
      <c r="B1247" s="19" t="s">
        <v>15</v>
      </c>
      <c r="C1247" s="13" t="s">
        <v>14</v>
      </c>
      <c r="D1247" s="14" t="s">
        <v>734</v>
      </c>
      <c r="E1247" s="12" t="s">
        <v>12</v>
      </c>
      <c r="F1247" s="25" t="s">
        <v>799</v>
      </c>
      <c r="G1247" s="14" t="s">
        <v>798</v>
      </c>
      <c r="H1247" s="14">
        <v>0</v>
      </c>
      <c r="I1247" s="14">
        <v>0</v>
      </c>
      <c r="J1247" s="15">
        <v>0</v>
      </c>
      <c r="K1247" s="15">
        <f>H1247+I1247+J1247</f>
        <v>0</v>
      </c>
      <c r="L1247" s="14" t="s">
        <v>456</v>
      </c>
      <c r="M1247" s="14" t="s">
        <v>36</v>
      </c>
      <c r="N1247" s="16">
        <v>40113</v>
      </c>
      <c r="O1247" s="14">
        <v>11</v>
      </c>
      <c r="P1247" s="21" t="s">
        <v>8</v>
      </c>
      <c r="Q1247" s="14" t="s">
        <v>798</v>
      </c>
      <c r="R1247" s="14" t="s">
        <v>349</v>
      </c>
      <c r="S1247" s="21" t="s">
        <v>797</v>
      </c>
      <c r="T1247" s="12" t="s">
        <v>4</v>
      </c>
      <c r="U1247" s="21" t="s">
        <v>3</v>
      </c>
      <c r="V1247" s="21" t="s">
        <v>2</v>
      </c>
      <c r="W1247" s="12" t="s">
        <v>0</v>
      </c>
      <c r="X1247" s="12" t="s">
        <v>1</v>
      </c>
      <c r="Y1247" s="12" t="s">
        <v>0</v>
      </c>
      <c r="Z1247" s="14" t="s">
        <v>0</v>
      </c>
      <c r="AA1247" s="14">
        <v>1</v>
      </c>
      <c r="AB1247" s="14" t="s">
        <v>14</v>
      </c>
      <c r="AC1247" s="14">
        <v>5</v>
      </c>
      <c r="AD1247" s="14" t="s">
        <v>0</v>
      </c>
      <c r="AE1247" s="12" t="s">
        <v>0</v>
      </c>
      <c r="AF1247" s="12" t="s">
        <v>0</v>
      </c>
    </row>
    <row r="1248" spans="1:32" ht="45">
      <c r="A1248" s="19" t="s">
        <v>800</v>
      </c>
      <c r="B1248" s="19" t="s">
        <v>15</v>
      </c>
      <c r="C1248" s="13" t="s">
        <v>14</v>
      </c>
      <c r="D1248" s="14" t="s">
        <v>734</v>
      </c>
      <c r="E1248" s="12" t="s">
        <v>12</v>
      </c>
      <c r="F1248" s="25" t="s">
        <v>799</v>
      </c>
      <c r="G1248" s="14" t="s">
        <v>798</v>
      </c>
      <c r="H1248" s="14">
        <v>0</v>
      </c>
      <c r="I1248" s="14">
        <v>0</v>
      </c>
      <c r="J1248" s="15">
        <v>0</v>
      </c>
      <c r="K1248" s="15">
        <f>H1248+I1248+J1248</f>
        <v>0</v>
      </c>
      <c r="L1248" s="14" t="s">
        <v>355</v>
      </c>
      <c r="M1248" s="14" t="s">
        <v>36</v>
      </c>
      <c r="N1248" s="16">
        <v>40887</v>
      </c>
      <c r="O1248" s="14">
        <v>9</v>
      </c>
      <c r="P1248" s="21" t="s">
        <v>8</v>
      </c>
      <c r="Q1248" s="14" t="s">
        <v>798</v>
      </c>
      <c r="R1248" s="14" t="s">
        <v>349</v>
      </c>
      <c r="S1248" s="21" t="s">
        <v>797</v>
      </c>
      <c r="T1248" s="12" t="s">
        <v>4</v>
      </c>
      <c r="U1248" s="21" t="s">
        <v>3</v>
      </c>
      <c r="V1248" s="21" t="s">
        <v>2</v>
      </c>
      <c r="W1248" s="12" t="s">
        <v>0</v>
      </c>
      <c r="X1248" s="12" t="s">
        <v>1</v>
      </c>
      <c r="Y1248" s="12" t="s">
        <v>0</v>
      </c>
      <c r="Z1248" s="14" t="s">
        <v>0</v>
      </c>
      <c r="AA1248" s="14">
        <v>1</v>
      </c>
      <c r="AB1248" s="14" t="s">
        <v>14</v>
      </c>
      <c r="AC1248" s="14">
        <v>3</v>
      </c>
      <c r="AD1248" s="14" t="s">
        <v>0</v>
      </c>
      <c r="AE1248" s="12" t="s">
        <v>0</v>
      </c>
      <c r="AF1248" s="12" t="s">
        <v>0</v>
      </c>
    </row>
    <row r="1249" spans="1:32" ht="45">
      <c r="A1249" s="19" t="s">
        <v>796</v>
      </c>
      <c r="B1249" s="19" t="s">
        <v>15</v>
      </c>
      <c r="C1249" s="13" t="s">
        <v>14</v>
      </c>
      <c r="D1249" s="14" t="s">
        <v>734</v>
      </c>
      <c r="E1249" s="12" t="s">
        <v>12</v>
      </c>
      <c r="F1249" s="25" t="s">
        <v>793</v>
      </c>
      <c r="G1249" s="14" t="s">
        <v>791</v>
      </c>
      <c r="H1249" s="14">
        <v>2</v>
      </c>
      <c r="I1249" s="14">
        <v>2</v>
      </c>
      <c r="J1249" s="15">
        <v>0</v>
      </c>
      <c r="K1249" s="15">
        <f>H1249+I1249+J1249</f>
        <v>4</v>
      </c>
      <c r="L1249" s="14" t="s">
        <v>795</v>
      </c>
      <c r="M1249" s="14" t="s">
        <v>9</v>
      </c>
      <c r="N1249" s="16">
        <v>39076</v>
      </c>
      <c r="O1249" s="14">
        <v>14</v>
      </c>
      <c r="P1249" s="21" t="s">
        <v>8</v>
      </c>
      <c r="Q1249" s="14" t="s">
        <v>791</v>
      </c>
      <c r="R1249" s="14" t="s">
        <v>790</v>
      </c>
      <c r="S1249" s="21" t="s">
        <v>789</v>
      </c>
      <c r="T1249" s="12" t="s">
        <v>4</v>
      </c>
      <c r="U1249" s="21" t="s">
        <v>3</v>
      </c>
      <c r="V1249" s="21" t="s">
        <v>2</v>
      </c>
      <c r="W1249" s="12" t="s">
        <v>0</v>
      </c>
      <c r="X1249" s="12" t="s">
        <v>1</v>
      </c>
      <c r="Y1249" s="12" t="s">
        <v>0</v>
      </c>
      <c r="Z1249" s="14" t="s">
        <v>0</v>
      </c>
      <c r="AA1249" s="14">
        <v>1</v>
      </c>
      <c r="AB1249" s="14" t="s">
        <v>788</v>
      </c>
      <c r="AC1249" s="14">
        <v>9</v>
      </c>
      <c r="AD1249" s="14" t="s">
        <v>0</v>
      </c>
      <c r="AE1249" s="12" t="s">
        <v>0</v>
      </c>
      <c r="AF1249" s="12" t="s">
        <v>0</v>
      </c>
    </row>
    <row r="1250" spans="1:32" ht="45">
      <c r="A1250" s="19" t="s">
        <v>794</v>
      </c>
      <c r="B1250" s="19" t="s">
        <v>15</v>
      </c>
      <c r="C1250" s="13" t="s">
        <v>14</v>
      </c>
      <c r="D1250" s="14" t="s">
        <v>734</v>
      </c>
      <c r="E1250" s="12" t="s">
        <v>12</v>
      </c>
      <c r="F1250" s="25" t="s">
        <v>793</v>
      </c>
      <c r="G1250" s="14" t="s">
        <v>791</v>
      </c>
      <c r="H1250" s="14">
        <v>0</v>
      </c>
      <c r="I1250" s="14">
        <v>0</v>
      </c>
      <c r="J1250" s="15">
        <v>0</v>
      </c>
      <c r="K1250" s="15">
        <f>H1250+I1250+J1250</f>
        <v>0</v>
      </c>
      <c r="L1250" s="14" t="s">
        <v>792</v>
      </c>
      <c r="M1250" s="14" t="s">
        <v>36</v>
      </c>
      <c r="N1250" s="16">
        <v>41004</v>
      </c>
      <c r="O1250" s="14">
        <v>8</v>
      </c>
      <c r="P1250" s="21" t="s">
        <v>8</v>
      </c>
      <c r="Q1250" s="14" t="s">
        <v>791</v>
      </c>
      <c r="R1250" s="14" t="s">
        <v>790</v>
      </c>
      <c r="S1250" s="21" t="s">
        <v>789</v>
      </c>
      <c r="T1250" s="12" t="s">
        <v>4</v>
      </c>
      <c r="U1250" s="21" t="s">
        <v>3</v>
      </c>
      <c r="V1250" s="21" t="s">
        <v>2</v>
      </c>
      <c r="W1250" s="12" t="s">
        <v>0</v>
      </c>
      <c r="X1250" s="12" t="s">
        <v>1</v>
      </c>
      <c r="Y1250" s="12" t="s">
        <v>0</v>
      </c>
      <c r="Z1250" s="14" t="s">
        <v>0</v>
      </c>
      <c r="AA1250" s="14">
        <v>1</v>
      </c>
      <c r="AB1250" s="14" t="s">
        <v>788</v>
      </c>
      <c r="AC1250" s="14">
        <v>4</v>
      </c>
      <c r="AD1250" s="14" t="s">
        <v>0</v>
      </c>
      <c r="AE1250" s="12" t="s">
        <v>0</v>
      </c>
      <c r="AF1250" s="12" t="s">
        <v>0</v>
      </c>
    </row>
    <row r="1251" spans="1:32" ht="60">
      <c r="A1251" s="19" t="s">
        <v>787</v>
      </c>
      <c r="B1251" s="19" t="s">
        <v>15</v>
      </c>
      <c r="C1251" s="13" t="s">
        <v>14</v>
      </c>
      <c r="D1251" s="14" t="s">
        <v>734</v>
      </c>
      <c r="E1251" s="12" t="s">
        <v>12</v>
      </c>
      <c r="F1251" s="25" t="s">
        <v>781</v>
      </c>
      <c r="G1251" s="14" t="s">
        <v>779</v>
      </c>
      <c r="H1251" s="14">
        <v>2</v>
      </c>
      <c r="I1251" s="14">
        <v>4</v>
      </c>
      <c r="J1251" s="15">
        <v>0</v>
      </c>
      <c r="K1251" s="15">
        <f>H1251+I1251+J1251</f>
        <v>6</v>
      </c>
      <c r="L1251" s="14" t="s">
        <v>786</v>
      </c>
      <c r="M1251" s="14" t="s">
        <v>36</v>
      </c>
      <c r="N1251" s="16">
        <v>38838</v>
      </c>
      <c r="O1251" s="14">
        <v>14</v>
      </c>
      <c r="P1251" s="21" t="s">
        <v>8</v>
      </c>
      <c r="Q1251" s="14" t="s">
        <v>779</v>
      </c>
      <c r="R1251" s="14" t="s">
        <v>626</v>
      </c>
      <c r="S1251" s="21" t="s">
        <v>778</v>
      </c>
      <c r="T1251" s="21" t="s">
        <v>235</v>
      </c>
      <c r="U1251" s="21" t="s">
        <v>3</v>
      </c>
      <c r="V1251" s="21" t="s">
        <v>2</v>
      </c>
      <c r="W1251" s="12" t="s">
        <v>0</v>
      </c>
      <c r="X1251" s="12" t="s">
        <v>1</v>
      </c>
      <c r="Y1251" s="13" t="s">
        <v>0</v>
      </c>
      <c r="Z1251" s="14" t="s">
        <v>0</v>
      </c>
      <c r="AA1251" s="14">
        <v>1</v>
      </c>
      <c r="AB1251" s="14" t="s">
        <v>14</v>
      </c>
      <c r="AC1251" s="14">
        <v>8</v>
      </c>
      <c r="AD1251" s="14" t="s">
        <v>0</v>
      </c>
      <c r="AE1251" s="14" t="s">
        <v>0</v>
      </c>
      <c r="AF1251" s="14" t="s">
        <v>0</v>
      </c>
    </row>
    <row r="1252" spans="1:32" ht="60">
      <c r="A1252" s="19" t="s">
        <v>785</v>
      </c>
      <c r="B1252" s="19" t="s">
        <v>15</v>
      </c>
      <c r="C1252" s="13" t="s">
        <v>14</v>
      </c>
      <c r="D1252" s="14" t="s">
        <v>734</v>
      </c>
      <c r="E1252" s="12" t="s">
        <v>12</v>
      </c>
      <c r="F1252" s="25" t="s">
        <v>781</v>
      </c>
      <c r="G1252" s="14" t="s">
        <v>779</v>
      </c>
      <c r="H1252" s="14">
        <v>0</v>
      </c>
      <c r="I1252" s="14">
        <v>0</v>
      </c>
      <c r="J1252" s="15">
        <v>0</v>
      </c>
      <c r="K1252" s="15">
        <f>H1252+I1252+J1252</f>
        <v>0</v>
      </c>
      <c r="L1252" s="14" t="s">
        <v>173</v>
      </c>
      <c r="M1252" s="14" t="s">
        <v>36</v>
      </c>
      <c r="N1252" s="16">
        <v>40214</v>
      </c>
      <c r="O1252" s="14">
        <v>11</v>
      </c>
      <c r="P1252" s="21" t="s">
        <v>8</v>
      </c>
      <c r="Q1252" s="14" t="s">
        <v>779</v>
      </c>
      <c r="R1252" s="14" t="s">
        <v>626</v>
      </c>
      <c r="S1252" s="21" t="s">
        <v>778</v>
      </c>
      <c r="T1252" s="21" t="s">
        <v>235</v>
      </c>
      <c r="U1252" s="21" t="s">
        <v>3</v>
      </c>
      <c r="V1252" s="21" t="s">
        <v>2</v>
      </c>
      <c r="W1252" s="12" t="s">
        <v>0</v>
      </c>
      <c r="X1252" s="12" t="s">
        <v>1</v>
      </c>
      <c r="Y1252" s="13" t="s">
        <v>0</v>
      </c>
      <c r="Z1252" s="14" t="s">
        <v>0</v>
      </c>
      <c r="AA1252" s="14">
        <v>1</v>
      </c>
      <c r="AB1252" s="14" t="s">
        <v>14</v>
      </c>
      <c r="AC1252" s="14">
        <v>6</v>
      </c>
      <c r="AD1252" s="14" t="s">
        <v>0</v>
      </c>
      <c r="AE1252" s="14" t="s">
        <v>0</v>
      </c>
      <c r="AF1252" s="14" t="s">
        <v>0</v>
      </c>
    </row>
    <row r="1253" spans="1:32" ht="60">
      <c r="A1253" s="19" t="s">
        <v>784</v>
      </c>
      <c r="B1253" s="19" t="s">
        <v>15</v>
      </c>
      <c r="C1253" s="13" t="s">
        <v>14</v>
      </c>
      <c r="D1253" s="14" t="s">
        <v>734</v>
      </c>
      <c r="E1253" s="12" t="s">
        <v>12</v>
      </c>
      <c r="F1253" s="25" t="s">
        <v>781</v>
      </c>
      <c r="G1253" s="14" t="s">
        <v>779</v>
      </c>
      <c r="H1253" s="14">
        <v>0</v>
      </c>
      <c r="I1253" s="14">
        <v>0</v>
      </c>
      <c r="J1253" s="15">
        <v>0</v>
      </c>
      <c r="K1253" s="15">
        <f>H1253+I1253+J1253</f>
        <v>0</v>
      </c>
      <c r="L1253" s="14" t="s">
        <v>783</v>
      </c>
      <c r="M1253" s="14" t="s">
        <v>9</v>
      </c>
      <c r="N1253" s="16">
        <v>40617</v>
      </c>
      <c r="O1253" s="14">
        <v>10</v>
      </c>
      <c r="P1253" s="21" t="s">
        <v>8</v>
      </c>
      <c r="Q1253" s="14" t="s">
        <v>779</v>
      </c>
      <c r="R1253" s="14" t="s">
        <v>626</v>
      </c>
      <c r="S1253" s="21" t="s">
        <v>778</v>
      </c>
      <c r="T1253" s="21" t="s">
        <v>235</v>
      </c>
      <c r="U1253" s="21" t="s">
        <v>3</v>
      </c>
      <c r="V1253" s="21" t="s">
        <v>2</v>
      </c>
      <c r="W1253" s="12" t="s">
        <v>0</v>
      </c>
      <c r="X1253" s="12" t="s">
        <v>1</v>
      </c>
      <c r="Y1253" s="13" t="s">
        <v>0</v>
      </c>
      <c r="Z1253" s="14" t="s">
        <v>0</v>
      </c>
      <c r="AA1253" s="14">
        <v>1</v>
      </c>
      <c r="AB1253" s="14" t="s">
        <v>14</v>
      </c>
      <c r="AC1253" s="14">
        <v>5</v>
      </c>
      <c r="AD1253" s="14" t="s">
        <v>0</v>
      </c>
      <c r="AE1253" s="14" t="s">
        <v>0</v>
      </c>
      <c r="AF1253" s="14" t="s">
        <v>0</v>
      </c>
    </row>
    <row r="1254" spans="1:32" ht="60">
      <c r="A1254" s="19" t="s">
        <v>782</v>
      </c>
      <c r="B1254" s="19" t="s">
        <v>15</v>
      </c>
      <c r="C1254" s="13" t="s">
        <v>14</v>
      </c>
      <c r="D1254" s="14" t="s">
        <v>734</v>
      </c>
      <c r="E1254" s="12" t="s">
        <v>12</v>
      </c>
      <c r="F1254" s="25" t="s">
        <v>781</v>
      </c>
      <c r="G1254" s="14" t="s">
        <v>779</v>
      </c>
      <c r="H1254" s="14">
        <v>0</v>
      </c>
      <c r="I1254" s="14">
        <v>0</v>
      </c>
      <c r="J1254" s="15">
        <v>0</v>
      </c>
      <c r="K1254" s="15">
        <f>H1254+I1254+J1254</f>
        <v>0</v>
      </c>
      <c r="L1254" s="14" t="s">
        <v>780</v>
      </c>
      <c r="M1254" s="14" t="s">
        <v>36</v>
      </c>
      <c r="N1254" s="16">
        <v>42715</v>
      </c>
      <c r="O1254" s="14">
        <v>4</v>
      </c>
      <c r="P1254" s="21" t="s">
        <v>8</v>
      </c>
      <c r="Q1254" s="14" t="s">
        <v>779</v>
      </c>
      <c r="R1254" s="14" t="s">
        <v>626</v>
      </c>
      <c r="S1254" s="21" t="s">
        <v>778</v>
      </c>
      <c r="T1254" s="21" t="s">
        <v>235</v>
      </c>
      <c r="U1254" s="21" t="s">
        <v>3</v>
      </c>
      <c r="V1254" s="21" t="s">
        <v>2</v>
      </c>
      <c r="W1254" s="12" t="s">
        <v>0</v>
      </c>
      <c r="X1254" s="12" t="s">
        <v>1</v>
      </c>
      <c r="Y1254" s="13" t="s">
        <v>0</v>
      </c>
      <c r="Z1254" s="14" t="s">
        <v>0</v>
      </c>
      <c r="AA1254" s="14">
        <v>1</v>
      </c>
      <c r="AB1254" s="14" t="s">
        <v>14</v>
      </c>
      <c r="AC1254" s="14">
        <v>1</v>
      </c>
      <c r="AD1254" s="14" t="s">
        <v>0</v>
      </c>
      <c r="AE1254" s="14" t="s">
        <v>0</v>
      </c>
      <c r="AF1254" s="14" t="s">
        <v>0</v>
      </c>
    </row>
    <row r="1255" spans="1:32" ht="45">
      <c r="A1255" s="19" t="s">
        <v>777</v>
      </c>
      <c r="B1255" s="19" t="s">
        <v>15</v>
      </c>
      <c r="C1255" s="13" t="s">
        <v>14</v>
      </c>
      <c r="D1255" s="14" t="s">
        <v>734</v>
      </c>
      <c r="E1255" s="12" t="s">
        <v>12</v>
      </c>
      <c r="F1255" s="25" t="s">
        <v>776</v>
      </c>
      <c r="G1255" s="14" t="s">
        <v>383</v>
      </c>
      <c r="H1255" s="14">
        <v>4</v>
      </c>
      <c r="I1255" s="14">
        <v>2</v>
      </c>
      <c r="J1255" s="15">
        <v>0</v>
      </c>
      <c r="K1255" s="15">
        <f>H1255+I1255+J1255</f>
        <v>6</v>
      </c>
      <c r="L1255" s="14" t="s">
        <v>775</v>
      </c>
      <c r="M1255" s="14" t="s">
        <v>9</v>
      </c>
      <c r="N1255" s="16">
        <v>42645</v>
      </c>
      <c r="O1255" s="14">
        <v>4</v>
      </c>
      <c r="P1255" s="21" t="s">
        <v>8</v>
      </c>
      <c r="Q1255" s="14" t="s">
        <v>774</v>
      </c>
      <c r="R1255" s="14" t="s">
        <v>141</v>
      </c>
      <c r="S1255" s="14" t="s">
        <v>773</v>
      </c>
      <c r="T1255" s="12" t="s">
        <v>4</v>
      </c>
      <c r="U1255" s="12" t="s">
        <v>52</v>
      </c>
      <c r="V1255" s="14" t="s">
        <v>2</v>
      </c>
      <c r="W1255" s="12" t="s">
        <v>0</v>
      </c>
      <c r="X1255" s="12" t="s">
        <v>1</v>
      </c>
      <c r="Y1255" s="12" t="s">
        <v>0</v>
      </c>
      <c r="Z1255" s="14" t="s">
        <v>0</v>
      </c>
      <c r="AA1255" s="14">
        <v>1</v>
      </c>
      <c r="AB1255" s="14" t="s">
        <v>14</v>
      </c>
      <c r="AC1255" s="14">
        <v>1</v>
      </c>
      <c r="AD1255" s="14" t="s">
        <v>0</v>
      </c>
      <c r="AE1255" s="12" t="s">
        <v>0</v>
      </c>
      <c r="AF1255" s="12" t="s">
        <v>0</v>
      </c>
    </row>
    <row r="1256" spans="1:32" ht="45">
      <c r="A1256" s="19" t="s">
        <v>772</v>
      </c>
      <c r="B1256" s="19" t="s">
        <v>15</v>
      </c>
      <c r="C1256" s="13" t="s">
        <v>14</v>
      </c>
      <c r="D1256" s="14" t="s">
        <v>734</v>
      </c>
      <c r="E1256" s="12" t="s">
        <v>12</v>
      </c>
      <c r="F1256" s="25" t="s">
        <v>771</v>
      </c>
      <c r="G1256" s="14" t="s">
        <v>768</v>
      </c>
      <c r="H1256" s="14">
        <v>2</v>
      </c>
      <c r="I1256" s="14">
        <v>3</v>
      </c>
      <c r="J1256" s="15">
        <v>0</v>
      </c>
      <c r="K1256" s="15">
        <f>H1256+I1256+J1256</f>
        <v>5</v>
      </c>
      <c r="L1256" s="14" t="s">
        <v>770</v>
      </c>
      <c r="M1256" s="14" t="s">
        <v>640</v>
      </c>
      <c r="N1256" s="16">
        <v>38425</v>
      </c>
      <c r="O1256" s="14">
        <v>16</v>
      </c>
      <c r="P1256" s="21" t="s">
        <v>8</v>
      </c>
      <c r="Q1256" s="14" t="s">
        <v>769</v>
      </c>
      <c r="R1256" s="14" t="s">
        <v>768</v>
      </c>
      <c r="S1256" s="21" t="s">
        <v>608</v>
      </c>
      <c r="T1256" s="21" t="s">
        <v>235</v>
      </c>
      <c r="U1256" s="12" t="s">
        <v>52</v>
      </c>
      <c r="V1256" s="21" t="s">
        <v>2</v>
      </c>
      <c r="W1256" s="12" t="s">
        <v>0</v>
      </c>
      <c r="X1256" s="12" t="s">
        <v>1</v>
      </c>
      <c r="Y1256" s="13" t="s">
        <v>0</v>
      </c>
      <c r="Z1256" s="14" t="s">
        <v>0</v>
      </c>
      <c r="AA1256" s="14">
        <v>1</v>
      </c>
      <c r="AB1256" s="14" t="s">
        <v>14</v>
      </c>
      <c r="AC1256" s="14">
        <v>9</v>
      </c>
      <c r="AD1256" s="14" t="s">
        <v>0</v>
      </c>
      <c r="AE1256" s="14" t="s">
        <v>0</v>
      </c>
      <c r="AF1256" s="14" t="s">
        <v>0</v>
      </c>
    </row>
    <row r="1257" spans="1:32" ht="45">
      <c r="A1257" s="19" t="s">
        <v>767</v>
      </c>
      <c r="B1257" s="19" t="s">
        <v>15</v>
      </c>
      <c r="C1257" s="13" t="s">
        <v>14</v>
      </c>
      <c r="D1257" s="14" t="s">
        <v>734</v>
      </c>
      <c r="E1257" s="12" t="s">
        <v>12</v>
      </c>
      <c r="F1257" s="25" t="s">
        <v>759</v>
      </c>
      <c r="G1257" s="14" t="s">
        <v>757</v>
      </c>
      <c r="H1257" s="14">
        <v>3</v>
      </c>
      <c r="I1257" s="14">
        <v>4</v>
      </c>
      <c r="J1257" s="15">
        <v>0</v>
      </c>
      <c r="K1257" s="15">
        <f>H1257+I1257+J1257</f>
        <v>7</v>
      </c>
      <c r="L1257" s="14" t="s">
        <v>766</v>
      </c>
      <c r="M1257" s="14" t="s">
        <v>36</v>
      </c>
      <c r="N1257" s="16">
        <v>38930</v>
      </c>
      <c r="O1257" s="14">
        <v>14</v>
      </c>
      <c r="P1257" s="21" t="s">
        <v>8</v>
      </c>
      <c r="Q1257" s="14" t="s">
        <v>757</v>
      </c>
      <c r="R1257" s="14" t="s">
        <v>6</v>
      </c>
      <c r="S1257" s="21" t="s">
        <v>756</v>
      </c>
      <c r="T1257" s="12" t="s">
        <v>4</v>
      </c>
      <c r="U1257" s="12" t="s">
        <v>52</v>
      </c>
      <c r="V1257" s="21" t="s">
        <v>2</v>
      </c>
      <c r="W1257" s="12" t="s">
        <v>0</v>
      </c>
      <c r="X1257" s="12" t="s">
        <v>1</v>
      </c>
      <c r="Y1257" s="12" t="s">
        <v>0</v>
      </c>
      <c r="Z1257" s="14" t="s">
        <v>0</v>
      </c>
      <c r="AA1257" s="14">
        <v>1</v>
      </c>
      <c r="AB1257" s="14" t="s">
        <v>765</v>
      </c>
      <c r="AC1257" s="14">
        <v>11</v>
      </c>
      <c r="AD1257" s="14" t="s">
        <v>0</v>
      </c>
      <c r="AE1257" s="12" t="s">
        <v>0</v>
      </c>
      <c r="AF1257" s="12" t="s">
        <v>0</v>
      </c>
    </row>
    <row r="1258" spans="1:32" ht="45">
      <c r="A1258" s="19" t="s">
        <v>764</v>
      </c>
      <c r="B1258" s="19" t="s">
        <v>15</v>
      </c>
      <c r="C1258" s="13" t="s">
        <v>14</v>
      </c>
      <c r="D1258" s="14" t="s">
        <v>734</v>
      </c>
      <c r="E1258" s="12" t="s">
        <v>12</v>
      </c>
      <c r="F1258" s="25" t="s">
        <v>759</v>
      </c>
      <c r="G1258" s="14" t="s">
        <v>757</v>
      </c>
      <c r="H1258" s="14">
        <v>0</v>
      </c>
      <c r="I1258" s="14">
        <v>0</v>
      </c>
      <c r="J1258" s="14">
        <v>0</v>
      </c>
      <c r="K1258" s="15">
        <f>H1258+I1258+J1258</f>
        <v>0</v>
      </c>
      <c r="L1258" s="14" t="s">
        <v>763</v>
      </c>
      <c r="M1258" s="14" t="s">
        <v>36</v>
      </c>
      <c r="N1258" s="16">
        <v>40100</v>
      </c>
      <c r="O1258" s="14">
        <v>11</v>
      </c>
      <c r="P1258" s="21" t="s">
        <v>8</v>
      </c>
      <c r="Q1258" s="14" t="s">
        <v>757</v>
      </c>
      <c r="R1258" s="14" t="s">
        <v>6</v>
      </c>
      <c r="S1258" s="21" t="s">
        <v>756</v>
      </c>
      <c r="T1258" s="12" t="s">
        <v>4</v>
      </c>
      <c r="U1258" s="12" t="s">
        <v>52</v>
      </c>
      <c r="V1258" s="21" t="s">
        <v>2</v>
      </c>
      <c r="W1258" s="12" t="s">
        <v>0</v>
      </c>
      <c r="X1258" s="12" t="s">
        <v>1</v>
      </c>
      <c r="Y1258" s="12" t="s">
        <v>0</v>
      </c>
      <c r="Z1258" s="14" t="s">
        <v>0</v>
      </c>
      <c r="AA1258" s="14">
        <v>1</v>
      </c>
      <c r="AB1258" s="14" t="s">
        <v>14</v>
      </c>
      <c r="AC1258" s="14">
        <v>6</v>
      </c>
      <c r="AD1258" s="14" t="s">
        <v>0</v>
      </c>
      <c r="AE1258" s="12" t="s">
        <v>0</v>
      </c>
      <c r="AF1258" s="12" t="s">
        <v>0</v>
      </c>
    </row>
    <row r="1259" spans="1:32" ht="45">
      <c r="A1259" s="19" t="s">
        <v>762</v>
      </c>
      <c r="B1259" s="19" t="s">
        <v>15</v>
      </c>
      <c r="C1259" s="13" t="s">
        <v>14</v>
      </c>
      <c r="D1259" s="14" t="s">
        <v>734</v>
      </c>
      <c r="E1259" s="12" t="s">
        <v>12</v>
      </c>
      <c r="F1259" s="25" t="s">
        <v>759</v>
      </c>
      <c r="G1259" s="14" t="s">
        <v>757</v>
      </c>
      <c r="H1259" s="14">
        <v>0</v>
      </c>
      <c r="I1259" s="14">
        <v>0</v>
      </c>
      <c r="J1259" s="14">
        <v>0</v>
      </c>
      <c r="K1259" s="15">
        <f>H1259+I1259+J1259</f>
        <v>0</v>
      </c>
      <c r="L1259" s="14" t="s">
        <v>761</v>
      </c>
      <c r="M1259" s="14" t="s">
        <v>640</v>
      </c>
      <c r="N1259" s="16">
        <v>40784</v>
      </c>
      <c r="O1259" s="14">
        <v>9</v>
      </c>
      <c r="P1259" s="14" t="s">
        <v>8</v>
      </c>
      <c r="Q1259" s="14" t="s">
        <v>757</v>
      </c>
      <c r="R1259" s="14" t="s">
        <v>6</v>
      </c>
      <c r="S1259" s="21" t="s">
        <v>756</v>
      </c>
      <c r="T1259" s="12" t="s">
        <v>4</v>
      </c>
      <c r="U1259" s="12" t="s">
        <v>52</v>
      </c>
      <c r="V1259" s="21" t="s">
        <v>2</v>
      </c>
      <c r="W1259" s="12" t="s">
        <v>0</v>
      </c>
      <c r="X1259" s="12" t="s">
        <v>1</v>
      </c>
      <c r="Y1259" s="12" t="s">
        <v>0</v>
      </c>
      <c r="Z1259" s="14" t="s">
        <v>0</v>
      </c>
      <c r="AA1259" s="14">
        <v>1</v>
      </c>
      <c r="AB1259" s="14" t="s">
        <v>14</v>
      </c>
      <c r="AC1259" s="14">
        <v>4</v>
      </c>
      <c r="AD1259" s="14" t="s">
        <v>0</v>
      </c>
      <c r="AE1259" s="12" t="s">
        <v>0</v>
      </c>
      <c r="AF1259" s="12" t="s">
        <v>0</v>
      </c>
    </row>
    <row r="1260" spans="1:32" ht="45">
      <c r="A1260" s="19" t="s">
        <v>760</v>
      </c>
      <c r="B1260" s="19" t="s">
        <v>15</v>
      </c>
      <c r="C1260" s="13" t="s">
        <v>14</v>
      </c>
      <c r="D1260" s="14" t="s">
        <v>734</v>
      </c>
      <c r="E1260" s="12" t="s">
        <v>12</v>
      </c>
      <c r="F1260" s="25" t="s">
        <v>759</v>
      </c>
      <c r="G1260" s="14" t="s">
        <v>757</v>
      </c>
      <c r="H1260" s="14">
        <v>0</v>
      </c>
      <c r="I1260" s="14">
        <v>0</v>
      </c>
      <c r="J1260" s="14">
        <v>0</v>
      </c>
      <c r="K1260" s="15">
        <f>H1260+I1260+J1260</f>
        <v>0</v>
      </c>
      <c r="L1260" s="14" t="s">
        <v>758</v>
      </c>
      <c r="M1260" s="14" t="s">
        <v>640</v>
      </c>
      <c r="N1260" s="16">
        <v>41352</v>
      </c>
      <c r="O1260" s="14">
        <v>8</v>
      </c>
      <c r="P1260" s="14" t="s">
        <v>8</v>
      </c>
      <c r="Q1260" s="14" t="s">
        <v>757</v>
      </c>
      <c r="R1260" s="14" t="s">
        <v>6</v>
      </c>
      <c r="S1260" s="21" t="s">
        <v>756</v>
      </c>
      <c r="T1260" s="12" t="s">
        <v>4</v>
      </c>
      <c r="U1260" s="12" t="s">
        <v>52</v>
      </c>
      <c r="V1260" s="21" t="s">
        <v>2</v>
      </c>
      <c r="W1260" s="12" t="s">
        <v>0</v>
      </c>
      <c r="X1260" s="12" t="s">
        <v>1</v>
      </c>
      <c r="Y1260" s="12" t="s">
        <v>0</v>
      </c>
      <c r="Z1260" s="14" t="s">
        <v>0</v>
      </c>
      <c r="AA1260" s="14">
        <v>1</v>
      </c>
      <c r="AB1260" s="14" t="s">
        <v>14</v>
      </c>
      <c r="AC1260" s="14">
        <v>3</v>
      </c>
      <c r="AD1260" s="14" t="s">
        <v>0</v>
      </c>
      <c r="AE1260" s="12" t="s">
        <v>0</v>
      </c>
      <c r="AF1260" s="12" t="s">
        <v>0</v>
      </c>
    </row>
    <row r="1261" spans="1:32" ht="45">
      <c r="A1261" s="19" t="s">
        <v>755</v>
      </c>
      <c r="B1261" s="19" t="s">
        <v>15</v>
      </c>
      <c r="C1261" s="13" t="s">
        <v>14</v>
      </c>
      <c r="D1261" s="14" t="s">
        <v>734</v>
      </c>
      <c r="E1261" s="12" t="s">
        <v>12</v>
      </c>
      <c r="F1261" s="25" t="s">
        <v>752</v>
      </c>
      <c r="G1261" s="14" t="s">
        <v>749</v>
      </c>
      <c r="H1261" s="14">
        <v>5</v>
      </c>
      <c r="I1261" s="14">
        <v>2</v>
      </c>
      <c r="J1261" s="15">
        <v>0</v>
      </c>
      <c r="K1261" s="15">
        <f>H1261+I1261+J1261</f>
        <v>7</v>
      </c>
      <c r="L1261" s="14" t="s">
        <v>148</v>
      </c>
      <c r="M1261" s="14" t="s">
        <v>640</v>
      </c>
      <c r="N1261" s="16">
        <v>38939</v>
      </c>
      <c r="O1261" s="14">
        <v>14</v>
      </c>
      <c r="P1261" s="14" t="s">
        <v>8</v>
      </c>
      <c r="Q1261" s="14" t="s">
        <v>750</v>
      </c>
      <c r="R1261" s="14" t="s">
        <v>749</v>
      </c>
      <c r="S1261" s="21" t="s">
        <v>0</v>
      </c>
      <c r="T1261" s="21" t="s">
        <v>235</v>
      </c>
      <c r="U1261" s="21" t="s">
        <v>3</v>
      </c>
      <c r="V1261" s="21" t="s">
        <v>2</v>
      </c>
      <c r="W1261" s="12" t="s">
        <v>0</v>
      </c>
      <c r="X1261" s="12" t="s">
        <v>1</v>
      </c>
      <c r="Y1261" s="13" t="s">
        <v>0</v>
      </c>
      <c r="Z1261" s="14" t="s">
        <v>0</v>
      </c>
      <c r="AA1261" s="14" t="s">
        <v>0</v>
      </c>
      <c r="AB1261" s="14" t="s">
        <v>0</v>
      </c>
      <c r="AC1261" s="14" t="s">
        <v>0</v>
      </c>
      <c r="AD1261" s="14">
        <v>7</v>
      </c>
      <c r="AE1261" s="14">
        <v>4</v>
      </c>
      <c r="AF1261" s="14" t="s">
        <v>0</v>
      </c>
    </row>
    <row r="1262" spans="1:32" ht="45">
      <c r="A1262" s="19" t="s">
        <v>754</v>
      </c>
      <c r="B1262" s="19" t="s">
        <v>15</v>
      </c>
      <c r="C1262" s="13" t="s">
        <v>14</v>
      </c>
      <c r="D1262" s="14" t="s">
        <v>734</v>
      </c>
      <c r="E1262" s="12" t="s">
        <v>12</v>
      </c>
      <c r="F1262" s="25" t="s">
        <v>752</v>
      </c>
      <c r="G1262" s="14" t="s">
        <v>749</v>
      </c>
      <c r="H1262" s="14">
        <v>0</v>
      </c>
      <c r="I1262" s="14">
        <v>0</v>
      </c>
      <c r="J1262" s="15">
        <v>0</v>
      </c>
      <c r="K1262" s="15">
        <f>H1262+I1262+J1262</f>
        <v>0</v>
      </c>
      <c r="L1262" s="14" t="s">
        <v>316</v>
      </c>
      <c r="M1262" s="14" t="s">
        <v>640</v>
      </c>
      <c r="N1262" s="16">
        <v>39357</v>
      </c>
      <c r="O1262" s="14">
        <v>13</v>
      </c>
      <c r="P1262" s="14" t="s">
        <v>8</v>
      </c>
      <c r="Q1262" s="14" t="s">
        <v>750</v>
      </c>
      <c r="R1262" s="14" t="s">
        <v>749</v>
      </c>
      <c r="S1262" s="21" t="s">
        <v>0</v>
      </c>
      <c r="T1262" s="21" t="s">
        <v>235</v>
      </c>
      <c r="U1262" s="21" t="s">
        <v>3</v>
      </c>
      <c r="V1262" s="21" t="s">
        <v>2</v>
      </c>
      <c r="W1262" s="12" t="s">
        <v>0</v>
      </c>
      <c r="X1262" s="12" t="s">
        <v>1</v>
      </c>
      <c r="Y1262" s="13" t="s">
        <v>0</v>
      </c>
      <c r="Z1262" s="14" t="s">
        <v>0</v>
      </c>
      <c r="AA1262" s="14">
        <v>1</v>
      </c>
      <c r="AB1262" s="14" t="s">
        <v>14</v>
      </c>
      <c r="AC1262" s="14">
        <v>8</v>
      </c>
      <c r="AD1262" s="14" t="s">
        <v>0</v>
      </c>
      <c r="AE1262" s="14" t="s">
        <v>0</v>
      </c>
      <c r="AF1262" s="14" t="s">
        <v>0</v>
      </c>
    </row>
    <row r="1263" spans="1:32" ht="45">
      <c r="A1263" s="19" t="s">
        <v>753</v>
      </c>
      <c r="B1263" s="19" t="s">
        <v>15</v>
      </c>
      <c r="C1263" s="13" t="s">
        <v>14</v>
      </c>
      <c r="D1263" s="14" t="s">
        <v>734</v>
      </c>
      <c r="E1263" s="12" t="s">
        <v>12</v>
      </c>
      <c r="F1263" s="25" t="s">
        <v>752</v>
      </c>
      <c r="G1263" s="14" t="s">
        <v>749</v>
      </c>
      <c r="H1263" s="14">
        <v>0</v>
      </c>
      <c r="I1263" s="14">
        <v>0</v>
      </c>
      <c r="J1263" s="15">
        <v>0</v>
      </c>
      <c r="K1263" s="15">
        <f>H1263+I1263+J1263</f>
        <v>0</v>
      </c>
      <c r="L1263" s="14" t="s">
        <v>751</v>
      </c>
      <c r="M1263" s="14" t="s">
        <v>36</v>
      </c>
      <c r="N1263" s="16">
        <v>38621</v>
      </c>
      <c r="O1263" s="14">
        <v>15</v>
      </c>
      <c r="P1263" s="14" t="s">
        <v>8</v>
      </c>
      <c r="Q1263" s="14" t="s">
        <v>750</v>
      </c>
      <c r="R1263" s="14" t="s">
        <v>749</v>
      </c>
      <c r="S1263" s="21" t="s">
        <v>0</v>
      </c>
      <c r="T1263" s="21" t="s">
        <v>235</v>
      </c>
      <c r="U1263" s="21" t="s">
        <v>3</v>
      </c>
      <c r="V1263" s="21" t="s">
        <v>2</v>
      </c>
      <c r="W1263" s="12" t="s">
        <v>0</v>
      </c>
      <c r="X1263" s="12" t="s">
        <v>1</v>
      </c>
      <c r="Y1263" s="13" t="s">
        <v>0</v>
      </c>
      <c r="Z1263" s="14" t="s">
        <v>0</v>
      </c>
      <c r="AA1263" s="14" t="s">
        <v>0</v>
      </c>
      <c r="AB1263" s="14" t="s">
        <v>0</v>
      </c>
      <c r="AC1263" s="14" t="s">
        <v>0</v>
      </c>
      <c r="AD1263" s="14">
        <v>9</v>
      </c>
      <c r="AE1263" s="14">
        <v>4</v>
      </c>
      <c r="AF1263" s="14" t="s">
        <v>0</v>
      </c>
    </row>
    <row r="1264" spans="1:32" ht="45">
      <c r="A1264" s="19" t="s">
        <v>748</v>
      </c>
      <c r="B1264" s="19" t="s">
        <v>15</v>
      </c>
      <c r="C1264" s="13" t="s">
        <v>14</v>
      </c>
      <c r="D1264" s="14" t="s">
        <v>734</v>
      </c>
      <c r="E1264" s="12" t="s">
        <v>12</v>
      </c>
      <c r="F1264" s="25" t="s">
        <v>746</v>
      </c>
      <c r="G1264" s="14" t="s">
        <v>745</v>
      </c>
      <c r="H1264" s="14">
        <v>3</v>
      </c>
      <c r="I1264" s="14">
        <v>2</v>
      </c>
      <c r="J1264" s="15">
        <v>0</v>
      </c>
      <c r="K1264" s="15">
        <f>H1264+I1264+J1264</f>
        <v>5</v>
      </c>
      <c r="L1264" s="14" t="s">
        <v>541</v>
      </c>
      <c r="M1264" s="14" t="s">
        <v>640</v>
      </c>
      <c r="N1264" s="16">
        <v>39823</v>
      </c>
      <c r="O1264" s="14">
        <v>12</v>
      </c>
      <c r="P1264" s="14" t="s">
        <v>8</v>
      </c>
      <c r="Q1264" s="14" t="s">
        <v>745</v>
      </c>
      <c r="R1264" s="14" t="s">
        <v>220</v>
      </c>
      <c r="S1264" s="21" t="s">
        <v>348</v>
      </c>
      <c r="T1264" s="12" t="s">
        <v>4</v>
      </c>
      <c r="U1264" s="21" t="s">
        <v>3</v>
      </c>
      <c r="V1264" s="21" t="s">
        <v>2</v>
      </c>
      <c r="W1264" s="12" t="s">
        <v>0</v>
      </c>
      <c r="X1264" s="12" t="s">
        <v>1</v>
      </c>
      <c r="Y1264" s="12" t="s">
        <v>0</v>
      </c>
      <c r="Z1264" s="14" t="s">
        <v>0</v>
      </c>
      <c r="AA1264" s="14">
        <v>1</v>
      </c>
      <c r="AB1264" s="14" t="s">
        <v>14</v>
      </c>
      <c r="AC1264" s="14">
        <v>6</v>
      </c>
      <c r="AD1264" s="14" t="s">
        <v>0</v>
      </c>
      <c r="AE1264" s="12" t="s">
        <v>0</v>
      </c>
      <c r="AF1264" s="12" t="s">
        <v>0</v>
      </c>
    </row>
    <row r="1265" spans="1:32" ht="45">
      <c r="A1265" s="19" t="s">
        <v>747</v>
      </c>
      <c r="B1265" s="19" t="s">
        <v>15</v>
      </c>
      <c r="C1265" s="13" t="s">
        <v>14</v>
      </c>
      <c r="D1265" s="14" t="s">
        <v>734</v>
      </c>
      <c r="E1265" s="12" t="s">
        <v>12</v>
      </c>
      <c r="F1265" s="25" t="s">
        <v>746</v>
      </c>
      <c r="G1265" s="14" t="s">
        <v>745</v>
      </c>
      <c r="H1265" s="14">
        <v>0</v>
      </c>
      <c r="I1265" s="14">
        <v>0</v>
      </c>
      <c r="J1265" s="15">
        <v>0</v>
      </c>
      <c r="K1265" s="15">
        <f>H1265+I1265+J1265</f>
        <v>0</v>
      </c>
      <c r="L1265" s="14" t="s">
        <v>403</v>
      </c>
      <c r="M1265" s="14" t="s">
        <v>9</v>
      </c>
      <c r="N1265" s="16">
        <v>41129</v>
      </c>
      <c r="O1265" s="14">
        <v>8</v>
      </c>
      <c r="P1265" s="14" t="s">
        <v>8</v>
      </c>
      <c r="Q1265" s="14" t="s">
        <v>745</v>
      </c>
      <c r="R1265" s="14" t="s">
        <v>220</v>
      </c>
      <c r="S1265" s="21" t="s">
        <v>348</v>
      </c>
      <c r="T1265" s="12" t="s">
        <v>4</v>
      </c>
      <c r="U1265" s="21" t="s">
        <v>3</v>
      </c>
      <c r="V1265" s="21" t="s">
        <v>2</v>
      </c>
      <c r="W1265" s="12" t="s">
        <v>0</v>
      </c>
      <c r="X1265" s="12" t="s">
        <v>1</v>
      </c>
      <c r="Y1265" s="12" t="s">
        <v>0</v>
      </c>
      <c r="Z1265" s="14" t="s">
        <v>0</v>
      </c>
      <c r="AA1265" s="14">
        <v>1</v>
      </c>
      <c r="AB1265" s="14" t="s">
        <v>14</v>
      </c>
      <c r="AC1265" s="14">
        <v>3</v>
      </c>
      <c r="AD1265" s="14" t="s">
        <v>0</v>
      </c>
      <c r="AE1265" s="12" t="s">
        <v>0</v>
      </c>
      <c r="AF1265" s="12" t="s">
        <v>0</v>
      </c>
    </row>
    <row r="1266" spans="1:32" ht="45">
      <c r="A1266" s="19" t="s">
        <v>744</v>
      </c>
      <c r="B1266" s="19" t="s">
        <v>15</v>
      </c>
      <c r="C1266" s="13" t="s">
        <v>14</v>
      </c>
      <c r="D1266" s="14" t="s">
        <v>734</v>
      </c>
      <c r="E1266" s="12" t="s">
        <v>12</v>
      </c>
      <c r="F1266" s="25" t="s">
        <v>741</v>
      </c>
      <c r="G1266" s="14" t="s">
        <v>740</v>
      </c>
      <c r="H1266" s="14">
        <v>3</v>
      </c>
      <c r="I1266" s="14">
        <v>2</v>
      </c>
      <c r="J1266" s="15">
        <v>0</v>
      </c>
      <c r="K1266" s="15">
        <f>H1266+I1266+J1266</f>
        <v>5</v>
      </c>
      <c r="L1266" s="14" t="s">
        <v>743</v>
      </c>
      <c r="M1266" s="14" t="s">
        <v>640</v>
      </c>
      <c r="N1266" s="16">
        <v>39069</v>
      </c>
      <c r="O1266" s="14">
        <v>14</v>
      </c>
      <c r="P1266" s="14" t="s">
        <v>8</v>
      </c>
      <c r="Q1266" s="14" t="s">
        <v>740</v>
      </c>
      <c r="R1266" s="14" t="s">
        <v>739</v>
      </c>
      <c r="S1266" s="21" t="s">
        <v>348</v>
      </c>
      <c r="T1266" s="12" t="s">
        <v>4</v>
      </c>
      <c r="U1266" s="21" t="s">
        <v>3</v>
      </c>
      <c r="V1266" s="21" t="s">
        <v>2</v>
      </c>
      <c r="W1266" s="12" t="s">
        <v>0</v>
      </c>
      <c r="X1266" s="12" t="s">
        <v>1</v>
      </c>
      <c r="Y1266" s="12" t="s">
        <v>0</v>
      </c>
      <c r="Z1266" s="14" t="s">
        <v>0</v>
      </c>
      <c r="AA1266" s="14">
        <v>1</v>
      </c>
      <c r="AB1266" s="14" t="s">
        <v>738</v>
      </c>
      <c r="AC1266" s="14">
        <v>10</v>
      </c>
      <c r="AD1266" s="14" t="s">
        <v>0</v>
      </c>
      <c r="AE1266" s="12" t="s">
        <v>0</v>
      </c>
      <c r="AF1266" s="12" t="s">
        <v>0</v>
      </c>
    </row>
    <row r="1267" spans="1:32" ht="45">
      <c r="A1267" s="19" t="s">
        <v>742</v>
      </c>
      <c r="B1267" s="19" t="s">
        <v>15</v>
      </c>
      <c r="C1267" s="13" t="s">
        <v>14</v>
      </c>
      <c r="D1267" s="14" t="s">
        <v>734</v>
      </c>
      <c r="E1267" s="12" t="s">
        <v>12</v>
      </c>
      <c r="F1267" s="25" t="s">
        <v>741</v>
      </c>
      <c r="G1267" s="14" t="s">
        <v>740</v>
      </c>
      <c r="H1267" s="14">
        <v>0</v>
      </c>
      <c r="I1267" s="14">
        <v>0</v>
      </c>
      <c r="J1267" s="15">
        <v>0</v>
      </c>
      <c r="K1267" s="15">
        <f>H1267+I1267+J1267</f>
        <v>0</v>
      </c>
      <c r="L1267" s="14" t="s">
        <v>379</v>
      </c>
      <c r="M1267" s="14" t="s">
        <v>9</v>
      </c>
      <c r="N1267" s="16">
        <v>39557</v>
      </c>
      <c r="O1267" s="14">
        <v>12</v>
      </c>
      <c r="P1267" s="14" t="s">
        <v>8</v>
      </c>
      <c r="Q1267" s="14" t="s">
        <v>740</v>
      </c>
      <c r="R1267" s="14" t="s">
        <v>739</v>
      </c>
      <c r="S1267" s="21" t="s">
        <v>348</v>
      </c>
      <c r="T1267" s="12" t="s">
        <v>4</v>
      </c>
      <c r="U1267" s="21" t="s">
        <v>3</v>
      </c>
      <c r="V1267" s="21" t="s">
        <v>2</v>
      </c>
      <c r="W1267" s="12" t="s">
        <v>0</v>
      </c>
      <c r="X1267" s="12" t="s">
        <v>1</v>
      </c>
      <c r="Y1267" s="12" t="s">
        <v>0</v>
      </c>
      <c r="Z1267" s="14" t="s">
        <v>0</v>
      </c>
      <c r="AA1267" s="14">
        <v>1</v>
      </c>
      <c r="AB1267" s="14" t="s">
        <v>738</v>
      </c>
      <c r="AC1267" s="14">
        <v>8</v>
      </c>
      <c r="AD1267" s="14" t="s">
        <v>0</v>
      </c>
      <c r="AE1267" s="12" t="s">
        <v>0</v>
      </c>
      <c r="AF1267" s="12" t="s">
        <v>0</v>
      </c>
    </row>
    <row r="1268" spans="1:32" ht="45">
      <c r="A1268" s="19" t="s">
        <v>737</v>
      </c>
      <c r="B1268" s="19" t="s">
        <v>15</v>
      </c>
      <c r="C1268" s="13" t="s">
        <v>14</v>
      </c>
      <c r="D1268" s="14" t="s">
        <v>734</v>
      </c>
      <c r="E1268" s="12" t="s">
        <v>12</v>
      </c>
      <c r="F1268" s="25" t="s">
        <v>729</v>
      </c>
      <c r="G1268" s="14" t="s">
        <v>728</v>
      </c>
      <c r="H1268" s="14">
        <v>3</v>
      </c>
      <c r="I1268" s="14">
        <v>5</v>
      </c>
      <c r="J1268" s="15">
        <v>0</v>
      </c>
      <c r="K1268" s="15">
        <f>H1268+I1268+J1268</f>
        <v>8</v>
      </c>
      <c r="L1268" s="14" t="s">
        <v>736</v>
      </c>
      <c r="M1268" s="14" t="s">
        <v>36</v>
      </c>
      <c r="N1268" s="16">
        <v>37858</v>
      </c>
      <c r="O1268" s="14">
        <v>17</v>
      </c>
      <c r="P1268" s="14" t="s">
        <v>8</v>
      </c>
      <c r="Q1268" s="14" t="s">
        <v>728</v>
      </c>
      <c r="R1268" s="14" t="s">
        <v>727</v>
      </c>
      <c r="S1268" s="21" t="s">
        <v>25</v>
      </c>
      <c r="T1268" s="14" t="s">
        <v>235</v>
      </c>
      <c r="U1268" s="12" t="s">
        <v>52</v>
      </c>
      <c r="V1268" s="21" t="s">
        <v>2</v>
      </c>
      <c r="W1268" s="12" t="s">
        <v>0</v>
      </c>
      <c r="X1268" s="12" t="s">
        <v>1</v>
      </c>
      <c r="Y1268" s="13" t="s">
        <v>0</v>
      </c>
      <c r="Z1268" s="14" t="s">
        <v>0</v>
      </c>
      <c r="AA1268" s="14" t="s">
        <v>0</v>
      </c>
      <c r="AB1268" s="14" t="s">
        <v>0</v>
      </c>
      <c r="AC1268" s="14" t="s">
        <v>0</v>
      </c>
      <c r="AD1268" s="14">
        <v>10</v>
      </c>
      <c r="AE1268" s="14">
        <v>6</v>
      </c>
      <c r="AF1268" s="14" t="s">
        <v>0</v>
      </c>
    </row>
    <row r="1269" spans="1:32" ht="45">
      <c r="A1269" s="19" t="s">
        <v>735</v>
      </c>
      <c r="B1269" s="19" t="s">
        <v>15</v>
      </c>
      <c r="C1269" s="13" t="s">
        <v>14</v>
      </c>
      <c r="D1269" s="14" t="s">
        <v>734</v>
      </c>
      <c r="E1269" s="12" t="s">
        <v>12</v>
      </c>
      <c r="F1269" s="25" t="s">
        <v>729</v>
      </c>
      <c r="G1269" s="14" t="s">
        <v>728</v>
      </c>
      <c r="H1269" s="14">
        <v>0</v>
      </c>
      <c r="I1269" s="14">
        <v>0</v>
      </c>
      <c r="J1269" s="15">
        <v>0</v>
      </c>
      <c r="K1269" s="15">
        <f>H1269+I1269+J1269</f>
        <v>0</v>
      </c>
      <c r="L1269" s="14" t="s">
        <v>543</v>
      </c>
      <c r="M1269" s="14" t="s">
        <v>36</v>
      </c>
      <c r="N1269" s="16">
        <v>39082</v>
      </c>
      <c r="O1269" s="14">
        <v>14</v>
      </c>
      <c r="P1269" s="14" t="s">
        <v>8</v>
      </c>
      <c r="Q1269" s="14" t="s">
        <v>728</v>
      </c>
      <c r="R1269" s="14" t="s">
        <v>727</v>
      </c>
      <c r="S1269" s="21" t="s">
        <v>25</v>
      </c>
      <c r="T1269" s="14" t="s">
        <v>235</v>
      </c>
      <c r="U1269" s="12" t="s">
        <v>52</v>
      </c>
      <c r="V1269" s="21" t="s">
        <v>2</v>
      </c>
      <c r="W1269" s="12" t="s">
        <v>0</v>
      </c>
      <c r="X1269" s="12" t="s">
        <v>1</v>
      </c>
      <c r="Y1269" s="13" t="s">
        <v>0</v>
      </c>
      <c r="Z1269" s="14" t="s">
        <v>0</v>
      </c>
      <c r="AA1269" s="14">
        <v>1</v>
      </c>
      <c r="AB1269" s="14" t="s">
        <v>14</v>
      </c>
      <c r="AC1269" s="14">
        <v>8</v>
      </c>
      <c r="AD1269" s="14" t="s">
        <v>0</v>
      </c>
      <c r="AE1269" s="14" t="s">
        <v>0</v>
      </c>
      <c r="AF1269" s="14" t="s">
        <v>0</v>
      </c>
    </row>
    <row r="1270" spans="1:32" ht="45">
      <c r="A1270" s="19" t="s">
        <v>733</v>
      </c>
      <c r="B1270" s="19" t="s">
        <v>15</v>
      </c>
      <c r="C1270" s="13" t="s">
        <v>14</v>
      </c>
      <c r="D1270" s="14" t="s">
        <v>582</v>
      </c>
      <c r="E1270" s="12" t="s">
        <v>12</v>
      </c>
      <c r="F1270" s="25" t="s">
        <v>729</v>
      </c>
      <c r="G1270" s="14" t="s">
        <v>728</v>
      </c>
      <c r="H1270" s="14">
        <v>0</v>
      </c>
      <c r="I1270" s="14">
        <v>0</v>
      </c>
      <c r="J1270" s="15">
        <v>0</v>
      </c>
      <c r="K1270" s="15">
        <f>H1270+I1270+J1270</f>
        <v>0</v>
      </c>
      <c r="L1270" s="14" t="s">
        <v>445</v>
      </c>
      <c r="M1270" s="14" t="s">
        <v>36</v>
      </c>
      <c r="N1270" s="16" t="s">
        <v>732</v>
      </c>
      <c r="O1270" s="14">
        <v>14</v>
      </c>
      <c r="P1270" s="14" t="s">
        <v>8</v>
      </c>
      <c r="Q1270" s="14" t="s">
        <v>728</v>
      </c>
      <c r="R1270" s="14" t="s">
        <v>727</v>
      </c>
      <c r="S1270" s="21" t="s">
        <v>25</v>
      </c>
      <c r="T1270" s="14" t="s">
        <v>235</v>
      </c>
      <c r="U1270" s="12" t="s">
        <v>52</v>
      </c>
      <c r="V1270" s="21" t="s">
        <v>2</v>
      </c>
      <c r="W1270" s="12" t="s">
        <v>0</v>
      </c>
      <c r="X1270" s="12" t="s">
        <v>1</v>
      </c>
      <c r="Y1270" s="13" t="s">
        <v>0</v>
      </c>
      <c r="Z1270" s="14" t="s">
        <v>0</v>
      </c>
      <c r="AA1270" s="14">
        <v>1</v>
      </c>
      <c r="AB1270" s="14" t="s">
        <v>14</v>
      </c>
      <c r="AC1270" s="14">
        <v>8</v>
      </c>
      <c r="AD1270" s="14" t="s">
        <v>0</v>
      </c>
      <c r="AE1270" s="14" t="s">
        <v>0</v>
      </c>
      <c r="AF1270" s="14" t="s">
        <v>0</v>
      </c>
    </row>
    <row r="1271" spans="1:32" ht="45">
      <c r="A1271" s="19" t="s">
        <v>731</v>
      </c>
      <c r="B1271" s="19" t="s">
        <v>15</v>
      </c>
      <c r="C1271" s="13" t="s">
        <v>14</v>
      </c>
      <c r="D1271" s="14" t="s">
        <v>582</v>
      </c>
      <c r="E1271" s="12" t="s">
        <v>12</v>
      </c>
      <c r="F1271" s="25" t="s">
        <v>729</v>
      </c>
      <c r="G1271" s="14" t="s">
        <v>728</v>
      </c>
      <c r="H1271" s="14">
        <v>0</v>
      </c>
      <c r="I1271" s="14">
        <v>0</v>
      </c>
      <c r="J1271" s="15">
        <v>0</v>
      </c>
      <c r="K1271" s="15">
        <f>H1271+I1271+J1271</f>
        <v>0</v>
      </c>
      <c r="L1271" s="14" t="s">
        <v>646</v>
      </c>
      <c r="M1271" s="14" t="s">
        <v>640</v>
      </c>
      <c r="N1271" s="16">
        <v>40613</v>
      </c>
      <c r="O1271" s="14">
        <v>10</v>
      </c>
      <c r="P1271" s="14" t="s">
        <v>8</v>
      </c>
      <c r="Q1271" s="14" t="s">
        <v>728</v>
      </c>
      <c r="R1271" s="14" t="s">
        <v>727</v>
      </c>
      <c r="S1271" s="21" t="s">
        <v>25</v>
      </c>
      <c r="T1271" s="14" t="s">
        <v>235</v>
      </c>
      <c r="U1271" s="12" t="s">
        <v>52</v>
      </c>
      <c r="V1271" s="21" t="s">
        <v>2</v>
      </c>
      <c r="W1271" s="12" t="s">
        <v>0</v>
      </c>
      <c r="X1271" s="12" t="s">
        <v>1</v>
      </c>
      <c r="Y1271" s="13" t="s">
        <v>0</v>
      </c>
      <c r="Z1271" s="14" t="s">
        <v>0</v>
      </c>
      <c r="AA1271" s="14">
        <v>1</v>
      </c>
      <c r="AB1271" s="14" t="s">
        <v>14</v>
      </c>
      <c r="AC1271" s="14">
        <v>4</v>
      </c>
      <c r="AD1271" s="14" t="s">
        <v>0</v>
      </c>
      <c r="AE1271" s="14" t="s">
        <v>0</v>
      </c>
      <c r="AF1271" s="14" t="s">
        <v>0</v>
      </c>
    </row>
    <row r="1272" spans="1:32" ht="45">
      <c r="A1272" s="19" t="s">
        <v>730</v>
      </c>
      <c r="B1272" s="19" t="s">
        <v>15</v>
      </c>
      <c r="C1272" s="13" t="s">
        <v>14</v>
      </c>
      <c r="D1272" s="14" t="s">
        <v>582</v>
      </c>
      <c r="E1272" s="12" t="s">
        <v>12</v>
      </c>
      <c r="F1272" s="25" t="s">
        <v>729</v>
      </c>
      <c r="G1272" s="14" t="s">
        <v>728</v>
      </c>
      <c r="H1272" s="14">
        <v>0</v>
      </c>
      <c r="I1272" s="14">
        <v>0</v>
      </c>
      <c r="J1272" s="15">
        <v>0</v>
      </c>
      <c r="K1272" s="15">
        <f>H1272+I1272+J1272</f>
        <v>0</v>
      </c>
      <c r="L1272" s="14" t="s">
        <v>62</v>
      </c>
      <c r="M1272" s="14" t="s">
        <v>640</v>
      </c>
      <c r="N1272" s="16">
        <v>41026</v>
      </c>
      <c r="O1272" s="14">
        <v>8</v>
      </c>
      <c r="P1272" s="14" t="s">
        <v>8</v>
      </c>
      <c r="Q1272" s="14" t="s">
        <v>728</v>
      </c>
      <c r="R1272" s="14" t="s">
        <v>727</v>
      </c>
      <c r="S1272" s="21" t="s">
        <v>25</v>
      </c>
      <c r="T1272" s="14" t="s">
        <v>235</v>
      </c>
      <c r="U1272" s="12" t="s">
        <v>52</v>
      </c>
      <c r="V1272" s="21" t="s">
        <v>2</v>
      </c>
      <c r="W1272" s="12" t="s">
        <v>0</v>
      </c>
      <c r="X1272" s="12" t="s">
        <v>1</v>
      </c>
      <c r="Y1272" s="13" t="s">
        <v>0</v>
      </c>
      <c r="Z1272" s="14" t="s">
        <v>0</v>
      </c>
      <c r="AA1272" s="14">
        <v>1</v>
      </c>
      <c r="AB1272" s="14" t="s">
        <v>14</v>
      </c>
      <c r="AC1272" s="14">
        <v>2</v>
      </c>
      <c r="AD1272" s="14" t="s">
        <v>0</v>
      </c>
      <c r="AE1272" s="14" t="s">
        <v>0</v>
      </c>
      <c r="AF1272" s="14" t="s">
        <v>0</v>
      </c>
    </row>
    <row r="1273" spans="1:32" ht="45">
      <c r="A1273" s="19" t="s">
        <v>726</v>
      </c>
      <c r="B1273" s="19" t="s">
        <v>15</v>
      </c>
      <c r="C1273" s="13" t="s">
        <v>14</v>
      </c>
      <c r="D1273" s="14" t="s">
        <v>582</v>
      </c>
      <c r="E1273" s="12" t="s">
        <v>12</v>
      </c>
      <c r="F1273" s="25" t="s">
        <v>724</v>
      </c>
      <c r="G1273" s="14" t="s">
        <v>722</v>
      </c>
      <c r="H1273" s="14">
        <v>2</v>
      </c>
      <c r="I1273" s="14">
        <v>2</v>
      </c>
      <c r="J1273" s="15">
        <v>0</v>
      </c>
      <c r="K1273" s="15">
        <f>H1273+I1273+J1273</f>
        <v>4</v>
      </c>
      <c r="L1273" s="14" t="s">
        <v>698</v>
      </c>
      <c r="M1273" s="14" t="s">
        <v>640</v>
      </c>
      <c r="N1273" s="16">
        <v>41305</v>
      </c>
      <c r="O1273" s="14">
        <v>8</v>
      </c>
      <c r="P1273" s="14" t="s">
        <v>8</v>
      </c>
      <c r="Q1273" s="14" t="s">
        <v>722</v>
      </c>
      <c r="R1273" s="14" t="s">
        <v>721</v>
      </c>
      <c r="S1273" s="21" t="s">
        <v>720</v>
      </c>
      <c r="T1273" s="12" t="s">
        <v>4</v>
      </c>
      <c r="U1273" s="21" t="s">
        <v>3</v>
      </c>
      <c r="V1273" s="21" t="s">
        <v>2</v>
      </c>
      <c r="W1273" s="12" t="s">
        <v>0</v>
      </c>
      <c r="X1273" s="12" t="s">
        <v>1</v>
      </c>
      <c r="Y1273" s="12" t="s">
        <v>0</v>
      </c>
      <c r="Z1273" s="14" t="s">
        <v>0</v>
      </c>
      <c r="AA1273" s="14">
        <v>1</v>
      </c>
      <c r="AB1273" s="14" t="s">
        <v>51</v>
      </c>
      <c r="AC1273" s="14">
        <v>3</v>
      </c>
      <c r="AD1273" s="14" t="s">
        <v>0</v>
      </c>
      <c r="AE1273" s="12" t="s">
        <v>0</v>
      </c>
      <c r="AF1273" s="12" t="s">
        <v>0</v>
      </c>
    </row>
    <row r="1274" spans="1:32" ht="45">
      <c r="A1274" s="19" t="s">
        <v>725</v>
      </c>
      <c r="B1274" s="19" t="s">
        <v>15</v>
      </c>
      <c r="C1274" s="13" t="s">
        <v>14</v>
      </c>
      <c r="D1274" s="14" t="s">
        <v>582</v>
      </c>
      <c r="E1274" s="12" t="s">
        <v>12</v>
      </c>
      <c r="F1274" s="25" t="s">
        <v>724</v>
      </c>
      <c r="G1274" s="14" t="s">
        <v>722</v>
      </c>
      <c r="H1274" s="14">
        <v>0</v>
      </c>
      <c r="I1274" s="14">
        <v>0</v>
      </c>
      <c r="J1274" s="15">
        <v>0</v>
      </c>
      <c r="K1274" s="15">
        <f>H1274+I1274+J1274</f>
        <v>0</v>
      </c>
      <c r="L1274" s="14" t="s">
        <v>723</v>
      </c>
      <c r="M1274" s="14" t="s">
        <v>9</v>
      </c>
      <c r="N1274" s="16">
        <v>43648</v>
      </c>
      <c r="O1274" s="14">
        <v>1</v>
      </c>
      <c r="P1274" s="14" t="s">
        <v>8</v>
      </c>
      <c r="Q1274" s="14" t="s">
        <v>722</v>
      </c>
      <c r="R1274" s="14" t="s">
        <v>721</v>
      </c>
      <c r="S1274" s="21" t="s">
        <v>720</v>
      </c>
      <c r="T1274" s="12" t="s">
        <v>4</v>
      </c>
      <c r="U1274" s="21" t="s">
        <v>3</v>
      </c>
      <c r="V1274" s="21" t="s">
        <v>2</v>
      </c>
      <c r="W1274" s="12" t="s">
        <v>0</v>
      </c>
      <c r="X1274" s="12" t="s">
        <v>1</v>
      </c>
      <c r="Y1274" s="12" t="s">
        <v>0</v>
      </c>
      <c r="Z1274" s="14" t="s">
        <v>0</v>
      </c>
      <c r="AA1274" s="14" t="s">
        <v>0</v>
      </c>
      <c r="AB1274" s="14" t="s">
        <v>0</v>
      </c>
      <c r="AC1274" s="14" t="s">
        <v>0</v>
      </c>
      <c r="AD1274" s="21" t="s">
        <v>0</v>
      </c>
      <c r="AE1274" s="12" t="s">
        <v>0</v>
      </c>
      <c r="AF1274" s="12" t="s">
        <v>0</v>
      </c>
    </row>
    <row r="1275" spans="1:32" ht="45">
      <c r="A1275" s="19" t="s">
        <v>719</v>
      </c>
      <c r="B1275" s="19" t="s">
        <v>15</v>
      </c>
      <c r="C1275" s="13" t="s">
        <v>14</v>
      </c>
      <c r="D1275" s="14" t="s">
        <v>582</v>
      </c>
      <c r="E1275" s="12" t="s">
        <v>12</v>
      </c>
      <c r="F1275" s="25" t="s">
        <v>718</v>
      </c>
      <c r="G1275" s="14" t="s">
        <v>717</v>
      </c>
      <c r="H1275" s="14">
        <v>3</v>
      </c>
      <c r="I1275" s="14">
        <v>1</v>
      </c>
      <c r="J1275" s="15">
        <v>0</v>
      </c>
      <c r="K1275" s="15">
        <f>H1275+I1275+J1275</f>
        <v>4</v>
      </c>
      <c r="L1275" s="14" t="s">
        <v>403</v>
      </c>
      <c r="M1275" s="14" t="s">
        <v>640</v>
      </c>
      <c r="N1275" s="16">
        <v>37885</v>
      </c>
      <c r="O1275" s="14">
        <v>17</v>
      </c>
      <c r="P1275" s="14" t="s">
        <v>8</v>
      </c>
      <c r="Q1275" s="14" t="s">
        <v>717</v>
      </c>
      <c r="R1275" s="14" t="s">
        <v>716</v>
      </c>
      <c r="S1275" s="21" t="s">
        <v>715</v>
      </c>
      <c r="T1275" s="12" t="s">
        <v>4</v>
      </c>
      <c r="U1275" s="21" t="s">
        <v>289</v>
      </c>
      <c r="V1275" s="21" t="s">
        <v>2</v>
      </c>
      <c r="W1275" s="12" t="s">
        <v>0</v>
      </c>
      <c r="X1275" s="12" t="s">
        <v>1</v>
      </c>
      <c r="Y1275" s="12" t="s">
        <v>0</v>
      </c>
      <c r="Z1275" s="14" t="s">
        <v>0</v>
      </c>
      <c r="AA1275" s="14">
        <v>1</v>
      </c>
      <c r="AB1275" s="14" t="s">
        <v>714</v>
      </c>
      <c r="AC1275" s="14">
        <v>12</v>
      </c>
      <c r="AD1275" s="14" t="s">
        <v>0</v>
      </c>
      <c r="AE1275" s="12" t="s">
        <v>0</v>
      </c>
      <c r="AF1275" s="12" t="s">
        <v>0</v>
      </c>
    </row>
    <row r="1276" spans="1:32" ht="45">
      <c r="A1276" s="19" t="s">
        <v>713</v>
      </c>
      <c r="B1276" s="19" t="s">
        <v>15</v>
      </c>
      <c r="C1276" s="13" t="s">
        <v>14</v>
      </c>
      <c r="D1276" s="14" t="s">
        <v>582</v>
      </c>
      <c r="E1276" s="12" t="s">
        <v>12</v>
      </c>
      <c r="F1276" s="25" t="s">
        <v>712</v>
      </c>
      <c r="G1276" s="14" t="s">
        <v>710</v>
      </c>
      <c r="H1276" s="14">
        <v>3</v>
      </c>
      <c r="I1276" s="14">
        <v>2</v>
      </c>
      <c r="J1276" s="15">
        <v>0</v>
      </c>
      <c r="K1276" s="15">
        <f>H1276+I1276+J1276</f>
        <v>5</v>
      </c>
      <c r="L1276" s="14" t="s">
        <v>711</v>
      </c>
      <c r="M1276" s="14" t="s">
        <v>36</v>
      </c>
      <c r="N1276" s="16">
        <v>40406</v>
      </c>
      <c r="O1276" s="14">
        <v>10</v>
      </c>
      <c r="P1276" s="14" t="s">
        <v>8</v>
      </c>
      <c r="Q1276" s="14" t="s">
        <v>710</v>
      </c>
      <c r="R1276" s="14" t="s">
        <v>709</v>
      </c>
      <c r="S1276" s="21" t="s">
        <v>25</v>
      </c>
      <c r="T1276" s="12" t="s">
        <v>4</v>
      </c>
      <c r="U1276" s="21" t="s">
        <v>3</v>
      </c>
      <c r="V1276" s="21" t="s">
        <v>2</v>
      </c>
      <c r="W1276" s="12" t="s">
        <v>0</v>
      </c>
      <c r="X1276" s="12" t="s">
        <v>1</v>
      </c>
      <c r="Y1276" s="12" t="s">
        <v>0</v>
      </c>
      <c r="Z1276" s="14" t="s">
        <v>0</v>
      </c>
      <c r="AA1276" s="14">
        <v>1</v>
      </c>
      <c r="AB1276" s="14" t="s">
        <v>708</v>
      </c>
      <c r="AC1276" s="14">
        <v>5</v>
      </c>
      <c r="AD1276" s="21" t="s">
        <v>0</v>
      </c>
      <c r="AE1276" s="12" t="s">
        <v>0</v>
      </c>
      <c r="AF1276" s="12" t="s">
        <v>0</v>
      </c>
    </row>
    <row r="1277" spans="1:32" ht="45">
      <c r="A1277" s="19" t="s">
        <v>707</v>
      </c>
      <c r="B1277" s="19" t="s">
        <v>15</v>
      </c>
      <c r="C1277" s="13" t="s">
        <v>14</v>
      </c>
      <c r="D1277" s="14" t="s">
        <v>582</v>
      </c>
      <c r="E1277" s="12" t="s">
        <v>12</v>
      </c>
      <c r="F1277" s="25" t="s">
        <v>703</v>
      </c>
      <c r="G1277" s="14" t="s">
        <v>705</v>
      </c>
      <c r="H1277" s="14">
        <v>3</v>
      </c>
      <c r="I1277" s="14">
        <v>4</v>
      </c>
      <c r="J1277" s="15">
        <v>0</v>
      </c>
      <c r="K1277" s="15">
        <f>H1277+I1277+J1277</f>
        <v>7</v>
      </c>
      <c r="L1277" s="14" t="s">
        <v>706</v>
      </c>
      <c r="M1277" s="14" t="s">
        <v>9</v>
      </c>
      <c r="N1277" s="16">
        <v>42485</v>
      </c>
      <c r="O1277" s="14">
        <v>4</v>
      </c>
      <c r="P1277" s="14" t="s">
        <v>8</v>
      </c>
      <c r="Q1277" s="14" t="s">
        <v>705</v>
      </c>
      <c r="R1277" s="14" t="s">
        <v>141</v>
      </c>
      <c r="S1277" s="21" t="s">
        <v>163</v>
      </c>
      <c r="T1277" s="12" t="s">
        <v>4</v>
      </c>
      <c r="U1277" s="21" t="s">
        <v>3</v>
      </c>
      <c r="V1277" s="21" t="s">
        <v>2</v>
      </c>
      <c r="W1277" s="12" t="s">
        <v>0</v>
      </c>
      <c r="X1277" s="12" t="s">
        <v>1</v>
      </c>
      <c r="Y1277" s="12" t="s">
        <v>0</v>
      </c>
      <c r="Z1277" s="14" t="s">
        <v>0</v>
      </c>
      <c r="AA1277" s="14" t="s">
        <v>0</v>
      </c>
      <c r="AB1277" s="14" t="s">
        <v>0</v>
      </c>
      <c r="AC1277" s="13" t="s">
        <v>0</v>
      </c>
      <c r="AD1277" s="21" t="s">
        <v>0</v>
      </c>
      <c r="AE1277" s="12" t="s">
        <v>0</v>
      </c>
      <c r="AF1277" s="12" t="s">
        <v>0</v>
      </c>
    </row>
    <row r="1278" spans="1:32" ht="45">
      <c r="A1278" s="19" t="s">
        <v>704</v>
      </c>
      <c r="B1278" s="19" t="s">
        <v>15</v>
      </c>
      <c r="C1278" s="13" t="s">
        <v>14</v>
      </c>
      <c r="D1278" s="14" t="s">
        <v>582</v>
      </c>
      <c r="E1278" s="12" t="s">
        <v>12</v>
      </c>
      <c r="F1278" s="25" t="s">
        <v>703</v>
      </c>
      <c r="G1278" s="14" t="s">
        <v>701</v>
      </c>
      <c r="H1278" s="14">
        <v>3</v>
      </c>
      <c r="I1278" s="14">
        <v>4</v>
      </c>
      <c r="J1278" s="15">
        <v>0</v>
      </c>
      <c r="K1278" s="15">
        <f>H1278+I1278+J1278</f>
        <v>7</v>
      </c>
      <c r="L1278" s="14" t="s">
        <v>702</v>
      </c>
      <c r="M1278" s="14" t="s">
        <v>36</v>
      </c>
      <c r="N1278" s="16">
        <v>42800</v>
      </c>
      <c r="O1278" s="14">
        <v>4</v>
      </c>
      <c r="P1278" s="14" t="s">
        <v>8</v>
      </c>
      <c r="Q1278" s="14" t="s">
        <v>701</v>
      </c>
      <c r="R1278" s="14" t="s">
        <v>700</v>
      </c>
      <c r="S1278" s="21" t="s">
        <v>163</v>
      </c>
      <c r="T1278" s="12" t="s">
        <v>4</v>
      </c>
      <c r="U1278" s="21" t="s">
        <v>3</v>
      </c>
      <c r="V1278" s="21" t="s">
        <v>2</v>
      </c>
      <c r="W1278" s="12" t="s">
        <v>0</v>
      </c>
      <c r="X1278" s="12" t="s">
        <v>1</v>
      </c>
      <c r="Y1278" s="12" t="s">
        <v>0</v>
      </c>
      <c r="Z1278" s="14" t="s">
        <v>0</v>
      </c>
      <c r="AA1278" s="14" t="s">
        <v>0</v>
      </c>
      <c r="AB1278" s="14" t="s">
        <v>0</v>
      </c>
      <c r="AC1278" s="13" t="s">
        <v>0</v>
      </c>
      <c r="AD1278" s="21" t="s">
        <v>0</v>
      </c>
      <c r="AE1278" s="12" t="s">
        <v>0</v>
      </c>
      <c r="AF1278" s="12" t="s">
        <v>0</v>
      </c>
    </row>
    <row r="1279" spans="1:32" ht="45">
      <c r="A1279" s="19" t="s">
        <v>699</v>
      </c>
      <c r="B1279" s="19" t="s">
        <v>15</v>
      </c>
      <c r="C1279" s="13" t="s">
        <v>14</v>
      </c>
      <c r="D1279" s="14" t="s">
        <v>582</v>
      </c>
      <c r="E1279" s="12" t="s">
        <v>12</v>
      </c>
      <c r="F1279" s="25" t="s">
        <v>694</v>
      </c>
      <c r="G1279" s="14" t="s">
        <v>692</v>
      </c>
      <c r="H1279" s="14">
        <v>5</v>
      </c>
      <c r="I1279" s="14">
        <v>2</v>
      </c>
      <c r="J1279" s="15">
        <v>0</v>
      </c>
      <c r="K1279" s="15">
        <f>H1279+I1279+J1279</f>
        <v>7</v>
      </c>
      <c r="L1279" s="14" t="s">
        <v>698</v>
      </c>
      <c r="M1279" s="14" t="s">
        <v>640</v>
      </c>
      <c r="N1279" s="16">
        <v>38414</v>
      </c>
      <c r="O1279" s="14">
        <v>16</v>
      </c>
      <c r="P1279" s="14" t="s">
        <v>8</v>
      </c>
      <c r="Q1279" s="14" t="s">
        <v>692</v>
      </c>
      <c r="R1279" s="14" t="s">
        <v>691</v>
      </c>
      <c r="S1279" s="21" t="s">
        <v>25</v>
      </c>
      <c r="T1279" s="12" t="s">
        <v>4</v>
      </c>
      <c r="U1279" s="21" t="s">
        <v>3</v>
      </c>
      <c r="V1279" s="21" t="s">
        <v>2</v>
      </c>
      <c r="W1279" s="12" t="s">
        <v>0</v>
      </c>
      <c r="X1279" s="12" t="s">
        <v>1</v>
      </c>
      <c r="Y1279" s="12" t="s">
        <v>0</v>
      </c>
      <c r="Z1279" s="14" t="s">
        <v>0</v>
      </c>
      <c r="AA1279" s="14" t="s">
        <v>0</v>
      </c>
      <c r="AB1279" s="14" t="s">
        <v>0</v>
      </c>
      <c r="AC1279" s="14" t="s">
        <v>0</v>
      </c>
      <c r="AD1279" s="21">
        <v>8</v>
      </c>
      <c r="AE1279" s="21">
        <v>4</v>
      </c>
      <c r="AF1279" s="12" t="s">
        <v>0</v>
      </c>
    </row>
    <row r="1280" spans="1:32" ht="45">
      <c r="A1280" s="19" t="s">
        <v>697</v>
      </c>
      <c r="B1280" s="19" t="s">
        <v>15</v>
      </c>
      <c r="C1280" s="13" t="s">
        <v>14</v>
      </c>
      <c r="D1280" s="14" t="s">
        <v>582</v>
      </c>
      <c r="E1280" s="12" t="s">
        <v>12</v>
      </c>
      <c r="F1280" s="25" t="s">
        <v>694</v>
      </c>
      <c r="G1280" s="14" t="s">
        <v>692</v>
      </c>
      <c r="H1280" s="14">
        <v>0</v>
      </c>
      <c r="I1280" s="14">
        <v>0</v>
      </c>
      <c r="J1280" s="15">
        <v>0</v>
      </c>
      <c r="K1280" s="15">
        <f>H1280+I1280+J1280</f>
        <v>0</v>
      </c>
      <c r="L1280" s="14" t="s">
        <v>696</v>
      </c>
      <c r="M1280" s="14" t="s">
        <v>36</v>
      </c>
      <c r="N1280" s="16">
        <v>39480</v>
      </c>
      <c r="O1280" s="14">
        <v>13</v>
      </c>
      <c r="P1280" s="14" t="s">
        <v>8</v>
      </c>
      <c r="Q1280" s="14" t="s">
        <v>692</v>
      </c>
      <c r="R1280" s="14" t="s">
        <v>691</v>
      </c>
      <c r="S1280" s="21" t="s">
        <v>25</v>
      </c>
      <c r="T1280" s="12" t="s">
        <v>4</v>
      </c>
      <c r="U1280" s="21" t="s">
        <v>3</v>
      </c>
      <c r="V1280" s="21" t="s">
        <v>2</v>
      </c>
      <c r="W1280" s="12" t="s">
        <v>0</v>
      </c>
      <c r="X1280" s="12" t="s">
        <v>1</v>
      </c>
      <c r="Y1280" s="12" t="s">
        <v>0</v>
      </c>
      <c r="Z1280" s="14" t="s">
        <v>0</v>
      </c>
      <c r="AA1280" s="14">
        <v>1</v>
      </c>
      <c r="AB1280" s="14" t="s">
        <v>14</v>
      </c>
      <c r="AC1280" s="14">
        <v>8</v>
      </c>
      <c r="AD1280" s="21" t="s">
        <v>0</v>
      </c>
      <c r="AE1280" s="12" t="s">
        <v>0</v>
      </c>
      <c r="AF1280" s="12" t="s">
        <v>0</v>
      </c>
    </row>
    <row r="1281" spans="1:32" ht="45">
      <c r="A1281" s="19" t="s">
        <v>695</v>
      </c>
      <c r="B1281" s="19" t="s">
        <v>15</v>
      </c>
      <c r="C1281" s="13" t="s">
        <v>14</v>
      </c>
      <c r="D1281" s="14" t="s">
        <v>582</v>
      </c>
      <c r="E1281" s="12" t="s">
        <v>12</v>
      </c>
      <c r="F1281" s="25" t="s">
        <v>694</v>
      </c>
      <c r="G1281" s="14" t="s">
        <v>692</v>
      </c>
      <c r="H1281" s="14">
        <v>0</v>
      </c>
      <c r="I1281" s="14">
        <v>0</v>
      </c>
      <c r="J1281" s="15">
        <v>0</v>
      </c>
      <c r="K1281" s="15">
        <f>H1281+I1281+J1281</f>
        <v>0</v>
      </c>
      <c r="L1281" s="14" t="s">
        <v>693</v>
      </c>
      <c r="M1281" s="14" t="s">
        <v>640</v>
      </c>
      <c r="N1281" s="16">
        <v>38752</v>
      </c>
      <c r="O1281" s="14">
        <v>15</v>
      </c>
      <c r="P1281" s="14" t="s">
        <v>8</v>
      </c>
      <c r="Q1281" s="14" t="s">
        <v>692</v>
      </c>
      <c r="R1281" s="14" t="s">
        <v>691</v>
      </c>
      <c r="S1281" s="21" t="s">
        <v>25</v>
      </c>
      <c r="T1281" s="12" t="s">
        <v>4</v>
      </c>
      <c r="U1281" s="21" t="s">
        <v>3</v>
      </c>
      <c r="V1281" s="21" t="s">
        <v>2</v>
      </c>
      <c r="W1281" s="12" t="s">
        <v>0</v>
      </c>
      <c r="X1281" s="12" t="s">
        <v>1</v>
      </c>
      <c r="Y1281" s="12" t="s">
        <v>0</v>
      </c>
      <c r="Z1281" s="14" t="s">
        <v>0</v>
      </c>
      <c r="AA1281" s="14">
        <v>1</v>
      </c>
      <c r="AB1281" s="14" t="s">
        <v>14</v>
      </c>
      <c r="AC1281" s="14">
        <v>10</v>
      </c>
      <c r="AD1281" s="21" t="s">
        <v>0</v>
      </c>
      <c r="AE1281" s="12" t="s">
        <v>0</v>
      </c>
      <c r="AF1281" s="12" t="s">
        <v>0</v>
      </c>
    </row>
    <row r="1282" spans="1:32" ht="45">
      <c r="A1282" s="19" t="s">
        <v>690</v>
      </c>
      <c r="B1282" s="19" t="s">
        <v>15</v>
      </c>
      <c r="C1282" s="13" t="s">
        <v>14</v>
      </c>
      <c r="D1282" s="14" t="s">
        <v>582</v>
      </c>
      <c r="E1282" s="12" t="s">
        <v>12</v>
      </c>
      <c r="F1282" s="25" t="s">
        <v>687</v>
      </c>
      <c r="G1282" s="14" t="s">
        <v>686</v>
      </c>
      <c r="H1282" s="14">
        <v>5</v>
      </c>
      <c r="I1282" s="14">
        <v>1</v>
      </c>
      <c r="J1282" s="15">
        <v>0</v>
      </c>
      <c r="K1282" s="15">
        <f>H1282+I1282+J1282</f>
        <v>6</v>
      </c>
      <c r="L1282" s="14" t="s">
        <v>689</v>
      </c>
      <c r="M1282" s="14" t="s">
        <v>640</v>
      </c>
      <c r="N1282" s="16">
        <v>39798</v>
      </c>
      <c r="O1282" s="14">
        <v>12</v>
      </c>
      <c r="P1282" s="14" t="s">
        <v>8</v>
      </c>
      <c r="Q1282" s="14" t="s">
        <v>686</v>
      </c>
      <c r="R1282" s="14" t="s">
        <v>685</v>
      </c>
      <c r="S1282" s="21" t="s">
        <v>684</v>
      </c>
      <c r="T1282" s="12" t="s">
        <v>4</v>
      </c>
      <c r="U1282" s="21" t="s">
        <v>3</v>
      </c>
      <c r="V1282" s="21" t="s">
        <v>2</v>
      </c>
      <c r="W1282" s="12" t="s">
        <v>0</v>
      </c>
      <c r="X1282" s="12" t="s">
        <v>1</v>
      </c>
      <c r="Y1282" s="12" t="s">
        <v>0</v>
      </c>
      <c r="Z1282" s="14" t="s">
        <v>0</v>
      </c>
      <c r="AA1282" s="14">
        <v>1</v>
      </c>
      <c r="AB1282" s="14" t="s">
        <v>14</v>
      </c>
      <c r="AC1282" s="14">
        <v>8</v>
      </c>
      <c r="AD1282" s="21" t="s">
        <v>0</v>
      </c>
      <c r="AE1282" s="12" t="s">
        <v>0</v>
      </c>
      <c r="AF1282" s="12" t="s">
        <v>0</v>
      </c>
    </row>
    <row r="1283" spans="1:32" ht="45">
      <c r="A1283" s="19" t="s">
        <v>688</v>
      </c>
      <c r="B1283" s="19" t="s">
        <v>15</v>
      </c>
      <c r="C1283" s="13" t="s">
        <v>14</v>
      </c>
      <c r="D1283" s="14" t="s">
        <v>582</v>
      </c>
      <c r="E1283" s="12" t="s">
        <v>12</v>
      </c>
      <c r="F1283" s="25" t="s">
        <v>687</v>
      </c>
      <c r="G1283" s="14" t="s">
        <v>686</v>
      </c>
      <c r="H1283" s="14">
        <v>0</v>
      </c>
      <c r="I1283" s="14">
        <v>0</v>
      </c>
      <c r="J1283" s="15">
        <v>0</v>
      </c>
      <c r="K1283" s="15">
        <f>H1283+I1283+J1283</f>
        <v>0</v>
      </c>
      <c r="L1283" s="14" t="s">
        <v>285</v>
      </c>
      <c r="M1283" s="14" t="s">
        <v>640</v>
      </c>
      <c r="N1283" s="16">
        <v>38365</v>
      </c>
      <c r="O1283" s="14">
        <v>16</v>
      </c>
      <c r="P1283" s="14" t="s">
        <v>8</v>
      </c>
      <c r="Q1283" s="14" t="s">
        <v>686</v>
      </c>
      <c r="R1283" s="14" t="s">
        <v>685</v>
      </c>
      <c r="S1283" s="21" t="s">
        <v>684</v>
      </c>
      <c r="T1283" s="12" t="s">
        <v>4</v>
      </c>
      <c r="U1283" s="21" t="s">
        <v>3</v>
      </c>
      <c r="V1283" s="21" t="s">
        <v>2</v>
      </c>
      <c r="W1283" s="12" t="s">
        <v>0</v>
      </c>
      <c r="X1283" s="12" t="s">
        <v>1</v>
      </c>
      <c r="Y1283" s="12" t="s">
        <v>0</v>
      </c>
      <c r="Z1283" s="14" t="s">
        <v>0</v>
      </c>
      <c r="AA1283" s="14">
        <v>1</v>
      </c>
      <c r="AB1283" s="14" t="s">
        <v>14</v>
      </c>
      <c r="AC1283" s="14">
        <v>10</v>
      </c>
      <c r="AD1283" s="21" t="s">
        <v>0</v>
      </c>
      <c r="AE1283" s="12" t="s">
        <v>0</v>
      </c>
      <c r="AF1283" s="12" t="s">
        <v>0</v>
      </c>
    </row>
    <row r="1284" spans="1:32" ht="45">
      <c r="A1284" s="19" t="s">
        <v>683</v>
      </c>
      <c r="B1284" s="19" t="s">
        <v>15</v>
      </c>
      <c r="C1284" s="13" t="s">
        <v>14</v>
      </c>
      <c r="D1284" s="14" t="s">
        <v>582</v>
      </c>
      <c r="E1284" s="12" t="s">
        <v>12</v>
      </c>
      <c r="F1284" s="25" t="s">
        <v>680</v>
      </c>
      <c r="G1284" s="14" t="s">
        <v>556</v>
      </c>
      <c r="H1284" s="14">
        <v>5</v>
      </c>
      <c r="I1284" s="14">
        <v>2</v>
      </c>
      <c r="J1284" s="15">
        <v>0</v>
      </c>
      <c r="K1284" s="15">
        <f>H1284+I1284+J1284</f>
        <v>7</v>
      </c>
      <c r="L1284" s="14" t="s">
        <v>682</v>
      </c>
      <c r="M1284" s="14" t="s">
        <v>640</v>
      </c>
      <c r="N1284" s="16">
        <v>38331</v>
      </c>
      <c r="O1284" s="14">
        <v>16</v>
      </c>
      <c r="P1284" s="14" t="s">
        <v>8</v>
      </c>
      <c r="Q1284" s="14" t="s">
        <v>556</v>
      </c>
      <c r="R1284" s="14" t="s">
        <v>679</v>
      </c>
      <c r="S1284" s="21" t="s">
        <v>25</v>
      </c>
      <c r="T1284" s="14" t="s">
        <v>235</v>
      </c>
      <c r="U1284" s="21" t="s">
        <v>3</v>
      </c>
      <c r="V1284" s="21" t="s">
        <v>2</v>
      </c>
      <c r="W1284" s="12" t="s">
        <v>0</v>
      </c>
      <c r="X1284" s="12" t="s">
        <v>1</v>
      </c>
      <c r="Y1284" s="13" t="s">
        <v>0</v>
      </c>
      <c r="Z1284" s="14" t="s">
        <v>0</v>
      </c>
      <c r="AA1284" s="14" t="s">
        <v>0</v>
      </c>
      <c r="AB1284" s="14" t="s">
        <v>0</v>
      </c>
      <c r="AC1284" s="14" t="s">
        <v>0</v>
      </c>
      <c r="AD1284" s="21">
        <v>9</v>
      </c>
      <c r="AE1284" s="21">
        <v>6</v>
      </c>
      <c r="AF1284" s="21" t="s">
        <v>0</v>
      </c>
    </row>
    <row r="1285" spans="1:32" ht="45">
      <c r="A1285" s="19" t="s">
        <v>681</v>
      </c>
      <c r="B1285" s="19" t="s">
        <v>15</v>
      </c>
      <c r="C1285" s="13" t="s">
        <v>14</v>
      </c>
      <c r="D1285" s="14" t="s">
        <v>582</v>
      </c>
      <c r="E1285" s="12" t="s">
        <v>12</v>
      </c>
      <c r="F1285" s="25" t="s">
        <v>680</v>
      </c>
      <c r="G1285" s="14" t="s">
        <v>556</v>
      </c>
      <c r="H1285" s="14">
        <v>0</v>
      </c>
      <c r="I1285" s="14">
        <v>0</v>
      </c>
      <c r="J1285" s="15">
        <v>0</v>
      </c>
      <c r="K1285" s="15">
        <f>H1285+I1285+J1285</f>
        <v>0</v>
      </c>
      <c r="L1285" s="14" t="s">
        <v>74</v>
      </c>
      <c r="M1285" s="14" t="s">
        <v>36</v>
      </c>
      <c r="N1285" s="16">
        <v>38674</v>
      </c>
      <c r="O1285" s="14">
        <v>15</v>
      </c>
      <c r="P1285" s="14" t="s">
        <v>8</v>
      </c>
      <c r="Q1285" s="14" t="s">
        <v>556</v>
      </c>
      <c r="R1285" s="14" t="s">
        <v>679</v>
      </c>
      <c r="S1285" s="21" t="s">
        <v>25</v>
      </c>
      <c r="T1285" s="14" t="s">
        <v>235</v>
      </c>
      <c r="U1285" s="21" t="s">
        <v>3</v>
      </c>
      <c r="V1285" s="21" t="s">
        <v>2</v>
      </c>
      <c r="W1285" s="12" t="s">
        <v>0</v>
      </c>
      <c r="X1285" s="12" t="s">
        <v>1</v>
      </c>
      <c r="Y1285" s="13" t="s">
        <v>0</v>
      </c>
      <c r="Z1285" s="14" t="s">
        <v>0</v>
      </c>
      <c r="AA1285" s="14">
        <v>1</v>
      </c>
      <c r="AB1285" s="14" t="s">
        <v>14</v>
      </c>
      <c r="AC1285" s="14">
        <v>10</v>
      </c>
      <c r="AD1285" s="21" t="s">
        <v>0</v>
      </c>
      <c r="AE1285" s="21" t="s">
        <v>0</v>
      </c>
      <c r="AF1285" s="21" t="s">
        <v>0</v>
      </c>
    </row>
    <row r="1286" spans="1:32" ht="45">
      <c r="A1286" s="19" t="s">
        <v>678</v>
      </c>
      <c r="B1286" s="19" t="s">
        <v>15</v>
      </c>
      <c r="C1286" s="13" t="s">
        <v>14</v>
      </c>
      <c r="D1286" s="14" t="s">
        <v>582</v>
      </c>
      <c r="E1286" s="12" t="s">
        <v>12</v>
      </c>
      <c r="F1286" s="25" t="s">
        <v>675</v>
      </c>
      <c r="G1286" s="14" t="s">
        <v>673</v>
      </c>
      <c r="H1286" s="14">
        <v>3</v>
      </c>
      <c r="I1286" s="14">
        <v>1</v>
      </c>
      <c r="J1286" s="15">
        <v>0</v>
      </c>
      <c r="K1286" s="15">
        <f>H1286+I1286+J1286</f>
        <v>4</v>
      </c>
      <c r="L1286" s="14" t="s">
        <v>677</v>
      </c>
      <c r="M1286" s="14" t="s">
        <v>640</v>
      </c>
      <c r="N1286" s="16">
        <v>42302</v>
      </c>
      <c r="O1286" s="14">
        <v>5</v>
      </c>
      <c r="P1286" s="14" t="s">
        <v>8</v>
      </c>
      <c r="Q1286" s="14" t="s">
        <v>673</v>
      </c>
      <c r="R1286" s="14" t="s">
        <v>672</v>
      </c>
      <c r="S1286" s="21" t="s">
        <v>348</v>
      </c>
      <c r="T1286" s="12" t="s">
        <v>4</v>
      </c>
      <c r="U1286" s="21" t="s">
        <v>3</v>
      </c>
      <c r="V1286" s="21" t="s">
        <v>2</v>
      </c>
      <c r="W1286" s="12" t="s">
        <v>0</v>
      </c>
      <c r="X1286" s="12" t="s">
        <v>1</v>
      </c>
      <c r="Y1286" s="12" t="s">
        <v>0</v>
      </c>
      <c r="Z1286" s="14" t="s">
        <v>0</v>
      </c>
      <c r="AA1286" s="14" t="s">
        <v>0</v>
      </c>
      <c r="AB1286" s="14" t="s">
        <v>0</v>
      </c>
      <c r="AC1286" s="13" t="s">
        <v>0</v>
      </c>
      <c r="AD1286" s="21" t="s">
        <v>0</v>
      </c>
      <c r="AE1286" s="12" t="s">
        <v>0</v>
      </c>
      <c r="AF1286" s="12" t="s">
        <v>35</v>
      </c>
    </row>
    <row r="1287" spans="1:32" ht="45">
      <c r="A1287" s="19" t="s">
        <v>676</v>
      </c>
      <c r="B1287" s="19" t="s">
        <v>15</v>
      </c>
      <c r="C1287" s="13" t="s">
        <v>14</v>
      </c>
      <c r="D1287" s="14" t="s">
        <v>582</v>
      </c>
      <c r="E1287" s="12" t="s">
        <v>12</v>
      </c>
      <c r="F1287" s="25" t="s">
        <v>675</v>
      </c>
      <c r="G1287" s="14" t="s">
        <v>673</v>
      </c>
      <c r="H1287" s="14">
        <v>0</v>
      </c>
      <c r="I1287" s="14">
        <v>0</v>
      </c>
      <c r="J1287" s="15">
        <v>0</v>
      </c>
      <c r="K1287" s="15">
        <f>H1287+I1287+J1287</f>
        <v>0</v>
      </c>
      <c r="L1287" s="14" t="s">
        <v>674</v>
      </c>
      <c r="M1287" s="14" t="s">
        <v>9</v>
      </c>
      <c r="N1287" s="16">
        <v>42968</v>
      </c>
      <c r="O1287" s="14">
        <v>3</v>
      </c>
      <c r="P1287" s="14" t="s">
        <v>8</v>
      </c>
      <c r="Q1287" s="14" t="s">
        <v>673</v>
      </c>
      <c r="R1287" s="14" t="s">
        <v>672</v>
      </c>
      <c r="S1287" s="21" t="s">
        <v>348</v>
      </c>
      <c r="T1287" s="12" t="s">
        <v>4</v>
      </c>
      <c r="U1287" s="21" t="s">
        <v>3</v>
      </c>
      <c r="V1287" s="21" t="s">
        <v>2</v>
      </c>
      <c r="W1287" s="12" t="s">
        <v>0</v>
      </c>
      <c r="X1287" s="12" t="s">
        <v>1</v>
      </c>
      <c r="Y1287" s="12" t="s">
        <v>0</v>
      </c>
      <c r="Z1287" s="14" t="s">
        <v>0</v>
      </c>
      <c r="AA1287" s="14" t="s">
        <v>0</v>
      </c>
      <c r="AB1287" s="14" t="s">
        <v>0</v>
      </c>
      <c r="AC1287" s="13" t="s">
        <v>0</v>
      </c>
      <c r="AD1287" s="21" t="s">
        <v>0</v>
      </c>
      <c r="AE1287" s="12" t="s">
        <v>0</v>
      </c>
      <c r="AF1287" s="12" t="s">
        <v>0</v>
      </c>
    </row>
    <row r="1288" spans="1:32" ht="45">
      <c r="A1288" s="19" t="s">
        <v>671</v>
      </c>
      <c r="B1288" s="19" t="s">
        <v>15</v>
      </c>
      <c r="C1288" s="13" t="s">
        <v>14</v>
      </c>
      <c r="D1288" s="14" t="s">
        <v>582</v>
      </c>
      <c r="E1288" s="12" t="s">
        <v>12</v>
      </c>
      <c r="F1288" s="25" t="s">
        <v>670</v>
      </c>
      <c r="G1288" s="14" t="s">
        <v>668</v>
      </c>
      <c r="H1288" s="14">
        <v>4</v>
      </c>
      <c r="I1288" s="14">
        <v>4</v>
      </c>
      <c r="J1288" s="15">
        <v>0</v>
      </c>
      <c r="K1288" s="15">
        <f>H1288+I1288+J1288</f>
        <v>8</v>
      </c>
      <c r="L1288" s="14" t="s">
        <v>669</v>
      </c>
      <c r="M1288" s="14" t="s">
        <v>36</v>
      </c>
      <c r="N1288" s="16">
        <v>43039</v>
      </c>
      <c r="O1288" s="14">
        <v>3</v>
      </c>
      <c r="P1288" s="14" t="s">
        <v>8</v>
      </c>
      <c r="Q1288" s="14" t="s">
        <v>668</v>
      </c>
      <c r="R1288" s="14" t="s">
        <v>667</v>
      </c>
      <c r="S1288" s="21" t="s">
        <v>25</v>
      </c>
      <c r="T1288" s="12" t="s">
        <v>4</v>
      </c>
      <c r="U1288" s="21" t="s">
        <v>3</v>
      </c>
      <c r="V1288" s="21" t="s">
        <v>2</v>
      </c>
      <c r="W1288" s="12" t="s">
        <v>0</v>
      </c>
      <c r="X1288" s="12" t="s">
        <v>1</v>
      </c>
      <c r="Y1288" s="12" t="s">
        <v>0</v>
      </c>
      <c r="Z1288" s="14" t="s">
        <v>0</v>
      </c>
      <c r="AA1288" s="14">
        <v>3</v>
      </c>
      <c r="AB1288" s="13" t="s">
        <v>170</v>
      </c>
      <c r="AC1288" s="14">
        <v>1</v>
      </c>
      <c r="AD1288" s="21" t="s">
        <v>0</v>
      </c>
      <c r="AE1288" s="12" t="s">
        <v>0</v>
      </c>
      <c r="AF1288" s="12" t="s">
        <v>0</v>
      </c>
    </row>
    <row r="1289" spans="1:32" ht="45">
      <c r="A1289" s="19" t="s">
        <v>666</v>
      </c>
      <c r="B1289" s="19" t="s">
        <v>15</v>
      </c>
      <c r="C1289" s="13" t="s">
        <v>14</v>
      </c>
      <c r="D1289" s="14" t="s">
        <v>582</v>
      </c>
      <c r="E1289" s="12" t="s">
        <v>12</v>
      </c>
      <c r="F1289" s="25" t="s">
        <v>606</v>
      </c>
      <c r="G1289" s="14" t="s">
        <v>663</v>
      </c>
      <c r="H1289" s="14">
        <v>3</v>
      </c>
      <c r="I1289" s="14">
        <v>2</v>
      </c>
      <c r="J1289" s="15">
        <v>0</v>
      </c>
      <c r="K1289" s="15">
        <f>H1289+I1289+J1289</f>
        <v>5</v>
      </c>
      <c r="L1289" s="14" t="s">
        <v>488</v>
      </c>
      <c r="M1289" s="14" t="s">
        <v>640</v>
      </c>
      <c r="N1289" s="16">
        <v>37910</v>
      </c>
      <c r="O1289" s="14">
        <v>17</v>
      </c>
      <c r="P1289" s="14" t="s">
        <v>8</v>
      </c>
      <c r="Q1289" s="14" t="s">
        <v>663</v>
      </c>
      <c r="R1289" s="14" t="s">
        <v>662</v>
      </c>
      <c r="S1289" s="21" t="s">
        <v>471</v>
      </c>
      <c r="T1289" s="12" t="s">
        <v>4</v>
      </c>
      <c r="U1289" s="21" t="s">
        <v>3</v>
      </c>
      <c r="V1289" s="21" t="s">
        <v>2</v>
      </c>
      <c r="W1289" s="12" t="s">
        <v>0</v>
      </c>
      <c r="X1289" s="12" t="s">
        <v>1</v>
      </c>
      <c r="Y1289" s="12" t="s">
        <v>0</v>
      </c>
      <c r="Z1289" s="14" t="s">
        <v>0</v>
      </c>
      <c r="AA1289" s="14">
        <v>1</v>
      </c>
      <c r="AB1289" s="14" t="s">
        <v>620</v>
      </c>
      <c r="AC1289" s="14">
        <v>12</v>
      </c>
      <c r="AD1289" s="21" t="s">
        <v>0</v>
      </c>
      <c r="AE1289" s="12" t="s">
        <v>0</v>
      </c>
      <c r="AF1289" s="12" t="s">
        <v>0</v>
      </c>
    </row>
    <row r="1290" spans="1:32" ht="45">
      <c r="A1290" s="19" t="s">
        <v>665</v>
      </c>
      <c r="B1290" s="19" t="s">
        <v>15</v>
      </c>
      <c r="C1290" s="13" t="s">
        <v>14</v>
      </c>
      <c r="D1290" s="14" t="s">
        <v>582</v>
      </c>
      <c r="E1290" s="12" t="s">
        <v>12</v>
      </c>
      <c r="F1290" s="25" t="s">
        <v>606</v>
      </c>
      <c r="G1290" s="14" t="s">
        <v>663</v>
      </c>
      <c r="H1290" s="14">
        <v>0</v>
      </c>
      <c r="I1290" s="14">
        <v>0</v>
      </c>
      <c r="J1290" s="15">
        <v>0</v>
      </c>
      <c r="K1290" s="15">
        <f>H1290+I1290+J1290</f>
        <v>0</v>
      </c>
      <c r="L1290" s="14" t="s">
        <v>664</v>
      </c>
      <c r="M1290" s="14" t="s">
        <v>640</v>
      </c>
      <c r="N1290" s="16">
        <v>39267</v>
      </c>
      <c r="O1290" s="14">
        <v>13</v>
      </c>
      <c r="P1290" s="14" t="s">
        <v>8</v>
      </c>
      <c r="Q1290" s="14" t="s">
        <v>663</v>
      </c>
      <c r="R1290" s="14" t="s">
        <v>662</v>
      </c>
      <c r="S1290" s="21" t="s">
        <v>471</v>
      </c>
      <c r="T1290" s="12" t="s">
        <v>4</v>
      </c>
      <c r="U1290" s="21" t="s">
        <v>3</v>
      </c>
      <c r="V1290" s="21" t="s">
        <v>2</v>
      </c>
      <c r="W1290" s="12" t="s">
        <v>0</v>
      </c>
      <c r="X1290" s="12" t="s">
        <v>1</v>
      </c>
      <c r="Y1290" s="12" t="s">
        <v>0</v>
      </c>
      <c r="Z1290" s="14" t="s">
        <v>0</v>
      </c>
      <c r="AA1290" s="14">
        <v>1</v>
      </c>
      <c r="AB1290" s="14" t="s">
        <v>661</v>
      </c>
      <c r="AC1290" s="14">
        <v>8</v>
      </c>
      <c r="AD1290" s="21" t="s">
        <v>0</v>
      </c>
      <c r="AE1290" s="12" t="s">
        <v>0</v>
      </c>
      <c r="AF1290" s="12" t="s">
        <v>0</v>
      </c>
    </row>
    <row r="1291" spans="1:32" ht="45">
      <c r="A1291" s="19" t="s">
        <v>660</v>
      </c>
      <c r="B1291" s="19" t="s">
        <v>15</v>
      </c>
      <c r="C1291" s="13" t="s">
        <v>14</v>
      </c>
      <c r="D1291" s="14" t="s">
        <v>582</v>
      </c>
      <c r="E1291" s="12" t="s">
        <v>12</v>
      </c>
      <c r="F1291" s="25" t="s">
        <v>657</v>
      </c>
      <c r="G1291" s="14" t="s">
        <v>656</v>
      </c>
      <c r="H1291" s="14">
        <v>2</v>
      </c>
      <c r="I1291" s="14">
        <v>2</v>
      </c>
      <c r="J1291" s="15">
        <v>0</v>
      </c>
      <c r="K1291" s="15">
        <f>H1291+I1291+J1291</f>
        <v>4</v>
      </c>
      <c r="L1291" s="14" t="s">
        <v>659</v>
      </c>
      <c r="M1291" s="14" t="s">
        <v>36</v>
      </c>
      <c r="N1291" s="16">
        <v>38514</v>
      </c>
      <c r="O1291" s="14">
        <v>15</v>
      </c>
      <c r="P1291" s="14" t="s">
        <v>8</v>
      </c>
      <c r="Q1291" s="14" t="s">
        <v>654</v>
      </c>
      <c r="R1291" s="14" t="s">
        <v>653</v>
      </c>
      <c r="S1291" s="21" t="s">
        <v>608</v>
      </c>
      <c r="T1291" s="12" t="s">
        <v>4</v>
      </c>
      <c r="U1291" s="21" t="s">
        <v>3</v>
      </c>
      <c r="V1291" s="21" t="s">
        <v>2</v>
      </c>
      <c r="W1291" s="12" t="s">
        <v>0</v>
      </c>
      <c r="X1291" s="12" t="s">
        <v>1</v>
      </c>
      <c r="Y1291" s="12" t="s">
        <v>0</v>
      </c>
      <c r="Z1291" s="14" t="s">
        <v>0</v>
      </c>
      <c r="AA1291" s="14">
        <v>1</v>
      </c>
      <c r="AB1291" s="14" t="s">
        <v>14</v>
      </c>
      <c r="AC1291" s="14">
        <v>10</v>
      </c>
      <c r="AD1291" s="21" t="s">
        <v>0</v>
      </c>
      <c r="AE1291" s="12" t="s">
        <v>0</v>
      </c>
      <c r="AF1291" s="12" t="s">
        <v>0</v>
      </c>
    </row>
    <row r="1292" spans="1:32" ht="45">
      <c r="A1292" s="19" t="s">
        <v>658</v>
      </c>
      <c r="B1292" s="19" t="s">
        <v>15</v>
      </c>
      <c r="C1292" s="13" t="s">
        <v>14</v>
      </c>
      <c r="D1292" s="14" t="s">
        <v>582</v>
      </c>
      <c r="E1292" s="12" t="s">
        <v>12</v>
      </c>
      <c r="F1292" s="25" t="s">
        <v>657</v>
      </c>
      <c r="G1292" s="14" t="s">
        <v>656</v>
      </c>
      <c r="H1292" s="14">
        <v>0</v>
      </c>
      <c r="I1292" s="14">
        <v>0</v>
      </c>
      <c r="J1292" s="15">
        <v>0</v>
      </c>
      <c r="K1292" s="15">
        <f>H1292+I1292+J1292</f>
        <v>0</v>
      </c>
      <c r="L1292" s="14" t="s">
        <v>655</v>
      </c>
      <c r="M1292" s="14" t="s">
        <v>640</v>
      </c>
      <c r="N1292" s="16">
        <v>40463</v>
      </c>
      <c r="O1292" s="14">
        <v>10</v>
      </c>
      <c r="P1292" s="14" t="s">
        <v>8</v>
      </c>
      <c r="Q1292" s="14" t="s">
        <v>654</v>
      </c>
      <c r="R1292" s="14" t="s">
        <v>653</v>
      </c>
      <c r="S1292" s="21" t="s">
        <v>608</v>
      </c>
      <c r="T1292" s="12" t="s">
        <v>4</v>
      </c>
      <c r="U1292" s="21" t="s">
        <v>3</v>
      </c>
      <c r="V1292" s="21" t="s">
        <v>2</v>
      </c>
      <c r="W1292" s="12" t="s">
        <v>0</v>
      </c>
      <c r="X1292" s="12" t="s">
        <v>1</v>
      </c>
      <c r="Y1292" s="12" t="s">
        <v>0</v>
      </c>
      <c r="Z1292" s="14" t="s">
        <v>0</v>
      </c>
      <c r="AA1292" s="14">
        <v>1</v>
      </c>
      <c r="AB1292" s="14" t="s">
        <v>14</v>
      </c>
      <c r="AC1292" s="14">
        <v>6</v>
      </c>
      <c r="AD1292" s="21" t="s">
        <v>0</v>
      </c>
      <c r="AE1292" s="12" t="s">
        <v>0</v>
      </c>
      <c r="AF1292" s="12" t="s">
        <v>0</v>
      </c>
    </row>
    <row r="1293" spans="1:32" ht="45">
      <c r="A1293" s="19" t="s">
        <v>652</v>
      </c>
      <c r="B1293" s="19" t="s">
        <v>15</v>
      </c>
      <c r="C1293" s="13" t="s">
        <v>14</v>
      </c>
      <c r="D1293" s="14" t="s">
        <v>582</v>
      </c>
      <c r="E1293" s="12" t="s">
        <v>12</v>
      </c>
      <c r="F1293" s="25" t="s">
        <v>647</v>
      </c>
      <c r="G1293" s="14" t="s">
        <v>645</v>
      </c>
      <c r="H1293" s="14">
        <v>3</v>
      </c>
      <c r="I1293" s="14">
        <v>2</v>
      </c>
      <c r="J1293" s="15">
        <v>0</v>
      </c>
      <c r="K1293" s="15">
        <f>H1293+I1293+J1293</f>
        <v>5</v>
      </c>
      <c r="L1293" s="14" t="s">
        <v>651</v>
      </c>
      <c r="M1293" s="14" t="s">
        <v>36</v>
      </c>
      <c r="N1293" s="16">
        <v>38020</v>
      </c>
      <c r="O1293" s="14">
        <v>17</v>
      </c>
      <c r="P1293" s="14" t="s">
        <v>8</v>
      </c>
      <c r="Q1293" s="14" t="s">
        <v>645</v>
      </c>
      <c r="R1293" s="14" t="s">
        <v>173</v>
      </c>
      <c r="S1293" s="21" t="s">
        <v>348</v>
      </c>
      <c r="T1293" s="14" t="s">
        <v>235</v>
      </c>
      <c r="U1293" s="21" t="s">
        <v>3</v>
      </c>
      <c r="V1293" s="21" t="s">
        <v>2</v>
      </c>
      <c r="W1293" s="12" t="s">
        <v>0</v>
      </c>
      <c r="X1293" s="12" t="s">
        <v>1</v>
      </c>
      <c r="Y1293" s="13" t="s">
        <v>0</v>
      </c>
      <c r="Z1293" s="14" t="s">
        <v>0</v>
      </c>
      <c r="AA1293" s="14">
        <v>1</v>
      </c>
      <c r="AB1293" s="14" t="s">
        <v>14</v>
      </c>
      <c r="AC1293" s="14">
        <v>10</v>
      </c>
      <c r="AD1293" s="21" t="s">
        <v>0</v>
      </c>
      <c r="AE1293" s="21" t="s">
        <v>0</v>
      </c>
      <c r="AF1293" s="21" t="s">
        <v>0</v>
      </c>
    </row>
    <row r="1294" spans="1:32" ht="45">
      <c r="A1294" s="19" t="s">
        <v>650</v>
      </c>
      <c r="B1294" s="19" t="s">
        <v>15</v>
      </c>
      <c r="C1294" s="13" t="s">
        <v>14</v>
      </c>
      <c r="D1294" s="14" t="s">
        <v>582</v>
      </c>
      <c r="E1294" s="12" t="s">
        <v>12</v>
      </c>
      <c r="F1294" s="25" t="s">
        <v>647</v>
      </c>
      <c r="G1294" s="14" t="s">
        <v>645</v>
      </c>
      <c r="H1294" s="14">
        <v>0</v>
      </c>
      <c r="I1294" s="14">
        <v>0</v>
      </c>
      <c r="J1294" s="15">
        <v>0</v>
      </c>
      <c r="K1294" s="15">
        <f>H1294+I1294+J1294</f>
        <v>0</v>
      </c>
      <c r="L1294" s="14" t="s">
        <v>649</v>
      </c>
      <c r="M1294" s="14" t="s">
        <v>36</v>
      </c>
      <c r="N1294" s="16">
        <v>39571</v>
      </c>
      <c r="O1294" s="14">
        <v>12</v>
      </c>
      <c r="P1294" s="14" t="s">
        <v>8</v>
      </c>
      <c r="Q1294" s="14" t="s">
        <v>645</v>
      </c>
      <c r="R1294" s="14" t="s">
        <v>173</v>
      </c>
      <c r="S1294" s="21" t="s">
        <v>348</v>
      </c>
      <c r="T1294" s="14" t="s">
        <v>235</v>
      </c>
      <c r="U1294" s="21" t="s">
        <v>3</v>
      </c>
      <c r="V1294" s="21" t="s">
        <v>2</v>
      </c>
      <c r="W1294" s="12" t="s">
        <v>0</v>
      </c>
      <c r="X1294" s="12" t="s">
        <v>1</v>
      </c>
      <c r="Y1294" s="13" t="s">
        <v>0</v>
      </c>
      <c r="Z1294" s="14" t="s">
        <v>0</v>
      </c>
      <c r="AA1294" s="14">
        <v>1</v>
      </c>
      <c r="AB1294" s="14" t="s">
        <v>14</v>
      </c>
      <c r="AC1294" s="14">
        <v>8</v>
      </c>
      <c r="AD1294" s="21" t="s">
        <v>0</v>
      </c>
      <c r="AE1294" s="21" t="s">
        <v>0</v>
      </c>
      <c r="AF1294" s="21" t="s">
        <v>0</v>
      </c>
    </row>
    <row r="1295" spans="1:32" ht="45">
      <c r="A1295" s="19" t="s">
        <v>648</v>
      </c>
      <c r="B1295" s="19" t="s">
        <v>15</v>
      </c>
      <c r="C1295" s="13" t="s">
        <v>14</v>
      </c>
      <c r="D1295" s="14" t="s">
        <v>582</v>
      </c>
      <c r="E1295" s="12" t="s">
        <v>12</v>
      </c>
      <c r="F1295" s="25" t="s">
        <v>647</v>
      </c>
      <c r="G1295" s="14" t="s">
        <v>645</v>
      </c>
      <c r="H1295" s="14">
        <v>0</v>
      </c>
      <c r="I1295" s="14">
        <v>0</v>
      </c>
      <c r="J1295" s="15">
        <v>0</v>
      </c>
      <c r="K1295" s="15">
        <f>H1295+I1295+J1295</f>
        <v>0</v>
      </c>
      <c r="L1295" s="14" t="s">
        <v>646</v>
      </c>
      <c r="M1295" s="14" t="s">
        <v>640</v>
      </c>
      <c r="N1295" s="16">
        <v>40234</v>
      </c>
      <c r="O1295" s="14">
        <v>11</v>
      </c>
      <c r="P1295" s="14" t="s">
        <v>8</v>
      </c>
      <c r="Q1295" s="14" t="s">
        <v>645</v>
      </c>
      <c r="R1295" s="14" t="s">
        <v>173</v>
      </c>
      <c r="S1295" s="21" t="s">
        <v>348</v>
      </c>
      <c r="T1295" s="14" t="s">
        <v>235</v>
      </c>
      <c r="U1295" s="21" t="s">
        <v>3</v>
      </c>
      <c r="V1295" s="21" t="s">
        <v>2</v>
      </c>
      <c r="W1295" s="12" t="s">
        <v>0</v>
      </c>
      <c r="X1295" s="12" t="s">
        <v>1</v>
      </c>
      <c r="Y1295" s="13" t="s">
        <v>0</v>
      </c>
      <c r="Z1295" s="14" t="s">
        <v>0</v>
      </c>
      <c r="AA1295" s="14">
        <v>1</v>
      </c>
      <c r="AB1295" s="14" t="s">
        <v>14</v>
      </c>
      <c r="AC1295" s="14">
        <v>6</v>
      </c>
      <c r="AD1295" s="21" t="s">
        <v>0</v>
      </c>
      <c r="AE1295" s="21" t="s">
        <v>0</v>
      </c>
      <c r="AF1295" s="21" t="s">
        <v>0</v>
      </c>
    </row>
    <row r="1296" spans="1:32" ht="45">
      <c r="A1296" s="19" t="s">
        <v>644</v>
      </c>
      <c r="B1296" s="19" t="s">
        <v>15</v>
      </c>
      <c r="C1296" s="13" t="s">
        <v>14</v>
      </c>
      <c r="D1296" s="14" t="s">
        <v>582</v>
      </c>
      <c r="E1296" s="12" t="s">
        <v>12</v>
      </c>
      <c r="F1296" s="25" t="s">
        <v>636</v>
      </c>
      <c r="G1296" s="14" t="s">
        <v>635</v>
      </c>
      <c r="H1296" s="14">
        <v>3</v>
      </c>
      <c r="I1296" s="14">
        <v>5</v>
      </c>
      <c r="J1296" s="15">
        <v>0</v>
      </c>
      <c r="K1296" s="15">
        <f>H1296+I1296+J1296</f>
        <v>8</v>
      </c>
      <c r="L1296" s="14" t="s">
        <v>643</v>
      </c>
      <c r="M1296" s="14" t="s">
        <v>36</v>
      </c>
      <c r="N1296" s="16">
        <v>38565</v>
      </c>
      <c r="O1296" s="14">
        <v>15</v>
      </c>
      <c r="P1296" s="23" t="s">
        <v>592</v>
      </c>
      <c r="Q1296" s="14" t="s">
        <v>633</v>
      </c>
      <c r="R1296" s="14" t="s">
        <v>632</v>
      </c>
      <c r="S1296" s="21" t="s">
        <v>348</v>
      </c>
      <c r="T1296" s="12" t="s">
        <v>4</v>
      </c>
      <c r="U1296" s="21" t="s">
        <v>3</v>
      </c>
      <c r="V1296" s="21" t="s">
        <v>2</v>
      </c>
      <c r="W1296" s="12" t="s">
        <v>0</v>
      </c>
      <c r="X1296" s="12" t="s">
        <v>1</v>
      </c>
      <c r="Y1296" s="12" t="s">
        <v>0</v>
      </c>
      <c r="Z1296" s="14" t="s">
        <v>0</v>
      </c>
      <c r="AA1296" s="14">
        <v>1</v>
      </c>
      <c r="AB1296" s="14" t="s">
        <v>14</v>
      </c>
      <c r="AC1296" s="14">
        <v>10</v>
      </c>
      <c r="AD1296" s="21" t="s">
        <v>0</v>
      </c>
      <c r="AE1296" s="12" t="s">
        <v>0</v>
      </c>
      <c r="AF1296" s="12" t="s">
        <v>0</v>
      </c>
    </row>
    <row r="1297" spans="1:32" ht="45">
      <c r="A1297" s="19" t="s">
        <v>642</v>
      </c>
      <c r="B1297" s="19" t="s">
        <v>15</v>
      </c>
      <c r="C1297" s="13" t="s">
        <v>14</v>
      </c>
      <c r="D1297" s="14" t="s">
        <v>582</v>
      </c>
      <c r="E1297" s="12" t="s">
        <v>12</v>
      </c>
      <c r="F1297" s="25" t="s">
        <v>636</v>
      </c>
      <c r="G1297" s="14" t="s">
        <v>635</v>
      </c>
      <c r="H1297" s="14">
        <v>0</v>
      </c>
      <c r="I1297" s="14">
        <v>0</v>
      </c>
      <c r="J1297" s="15">
        <v>0</v>
      </c>
      <c r="K1297" s="15">
        <f>H1297+I1297+J1297</f>
        <v>0</v>
      </c>
      <c r="L1297" s="14" t="s">
        <v>641</v>
      </c>
      <c r="M1297" s="14" t="s">
        <v>640</v>
      </c>
      <c r="N1297" s="16">
        <v>39630</v>
      </c>
      <c r="O1297" s="14">
        <v>12</v>
      </c>
      <c r="P1297" s="14" t="s">
        <v>8</v>
      </c>
      <c r="Q1297" s="14" t="s">
        <v>633</v>
      </c>
      <c r="R1297" s="14" t="s">
        <v>632</v>
      </c>
      <c r="S1297" s="21" t="s">
        <v>348</v>
      </c>
      <c r="T1297" s="12" t="s">
        <v>4</v>
      </c>
      <c r="U1297" s="21" t="s">
        <v>3</v>
      </c>
      <c r="V1297" s="21" t="s">
        <v>2</v>
      </c>
      <c r="W1297" s="12" t="s">
        <v>0</v>
      </c>
      <c r="X1297" s="12" t="s">
        <v>1</v>
      </c>
      <c r="Y1297" s="12" t="s">
        <v>0</v>
      </c>
      <c r="Z1297" s="14" t="s">
        <v>0</v>
      </c>
      <c r="AA1297" s="14">
        <v>1</v>
      </c>
      <c r="AB1297" s="14" t="s">
        <v>14</v>
      </c>
      <c r="AC1297" s="14">
        <v>7</v>
      </c>
      <c r="AD1297" s="21" t="s">
        <v>0</v>
      </c>
      <c r="AE1297" s="12" t="s">
        <v>0</v>
      </c>
      <c r="AF1297" s="12" t="s">
        <v>0</v>
      </c>
    </row>
    <row r="1298" spans="1:32" ht="45">
      <c r="A1298" s="19" t="s">
        <v>639</v>
      </c>
      <c r="B1298" s="19" t="s">
        <v>15</v>
      </c>
      <c r="C1298" s="13" t="s">
        <v>14</v>
      </c>
      <c r="D1298" s="14" t="s">
        <v>582</v>
      </c>
      <c r="E1298" s="12" t="s">
        <v>12</v>
      </c>
      <c r="F1298" s="25" t="s">
        <v>636</v>
      </c>
      <c r="G1298" s="14" t="s">
        <v>635</v>
      </c>
      <c r="H1298" s="14">
        <v>0</v>
      </c>
      <c r="I1298" s="14">
        <v>0</v>
      </c>
      <c r="J1298" s="15">
        <v>0</v>
      </c>
      <c r="K1298" s="15">
        <f>H1298+I1298+J1298</f>
        <v>0</v>
      </c>
      <c r="L1298" s="14" t="s">
        <v>82</v>
      </c>
      <c r="M1298" s="14" t="s">
        <v>36</v>
      </c>
      <c r="N1298" s="16">
        <v>40643</v>
      </c>
      <c r="O1298" s="14">
        <v>9</v>
      </c>
      <c r="P1298" s="14" t="s">
        <v>8</v>
      </c>
      <c r="Q1298" s="14" t="s">
        <v>633</v>
      </c>
      <c r="R1298" s="14" t="s">
        <v>632</v>
      </c>
      <c r="S1298" s="21" t="s">
        <v>348</v>
      </c>
      <c r="T1298" s="12" t="s">
        <v>4</v>
      </c>
      <c r="U1298" s="21" t="s">
        <v>3</v>
      </c>
      <c r="V1298" s="21" t="s">
        <v>2</v>
      </c>
      <c r="W1298" s="12" t="s">
        <v>0</v>
      </c>
      <c r="X1298" s="12" t="s">
        <v>1</v>
      </c>
      <c r="Y1298" s="12" t="s">
        <v>0</v>
      </c>
      <c r="Z1298" s="14" t="s">
        <v>0</v>
      </c>
      <c r="AA1298" s="14">
        <v>1</v>
      </c>
      <c r="AB1298" s="14" t="s">
        <v>14</v>
      </c>
      <c r="AC1298" s="14">
        <v>5</v>
      </c>
      <c r="AD1298" s="21" t="s">
        <v>0</v>
      </c>
      <c r="AE1298" s="12" t="s">
        <v>0</v>
      </c>
      <c r="AF1298" s="12" t="s">
        <v>0</v>
      </c>
    </row>
    <row r="1299" spans="1:32" ht="45">
      <c r="A1299" s="19" t="s">
        <v>638</v>
      </c>
      <c r="B1299" s="19" t="s">
        <v>15</v>
      </c>
      <c r="C1299" s="13" t="s">
        <v>14</v>
      </c>
      <c r="D1299" s="14" t="s">
        <v>582</v>
      </c>
      <c r="E1299" s="12" t="s">
        <v>12</v>
      </c>
      <c r="F1299" s="25" t="s">
        <v>636</v>
      </c>
      <c r="G1299" s="14" t="s">
        <v>635</v>
      </c>
      <c r="H1299" s="14">
        <v>0</v>
      </c>
      <c r="I1299" s="14">
        <v>0</v>
      </c>
      <c r="J1299" s="15">
        <v>0</v>
      </c>
      <c r="K1299" s="15">
        <f>H1299+I1299+J1299</f>
        <v>0</v>
      </c>
      <c r="L1299" s="14" t="s">
        <v>159</v>
      </c>
      <c r="M1299" s="14" t="s">
        <v>36</v>
      </c>
      <c r="N1299" s="16">
        <v>42226</v>
      </c>
      <c r="O1299" s="14">
        <v>5</v>
      </c>
      <c r="P1299" s="14" t="s">
        <v>8</v>
      </c>
      <c r="Q1299" s="14" t="s">
        <v>633</v>
      </c>
      <c r="R1299" s="14" t="s">
        <v>632</v>
      </c>
      <c r="S1299" s="21" t="s">
        <v>348</v>
      </c>
      <c r="T1299" s="12" t="s">
        <v>4</v>
      </c>
      <c r="U1299" s="14" t="s">
        <v>3</v>
      </c>
      <c r="V1299" s="21" t="s">
        <v>2</v>
      </c>
      <c r="W1299" s="12" t="s">
        <v>0</v>
      </c>
      <c r="X1299" s="12" t="s">
        <v>1</v>
      </c>
      <c r="Y1299" s="12" t="s">
        <v>0</v>
      </c>
      <c r="Z1299" s="14" t="s">
        <v>0</v>
      </c>
      <c r="AA1299" s="14" t="s">
        <v>0</v>
      </c>
      <c r="AB1299" s="14" t="s">
        <v>0</v>
      </c>
      <c r="AC1299" s="13" t="s">
        <v>0</v>
      </c>
      <c r="AD1299" s="21" t="s">
        <v>0</v>
      </c>
      <c r="AE1299" s="12" t="s">
        <v>0</v>
      </c>
      <c r="AF1299" s="12" t="s">
        <v>35</v>
      </c>
    </row>
    <row r="1300" spans="1:32" ht="45">
      <c r="A1300" s="19" t="s">
        <v>637</v>
      </c>
      <c r="B1300" s="19" t="s">
        <v>15</v>
      </c>
      <c r="C1300" s="13" t="s">
        <v>14</v>
      </c>
      <c r="D1300" s="14" t="s">
        <v>582</v>
      </c>
      <c r="E1300" s="12" t="s">
        <v>12</v>
      </c>
      <c r="F1300" s="25" t="s">
        <v>636</v>
      </c>
      <c r="G1300" s="14" t="s">
        <v>635</v>
      </c>
      <c r="H1300" s="14">
        <v>0</v>
      </c>
      <c r="I1300" s="14">
        <v>0</v>
      </c>
      <c r="J1300" s="15">
        <v>0</v>
      </c>
      <c r="K1300" s="15">
        <f>H1300+I1300+J1300</f>
        <v>0</v>
      </c>
      <c r="L1300" s="14" t="s">
        <v>634</v>
      </c>
      <c r="M1300" s="14" t="s">
        <v>9</v>
      </c>
      <c r="N1300" s="16">
        <v>43088</v>
      </c>
      <c r="O1300" s="14">
        <v>3</v>
      </c>
      <c r="P1300" s="14" t="s">
        <v>8</v>
      </c>
      <c r="Q1300" s="14" t="s">
        <v>633</v>
      </c>
      <c r="R1300" s="14" t="s">
        <v>632</v>
      </c>
      <c r="S1300" s="21" t="s">
        <v>348</v>
      </c>
      <c r="T1300" s="12" t="s">
        <v>4</v>
      </c>
      <c r="U1300" s="14" t="s">
        <v>3</v>
      </c>
      <c r="V1300" s="21" t="s">
        <v>2</v>
      </c>
      <c r="W1300" s="12" t="s">
        <v>0</v>
      </c>
      <c r="X1300" s="12" t="s">
        <v>1</v>
      </c>
      <c r="Y1300" s="12" t="s">
        <v>0</v>
      </c>
      <c r="Z1300" s="14" t="s">
        <v>0</v>
      </c>
      <c r="AA1300" s="14" t="s">
        <v>0</v>
      </c>
      <c r="AB1300" s="14" t="s">
        <v>0</v>
      </c>
      <c r="AC1300" s="13" t="s">
        <v>0</v>
      </c>
      <c r="AD1300" s="21" t="s">
        <v>0</v>
      </c>
      <c r="AE1300" s="12" t="s">
        <v>0</v>
      </c>
      <c r="AF1300" s="12" t="s">
        <v>0</v>
      </c>
    </row>
    <row r="1301" spans="1:32" ht="45">
      <c r="A1301" s="19" t="s">
        <v>631</v>
      </c>
      <c r="B1301" s="19" t="s">
        <v>15</v>
      </c>
      <c r="C1301" s="13" t="s">
        <v>14</v>
      </c>
      <c r="D1301" s="14" t="s">
        <v>582</v>
      </c>
      <c r="E1301" s="12" t="s">
        <v>12</v>
      </c>
      <c r="F1301" s="25" t="s">
        <v>629</v>
      </c>
      <c r="G1301" s="14" t="s">
        <v>627</v>
      </c>
      <c r="H1301" s="14">
        <v>1</v>
      </c>
      <c r="I1301" s="14">
        <v>3</v>
      </c>
      <c r="J1301" s="15">
        <v>0</v>
      </c>
      <c r="K1301" s="15">
        <f>H1301+I1301+J1301</f>
        <v>4</v>
      </c>
      <c r="L1301" s="14" t="s">
        <v>416</v>
      </c>
      <c r="M1301" s="14" t="s">
        <v>36</v>
      </c>
      <c r="N1301" s="16">
        <v>42405</v>
      </c>
      <c r="O1301" s="14">
        <v>5</v>
      </c>
      <c r="P1301" s="14" t="s">
        <v>8</v>
      </c>
      <c r="Q1301" s="14" t="s">
        <v>627</v>
      </c>
      <c r="R1301" s="14" t="s">
        <v>626</v>
      </c>
      <c r="S1301" s="21" t="s">
        <v>313</v>
      </c>
      <c r="T1301" s="12" t="s">
        <v>4</v>
      </c>
      <c r="U1301" s="14" t="s">
        <v>3</v>
      </c>
      <c r="V1301" s="21" t="s">
        <v>2</v>
      </c>
      <c r="W1301" s="12" t="s">
        <v>0</v>
      </c>
      <c r="X1301" s="12" t="s">
        <v>1</v>
      </c>
      <c r="Y1301" s="12" t="s">
        <v>0</v>
      </c>
      <c r="Z1301" s="14" t="s">
        <v>0</v>
      </c>
      <c r="AA1301" s="14">
        <v>1</v>
      </c>
      <c r="AB1301" s="14" t="s">
        <v>584</v>
      </c>
      <c r="AC1301" s="13" t="s">
        <v>0</v>
      </c>
      <c r="AD1301" s="21" t="s">
        <v>0</v>
      </c>
      <c r="AE1301" s="12" t="s">
        <v>0</v>
      </c>
      <c r="AF1301" s="12" t="s">
        <v>0</v>
      </c>
    </row>
    <row r="1302" spans="1:32" ht="45">
      <c r="A1302" s="19" t="s">
        <v>630</v>
      </c>
      <c r="B1302" s="19" t="s">
        <v>15</v>
      </c>
      <c r="C1302" s="13" t="s">
        <v>14</v>
      </c>
      <c r="D1302" s="14" t="s">
        <v>582</v>
      </c>
      <c r="E1302" s="12" t="s">
        <v>12</v>
      </c>
      <c r="F1302" s="25" t="s">
        <v>629</v>
      </c>
      <c r="G1302" s="14" t="s">
        <v>627</v>
      </c>
      <c r="H1302" s="14">
        <v>0</v>
      </c>
      <c r="I1302" s="14">
        <v>0</v>
      </c>
      <c r="J1302" s="15">
        <v>0</v>
      </c>
      <c r="K1302" s="15">
        <f>H1302+I1302+J1302</f>
        <v>0</v>
      </c>
      <c r="L1302" s="14" t="s">
        <v>628</v>
      </c>
      <c r="M1302" s="14" t="s">
        <v>36</v>
      </c>
      <c r="N1302" s="16">
        <v>43398</v>
      </c>
      <c r="O1302" s="14">
        <v>2</v>
      </c>
      <c r="P1302" s="14" t="s">
        <v>8</v>
      </c>
      <c r="Q1302" s="14" t="s">
        <v>627</v>
      </c>
      <c r="R1302" s="14" t="s">
        <v>626</v>
      </c>
      <c r="S1302" s="21" t="s">
        <v>313</v>
      </c>
      <c r="T1302" s="12" t="s">
        <v>4</v>
      </c>
      <c r="U1302" s="14" t="s">
        <v>3</v>
      </c>
      <c r="V1302" s="21" t="s">
        <v>2</v>
      </c>
      <c r="W1302" s="12" t="s">
        <v>0</v>
      </c>
      <c r="X1302" s="12" t="s">
        <v>1</v>
      </c>
      <c r="Y1302" s="12" t="s">
        <v>0</v>
      </c>
      <c r="Z1302" s="14" t="s">
        <v>0</v>
      </c>
      <c r="AA1302" s="14" t="s">
        <v>0</v>
      </c>
      <c r="AB1302" s="14" t="s">
        <v>0</v>
      </c>
      <c r="AC1302" s="13" t="s">
        <v>0</v>
      </c>
      <c r="AD1302" s="21" t="s">
        <v>0</v>
      </c>
      <c r="AE1302" s="12" t="s">
        <v>0</v>
      </c>
      <c r="AF1302" s="12" t="s">
        <v>0</v>
      </c>
    </row>
    <row r="1303" spans="1:32" ht="45">
      <c r="A1303" s="19" t="s">
        <v>625</v>
      </c>
      <c r="B1303" s="19" t="s">
        <v>15</v>
      </c>
      <c r="C1303" s="13" t="s">
        <v>14</v>
      </c>
      <c r="D1303" s="14" t="s">
        <v>582</v>
      </c>
      <c r="E1303" s="12" t="s">
        <v>12</v>
      </c>
      <c r="F1303" s="25" t="s">
        <v>624</v>
      </c>
      <c r="G1303" s="14" t="s">
        <v>622</v>
      </c>
      <c r="H1303" s="14">
        <v>3</v>
      </c>
      <c r="I1303" s="14">
        <v>1</v>
      </c>
      <c r="J1303" s="15">
        <v>0</v>
      </c>
      <c r="K1303" s="15">
        <f>H1303+I1303+J1303</f>
        <v>4</v>
      </c>
      <c r="L1303" s="14" t="s">
        <v>623</v>
      </c>
      <c r="M1303" s="14" t="s">
        <v>9</v>
      </c>
      <c r="N1303" s="16">
        <v>40062</v>
      </c>
      <c r="O1303" s="14">
        <v>11</v>
      </c>
      <c r="P1303" s="23" t="s">
        <v>293</v>
      </c>
      <c r="Q1303" s="14" t="s">
        <v>622</v>
      </c>
      <c r="R1303" s="14" t="s">
        <v>621</v>
      </c>
      <c r="S1303" s="21" t="s">
        <v>471</v>
      </c>
      <c r="T1303" s="12" t="s">
        <v>4</v>
      </c>
      <c r="U1303" s="14" t="s">
        <v>3</v>
      </c>
      <c r="V1303" s="21" t="s">
        <v>2</v>
      </c>
      <c r="W1303" s="12" t="s">
        <v>0</v>
      </c>
      <c r="X1303" s="12" t="s">
        <v>1</v>
      </c>
      <c r="Y1303" s="12" t="s">
        <v>0</v>
      </c>
      <c r="Z1303" s="14" t="s">
        <v>0</v>
      </c>
      <c r="AA1303" s="14">
        <v>1</v>
      </c>
      <c r="AB1303" s="14" t="s">
        <v>620</v>
      </c>
      <c r="AC1303" s="14">
        <v>5</v>
      </c>
      <c r="AD1303" s="21" t="s">
        <v>0</v>
      </c>
      <c r="AE1303" s="12" t="s">
        <v>0</v>
      </c>
      <c r="AF1303" s="12" t="s">
        <v>0</v>
      </c>
    </row>
    <row r="1304" spans="1:32" ht="45">
      <c r="A1304" s="19" t="s">
        <v>619</v>
      </c>
      <c r="B1304" s="19" t="s">
        <v>15</v>
      </c>
      <c r="C1304" s="13" t="s">
        <v>14</v>
      </c>
      <c r="D1304" s="14" t="s">
        <v>582</v>
      </c>
      <c r="E1304" s="12" t="s">
        <v>12</v>
      </c>
      <c r="F1304" s="25" t="s">
        <v>617</v>
      </c>
      <c r="G1304" s="14" t="s">
        <v>118</v>
      </c>
      <c r="H1304" s="14">
        <v>1</v>
      </c>
      <c r="I1304" s="14">
        <v>3</v>
      </c>
      <c r="J1304" s="15">
        <v>0</v>
      </c>
      <c r="K1304" s="15">
        <f>H1304+I1304+J1304</f>
        <v>4</v>
      </c>
      <c r="L1304" s="14" t="s">
        <v>409</v>
      </c>
      <c r="M1304" s="14" t="s">
        <v>36</v>
      </c>
      <c r="N1304" s="16">
        <v>40914</v>
      </c>
      <c r="O1304" s="14">
        <v>9</v>
      </c>
      <c r="P1304" s="14" t="s">
        <v>8</v>
      </c>
      <c r="Q1304" s="14" t="s">
        <v>118</v>
      </c>
      <c r="R1304" s="14" t="s">
        <v>407</v>
      </c>
      <c r="S1304" s="21" t="s">
        <v>110</v>
      </c>
      <c r="T1304" s="12" t="s">
        <v>4</v>
      </c>
      <c r="U1304" s="12" t="s">
        <v>52</v>
      </c>
      <c r="V1304" s="21" t="s">
        <v>2</v>
      </c>
      <c r="W1304" s="12" t="s">
        <v>0</v>
      </c>
      <c r="X1304" s="12" t="s">
        <v>1</v>
      </c>
      <c r="Y1304" s="12" t="s">
        <v>0</v>
      </c>
      <c r="Z1304" s="14" t="s">
        <v>0</v>
      </c>
      <c r="AA1304" s="14">
        <v>1</v>
      </c>
      <c r="AB1304" s="14" t="s">
        <v>615</v>
      </c>
      <c r="AC1304" s="14">
        <v>4</v>
      </c>
      <c r="AD1304" s="21" t="s">
        <v>0</v>
      </c>
      <c r="AE1304" s="12" t="s">
        <v>0</v>
      </c>
      <c r="AF1304" s="12" t="s">
        <v>0</v>
      </c>
    </row>
    <row r="1305" spans="1:32" ht="45">
      <c r="A1305" s="19" t="s">
        <v>618</v>
      </c>
      <c r="B1305" s="19" t="s">
        <v>15</v>
      </c>
      <c r="C1305" s="13" t="s">
        <v>14</v>
      </c>
      <c r="D1305" s="14" t="s">
        <v>582</v>
      </c>
      <c r="E1305" s="12" t="s">
        <v>12</v>
      </c>
      <c r="F1305" s="25" t="s">
        <v>617</v>
      </c>
      <c r="G1305" s="14" t="s">
        <v>118</v>
      </c>
      <c r="H1305" s="14">
        <v>0</v>
      </c>
      <c r="I1305" s="14">
        <v>0</v>
      </c>
      <c r="J1305" s="15">
        <v>0</v>
      </c>
      <c r="K1305" s="15">
        <f>H1305+I1305+J1305</f>
        <v>0</v>
      </c>
      <c r="L1305" s="14" t="s">
        <v>616</v>
      </c>
      <c r="M1305" s="14" t="s">
        <v>36</v>
      </c>
      <c r="N1305" s="16">
        <v>39061</v>
      </c>
      <c r="O1305" s="14">
        <v>14</v>
      </c>
      <c r="P1305" s="14" t="s">
        <v>8</v>
      </c>
      <c r="Q1305" s="14" t="s">
        <v>118</v>
      </c>
      <c r="R1305" s="14" t="s">
        <v>407</v>
      </c>
      <c r="S1305" s="21" t="s">
        <v>110</v>
      </c>
      <c r="T1305" s="12" t="s">
        <v>4</v>
      </c>
      <c r="U1305" s="12" t="s">
        <v>52</v>
      </c>
      <c r="V1305" s="21" t="s">
        <v>2</v>
      </c>
      <c r="W1305" s="12" t="s">
        <v>0</v>
      </c>
      <c r="X1305" s="12" t="s">
        <v>1</v>
      </c>
      <c r="Y1305" s="12" t="s">
        <v>0</v>
      </c>
      <c r="Z1305" s="14" t="s">
        <v>0</v>
      </c>
      <c r="AA1305" s="14">
        <v>1</v>
      </c>
      <c r="AB1305" s="14" t="s">
        <v>615</v>
      </c>
      <c r="AC1305" s="14">
        <v>9</v>
      </c>
      <c r="AD1305" s="21" t="s">
        <v>0</v>
      </c>
      <c r="AE1305" s="12" t="s">
        <v>0</v>
      </c>
      <c r="AF1305" s="12" t="s">
        <v>0</v>
      </c>
    </row>
    <row r="1306" spans="1:32" ht="45">
      <c r="A1306" s="19" t="s">
        <v>614</v>
      </c>
      <c r="B1306" s="19" t="s">
        <v>15</v>
      </c>
      <c r="C1306" s="13" t="s">
        <v>14</v>
      </c>
      <c r="D1306" s="14" t="s">
        <v>582</v>
      </c>
      <c r="E1306" s="12" t="s">
        <v>12</v>
      </c>
      <c r="F1306" s="25" t="s">
        <v>611</v>
      </c>
      <c r="G1306" s="14" t="s">
        <v>609</v>
      </c>
      <c r="H1306" s="14">
        <v>2</v>
      </c>
      <c r="I1306" s="14">
        <v>3</v>
      </c>
      <c r="J1306" s="15">
        <v>0</v>
      </c>
      <c r="K1306" s="15">
        <f>H1306+I1306+J1306</f>
        <v>5</v>
      </c>
      <c r="L1306" s="14" t="s">
        <v>159</v>
      </c>
      <c r="M1306" s="14" t="s">
        <v>36</v>
      </c>
      <c r="N1306" s="16">
        <v>42232</v>
      </c>
      <c r="O1306" s="14">
        <v>5</v>
      </c>
      <c r="P1306" s="14" t="s">
        <v>8</v>
      </c>
      <c r="Q1306" s="14" t="s">
        <v>613</v>
      </c>
      <c r="R1306" s="14" t="s">
        <v>509</v>
      </c>
      <c r="S1306" s="21" t="s">
        <v>608</v>
      </c>
      <c r="T1306" s="14" t="s">
        <v>235</v>
      </c>
      <c r="U1306" s="14" t="s">
        <v>3</v>
      </c>
      <c r="V1306" s="21" t="s">
        <v>2</v>
      </c>
      <c r="W1306" s="12" t="s">
        <v>0</v>
      </c>
      <c r="X1306" s="12" t="s">
        <v>1</v>
      </c>
      <c r="Y1306" s="13" t="s">
        <v>0</v>
      </c>
      <c r="Z1306" s="14" t="s">
        <v>0</v>
      </c>
      <c r="AA1306" s="14">
        <v>1</v>
      </c>
      <c r="AB1306" s="14" t="s">
        <v>584</v>
      </c>
      <c r="AC1306" s="14" t="s">
        <v>0</v>
      </c>
      <c r="AD1306" s="21" t="s">
        <v>0</v>
      </c>
      <c r="AE1306" s="21" t="s">
        <v>0</v>
      </c>
      <c r="AF1306" s="21" t="s">
        <v>0</v>
      </c>
    </row>
    <row r="1307" spans="1:32" ht="45">
      <c r="A1307" s="19" t="s">
        <v>612</v>
      </c>
      <c r="B1307" s="19" t="s">
        <v>15</v>
      </c>
      <c r="C1307" s="13" t="s">
        <v>14</v>
      </c>
      <c r="D1307" s="14" t="s">
        <v>582</v>
      </c>
      <c r="E1307" s="12" t="s">
        <v>12</v>
      </c>
      <c r="F1307" s="25" t="s">
        <v>611</v>
      </c>
      <c r="G1307" s="14" t="s">
        <v>609</v>
      </c>
      <c r="H1307" s="14">
        <v>0</v>
      </c>
      <c r="I1307" s="14">
        <v>0</v>
      </c>
      <c r="J1307" s="15">
        <v>0</v>
      </c>
      <c r="K1307" s="15">
        <f>H1307+I1307+J1307</f>
        <v>0</v>
      </c>
      <c r="L1307" s="14" t="s">
        <v>610</v>
      </c>
      <c r="M1307" s="14" t="s">
        <v>36</v>
      </c>
      <c r="N1307" s="16">
        <v>43682</v>
      </c>
      <c r="O1307" s="14">
        <v>1</v>
      </c>
      <c r="P1307" s="14" t="s">
        <v>8</v>
      </c>
      <c r="Q1307" s="14" t="s">
        <v>609</v>
      </c>
      <c r="R1307" s="14" t="s">
        <v>509</v>
      </c>
      <c r="S1307" s="21" t="s">
        <v>608</v>
      </c>
      <c r="T1307" s="14" t="s">
        <v>235</v>
      </c>
      <c r="U1307" s="14" t="s">
        <v>3</v>
      </c>
      <c r="V1307" s="21" t="s">
        <v>2</v>
      </c>
      <c r="W1307" s="12" t="s">
        <v>0</v>
      </c>
      <c r="X1307" s="12" t="s">
        <v>1</v>
      </c>
      <c r="Y1307" s="13" t="s">
        <v>0</v>
      </c>
      <c r="Z1307" s="14" t="s">
        <v>0</v>
      </c>
      <c r="AA1307" s="14" t="s">
        <v>0</v>
      </c>
      <c r="AB1307" s="14" t="s">
        <v>0</v>
      </c>
      <c r="AC1307" s="14" t="s">
        <v>0</v>
      </c>
      <c r="AD1307" s="21" t="s">
        <v>0</v>
      </c>
      <c r="AE1307" s="21" t="s">
        <v>0</v>
      </c>
      <c r="AF1307" s="21" t="s">
        <v>0</v>
      </c>
    </row>
    <row r="1308" spans="1:32" ht="45">
      <c r="A1308" s="19" t="s">
        <v>607</v>
      </c>
      <c r="B1308" s="19" t="s">
        <v>15</v>
      </c>
      <c r="C1308" s="13" t="s">
        <v>14</v>
      </c>
      <c r="D1308" s="14" t="s">
        <v>582</v>
      </c>
      <c r="E1308" s="12" t="s">
        <v>12</v>
      </c>
      <c r="F1308" s="25" t="s">
        <v>606</v>
      </c>
      <c r="G1308" s="14" t="s">
        <v>604</v>
      </c>
      <c r="H1308" s="14">
        <v>2</v>
      </c>
      <c r="I1308" s="14">
        <v>1</v>
      </c>
      <c r="J1308" s="15">
        <v>0</v>
      </c>
      <c r="K1308" s="15">
        <f>H1308+I1308+J1308</f>
        <v>3</v>
      </c>
      <c r="L1308" s="14" t="s">
        <v>605</v>
      </c>
      <c r="M1308" s="14" t="s">
        <v>9</v>
      </c>
      <c r="N1308" s="16">
        <v>41930</v>
      </c>
      <c r="O1308" s="14">
        <v>6</v>
      </c>
      <c r="P1308" s="23" t="s">
        <v>293</v>
      </c>
      <c r="Q1308" s="14" t="s">
        <v>604</v>
      </c>
      <c r="R1308" s="14" t="s">
        <v>220</v>
      </c>
      <c r="S1308" s="21" t="s">
        <v>348</v>
      </c>
      <c r="T1308" s="12" t="s">
        <v>4</v>
      </c>
      <c r="U1308" s="12" t="s">
        <v>52</v>
      </c>
      <c r="V1308" s="21" t="s">
        <v>2</v>
      </c>
      <c r="W1308" s="12" t="s">
        <v>0</v>
      </c>
      <c r="X1308" s="12" t="s">
        <v>1</v>
      </c>
      <c r="Y1308" s="12" t="s">
        <v>0</v>
      </c>
      <c r="Z1308" s="14" t="s">
        <v>0</v>
      </c>
      <c r="AA1308" s="14">
        <v>1</v>
      </c>
      <c r="AB1308" s="14" t="s">
        <v>584</v>
      </c>
      <c r="AC1308" s="13" t="s">
        <v>0</v>
      </c>
      <c r="AD1308" s="21" t="s">
        <v>0</v>
      </c>
      <c r="AE1308" s="12" t="s">
        <v>0</v>
      </c>
      <c r="AF1308" s="12" t="s">
        <v>0</v>
      </c>
    </row>
    <row r="1309" spans="1:32" ht="45">
      <c r="A1309" s="19" t="s">
        <v>603</v>
      </c>
      <c r="B1309" s="19" t="s">
        <v>15</v>
      </c>
      <c r="C1309" s="13" t="s">
        <v>14</v>
      </c>
      <c r="D1309" s="14" t="s">
        <v>582</v>
      </c>
      <c r="E1309" s="12" t="s">
        <v>12</v>
      </c>
      <c r="F1309" s="25" t="s">
        <v>601</v>
      </c>
      <c r="G1309" s="14" t="s">
        <v>600</v>
      </c>
      <c r="H1309" s="14">
        <v>5</v>
      </c>
      <c r="I1309" s="14">
        <v>2</v>
      </c>
      <c r="J1309" s="15">
        <v>0</v>
      </c>
      <c r="K1309" s="15">
        <f>H1309+I1309+J1309</f>
        <v>7</v>
      </c>
      <c r="L1309" s="14" t="s">
        <v>421</v>
      </c>
      <c r="M1309" s="14" t="s">
        <v>9</v>
      </c>
      <c r="N1309" s="16">
        <v>41740</v>
      </c>
      <c r="O1309" s="14">
        <v>6</v>
      </c>
      <c r="P1309" s="14" t="s">
        <v>8</v>
      </c>
      <c r="Q1309" s="14" t="s">
        <v>600</v>
      </c>
      <c r="R1309" s="14" t="s">
        <v>368</v>
      </c>
      <c r="S1309" s="21" t="s">
        <v>367</v>
      </c>
      <c r="T1309" s="12" t="s">
        <v>4</v>
      </c>
      <c r="U1309" s="14" t="s">
        <v>3</v>
      </c>
      <c r="V1309" s="21" t="s">
        <v>2</v>
      </c>
      <c r="W1309" s="12" t="s">
        <v>0</v>
      </c>
      <c r="X1309" s="12" t="s">
        <v>1</v>
      </c>
      <c r="Y1309" s="12" t="s">
        <v>0</v>
      </c>
      <c r="Z1309" s="14" t="s">
        <v>0</v>
      </c>
      <c r="AA1309" s="14">
        <v>1</v>
      </c>
      <c r="AB1309" s="14" t="s">
        <v>14</v>
      </c>
      <c r="AC1309" s="14">
        <v>1</v>
      </c>
      <c r="AD1309" s="21" t="s">
        <v>0</v>
      </c>
      <c r="AE1309" s="12" t="s">
        <v>0</v>
      </c>
      <c r="AF1309" s="12" t="s">
        <v>0</v>
      </c>
    </row>
    <row r="1310" spans="1:32" ht="45">
      <c r="A1310" s="19" t="s">
        <v>602</v>
      </c>
      <c r="B1310" s="19" t="s">
        <v>15</v>
      </c>
      <c r="C1310" s="13" t="s">
        <v>14</v>
      </c>
      <c r="D1310" s="14" t="s">
        <v>582</v>
      </c>
      <c r="E1310" s="12" t="s">
        <v>12</v>
      </c>
      <c r="F1310" s="25" t="s">
        <v>601</v>
      </c>
      <c r="G1310" s="14" t="s">
        <v>600</v>
      </c>
      <c r="H1310" s="14">
        <v>0</v>
      </c>
      <c r="I1310" s="14">
        <v>0</v>
      </c>
      <c r="J1310" s="15">
        <v>0</v>
      </c>
      <c r="K1310" s="15">
        <f>H1310+I1310+J1310</f>
        <v>0</v>
      </c>
      <c r="L1310" s="14" t="s">
        <v>370</v>
      </c>
      <c r="M1310" s="14" t="s">
        <v>36</v>
      </c>
      <c r="N1310" s="16">
        <v>42744</v>
      </c>
      <c r="O1310" s="14">
        <v>4</v>
      </c>
      <c r="P1310" s="14" t="s">
        <v>8</v>
      </c>
      <c r="Q1310" s="14" t="s">
        <v>600</v>
      </c>
      <c r="R1310" s="14" t="s">
        <v>368</v>
      </c>
      <c r="S1310" s="21" t="s">
        <v>367</v>
      </c>
      <c r="T1310" s="12" t="s">
        <v>4</v>
      </c>
      <c r="U1310" s="14" t="s">
        <v>3</v>
      </c>
      <c r="V1310" s="21" t="s">
        <v>2</v>
      </c>
      <c r="W1310" s="12" t="s">
        <v>0</v>
      </c>
      <c r="X1310" s="12" t="s">
        <v>1</v>
      </c>
      <c r="Y1310" s="12" t="s">
        <v>0</v>
      </c>
      <c r="Z1310" s="14" t="s">
        <v>0</v>
      </c>
      <c r="AA1310" s="14">
        <v>1</v>
      </c>
      <c r="AB1310" s="14" t="s">
        <v>599</v>
      </c>
      <c r="AC1310" s="13" t="s">
        <v>322</v>
      </c>
      <c r="AD1310" s="21" t="s">
        <v>0</v>
      </c>
      <c r="AE1310" s="12" t="s">
        <v>0</v>
      </c>
      <c r="AF1310" s="12" t="s">
        <v>0</v>
      </c>
    </row>
    <row r="1311" spans="1:32" ht="45">
      <c r="A1311" s="19" t="s">
        <v>598</v>
      </c>
      <c r="B1311" s="19" t="s">
        <v>15</v>
      </c>
      <c r="C1311" s="13" t="s">
        <v>14</v>
      </c>
      <c r="D1311" s="14" t="s">
        <v>582</v>
      </c>
      <c r="E1311" s="12" t="s">
        <v>12</v>
      </c>
      <c r="F1311" s="25" t="s">
        <v>596</v>
      </c>
      <c r="G1311" s="14" t="s">
        <v>47</v>
      </c>
      <c r="H1311" s="14">
        <v>2</v>
      </c>
      <c r="I1311" s="14">
        <v>3</v>
      </c>
      <c r="J1311" s="15">
        <v>0</v>
      </c>
      <c r="K1311" s="15">
        <f>H1311+I1311+J1311</f>
        <v>5</v>
      </c>
      <c r="L1311" s="14" t="s">
        <v>556</v>
      </c>
      <c r="M1311" s="14" t="s">
        <v>9</v>
      </c>
      <c r="N1311" s="16">
        <v>42231</v>
      </c>
      <c r="O1311" s="14">
        <v>5</v>
      </c>
      <c r="P1311" s="23" t="s">
        <v>592</v>
      </c>
      <c r="Q1311" s="14" t="s">
        <v>47</v>
      </c>
      <c r="R1311" s="14" t="s">
        <v>595</v>
      </c>
      <c r="S1311" s="21" t="s">
        <v>25</v>
      </c>
      <c r="T1311" s="12" t="s">
        <v>4</v>
      </c>
      <c r="U1311" s="14" t="s">
        <v>3</v>
      </c>
      <c r="V1311" s="21" t="s">
        <v>2</v>
      </c>
      <c r="W1311" s="12" t="s">
        <v>0</v>
      </c>
      <c r="X1311" s="12" t="s">
        <v>1</v>
      </c>
      <c r="Y1311" s="12" t="s">
        <v>0</v>
      </c>
      <c r="Z1311" s="14" t="s">
        <v>0</v>
      </c>
      <c r="AA1311" s="14">
        <v>1</v>
      </c>
      <c r="AB1311" s="14" t="s">
        <v>14</v>
      </c>
      <c r="AC1311" s="13" t="s">
        <v>24</v>
      </c>
      <c r="AD1311" s="21" t="s">
        <v>0</v>
      </c>
      <c r="AE1311" s="12" t="s">
        <v>0</v>
      </c>
      <c r="AF1311" s="12" t="s">
        <v>0</v>
      </c>
    </row>
    <row r="1312" spans="1:32" ht="45">
      <c r="A1312" s="19" t="s">
        <v>597</v>
      </c>
      <c r="B1312" s="19" t="s">
        <v>15</v>
      </c>
      <c r="C1312" s="13" t="s">
        <v>14</v>
      </c>
      <c r="D1312" s="14" t="s">
        <v>582</v>
      </c>
      <c r="E1312" s="12" t="s">
        <v>12</v>
      </c>
      <c r="F1312" s="25" t="s">
        <v>596</v>
      </c>
      <c r="G1312" s="14" t="s">
        <v>47</v>
      </c>
      <c r="H1312" s="14">
        <v>0</v>
      </c>
      <c r="I1312" s="14">
        <v>0</v>
      </c>
      <c r="J1312" s="15">
        <v>0</v>
      </c>
      <c r="K1312" s="15">
        <f>H1312+I1312+J1312</f>
        <v>0</v>
      </c>
      <c r="L1312" s="14" t="s">
        <v>370</v>
      </c>
      <c r="M1312" s="14" t="s">
        <v>36</v>
      </c>
      <c r="N1312" s="16">
        <v>43256</v>
      </c>
      <c r="O1312" s="14">
        <v>2</v>
      </c>
      <c r="P1312" s="14" t="s">
        <v>8</v>
      </c>
      <c r="Q1312" s="14" t="s">
        <v>47</v>
      </c>
      <c r="R1312" s="14" t="s">
        <v>595</v>
      </c>
      <c r="S1312" s="21" t="s">
        <v>25</v>
      </c>
      <c r="T1312" s="12" t="s">
        <v>4</v>
      </c>
      <c r="U1312" s="14" t="s">
        <v>3</v>
      </c>
      <c r="V1312" s="21" t="s">
        <v>2</v>
      </c>
      <c r="W1312" s="12" t="s">
        <v>0</v>
      </c>
      <c r="X1312" s="12" t="s">
        <v>1</v>
      </c>
      <c r="Y1312" s="12" t="s">
        <v>0</v>
      </c>
      <c r="Z1312" s="14" t="s">
        <v>0</v>
      </c>
      <c r="AA1312" s="14" t="s">
        <v>0</v>
      </c>
      <c r="AB1312" s="14" t="s">
        <v>0</v>
      </c>
      <c r="AC1312" s="13" t="s">
        <v>0</v>
      </c>
      <c r="AD1312" s="21" t="s">
        <v>0</v>
      </c>
      <c r="AE1312" s="12" t="s">
        <v>0</v>
      </c>
      <c r="AF1312" s="12" t="s">
        <v>0</v>
      </c>
    </row>
    <row r="1313" spans="1:32" ht="45">
      <c r="A1313" s="19" t="s">
        <v>594</v>
      </c>
      <c r="B1313" s="19" t="s">
        <v>15</v>
      </c>
      <c r="C1313" s="13" t="s">
        <v>14</v>
      </c>
      <c r="D1313" s="14" t="s">
        <v>582</v>
      </c>
      <c r="E1313" s="12" t="s">
        <v>12</v>
      </c>
      <c r="F1313" s="25" t="s">
        <v>593</v>
      </c>
      <c r="G1313" s="14" t="s">
        <v>591</v>
      </c>
      <c r="H1313" s="14">
        <v>2</v>
      </c>
      <c r="I1313" s="14">
        <v>1</v>
      </c>
      <c r="J1313" s="15">
        <v>0</v>
      </c>
      <c r="K1313" s="15">
        <f>H1313+I1313+J1313</f>
        <v>3</v>
      </c>
      <c r="L1313" s="14" t="s">
        <v>148</v>
      </c>
      <c r="M1313" s="14" t="s">
        <v>9</v>
      </c>
      <c r="N1313" s="16">
        <v>41492</v>
      </c>
      <c r="O1313" s="14">
        <v>7</v>
      </c>
      <c r="P1313" s="23" t="s">
        <v>592</v>
      </c>
      <c r="Q1313" s="14" t="s">
        <v>591</v>
      </c>
      <c r="R1313" s="14" t="s">
        <v>509</v>
      </c>
      <c r="S1313" s="21" t="s">
        <v>585</v>
      </c>
      <c r="T1313" s="12" t="s">
        <v>4</v>
      </c>
      <c r="U1313" s="14" t="s">
        <v>3</v>
      </c>
      <c r="V1313" s="21" t="s">
        <v>2</v>
      </c>
      <c r="W1313" s="12" t="s">
        <v>0</v>
      </c>
      <c r="X1313" s="12" t="s">
        <v>1</v>
      </c>
      <c r="Y1313" s="12" t="s">
        <v>0</v>
      </c>
      <c r="Z1313" s="14" t="s">
        <v>0</v>
      </c>
      <c r="AA1313" s="14">
        <v>1</v>
      </c>
      <c r="AB1313" s="14" t="s">
        <v>14</v>
      </c>
      <c r="AC1313" s="14">
        <v>2</v>
      </c>
      <c r="AD1313" s="21" t="s">
        <v>0</v>
      </c>
      <c r="AE1313" s="12" t="s">
        <v>0</v>
      </c>
      <c r="AF1313" s="12" t="s">
        <v>0</v>
      </c>
    </row>
    <row r="1314" spans="1:32" ht="45">
      <c r="A1314" s="19" t="s">
        <v>590</v>
      </c>
      <c r="B1314" s="19" t="s">
        <v>15</v>
      </c>
      <c r="C1314" s="13" t="s">
        <v>14</v>
      </c>
      <c r="D1314" s="14" t="s">
        <v>582</v>
      </c>
      <c r="E1314" s="12" t="s">
        <v>12</v>
      </c>
      <c r="F1314" s="25" t="s">
        <v>589</v>
      </c>
      <c r="G1314" s="14" t="s">
        <v>587</v>
      </c>
      <c r="H1314" s="14">
        <v>3</v>
      </c>
      <c r="I1314" s="14">
        <v>2</v>
      </c>
      <c r="J1314" s="15">
        <v>0</v>
      </c>
      <c r="K1314" s="15">
        <f>H1314+I1314+J1314</f>
        <v>5</v>
      </c>
      <c r="L1314" s="14" t="s">
        <v>588</v>
      </c>
      <c r="M1314" s="14" t="s">
        <v>9</v>
      </c>
      <c r="N1314" s="16">
        <v>42275</v>
      </c>
      <c r="O1314" s="14">
        <v>5</v>
      </c>
      <c r="P1314" s="23" t="s">
        <v>293</v>
      </c>
      <c r="Q1314" s="14" t="s">
        <v>587</v>
      </c>
      <c r="R1314" s="14" t="s">
        <v>586</v>
      </c>
      <c r="S1314" s="21" t="s">
        <v>585</v>
      </c>
      <c r="T1314" s="12" t="s">
        <v>4</v>
      </c>
      <c r="U1314" s="14" t="s">
        <v>3</v>
      </c>
      <c r="V1314" s="21" t="s">
        <v>2</v>
      </c>
      <c r="W1314" s="12" t="s">
        <v>0</v>
      </c>
      <c r="X1314" s="12" t="s">
        <v>1</v>
      </c>
      <c r="Y1314" s="12" t="s">
        <v>0</v>
      </c>
      <c r="Z1314" s="14" t="s">
        <v>0</v>
      </c>
      <c r="AA1314" s="14">
        <v>1</v>
      </c>
      <c r="AB1314" s="14" t="s">
        <v>584</v>
      </c>
      <c r="AC1314" s="13" t="s">
        <v>0</v>
      </c>
      <c r="AD1314" s="21" t="s">
        <v>0</v>
      </c>
      <c r="AE1314" s="12" t="s">
        <v>0</v>
      </c>
      <c r="AF1314" s="12" t="s">
        <v>0</v>
      </c>
    </row>
    <row r="1315" spans="1:32" ht="45">
      <c r="A1315" s="19" t="s">
        <v>583</v>
      </c>
      <c r="B1315" s="19" t="s">
        <v>15</v>
      </c>
      <c r="C1315" s="13" t="s">
        <v>14</v>
      </c>
      <c r="D1315" s="14" t="s">
        <v>582</v>
      </c>
      <c r="E1315" s="12" t="s">
        <v>12</v>
      </c>
      <c r="F1315" s="25" t="s">
        <v>581</v>
      </c>
      <c r="G1315" s="14" t="s">
        <v>579</v>
      </c>
      <c r="H1315" s="14">
        <v>1</v>
      </c>
      <c r="I1315" s="14">
        <v>2</v>
      </c>
      <c r="J1315" s="15">
        <v>0</v>
      </c>
      <c r="K1315" s="15">
        <f>H1315+I1315+J1315</f>
        <v>3</v>
      </c>
      <c r="L1315" s="14" t="s">
        <v>580</v>
      </c>
      <c r="M1315" s="14" t="s">
        <v>36</v>
      </c>
      <c r="N1315" s="16">
        <v>43555</v>
      </c>
      <c r="O1315" s="14">
        <v>1</v>
      </c>
      <c r="P1315" s="14" t="s">
        <v>8</v>
      </c>
      <c r="Q1315" s="14" t="s">
        <v>579</v>
      </c>
      <c r="R1315" s="14" t="s">
        <v>74</v>
      </c>
      <c r="S1315" s="21" t="s">
        <v>236</v>
      </c>
      <c r="T1315" s="12" t="s">
        <v>4</v>
      </c>
      <c r="U1315" s="14" t="s">
        <v>3</v>
      </c>
      <c r="V1315" s="21" t="s">
        <v>2</v>
      </c>
      <c r="W1315" s="12" t="s">
        <v>0</v>
      </c>
      <c r="X1315" s="12" t="s">
        <v>1</v>
      </c>
      <c r="Y1315" s="12" t="s">
        <v>0</v>
      </c>
      <c r="Z1315" s="14" t="s">
        <v>0</v>
      </c>
      <c r="AA1315" s="14" t="s">
        <v>0</v>
      </c>
      <c r="AB1315" s="14" t="s">
        <v>0</v>
      </c>
      <c r="AC1315" s="13" t="s">
        <v>0</v>
      </c>
      <c r="AD1315" s="21" t="s">
        <v>0</v>
      </c>
      <c r="AE1315" s="12" t="s">
        <v>0</v>
      </c>
      <c r="AF1315" s="12" t="s">
        <v>0</v>
      </c>
    </row>
    <row r="1316" spans="1:32" ht="60">
      <c r="A1316" s="19" t="s">
        <v>578</v>
      </c>
      <c r="B1316" s="19" t="s">
        <v>15</v>
      </c>
      <c r="C1316" s="13" t="s">
        <v>14</v>
      </c>
      <c r="D1316" s="13" t="s">
        <v>439</v>
      </c>
      <c r="E1316" s="12" t="s">
        <v>12</v>
      </c>
      <c r="F1316" s="18" t="s">
        <v>438</v>
      </c>
      <c r="G1316" s="21" t="s">
        <v>576</v>
      </c>
      <c r="H1316" s="15">
        <v>3</v>
      </c>
      <c r="I1316" s="15">
        <v>2</v>
      </c>
      <c r="J1316" s="15">
        <v>0</v>
      </c>
      <c r="K1316" s="15">
        <f>H1316+I1316+J1316</f>
        <v>5</v>
      </c>
      <c r="L1316" s="21" t="s">
        <v>456</v>
      </c>
      <c r="M1316" s="13" t="s">
        <v>36</v>
      </c>
      <c r="N1316" s="20" t="s">
        <v>577</v>
      </c>
      <c r="O1316" s="15">
        <v>13</v>
      </c>
      <c r="P1316" s="12" t="s">
        <v>8</v>
      </c>
      <c r="Q1316" s="21" t="s">
        <v>576</v>
      </c>
      <c r="R1316" s="21" t="s">
        <v>464</v>
      </c>
      <c r="S1316" s="21" t="s">
        <v>463</v>
      </c>
      <c r="T1316" s="12" t="s">
        <v>4</v>
      </c>
      <c r="U1316" s="12" t="s">
        <v>52</v>
      </c>
      <c r="V1316" s="13" t="s">
        <v>2</v>
      </c>
      <c r="W1316" s="12" t="s">
        <v>0</v>
      </c>
      <c r="X1316" s="12" t="s">
        <v>1</v>
      </c>
      <c r="Y1316" s="12" t="s">
        <v>0</v>
      </c>
      <c r="Z1316" s="13" t="s">
        <v>0</v>
      </c>
      <c r="AA1316" s="13" t="s">
        <v>24</v>
      </c>
      <c r="AB1316" s="13" t="s">
        <v>182</v>
      </c>
      <c r="AC1316" s="13" t="s">
        <v>15</v>
      </c>
      <c r="AD1316" s="13" t="s">
        <v>0</v>
      </c>
      <c r="AE1316" s="12" t="s">
        <v>0</v>
      </c>
      <c r="AF1316" s="12" t="s">
        <v>0</v>
      </c>
    </row>
    <row r="1317" spans="1:32" ht="60">
      <c r="A1317" s="19" t="s">
        <v>575</v>
      </c>
      <c r="B1317" s="19" t="s">
        <v>15</v>
      </c>
      <c r="C1317" s="13" t="s">
        <v>14</v>
      </c>
      <c r="D1317" s="13" t="s">
        <v>439</v>
      </c>
      <c r="E1317" s="12" t="s">
        <v>12</v>
      </c>
      <c r="F1317" s="18" t="s">
        <v>438</v>
      </c>
      <c r="G1317" s="21" t="s">
        <v>574</v>
      </c>
      <c r="H1317" s="15">
        <v>3</v>
      </c>
      <c r="I1317" s="15">
        <v>2</v>
      </c>
      <c r="J1317" s="15">
        <v>0</v>
      </c>
      <c r="K1317" s="15">
        <f>H1317+I1317+J1317</f>
        <v>5</v>
      </c>
      <c r="L1317" s="21" t="s">
        <v>77</v>
      </c>
      <c r="M1317" s="13" t="s">
        <v>9</v>
      </c>
      <c r="N1317" s="20">
        <v>37736</v>
      </c>
      <c r="O1317" s="15">
        <v>17</v>
      </c>
      <c r="P1317" s="12" t="s">
        <v>8</v>
      </c>
      <c r="Q1317" s="21" t="s">
        <v>574</v>
      </c>
      <c r="R1317" s="21" t="s">
        <v>573</v>
      </c>
      <c r="S1317" s="21" t="s">
        <v>463</v>
      </c>
      <c r="T1317" s="12" t="s">
        <v>4</v>
      </c>
      <c r="U1317" s="12" t="s">
        <v>52</v>
      </c>
      <c r="V1317" s="13" t="s">
        <v>2</v>
      </c>
      <c r="W1317" s="12" t="s">
        <v>0</v>
      </c>
      <c r="X1317" s="12" t="s">
        <v>1</v>
      </c>
      <c r="Y1317" s="12" t="s">
        <v>0</v>
      </c>
      <c r="Z1317" s="13" t="s">
        <v>0</v>
      </c>
      <c r="AA1317" s="13" t="s">
        <v>24</v>
      </c>
      <c r="AB1317" s="13" t="s">
        <v>478</v>
      </c>
      <c r="AC1317" s="13" t="s">
        <v>232</v>
      </c>
      <c r="AD1317" s="13" t="s">
        <v>0</v>
      </c>
      <c r="AE1317" s="12" t="s">
        <v>0</v>
      </c>
      <c r="AF1317" s="12" t="s">
        <v>0</v>
      </c>
    </row>
    <row r="1318" spans="1:32" ht="60">
      <c r="A1318" s="19" t="s">
        <v>572</v>
      </c>
      <c r="B1318" s="19" t="s">
        <v>15</v>
      </c>
      <c r="C1318" s="13" t="s">
        <v>14</v>
      </c>
      <c r="D1318" s="13" t="s">
        <v>439</v>
      </c>
      <c r="E1318" s="12" t="s">
        <v>12</v>
      </c>
      <c r="F1318" s="18" t="s">
        <v>438</v>
      </c>
      <c r="G1318" s="21" t="s">
        <v>571</v>
      </c>
      <c r="H1318" s="15">
        <v>4</v>
      </c>
      <c r="I1318" s="15">
        <v>3</v>
      </c>
      <c r="J1318" s="15">
        <v>0</v>
      </c>
      <c r="K1318" s="15">
        <f>H1318+I1318+J1318</f>
        <v>7</v>
      </c>
      <c r="L1318" s="21" t="s">
        <v>285</v>
      </c>
      <c r="M1318" s="13" t="s">
        <v>9</v>
      </c>
      <c r="N1318" s="20">
        <v>37734</v>
      </c>
      <c r="O1318" s="15">
        <v>17</v>
      </c>
      <c r="P1318" s="12" t="s">
        <v>8</v>
      </c>
      <c r="Q1318" s="21" t="s">
        <v>571</v>
      </c>
      <c r="R1318" s="21" t="s">
        <v>570</v>
      </c>
      <c r="S1318" s="21" t="s">
        <v>463</v>
      </c>
      <c r="T1318" s="21" t="s">
        <v>235</v>
      </c>
      <c r="U1318" s="13" t="s">
        <v>3</v>
      </c>
      <c r="V1318" s="13" t="s">
        <v>2</v>
      </c>
      <c r="W1318" s="12" t="s">
        <v>0</v>
      </c>
      <c r="X1318" s="12" t="s">
        <v>1</v>
      </c>
      <c r="Y1318" s="13" t="s">
        <v>0</v>
      </c>
      <c r="Z1318" s="13" t="s">
        <v>0</v>
      </c>
      <c r="AA1318" s="13" t="s">
        <v>24</v>
      </c>
      <c r="AB1318" s="13" t="s">
        <v>569</v>
      </c>
      <c r="AC1318" s="13" t="s">
        <v>232</v>
      </c>
      <c r="AD1318" s="13" t="s">
        <v>0</v>
      </c>
      <c r="AE1318" s="13" t="s">
        <v>0</v>
      </c>
      <c r="AF1318" s="13" t="s">
        <v>0</v>
      </c>
    </row>
    <row r="1319" spans="1:32" ht="60">
      <c r="A1319" s="19" t="s">
        <v>568</v>
      </c>
      <c r="B1319" s="19" t="s">
        <v>15</v>
      </c>
      <c r="C1319" s="13" t="s">
        <v>14</v>
      </c>
      <c r="D1319" s="13" t="s">
        <v>439</v>
      </c>
      <c r="E1319" s="12" t="s">
        <v>12</v>
      </c>
      <c r="F1319" s="18" t="s">
        <v>438</v>
      </c>
      <c r="G1319" s="14" t="s">
        <v>567</v>
      </c>
      <c r="H1319" s="17">
        <v>1</v>
      </c>
      <c r="I1319" s="17">
        <v>3</v>
      </c>
      <c r="J1319" s="15">
        <v>0</v>
      </c>
      <c r="K1319" s="15">
        <f>H1319+I1319+J1319</f>
        <v>4</v>
      </c>
      <c r="L1319" s="14" t="s">
        <v>566</v>
      </c>
      <c r="M1319" s="12" t="s">
        <v>36</v>
      </c>
      <c r="N1319" s="20">
        <v>39878</v>
      </c>
      <c r="O1319" s="15">
        <v>11</v>
      </c>
      <c r="P1319" s="12" t="s">
        <v>8</v>
      </c>
      <c r="Q1319" s="14" t="s">
        <v>531</v>
      </c>
      <c r="R1319" s="14" t="s">
        <v>416</v>
      </c>
      <c r="S1319" s="14" t="s">
        <v>163</v>
      </c>
      <c r="T1319" s="12" t="s">
        <v>4</v>
      </c>
      <c r="U1319" s="12" t="s">
        <v>3</v>
      </c>
      <c r="V1319" s="12" t="s">
        <v>2</v>
      </c>
      <c r="W1319" s="12" t="s">
        <v>0</v>
      </c>
      <c r="X1319" s="12" t="s">
        <v>1</v>
      </c>
      <c r="Y1319" s="12" t="s">
        <v>0</v>
      </c>
      <c r="Z1319" s="12" t="s">
        <v>0</v>
      </c>
      <c r="AA1319" s="12" t="s">
        <v>24</v>
      </c>
      <c r="AB1319" s="12" t="s">
        <v>499</v>
      </c>
      <c r="AC1319" s="12" t="s">
        <v>35</v>
      </c>
      <c r="AD1319" s="13" t="s">
        <v>0</v>
      </c>
      <c r="AE1319" s="12" t="s">
        <v>0</v>
      </c>
      <c r="AF1319" s="12" t="s">
        <v>0</v>
      </c>
    </row>
    <row r="1320" spans="1:32" ht="60">
      <c r="A1320" s="19" t="s">
        <v>565</v>
      </c>
      <c r="B1320" s="19" t="s">
        <v>15</v>
      </c>
      <c r="C1320" s="13" t="s">
        <v>14</v>
      </c>
      <c r="D1320" s="13" t="s">
        <v>439</v>
      </c>
      <c r="E1320" s="12" t="s">
        <v>12</v>
      </c>
      <c r="F1320" s="18" t="s">
        <v>438</v>
      </c>
      <c r="G1320" s="14" t="s">
        <v>562</v>
      </c>
      <c r="H1320" s="17">
        <v>4</v>
      </c>
      <c r="I1320" s="17">
        <v>2</v>
      </c>
      <c r="J1320" s="15">
        <v>0</v>
      </c>
      <c r="K1320" s="15">
        <f>H1320+I1320+J1320</f>
        <v>6</v>
      </c>
      <c r="L1320" s="14" t="s">
        <v>564</v>
      </c>
      <c r="M1320" s="12" t="s">
        <v>9</v>
      </c>
      <c r="N1320" s="20">
        <v>38784</v>
      </c>
      <c r="O1320" s="15">
        <v>14</v>
      </c>
      <c r="P1320" s="12" t="s">
        <v>8</v>
      </c>
      <c r="Q1320" s="14" t="s">
        <v>560</v>
      </c>
      <c r="R1320" s="14" t="s">
        <v>559</v>
      </c>
      <c r="S1320" s="14" t="s">
        <v>558</v>
      </c>
      <c r="T1320" s="12" t="s">
        <v>4</v>
      </c>
      <c r="U1320" s="12" t="s">
        <v>3</v>
      </c>
      <c r="V1320" s="12" t="s">
        <v>2</v>
      </c>
      <c r="W1320" s="12" t="s">
        <v>0</v>
      </c>
      <c r="X1320" s="12" t="s">
        <v>1</v>
      </c>
      <c r="Y1320" s="12" t="s">
        <v>0</v>
      </c>
      <c r="Z1320" s="12" t="s">
        <v>0</v>
      </c>
      <c r="AA1320" s="12" t="s">
        <v>169</v>
      </c>
      <c r="AB1320" s="12" t="s">
        <v>23</v>
      </c>
      <c r="AC1320" s="12" t="s">
        <v>76</v>
      </c>
      <c r="AD1320" s="13" t="s">
        <v>0</v>
      </c>
      <c r="AE1320" s="12" t="s">
        <v>0</v>
      </c>
      <c r="AF1320" s="12" t="s">
        <v>0</v>
      </c>
    </row>
    <row r="1321" spans="1:32" ht="60">
      <c r="A1321" s="19" t="s">
        <v>563</v>
      </c>
      <c r="B1321" s="19" t="s">
        <v>15</v>
      </c>
      <c r="C1321" s="13" t="s">
        <v>14</v>
      </c>
      <c r="D1321" s="13" t="s">
        <v>439</v>
      </c>
      <c r="E1321" s="12" t="s">
        <v>12</v>
      </c>
      <c r="F1321" s="18" t="s">
        <v>438</v>
      </c>
      <c r="G1321" s="14" t="s">
        <v>562</v>
      </c>
      <c r="H1321" s="17">
        <v>0</v>
      </c>
      <c r="I1321" s="17">
        <v>0</v>
      </c>
      <c r="J1321" s="15">
        <v>0</v>
      </c>
      <c r="K1321" s="15">
        <f>H1321+I1321+J1321</f>
        <v>0</v>
      </c>
      <c r="L1321" s="14" t="s">
        <v>561</v>
      </c>
      <c r="M1321" s="12" t="s">
        <v>9</v>
      </c>
      <c r="N1321" s="20">
        <v>39936</v>
      </c>
      <c r="O1321" s="15">
        <v>10</v>
      </c>
      <c r="P1321" s="12" t="s">
        <v>8</v>
      </c>
      <c r="Q1321" s="14" t="s">
        <v>560</v>
      </c>
      <c r="R1321" s="14" t="s">
        <v>559</v>
      </c>
      <c r="S1321" s="14" t="s">
        <v>558</v>
      </c>
      <c r="T1321" s="12" t="s">
        <v>4</v>
      </c>
      <c r="U1321" s="12" t="s">
        <v>3</v>
      </c>
      <c r="V1321" s="12" t="s">
        <v>2</v>
      </c>
      <c r="W1321" s="12" t="s">
        <v>0</v>
      </c>
      <c r="X1321" s="12" t="s">
        <v>1</v>
      </c>
      <c r="Y1321" s="12" t="s">
        <v>0</v>
      </c>
      <c r="Z1321" s="12" t="s">
        <v>0</v>
      </c>
      <c r="AA1321" s="12" t="s">
        <v>169</v>
      </c>
      <c r="AB1321" s="12" t="s">
        <v>14</v>
      </c>
      <c r="AC1321" s="12" t="s">
        <v>69</v>
      </c>
      <c r="AD1321" s="13" t="s">
        <v>0</v>
      </c>
      <c r="AE1321" s="12" t="s">
        <v>0</v>
      </c>
      <c r="AF1321" s="12" t="s">
        <v>0</v>
      </c>
    </row>
    <row r="1322" spans="1:32" ht="60">
      <c r="A1322" s="19" t="s">
        <v>557</v>
      </c>
      <c r="B1322" s="19" t="s">
        <v>15</v>
      </c>
      <c r="C1322" s="13" t="s">
        <v>14</v>
      </c>
      <c r="D1322" s="13" t="s">
        <v>439</v>
      </c>
      <c r="E1322" s="12" t="s">
        <v>12</v>
      </c>
      <c r="F1322" s="18" t="s">
        <v>438</v>
      </c>
      <c r="G1322" s="14" t="s">
        <v>554</v>
      </c>
      <c r="H1322" s="17">
        <v>3</v>
      </c>
      <c r="I1322" s="17">
        <v>4</v>
      </c>
      <c r="J1322" s="15">
        <v>0</v>
      </c>
      <c r="K1322" s="15">
        <f>H1322+I1322+J1322</f>
        <v>7</v>
      </c>
      <c r="L1322" s="14" t="s">
        <v>556</v>
      </c>
      <c r="M1322" s="12" t="s">
        <v>9</v>
      </c>
      <c r="N1322" s="20">
        <v>38389</v>
      </c>
      <c r="O1322" s="15">
        <v>15</v>
      </c>
      <c r="P1322" s="23" t="s">
        <v>293</v>
      </c>
      <c r="Q1322" s="14" t="s">
        <v>554</v>
      </c>
      <c r="R1322" s="14" t="s">
        <v>553</v>
      </c>
      <c r="S1322" s="14" t="s">
        <v>552</v>
      </c>
      <c r="T1322" s="12" t="s">
        <v>4</v>
      </c>
      <c r="U1322" s="12" t="s">
        <v>3</v>
      </c>
      <c r="V1322" s="12" t="s">
        <v>2</v>
      </c>
      <c r="W1322" s="12" t="s">
        <v>0</v>
      </c>
      <c r="X1322" s="12" t="s">
        <v>1</v>
      </c>
      <c r="Y1322" s="12" t="s">
        <v>0</v>
      </c>
      <c r="Z1322" s="12" t="s">
        <v>0</v>
      </c>
      <c r="AA1322" s="12" t="s">
        <v>24</v>
      </c>
      <c r="AB1322" s="12" t="s">
        <v>182</v>
      </c>
      <c r="AC1322" s="12" t="s">
        <v>76</v>
      </c>
      <c r="AD1322" s="13" t="s">
        <v>0</v>
      </c>
      <c r="AE1322" s="12" t="s">
        <v>0</v>
      </c>
      <c r="AF1322" s="12" t="s">
        <v>0</v>
      </c>
    </row>
    <row r="1323" spans="1:32" ht="60">
      <c r="A1323" s="19" t="s">
        <v>555</v>
      </c>
      <c r="B1323" s="19" t="s">
        <v>15</v>
      </c>
      <c r="C1323" s="13" t="s">
        <v>14</v>
      </c>
      <c r="D1323" s="13" t="s">
        <v>439</v>
      </c>
      <c r="E1323" s="12" t="s">
        <v>12</v>
      </c>
      <c r="F1323" s="18" t="s">
        <v>438</v>
      </c>
      <c r="G1323" s="14" t="s">
        <v>554</v>
      </c>
      <c r="H1323" s="17">
        <v>0</v>
      </c>
      <c r="I1323" s="17">
        <v>0</v>
      </c>
      <c r="J1323" s="15">
        <v>0</v>
      </c>
      <c r="K1323" s="15">
        <f>H1323+I1323+J1323</f>
        <v>0</v>
      </c>
      <c r="L1323" s="14" t="s">
        <v>416</v>
      </c>
      <c r="M1323" s="12" t="s">
        <v>36</v>
      </c>
      <c r="N1323" s="20">
        <v>40027</v>
      </c>
      <c r="O1323" s="15">
        <v>11</v>
      </c>
      <c r="P1323" s="12" t="s">
        <v>8</v>
      </c>
      <c r="Q1323" s="14" t="s">
        <v>554</v>
      </c>
      <c r="R1323" s="14" t="s">
        <v>553</v>
      </c>
      <c r="S1323" s="14" t="s">
        <v>552</v>
      </c>
      <c r="T1323" s="12" t="s">
        <v>4</v>
      </c>
      <c r="U1323" s="12" t="s">
        <v>3</v>
      </c>
      <c r="V1323" s="12" t="s">
        <v>2</v>
      </c>
      <c r="W1323" s="12" t="s">
        <v>0</v>
      </c>
      <c r="X1323" s="12" t="s">
        <v>1</v>
      </c>
      <c r="Y1323" s="12" t="s">
        <v>0</v>
      </c>
      <c r="Z1323" s="12" t="s">
        <v>0</v>
      </c>
      <c r="AA1323" s="12" t="s">
        <v>24</v>
      </c>
      <c r="AB1323" s="12" t="s">
        <v>551</v>
      </c>
      <c r="AC1323" s="12" t="s">
        <v>35</v>
      </c>
      <c r="AD1323" s="13" t="s">
        <v>0</v>
      </c>
      <c r="AE1323" s="12" t="s">
        <v>0</v>
      </c>
      <c r="AF1323" s="12" t="s">
        <v>0</v>
      </c>
    </row>
    <row r="1324" spans="1:32" ht="60">
      <c r="A1324" s="19" t="s">
        <v>550</v>
      </c>
      <c r="B1324" s="19" t="s">
        <v>15</v>
      </c>
      <c r="C1324" s="13" t="s">
        <v>14</v>
      </c>
      <c r="D1324" s="13" t="s">
        <v>439</v>
      </c>
      <c r="E1324" s="12" t="s">
        <v>12</v>
      </c>
      <c r="F1324" s="18" t="s">
        <v>438</v>
      </c>
      <c r="G1324" s="14" t="s">
        <v>545</v>
      </c>
      <c r="H1324" s="17">
        <v>3</v>
      </c>
      <c r="I1324" s="17">
        <v>2</v>
      </c>
      <c r="J1324" s="15">
        <v>0</v>
      </c>
      <c r="K1324" s="15">
        <f>H1324+I1324+J1324</f>
        <v>5</v>
      </c>
      <c r="L1324" s="14" t="s">
        <v>549</v>
      </c>
      <c r="M1324" s="12" t="s">
        <v>9</v>
      </c>
      <c r="N1324" s="20">
        <v>38419</v>
      </c>
      <c r="O1324" s="15">
        <v>15</v>
      </c>
      <c r="P1324" s="12" t="s">
        <v>8</v>
      </c>
      <c r="Q1324" s="14" t="s">
        <v>545</v>
      </c>
      <c r="R1324" s="14" t="s">
        <v>430</v>
      </c>
      <c r="S1324" s="14" t="s">
        <v>451</v>
      </c>
      <c r="T1324" s="12" t="s">
        <v>4</v>
      </c>
      <c r="U1324" s="12" t="s">
        <v>3</v>
      </c>
      <c r="V1324" s="12" t="s">
        <v>2</v>
      </c>
      <c r="W1324" s="12" t="s">
        <v>0</v>
      </c>
      <c r="X1324" s="12" t="s">
        <v>1</v>
      </c>
      <c r="Y1324" s="12" t="s">
        <v>0</v>
      </c>
      <c r="Z1324" s="12" t="s">
        <v>0</v>
      </c>
      <c r="AA1324" s="12" t="s">
        <v>24</v>
      </c>
      <c r="AB1324" s="12" t="s">
        <v>548</v>
      </c>
      <c r="AC1324" s="12" t="s">
        <v>76</v>
      </c>
      <c r="AD1324" s="13" t="s">
        <v>0</v>
      </c>
      <c r="AE1324" s="12" t="s">
        <v>0</v>
      </c>
      <c r="AF1324" s="12" t="s">
        <v>0</v>
      </c>
    </row>
    <row r="1325" spans="1:32" ht="60">
      <c r="A1325" s="19" t="s">
        <v>547</v>
      </c>
      <c r="B1325" s="19" t="s">
        <v>15</v>
      </c>
      <c r="C1325" s="13" t="s">
        <v>14</v>
      </c>
      <c r="D1325" s="13" t="s">
        <v>439</v>
      </c>
      <c r="E1325" s="12" t="s">
        <v>12</v>
      </c>
      <c r="F1325" s="18" t="s">
        <v>438</v>
      </c>
      <c r="G1325" s="14" t="s">
        <v>545</v>
      </c>
      <c r="H1325" s="17">
        <v>0</v>
      </c>
      <c r="I1325" s="17">
        <v>0</v>
      </c>
      <c r="J1325" s="15">
        <v>0</v>
      </c>
      <c r="K1325" s="15">
        <f>H1325+I1325+J1325</f>
        <v>0</v>
      </c>
      <c r="L1325" s="14" t="s">
        <v>546</v>
      </c>
      <c r="M1325" s="12" t="s">
        <v>9</v>
      </c>
      <c r="N1325" s="20">
        <v>37806</v>
      </c>
      <c r="O1325" s="15">
        <v>17</v>
      </c>
      <c r="P1325" s="12" t="s">
        <v>8</v>
      </c>
      <c r="Q1325" s="14" t="s">
        <v>545</v>
      </c>
      <c r="R1325" s="14" t="s">
        <v>430</v>
      </c>
      <c r="S1325" s="14" t="s">
        <v>451</v>
      </c>
      <c r="T1325" s="12" t="s">
        <v>4</v>
      </c>
      <c r="U1325" s="12" t="s">
        <v>52</v>
      </c>
      <c r="V1325" s="12" t="s">
        <v>2</v>
      </c>
      <c r="W1325" s="12" t="s">
        <v>0</v>
      </c>
      <c r="X1325" s="12" t="s">
        <v>1</v>
      </c>
      <c r="Y1325" s="12" t="s">
        <v>0</v>
      </c>
      <c r="Z1325" s="12" t="s">
        <v>0</v>
      </c>
      <c r="AA1325" s="12" t="s">
        <v>24</v>
      </c>
      <c r="AB1325" s="12" t="s">
        <v>478</v>
      </c>
      <c r="AC1325" s="12" t="s">
        <v>232</v>
      </c>
      <c r="AD1325" s="13" t="s">
        <v>0</v>
      </c>
      <c r="AE1325" s="12" t="s">
        <v>0</v>
      </c>
      <c r="AF1325" s="12" t="s">
        <v>0</v>
      </c>
    </row>
    <row r="1326" spans="1:32" ht="60">
      <c r="A1326" s="19" t="s">
        <v>544</v>
      </c>
      <c r="B1326" s="19" t="s">
        <v>15</v>
      </c>
      <c r="C1326" s="13" t="s">
        <v>14</v>
      </c>
      <c r="D1326" s="13" t="s">
        <v>439</v>
      </c>
      <c r="E1326" s="12" t="s">
        <v>12</v>
      </c>
      <c r="F1326" s="18" t="s">
        <v>438</v>
      </c>
      <c r="G1326" s="14" t="s">
        <v>538</v>
      </c>
      <c r="H1326" s="17">
        <v>2</v>
      </c>
      <c r="I1326" s="17">
        <v>2</v>
      </c>
      <c r="J1326" s="15">
        <v>0</v>
      </c>
      <c r="K1326" s="15">
        <f>H1326+I1326+J1326</f>
        <v>4</v>
      </c>
      <c r="L1326" s="14" t="s">
        <v>543</v>
      </c>
      <c r="M1326" s="12" t="s">
        <v>36</v>
      </c>
      <c r="N1326" s="20">
        <v>38799</v>
      </c>
      <c r="O1326" s="15">
        <v>13</v>
      </c>
      <c r="P1326" s="12" t="s">
        <v>8</v>
      </c>
      <c r="Q1326" s="14" t="s">
        <v>538</v>
      </c>
      <c r="R1326" s="14" t="s">
        <v>537</v>
      </c>
      <c r="S1326" s="14" t="s">
        <v>463</v>
      </c>
      <c r="T1326" s="14" t="s">
        <v>235</v>
      </c>
      <c r="U1326" s="12" t="s">
        <v>52</v>
      </c>
      <c r="V1326" s="12" t="s">
        <v>2</v>
      </c>
      <c r="W1326" s="12" t="s">
        <v>0</v>
      </c>
      <c r="X1326" s="12" t="s">
        <v>1</v>
      </c>
      <c r="Y1326" s="13" t="s">
        <v>0</v>
      </c>
      <c r="Z1326" s="12" t="s">
        <v>0</v>
      </c>
      <c r="AA1326" s="12" t="s">
        <v>24</v>
      </c>
      <c r="AB1326" s="12" t="s">
        <v>182</v>
      </c>
      <c r="AC1326" s="12" t="s">
        <v>32</v>
      </c>
      <c r="AD1326" s="13" t="s">
        <v>0</v>
      </c>
      <c r="AE1326" s="13" t="s">
        <v>0</v>
      </c>
      <c r="AF1326" s="13" t="s">
        <v>0</v>
      </c>
    </row>
    <row r="1327" spans="1:32" ht="60">
      <c r="A1327" s="19" t="s">
        <v>542</v>
      </c>
      <c r="B1327" s="19" t="s">
        <v>15</v>
      </c>
      <c r="C1327" s="13" t="s">
        <v>14</v>
      </c>
      <c r="D1327" s="13" t="s">
        <v>439</v>
      </c>
      <c r="E1327" s="12" t="s">
        <v>12</v>
      </c>
      <c r="F1327" s="18" t="s">
        <v>438</v>
      </c>
      <c r="G1327" s="14" t="s">
        <v>538</v>
      </c>
      <c r="H1327" s="17">
        <v>0</v>
      </c>
      <c r="I1327" s="17">
        <v>0</v>
      </c>
      <c r="J1327" s="15">
        <v>0</v>
      </c>
      <c r="K1327" s="15">
        <f>H1327+I1327+J1327</f>
        <v>0</v>
      </c>
      <c r="L1327" s="14" t="s">
        <v>541</v>
      </c>
      <c r="M1327" s="12" t="s">
        <v>9</v>
      </c>
      <c r="N1327" s="20">
        <v>39976</v>
      </c>
      <c r="O1327" s="15">
        <v>11</v>
      </c>
      <c r="P1327" s="12" t="s">
        <v>8</v>
      </c>
      <c r="Q1327" s="14" t="s">
        <v>538</v>
      </c>
      <c r="R1327" s="14" t="s">
        <v>537</v>
      </c>
      <c r="S1327" s="14" t="s">
        <v>463</v>
      </c>
      <c r="T1327" s="14" t="s">
        <v>235</v>
      </c>
      <c r="U1327" s="12" t="s">
        <v>52</v>
      </c>
      <c r="V1327" s="12" t="s">
        <v>2</v>
      </c>
      <c r="W1327" s="12" t="s">
        <v>0</v>
      </c>
      <c r="X1327" s="12" t="s">
        <v>1</v>
      </c>
      <c r="Y1327" s="13" t="s">
        <v>0</v>
      </c>
      <c r="Z1327" s="12" t="s">
        <v>0</v>
      </c>
      <c r="AA1327" s="12" t="s">
        <v>24</v>
      </c>
      <c r="AB1327" s="12" t="s">
        <v>182</v>
      </c>
      <c r="AC1327" s="12" t="s">
        <v>69</v>
      </c>
      <c r="AD1327" s="13" t="s">
        <v>0</v>
      </c>
      <c r="AE1327" s="13" t="s">
        <v>0</v>
      </c>
      <c r="AF1327" s="13" t="s">
        <v>0</v>
      </c>
    </row>
    <row r="1328" spans="1:32" ht="60">
      <c r="A1328" s="19" t="s">
        <v>540</v>
      </c>
      <c r="B1328" s="19" t="s">
        <v>15</v>
      </c>
      <c r="C1328" s="13" t="s">
        <v>14</v>
      </c>
      <c r="D1328" s="13" t="s">
        <v>439</v>
      </c>
      <c r="E1328" s="12" t="s">
        <v>12</v>
      </c>
      <c r="F1328" s="18" t="s">
        <v>438</v>
      </c>
      <c r="G1328" s="14" t="s">
        <v>538</v>
      </c>
      <c r="H1328" s="17">
        <v>0</v>
      </c>
      <c r="I1328" s="17">
        <v>0</v>
      </c>
      <c r="J1328" s="15">
        <v>0</v>
      </c>
      <c r="K1328" s="15">
        <f>H1328+I1328+J1328</f>
        <v>0</v>
      </c>
      <c r="L1328" s="14" t="s">
        <v>539</v>
      </c>
      <c r="M1328" s="12" t="s">
        <v>9</v>
      </c>
      <c r="N1328" s="20">
        <v>40974</v>
      </c>
      <c r="O1328" s="15">
        <v>8</v>
      </c>
      <c r="P1328" s="12" t="s">
        <v>8</v>
      </c>
      <c r="Q1328" s="14" t="s">
        <v>538</v>
      </c>
      <c r="R1328" s="14" t="s">
        <v>537</v>
      </c>
      <c r="S1328" s="14" t="s">
        <v>463</v>
      </c>
      <c r="T1328" s="14" t="s">
        <v>235</v>
      </c>
      <c r="U1328" s="12" t="s">
        <v>52</v>
      </c>
      <c r="V1328" s="12" t="s">
        <v>2</v>
      </c>
      <c r="W1328" s="12" t="s">
        <v>0</v>
      </c>
      <c r="X1328" s="12" t="s">
        <v>1</v>
      </c>
      <c r="Y1328" s="13" t="s">
        <v>0</v>
      </c>
      <c r="Z1328" s="12" t="s">
        <v>0</v>
      </c>
      <c r="AA1328" s="12" t="s">
        <v>24</v>
      </c>
      <c r="AB1328" s="12" t="s">
        <v>182</v>
      </c>
      <c r="AC1328" s="12" t="s">
        <v>19</v>
      </c>
      <c r="AD1328" s="13" t="s">
        <v>0</v>
      </c>
      <c r="AE1328" s="13" t="s">
        <v>0</v>
      </c>
      <c r="AF1328" s="13" t="s">
        <v>0</v>
      </c>
    </row>
    <row r="1329" spans="1:32" ht="60">
      <c r="A1329" s="19" t="s">
        <v>536</v>
      </c>
      <c r="B1329" s="19" t="s">
        <v>15</v>
      </c>
      <c r="C1329" s="13" t="s">
        <v>14</v>
      </c>
      <c r="D1329" s="13" t="s">
        <v>439</v>
      </c>
      <c r="E1329" s="12" t="s">
        <v>12</v>
      </c>
      <c r="F1329" s="18" t="s">
        <v>438</v>
      </c>
      <c r="G1329" s="14" t="s">
        <v>531</v>
      </c>
      <c r="H1329" s="17">
        <v>2</v>
      </c>
      <c r="I1329" s="17">
        <v>2</v>
      </c>
      <c r="J1329" s="15">
        <v>0</v>
      </c>
      <c r="K1329" s="15">
        <f>H1329+I1329+J1329</f>
        <v>4</v>
      </c>
      <c r="L1329" s="14" t="s">
        <v>535</v>
      </c>
      <c r="M1329" s="12" t="s">
        <v>36</v>
      </c>
      <c r="N1329" s="20">
        <v>38603</v>
      </c>
      <c r="O1329" s="15">
        <v>14</v>
      </c>
      <c r="P1329" s="12" t="s">
        <v>8</v>
      </c>
      <c r="Q1329" s="14" t="s">
        <v>531</v>
      </c>
      <c r="R1329" s="14" t="s">
        <v>530</v>
      </c>
      <c r="S1329" s="14" t="s">
        <v>463</v>
      </c>
      <c r="T1329" s="14" t="s">
        <v>235</v>
      </c>
      <c r="U1329" s="12" t="s">
        <v>52</v>
      </c>
      <c r="V1329" s="12" t="s">
        <v>2</v>
      </c>
      <c r="W1329" s="12" t="s">
        <v>0</v>
      </c>
      <c r="X1329" s="12" t="s">
        <v>1</v>
      </c>
      <c r="Y1329" s="13" t="s">
        <v>0</v>
      </c>
      <c r="Z1329" s="12" t="s">
        <v>0</v>
      </c>
      <c r="AA1329" s="12" t="s">
        <v>24</v>
      </c>
      <c r="AB1329" s="12" t="s">
        <v>182</v>
      </c>
      <c r="AC1329" s="12" t="s">
        <v>32</v>
      </c>
      <c r="AD1329" s="13" t="s">
        <v>0</v>
      </c>
      <c r="AE1329" s="13" t="s">
        <v>0</v>
      </c>
      <c r="AF1329" s="13" t="s">
        <v>0</v>
      </c>
    </row>
    <row r="1330" spans="1:32" ht="60">
      <c r="A1330" s="19" t="s">
        <v>534</v>
      </c>
      <c r="B1330" s="19" t="s">
        <v>15</v>
      </c>
      <c r="C1330" s="13" t="s">
        <v>14</v>
      </c>
      <c r="D1330" s="13" t="s">
        <v>439</v>
      </c>
      <c r="E1330" s="12" t="s">
        <v>12</v>
      </c>
      <c r="F1330" s="18" t="s">
        <v>438</v>
      </c>
      <c r="G1330" s="14" t="s">
        <v>531</v>
      </c>
      <c r="H1330" s="17">
        <v>0</v>
      </c>
      <c r="I1330" s="17">
        <v>0</v>
      </c>
      <c r="J1330" s="15">
        <v>0</v>
      </c>
      <c r="K1330" s="15">
        <f>H1330+I1330+J1330</f>
        <v>0</v>
      </c>
      <c r="L1330" s="14" t="s">
        <v>533</v>
      </c>
      <c r="M1330" s="12" t="s">
        <v>9</v>
      </c>
      <c r="N1330" s="20">
        <v>40034</v>
      </c>
      <c r="O1330" s="15">
        <v>11</v>
      </c>
      <c r="P1330" s="12" t="s">
        <v>8</v>
      </c>
      <c r="Q1330" s="14" t="s">
        <v>531</v>
      </c>
      <c r="R1330" s="14" t="s">
        <v>530</v>
      </c>
      <c r="S1330" s="14" t="s">
        <v>463</v>
      </c>
      <c r="T1330" s="14" t="s">
        <v>235</v>
      </c>
      <c r="U1330" s="12" t="s">
        <v>3</v>
      </c>
      <c r="V1330" s="12" t="s">
        <v>2</v>
      </c>
      <c r="W1330" s="12" t="s">
        <v>0</v>
      </c>
      <c r="X1330" s="12" t="s">
        <v>1</v>
      </c>
      <c r="Y1330" s="13" t="s">
        <v>0</v>
      </c>
      <c r="Z1330" s="12" t="s">
        <v>0</v>
      </c>
      <c r="AA1330" s="12" t="s">
        <v>24</v>
      </c>
      <c r="AB1330" s="12" t="s">
        <v>499</v>
      </c>
      <c r="AC1330" s="12" t="s">
        <v>35</v>
      </c>
      <c r="AD1330" s="13" t="s">
        <v>0</v>
      </c>
      <c r="AE1330" s="13" t="s">
        <v>0</v>
      </c>
      <c r="AF1330" s="13" t="s">
        <v>0</v>
      </c>
    </row>
    <row r="1331" spans="1:32" ht="60">
      <c r="A1331" s="19" t="s">
        <v>532</v>
      </c>
      <c r="B1331" s="19" t="s">
        <v>15</v>
      </c>
      <c r="C1331" s="13" t="s">
        <v>14</v>
      </c>
      <c r="D1331" s="13" t="s">
        <v>439</v>
      </c>
      <c r="E1331" s="12" t="s">
        <v>12</v>
      </c>
      <c r="F1331" s="18" t="s">
        <v>438</v>
      </c>
      <c r="G1331" s="14" t="s">
        <v>531</v>
      </c>
      <c r="H1331" s="17">
        <v>0</v>
      </c>
      <c r="I1331" s="17">
        <v>0</v>
      </c>
      <c r="J1331" s="15">
        <v>0</v>
      </c>
      <c r="K1331" s="15">
        <f>H1331+I1331+J1331</f>
        <v>0</v>
      </c>
      <c r="L1331" s="14" t="s">
        <v>56</v>
      </c>
      <c r="M1331" s="12" t="s">
        <v>36</v>
      </c>
      <c r="N1331" s="20">
        <v>40818</v>
      </c>
      <c r="O1331" s="15">
        <v>8</v>
      </c>
      <c r="P1331" s="12" t="s">
        <v>8</v>
      </c>
      <c r="Q1331" s="14" t="s">
        <v>531</v>
      </c>
      <c r="R1331" s="14" t="s">
        <v>530</v>
      </c>
      <c r="S1331" s="14" t="s">
        <v>463</v>
      </c>
      <c r="T1331" s="14" t="s">
        <v>235</v>
      </c>
      <c r="U1331" s="12" t="s">
        <v>3</v>
      </c>
      <c r="V1331" s="12" t="s">
        <v>2</v>
      </c>
      <c r="W1331" s="12" t="s">
        <v>0</v>
      </c>
      <c r="X1331" s="12" t="s">
        <v>1</v>
      </c>
      <c r="Y1331" s="13" t="s">
        <v>0</v>
      </c>
      <c r="Z1331" s="12" t="s">
        <v>0</v>
      </c>
      <c r="AA1331" s="12" t="s">
        <v>24</v>
      </c>
      <c r="AB1331" s="12" t="s">
        <v>499</v>
      </c>
      <c r="AC1331" s="12" t="s">
        <v>19</v>
      </c>
      <c r="AD1331" s="13" t="s">
        <v>0</v>
      </c>
      <c r="AE1331" s="13" t="s">
        <v>0</v>
      </c>
      <c r="AF1331" s="13" t="s">
        <v>0</v>
      </c>
    </row>
    <row r="1332" spans="1:32" ht="60">
      <c r="A1332" s="19" t="s">
        <v>529</v>
      </c>
      <c r="B1332" s="19" t="s">
        <v>15</v>
      </c>
      <c r="C1332" s="13" t="s">
        <v>14</v>
      </c>
      <c r="D1332" s="13" t="s">
        <v>439</v>
      </c>
      <c r="E1332" s="12" t="s">
        <v>12</v>
      </c>
      <c r="F1332" s="18" t="s">
        <v>438</v>
      </c>
      <c r="G1332" s="14" t="s">
        <v>525</v>
      </c>
      <c r="H1332" s="17">
        <v>2</v>
      </c>
      <c r="I1332" s="17">
        <v>3</v>
      </c>
      <c r="J1332" s="15">
        <v>0</v>
      </c>
      <c r="K1332" s="15">
        <f>H1332+I1332+J1332</f>
        <v>5</v>
      </c>
      <c r="L1332" s="14" t="s">
        <v>469</v>
      </c>
      <c r="M1332" s="12" t="s">
        <v>36</v>
      </c>
      <c r="N1332" s="20">
        <v>37751</v>
      </c>
      <c r="O1332" s="15">
        <v>16</v>
      </c>
      <c r="P1332" s="12" t="s">
        <v>8</v>
      </c>
      <c r="Q1332" s="14" t="s">
        <v>523</v>
      </c>
      <c r="R1332" s="14" t="s">
        <v>6</v>
      </c>
      <c r="S1332" s="14" t="s">
        <v>87</v>
      </c>
      <c r="T1332" s="14" t="s">
        <v>235</v>
      </c>
      <c r="U1332" s="12" t="s">
        <v>3</v>
      </c>
      <c r="V1332" s="12" t="s">
        <v>2</v>
      </c>
      <c r="W1332" s="12" t="s">
        <v>0</v>
      </c>
      <c r="X1332" s="12" t="s">
        <v>1</v>
      </c>
      <c r="Y1332" s="13" t="s">
        <v>0</v>
      </c>
      <c r="Z1332" s="12" t="s">
        <v>0</v>
      </c>
      <c r="AA1332" s="12" t="s">
        <v>24</v>
      </c>
      <c r="AB1332" s="12" t="s">
        <v>528</v>
      </c>
      <c r="AC1332" s="12" t="s">
        <v>122</v>
      </c>
      <c r="AD1332" s="13" t="s">
        <v>0</v>
      </c>
      <c r="AE1332" s="13" t="s">
        <v>0</v>
      </c>
      <c r="AF1332" s="13" t="s">
        <v>0</v>
      </c>
    </row>
    <row r="1333" spans="1:32" ht="60">
      <c r="A1333" s="19" t="s">
        <v>527</v>
      </c>
      <c r="B1333" s="19" t="s">
        <v>15</v>
      </c>
      <c r="C1333" s="13" t="s">
        <v>14</v>
      </c>
      <c r="D1333" s="13" t="s">
        <v>439</v>
      </c>
      <c r="E1333" s="12" t="s">
        <v>12</v>
      </c>
      <c r="F1333" s="18" t="s">
        <v>438</v>
      </c>
      <c r="G1333" s="14" t="s">
        <v>525</v>
      </c>
      <c r="H1333" s="17">
        <v>0</v>
      </c>
      <c r="I1333" s="17">
        <v>0</v>
      </c>
      <c r="J1333" s="15">
        <v>0</v>
      </c>
      <c r="K1333" s="15">
        <f>H1333+I1333+J1333</f>
        <v>0</v>
      </c>
      <c r="L1333" s="14" t="s">
        <v>416</v>
      </c>
      <c r="M1333" s="12" t="s">
        <v>36</v>
      </c>
      <c r="N1333" s="20">
        <v>39569</v>
      </c>
      <c r="O1333" s="15">
        <v>11</v>
      </c>
      <c r="P1333" s="12" t="s">
        <v>8</v>
      </c>
      <c r="Q1333" s="14" t="s">
        <v>523</v>
      </c>
      <c r="R1333" s="14" t="s">
        <v>6</v>
      </c>
      <c r="S1333" s="14" t="s">
        <v>87</v>
      </c>
      <c r="T1333" s="14" t="s">
        <v>235</v>
      </c>
      <c r="U1333" s="12" t="s">
        <v>3</v>
      </c>
      <c r="V1333" s="12" t="s">
        <v>2</v>
      </c>
      <c r="W1333" s="12" t="s">
        <v>0</v>
      </c>
      <c r="X1333" s="12" t="s">
        <v>1</v>
      </c>
      <c r="Y1333" s="13" t="s">
        <v>0</v>
      </c>
      <c r="Z1333" s="12" t="s">
        <v>0</v>
      </c>
      <c r="AA1333" s="12" t="s">
        <v>24</v>
      </c>
      <c r="AB1333" s="12" t="s">
        <v>182</v>
      </c>
      <c r="AC1333" s="12" t="s">
        <v>76</v>
      </c>
      <c r="AD1333" s="13" t="s">
        <v>0</v>
      </c>
      <c r="AE1333" s="13" t="s">
        <v>0</v>
      </c>
      <c r="AF1333" s="13" t="s">
        <v>0</v>
      </c>
    </row>
    <row r="1334" spans="1:32" ht="60">
      <c r="A1334" s="19" t="s">
        <v>526</v>
      </c>
      <c r="B1334" s="19" t="s">
        <v>15</v>
      </c>
      <c r="C1334" s="13" t="s">
        <v>14</v>
      </c>
      <c r="D1334" s="13" t="s">
        <v>439</v>
      </c>
      <c r="E1334" s="12" t="s">
        <v>12</v>
      </c>
      <c r="F1334" s="18" t="s">
        <v>438</v>
      </c>
      <c r="G1334" s="14" t="s">
        <v>525</v>
      </c>
      <c r="H1334" s="17">
        <v>0</v>
      </c>
      <c r="I1334" s="17">
        <v>0</v>
      </c>
      <c r="J1334" s="15">
        <v>0</v>
      </c>
      <c r="K1334" s="15">
        <f>H1334+I1334+J1334</f>
        <v>0</v>
      </c>
      <c r="L1334" s="14" t="s">
        <v>524</v>
      </c>
      <c r="M1334" s="12" t="s">
        <v>9</v>
      </c>
      <c r="N1334" s="20">
        <v>41034</v>
      </c>
      <c r="O1334" s="15">
        <v>7</v>
      </c>
      <c r="P1334" s="12" t="s">
        <v>8</v>
      </c>
      <c r="Q1334" s="14" t="s">
        <v>523</v>
      </c>
      <c r="R1334" s="14" t="s">
        <v>6</v>
      </c>
      <c r="S1334" s="14" t="s">
        <v>87</v>
      </c>
      <c r="T1334" s="14" t="s">
        <v>235</v>
      </c>
      <c r="U1334" s="12" t="s">
        <v>3</v>
      </c>
      <c r="V1334" s="12" t="s">
        <v>2</v>
      </c>
      <c r="W1334" s="12" t="s">
        <v>0</v>
      </c>
      <c r="X1334" s="12" t="s">
        <v>1</v>
      </c>
      <c r="Y1334" s="13" t="s">
        <v>0</v>
      </c>
      <c r="Z1334" s="12" t="s">
        <v>0</v>
      </c>
      <c r="AA1334" s="12" t="s">
        <v>24</v>
      </c>
      <c r="AB1334" s="12" t="s">
        <v>182</v>
      </c>
      <c r="AC1334" s="12" t="s">
        <v>169</v>
      </c>
      <c r="AD1334" s="13" t="s">
        <v>0</v>
      </c>
      <c r="AE1334" s="13" t="s">
        <v>0</v>
      </c>
      <c r="AF1334" s="13" t="s">
        <v>0</v>
      </c>
    </row>
    <row r="1335" spans="1:32" ht="60">
      <c r="A1335" s="19" t="s">
        <v>522</v>
      </c>
      <c r="B1335" s="19" t="s">
        <v>15</v>
      </c>
      <c r="C1335" s="13" t="s">
        <v>14</v>
      </c>
      <c r="D1335" s="13" t="s">
        <v>439</v>
      </c>
      <c r="E1335" s="12" t="s">
        <v>12</v>
      </c>
      <c r="F1335" s="18" t="s">
        <v>438</v>
      </c>
      <c r="G1335" s="14" t="s">
        <v>519</v>
      </c>
      <c r="H1335" s="17">
        <v>1</v>
      </c>
      <c r="I1335" s="17">
        <v>2</v>
      </c>
      <c r="J1335" s="15">
        <v>0</v>
      </c>
      <c r="K1335" s="15">
        <f>H1335+I1335+J1335</f>
        <v>3</v>
      </c>
      <c r="L1335" s="14" t="s">
        <v>521</v>
      </c>
      <c r="M1335" s="12" t="s">
        <v>36</v>
      </c>
      <c r="N1335" s="20">
        <v>40991</v>
      </c>
      <c r="O1335" s="15">
        <v>7</v>
      </c>
      <c r="P1335" s="12" t="s">
        <v>8</v>
      </c>
      <c r="Q1335" s="14" t="s">
        <v>519</v>
      </c>
      <c r="R1335" s="14" t="s">
        <v>518</v>
      </c>
      <c r="S1335" s="14" t="s">
        <v>87</v>
      </c>
      <c r="T1335" s="14" t="s">
        <v>235</v>
      </c>
      <c r="U1335" s="12" t="s">
        <v>3</v>
      </c>
      <c r="V1335" s="12" t="s">
        <v>2</v>
      </c>
      <c r="W1335" s="12" t="s">
        <v>0</v>
      </c>
      <c r="X1335" s="12" t="s">
        <v>1</v>
      </c>
      <c r="Y1335" s="13" t="s">
        <v>0</v>
      </c>
      <c r="Z1335" s="12" t="s">
        <v>0</v>
      </c>
      <c r="AA1335" s="12" t="s">
        <v>24</v>
      </c>
      <c r="AB1335" s="12" t="s">
        <v>182</v>
      </c>
      <c r="AC1335" s="12" t="s">
        <v>169</v>
      </c>
      <c r="AD1335" s="13" t="s">
        <v>0</v>
      </c>
      <c r="AE1335" s="13" t="s">
        <v>0</v>
      </c>
      <c r="AF1335" s="13" t="s">
        <v>0</v>
      </c>
    </row>
    <row r="1336" spans="1:32" ht="60">
      <c r="A1336" s="19" t="s">
        <v>520</v>
      </c>
      <c r="B1336" s="19" t="s">
        <v>15</v>
      </c>
      <c r="C1336" s="13" t="s">
        <v>14</v>
      </c>
      <c r="D1336" s="13" t="s">
        <v>439</v>
      </c>
      <c r="E1336" s="12" t="s">
        <v>12</v>
      </c>
      <c r="F1336" s="18" t="s">
        <v>438</v>
      </c>
      <c r="G1336" s="14" t="s">
        <v>519</v>
      </c>
      <c r="H1336" s="17">
        <v>0</v>
      </c>
      <c r="I1336" s="17">
        <v>0</v>
      </c>
      <c r="J1336" s="15">
        <v>0</v>
      </c>
      <c r="K1336" s="15">
        <f>H1336+I1336+J1336</f>
        <v>0</v>
      </c>
      <c r="L1336" s="14" t="s">
        <v>148</v>
      </c>
      <c r="M1336" s="12" t="s">
        <v>9</v>
      </c>
      <c r="N1336" s="20">
        <v>40599</v>
      </c>
      <c r="O1336" s="15">
        <v>9</v>
      </c>
      <c r="P1336" s="12" t="s">
        <v>8</v>
      </c>
      <c r="Q1336" s="14" t="s">
        <v>519</v>
      </c>
      <c r="R1336" s="14" t="s">
        <v>518</v>
      </c>
      <c r="S1336" s="14" t="s">
        <v>87</v>
      </c>
      <c r="T1336" s="14" t="s">
        <v>235</v>
      </c>
      <c r="U1336" s="12" t="s">
        <v>3</v>
      </c>
      <c r="V1336" s="12" t="s">
        <v>2</v>
      </c>
      <c r="W1336" s="12" t="s">
        <v>0</v>
      </c>
      <c r="X1336" s="12" t="s">
        <v>1</v>
      </c>
      <c r="Y1336" s="13" t="s">
        <v>0</v>
      </c>
      <c r="Z1336" s="12" t="s">
        <v>0</v>
      </c>
      <c r="AA1336" s="12" t="s">
        <v>24</v>
      </c>
      <c r="AB1336" s="12" t="s">
        <v>499</v>
      </c>
      <c r="AC1336" s="12" t="s">
        <v>69</v>
      </c>
      <c r="AD1336" s="13" t="s">
        <v>0</v>
      </c>
      <c r="AE1336" s="13" t="s">
        <v>0</v>
      </c>
      <c r="AF1336" s="13" t="s">
        <v>0</v>
      </c>
    </row>
    <row r="1337" spans="1:32" ht="60">
      <c r="A1337" s="19" t="s">
        <v>517</v>
      </c>
      <c r="B1337" s="19" t="s">
        <v>15</v>
      </c>
      <c r="C1337" s="13" t="s">
        <v>14</v>
      </c>
      <c r="D1337" s="13" t="s">
        <v>439</v>
      </c>
      <c r="E1337" s="12" t="s">
        <v>12</v>
      </c>
      <c r="F1337" s="18" t="s">
        <v>438</v>
      </c>
      <c r="G1337" s="14" t="s">
        <v>514</v>
      </c>
      <c r="H1337" s="17">
        <v>2</v>
      </c>
      <c r="I1337" s="17">
        <v>2</v>
      </c>
      <c r="J1337" s="15">
        <v>0</v>
      </c>
      <c r="K1337" s="15">
        <f>H1337+I1337+J1337</f>
        <v>4</v>
      </c>
      <c r="L1337" s="14" t="s">
        <v>516</v>
      </c>
      <c r="M1337" s="12" t="s">
        <v>36</v>
      </c>
      <c r="N1337" s="20">
        <v>39856</v>
      </c>
      <c r="O1337" s="15">
        <v>11</v>
      </c>
      <c r="P1337" s="12" t="s">
        <v>8</v>
      </c>
      <c r="Q1337" s="14" t="s">
        <v>514</v>
      </c>
      <c r="R1337" s="14" t="s">
        <v>513</v>
      </c>
      <c r="S1337" s="14" t="s">
        <v>163</v>
      </c>
      <c r="T1337" s="12" t="s">
        <v>4</v>
      </c>
      <c r="U1337" s="12" t="s">
        <v>3</v>
      </c>
      <c r="V1337" s="12" t="s">
        <v>2</v>
      </c>
      <c r="W1337" s="12" t="s">
        <v>0</v>
      </c>
      <c r="X1337" s="12" t="s">
        <v>1</v>
      </c>
      <c r="Y1337" s="12" t="s">
        <v>0</v>
      </c>
      <c r="Z1337" s="12" t="s">
        <v>0</v>
      </c>
      <c r="AA1337" s="12" t="s">
        <v>24</v>
      </c>
      <c r="AB1337" s="12" t="s">
        <v>182</v>
      </c>
      <c r="AC1337" s="12" t="s">
        <v>35</v>
      </c>
      <c r="AD1337" s="13" t="s">
        <v>0</v>
      </c>
      <c r="AE1337" s="12" t="s">
        <v>0</v>
      </c>
      <c r="AF1337" s="12" t="s">
        <v>0</v>
      </c>
    </row>
    <row r="1338" spans="1:32" ht="60">
      <c r="A1338" s="19" t="s">
        <v>515</v>
      </c>
      <c r="B1338" s="19" t="s">
        <v>15</v>
      </c>
      <c r="C1338" s="13" t="s">
        <v>14</v>
      </c>
      <c r="D1338" s="13" t="s">
        <v>439</v>
      </c>
      <c r="E1338" s="12" t="s">
        <v>12</v>
      </c>
      <c r="F1338" s="18" t="s">
        <v>438</v>
      </c>
      <c r="G1338" s="14" t="s">
        <v>514</v>
      </c>
      <c r="H1338" s="17">
        <v>0</v>
      </c>
      <c r="I1338" s="17">
        <v>0</v>
      </c>
      <c r="J1338" s="15">
        <v>0</v>
      </c>
      <c r="K1338" s="15">
        <f>H1338+I1338+J1338</f>
        <v>0</v>
      </c>
      <c r="L1338" s="14" t="s">
        <v>164</v>
      </c>
      <c r="M1338" s="12" t="s">
        <v>9</v>
      </c>
      <c r="N1338" s="20">
        <v>40558</v>
      </c>
      <c r="O1338" s="15">
        <v>9</v>
      </c>
      <c r="P1338" s="12" t="s">
        <v>8</v>
      </c>
      <c r="Q1338" s="14" t="s">
        <v>514</v>
      </c>
      <c r="R1338" s="14" t="s">
        <v>513</v>
      </c>
      <c r="S1338" s="14" t="s">
        <v>163</v>
      </c>
      <c r="T1338" s="12" t="s">
        <v>4</v>
      </c>
      <c r="U1338" s="12" t="s">
        <v>3</v>
      </c>
      <c r="V1338" s="12" t="s">
        <v>2</v>
      </c>
      <c r="W1338" s="12" t="s">
        <v>0</v>
      </c>
      <c r="X1338" s="12" t="s">
        <v>1</v>
      </c>
      <c r="Y1338" s="12" t="s">
        <v>0</v>
      </c>
      <c r="Z1338" s="12" t="s">
        <v>0</v>
      </c>
      <c r="AA1338" s="12" t="s">
        <v>24</v>
      </c>
      <c r="AB1338" s="12" t="s">
        <v>462</v>
      </c>
      <c r="AC1338" s="12" t="s">
        <v>19</v>
      </c>
      <c r="AD1338" s="13" t="s">
        <v>0</v>
      </c>
      <c r="AE1338" s="12" t="s">
        <v>0</v>
      </c>
      <c r="AF1338" s="12" t="s">
        <v>0</v>
      </c>
    </row>
    <row r="1339" spans="1:32" ht="60">
      <c r="A1339" s="19" t="s">
        <v>512</v>
      </c>
      <c r="B1339" s="19" t="s">
        <v>15</v>
      </c>
      <c r="C1339" s="13" t="s">
        <v>14</v>
      </c>
      <c r="D1339" s="13" t="s">
        <v>439</v>
      </c>
      <c r="E1339" s="12" t="s">
        <v>12</v>
      </c>
      <c r="F1339" s="18" t="s">
        <v>438</v>
      </c>
      <c r="G1339" s="14" t="s">
        <v>509</v>
      </c>
      <c r="H1339" s="17">
        <v>3</v>
      </c>
      <c r="I1339" s="17">
        <v>1</v>
      </c>
      <c r="J1339" s="15">
        <v>0</v>
      </c>
      <c r="K1339" s="15">
        <f>H1339+I1339+J1339</f>
        <v>4</v>
      </c>
      <c r="L1339" s="14" t="s">
        <v>108</v>
      </c>
      <c r="M1339" s="12" t="s">
        <v>9</v>
      </c>
      <c r="N1339" s="20">
        <v>38342</v>
      </c>
      <c r="O1339" s="15">
        <v>15</v>
      </c>
      <c r="P1339" s="23" t="s">
        <v>293</v>
      </c>
      <c r="Q1339" s="14" t="s">
        <v>510</v>
      </c>
      <c r="R1339" s="14" t="s">
        <v>509</v>
      </c>
      <c r="S1339" s="21" t="s">
        <v>0</v>
      </c>
      <c r="T1339" s="14" t="s">
        <v>235</v>
      </c>
      <c r="U1339" s="12" t="s">
        <v>52</v>
      </c>
      <c r="V1339" s="12" t="s">
        <v>2</v>
      </c>
      <c r="W1339" s="12" t="s">
        <v>0</v>
      </c>
      <c r="X1339" s="12" t="s">
        <v>1</v>
      </c>
      <c r="Y1339" s="13" t="s">
        <v>0</v>
      </c>
      <c r="Z1339" s="12" t="s">
        <v>0</v>
      </c>
      <c r="AA1339" s="12" t="s">
        <v>24</v>
      </c>
      <c r="AB1339" s="12" t="s">
        <v>182</v>
      </c>
      <c r="AC1339" s="12" t="s">
        <v>76</v>
      </c>
      <c r="AD1339" s="13" t="s">
        <v>0</v>
      </c>
      <c r="AE1339" s="13" t="s">
        <v>0</v>
      </c>
      <c r="AF1339" s="13" t="s">
        <v>0</v>
      </c>
    </row>
    <row r="1340" spans="1:32" ht="60">
      <c r="A1340" s="19" t="s">
        <v>511</v>
      </c>
      <c r="B1340" s="19" t="s">
        <v>15</v>
      </c>
      <c r="C1340" s="13" t="s">
        <v>14</v>
      </c>
      <c r="D1340" s="13" t="s">
        <v>439</v>
      </c>
      <c r="E1340" s="12" t="s">
        <v>12</v>
      </c>
      <c r="F1340" s="18" t="s">
        <v>438</v>
      </c>
      <c r="G1340" s="14" t="s">
        <v>509</v>
      </c>
      <c r="H1340" s="17">
        <v>0</v>
      </c>
      <c r="I1340" s="17">
        <v>0</v>
      </c>
      <c r="J1340" s="15">
        <v>0</v>
      </c>
      <c r="K1340" s="15">
        <f>H1340+I1340+J1340</f>
        <v>0</v>
      </c>
      <c r="L1340" s="14" t="s">
        <v>285</v>
      </c>
      <c r="M1340" s="12" t="s">
        <v>9</v>
      </c>
      <c r="N1340" s="20">
        <v>38878</v>
      </c>
      <c r="O1340" s="15">
        <v>13</v>
      </c>
      <c r="P1340" s="12" t="s">
        <v>8</v>
      </c>
      <c r="Q1340" s="14" t="s">
        <v>510</v>
      </c>
      <c r="R1340" s="14" t="s">
        <v>509</v>
      </c>
      <c r="S1340" s="21" t="s">
        <v>0</v>
      </c>
      <c r="T1340" s="14" t="s">
        <v>235</v>
      </c>
      <c r="U1340" s="12" t="s">
        <v>3</v>
      </c>
      <c r="V1340" s="12" t="s">
        <v>2</v>
      </c>
      <c r="W1340" s="12" t="s">
        <v>0</v>
      </c>
      <c r="X1340" s="12" t="s">
        <v>1</v>
      </c>
      <c r="Y1340" s="13" t="s">
        <v>0</v>
      </c>
      <c r="Z1340" s="12" t="s">
        <v>0</v>
      </c>
      <c r="AA1340" s="12" t="s">
        <v>24</v>
      </c>
      <c r="AB1340" s="12" t="s">
        <v>182</v>
      </c>
      <c r="AC1340" s="12" t="s">
        <v>15</v>
      </c>
      <c r="AD1340" s="13" t="s">
        <v>0</v>
      </c>
      <c r="AE1340" s="13" t="s">
        <v>0</v>
      </c>
      <c r="AF1340" s="13" t="s">
        <v>0</v>
      </c>
    </row>
    <row r="1341" spans="1:32" ht="60">
      <c r="A1341" s="19" t="s">
        <v>508</v>
      </c>
      <c r="B1341" s="19" t="s">
        <v>15</v>
      </c>
      <c r="C1341" s="13" t="s">
        <v>14</v>
      </c>
      <c r="D1341" s="13" t="s">
        <v>439</v>
      </c>
      <c r="E1341" s="12" t="s">
        <v>12</v>
      </c>
      <c r="F1341" s="18" t="s">
        <v>438</v>
      </c>
      <c r="G1341" s="14" t="s">
        <v>504</v>
      </c>
      <c r="H1341" s="17">
        <v>4</v>
      </c>
      <c r="I1341" s="17">
        <v>4</v>
      </c>
      <c r="J1341" s="15">
        <v>0</v>
      </c>
      <c r="K1341" s="15">
        <f>H1341+I1341+J1341</f>
        <v>8</v>
      </c>
      <c r="L1341" s="14" t="s">
        <v>403</v>
      </c>
      <c r="M1341" s="12" t="s">
        <v>9</v>
      </c>
      <c r="N1341" s="20">
        <v>38905</v>
      </c>
      <c r="O1341" s="15">
        <v>13</v>
      </c>
      <c r="P1341" s="12" t="s">
        <v>8</v>
      </c>
      <c r="Q1341" s="14" t="s">
        <v>503</v>
      </c>
      <c r="R1341" s="14" t="s">
        <v>502</v>
      </c>
      <c r="S1341" s="14" t="s">
        <v>501</v>
      </c>
      <c r="T1341" s="14" t="s">
        <v>500</v>
      </c>
      <c r="U1341" s="12" t="s">
        <v>52</v>
      </c>
      <c r="V1341" s="12" t="s">
        <v>2</v>
      </c>
      <c r="W1341" s="12" t="s">
        <v>0</v>
      </c>
      <c r="X1341" s="12" t="s">
        <v>1</v>
      </c>
      <c r="Y1341" s="13" t="s">
        <v>0</v>
      </c>
      <c r="Z1341" s="12" t="s">
        <v>0</v>
      </c>
      <c r="AA1341" s="12" t="s">
        <v>24</v>
      </c>
      <c r="AB1341" s="12" t="s">
        <v>182</v>
      </c>
      <c r="AC1341" s="12" t="s">
        <v>76</v>
      </c>
      <c r="AD1341" s="13" t="s">
        <v>0</v>
      </c>
      <c r="AE1341" s="13" t="s">
        <v>0</v>
      </c>
      <c r="AF1341" s="13" t="s">
        <v>0</v>
      </c>
    </row>
    <row r="1342" spans="1:32" ht="60">
      <c r="A1342" s="19" t="s">
        <v>507</v>
      </c>
      <c r="B1342" s="19" t="s">
        <v>15</v>
      </c>
      <c r="C1342" s="13" t="s">
        <v>14</v>
      </c>
      <c r="D1342" s="13" t="s">
        <v>439</v>
      </c>
      <c r="E1342" s="12" t="s">
        <v>12</v>
      </c>
      <c r="F1342" s="18" t="s">
        <v>438</v>
      </c>
      <c r="G1342" s="14" t="s">
        <v>504</v>
      </c>
      <c r="H1342" s="17">
        <v>0</v>
      </c>
      <c r="I1342" s="17">
        <v>0</v>
      </c>
      <c r="J1342" s="15">
        <v>0</v>
      </c>
      <c r="K1342" s="15">
        <f>H1342+I1342+J1342</f>
        <v>0</v>
      </c>
      <c r="L1342" s="14" t="s">
        <v>506</v>
      </c>
      <c r="M1342" s="12" t="s">
        <v>36</v>
      </c>
      <c r="N1342" s="20">
        <v>39503</v>
      </c>
      <c r="O1342" s="15">
        <v>12</v>
      </c>
      <c r="P1342" s="12" t="s">
        <v>8</v>
      </c>
      <c r="Q1342" s="14" t="s">
        <v>503</v>
      </c>
      <c r="R1342" s="14" t="s">
        <v>502</v>
      </c>
      <c r="S1342" s="14" t="s">
        <v>501</v>
      </c>
      <c r="T1342" s="14" t="s">
        <v>500</v>
      </c>
      <c r="U1342" s="12" t="s">
        <v>3</v>
      </c>
      <c r="V1342" s="12" t="s">
        <v>2</v>
      </c>
      <c r="W1342" s="12" t="s">
        <v>0</v>
      </c>
      <c r="X1342" s="12" t="s">
        <v>1</v>
      </c>
      <c r="Y1342" s="13" t="s">
        <v>0</v>
      </c>
      <c r="Z1342" s="12" t="s">
        <v>0</v>
      </c>
      <c r="AA1342" s="12" t="s">
        <v>24</v>
      </c>
      <c r="AB1342" s="12" t="s">
        <v>182</v>
      </c>
      <c r="AC1342" s="12" t="s">
        <v>32</v>
      </c>
      <c r="AD1342" s="13" t="s">
        <v>0</v>
      </c>
      <c r="AE1342" s="13" t="s">
        <v>0</v>
      </c>
      <c r="AF1342" s="13" t="s">
        <v>0</v>
      </c>
    </row>
    <row r="1343" spans="1:32" ht="60">
      <c r="A1343" s="19" t="s">
        <v>505</v>
      </c>
      <c r="B1343" s="19" t="s">
        <v>15</v>
      </c>
      <c r="C1343" s="13" t="s">
        <v>14</v>
      </c>
      <c r="D1343" s="13" t="s">
        <v>439</v>
      </c>
      <c r="E1343" s="12" t="s">
        <v>12</v>
      </c>
      <c r="F1343" s="18" t="s">
        <v>438</v>
      </c>
      <c r="G1343" s="14" t="s">
        <v>504</v>
      </c>
      <c r="H1343" s="17">
        <v>0</v>
      </c>
      <c r="I1343" s="17">
        <v>0</v>
      </c>
      <c r="J1343" s="15">
        <v>0</v>
      </c>
      <c r="K1343" s="15">
        <f>H1343+I1343+J1343</f>
        <v>0</v>
      </c>
      <c r="L1343" s="14" t="s">
        <v>49</v>
      </c>
      <c r="M1343" s="12" t="s">
        <v>9</v>
      </c>
      <c r="N1343" s="20">
        <v>40099</v>
      </c>
      <c r="O1343" s="15">
        <v>10</v>
      </c>
      <c r="P1343" s="12" t="s">
        <v>8</v>
      </c>
      <c r="Q1343" s="14" t="s">
        <v>503</v>
      </c>
      <c r="R1343" s="14" t="s">
        <v>502</v>
      </c>
      <c r="S1343" s="14" t="s">
        <v>501</v>
      </c>
      <c r="T1343" s="14" t="s">
        <v>500</v>
      </c>
      <c r="U1343" s="12" t="s">
        <v>3</v>
      </c>
      <c r="V1343" s="12" t="s">
        <v>2</v>
      </c>
      <c r="W1343" s="12" t="s">
        <v>0</v>
      </c>
      <c r="X1343" s="12" t="s">
        <v>1</v>
      </c>
      <c r="Y1343" s="13" t="s">
        <v>0</v>
      </c>
      <c r="Z1343" s="12" t="s">
        <v>0</v>
      </c>
      <c r="AA1343" s="12" t="s">
        <v>24</v>
      </c>
      <c r="AB1343" s="12" t="s">
        <v>499</v>
      </c>
      <c r="AC1343" s="12" t="s">
        <v>35</v>
      </c>
      <c r="AD1343" s="13" t="s">
        <v>0</v>
      </c>
      <c r="AE1343" s="13" t="s">
        <v>0</v>
      </c>
      <c r="AF1343" s="13" t="s">
        <v>0</v>
      </c>
    </row>
    <row r="1344" spans="1:32" ht="60">
      <c r="A1344" s="19" t="s">
        <v>498</v>
      </c>
      <c r="B1344" s="19" t="s">
        <v>15</v>
      </c>
      <c r="C1344" s="13" t="s">
        <v>14</v>
      </c>
      <c r="D1344" s="13" t="s">
        <v>439</v>
      </c>
      <c r="E1344" s="12" t="s">
        <v>12</v>
      </c>
      <c r="F1344" s="18" t="s">
        <v>438</v>
      </c>
      <c r="G1344" s="14" t="s">
        <v>491</v>
      </c>
      <c r="H1344" s="17">
        <v>2</v>
      </c>
      <c r="I1344" s="17">
        <v>3</v>
      </c>
      <c r="J1344" s="15">
        <v>0</v>
      </c>
      <c r="K1344" s="15">
        <f>H1344+I1344+J1344</f>
        <v>5</v>
      </c>
      <c r="L1344" s="14" t="s">
        <v>416</v>
      </c>
      <c r="M1344" s="12" t="s">
        <v>36</v>
      </c>
      <c r="N1344" s="20">
        <v>38760</v>
      </c>
      <c r="O1344" s="15">
        <v>14</v>
      </c>
      <c r="P1344" s="12" t="s">
        <v>8</v>
      </c>
      <c r="Q1344" s="14" t="s">
        <v>491</v>
      </c>
      <c r="R1344" s="14" t="s">
        <v>123</v>
      </c>
      <c r="S1344" s="14" t="s">
        <v>490</v>
      </c>
      <c r="T1344" s="14" t="s">
        <v>235</v>
      </c>
      <c r="U1344" s="12" t="s">
        <v>52</v>
      </c>
      <c r="V1344" s="12" t="s">
        <v>2</v>
      </c>
      <c r="W1344" s="12" t="s">
        <v>0</v>
      </c>
      <c r="X1344" s="12" t="s">
        <v>1</v>
      </c>
      <c r="Y1344" s="13" t="s">
        <v>0</v>
      </c>
      <c r="Z1344" s="12" t="s">
        <v>0</v>
      </c>
      <c r="AA1344" s="12" t="s">
        <v>24</v>
      </c>
      <c r="AB1344" s="12" t="s">
        <v>497</v>
      </c>
      <c r="AC1344" s="12" t="s">
        <v>76</v>
      </c>
      <c r="AD1344" s="13" t="s">
        <v>0</v>
      </c>
      <c r="AE1344" s="13" t="s">
        <v>0</v>
      </c>
      <c r="AF1344" s="13" t="s">
        <v>0</v>
      </c>
    </row>
    <row r="1345" spans="1:32" ht="60">
      <c r="A1345" s="19" t="s">
        <v>496</v>
      </c>
      <c r="B1345" s="19" t="s">
        <v>15</v>
      </c>
      <c r="C1345" s="13" t="s">
        <v>14</v>
      </c>
      <c r="D1345" s="13" t="s">
        <v>439</v>
      </c>
      <c r="E1345" s="12" t="s">
        <v>12</v>
      </c>
      <c r="F1345" s="18" t="s">
        <v>438</v>
      </c>
      <c r="G1345" s="14" t="s">
        <v>491</v>
      </c>
      <c r="H1345" s="17">
        <v>0</v>
      </c>
      <c r="I1345" s="17">
        <v>0</v>
      </c>
      <c r="J1345" s="15">
        <v>0</v>
      </c>
      <c r="K1345" s="15">
        <f>H1345+I1345+J1345</f>
        <v>0</v>
      </c>
      <c r="L1345" s="14" t="s">
        <v>388</v>
      </c>
      <c r="M1345" s="12" t="s">
        <v>36</v>
      </c>
      <c r="N1345" s="20">
        <v>39159</v>
      </c>
      <c r="O1345" s="15">
        <v>13</v>
      </c>
      <c r="P1345" s="12" t="s">
        <v>8</v>
      </c>
      <c r="Q1345" s="14" t="s">
        <v>491</v>
      </c>
      <c r="R1345" s="14" t="s">
        <v>123</v>
      </c>
      <c r="S1345" s="14" t="s">
        <v>490</v>
      </c>
      <c r="T1345" s="14" t="s">
        <v>235</v>
      </c>
      <c r="U1345" s="12" t="s">
        <v>3</v>
      </c>
      <c r="V1345" s="12" t="s">
        <v>2</v>
      </c>
      <c r="W1345" s="12" t="s">
        <v>0</v>
      </c>
      <c r="X1345" s="12" t="s">
        <v>1</v>
      </c>
      <c r="Y1345" s="13" t="s">
        <v>0</v>
      </c>
      <c r="Z1345" s="12" t="s">
        <v>0</v>
      </c>
      <c r="AA1345" s="12" t="s">
        <v>24</v>
      </c>
      <c r="AB1345" s="12" t="s">
        <v>182</v>
      </c>
      <c r="AC1345" s="12" t="s">
        <v>32</v>
      </c>
      <c r="AD1345" s="13" t="s">
        <v>0</v>
      </c>
      <c r="AE1345" s="13" t="s">
        <v>0</v>
      </c>
      <c r="AF1345" s="13" t="s">
        <v>0</v>
      </c>
    </row>
    <row r="1346" spans="1:32" ht="60">
      <c r="A1346" s="19" t="s">
        <v>495</v>
      </c>
      <c r="B1346" s="19" t="s">
        <v>15</v>
      </c>
      <c r="C1346" s="13" t="s">
        <v>14</v>
      </c>
      <c r="D1346" s="13" t="s">
        <v>439</v>
      </c>
      <c r="E1346" s="12" t="s">
        <v>12</v>
      </c>
      <c r="F1346" s="18" t="s">
        <v>438</v>
      </c>
      <c r="G1346" s="14" t="s">
        <v>491</v>
      </c>
      <c r="H1346" s="17">
        <v>0</v>
      </c>
      <c r="I1346" s="17">
        <v>0</v>
      </c>
      <c r="J1346" s="15">
        <v>0</v>
      </c>
      <c r="K1346" s="15">
        <f>H1346+I1346+J1346</f>
        <v>0</v>
      </c>
      <c r="L1346" s="14" t="s">
        <v>494</v>
      </c>
      <c r="M1346" s="12" t="s">
        <v>9</v>
      </c>
      <c r="N1346" s="20">
        <v>39976</v>
      </c>
      <c r="O1346" s="15">
        <v>10</v>
      </c>
      <c r="P1346" s="12" t="s">
        <v>8</v>
      </c>
      <c r="Q1346" s="14" t="s">
        <v>491</v>
      </c>
      <c r="R1346" s="14" t="s">
        <v>123</v>
      </c>
      <c r="S1346" s="14" t="s">
        <v>490</v>
      </c>
      <c r="T1346" s="14" t="s">
        <v>235</v>
      </c>
      <c r="U1346" s="12" t="s">
        <v>52</v>
      </c>
      <c r="V1346" s="12" t="s">
        <v>2</v>
      </c>
      <c r="W1346" s="12" t="s">
        <v>0</v>
      </c>
      <c r="X1346" s="12" t="s">
        <v>1</v>
      </c>
      <c r="Y1346" s="13" t="s">
        <v>0</v>
      </c>
      <c r="Z1346" s="12" t="s">
        <v>0</v>
      </c>
      <c r="AA1346" s="12" t="s">
        <v>24</v>
      </c>
      <c r="AB1346" s="12" t="s">
        <v>182</v>
      </c>
      <c r="AC1346" s="12" t="s">
        <v>69</v>
      </c>
      <c r="AD1346" s="13" t="s">
        <v>0</v>
      </c>
      <c r="AE1346" s="13" t="s">
        <v>0</v>
      </c>
      <c r="AF1346" s="13" t="s">
        <v>0</v>
      </c>
    </row>
    <row r="1347" spans="1:32" ht="60">
      <c r="A1347" s="19" t="s">
        <v>493</v>
      </c>
      <c r="B1347" s="19" t="s">
        <v>15</v>
      </c>
      <c r="C1347" s="13" t="s">
        <v>14</v>
      </c>
      <c r="D1347" s="13" t="s">
        <v>439</v>
      </c>
      <c r="E1347" s="12" t="s">
        <v>12</v>
      </c>
      <c r="F1347" s="18" t="s">
        <v>438</v>
      </c>
      <c r="G1347" s="14" t="s">
        <v>491</v>
      </c>
      <c r="H1347" s="17">
        <v>0</v>
      </c>
      <c r="I1347" s="17">
        <v>0</v>
      </c>
      <c r="J1347" s="15">
        <v>0</v>
      </c>
      <c r="K1347" s="15">
        <f>H1347+I1347+J1347</f>
        <v>0</v>
      </c>
      <c r="L1347" s="14" t="s">
        <v>492</v>
      </c>
      <c r="M1347" s="12" t="s">
        <v>9</v>
      </c>
      <c r="N1347" s="20">
        <v>41308</v>
      </c>
      <c r="O1347" s="15">
        <v>7</v>
      </c>
      <c r="P1347" s="12" t="s">
        <v>8</v>
      </c>
      <c r="Q1347" s="14" t="s">
        <v>491</v>
      </c>
      <c r="R1347" s="14" t="s">
        <v>123</v>
      </c>
      <c r="S1347" s="14" t="s">
        <v>490</v>
      </c>
      <c r="T1347" s="14" t="s">
        <v>235</v>
      </c>
      <c r="U1347" s="12" t="s">
        <v>3</v>
      </c>
      <c r="V1347" s="12" t="s">
        <v>2</v>
      </c>
      <c r="W1347" s="12" t="s">
        <v>0</v>
      </c>
      <c r="X1347" s="12" t="s">
        <v>1</v>
      </c>
      <c r="Y1347" s="13" t="s">
        <v>0</v>
      </c>
      <c r="Z1347" s="12" t="s">
        <v>0</v>
      </c>
      <c r="AA1347" s="12" t="s">
        <v>24</v>
      </c>
      <c r="AB1347" s="12" t="s">
        <v>182</v>
      </c>
      <c r="AC1347" s="12" t="s">
        <v>22</v>
      </c>
      <c r="AD1347" s="13" t="s">
        <v>0</v>
      </c>
      <c r="AE1347" s="13" t="s">
        <v>0</v>
      </c>
      <c r="AF1347" s="13" t="s">
        <v>0</v>
      </c>
    </row>
    <row r="1348" spans="1:32" ht="60">
      <c r="A1348" s="19" t="s">
        <v>489</v>
      </c>
      <c r="B1348" s="19" t="s">
        <v>15</v>
      </c>
      <c r="C1348" s="13" t="s">
        <v>14</v>
      </c>
      <c r="D1348" s="13" t="s">
        <v>439</v>
      </c>
      <c r="E1348" s="12" t="s">
        <v>12</v>
      </c>
      <c r="F1348" s="18" t="s">
        <v>438</v>
      </c>
      <c r="G1348" s="14" t="s">
        <v>482</v>
      </c>
      <c r="H1348" s="17">
        <v>4</v>
      </c>
      <c r="I1348" s="17">
        <v>1</v>
      </c>
      <c r="J1348" s="15">
        <v>0</v>
      </c>
      <c r="K1348" s="15">
        <f>H1348+I1348+J1348</f>
        <v>5</v>
      </c>
      <c r="L1348" s="14" t="s">
        <v>488</v>
      </c>
      <c r="M1348" s="12" t="s">
        <v>9</v>
      </c>
      <c r="N1348" s="20">
        <v>38694</v>
      </c>
      <c r="O1348" s="15">
        <v>14</v>
      </c>
      <c r="P1348" s="12" t="s">
        <v>8</v>
      </c>
      <c r="Q1348" s="14" t="s">
        <v>482</v>
      </c>
      <c r="R1348" s="14" t="s">
        <v>481</v>
      </c>
      <c r="S1348" s="14" t="s">
        <v>463</v>
      </c>
      <c r="T1348" s="14" t="s">
        <v>235</v>
      </c>
      <c r="U1348" s="12" t="s">
        <v>3</v>
      </c>
      <c r="V1348" s="12" t="s">
        <v>2</v>
      </c>
      <c r="W1348" s="12" t="s">
        <v>0</v>
      </c>
      <c r="X1348" s="12" t="s">
        <v>1</v>
      </c>
      <c r="Y1348" s="13" t="s">
        <v>0</v>
      </c>
      <c r="Z1348" s="12" t="s">
        <v>0</v>
      </c>
      <c r="AA1348" s="12" t="s">
        <v>24</v>
      </c>
      <c r="AB1348" s="12" t="s">
        <v>182</v>
      </c>
      <c r="AC1348" s="12" t="s">
        <v>32</v>
      </c>
      <c r="AD1348" s="13" t="s">
        <v>0</v>
      </c>
      <c r="AE1348" s="13" t="s">
        <v>0</v>
      </c>
      <c r="AF1348" s="13" t="s">
        <v>0</v>
      </c>
    </row>
    <row r="1349" spans="1:32" ht="60">
      <c r="A1349" s="19" t="s">
        <v>487</v>
      </c>
      <c r="B1349" s="19" t="s">
        <v>15</v>
      </c>
      <c r="C1349" s="13" t="s">
        <v>14</v>
      </c>
      <c r="D1349" s="13" t="s">
        <v>439</v>
      </c>
      <c r="E1349" s="12" t="s">
        <v>12</v>
      </c>
      <c r="F1349" s="18" t="s">
        <v>438</v>
      </c>
      <c r="G1349" s="14" t="s">
        <v>482</v>
      </c>
      <c r="H1349" s="17">
        <v>0</v>
      </c>
      <c r="I1349" s="17">
        <v>0</v>
      </c>
      <c r="J1349" s="15">
        <v>0</v>
      </c>
      <c r="K1349" s="15">
        <f>H1349+I1349+J1349</f>
        <v>0</v>
      </c>
      <c r="L1349" s="14" t="s">
        <v>486</v>
      </c>
      <c r="M1349" s="12" t="s">
        <v>9</v>
      </c>
      <c r="N1349" s="20">
        <v>38937</v>
      </c>
      <c r="O1349" s="15">
        <v>12</v>
      </c>
      <c r="P1349" s="12" t="s">
        <v>8</v>
      </c>
      <c r="Q1349" s="14" t="s">
        <v>482</v>
      </c>
      <c r="R1349" s="14" t="s">
        <v>481</v>
      </c>
      <c r="S1349" s="14" t="s">
        <v>463</v>
      </c>
      <c r="T1349" s="14" t="s">
        <v>235</v>
      </c>
      <c r="U1349" s="12" t="s">
        <v>3</v>
      </c>
      <c r="V1349" s="12" t="s">
        <v>2</v>
      </c>
      <c r="W1349" s="12" t="s">
        <v>0</v>
      </c>
      <c r="X1349" s="12" t="s">
        <v>1</v>
      </c>
      <c r="Y1349" s="13" t="s">
        <v>0</v>
      </c>
      <c r="Z1349" s="12" t="s">
        <v>0</v>
      </c>
      <c r="AA1349" s="12" t="s">
        <v>24</v>
      </c>
      <c r="AB1349" s="12" t="s">
        <v>485</v>
      </c>
      <c r="AC1349" s="12" t="s">
        <v>35</v>
      </c>
      <c r="AD1349" s="13" t="s">
        <v>0</v>
      </c>
      <c r="AE1349" s="13" t="s">
        <v>0</v>
      </c>
      <c r="AF1349" s="13" t="s">
        <v>0</v>
      </c>
    </row>
    <row r="1350" spans="1:32" ht="60">
      <c r="A1350" s="19" t="s">
        <v>484</v>
      </c>
      <c r="B1350" s="19" t="s">
        <v>15</v>
      </c>
      <c r="C1350" s="13" t="s">
        <v>14</v>
      </c>
      <c r="D1350" s="13" t="s">
        <v>439</v>
      </c>
      <c r="E1350" s="12" t="s">
        <v>12</v>
      </c>
      <c r="F1350" s="18" t="s">
        <v>438</v>
      </c>
      <c r="G1350" s="14" t="s">
        <v>482</v>
      </c>
      <c r="H1350" s="17">
        <v>0</v>
      </c>
      <c r="I1350" s="17">
        <v>0</v>
      </c>
      <c r="J1350" s="15">
        <v>0</v>
      </c>
      <c r="K1350" s="15">
        <f>H1350+I1350+J1350</f>
        <v>0</v>
      </c>
      <c r="L1350" s="14" t="s">
        <v>483</v>
      </c>
      <c r="M1350" s="12" t="s">
        <v>9</v>
      </c>
      <c r="N1350" s="20">
        <v>40439</v>
      </c>
      <c r="O1350" s="15">
        <v>9</v>
      </c>
      <c r="P1350" s="12" t="s">
        <v>8</v>
      </c>
      <c r="Q1350" s="14" t="s">
        <v>482</v>
      </c>
      <c r="R1350" s="14" t="s">
        <v>481</v>
      </c>
      <c r="S1350" s="14" t="s">
        <v>463</v>
      </c>
      <c r="T1350" s="14" t="s">
        <v>235</v>
      </c>
      <c r="U1350" s="12" t="s">
        <v>3</v>
      </c>
      <c r="V1350" s="12" t="s">
        <v>2</v>
      </c>
      <c r="W1350" s="12" t="s">
        <v>0</v>
      </c>
      <c r="X1350" s="12" t="s">
        <v>1</v>
      </c>
      <c r="Y1350" s="13" t="s">
        <v>0</v>
      </c>
      <c r="Z1350" s="12" t="s">
        <v>0</v>
      </c>
      <c r="AA1350" s="12" t="s">
        <v>24</v>
      </c>
      <c r="AB1350" s="12" t="s">
        <v>182</v>
      </c>
      <c r="AC1350" s="12" t="s">
        <v>19</v>
      </c>
      <c r="AD1350" s="13" t="s">
        <v>0</v>
      </c>
      <c r="AE1350" s="13" t="s">
        <v>0</v>
      </c>
      <c r="AF1350" s="13" t="s">
        <v>0</v>
      </c>
    </row>
    <row r="1351" spans="1:32" ht="60">
      <c r="A1351" s="19" t="s">
        <v>480</v>
      </c>
      <c r="B1351" s="19" t="s">
        <v>15</v>
      </c>
      <c r="C1351" s="13" t="s">
        <v>14</v>
      </c>
      <c r="D1351" s="13" t="s">
        <v>439</v>
      </c>
      <c r="E1351" s="12" t="s">
        <v>12</v>
      </c>
      <c r="F1351" s="18" t="s">
        <v>438</v>
      </c>
      <c r="G1351" s="14" t="s">
        <v>473</v>
      </c>
      <c r="H1351" s="17">
        <v>3</v>
      </c>
      <c r="I1351" s="17">
        <v>2</v>
      </c>
      <c r="J1351" s="15">
        <v>0</v>
      </c>
      <c r="K1351" s="15">
        <f>H1351+I1351+J1351</f>
        <v>5</v>
      </c>
      <c r="L1351" s="14" t="s">
        <v>479</v>
      </c>
      <c r="M1351" s="12" t="s">
        <v>9</v>
      </c>
      <c r="N1351" s="20">
        <v>37843</v>
      </c>
      <c r="O1351" s="15">
        <v>17</v>
      </c>
      <c r="P1351" s="12" t="s">
        <v>8</v>
      </c>
      <c r="Q1351" s="14" t="s">
        <v>473</v>
      </c>
      <c r="R1351" s="14" t="s">
        <v>472</v>
      </c>
      <c r="S1351" s="14" t="s">
        <v>471</v>
      </c>
      <c r="T1351" s="14" t="s">
        <v>235</v>
      </c>
      <c r="U1351" s="12" t="s">
        <v>52</v>
      </c>
      <c r="V1351" s="12" t="s">
        <v>2</v>
      </c>
      <c r="W1351" s="12" t="s">
        <v>0</v>
      </c>
      <c r="X1351" s="12" t="s">
        <v>1</v>
      </c>
      <c r="Y1351" s="13" t="s">
        <v>0</v>
      </c>
      <c r="Z1351" s="12" t="s">
        <v>0</v>
      </c>
      <c r="AA1351" s="12" t="s">
        <v>24</v>
      </c>
      <c r="AB1351" s="12" t="s">
        <v>478</v>
      </c>
      <c r="AC1351" s="12" t="s">
        <v>232</v>
      </c>
      <c r="AD1351" s="13" t="s">
        <v>0</v>
      </c>
      <c r="AE1351" s="13" t="s">
        <v>0</v>
      </c>
      <c r="AF1351" s="13" t="s">
        <v>0</v>
      </c>
    </row>
    <row r="1352" spans="1:32" ht="60">
      <c r="A1352" s="19" t="s">
        <v>477</v>
      </c>
      <c r="B1352" s="19" t="s">
        <v>15</v>
      </c>
      <c r="C1352" s="13" t="s">
        <v>14</v>
      </c>
      <c r="D1352" s="13" t="s">
        <v>439</v>
      </c>
      <c r="E1352" s="12" t="s">
        <v>12</v>
      </c>
      <c r="F1352" s="18" t="s">
        <v>438</v>
      </c>
      <c r="G1352" s="14" t="s">
        <v>473</v>
      </c>
      <c r="H1352" s="17">
        <v>0</v>
      </c>
      <c r="I1352" s="17">
        <v>0</v>
      </c>
      <c r="J1352" s="15">
        <v>0</v>
      </c>
      <c r="K1352" s="15">
        <f>H1352+I1352+J1352</f>
        <v>0</v>
      </c>
      <c r="L1352" s="14" t="s">
        <v>476</v>
      </c>
      <c r="M1352" s="12" t="s">
        <v>9</v>
      </c>
      <c r="N1352" s="20">
        <v>39830</v>
      </c>
      <c r="O1352" s="15">
        <v>11</v>
      </c>
      <c r="P1352" s="12" t="s">
        <v>8</v>
      </c>
      <c r="Q1352" s="14" t="s">
        <v>473</v>
      </c>
      <c r="R1352" s="14" t="s">
        <v>472</v>
      </c>
      <c r="S1352" s="14" t="s">
        <v>471</v>
      </c>
      <c r="T1352" s="14" t="s">
        <v>235</v>
      </c>
      <c r="U1352" s="12" t="s">
        <v>52</v>
      </c>
      <c r="V1352" s="12" t="s">
        <v>2</v>
      </c>
      <c r="W1352" s="12" t="s">
        <v>0</v>
      </c>
      <c r="X1352" s="12" t="s">
        <v>1</v>
      </c>
      <c r="Y1352" s="13" t="s">
        <v>0</v>
      </c>
      <c r="Z1352" s="12" t="s">
        <v>0</v>
      </c>
      <c r="AA1352" s="12" t="s">
        <v>24</v>
      </c>
      <c r="AB1352" s="12" t="s">
        <v>182</v>
      </c>
      <c r="AC1352" s="12" t="s">
        <v>35</v>
      </c>
      <c r="AD1352" s="13" t="s">
        <v>0</v>
      </c>
      <c r="AE1352" s="13" t="s">
        <v>0</v>
      </c>
      <c r="AF1352" s="13" t="s">
        <v>0</v>
      </c>
    </row>
    <row r="1353" spans="1:32" ht="60">
      <c r="A1353" s="19" t="s">
        <v>475</v>
      </c>
      <c r="B1353" s="19" t="s">
        <v>15</v>
      </c>
      <c r="C1353" s="13" t="s">
        <v>14</v>
      </c>
      <c r="D1353" s="13" t="s">
        <v>439</v>
      </c>
      <c r="E1353" s="12" t="s">
        <v>12</v>
      </c>
      <c r="F1353" s="18" t="s">
        <v>438</v>
      </c>
      <c r="G1353" s="14" t="s">
        <v>473</v>
      </c>
      <c r="H1353" s="17">
        <v>0</v>
      </c>
      <c r="I1353" s="17">
        <v>0</v>
      </c>
      <c r="J1353" s="15">
        <v>0</v>
      </c>
      <c r="K1353" s="15">
        <f>H1353+I1353+J1353</f>
        <v>0</v>
      </c>
      <c r="L1353" s="14" t="s">
        <v>474</v>
      </c>
      <c r="M1353" s="12" t="s">
        <v>36</v>
      </c>
      <c r="N1353" s="20">
        <v>39484</v>
      </c>
      <c r="O1353" s="15">
        <v>12</v>
      </c>
      <c r="P1353" s="12" t="s">
        <v>8</v>
      </c>
      <c r="Q1353" s="14" t="s">
        <v>473</v>
      </c>
      <c r="R1353" s="14" t="s">
        <v>472</v>
      </c>
      <c r="S1353" s="14" t="s">
        <v>471</v>
      </c>
      <c r="T1353" s="14" t="s">
        <v>235</v>
      </c>
      <c r="U1353" s="12" t="s">
        <v>52</v>
      </c>
      <c r="V1353" s="12" t="s">
        <v>2</v>
      </c>
      <c r="W1353" s="12" t="s">
        <v>0</v>
      </c>
      <c r="X1353" s="12" t="s">
        <v>1</v>
      </c>
      <c r="Y1353" s="13" t="s">
        <v>0</v>
      </c>
      <c r="Z1353" s="12" t="s">
        <v>0</v>
      </c>
      <c r="AA1353" s="12" t="s">
        <v>24</v>
      </c>
      <c r="AB1353" s="12" t="s">
        <v>182</v>
      </c>
      <c r="AC1353" s="12" t="s">
        <v>35</v>
      </c>
      <c r="AD1353" s="13" t="s">
        <v>0</v>
      </c>
      <c r="AE1353" s="13" t="s">
        <v>0</v>
      </c>
      <c r="AF1353" s="13" t="s">
        <v>0</v>
      </c>
    </row>
    <row r="1354" spans="1:32" ht="60">
      <c r="A1354" s="19" t="s">
        <v>470</v>
      </c>
      <c r="B1354" s="19" t="s">
        <v>15</v>
      </c>
      <c r="C1354" s="13" t="s">
        <v>14</v>
      </c>
      <c r="D1354" s="13" t="s">
        <v>439</v>
      </c>
      <c r="E1354" s="12" t="s">
        <v>12</v>
      </c>
      <c r="F1354" s="18" t="s">
        <v>438</v>
      </c>
      <c r="G1354" s="14" t="s">
        <v>376</v>
      </c>
      <c r="H1354" s="17">
        <v>2</v>
      </c>
      <c r="I1354" s="17">
        <v>2</v>
      </c>
      <c r="J1354" s="15">
        <v>0</v>
      </c>
      <c r="K1354" s="15">
        <f>H1354+I1354+J1354</f>
        <v>4</v>
      </c>
      <c r="L1354" s="14" t="s">
        <v>469</v>
      </c>
      <c r="M1354" s="12" t="s">
        <v>36</v>
      </c>
      <c r="N1354" s="20">
        <v>40181</v>
      </c>
      <c r="O1354" s="15">
        <v>10</v>
      </c>
      <c r="P1354" s="12" t="s">
        <v>8</v>
      </c>
      <c r="Q1354" s="14" t="s">
        <v>376</v>
      </c>
      <c r="R1354" s="14" t="s">
        <v>468</v>
      </c>
      <c r="S1354" s="14" t="s">
        <v>467</v>
      </c>
      <c r="T1354" s="14" t="s">
        <v>235</v>
      </c>
      <c r="U1354" s="12" t="s">
        <v>52</v>
      </c>
      <c r="V1354" s="12" t="s">
        <v>2</v>
      </c>
      <c r="W1354" s="12" t="s">
        <v>0</v>
      </c>
      <c r="X1354" s="12" t="s">
        <v>1</v>
      </c>
      <c r="Y1354" s="13" t="s">
        <v>0</v>
      </c>
      <c r="Z1354" s="12" t="s">
        <v>0</v>
      </c>
      <c r="AA1354" s="12" t="s">
        <v>24</v>
      </c>
      <c r="AB1354" s="12" t="s">
        <v>182</v>
      </c>
      <c r="AC1354" s="12" t="s">
        <v>69</v>
      </c>
      <c r="AD1354" s="13" t="s">
        <v>0</v>
      </c>
      <c r="AE1354" s="13" t="s">
        <v>0</v>
      </c>
      <c r="AF1354" s="13" t="s">
        <v>0</v>
      </c>
    </row>
    <row r="1355" spans="1:32" ht="60">
      <c r="A1355" s="19" t="s">
        <v>466</v>
      </c>
      <c r="B1355" s="19" t="s">
        <v>15</v>
      </c>
      <c r="C1355" s="13" t="s">
        <v>14</v>
      </c>
      <c r="D1355" s="13" t="s">
        <v>439</v>
      </c>
      <c r="E1355" s="12" t="s">
        <v>12</v>
      </c>
      <c r="F1355" s="18" t="s">
        <v>438</v>
      </c>
      <c r="G1355" s="14" t="s">
        <v>465</v>
      </c>
      <c r="H1355" s="17">
        <v>2</v>
      </c>
      <c r="I1355" s="17">
        <v>1</v>
      </c>
      <c r="J1355" s="15">
        <v>0</v>
      </c>
      <c r="K1355" s="15">
        <f>H1355+I1355+J1355</f>
        <v>3</v>
      </c>
      <c r="L1355" s="14" t="s">
        <v>77</v>
      </c>
      <c r="M1355" s="12" t="s">
        <v>9</v>
      </c>
      <c r="N1355" s="20">
        <v>39875</v>
      </c>
      <c r="O1355" s="15">
        <v>11</v>
      </c>
      <c r="P1355" s="12" t="s">
        <v>8</v>
      </c>
      <c r="Q1355" s="14" t="s">
        <v>465</v>
      </c>
      <c r="R1355" s="14" t="s">
        <v>464</v>
      </c>
      <c r="S1355" s="14" t="s">
        <v>463</v>
      </c>
      <c r="T1355" s="14" t="s">
        <v>235</v>
      </c>
      <c r="U1355" s="12" t="s">
        <v>52</v>
      </c>
      <c r="V1355" s="12" t="s">
        <v>2</v>
      </c>
      <c r="W1355" s="12" t="s">
        <v>0</v>
      </c>
      <c r="X1355" s="12" t="s">
        <v>1</v>
      </c>
      <c r="Y1355" s="13" t="s">
        <v>0</v>
      </c>
      <c r="Z1355" s="12" t="s">
        <v>0</v>
      </c>
      <c r="AA1355" s="12" t="s">
        <v>24</v>
      </c>
      <c r="AB1355" s="12" t="s">
        <v>462</v>
      </c>
      <c r="AC1355" s="12" t="s">
        <v>35</v>
      </c>
      <c r="AD1355" s="13" t="s">
        <v>0</v>
      </c>
      <c r="AE1355" s="13" t="s">
        <v>0</v>
      </c>
      <c r="AF1355" s="13" t="s">
        <v>0</v>
      </c>
    </row>
    <row r="1356" spans="1:32" ht="60">
      <c r="A1356" s="19" t="s">
        <v>461</v>
      </c>
      <c r="B1356" s="19" t="s">
        <v>15</v>
      </c>
      <c r="C1356" s="13" t="s">
        <v>14</v>
      </c>
      <c r="D1356" s="13" t="s">
        <v>439</v>
      </c>
      <c r="E1356" s="12" t="s">
        <v>12</v>
      </c>
      <c r="F1356" s="18" t="s">
        <v>438</v>
      </c>
      <c r="G1356" s="14" t="s">
        <v>458</v>
      </c>
      <c r="H1356" s="17">
        <v>3</v>
      </c>
      <c r="I1356" s="17">
        <v>2</v>
      </c>
      <c r="J1356" s="15">
        <v>0</v>
      </c>
      <c r="K1356" s="15">
        <f>H1356+I1356+J1356</f>
        <v>5</v>
      </c>
      <c r="L1356" s="14" t="s">
        <v>379</v>
      </c>
      <c r="M1356" s="12" t="s">
        <v>9</v>
      </c>
      <c r="N1356" s="20">
        <v>39924</v>
      </c>
      <c r="O1356" s="15">
        <v>11</v>
      </c>
      <c r="P1356" s="12" t="s">
        <v>8</v>
      </c>
      <c r="Q1356" s="14" t="s">
        <v>457</v>
      </c>
      <c r="R1356" s="14" t="s">
        <v>456</v>
      </c>
      <c r="S1356" s="21" t="s">
        <v>0</v>
      </c>
      <c r="T1356" s="14" t="s">
        <v>235</v>
      </c>
      <c r="U1356" s="12" t="s">
        <v>52</v>
      </c>
      <c r="V1356" s="12" t="s">
        <v>2</v>
      </c>
      <c r="W1356" s="12" t="s">
        <v>0</v>
      </c>
      <c r="X1356" s="12" t="s">
        <v>1</v>
      </c>
      <c r="Y1356" s="13" t="s">
        <v>0</v>
      </c>
      <c r="Z1356" s="12" t="s">
        <v>0</v>
      </c>
      <c r="AA1356" s="12" t="s">
        <v>24</v>
      </c>
      <c r="AB1356" s="12" t="s">
        <v>182</v>
      </c>
      <c r="AC1356" s="12" t="s">
        <v>35</v>
      </c>
      <c r="AD1356" s="13" t="s">
        <v>0</v>
      </c>
      <c r="AE1356" s="13" t="s">
        <v>0</v>
      </c>
      <c r="AF1356" s="13" t="s">
        <v>0</v>
      </c>
    </row>
    <row r="1357" spans="1:32" ht="60">
      <c r="A1357" s="19" t="s">
        <v>460</v>
      </c>
      <c r="B1357" s="19" t="s">
        <v>15</v>
      </c>
      <c r="C1357" s="13" t="s">
        <v>14</v>
      </c>
      <c r="D1357" s="13" t="s">
        <v>439</v>
      </c>
      <c r="E1357" s="12" t="s">
        <v>12</v>
      </c>
      <c r="F1357" s="18" t="s">
        <v>438</v>
      </c>
      <c r="G1357" s="14" t="s">
        <v>458</v>
      </c>
      <c r="H1357" s="17">
        <v>0</v>
      </c>
      <c r="I1357" s="17">
        <v>0</v>
      </c>
      <c r="J1357" s="15">
        <v>0</v>
      </c>
      <c r="K1357" s="15">
        <f>H1357+I1357+J1357</f>
        <v>0</v>
      </c>
      <c r="L1357" s="14" t="s">
        <v>74</v>
      </c>
      <c r="M1357" s="12" t="s">
        <v>36</v>
      </c>
      <c r="N1357" s="20">
        <v>38176</v>
      </c>
      <c r="O1357" s="15">
        <v>15</v>
      </c>
      <c r="P1357" s="12" t="s">
        <v>8</v>
      </c>
      <c r="Q1357" s="14" t="s">
        <v>457</v>
      </c>
      <c r="R1357" s="14" t="s">
        <v>456</v>
      </c>
      <c r="S1357" s="21" t="s">
        <v>0</v>
      </c>
      <c r="T1357" s="14" t="s">
        <v>235</v>
      </c>
      <c r="U1357" s="12" t="s">
        <v>3</v>
      </c>
      <c r="V1357" s="12" t="s">
        <v>2</v>
      </c>
      <c r="W1357" s="12" t="s">
        <v>0</v>
      </c>
      <c r="X1357" s="12" t="s">
        <v>1</v>
      </c>
      <c r="Y1357" s="13" t="s">
        <v>0</v>
      </c>
      <c r="Z1357" s="12" t="s">
        <v>0</v>
      </c>
      <c r="AA1357" s="12" t="s">
        <v>24</v>
      </c>
      <c r="AB1357" s="12" t="s">
        <v>182</v>
      </c>
      <c r="AC1357" s="12" t="s">
        <v>122</v>
      </c>
      <c r="AD1357" s="13" t="s">
        <v>0</v>
      </c>
      <c r="AE1357" s="13" t="s">
        <v>0</v>
      </c>
      <c r="AF1357" s="13" t="s">
        <v>0</v>
      </c>
    </row>
    <row r="1358" spans="1:32" ht="60">
      <c r="A1358" s="19" t="s">
        <v>459</v>
      </c>
      <c r="B1358" s="19" t="s">
        <v>15</v>
      </c>
      <c r="C1358" s="13" t="s">
        <v>14</v>
      </c>
      <c r="D1358" s="13" t="s">
        <v>439</v>
      </c>
      <c r="E1358" s="12" t="s">
        <v>12</v>
      </c>
      <c r="F1358" s="18" t="s">
        <v>438</v>
      </c>
      <c r="G1358" s="14" t="s">
        <v>458</v>
      </c>
      <c r="H1358" s="17">
        <v>0</v>
      </c>
      <c r="I1358" s="17">
        <v>0</v>
      </c>
      <c r="J1358" s="15">
        <v>0</v>
      </c>
      <c r="K1358" s="15">
        <f>H1358+I1358+J1358</f>
        <v>0</v>
      </c>
      <c r="L1358" s="14" t="s">
        <v>72</v>
      </c>
      <c r="M1358" s="12" t="s">
        <v>9</v>
      </c>
      <c r="N1358" s="20">
        <v>38754</v>
      </c>
      <c r="O1358" s="15">
        <v>14</v>
      </c>
      <c r="P1358" s="12" t="s">
        <v>8</v>
      </c>
      <c r="Q1358" s="14" t="s">
        <v>457</v>
      </c>
      <c r="R1358" s="14" t="s">
        <v>456</v>
      </c>
      <c r="S1358" s="21" t="s">
        <v>0</v>
      </c>
      <c r="T1358" s="14" t="s">
        <v>235</v>
      </c>
      <c r="U1358" s="12" t="s">
        <v>3</v>
      </c>
      <c r="V1358" s="12" t="s">
        <v>2</v>
      </c>
      <c r="W1358" s="12" t="s">
        <v>0</v>
      </c>
      <c r="X1358" s="12" t="s">
        <v>1</v>
      </c>
      <c r="Y1358" s="13" t="s">
        <v>0</v>
      </c>
      <c r="Z1358" s="12" t="s">
        <v>0</v>
      </c>
      <c r="AA1358" s="12" t="s">
        <v>24</v>
      </c>
      <c r="AB1358" s="12" t="s">
        <v>182</v>
      </c>
      <c r="AC1358" s="12" t="s">
        <v>15</v>
      </c>
      <c r="AD1358" s="13" t="s">
        <v>0</v>
      </c>
      <c r="AE1358" s="13" t="s">
        <v>0</v>
      </c>
      <c r="AF1358" s="13" t="s">
        <v>0</v>
      </c>
    </row>
    <row r="1359" spans="1:32" ht="60">
      <c r="A1359" s="19" t="s">
        <v>455</v>
      </c>
      <c r="B1359" s="19" t="s">
        <v>15</v>
      </c>
      <c r="C1359" s="13" t="s">
        <v>14</v>
      </c>
      <c r="D1359" s="13" t="s">
        <v>439</v>
      </c>
      <c r="E1359" s="12" t="s">
        <v>12</v>
      </c>
      <c r="F1359" s="18" t="s">
        <v>438</v>
      </c>
      <c r="G1359" s="14" t="s">
        <v>452</v>
      </c>
      <c r="H1359" s="17">
        <v>2</v>
      </c>
      <c r="I1359" s="17">
        <v>2</v>
      </c>
      <c r="J1359" s="15">
        <v>0</v>
      </c>
      <c r="K1359" s="15">
        <f>H1359+I1359+J1359</f>
        <v>4</v>
      </c>
      <c r="L1359" s="14" t="s">
        <v>159</v>
      </c>
      <c r="M1359" s="12" t="s">
        <v>36</v>
      </c>
      <c r="N1359" s="20">
        <v>42466</v>
      </c>
      <c r="O1359" s="15">
        <v>4</v>
      </c>
      <c r="P1359" s="12" t="s">
        <v>8</v>
      </c>
      <c r="Q1359" s="14" t="s">
        <v>452</v>
      </c>
      <c r="R1359" s="14" t="s">
        <v>102</v>
      </c>
      <c r="S1359" s="14" t="s">
        <v>451</v>
      </c>
      <c r="T1359" s="14" t="s">
        <v>235</v>
      </c>
      <c r="U1359" s="12" t="s">
        <v>52</v>
      </c>
      <c r="V1359" s="12" t="s">
        <v>2</v>
      </c>
      <c r="W1359" s="12" t="s">
        <v>0</v>
      </c>
      <c r="X1359" s="12" t="s">
        <v>1</v>
      </c>
      <c r="Y1359" s="13" t="s">
        <v>0</v>
      </c>
      <c r="Z1359" s="12" t="s">
        <v>0</v>
      </c>
      <c r="AA1359" s="12" t="s">
        <v>24</v>
      </c>
      <c r="AB1359" s="12" t="s">
        <v>0</v>
      </c>
      <c r="AC1359" s="12" t="s">
        <v>0</v>
      </c>
      <c r="AD1359" s="13" t="s">
        <v>0</v>
      </c>
      <c r="AE1359" s="13" t="s">
        <v>0</v>
      </c>
      <c r="AF1359" s="13" t="s">
        <v>0</v>
      </c>
    </row>
    <row r="1360" spans="1:32" ht="60">
      <c r="A1360" s="19" t="s">
        <v>454</v>
      </c>
      <c r="B1360" s="19" t="s">
        <v>15</v>
      </c>
      <c r="C1360" s="13" t="s">
        <v>14</v>
      </c>
      <c r="D1360" s="13" t="s">
        <v>439</v>
      </c>
      <c r="E1360" s="12" t="s">
        <v>12</v>
      </c>
      <c r="F1360" s="18" t="s">
        <v>438</v>
      </c>
      <c r="G1360" s="14" t="s">
        <v>452</v>
      </c>
      <c r="H1360" s="17">
        <v>0</v>
      </c>
      <c r="I1360" s="17">
        <v>0</v>
      </c>
      <c r="J1360" s="15">
        <v>0</v>
      </c>
      <c r="K1360" s="15">
        <f>H1360+I1360+J1360</f>
        <v>0</v>
      </c>
      <c r="L1360" s="14" t="s">
        <v>453</v>
      </c>
      <c r="M1360" s="12" t="s">
        <v>9</v>
      </c>
      <c r="N1360" s="20">
        <v>41915</v>
      </c>
      <c r="O1360" s="15">
        <v>6</v>
      </c>
      <c r="P1360" s="12" t="s">
        <v>8</v>
      </c>
      <c r="Q1360" s="14" t="s">
        <v>452</v>
      </c>
      <c r="R1360" s="14" t="s">
        <v>102</v>
      </c>
      <c r="S1360" s="14" t="s">
        <v>451</v>
      </c>
      <c r="T1360" s="14" t="s">
        <v>235</v>
      </c>
      <c r="U1360" s="12" t="s">
        <v>52</v>
      </c>
      <c r="V1360" s="12" t="s">
        <v>2</v>
      </c>
      <c r="W1360" s="12" t="s">
        <v>0</v>
      </c>
      <c r="X1360" s="12" t="s">
        <v>1</v>
      </c>
      <c r="Y1360" s="13" t="s">
        <v>0</v>
      </c>
      <c r="Z1360" s="12" t="s">
        <v>0</v>
      </c>
      <c r="AA1360" s="12" t="s">
        <v>24</v>
      </c>
      <c r="AB1360" s="12" t="s">
        <v>14</v>
      </c>
      <c r="AC1360" s="12" t="s">
        <v>24</v>
      </c>
      <c r="AD1360" s="13" t="s">
        <v>0</v>
      </c>
      <c r="AE1360" s="13" t="s">
        <v>0</v>
      </c>
      <c r="AF1360" s="13" t="s">
        <v>0</v>
      </c>
    </row>
    <row r="1361" spans="1:32" ht="60">
      <c r="A1361" s="19" t="s">
        <v>450</v>
      </c>
      <c r="B1361" s="19" t="s">
        <v>15</v>
      </c>
      <c r="C1361" s="13" t="s">
        <v>14</v>
      </c>
      <c r="D1361" s="13" t="s">
        <v>439</v>
      </c>
      <c r="E1361" s="12" t="s">
        <v>12</v>
      </c>
      <c r="F1361" s="18" t="s">
        <v>438</v>
      </c>
      <c r="G1361" s="14" t="s">
        <v>446</v>
      </c>
      <c r="H1361" s="17">
        <v>1</v>
      </c>
      <c r="I1361" s="17">
        <v>2</v>
      </c>
      <c r="J1361" s="15">
        <v>0</v>
      </c>
      <c r="K1361" s="15">
        <f>H1361+I1361+J1361</f>
        <v>3</v>
      </c>
      <c r="L1361" s="14" t="s">
        <v>449</v>
      </c>
      <c r="M1361" s="12" t="s">
        <v>9</v>
      </c>
      <c r="N1361" s="20">
        <v>39675</v>
      </c>
      <c r="O1361" s="15">
        <v>12</v>
      </c>
      <c r="P1361" s="12" t="s">
        <v>8</v>
      </c>
      <c r="Q1361" s="14" t="s">
        <v>446</v>
      </c>
      <c r="R1361" s="14" t="s">
        <v>445</v>
      </c>
      <c r="S1361" s="14" t="s">
        <v>444</v>
      </c>
      <c r="T1361" s="14" t="s">
        <v>235</v>
      </c>
      <c r="U1361" s="12" t="s">
        <v>52</v>
      </c>
      <c r="V1361" s="12" t="s">
        <v>2</v>
      </c>
      <c r="W1361" s="12" t="s">
        <v>0</v>
      </c>
      <c r="X1361" s="12" t="s">
        <v>1</v>
      </c>
      <c r="Y1361" s="13" t="s">
        <v>0</v>
      </c>
      <c r="Z1361" s="12" t="s">
        <v>0</v>
      </c>
      <c r="AA1361" s="12" t="s">
        <v>24</v>
      </c>
      <c r="AB1361" s="12" t="s">
        <v>14</v>
      </c>
      <c r="AC1361" s="12" t="s">
        <v>69</v>
      </c>
      <c r="AD1361" s="13" t="s">
        <v>0</v>
      </c>
      <c r="AE1361" s="13" t="s">
        <v>0</v>
      </c>
      <c r="AF1361" s="13" t="s">
        <v>0</v>
      </c>
    </row>
    <row r="1362" spans="1:32" ht="60">
      <c r="A1362" s="19" t="s">
        <v>448</v>
      </c>
      <c r="B1362" s="19" t="s">
        <v>15</v>
      </c>
      <c r="C1362" s="13" t="s">
        <v>14</v>
      </c>
      <c r="D1362" s="13" t="s">
        <v>439</v>
      </c>
      <c r="E1362" s="12" t="s">
        <v>12</v>
      </c>
      <c r="F1362" s="18" t="s">
        <v>438</v>
      </c>
      <c r="G1362" s="14" t="s">
        <v>446</v>
      </c>
      <c r="H1362" s="17">
        <v>0</v>
      </c>
      <c r="I1362" s="17">
        <v>0</v>
      </c>
      <c r="J1362" s="15">
        <v>0</v>
      </c>
      <c r="K1362" s="15">
        <f>H1362+I1362+J1362</f>
        <v>0</v>
      </c>
      <c r="L1362" s="14" t="s">
        <v>447</v>
      </c>
      <c r="M1362" s="12" t="s">
        <v>9</v>
      </c>
      <c r="N1362" s="20">
        <v>41945</v>
      </c>
      <c r="O1362" s="15">
        <v>6</v>
      </c>
      <c r="P1362" s="12" t="s">
        <v>8</v>
      </c>
      <c r="Q1362" s="14" t="s">
        <v>446</v>
      </c>
      <c r="R1362" s="14" t="s">
        <v>445</v>
      </c>
      <c r="S1362" s="14" t="s">
        <v>444</v>
      </c>
      <c r="T1362" s="14" t="s">
        <v>235</v>
      </c>
      <c r="U1362" s="12" t="s">
        <v>52</v>
      </c>
      <c r="V1362" s="12" t="s">
        <v>2</v>
      </c>
      <c r="W1362" s="12" t="s">
        <v>0</v>
      </c>
      <c r="X1362" s="12" t="s">
        <v>1</v>
      </c>
      <c r="Y1362" s="13" t="s">
        <v>0</v>
      </c>
      <c r="Z1362" s="12" t="s">
        <v>0</v>
      </c>
      <c r="AA1362" s="12" t="s">
        <v>24</v>
      </c>
      <c r="AB1362" s="12" t="s">
        <v>14</v>
      </c>
      <c r="AC1362" s="12" t="s">
        <v>22</v>
      </c>
      <c r="AD1362" s="13" t="s">
        <v>0</v>
      </c>
      <c r="AE1362" s="13" t="s">
        <v>0</v>
      </c>
      <c r="AF1362" s="13" t="s">
        <v>0</v>
      </c>
    </row>
    <row r="1363" spans="1:32" ht="60">
      <c r="A1363" s="19" t="s">
        <v>443</v>
      </c>
      <c r="B1363" s="19" t="s">
        <v>15</v>
      </c>
      <c r="C1363" s="13" t="s">
        <v>14</v>
      </c>
      <c r="D1363" s="13" t="s">
        <v>439</v>
      </c>
      <c r="E1363" s="12" t="s">
        <v>12</v>
      </c>
      <c r="F1363" s="18" t="s">
        <v>438</v>
      </c>
      <c r="G1363" s="14" t="s">
        <v>436</v>
      </c>
      <c r="H1363" s="17">
        <v>2</v>
      </c>
      <c r="I1363" s="17">
        <v>1</v>
      </c>
      <c r="J1363" s="15">
        <v>0</v>
      </c>
      <c r="K1363" s="15">
        <f>H1363+I1363+J1363</f>
        <v>3</v>
      </c>
      <c r="L1363" s="14" t="s">
        <v>442</v>
      </c>
      <c r="M1363" s="12" t="s">
        <v>9</v>
      </c>
      <c r="N1363" s="20">
        <v>37900</v>
      </c>
      <c r="O1363" s="15">
        <v>17</v>
      </c>
      <c r="P1363" s="12" t="s">
        <v>8</v>
      </c>
      <c r="Q1363" s="14" t="s">
        <v>436</v>
      </c>
      <c r="R1363" s="14" t="s">
        <v>416</v>
      </c>
      <c r="S1363" s="14" t="s">
        <v>435</v>
      </c>
      <c r="T1363" s="14" t="s">
        <v>235</v>
      </c>
      <c r="U1363" s="12" t="s">
        <v>52</v>
      </c>
      <c r="V1363" s="12" t="s">
        <v>2</v>
      </c>
      <c r="W1363" s="12" t="s">
        <v>0</v>
      </c>
      <c r="X1363" s="12" t="s">
        <v>1</v>
      </c>
      <c r="Y1363" s="13" t="s">
        <v>0</v>
      </c>
      <c r="Z1363" s="12" t="s">
        <v>0</v>
      </c>
      <c r="AA1363" s="12" t="s">
        <v>24</v>
      </c>
      <c r="AB1363" s="12" t="s">
        <v>14</v>
      </c>
      <c r="AC1363" s="12" t="s">
        <v>232</v>
      </c>
      <c r="AD1363" s="13" t="s">
        <v>0</v>
      </c>
      <c r="AE1363" s="13" t="s">
        <v>0</v>
      </c>
      <c r="AF1363" s="13" t="s">
        <v>0</v>
      </c>
    </row>
    <row r="1364" spans="1:32" ht="60">
      <c r="A1364" s="19" t="s">
        <v>441</v>
      </c>
      <c r="B1364" s="19" t="s">
        <v>15</v>
      </c>
      <c r="C1364" s="13" t="s">
        <v>14</v>
      </c>
      <c r="D1364" s="13" t="s">
        <v>439</v>
      </c>
      <c r="E1364" s="12" t="s">
        <v>12</v>
      </c>
      <c r="F1364" s="18" t="s">
        <v>438</v>
      </c>
      <c r="G1364" s="14" t="s">
        <v>436</v>
      </c>
      <c r="H1364" s="17">
        <v>0</v>
      </c>
      <c r="I1364" s="17">
        <v>0</v>
      </c>
      <c r="J1364" s="15">
        <v>0</v>
      </c>
      <c r="K1364" s="15">
        <f>H1364+I1364+J1364</f>
        <v>0</v>
      </c>
      <c r="L1364" s="14" t="s">
        <v>85</v>
      </c>
      <c r="M1364" s="12" t="s">
        <v>9</v>
      </c>
      <c r="N1364" s="20">
        <v>38937</v>
      </c>
      <c r="O1364" s="15">
        <v>14</v>
      </c>
      <c r="P1364" s="12" t="s">
        <v>8</v>
      </c>
      <c r="Q1364" s="14" t="s">
        <v>436</v>
      </c>
      <c r="R1364" s="14" t="s">
        <v>416</v>
      </c>
      <c r="S1364" s="14" t="s">
        <v>435</v>
      </c>
      <c r="T1364" s="14" t="s">
        <v>235</v>
      </c>
      <c r="U1364" s="12" t="s">
        <v>52</v>
      </c>
      <c r="V1364" s="12" t="s">
        <v>2</v>
      </c>
      <c r="W1364" s="12" t="s">
        <v>0</v>
      </c>
      <c r="X1364" s="12" t="s">
        <v>1</v>
      </c>
      <c r="Y1364" s="13" t="s">
        <v>0</v>
      </c>
      <c r="Z1364" s="12" t="s">
        <v>0</v>
      </c>
      <c r="AA1364" s="12" t="s">
        <v>24</v>
      </c>
      <c r="AB1364" s="12" t="s">
        <v>14</v>
      </c>
      <c r="AC1364" s="12" t="s">
        <v>15</v>
      </c>
      <c r="AD1364" s="13" t="s">
        <v>0</v>
      </c>
      <c r="AE1364" s="13" t="s">
        <v>0</v>
      </c>
      <c r="AF1364" s="13" t="s">
        <v>0</v>
      </c>
    </row>
    <row r="1365" spans="1:32" ht="60">
      <c r="A1365" s="19" t="s">
        <v>440</v>
      </c>
      <c r="B1365" s="19" t="s">
        <v>15</v>
      </c>
      <c r="C1365" s="13" t="s">
        <v>14</v>
      </c>
      <c r="D1365" s="13" t="s">
        <v>439</v>
      </c>
      <c r="E1365" s="12" t="s">
        <v>12</v>
      </c>
      <c r="F1365" s="18" t="s">
        <v>438</v>
      </c>
      <c r="G1365" s="14" t="s">
        <v>436</v>
      </c>
      <c r="H1365" s="17">
        <v>0</v>
      </c>
      <c r="I1365" s="17">
        <v>0</v>
      </c>
      <c r="J1365" s="15">
        <v>0</v>
      </c>
      <c r="K1365" s="15">
        <f>H1365+I1365+J1365</f>
        <v>0</v>
      </c>
      <c r="L1365" s="14" t="s">
        <v>437</v>
      </c>
      <c r="M1365" s="12" t="s">
        <v>36</v>
      </c>
      <c r="N1365" s="20">
        <v>39367</v>
      </c>
      <c r="O1365" s="15">
        <v>13</v>
      </c>
      <c r="P1365" s="12" t="s">
        <v>8</v>
      </c>
      <c r="Q1365" s="14" t="s">
        <v>436</v>
      </c>
      <c r="R1365" s="14" t="s">
        <v>416</v>
      </c>
      <c r="S1365" s="14" t="s">
        <v>435</v>
      </c>
      <c r="T1365" s="14" t="s">
        <v>235</v>
      </c>
      <c r="U1365" s="12" t="s">
        <v>52</v>
      </c>
      <c r="V1365" s="12" t="s">
        <v>2</v>
      </c>
      <c r="W1365" s="12" t="s">
        <v>0</v>
      </c>
      <c r="X1365" s="12" t="s">
        <v>1</v>
      </c>
      <c r="Y1365" s="13" t="s">
        <v>0</v>
      </c>
      <c r="Z1365" s="12" t="s">
        <v>0</v>
      </c>
      <c r="AA1365" s="12" t="s">
        <v>24</v>
      </c>
      <c r="AB1365" s="12" t="s">
        <v>14</v>
      </c>
      <c r="AC1365" s="12" t="s">
        <v>32</v>
      </c>
      <c r="AD1365" s="13" t="s">
        <v>0</v>
      </c>
      <c r="AE1365" s="13" t="s">
        <v>0</v>
      </c>
      <c r="AF1365" s="13" t="s">
        <v>0</v>
      </c>
    </row>
    <row r="1366" spans="1:32" ht="45">
      <c r="A1366" s="19" t="s">
        <v>434</v>
      </c>
      <c r="B1366" s="19" t="s">
        <v>15</v>
      </c>
      <c r="C1366" s="13" t="s">
        <v>14</v>
      </c>
      <c r="D1366" s="13" t="s">
        <v>287</v>
      </c>
      <c r="E1366" s="12" t="s">
        <v>12</v>
      </c>
      <c r="F1366" s="18" t="s">
        <v>433</v>
      </c>
      <c r="G1366" s="13" t="s">
        <v>431</v>
      </c>
      <c r="H1366" s="15">
        <v>2</v>
      </c>
      <c r="I1366" s="15">
        <v>2</v>
      </c>
      <c r="J1366" s="15">
        <v>0</v>
      </c>
      <c r="K1366" s="15">
        <f>H1366+I1366+J1366</f>
        <v>4</v>
      </c>
      <c r="L1366" s="13" t="s">
        <v>432</v>
      </c>
      <c r="M1366" s="13" t="s">
        <v>9</v>
      </c>
      <c r="N1366" s="22">
        <v>38170</v>
      </c>
      <c r="O1366" s="15">
        <v>16</v>
      </c>
      <c r="P1366" s="21" t="s">
        <v>8</v>
      </c>
      <c r="Q1366" s="13" t="s">
        <v>431</v>
      </c>
      <c r="R1366" s="13" t="s">
        <v>430</v>
      </c>
      <c r="S1366" s="13" t="s">
        <v>331</v>
      </c>
      <c r="T1366" s="13" t="s">
        <v>235</v>
      </c>
      <c r="U1366" s="13" t="s">
        <v>3</v>
      </c>
      <c r="V1366" s="13" t="s">
        <v>2</v>
      </c>
      <c r="W1366" s="12" t="s">
        <v>0</v>
      </c>
      <c r="X1366" s="12" t="s">
        <v>1</v>
      </c>
      <c r="Y1366" s="13" t="s">
        <v>0</v>
      </c>
      <c r="Z1366" s="13" t="s">
        <v>0</v>
      </c>
      <c r="AA1366" s="12" t="s">
        <v>24</v>
      </c>
      <c r="AB1366" s="13" t="s">
        <v>399</v>
      </c>
      <c r="AC1366" s="13" t="s">
        <v>232</v>
      </c>
      <c r="AD1366" s="13" t="s">
        <v>282</v>
      </c>
      <c r="AE1366" s="13" t="s">
        <v>0</v>
      </c>
      <c r="AF1366" s="13" t="s">
        <v>0</v>
      </c>
    </row>
    <row r="1367" spans="1:32" ht="60">
      <c r="A1367" s="19" t="s">
        <v>429</v>
      </c>
      <c r="B1367" s="19" t="s">
        <v>15</v>
      </c>
      <c r="C1367" s="13" t="s">
        <v>14</v>
      </c>
      <c r="D1367" s="13" t="s">
        <v>287</v>
      </c>
      <c r="E1367" s="12" t="s">
        <v>12</v>
      </c>
      <c r="F1367" s="18" t="s">
        <v>428</v>
      </c>
      <c r="G1367" s="13" t="s">
        <v>418</v>
      </c>
      <c r="H1367" s="15">
        <v>4</v>
      </c>
      <c r="I1367" s="15">
        <v>5</v>
      </c>
      <c r="J1367" s="15">
        <v>0</v>
      </c>
      <c r="K1367" s="15">
        <f>H1367+I1367+J1367</f>
        <v>9</v>
      </c>
      <c r="L1367" s="13" t="s">
        <v>427</v>
      </c>
      <c r="M1367" s="13" t="s">
        <v>36</v>
      </c>
      <c r="N1367" s="22">
        <v>40955</v>
      </c>
      <c r="O1367" s="15">
        <v>9</v>
      </c>
      <c r="P1367" s="21" t="s">
        <v>8</v>
      </c>
      <c r="Q1367" s="13" t="s">
        <v>425</v>
      </c>
      <c r="R1367" s="13" t="s">
        <v>424</v>
      </c>
      <c r="S1367" s="13" t="s">
        <v>423</v>
      </c>
      <c r="T1367" s="12" t="s">
        <v>4</v>
      </c>
      <c r="U1367" s="13" t="s">
        <v>3</v>
      </c>
      <c r="V1367" s="13" t="s">
        <v>2</v>
      </c>
      <c r="W1367" s="12" t="s">
        <v>0</v>
      </c>
      <c r="X1367" s="12" t="s">
        <v>1</v>
      </c>
      <c r="Y1367" s="12" t="s">
        <v>0</v>
      </c>
      <c r="Z1367" s="13" t="s">
        <v>0</v>
      </c>
      <c r="AA1367" s="13" t="s">
        <v>24</v>
      </c>
      <c r="AB1367" s="13" t="s">
        <v>337</v>
      </c>
      <c r="AC1367" s="13" t="s">
        <v>22</v>
      </c>
      <c r="AD1367" s="13" t="s">
        <v>282</v>
      </c>
      <c r="AE1367" s="12" t="s">
        <v>0</v>
      </c>
      <c r="AF1367" s="12" t="s">
        <v>0</v>
      </c>
    </row>
    <row r="1368" spans="1:32" ht="60">
      <c r="A1368" s="19" t="s">
        <v>426</v>
      </c>
      <c r="B1368" s="19" t="s">
        <v>15</v>
      </c>
      <c r="C1368" s="13" t="s">
        <v>14</v>
      </c>
      <c r="D1368" s="13" t="s">
        <v>287</v>
      </c>
      <c r="E1368" s="12" t="s">
        <v>12</v>
      </c>
      <c r="F1368" s="18" t="s">
        <v>419</v>
      </c>
      <c r="G1368" s="13" t="s">
        <v>418</v>
      </c>
      <c r="H1368" s="15">
        <v>0</v>
      </c>
      <c r="I1368" s="15">
        <v>0</v>
      </c>
      <c r="J1368" s="15">
        <v>0</v>
      </c>
      <c r="K1368" s="15">
        <f>H1368+I1368+J1368</f>
        <v>0</v>
      </c>
      <c r="L1368" s="13" t="s">
        <v>148</v>
      </c>
      <c r="M1368" s="13" t="s">
        <v>9</v>
      </c>
      <c r="N1368" s="22">
        <v>43741</v>
      </c>
      <c r="O1368" s="15">
        <v>1</v>
      </c>
      <c r="P1368" s="13" t="s">
        <v>8</v>
      </c>
      <c r="Q1368" s="13" t="s">
        <v>425</v>
      </c>
      <c r="R1368" s="13" t="s">
        <v>424</v>
      </c>
      <c r="S1368" s="13" t="s">
        <v>423</v>
      </c>
      <c r="T1368" s="12" t="s">
        <v>4</v>
      </c>
      <c r="U1368" s="13" t="s">
        <v>3</v>
      </c>
      <c r="V1368" s="13" t="s">
        <v>2</v>
      </c>
      <c r="W1368" s="12" t="s">
        <v>0</v>
      </c>
      <c r="X1368" s="12" t="s">
        <v>1</v>
      </c>
      <c r="Y1368" s="12" t="s">
        <v>0</v>
      </c>
      <c r="Z1368" s="13" t="s">
        <v>0</v>
      </c>
      <c r="AA1368" s="13" t="s">
        <v>0</v>
      </c>
      <c r="AB1368" s="13" t="s">
        <v>0</v>
      </c>
      <c r="AC1368" s="13" t="s">
        <v>0</v>
      </c>
      <c r="AD1368" s="13" t="s">
        <v>282</v>
      </c>
      <c r="AE1368" s="12" t="s">
        <v>0</v>
      </c>
      <c r="AF1368" s="12" t="s">
        <v>0</v>
      </c>
    </row>
    <row r="1369" spans="1:32" ht="60">
      <c r="A1369" s="19" t="s">
        <v>422</v>
      </c>
      <c r="B1369" s="19" t="s">
        <v>15</v>
      </c>
      <c r="C1369" s="13" t="s">
        <v>14</v>
      </c>
      <c r="D1369" s="13" t="s">
        <v>287</v>
      </c>
      <c r="E1369" s="12" t="s">
        <v>12</v>
      </c>
      <c r="F1369" s="18" t="s">
        <v>419</v>
      </c>
      <c r="G1369" s="13" t="s">
        <v>418</v>
      </c>
      <c r="H1369" s="17">
        <v>3</v>
      </c>
      <c r="I1369" s="17">
        <v>4</v>
      </c>
      <c r="J1369" s="15">
        <v>0</v>
      </c>
      <c r="K1369" s="15">
        <f>H1369+I1369+J1369</f>
        <v>7</v>
      </c>
      <c r="L1369" s="12" t="s">
        <v>421</v>
      </c>
      <c r="M1369" s="12" t="s">
        <v>9</v>
      </c>
      <c r="N1369" s="22">
        <v>43594</v>
      </c>
      <c r="O1369" s="15">
        <v>1</v>
      </c>
      <c r="P1369" s="13" t="s">
        <v>8</v>
      </c>
      <c r="Q1369" s="13" t="s">
        <v>417</v>
      </c>
      <c r="R1369" s="13" t="s">
        <v>416</v>
      </c>
      <c r="S1369" s="13" t="s">
        <v>415</v>
      </c>
      <c r="T1369" s="12" t="s">
        <v>4</v>
      </c>
      <c r="U1369" s="12" t="s">
        <v>52</v>
      </c>
      <c r="V1369" s="13" t="s">
        <v>2</v>
      </c>
      <c r="W1369" s="12" t="s">
        <v>0</v>
      </c>
      <c r="X1369" s="12" t="s">
        <v>1</v>
      </c>
      <c r="Y1369" s="12" t="s">
        <v>0</v>
      </c>
      <c r="Z1369" s="13" t="s">
        <v>0</v>
      </c>
      <c r="AA1369" s="13" t="s">
        <v>0</v>
      </c>
      <c r="AB1369" s="13" t="s">
        <v>0</v>
      </c>
      <c r="AC1369" s="13" t="s">
        <v>0</v>
      </c>
      <c r="AD1369" s="13" t="s">
        <v>282</v>
      </c>
      <c r="AE1369" s="12" t="s">
        <v>0</v>
      </c>
      <c r="AF1369" s="12" t="s">
        <v>0</v>
      </c>
    </row>
    <row r="1370" spans="1:32" ht="60">
      <c r="A1370" s="19" t="s">
        <v>420</v>
      </c>
      <c r="B1370" s="19" t="s">
        <v>15</v>
      </c>
      <c r="C1370" s="13" t="s">
        <v>14</v>
      </c>
      <c r="D1370" s="13" t="s">
        <v>287</v>
      </c>
      <c r="E1370" s="12" t="s">
        <v>12</v>
      </c>
      <c r="F1370" s="18" t="s">
        <v>419</v>
      </c>
      <c r="G1370" s="13" t="s">
        <v>418</v>
      </c>
      <c r="H1370" s="17">
        <v>0</v>
      </c>
      <c r="I1370" s="17">
        <v>0</v>
      </c>
      <c r="J1370" s="15">
        <v>0</v>
      </c>
      <c r="K1370" s="15">
        <f>H1370+I1370+J1370</f>
        <v>0</v>
      </c>
      <c r="L1370" s="12" t="s">
        <v>206</v>
      </c>
      <c r="M1370" s="12" t="s">
        <v>36</v>
      </c>
      <c r="N1370" s="20">
        <v>43178</v>
      </c>
      <c r="O1370" s="15">
        <v>3</v>
      </c>
      <c r="P1370" s="13" t="s">
        <v>8</v>
      </c>
      <c r="Q1370" s="13" t="s">
        <v>417</v>
      </c>
      <c r="R1370" s="13" t="s">
        <v>416</v>
      </c>
      <c r="S1370" s="13" t="s">
        <v>415</v>
      </c>
      <c r="T1370" s="12" t="s">
        <v>4</v>
      </c>
      <c r="U1370" s="12" t="s">
        <v>52</v>
      </c>
      <c r="V1370" s="13" t="s">
        <v>2</v>
      </c>
      <c r="W1370" s="12" t="s">
        <v>0</v>
      </c>
      <c r="X1370" s="12" t="s">
        <v>1</v>
      </c>
      <c r="Y1370" s="12" t="s">
        <v>0</v>
      </c>
      <c r="Z1370" s="13" t="s">
        <v>0</v>
      </c>
      <c r="AA1370" s="13" t="s">
        <v>0</v>
      </c>
      <c r="AB1370" s="13" t="s">
        <v>0</v>
      </c>
      <c r="AC1370" s="13" t="s">
        <v>0</v>
      </c>
      <c r="AD1370" s="13" t="s">
        <v>282</v>
      </c>
      <c r="AE1370" s="12" t="s">
        <v>0</v>
      </c>
      <c r="AF1370" s="12" t="s">
        <v>0</v>
      </c>
    </row>
    <row r="1371" spans="1:32" ht="45">
      <c r="A1371" s="19" t="s">
        <v>414</v>
      </c>
      <c r="B1371" s="19" t="s">
        <v>15</v>
      </c>
      <c r="C1371" s="13" t="s">
        <v>14</v>
      </c>
      <c r="D1371" s="13" t="s">
        <v>287</v>
      </c>
      <c r="E1371" s="12" t="s">
        <v>12</v>
      </c>
      <c r="F1371" s="18" t="s">
        <v>413</v>
      </c>
      <c r="G1371" s="12" t="s">
        <v>118</v>
      </c>
      <c r="H1371" s="17">
        <v>2</v>
      </c>
      <c r="I1371" s="17">
        <v>2</v>
      </c>
      <c r="J1371" s="15">
        <v>0</v>
      </c>
      <c r="K1371" s="15">
        <f>H1371+I1371+J1371</f>
        <v>4</v>
      </c>
      <c r="L1371" s="12" t="s">
        <v>412</v>
      </c>
      <c r="M1371" s="12" t="s">
        <v>36</v>
      </c>
      <c r="N1371" s="20">
        <v>39147</v>
      </c>
      <c r="O1371" s="15">
        <v>14</v>
      </c>
      <c r="P1371" s="13" t="s">
        <v>8</v>
      </c>
      <c r="Q1371" s="13" t="s">
        <v>118</v>
      </c>
      <c r="R1371" s="13" t="s">
        <v>407</v>
      </c>
      <c r="S1371" s="13" t="s">
        <v>348</v>
      </c>
      <c r="T1371" s="12" t="s">
        <v>4</v>
      </c>
      <c r="U1371" s="13" t="s">
        <v>289</v>
      </c>
      <c r="V1371" s="13" t="s">
        <v>2</v>
      </c>
      <c r="W1371" s="12" t="s">
        <v>0</v>
      </c>
      <c r="X1371" s="12" t="s">
        <v>1</v>
      </c>
      <c r="Y1371" s="12" t="s">
        <v>0</v>
      </c>
      <c r="Z1371" s="13" t="s">
        <v>0</v>
      </c>
      <c r="AA1371" s="13" t="s">
        <v>0</v>
      </c>
      <c r="AB1371" s="13" t="s">
        <v>0</v>
      </c>
      <c r="AC1371" s="13" t="s">
        <v>0</v>
      </c>
      <c r="AD1371" s="13" t="s">
        <v>282</v>
      </c>
      <c r="AE1371" s="12" t="s">
        <v>0</v>
      </c>
      <c r="AF1371" s="12" t="s">
        <v>0</v>
      </c>
    </row>
    <row r="1372" spans="1:32" ht="45">
      <c r="A1372" s="19" t="s">
        <v>411</v>
      </c>
      <c r="B1372" s="19" t="s">
        <v>15</v>
      </c>
      <c r="C1372" s="13" t="s">
        <v>14</v>
      </c>
      <c r="D1372" s="13" t="s">
        <v>287</v>
      </c>
      <c r="E1372" s="12" t="s">
        <v>12</v>
      </c>
      <c r="F1372" s="18" t="s">
        <v>410</v>
      </c>
      <c r="G1372" s="12" t="s">
        <v>118</v>
      </c>
      <c r="H1372" s="17">
        <v>0</v>
      </c>
      <c r="I1372" s="17">
        <v>0</v>
      </c>
      <c r="J1372" s="15">
        <v>0</v>
      </c>
      <c r="K1372" s="15">
        <f>H1372+I1372+J1372</f>
        <v>0</v>
      </c>
      <c r="L1372" s="12" t="s">
        <v>409</v>
      </c>
      <c r="M1372" s="12" t="s">
        <v>36</v>
      </c>
      <c r="N1372" s="22">
        <v>40950</v>
      </c>
      <c r="O1372" s="15">
        <v>9</v>
      </c>
      <c r="P1372" s="13" t="s">
        <v>8</v>
      </c>
      <c r="Q1372" s="13" t="s">
        <v>408</v>
      </c>
      <c r="R1372" s="13" t="s">
        <v>407</v>
      </c>
      <c r="S1372" s="13" t="s">
        <v>348</v>
      </c>
      <c r="T1372" s="12" t="s">
        <v>4</v>
      </c>
      <c r="U1372" s="13" t="s">
        <v>289</v>
      </c>
      <c r="V1372" s="13" t="s">
        <v>2</v>
      </c>
      <c r="W1372" s="12" t="s">
        <v>0</v>
      </c>
      <c r="X1372" s="12" t="s">
        <v>1</v>
      </c>
      <c r="Y1372" s="12" t="s">
        <v>0</v>
      </c>
      <c r="Z1372" s="13" t="s">
        <v>0</v>
      </c>
      <c r="AA1372" s="13" t="s">
        <v>0</v>
      </c>
      <c r="AB1372" s="13" t="s">
        <v>0</v>
      </c>
      <c r="AC1372" s="13" t="s">
        <v>0</v>
      </c>
      <c r="AD1372" s="13" t="s">
        <v>282</v>
      </c>
      <c r="AE1372" s="12" t="s">
        <v>0</v>
      </c>
      <c r="AF1372" s="12" t="s">
        <v>35</v>
      </c>
    </row>
    <row r="1373" spans="1:32" ht="45">
      <c r="A1373" s="19" t="s">
        <v>406</v>
      </c>
      <c r="B1373" s="19" t="s">
        <v>15</v>
      </c>
      <c r="C1373" s="13" t="s">
        <v>14</v>
      </c>
      <c r="D1373" s="13" t="s">
        <v>287</v>
      </c>
      <c r="E1373" s="12" t="s">
        <v>12</v>
      </c>
      <c r="F1373" s="18" t="s">
        <v>405</v>
      </c>
      <c r="G1373" s="12" t="s">
        <v>404</v>
      </c>
      <c r="H1373" s="17">
        <v>3</v>
      </c>
      <c r="I1373" s="17">
        <v>1</v>
      </c>
      <c r="J1373" s="15">
        <v>0</v>
      </c>
      <c r="K1373" s="15">
        <f>H1373+I1373+J1373</f>
        <v>4</v>
      </c>
      <c r="L1373" s="12" t="s">
        <v>403</v>
      </c>
      <c r="M1373" s="12" t="s">
        <v>9</v>
      </c>
      <c r="N1373" s="22" t="s">
        <v>402</v>
      </c>
      <c r="O1373" s="15">
        <v>17</v>
      </c>
      <c r="P1373" s="13" t="s">
        <v>8</v>
      </c>
      <c r="Q1373" s="13" t="s">
        <v>401</v>
      </c>
      <c r="R1373" s="13" t="s">
        <v>400</v>
      </c>
      <c r="S1373" s="13" t="s">
        <v>101</v>
      </c>
      <c r="T1373" s="12" t="s">
        <v>4</v>
      </c>
      <c r="U1373" s="12" t="s">
        <v>52</v>
      </c>
      <c r="V1373" s="13" t="s">
        <v>2</v>
      </c>
      <c r="W1373" s="12" t="s">
        <v>0</v>
      </c>
      <c r="X1373" s="12" t="s">
        <v>1</v>
      </c>
      <c r="Y1373" s="12" t="s">
        <v>0</v>
      </c>
      <c r="Z1373" s="13" t="s">
        <v>0</v>
      </c>
      <c r="AA1373" s="13" t="s">
        <v>24</v>
      </c>
      <c r="AB1373" s="13" t="s">
        <v>399</v>
      </c>
      <c r="AC1373" s="13" t="s">
        <v>232</v>
      </c>
      <c r="AD1373" s="13" t="s">
        <v>282</v>
      </c>
      <c r="AE1373" s="12" t="s">
        <v>0</v>
      </c>
      <c r="AF1373" s="12" t="s">
        <v>0</v>
      </c>
    </row>
    <row r="1374" spans="1:32" ht="45">
      <c r="A1374" s="19" t="s">
        <v>398</v>
      </c>
      <c r="B1374" s="19" t="s">
        <v>15</v>
      </c>
      <c r="C1374" s="13" t="s">
        <v>14</v>
      </c>
      <c r="D1374" s="13" t="s">
        <v>287</v>
      </c>
      <c r="E1374" s="12" t="s">
        <v>12</v>
      </c>
      <c r="F1374" s="18" t="s">
        <v>397</v>
      </c>
      <c r="G1374" s="12" t="s">
        <v>391</v>
      </c>
      <c r="H1374" s="24">
        <v>1</v>
      </c>
      <c r="I1374" s="17">
        <v>2</v>
      </c>
      <c r="J1374" s="15">
        <v>0</v>
      </c>
      <c r="K1374" s="15">
        <f>H1374+I1374+J1374</f>
        <v>3</v>
      </c>
      <c r="L1374" s="12" t="s">
        <v>396</v>
      </c>
      <c r="M1374" s="12" t="s">
        <v>9</v>
      </c>
      <c r="N1374" s="22" t="s">
        <v>395</v>
      </c>
      <c r="O1374" s="15">
        <v>10</v>
      </c>
      <c r="P1374" s="13" t="s">
        <v>8</v>
      </c>
      <c r="Q1374" s="13" t="s">
        <v>394</v>
      </c>
      <c r="R1374" s="13" t="s">
        <v>388</v>
      </c>
      <c r="S1374" s="13" t="s">
        <v>387</v>
      </c>
      <c r="T1374" s="13" t="s">
        <v>235</v>
      </c>
      <c r="U1374" s="13" t="s">
        <v>3</v>
      </c>
      <c r="V1374" s="13" t="s">
        <v>2</v>
      </c>
      <c r="W1374" s="12" t="s">
        <v>0</v>
      </c>
      <c r="X1374" s="12" t="s">
        <v>1</v>
      </c>
      <c r="Y1374" s="13" t="s">
        <v>0</v>
      </c>
      <c r="Z1374" s="13" t="s">
        <v>0</v>
      </c>
      <c r="AA1374" s="13" t="s">
        <v>24</v>
      </c>
      <c r="AB1374" s="13" t="s">
        <v>337</v>
      </c>
      <c r="AC1374" s="13" t="s">
        <v>69</v>
      </c>
      <c r="AD1374" s="13" t="s">
        <v>282</v>
      </c>
      <c r="AE1374" s="13" t="s">
        <v>0</v>
      </c>
      <c r="AF1374" s="13" t="s">
        <v>0</v>
      </c>
    </row>
    <row r="1375" spans="1:32" ht="45">
      <c r="A1375" s="19" t="s">
        <v>393</v>
      </c>
      <c r="B1375" s="19" t="s">
        <v>15</v>
      </c>
      <c r="C1375" s="13" t="s">
        <v>14</v>
      </c>
      <c r="D1375" s="13" t="s">
        <v>287</v>
      </c>
      <c r="E1375" s="12" t="s">
        <v>12</v>
      </c>
      <c r="F1375" s="18" t="s">
        <v>392</v>
      </c>
      <c r="G1375" s="12" t="s">
        <v>391</v>
      </c>
      <c r="H1375" s="17">
        <v>0</v>
      </c>
      <c r="I1375" s="17">
        <v>0</v>
      </c>
      <c r="J1375" s="15">
        <v>0</v>
      </c>
      <c r="K1375" s="15">
        <f>H1375+I1375+J1375</f>
        <v>0</v>
      </c>
      <c r="L1375" s="12" t="s">
        <v>390</v>
      </c>
      <c r="M1375" s="12" t="s">
        <v>36</v>
      </c>
      <c r="N1375" s="22">
        <v>41496</v>
      </c>
      <c r="O1375" s="15">
        <v>7</v>
      </c>
      <c r="P1375" s="13" t="s">
        <v>8</v>
      </c>
      <c r="Q1375" s="13" t="s">
        <v>389</v>
      </c>
      <c r="R1375" s="13" t="s">
        <v>388</v>
      </c>
      <c r="S1375" s="13" t="s">
        <v>387</v>
      </c>
      <c r="T1375" s="13" t="s">
        <v>235</v>
      </c>
      <c r="U1375" s="13" t="s">
        <v>3</v>
      </c>
      <c r="V1375" s="13" t="s">
        <v>2</v>
      </c>
      <c r="W1375" s="12" t="s">
        <v>0</v>
      </c>
      <c r="X1375" s="12" t="s">
        <v>1</v>
      </c>
      <c r="Y1375" s="13" t="s">
        <v>0</v>
      </c>
      <c r="Z1375" s="13" t="s">
        <v>0</v>
      </c>
      <c r="AA1375" s="13" t="s">
        <v>24</v>
      </c>
      <c r="AB1375" s="13" t="s">
        <v>337</v>
      </c>
      <c r="AC1375" s="13" t="s">
        <v>22</v>
      </c>
      <c r="AD1375" s="13" t="s">
        <v>282</v>
      </c>
      <c r="AE1375" s="13" t="s">
        <v>0</v>
      </c>
      <c r="AF1375" s="13" t="s">
        <v>0</v>
      </c>
    </row>
    <row r="1376" spans="1:32" ht="45">
      <c r="A1376" s="19" t="s">
        <v>386</v>
      </c>
      <c r="B1376" s="19" t="s">
        <v>15</v>
      </c>
      <c r="C1376" s="13" t="s">
        <v>14</v>
      </c>
      <c r="D1376" s="13" t="s">
        <v>287</v>
      </c>
      <c r="E1376" s="12" t="s">
        <v>12</v>
      </c>
      <c r="F1376" s="18" t="s">
        <v>286</v>
      </c>
      <c r="G1376" s="12" t="s">
        <v>383</v>
      </c>
      <c r="H1376" s="17">
        <v>3</v>
      </c>
      <c r="I1376" s="17">
        <v>1</v>
      </c>
      <c r="J1376" s="15">
        <v>0</v>
      </c>
      <c r="K1376" s="15">
        <f>H1376+I1376+J1376</f>
        <v>4</v>
      </c>
      <c r="L1376" s="12" t="s">
        <v>385</v>
      </c>
      <c r="M1376" s="12" t="s">
        <v>9</v>
      </c>
      <c r="N1376" s="22">
        <v>38522</v>
      </c>
      <c r="O1376" s="15">
        <v>16</v>
      </c>
      <c r="P1376" s="13" t="s">
        <v>8</v>
      </c>
      <c r="Q1376" s="13" t="s">
        <v>383</v>
      </c>
      <c r="R1376" s="13" t="s">
        <v>382</v>
      </c>
      <c r="S1376" s="13" t="s">
        <v>331</v>
      </c>
      <c r="T1376" s="13" t="s">
        <v>235</v>
      </c>
      <c r="U1376" s="12" t="s">
        <v>52</v>
      </c>
      <c r="V1376" s="13" t="s">
        <v>2</v>
      </c>
      <c r="W1376" s="12" t="s">
        <v>0</v>
      </c>
      <c r="X1376" s="12" t="s">
        <v>1</v>
      </c>
      <c r="Y1376" s="13" t="s">
        <v>0</v>
      </c>
      <c r="Z1376" s="13" t="s">
        <v>0</v>
      </c>
      <c r="AA1376" s="13" t="s">
        <v>24</v>
      </c>
      <c r="AB1376" s="13" t="s">
        <v>337</v>
      </c>
      <c r="AC1376" s="13" t="s">
        <v>15</v>
      </c>
      <c r="AD1376" s="13" t="s">
        <v>282</v>
      </c>
      <c r="AE1376" s="13" t="s">
        <v>0</v>
      </c>
      <c r="AF1376" s="13" t="s">
        <v>0</v>
      </c>
    </row>
    <row r="1377" spans="1:32" ht="45">
      <c r="A1377" s="19" t="s">
        <v>384</v>
      </c>
      <c r="B1377" s="19" t="s">
        <v>15</v>
      </c>
      <c r="C1377" s="13" t="s">
        <v>14</v>
      </c>
      <c r="D1377" s="13" t="s">
        <v>287</v>
      </c>
      <c r="E1377" s="12" t="s">
        <v>12</v>
      </c>
      <c r="F1377" s="18" t="s">
        <v>286</v>
      </c>
      <c r="G1377" s="12" t="s">
        <v>383</v>
      </c>
      <c r="H1377" s="17">
        <v>0</v>
      </c>
      <c r="I1377" s="17">
        <v>0</v>
      </c>
      <c r="J1377" s="15">
        <v>0</v>
      </c>
      <c r="K1377" s="15">
        <f>H1377+I1377+J1377</f>
        <v>0</v>
      </c>
      <c r="L1377" s="12" t="s">
        <v>285</v>
      </c>
      <c r="M1377" s="12" t="s">
        <v>9</v>
      </c>
      <c r="N1377" s="22">
        <v>38743</v>
      </c>
      <c r="O1377" s="15">
        <v>15</v>
      </c>
      <c r="P1377" s="13" t="s">
        <v>8</v>
      </c>
      <c r="Q1377" s="13" t="s">
        <v>383</v>
      </c>
      <c r="R1377" s="13" t="s">
        <v>382</v>
      </c>
      <c r="S1377" s="13" t="s">
        <v>331</v>
      </c>
      <c r="T1377" s="13" t="s">
        <v>235</v>
      </c>
      <c r="U1377" s="12" t="s">
        <v>52</v>
      </c>
      <c r="V1377" s="13" t="s">
        <v>2</v>
      </c>
      <c r="W1377" s="12" t="s">
        <v>0</v>
      </c>
      <c r="X1377" s="12" t="s">
        <v>1</v>
      </c>
      <c r="Y1377" s="13" t="s">
        <v>0</v>
      </c>
      <c r="Z1377" s="13" t="s">
        <v>0</v>
      </c>
      <c r="AA1377" s="13" t="s">
        <v>24</v>
      </c>
      <c r="AB1377" s="13" t="s">
        <v>381</v>
      </c>
      <c r="AC1377" s="13" t="s">
        <v>32</v>
      </c>
      <c r="AD1377" s="13" t="s">
        <v>282</v>
      </c>
      <c r="AE1377" s="13" t="s">
        <v>0</v>
      </c>
      <c r="AF1377" s="13" t="s">
        <v>0</v>
      </c>
    </row>
    <row r="1378" spans="1:32" ht="45">
      <c r="A1378" s="19" t="s">
        <v>380</v>
      </c>
      <c r="B1378" s="19" t="s">
        <v>15</v>
      </c>
      <c r="C1378" s="13" t="s">
        <v>14</v>
      </c>
      <c r="D1378" s="13" t="s">
        <v>287</v>
      </c>
      <c r="E1378" s="12" t="s">
        <v>12</v>
      </c>
      <c r="F1378" s="18" t="s">
        <v>286</v>
      </c>
      <c r="G1378" s="12" t="s">
        <v>377</v>
      </c>
      <c r="H1378" s="17">
        <v>3</v>
      </c>
      <c r="I1378" s="17">
        <v>2</v>
      </c>
      <c r="J1378" s="15">
        <v>0</v>
      </c>
      <c r="K1378" s="15">
        <f>H1378+I1378+J1378</f>
        <v>5</v>
      </c>
      <c r="L1378" s="12" t="s">
        <v>379</v>
      </c>
      <c r="M1378" s="12" t="s">
        <v>9</v>
      </c>
      <c r="N1378" s="22" t="s">
        <v>378</v>
      </c>
      <c r="O1378" s="15">
        <v>8</v>
      </c>
      <c r="P1378" s="23" t="s">
        <v>293</v>
      </c>
      <c r="Q1378" s="13" t="s">
        <v>377</v>
      </c>
      <c r="R1378" s="13" t="s">
        <v>376</v>
      </c>
      <c r="S1378" s="13" t="s">
        <v>290</v>
      </c>
      <c r="T1378" s="12" t="s">
        <v>4</v>
      </c>
      <c r="U1378" s="13" t="s">
        <v>3</v>
      </c>
      <c r="V1378" s="13" t="s">
        <v>2</v>
      </c>
      <c r="W1378" s="12" t="s">
        <v>0</v>
      </c>
      <c r="X1378" s="12" t="s">
        <v>1</v>
      </c>
      <c r="Y1378" s="12" t="s">
        <v>0</v>
      </c>
      <c r="Z1378" s="13" t="s">
        <v>0</v>
      </c>
      <c r="AA1378" s="13" t="s">
        <v>24</v>
      </c>
      <c r="AB1378" s="13" t="s">
        <v>375</v>
      </c>
      <c r="AC1378" s="13" t="s">
        <v>76</v>
      </c>
      <c r="AD1378" s="13" t="s">
        <v>282</v>
      </c>
      <c r="AE1378" s="12" t="s">
        <v>0</v>
      </c>
      <c r="AF1378" s="12" t="s">
        <v>0</v>
      </c>
    </row>
    <row r="1379" spans="1:32" ht="45">
      <c r="A1379" s="19" t="s">
        <v>374</v>
      </c>
      <c r="B1379" s="19" t="s">
        <v>15</v>
      </c>
      <c r="C1379" s="13" t="s">
        <v>14</v>
      </c>
      <c r="D1379" s="13" t="s">
        <v>287</v>
      </c>
      <c r="E1379" s="12" t="s">
        <v>12</v>
      </c>
      <c r="F1379" s="18" t="s">
        <v>286</v>
      </c>
      <c r="G1379" s="12" t="s">
        <v>371</v>
      </c>
      <c r="H1379" s="17">
        <v>4</v>
      </c>
      <c r="I1379" s="17">
        <v>2</v>
      </c>
      <c r="J1379" s="15">
        <v>0</v>
      </c>
      <c r="K1379" s="15">
        <f>H1379+I1379+J1379</f>
        <v>6</v>
      </c>
      <c r="L1379" s="12" t="s">
        <v>373</v>
      </c>
      <c r="M1379" s="12" t="s">
        <v>9</v>
      </c>
      <c r="N1379" s="22">
        <v>41740</v>
      </c>
      <c r="O1379" s="15">
        <v>6</v>
      </c>
      <c r="P1379" s="23" t="s">
        <v>293</v>
      </c>
      <c r="Q1379" s="13" t="s">
        <v>369</v>
      </c>
      <c r="R1379" s="13" t="s">
        <v>368</v>
      </c>
      <c r="S1379" s="13" t="s">
        <v>367</v>
      </c>
      <c r="T1379" s="12" t="s">
        <v>4</v>
      </c>
      <c r="U1379" s="13" t="s">
        <v>3</v>
      </c>
      <c r="V1379" s="13" t="s">
        <v>2</v>
      </c>
      <c r="W1379" s="12" t="s">
        <v>0</v>
      </c>
      <c r="X1379" s="12" t="s">
        <v>1</v>
      </c>
      <c r="Y1379" s="12" t="s">
        <v>0</v>
      </c>
      <c r="Z1379" s="13" t="s">
        <v>0</v>
      </c>
      <c r="AA1379" s="13" t="s">
        <v>24</v>
      </c>
      <c r="AB1379" s="13" t="s">
        <v>23</v>
      </c>
      <c r="AC1379" s="13" t="s">
        <v>24</v>
      </c>
      <c r="AD1379" s="13" t="s">
        <v>282</v>
      </c>
      <c r="AE1379" s="12" t="s">
        <v>0</v>
      </c>
      <c r="AF1379" s="12" t="s">
        <v>0</v>
      </c>
    </row>
    <row r="1380" spans="1:32" ht="45">
      <c r="A1380" s="19" t="s">
        <v>372</v>
      </c>
      <c r="B1380" s="19" t="s">
        <v>15</v>
      </c>
      <c r="C1380" s="13" t="s">
        <v>14</v>
      </c>
      <c r="D1380" s="13" t="s">
        <v>287</v>
      </c>
      <c r="E1380" s="12" t="s">
        <v>12</v>
      </c>
      <c r="F1380" s="18" t="s">
        <v>286</v>
      </c>
      <c r="G1380" s="12" t="s">
        <v>371</v>
      </c>
      <c r="H1380" s="17">
        <v>0</v>
      </c>
      <c r="I1380" s="17">
        <v>0</v>
      </c>
      <c r="J1380" s="15">
        <v>0</v>
      </c>
      <c r="K1380" s="15">
        <f>H1380+I1380+J1380</f>
        <v>0</v>
      </c>
      <c r="L1380" s="12" t="s">
        <v>370</v>
      </c>
      <c r="M1380" s="12" t="s">
        <v>36</v>
      </c>
      <c r="N1380" s="20">
        <v>42744</v>
      </c>
      <c r="O1380" s="15">
        <v>4</v>
      </c>
      <c r="P1380" s="23" t="s">
        <v>293</v>
      </c>
      <c r="Q1380" s="13" t="s">
        <v>369</v>
      </c>
      <c r="R1380" s="13" t="s">
        <v>368</v>
      </c>
      <c r="S1380" s="13" t="s">
        <v>367</v>
      </c>
      <c r="T1380" s="12" t="s">
        <v>4</v>
      </c>
      <c r="U1380" s="13" t="s">
        <v>3</v>
      </c>
      <c r="V1380" s="13" t="s">
        <v>2</v>
      </c>
      <c r="W1380" s="12" t="s">
        <v>0</v>
      </c>
      <c r="X1380" s="12" t="s">
        <v>1</v>
      </c>
      <c r="Y1380" s="12" t="s">
        <v>0</v>
      </c>
      <c r="Z1380" s="13" t="s">
        <v>0</v>
      </c>
      <c r="AA1380" s="13" t="s">
        <v>24</v>
      </c>
      <c r="AB1380" s="13" t="s">
        <v>51</v>
      </c>
      <c r="AC1380" s="13" t="s">
        <v>322</v>
      </c>
      <c r="AD1380" s="13" t="s">
        <v>282</v>
      </c>
      <c r="AE1380" s="12" t="s">
        <v>0</v>
      </c>
      <c r="AF1380" s="12" t="s">
        <v>0</v>
      </c>
    </row>
    <row r="1381" spans="1:32" ht="60">
      <c r="A1381" s="19" t="s">
        <v>366</v>
      </c>
      <c r="B1381" s="19" t="s">
        <v>15</v>
      </c>
      <c r="C1381" s="13" t="s">
        <v>14</v>
      </c>
      <c r="D1381" s="13" t="s">
        <v>287</v>
      </c>
      <c r="E1381" s="12" t="s">
        <v>12</v>
      </c>
      <c r="F1381" s="18" t="s">
        <v>286</v>
      </c>
      <c r="G1381" s="12" t="s">
        <v>365</v>
      </c>
      <c r="H1381" s="17">
        <v>3</v>
      </c>
      <c r="I1381" s="17">
        <v>2</v>
      </c>
      <c r="J1381" s="15">
        <v>0</v>
      </c>
      <c r="K1381" s="15">
        <f>H1381+I1381+J1381</f>
        <v>5</v>
      </c>
      <c r="L1381" s="12" t="s">
        <v>139</v>
      </c>
      <c r="M1381" s="12" t="s">
        <v>36</v>
      </c>
      <c r="N1381" s="22">
        <v>37837</v>
      </c>
      <c r="O1381" s="15">
        <v>17</v>
      </c>
      <c r="P1381" s="13" t="s">
        <v>8</v>
      </c>
      <c r="Q1381" s="13" t="s">
        <v>364</v>
      </c>
      <c r="R1381" s="13" t="s">
        <v>363</v>
      </c>
      <c r="S1381" s="13" t="s">
        <v>313</v>
      </c>
      <c r="T1381" s="13" t="s">
        <v>235</v>
      </c>
      <c r="U1381" s="13" t="s">
        <v>3</v>
      </c>
      <c r="V1381" s="13" t="s">
        <v>2</v>
      </c>
      <c r="W1381" s="12" t="s">
        <v>0</v>
      </c>
      <c r="X1381" s="12" t="s">
        <v>1</v>
      </c>
      <c r="Y1381" s="13" t="s">
        <v>0</v>
      </c>
      <c r="Z1381" s="13" t="s">
        <v>0</v>
      </c>
      <c r="AA1381" s="13" t="s">
        <v>24</v>
      </c>
      <c r="AB1381" s="13" t="s">
        <v>362</v>
      </c>
      <c r="AC1381" s="13" t="s">
        <v>232</v>
      </c>
      <c r="AD1381" s="13" t="s">
        <v>282</v>
      </c>
      <c r="AE1381" s="13" t="s">
        <v>0</v>
      </c>
      <c r="AF1381" s="13" t="s">
        <v>0</v>
      </c>
    </row>
    <row r="1382" spans="1:32" ht="45">
      <c r="A1382" s="19" t="s">
        <v>361</v>
      </c>
      <c r="B1382" s="19" t="s">
        <v>15</v>
      </c>
      <c r="C1382" s="13" t="s">
        <v>14</v>
      </c>
      <c r="D1382" s="13" t="s">
        <v>287</v>
      </c>
      <c r="E1382" s="12" t="s">
        <v>12</v>
      </c>
      <c r="F1382" s="18" t="s">
        <v>286</v>
      </c>
      <c r="G1382" s="12" t="s">
        <v>118</v>
      </c>
      <c r="H1382" s="17">
        <v>3</v>
      </c>
      <c r="I1382" s="17">
        <v>2</v>
      </c>
      <c r="J1382" s="15">
        <v>0</v>
      </c>
      <c r="K1382" s="15">
        <f>H1382+I1382+J1382</f>
        <v>5</v>
      </c>
      <c r="L1382" s="12" t="s">
        <v>360</v>
      </c>
      <c r="M1382" s="12" t="s">
        <v>36</v>
      </c>
      <c r="N1382" s="22">
        <v>40406</v>
      </c>
      <c r="O1382" s="15">
        <v>10</v>
      </c>
      <c r="P1382" s="13" t="s">
        <v>8</v>
      </c>
      <c r="Q1382" s="13" t="s">
        <v>118</v>
      </c>
      <c r="R1382" s="13" t="s">
        <v>359</v>
      </c>
      <c r="S1382" s="13" t="s">
        <v>25</v>
      </c>
      <c r="T1382" s="12" t="s">
        <v>4</v>
      </c>
      <c r="U1382" s="13" t="s">
        <v>3</v>
      </c>
      <c r="V1382" s="13" t="s">
        <v>2</v>
      </c>
      <c r="W1382" s="12" t="s">
        <v>0</v>
      </c>
      <c r="X1382" s="12" t="s">
        <v>1</v>
      </c>
      <c r="Y1382" s="12" t="s">
        <v>0</v>
      </c>
      <c r="Z1382" s="13" t="s">
        <v>0</v>
      </c>
      <c r="AA1382" s="13" t="s">
        <v>24</v>
      </c>
      <c r="AB1382" s="13" t="s">
        <v>337</v>
      </c>
      <c r="AC1382" s="13" t="s">
        <v>69</v>
      </c>
      <c r="AD1382" s="13" t="s">
        <v>282</v>
      </c>
      <c r="AE1382" s="12" t="s">
        <v>0</v>
      </c>
      <c r="AF1382" s="12" t="s">
        <v>0</v>
      </c>
    </row>
    <row r="1383" spans="1:32" ht="45">
      <c r="A1383" s="19" t="s">
        <v>358</v>
      </c>
      <c r="B1383" s="19" t="s">
        <v>15</v>
      </c>
      <c r="C1383" s="13" t="s">
        <v>14</v>
      </c>
      <c r="D1383" s="13" t="s">
        <v>287</v>
      </c>
      <c r="E1383" s="12" t="s">
        <v>12</v>
      </c>
      <c r="F1383" s="18" t="s">
        <v>286</v>
      </c>
      <c r="G1383" s="12" t="s">
        <v>353</v>
      </c>
      <c r="H1383" s="17">
        <v>1</v>
      </c>
      <c r="I1383" s="17">
        <v>5</v>
      </c>
      <c r="J1383" s="15">
        <v>0</v>
      </c>
      <c r="K1383" s="15">
        <f>H1383+I1383+J1383</f>
        <v>6</v>
      </c>
      <c r="L1383" s="12" t="s">
        <v>357</v>
      </c>
      <c r="M1383" s="12" t="s">
        <v>36</v>
      </c>
      <c r="N1383" s="22">
        <v>38012</v>
      </c>
      <c r="O1383" s="15">
        <v>17</v>
      </c>
      <c r="P1383" s="13" t="s">
        <v>8</v>
      </c>
      <c r="Q1383" s="13" t="s">
        <v>350</v>
      </c>
      <c r="R1383" s="13" t="s">
        <v>349</v>
      </c>
      <c r="S1383" s="13" t="s">
        <v>348</v>
      </c>
      <c r="T1383" s="12" t="s">
        <v>4</v>
      </c>
      <c r="U1383" s="13" t="s">
        <v>3</v>
      </c>
      <c r="V1383" s="13" t="s">
        <v>2</v>
      </c>
      <c r="W1383" s="12" t="s">
        <v>0</v>
      </c>
      <c r="X1383" s="12" t="s">
        <v>1</v>
      </c>
      <c r="Y1383" s="12" t="s">
        <v>0</v>
      </c>
      <c r="Z1383" s="13" t="s">
        <v>0</v>
      </c>
      <c r="AA1383" s="13" t="s">
        <v>24</v>
      </c>
      <c r="AB1383" s="13" t="s">
        <v>347</v>
      </c>
      <c r="AC1383" s="13" t="s">
        <v>122</v>
      </c>
      <c r="AD1383" s="13" t="s">
        <v>282</v>
      </c>
      <c r="AE1383" s="12" t="s">
        <v>0</v>
      </c>
      <c r="AF1383" s="12" t="s">
        <v>0</v>
      </c>
    </row>
    <row r="1384" spans="1:32" ht="45">
      <c r="A1384" s="19" t="s">
        <v>356</v>
      </c>
      <c r="B1384" s="19" t="s">
        <v>15</v>
      </c>
      <c r="C1384" s="13" t="s">
        <v>14</v>
      </c>
      <c r="D1384" s="13" t="s">
        <v>287</v>
      </c>
      <c r="E1384" s="12" t="s">
        <v>12</v>
      </c>
      <c r="F1384" s="18" t="s">
        <v>286</v>
      </c>
      <c r="G1384" s="12" t="s">
        <v>353</v>
      </c>
      <c r="H1384" s="17">
        <v>0</v>
      </c>
      <c r="I1384" s="17">
        <v>0</v>
      </c>
      <c r="J1384" s="15">
        <v>0</v>
      </c>
      <c r="K1384" s="15">
        <f>H1384+I1384+J1384</f>
        <v>0</v>
      </c>
      <c r="L1384" s="12" t="s">
        <v>355</v>
      </c>
      <c r="M1384" s="12" t="s">
        <v>36</v>
      </c>
      <c r="N1384" s="22">
        <v>40951</v>
      </c>
      <c r="O1384" s="15">
        <v>9</v>
      </c>
      <c r="P1384" s="13" t="s">
        <v>8</v>
      </c>
      <c r="Q1384" s="13" t="s">
        <v>350</v>
      </c>
      <c r="R1384" s="13" t="s">
        <v>349</v>
      </c>
      <c r="S1384" s="13" t="s">
        <v>348</v>
      </c>
      <c r="T1384" s="12" t="s">
        <v>4</v>
      </c>
      <c r="U1384" s="13" t="s">
        <v>3</v>
      </c>
      <c r="V1384" s="13" t="s">
        <v>2</v>
      </c>
      <c r="W1384" s="12" t="s">
        <v>0</v>
      </c>
      <c r="X1384" s="12" t="s">
        <v>1</v>
      </c>
      <c r="Y1384" s="12" t="s">
        <v>0</v>
      </c>
      <c r="Z1384" s="13" t="s">
        <v>0</v>
      </c>
      <c r="AA1384" s="13" t="s">
        <v>24</v>
      </c>
      <c r="AB1384" s="13" t="s">
        <v>347</v>
      </c>
      <c r="AC1384" s="13" t="s">
        <v>169</v>
      </c>
      <c r="AD1384" s="13" t="s">
        <v>282</v>
      </c>
      <c r="AE1384" s="12" t="s">
        <v>0</v>
      </c>
      <c r="AF1384" s="12" t="s">
        <v>0</v>
      </c>
    </row>
    <row r="1385" spans="1:32" ht="45">
      <c r="A1385" s="19" t="s">
        <v>354</v>
      </c>
      <c r="B1385" s="19" t="s">
        <v>15</v>
      </c>
      <c r="C1385" s="13" t="s">
        <v>14</v>
      </c>
      <c r="D1385" s="13" t="s">
        <v>287</v>
      </c>
      <c r="E1385" s="12" t="s">
        <v>12</v>
      </c>
      <c r="F1385" s="18" t="s">
        <v>286</v>
      </c>
      <c r="G1385" s="12" t="s">
        <v>353</v>
      </c>
      <c r="H1385" s="17">
        <v>0</v>
      </c>
      <c r="I1385" s="17">
        <v>0</v>
      </c>
      <c r="J1385" s="15">
        <v>0</v>
      </c>
      <c r="K1385" s="15">
        <f>H1385+I1385+J1385</f>
        <v>0</v>
      </c>
      <c r="L1385" s="12" t="s">
        <v>352</v>
      </c>
      <c r="M1385" s="12" t="s">
        <v>36</v>
      </c>
      <c r="N1385" s="22" t="s">
        <v>351</v>
      </c>
      <c r="O1385" s="15">
        <v>11</v>
      </c>
      <c r="P1385" s="13" t="s">
        <v>8</v>
      </c>
      <c r="Q1385" s="13" t="s">
        <v>350</v>
      </c>
      <c r="R1385" s="13" t="s">
        <v>349</v>
      </c>
      <c r="S1385" s="13" t="s">
        <v>348</v>
      </c>
      <c r="T1385" s="12" t="s">
        <v>4</v>
      </c>
      <c r="U1385" s="13" t="s">
        <v>3</v>
      </c>
      <c r="V1385" s="13" t="s">
        <v>2</v>
      </c>
      <c r="W1385" s="12" t="s">
        <v>0</v>
      </c>
      <c r="X1385" s="12" t="s">
        <v>1</v>
      </c>
      <c r="Y1385" s="12" t="s">
        <v>0</v>
      </c>
      <c r="Z1385" s="13" t="s">
        <v>0</v>
      </c>
      <c r="AA1385" s="13" t="s">
        <v>24</v>
      </c>
      <c r="AB1385" s="13" t="s">
        <v>347</v>
      </c>
      <c r="AC1385" s="13" t="s">
        <v>69</v>
      </c>
      <c r="AD1385" s="13" t="s">
        <v>282</v>
      </c>
      <c r="AE1385" s="12" t="s">
        <v>0</v>
      </c>
      <c r="AF1385" s="12" t="s">
        <v>0</v>
      </c>
    </row>
    <row r="1386" spans="1:32" ht="45">
      <c r="A1386" s="19" t="s">
        <v>346</v>
      </c>
      <c r="B1386" s="19" t="s">
        <v>15</v>
      </c>
      <c r="C1386" s="13" t="s">
        <v>14</v>
      </c>
      <c r="D1386" s="13" t="s">
        <v>287</v>
      </c>
      <c r="E1386" s="12" t="s">
        <v>12</v>
      </c>
      <c r="F1386" s="18" t="s">
        <v>286</v>
      </c>
      <c r="G1386" s="12" t="s">
        <v>345</v>
      </c>
      <c r="H1386" s="17">
        <v>4</v>
      </c>
      <c r="I1386" s="17">
        <v>3</v>
      </c>
      <c r="J1386" s="15">
        <v>0</v>
      </c>
      <c r="K1386" s="15">
        <f>H1386+I1386+J1386</f>
        <v>7</v>
      </c>
      <c r="L1386" s="12" t="s">
        <v>148</v>
      </c>
      <c r="M1386" s="12" t="s">
        <v>9</v>
      </c>
      <c r="N1386" s="22">
        <v>41492</v>
      </c>
      <c r="O1386" s="15">
        <v>7</v>
      </c>
      <c r="P1386" s="13" t="s">
        <v>8</v>
      </c>
      <c r="Q1386" s="13" t="s">
        <v>344</v>
      </c>
      <c r="R1386" s="13" t="s">
        <v>343</v>
      </c>
      <c r="S1386" s="13" t="s">
        <v>290</v>
      </c>
      <c r="T1386" s="12" t="s">
        <v>4</v>
      </c>
      <c r="U1386" s="13" t="s">
        <v>3</v>
      </c>
      <c r="V1386" s="13" t="s">
        <v>2</v>
      </c>
      <c r="W1386" s="12" t="s">
        <v>0</v>
      </c>
      <c r="X1386" s="12" t="s">
        <v>1</v>
      </c>
      <c r="Y1386" s="12" t="s">
        <v>0</v>
      </c>
      <c r="Z1386" s="13" t="s">
        <v>0</v>
      </c>
      <c r="AA1386" s="13" t="s">
        <v>24</v>
      </c>
      <c r="AB1386" s="13" t="s">
        <v>23</v>
      </c>
      <c r="AC1386" s="13" t="s">
        <v>22</v>
      </c>
      <c r="AD1386" s="13" t="s">
        <v>282</v>
      </c>
      <c r="AE1386" s="12" t="s">
        <v>0</v>
      </c>
      <c r="AF1386" s="12" t="s">
        <v>0</v>
      </c>
    </row>
    <row r="1387" spans="1:32" ht="45">
      <c r="A1387" s="19" t="s">
        <v>342</v>
      </c>
      <c r="B1387" s="19" t="s">
        <v>15</v>
      </c>
      <c r="C1387" s="13" t="s">
        <v>14</v>
      </c>
      <c r="D1387" s="13" t="s">
        <v>287</v>
      </c>
      <c r="E1387" s="12" t="s">
        <v>12</v>
      </c>
      <c r="F1387" s="18" t="s">
        <v>286</v>
      </c>
      <c r="G1387" s="12" t="s">
        <v>341</v>
      </c>
      <c r="H1387" s="17">
        <v>1</v>
      </c>
      <c r="I1387" s="17">
        <v>2</v>
      </c>
      <c r="J1387" s="15">
        <v>0</v>
      </c>
      <c r="K1387" s="15">
        <f>H1387+I1387+J1387</f>
        <v>3</v>
      </c>
      <c r="L1387" s="12" t="s">
        <v>340</v>
      </c>
      <c r="M1387" s="12" t="s">
        <v>36</v>
      </c>
      <c r="N1387" s="22">
        <v>40309</v>
      </c>
      <c r="O1387" s="15">
        <v>10</v>
      </c>
      <c r="P1387" s="13" t="s">
        <v>8</v>
      </c>
      <c r="Q1387" s="13" t="s">
        <v>339</v>
      </c>
      <c r="R1387" s="13" t="s">
        <v>338</v>
      </c>
      <c r="S1387" s="13" t="s">
        <v>25</v>
      </c>
      <c r="T1387" s="12" t="s">
        <v>4</v>
      </c>
      <c r="U1387" s="13" t="s">
        <v>289</v>
      </c>
      <c r="V1387" s="13" t="s">
        <v>2</v>
      </c>
      <c r="W1387" s="12" t="s">
        <v>0</v>
      </c>
      <c r="X1387" s="12" t="s">
        <v>1</v>
      </c>
      <c r="Y1387" s="12" t="s">
        <v>0</v>
      </c>
      <c r="Z1387" s="13" t="s">
        <v>0</v>
      </c>
      <c r="AA1387" s="13" t="s">
        <v>24</v>
      </c>
      <c r="AB1387" s="13" t="s">
        <v>337</v>
      </c>
      <c r="AC1387" s="13" t="s">
        <v>69</v>
      </c>
      <c r="AD1387" s="13" t="s">
        <v>282</v>
      </c>
      <c r="AE1387" s="12" t="s">
        <v>0</v>
      </c>
      <c r="AF1387" s="12" t="s">
        <v>0</v>
      </c>
    </row>
    <row r="1388" spans="1:32" ht="45">
      <c r="A1388" s="19" t="s">
        <v>336</v>
      </c>
      <c r="B1388" s="19" t="s">
        <v>15</v>
      </c>
      <c r="C1388" s="13" t="s">
        <v>14</v>
      </c>
      <c r="D1388" s="13" t="s">
        <v>287</v>
      </c>
      <c r="E1388" s="12" t="s">
        <v>12</v>
      </c>
      <c r="F1388" s="18" t="s">
        <v>286</v>
      </c>
      <c r="G1388" s="12" t="s">
        <v>112</v>
      </c>
      <c r="H1388" s="17">
        <v>3</v>
      </c>
      <c r="I1388" s="17">
        <v>2</v>
      </c>
      <c r="J1388" s="15">
        <v>0</v>
      </c>
      <c r="K1388" s="15">
        <f>H1388+I1388+J1388</f>
        <v>5</v>
      </c>
      <c r="L1388" s="12" t="s">
        <v>335</v>
      </c>
      <c r="M1388" s="12" t="s">
        <v>9</v>
      </c>
      <c r="N1388" s="22">
        <v>40361</v>
      </c>
      <c r="O1388" s="15">
        <v>10</v>
      </c>
      <c r="P1388" s="13" t="s">
        <v>8</v>
      </c>
      <c r="Q1388" s="13" t="s">
        <v>112</v>
      </c>
      <c r="R1388" s="13" t="s">
        <v>332</v>
      </c>
      <c r="S1388" s="13" t="s">
        <v>331</v>
      </c>
      <c r="T1388" s="12" t="s">
        <v>4</v>
      </c>
      <c r="U1388" s="13" t="s">
        <v>3</v>
      </c>
      <c r="V1388" s="13" t="s">
        <v>2</v>
      </c>
      <c r="W1388" s="12" t="s">
        <v>0</v>
      </c>
      <c r="X1388" s="12" t="s">
        <v>1</v>
      </c>
      <c r="Y1388" s="12" t="s">
        <v>0</v>
      </c>
      <c r="Z1388" s="13" t="s">
        <v>0</v>
      </c>
      <c r="AA1388" s="13" t="s">
        <v>24</v>
      </c>
      <c r="AB1388" s="13" t="s">
        <v>51</v>
      </c>
      <c r="AC1388" s="13" t="s">
        <v>69</v>
      </c>
      <c r="AD1388" s="13" t="s">
        <v>282</v>
      </c>
      <c r="AE1388" s="12" t="s">
        <v>0</v>
      </c>
      <c r="AF1388" s="12" t="s">
        <v>0</v>
      </c>
    </row>
    <row r="1389" spans="1:32" ht="45">
      <c r="A1389" s="19" t="s">
        <v>334</v>
      </c>
      <c r="B1389" s="19" t="s">
        <v>15</v>
      </c>
      <c r="C1389" s="13" t="s">
        <v>14</v>
      </c>
      <c r="D1389" s="13" t="s">
        <v>287</v>
      </c>
      <c r="E1389" s="12" t="s">
        <v>12</v>
      </c>
      <c r="F1389" s="18" t="s">
        <v>286</v>
      </c>
      <c r="G1389" s="12" t="s">
        <v>112</v>
      </c>
      <c r="H1389" s="17">
        <v>0</v>
      </c>
      <c r="I1389" s="17">
        <v>0</v>
      </c>
      <c r="J1389" s="15">
        <v>0</v>
      </c>
      <c r="K1389" s="15">
        <f>H1389+I1389+J1389</f>
        <v>0</v>
      </c>
      <c r="L1389" s="12" t="s">
        <v>333</v>
      </c>
      <c r="M1389" s="12" t="s">
        <v>9</v>
      </c>
      <c r="N1389" s="22">
        <v>41368</v>
      </c>
      <c r="O1389" s="15">
        <v>7</v>
      </c>
      <c r="P1389" s="13" t="s">
        <v>8</v>
      </c>
      <c r="Q1389" s="13" t="s">
        <v>112</v>
      </c>
      <c r="R1389" s="13" t="s">
        <v>332</v>
      </c>
      <c r="S1389" s="13" t="s">
        <v>331</v>
      </c>
      <c r="T1389" s="12" t="s">
        <v>4</v>
      </c>
      <c r="U1389" s="13" t="s">
        <v>3</v>
      </c>
      <c r="V1389" s="13" t="s">
        <v>2</v>
      </c>
      <c r="W1389" s="12" t="s">
        <v>0</v>
      </c>
      <c r="X1389" s="12" t="s">
        <v>1</v>
      </c>
      <c r="Y1389" s="12" t="s">
        <v>0</v>
      </c>
      <c r="Z1389" s="13" t="s">
        <v>0</v>
      </c>
      <c r="AA1389" s="13" t="s">
        <v>24</v>
      </c>
      <c r="AB1389" s="13" t="s">
        <v>51</v>
      </c>
      <c r="AC1389" s="13" t="s">
        <v>24</v>
      </c>
      <c r="AD1389" s="13" t="s">
        <v>282</v>
      </c>
      <c r="AE1389" s="12" t="s">
        <v>0</v>
      </c>
      <c r="AF1389" s="12" t="s">
        <v>0</v>
      </c>
    </row>
    <row r="1390" spans="1:32" ht="60">
      <c r="A1390" s="19" t="s">
        <v>330</v>
      </c>
      <c r="B1390" s="19" t="s">
        <v>15</v>
      </c>
      <c r="C1390" s="13" t="s">
        <v>14</v>
      </c>
      <c r="D1390" s="13" t="s">
        <v>287</v>
      </c>
      <c r="E1390" s="12" t="s">
        <v>12</v>
      </c>
      <c r="F1390" s="18" t="s">
        <v>286</v>
      </c>
      <c r="G1390" s="12" t="s">
        <v>329</v>
      </c>
      <c r="H1390" s="17">
        <v>3</v>
      </c>
      <c r="I1390" s="17">
        <v>4</v>
      </c>
      <c r="J1390" s="15">
        <v>0</v>
      </c>
      <c r="K1390" s="15">
        <f>H1390+I1390+J1390</f>
        <v>7</v>
      </c>
      <c r="L1390" s="12" t="s">
        <v>285</v>
      </c>
      <c r="M1390" s="12" t="s">
        <v>9</v>
      </c>
      <c r="N1390" s="22">
        <v>37857</v>
      </c>
      <c r="O1390" s="15">
        <v>17</v>
      </c>
      <c r="P1390" s="13" t="s">
        <v>8</v>
      </c>
      <c r="Q1390" s="13" t="s">
        <v>329</v>
      </c>
      <c r="R1390" s="13" t="s">
        <v>328</v>
      </c>
      <c r="S1390" s="13" t="s">
        <v>87</v>
      </c>
      <c r="T1390" s="12" t="s">
        <v>4</v>
      </c>
      <c r="U1390" s="13" t="s">
        <v>289</v>
      </c>
      <c r="V1390" s="13" t="s">
        <v>2</v>
      </c>
      <c r="W1390" s="12" t="s">
        <v>0</v>
      </c>
      <c r="X1390" s="12" t="s">
        <v>1</v>
      </c>
      <c r="Y1390" s="12" t="s">
        <v>0</v>
      </c>
      <c r="Z1390" s="13" t="s">
        <v>0</v>
      </c>
      <c r="AA1390" s="13" t="s">
        <v>24</v>
      </c>
      <c r="AB1390" s="13" t="s">
        <v>327</v>
      </c>
      <c r="AC1390" s="13" t="s">
        <v>232</v>
      </c>
      <c r="AD1390" s="13" t="s">
        <v>282</v>
      </c>
      <c r="AE1390" s="12" t="s">
        <v>0</v>
      </c>
      <c r="AF1390" s="12" t="s">
        <v>0</v>
      </c>
    </row>
    <row r="1391" spans="1:32" ht="45">
      <c r="A1391" s="19" t="s">
        <v>326</v>
      </c>
      <c r="B1391" s="19" t="s">
        <v>15</v>
      </c>
      <c r="C1391" s="13" t="s">
        <v>14</v>
      </c>
      <c r="D1391" s="13" t="s">
        <v>287</v>
      </c>
      <c r="E1391" s="12" t="s">
        <v>12</v>
      </c>
      <c r="F1391" s="18" t="s">
        <v>286</v>
      </c>
      <c r="G1391" s="12" t="s">
        <v>319</v>
      </c>
      <c r="H1391" s="17">
        <v>3</v>
      </c>
      <c r="I1391" s="17">
        <v>3</v>
      </c>
      <c r="J1391" s="15">
        <v>0</v>
      </c>
      <c r="K1391" s="15">
        <f>H1391+I1391+J1391</f>
        <v>6</v>
      </c>
      <c r="L1391" s="12" t="s">
        <v>325</v>
      </c>
      <c r="M1391" s="12" t="s">
        <v>9</v>
      </c>
      <c r="N1391" s="22">
        <v>39876</v>
      </c>
      <c r="O1391" s="15">
        <v>12</v>
      </c>
      <c r="P1391" s="13" t="s">
        <v>8</v>
      </c>
      <c r="Q1391" s="13" t="s">
        <v>319</v>
      </c>
      <c r="R1391" s="13" t="s">
        <v>318</v>
      </c>
      <c r="S1391" s="13" t="s">
        <v>290</v>
      </c>
      <c r="T1391" s="12" t="s">
        <v>4</v>
      </c>
      <c r="U1391" s="13" t="s">
        <v>3</v>
      </c>
      <c r="V1391" s="13" t="s">
        <v>2</v>
      </c>
      <c r="W1391" s="12" t="s">
        <v>0</v>
      </c>
      <c r="X1391" s="12" t="s">
        <v>1</v>
      </c>
      <c r="Y1391" s="12" t="s">
        <v>0</v>
      </c>
      <c r="Z1391" s="13" t="s">
        <v>0</v>
      </c>
      <c r="AA1391" s="13" t="s">
        <v>24</v>
      </c>
      <c r="AB1391" s="13" t="s">
        <v>182</v>
      </c>
      <c r="AC1391" s="13" t="s">
        <v>32</v>
      </c>
      <c r="AD1391" s="13" t="s">
        <v>282</v>
      </c>
      <c r="AE1391" s="12" t="s">
        <v>0</v>
      </c>
      <c r="AF1391" s="12" t="s">
        <v>0</v>
      </c>
    </row>
    <row r="1392" spans="1:32" ht="45">
      <c r="A1392" s="19" t="s">
        <v>324</v>
      </c>
      <c r="B1392" s="19" t="s">
        <v>15</v>
      </c>
      <c r="C1392" s="13" t="s">
        <v>14</v>
      </c>
      <c r="D1392" s="13" t="s">
        <v>287</v>
      </c>
      <c r="E1392" s="12" t="s">
        <v>12</v>
      </c>
      <c r="F1392" s="18" t="s">
        <v>286</v>
      </c>
      <c r="G1392" s="12" t="s">
        <v>319</v>
      </c>
      <c r="H1392" s="17">
        <v>0</v>
      </c>
      <c r="I1392" s="17">
        <v>0</v>
      </c>
      <c r="J1392" s="15">
        <v>0</v>
      </c>
      <c r="K1392" s="15">
        <f>H1392+I1392+J1392</f>
        <v>0</v>
      </c>
      <c r="L1392" s="12" t="s">
        <v>323</v>
      </c>
      <c r="M1392" s="12" t="s">
        <v>9</v>
      </c>
      <c r="N1392" s="22">
        <v>41865</v>
      </c>
      <c r="O1392" s="15">
        <v>6</v>
      </c>
      <c r="P1392" s="13" t="s">
        <v>8</v>
      </c>
      <c r="Q1392" s="13" t="s">
        <v>319</v>
      </c>
      <c r="R1392" s="13" t="s">
        <v>318</v>
      </c>
      <c r="S1392" s="13" t="s">
        <v>290</v>
      </c>
      <c r="T1392" s="12" t="s">
        <v>4</v>
      </c>
      <c r="U1392" s="13" t="s">
        <v>3</v>
      </c>
      <c r="V1392" s="13" t="s">
        <v>2</v>
      </c>
      <c r="W1392" s="12" t="s">
        <v>0</v>
      </c>
      <c r="X1392" s="12" t="s">
        <v>1</v>
      </c>
      <c r="Y1392" s="12" t="s">
        <v>0</v>
      </c>
      <c r="Z1392" s="13" t="s">
        <v>0</v>
      </c>
      <c r="AA1392" s="13" t="s">
        <v>24</v>
      </c>
      <c r="AB1392" s="13" t="s">
        <v>23</v>
      </c>
      <c r="AC1392" s="13" t="s">
        <v>322</v>
      </c>
      <c r="AD1392" s="13" t="s">
        <v>282</v>
      </c>
      <c r="AE1392" s="12" t="s">
        <v>0</v>
      </c>
      <c r="AF1392" s="12" t="s">
        <v>0</v>
      </c>
    </row>
    <row r="1393" spans="1:32" ht="45">
      <c r="A1393" s="19" t="s">
        <v>321</v>
      </c>
      <c r="B1393" s="19" t="s">
        <v>15</v>
      </c>
      <c r="C1393" s="13" t="s">
        <v>14</v>
      </c>
      <c r="D1393" s="13" t="s">
        <v>287</v>
      </c>
      <c r="E1393" s="12" t="s">
        <v>12</v>
      </c>
      <c r="F1393" s="18" t="s">
        <v>286</v>
      </c>
      <c r="G1393" s="12" t="s">
        <v>319</v>
      </c>
      <c r="H1393" s="17">
        <v>0</v>
      </c>
      <c r="I1393" s="17">
        <v>0</v>
      </c>
      <c r="J1393" s="15">
        <v>0</v>
      </c>
      <c r="K1393" s="15">
        <f>H1393+I1393+J1393</f>
        <v>0</v>
      </c>
      <c r="L1393" s="12" t="s">
        <v>56</v>
      </c>
      <c r="M1393" s="12" t="s">
        <v>36</v>
      </c>
      <c r="N1393" s="22">
        <v>40969</v>
      </c>
      <c r="O1393" s="15">
        <v>9</v>
      </c>
      <c r="P1393" s="13" t="s">
        <v>8</v>
      </c>
      <c r="Q1393" s="13" t="s">
        <v>319</v>
      </c>
      <c r="R1393" s="13" t="s">
        <v>318</v>
      </c>
      <c r="S1393" s="13" t="s">
        <v>290</v>
      </c>
      <c r="T1393" s="12" t="s">
        <v>4</v>
      </c>
      <c r="U1393" s="13" t="s">
        <v>3</v>
      </c>
      <c r="V1393" s="13" t="s">
        <v>2</v>
      </c>
      <c r="W1393" s="12" t="s">
        <v>0</v>
      </c>
      <c r="X1393" s="12" t="s">
        <v>1</v>
      </c>
      <c r="Y1393" s="12" t="s">
        <v>0</v>
      </c>
      <c r="Z1393" s="13" t="s">
        <v>0</v>
      </c>
      <c r="AA1393" s="13" t="s">
        <v>24</v>
      </c>
      <c r="AB1393" s="13" t="s">
        <v>23</v>
      </c>
      <c r="AC1393" s="13" t="s">
        <v>19</v>
      </c>
      <c r="AD1393" s="13" t="s">
        <v>282</v>
      </c>
      <c r="AE1393" s="12" t="s">
        <v>0</v>
      </c>
      <c r="AF1393" s="12" t="s">
        <v>0</v>
      </c>
    </row>
    <row r="1394" spans="1:32" ht="45">
      <c r="A1394" s="19" t="s">
        <v>320</v>
      </c>
      <c r="B1394" s="19" t="s">
        <v>15</v>
      </c>
      <c r="C1394" s="13" t="s">
        <v>14</v>
      </c>
      <c r="D1394" s="13" t="s">
        <v>287</v>
      </c>
      <c r="E1394" s="12" t="s">
        <v>12</v>
      </c>
      <c r="F1394" s="18" t="s">
        <v>286</v>
      </c>
      <c r="G1394" s="12" t="s">
        <v>319</v>
      </c>
      <c r="H1394" s="17">
        <v>0</v>
      </c>
      <c r="I1394" s="17">
        <v>0</v>
      </c>
      <c r="J1394" s="15">
        <v>0</v>
      </c>
      <c r="K1394" s="15">
        <f>H1394+I1394+J1394</f>
        <v>0</v>
      </c>
      <c r="L1394" s="12" t="s">
        <v>191</v>
      </c>
      <c r="M1394" s="12" t="s">
        <v>9</v>
      </c>
      <c r="N1394" s="22">
        <v>40277</v>
      </c>
      <c r="O1394" s="15">
        <v>10</v>
      </c>
      <c r="P1394" s="13" t="s">
        <v>8</v>
      </c>
      <c r="Q1394" s="13" t="s">
        <v>319</v>
      </c>
      <c r="R1394" s="13" t="s">
        <v>318</v>
      </c>
      <c r="S1394" s="13" t="s">
        <v>290</v>
      </c>
      <c r="T1394" s="12" t="s">
        <v>4</v>
      </c>
      <c r="U1394" s="13" t="s">
        <v>3</v>
      </c>
      <c r="V1394" s="13" t="s">
        <v>2</v>
      </c>
      <c r="W1394" s="12" t="s">
        <v>0</v>
      </c>
      <c r="X1394" s="12" t="s">
        <v>1</v>
      </c>
      <c r="Y1394" s="12" t="s">
        <v>0</v>
      </c>
      <c r="Z1394" s="13" t="s">
        <v>0</v>
      </c>
      <c r="AA1394" s="13" t="s">
        <v>24</v>
      </c>
      <c r="AB1394" s="13" t="s">
        <v>23</v>
      </c>
      <c r="AC1394" s="13" t="s">
        <v>69</v>
      </c>
      <c r="AD1394" s="13" t="s">
        <v>282</v>
      </c>
      <c r="AE1394" s="12" t="s">
        <v>0</v>
      </c>
      <c r="AF1394" s="12" t="s">
        <v>0</v>
      </c>
    </row>
    <row r="1395" spans="1:32" ht="45">
      <c r="A1395" s="19" t="s">
        <v>317</v>
      </c>
      <c r="B1395" s="19" t="s">
        <v>15</v>
      </c>
      <c r="C1395" s="13" t="s">
        <v>14</v>
      </c>
      <c r="D1395" s="13" t="s">
        <v>287</v>
      </c>
      <c r="E1395" s="12" t="s">
        <v>12</v>
      </c>
      <c r="F1395" s="18" t="s">
        <v>286</v>
      </c>
      <c r="G1395" s="12" t="s">
        <v>315</v>
      </c>
      <c r="H1395" s="17">
        <v>3</v>
      </c>
      <c r="I1395" s="17">
        <v>2</v>
      </c>
      <c r="J1395" s="15">
        <v>0</v>
      </c>
      <c r="K1395" s="15">
        <f>H1395+I1395+J1395</f>
        <v>5</v>
      </c>
      <c r="L1395" s="12" t="s">
        <v>316</v>
      </c>
      <c r="M1395" s="12" t="s">
        <v>9</v>
      </c>
      <c r="N1395" s="22">
        <v>39623</v>
      </c>
      <c r="O1395" s="15">
        <v>12</v>
      </c>
      <c r="P1395" s="23" t="s">
        <v>293</v>
      </c>
      <c r="Q1395" s="13" t="s">
        <v>315</v>
      </c>
      <c r="R1395" s="13" t="s">
        <v>314</v>
      </c>
      <c r="S1395" s="13" t="s">
        <v>313</v>
      </c>
      <c r="T1395" s="12" t="s">
        <v>4</v>
      </c>
      <c r="U1395" s="13" t="s">
        <v>3</v>
      </c>
      <c r="V1395" s="13" t="s">
        <v>2</v>
      </c>
      <c r="W1395" s="12" t="s">
        <v>0</v>
      </c>
      <c r="X1395" s="12" t="s">
        <v>1</v>
      </c>
      <c r="Y1395" s="12" t="s">
        <v>0</v>
      </c>
      <c r="Z1395" s="13" t="s">
        <v>0</v>
      </c>
      <c r="AA1395" s="13" t="s">
        <v>24</v>
      </c>
      <c r="AB1395" s="13" t="s">
        <v>23</v>
      </c>
      <c r="AC1395" s="13" t="s">
        <v>76</v>
      </c>
      <c r="AD1395" s="13" t="s">
        <v>282</v>
      </c>
      <c r="AE1395" s="12" t="s">
        <v>0</v>
      </c>
      <c r="AF1395" s="12" t="s">
        <v>0</v>
      </c>
    </row>
    <row r="1396" spans="1:32" ht="45">
      <c r="A1396" s="19" t="s">
        <v>312</v>
      </c>
      <c r="B1396" s="19" t="s">
        <v>15</v>
      </c>
      <c r="C1396" s="13" t="s">
        <v>14</v>
      </c>
      <c r="D1396" s="13" t="s">
        <v>287</v>
      </c>
      <c r="E1396" s="12" t="s">
        <v>12</v>
      </c>
      <c r="F1396" s="18" t="s">
        <v>286</v>
      </c>
      <c r="G1396" s="12" t="s">
        <v>310</v>
      </c>
      <c r="H1396" s="17">
        <v>3</v>
      </c>
      <c r="I1396" s="17">
        <v>2</v>
      </c>
      <c r="J1396" s="15">
        <v>0</v>
      </c>
      <c r="K1396" s="15">
        <f>H1396+I1396+J1396</f>
        <v>5</v>
      </c>
      <c r="L1396" s="12" t="s">
        <v>311</v>
      </c>
      <c r="M1396" s="12" t="s">
        <v>9</v>
      </c>
      <c r="N1396" s="22">
        <v>38032</v>
      </c>
      <c r="O1396" s="15">
        <v>17</v>
      </c>
      <c r="P1396" s="13" t="s">
        <v>8</v>
      </c>
      <c r="Q1396" s="13" t="s">
        <v>310</v>
      </c>
      <c r="R1396" s="13" t="s">
        <v>309</v>
      </c>
      <c r="S1396" s="13" t="s">
        <v>308</v>
      </c>
      <c r="T1396" s="13" t="s">
        <v>235</v>
      </c>
      <c r="U1396" s="13" t="s">
        <v>3</v>
      </c>
      <c r="V1396" s="13" t="s">
        <v>2</v>
      </c>
      <c r="W1396" s="12" t="s">
        <v>0</v>
      </c>
      <c r="X1396" s="12" t="s">
        <v>1</v>
      </c>
      <c r="Y1396" s="13" t="s">
        <v>0</v>
      </c>
      <c r="Z1396" s="13" t="s">
        <v>0</v>
      </c>
      <c r="AA1396" s="13" t="s">
        <v>24</v>
      </c>
      <c r="AB1396" s="13" t="s">
        <v>23</v>
      </c>
      <c r="AC1396" s="13" t="s">
        <v>122</v>
      </c>
      <c r="AD1396" s="13" t="s">
        <v>282</v>
      </c>
      <c r="AE1396" s="13" t="s">
        <v>0</v>
      </c>
      <c r="AF1396" s="13" t="s">
        <v>0</v>
      </c>
    </row>
    <row r="1397" spans="1:32" ht="45">
      <c r="A1397" s="19" t="s">
        <v>307</v>
      </c>
      <c r="B1397" s="19" t="s">
        <v>15</v>
      </c>
      <c r="C1397" s="13" t="s">
        <v>14</v>
      </c>
      <c r="D1397" s="13" t="s">
        <v>287</v>
      </c>
      <c r="E1397" s="12" t="s">
        <v>12</v>
      </c>
      <c r="F1397" s="18" t="s">
        <v>286</v>
      </c>
      <c r="G1397" s="12" t="s">
        <v>300</v>
      </c>
      <c r="H1397" s="17">
        <v>5</v>
      </c>
      <c r="I1397" s="17">
        <v>2</v>
      </c>
      <c r="J1397" s="15">
        <v>0</v>
      </c>
      <c r="K1397" s="15">
        <f>H1397+I1397+J1397</f>
        <v>7</v>
      </c>
      <c r="L1397" s="12" t="s">
        <v>306</v>
      </c>
      <c r="M1397" s="12" t="s">
        <v>9</v>
      </c>
      <c r="N1397" s="22">
        <v>37817</v>
      </c>
      <c r="O1397" s="15">
        <v>17</v>
      </c>
      <c r="P1397" s="13" t="s">
        <v>8</v>
      </c>
      <c r="Q1397" s="13" t="s">
        <v>298</v>
      </c>
      <c r="R1397" s="13" t="s">
        <v>297</v>
      </c>
      <c r="S1397" s="13" t="s">
        <v>101</v>
      </c>
      <c r="T1397" s="12" t="s">
        <v>4</v>
      </c>
      <c r="U1397" s="12" t="s">
        <v>52</v>
      </c>
      <c r="V1397" s="13" t="s">
        <v>2</v>
      </c>
      <c r="W1397" s="12" t="s">
        <v>0</v>
      </c>
      <c r="X1397" s="12" t="s">
        <v>1</v>
      </c>
      <c r="Y1397" s="12" t="s">
        <v>0</v>
      </c>
      <c r="Z1397" s="13" t="s">
        <v>0</v>
      </c>
      <c r="AA1397" s="13" t="s">
        <v>24</v>
      </c>
      <c r="AB1397" s="13" t="s">
        <v>305</v>
      </c>
      <c r="AC1397" s="13" t="s">
        <v>107</v>
      </c>
      <c r="AD1397" s="13" t="s">
        <v>282</v>
      </c>
      <c r="AE1397" s="12" t="s">
        <v>0</v>
      </c>
      <c r="AF1397" s="12" t="s">
        <v>0</v>
      </c>
    </row>
    <row r="1398" spans="1:32" ht="45">
      <c r="A1398" s="19" t="s">
        <v>304</v>
      </c>
      <c r="B1398" s="19" t="s">
        <v>15</v>
      </c>
      <c r="C1398" s="13" t="s">
        <v>14</v>
      </c>
      <c r="D1398" s="13" t="s">
        <v>287</v>
      </c>
      <c r="E1398" s="12" t="s">
        <v>12</v>
      </c>
      <c r="F1398" s="18" t="s">
        <v>286</v>
      </c>
      <c r="G1398" s="13" t="s">
        <v>300</v>
      </c>
      <c r="H1398" s="15">
        <v>0</v>
      </c>
      <c r="I1398" s="15">
        <v>0</v>
      </c>
      <c r="J1398" s="15">
        <v>0</v>
      </c>
      <c r="K1398" s="15">
        <f>H1398+I1398+J1398</f>
        <v>0</v>
      </c>
      <c r="L1398" s="13" t="s">
        <v>303</v>
      </c>
      <c r="M1398" s="13" t="s">
        <v>9</v>
      </c>
      <c r="N1398" s="22" t="s">
        <v>302</v>
      </c>
      <c r="O1398" s="15">
        <v>13</v>
      </c>
      <c r="P1398" s="13" t="s">
        <v>8</v>
      </c>
      <c r="Q1398" s="13" t="s">
        <v>298</v>
      </c>
      <c r="R1398" s="13" t="s">
        <v>297</v>
      </c>
      <c r="S1398" s="13" t="s">
        <v>101</v>
      </c>
      <c r="T1398" s="12" t="s">
        <v>4</v>
      </c>
      <c r="U1398" s="12" t="s">
        <v>52</v>
      </c>
      <c r="V1398" s="13" t="s">
        <v>2</v>
      </c>
      <c r="W1398" s="12" t="s">
        <v>0</v>
      </c>
      <c r="X1398" s="12" t="s">
        <v>1</v>
      </c>
      <c r="Y1398" s="12" t="s">
        <v>0</v>
      </c>
      <c r="Z1398" s="13" t="s">
        <v>0</v>
      </c>
      <c r="AA1398" s="13" t="s">
        <v>24</v>
      </c>
      <c r="AB1398" s="13" t="s">
        <v>23</v>
      </c>
      <c r="AC1398" s="13" t="s">
        <v>76</v>
      </c>
      <c r="AD1398" s="13" t="s">
        <v>282</v>
      </c>
      <c r="AE1398" s="12" t="s">
        <v>0</v>
      </c>
      <c r="AF1398" s="12" t="s">
        <v>0</v>
      </c>
    </row>
    <row r="1399" spans="1:32" ht="45">
      <c r="A1399" s="19" t="s">
        <v>301</v>
      </c>
      <c r="B1399" s="19" t="s">
        <v>15</v>
      </c>
      <c r="C1399" s="13" t="s">
        <v>14</v>
      </c>
      <c r="D1399" s="13" t="s">
        <v>287</v>
      </c>
      <c r="E1399" s="12" t="s">
        <v>12</v>
      </c>
      <c r="F1399" s="18" t="s">
        <v>286</v>
      </c>
      <c r="G1399" s="13" t="s">
        <v>300</v>
      </c>
      <c r="H1399" s="15">
        <v>0</v>
      </c>
      <c r="I1399" s="15">
        <v>0</v>
      </c>
      <c r="J1399" s="15">
        <v>0</v>
      </c>
      <c r="K1399" s="15">
        <f>H1399+I1399+J1399</f>
        <v>0</v>
      </c>
      <c r="L1399" s="13" t="s">
        <v>299</v>
      </c>
      <c r="M1399" s="13" t="s">
        <v>9</v>
      </c>
      <c r="N1399" s="22">
        <v>40080</v>
      </c>
      <c r="O1399" s="15">
        <v>11</v>
      </c>
      <c r="P1399" s="13" t="s">
        <v>8</v>
      </c>
      <c r="Q1399" s="13" t="s">
        <v>298</v>
      </c>
      <c r="R1399" s="13" t="s">
        <v>297</v>
      </c>
      <c r="S1399" s="13" t="s">
        <v>101</v>
      </c>
      <c r="T1399" s="12" t="s">
        <v>4</v>
      </c>
      <c r="U1399" s="12" t="s">
        <v>52</v>
      </c>
      <c r="V1399" s="13" t="s">
        <v>2</v>
      </c>
      <c r="W1399" s="12" t="s">
        <v>0</v>
      </c>
      <c r="X1399" s="12" t="s">
        <v>1</v>
      </c>
      <c r="Y1399" s="12" t="s">
        <v>0</v>
      </c>
      <c r="Z1399" s="13" t="s">
        <v>0</v>
      </c>
      <c r="AA1399" s="13" t="s">
        <v>24</v>
      </c>
      <c r="AB1399" s="13" t="s">
        <v>182</v>
      </c>
      <c r="AC1399" s="13" t="s">
        <v>35</v>
      </c>
      <c r="AD1399" s="13" t="s">
        <v>282</v>
      </c>
      <c r="AE1399" s="12" t="s">
        <v>0</v>
      </c>
      <c r="AF1399" s="12" t="s">
        <v>0</v>
      </c>
    </row>
    <row r="1400" spans="1:32" ht="45">
      <c r="A1400" s="19" t="s">
        <v>296</v>
      </c>
      <c r="B1400" s="19" t="s">
        <v>15</v>
      </c>
      <c r="C1400" s="13" t="s">
        <v>14</v>
      </c>
      <c r="D1400" s="13" t="s">
        <v>287</v>
      </c>
      <c r="E1400" s="12" t="s">
        <v>12</v>
      </c>
      <c r="F1400" s="18" t="s">
        <v>286</v>
      </c>
      <c r="G1400" s="13" t="s">
        <v>292</v>
      </c>
      <c r="H1400" s="15">
        <v>3</v>
      </c>
      <c r="I1400" s="15">
        <v>2</v>
      </c>
      <c r="J1400" s="15">
        <v>0</v>
      </c>
      <c r="K1400" s="15">
        <f>H1400+I1400+J1400</f>
        <v>5</v>
      </c>
      <c r="L1400" s="13" t="s">
        <v>295</v>
      </c>
      <c r="M1400" s="13" t="s">
        <v>9</v>
      </c>
      <c r="N1400" s="22" t="s">
        <v>294</v>
      </c>
      <c r="O1400" s="15">
        <v>14</v>
      </c>
      <c r="P1400" s="23" t="s">
        <v>293</v>
      </c>
      <c r="Q1400" s="13" t="s">
        <v>292</v>
      </c>
      <c r="R1400" s="13" t="s">
        <v>291</v>
      </c>
      <c r="S1400" s="13" t="s">
        <v>290</v>
      </c>
      <c r="T1400" s="12" t="s">
        <v>4</v>
      </c>
      <c r="U1400" s="13" t="s">
        <v>289</v>
      </c>
      <c r="V1400" s="13" t="s">
        <v>2</v>
      </c>
      <c r="W1400" s="12" t="s">
        <v>0</v>
      </c>
      <c r="X1400" s="12" t="s">
        <v>1</v>
      </c>
      <c r="Y1400" s="12" t="s">
        <v>0</v>
      </c>
      <c r="Z1400" s="13" t="s">
        <v>0</v>
      </c>
      <c r="AA1400" s="13" t="s">
        <v>24</v>
      </c>
      <c r="AB1400" s="13" t="s">
        <v>23</v>
      </c>
      <c r="AC1400" s="13" t="s">
        <v>15</v>
      </c>
      <c r="AD1400" s="13" t="s">
        <v>282</v>
      </c>
      <c r="AE1400" s="12" t="s">
        <v>0</v>
      </c>
      <c r="AF1400" s="12" t="s">
        <v>0</v>
      </c>
    </row>
    <row r="1401" spans="1:32" ht="45">
      <c r="A1401" s="19" t="s">
        <v>288</v>
      </c>
      <c r="B1401" s="19" t="s">
        <v>15</v>
      </c>
      <c r="C1401" s="13" t="s">
        <v>14</v>
      </c>
      <c r="D1401" s="13" t="s">
        <v>287</v>
      </c>
      <c r="E1401" s="12" t="s">
        <v>12</v>
      </c>
      <c r="F1401" s="18" t="s">
        <v>286</v>
      </c>
      <c r="G1401" s="13" t="s">
        <v>284</v>
      </c>
      <c r="H1401" s="15">
        <v>4</v>
      </c>
      <c r="I1401" s="15">
        <v>1</v>
      </c>
      <c r="J1401" s="15">
        <v>0</v>
      </c>
      <c r="K1401" s="15">
        <f>H1401+I1401+J1401</f>
        <v>5</v>
      </c>
      <c r="L1401" s="13" t="s">
        <v>285</v>
      </c>
      <c r="M1401" s="13" t="s">
        <v>9</v>
      </c>
      <c r="N1401" s="22">
        <v>37731</v>
      </c>
      <c r="O1401" s="15">
        <v>17</v>
      </c>
      <c r="P1401" s="13" t="s">
        <v>8</v>
      </c>
      <c r="Q1401" s="13" t="s">
        <v>284</v>
      </c>
      <c r="R1401" s="13" t="s">
        <v>102</v>
      </c>
      <c r="S1401" s="13" t="s">
        <v>101</v>
      </c>
      <c r="T1401" s="12" t="s">
        <v>4</v>
      </c>
      <c r="U1401" s="12" t="s">
        <v>52</v>
      </c>
      <c r="V1401" s="13" t="s">
        <v>2</v>
      </c>
      <c r="W1401" s="12" t="s">
        <v>0</v>
      </c>
      <c r="X1401" s="12" t="s">
        <v>1</v>
      </c>
      <c r="Y1401" s="12" t="s">
        <v>0</v>
      </c>
      <c r="Z1401" s="13" t="s">
        <v>0</v>
      </c>
      <c r="AA1401" s="13" t="s">
        <v>24</v>
      </c>
      <c r="AB1401" s="13" t="s">
        <v>283</v>
      </c>
      <c r="AC1401" s="13" t="s">
        <v>232</v>
      </c>
      <c r="AD1401" s="13" t="s">
        <v>282</v>
      </c>
      <c r="AE1401" s="12" t="s">
        <v>0</v>
      </c>
      <c r="AF1401" s="12" t="s">
        <v>0</v>
      </c>
    </row>
    <row r="1402" spans="1:32" ht="60">
      <c r="A1402" s="19" t="s">
        <v>281</v>
      </c>
      <c r="B1402" s="19" t="s">
        <v>15</v>
      </c>
      <c r="C1402" s="13" t="s">
        <v>14</v>
      </c>
      <c r="D1402" s="13" t="s">
        <v>13</v>
      </c>
      <c r="E1402" s="12" t="s">
        <v>12</v>
      </c>
      <c r="F1402" s="18" t="s">
        <v>276</v>
      </c>
      <c r="G1402" s="13" t="s">
        <v>274</v>
      </c>
      <c r="H1402" s="15">
        <v>1</v>
      </c>
      <c r="I1402" s="15">
        <v>4</v>
      </c>
      <c r="J1402" s="15">
        <v>0</v>
      </c>
      <c r="K1402" s="15">
        <f>H1402+I1402+J1402</f>
        <v>5</v>
      </c>
      <c r="L1402" s="14" t="s">
        <v>280</v>
      </c>
      <c r="M1402" s="13" t="s">
        <v>36</v>
      </c>
      <c r="N1402" s="20">
        <v>39716</v>
      </c>
      <c r="O1402" s="15">
        <v>12</v>
      </c>
      <c r="P1402" s="21" t="s">
        <v>8</v>
      </c>
      <c r="Q1402" s="13" t="s">
        <v>274</v>
      </c>
      <c r="R1402" s="13" t="s">
        <v>273</v>
      </c>
      <c r="S1402" s="13" t="s">
        <v>272</v>
      </c>
      <c r="T1402" s="13" t="s">
        <v>271</v>
      </c>
      <c r="U1402" s="12" t="s">
        <v>52</v>
      </c>
      <c r="V1402" s="13" t="s">
        <v>2</v>
      </c>
      <c r="W1402" s="12" t="s">
        <v>0</v>
      </c>
      <c r="X1402" s="12" t="s">
        <v>1</v>
      </c>
      <c r="Y1402" s="13" t="s">
        <v>0</v>
      </c>
      <c r="Z1402" s="13" t="s">
        <v>0</v>
      </c>
      <c r="AA1402" s="13" t="s">
        <v>24</v>
      </c>
      <c r="AB1402" s="13" t="s">
        <v>270</v>
      </c>
      <c r="AC1402" s="13" t="s">
        <v>32</v>
      </c>
      <c r="AD1402" s="13" t="s">
        <v>0</v>
      </c>
      <c r="AE1402" s="13" t="s">
        <v>0</v>
      </c>
      <c r="AF1402" s="13" t="s">
        <v>0</v>
      </c>
    </row>
    <row r="1403" spans="1:32" ht="60">
      <c r="A1403" s="19" t="s">
        <v>279</v>
      </c>
      <c r="B1403" s="19" t="s">
        <v>15</v>
      </c>
      <c r="C1403" s="13" t="s">
        <v>14</v>
      </c>
      <c r="D1403" s="13" t="s">
        <v>13</v>
      </c>
      <c r="E1403" s="12" t="s">
        <v>12</v>
      </c>
      <c r="F1403" s="18" t="s">
        <v>276</v>
      </c>
      <c r="G1403" s="13" t="s">
        <v>274</v>
      </c>
      <c r="H1403" s="15">
        <v>0</v>
      </c>
      <c r="I1403" s="15">
        <v>0</v>
      </c>
      <c r="J1403" s="15">
        <v>0</v>
      </c>
      <c r="K1403" s="15">
        <f>H1403+I1403+J1403</f>
        <v>0</v>
      </c>
      <c r="L1403" s="14" t="s">
        <v>278</v>
      </c>
      <c r="M1403" s="13" t="s">
        <v>36</v>
      </c>
      <c r="N1403" s="20">
        <v>41460</v>
      </c>
      <c r="O1403" s="15">
        <v>7</v>
      </c>
      <c r="P1403" s="21" t="s">
        <v>8</v>
      </c>
      <c r="Q1403" s="13" t="s">
        <v>274</v>
      </c>
      <c r="R1403" s="13" t="s">
        <v>273</v>
      </c>
      <c r="S1403" s="13" t="s">
        <v>272</v>
      </c>
      <c r="T1403" s="13" t="s">
        <v>271</v>
      </c>
      <c r="U1403" s="12" t="s">
        <v>52</v>
      </c>
      <c r="V1403" s="13" t="s">
        <v>2</v>
      </c>
      <c r="W1403" s="12" t="s">
        <v>0</v>
      </c>
      <c r="X1403" s="12" t="s">
        <v>1</v>
      </c>
      <c r="Y1403" s="13" t="s">
        <v>0</v>
      </c>
      <c r="Z1403" s="13" t="s">
        <v>0</v>
      </c>
      <c r="AA1403" s="13" t="s">
        <v>24</v>
      </c>
      <c r="AB1403" s="13" t="s">
        <v>270</v>
      </c>
      <c r="AC1403" s="13" t="s">
        <v>22</v>
      </c>
      <c r="AD1403" s="13" t="s">
        <v>0</v>
      </c>
      <c r="AE1403" s="13" t="s">
        <v>0</v>
      </c>
      <c r="AF1403" s="13" t="s">
        <v>0</v>
      </c>
    </row>
    <row r="1404" spans="1:32" ht="60">
      <c r="A1404" s="19" t="s">
        <v>277</v>
      </c>
      <c r="B1404" s="19" t="s">
        <v>15</v>
      </c>
      <c r="C1404" s="13" t="s">
        <v>14</v>
      </c>
      <c r="D1404" s="13" t="s">
        <v>13</v>
      </c>
      <c r="E1404" s="12" t="s">
        <v>12</v>
      </c>
      <c r="F1404" s="18" t="s">
        <v>276</v>
      </c>
      <c r="G1404" s="13" t="s">
        <v>274</v>
      </c>
      <c r="H1404" s="15">
        <v>0</v>
      </c>
      <c r="I1404" s="15">
        <v>0</v>
      </c>
      <c r="J1404" s="15">
        <v>0</v>
      </c>
      <c r="K1404" s="15">
        <f>H1404+I1404+J1404</f>
        <v>0</v>
      </c>
      <c r="L1404" s="14" t="s">
        <v>275</v>
      </c>
      <c r="M1404" s="13" t="s">
        <v>36</v>
      </c>
      <c r="N1404" s="20">
        <v>42094</v>
      </c>
      <c r="O1404" s="15">
        <v>6</v>
      </c>
      <c r="P1404" s="13" t="s">
        <v>8</v>
      </c>
      <c r="Q1404" s="13" t="s">
        <v>274</v>
      </c>
      <c r="R1404" s="13" t="s">
        <v>273</v>
      </c>
      <c r="S1404" s="13" t="s">
        <v>272</v>
      </c>
      <c r="T1404" s="13" t="s">
        <v>271</v>
      </c>
      <c r="U1404" s="12" t="s">
        <v>52</v>
      </c>
      <c r="V1404" s="13" t="s">
        <v>2</v>
      </c>
      <c r="W1404" s="12" t="s">
        <v>0</v>
      </c>
      <c r="X1404" s="12" t="s">
        <v>1</v>
      </c>
      <c r="Y1404" s="13" t="s">
        <v>0</v>
      </c>
      <c r="Z1404" s="13" t="s">
        <v>0</v>
      </c>
      <c r="AA1404" s="13" t="s">
        <v>24</v>
      </c>
      <c r="AB1404" s="13" t="s">
        <v>270</v>
      </c>
      <c r="AC1404" s="13" t="s">
        <v>24</v>
      </c>
      <c r="AD1404" s="13" t="s">
        <v>0</v>
      </c>
      <c r="AE1404" s="13" t="s">
        <v>0</v>
      </c>
      <c r="AF1404" s="13" t="s">
        <v>0</v>
      </c>
    </row>
    <row r="1405" spans="1:32" ht="60">
      <c r="A1405" s="19" t="s">
        <v>269</v>
      </c>
      <c r="B1405" s="19" t="s">
        <v>15</v>
      </c>
      <c r="C1405" s="13" t="s">
        <v>14</v>
      </c>
      <c r="D1405" s="13" t="s">
        <v>13</v>
      </c>
      <c r="E1405" s="12" t="s">
        <v>12</v>
      </c>
      <c r="F1405" s="18" t="s">
        <v>266</v>
      </c>
      <c r="G1405" s="12" t="s">
        <v>265</v>
      </c>
      <c r="H1405" s="17">
        <v>4</v>
      </c>
      <c r="I1405" s="17">
        <v>2</v>
      </c>
      <c r="J1405" s="15">
        <v>0</v>
      </c>
      <c r="K1405" s="15">
        <f>H1405+I1405+J1405</f>
        <v>6</v>
      </c>
      <c r="L1405" s="14" t="s">
        <v>268</v>
      </c>
      <c r="M1405" s="12" t="s">
        <v>9</v>
      </c>
      <c r="N1405" s="20">
        <v>42835</v>
      </c>
      <c r="O1405" s="15">
        <v>4</v>
      </c>
      <c r="P1405" s="12" t="s">
        <v>8</v>
      </c>
      <c r="Q1405" s="12" t="s">
        <v>77</v>
      </c>
      <c r="R1405" s="12" t="s">
        <v>263</v>
      </c>
      <c r="S1405" s="12" t="s">
        <v>236</v>
      </c>
      <c r="T1405" s="12" t="s">
        <v>4</v>
      </c>
      <c r="U1405" s="12" t="s">
        <v>52</v>
      </c>
      <c r="V1405" s="13" t="s">
        <v>2</v>
      </c>
      <c r="W1405" s="12" t="s">
        <v>0</v>
      </c>
      <c r="X1405" s="12" t="s">
        <v>1</v>
      </c>
      <c r="Y1405" s="12" t="s">
        <v>0</v>
      </c>
      <c r="Z1405" s="12" t="s">
        <v>0</v>
      </c>
      <c r="AA1405" s="12" t="s">
        <v>0</v>
      </c>
      <c r="AB1405" s="12" t="s">
        <v>0</v>
      </c>
      <c r="AC1405" s="13" t="s">
        <v>0</v>
      </c>
      <c r="AD1405" s="12" t="s">
        <v>0</v>
      </c>
      <c r="AE1405" s="12" t="s">
        <v>0</v>
      </c>
      <c r="AF1405" s="12" t="s">
        <v>0</v>
      </c>
    </row>
    <row r="1406" spans="1:32" ht="60">
      <c r="A1406" s="19" t="s">
        <v>267</v>
      </c>
      <c r="B1406" s="19" t="s">
        <v>15</v>
      </c>
      <c r="C1406" s="13" t="s">
        <v>14</v>
      </c>
      <c r="D1406" s="13" t="s">
        <v>13</v>
      </c>
      <c r="E1406" s="12" t="s">
        <v>12</v>
      </c>
      <c r="F1406" s="18" t="s">
        <v>266</v>
      </c>
      <c r="G1406" s="12" t="s">
        <v>265</v>
      </c>
      <c r="H1406" s="17">
        <v>0</v>
      </c>
      <c r="I1406" s="17">
        <v>0</v>
      </c>
      <c r="J1406" s="15">
        <v>0</v>
      </c>
      <c r="K1406" s="15">
        <f>H1406+I1406+J1406</f>
        <v>0</v>
      </c>
      <c r="L1406" s="14" t="s">
        <v>264</v>
      </c>
      <c r="M1406" s="12" t="s">
        <v>36</v>
      </c>
      <c r="N1406" s="20">
        <v>44156</v>
      </c>
      <c r="O1406" s="15">
        <v>0</v>
      </c>
      <c r="P1406" s="12" t="s">
        <v>8</v>
      </c>
      <c r="Q1406" s="12" t="s">
        <v>77</v>
      </c>
      <c r="R1406" s="12" t="s">
        <v>263</v>
      </c>
      <c r="S1406" s="12" t="s">
        <v>236</v>
      </c>
      <c r="T1406" s="12" t="s">
        <v>4</v>
      </c>
      <c r="U1406" s="12" t="s">
        <v>52</v>
      </c>
      <c r="V1406" s="13" t="s">
        <v>2</v>
      </c>
      <c r="W1406" s="12" t="s">
        <v>0</v>
      </c>
      <c r="X1406" s="12" t="s">
        <v>1</v>
      </c>
      <c r="Y1406" s="12" t="s">
        <v>0</v>
      </c>
      <c r="Z1406" s="12" t="s">
        <v>0</v>
      </c>
      <c r="AA1406" s="13" t="s">
        <v>24</v>
      </c>
      <c r="AB1406" s="13" t="s">
        <v>0</v>
      </c>
      <c r="AC1406" s="13" t="s">
        <v>0</v>
      </c>
      <c r="AD1406" s="12" t="s">
        <v>0</v>
      </c>
      <c r="AE1406" s="12" t="s">
        <v>0</v>
      </c>
      <c r="AF1406" s="12" t="s">
        <v>0</v>
      </c>
    </row>
    <row r="1407" spans="1:32" ht="60">
      <c r="A1407" s="19" t="s">
        <v>262</v>
      </c>
      <c r="B1407" s="19" t="s">
        <v>15</v>
      </c>
      <c r="C1407" s="13" t="s">
        <v>14</v>
      </c>
      <c r="D1407" s="13" t="s">
        <v>13</v>
      </c>
      <c r="E1407" s="12" t="s">
        <v>12</v>
      </c>
      <c r="F1407" s="18" t="s">
        <v>248</v>
      </c>
      <c r="G1407" s="12" t="s">
        <v>256</v>
      </c>
      <c r="H1407" s="17">
        <v>3</v>
      </c>
      <c r="I1407" s="17">
        <v>2</v>
      </c>
      <c r="J1407" s="15">
        <v>0</v>
      </c>
      <c r="K1407" s="15">
        <f>H1407+I1407+J1407</f>
        <v>5</v>
      </c>
      <c r="L1407" s="14" t="s">
        <v>261</v>
      </c>
      <c r="M1407" s="12" t="s">
        <v>36</v>
      </c>
      <c r="N1407" s="20">
        <v>39961</v>
      </c>
      <c r="O1407" s="15">
        <v>11</v>
      </c>
      <c r="P1407" s="12" t="s">
        <v>8</v>
      </c>
      <c r="Q1407" s="12" t="s">
        <v>256</v>
      </c>
      <c r="R1407" s="12" t="s">
        <v>255</v>
      </c>
      <c r="S1407" s="12" t="s">
        <v>254</v>
      </c>
      <c r="T1407" s="12" t="s">
        <v>235</v>
      </c>
      <c r="U1407" s="12" t="s">
        <v>3</v>
      </c>
      <c r="V1407" s="12" t="s">
        <v>2</v>
      </c>
      <c r="W1407" s="12" t="s">
        <v>0</v>
      </c>
      <c r="X1407" s="12" t="s">
        <v>1</v>
      </c>
      <c r="Y1407" s="13" t="s">
        <v>0</v>
      </c>
      <c r="Z1407" s="12" t="s">
        <v>0</v>
      </c>
      <c r="AA1407" s="13" t="s">
        <v>24</v>
      </c>
      <c r="AB1407" s="13" t="s">
        <v>253</v>
      </c>
      <c r="AC1407" s="12" t="s">
        <v>32</v>
      </c>
      <c r="AD1407" s="12" t="s">
        <v>0</v>
      </c>
      <c r="AE1407" s="12" t="s">
        <v>0</v>
      </c>
      <c r="AF1407" s="12" t="s">
        <v>0</v>
      </c>
    </row>
    <row r="1408" spans="1:32" ht="60">
      <c r="A1408" s="19" t="s">
        <v>260</v>
      </c>
      <c r="B1408" s="19" t="s">
        <v>15</v>
      </c>
      <c r="C1408" s="13" t="s">
        <v>14</v>
      </c>
      <c r="D1408" s="13" t="s">
        <v>13</v>
      </c>
      <c r="E1408" s="12" t="s">
        <v>12</v>
      </c>
      <c r="F1408" s="18" t="s">
        <v>248</v>
      </c>
      <c r="G1408" s="12" t="s">
        <v>256</v>
      </c>
      <c r="H1408" s="17">
        <v>0</v>
      </c>
      <c r="I1408" s="17">
        <v>0</v>
      </c>
      <c r="J1408" s="15">
        <v>0</v>
      </c>
      <c r="K1408" s="15">
        <f>H1408+I1408+J1408</f>
        <v>0</v>
      </c>
      <c r="L1408" s="14" t="s">
        <v>259</v>
      </c>
      <c r="M1408" s="12" t="s">
        <v>9</v>
      </c>
      <c r="N1408" s="20">
        <v>40889</v>
      </c>
      <c r="O1408" s="15">
        <v>9</v>
      </c>
      <c r="P1408" s="12" t="s">
        <v>8</v>
      </c>
      <c r="Q1408" s="12" t="s">
        <v>256</v>
      </c>
      <c r="R1408" s="12" t="s">
        <v>255</v>
      </c>
      <c r="S1408" s="12" t="s">
        <v>254</v>
      </c>
      <c r="T1408" s="12" t="s">
        <v>235</v>
      </c>
      <c r="U1408" s="12" t="s">
        <v>3</v>
      </c>
      <c r="V1408" s="12" t="s">
        <v>2</v>
      </c>
      <c r="W1408" s="12" t="s">
        <v>0</v>
      </c>
      <c r="X1408" s="12" t="s">
        <v>1</v>
      </c>
      <c r="Y1408" s="13" t="s">
        <v>0</v>
      </c>
      <c r="Z1408" s="12" t="s">
        <v>0</v>
      </c>
      <c r="AA1408" s="13" t="s">
        <v>24</v>
      </c>
      <c r="AB1408" s="13" t="s">
        <v>253</v>
      </c>
      <c r="AC1408" s="12" t="s">
        <v>69</v>
      </c>
      <c r="AD1408" s="12" t="s">
        <v>0</v>
      </c>
      <c r="AE1408" s="12" t="s">
        <v>0</v>
      </c>
      <c r="AF1408" s="12" t="s">
        <v>0</v>
      </c>
    </row>
    <row r="1409" spans="1:32" ht="60">
      <c r="A1409" s="19" t="s">
        <v>258</v>
      </c>
      <c r="B1409" s="19" t="s">
        <v>15</v>
      </c>
      <c r="C1409" s="13" t="s">
        <v>14</v>
      </c>
      <c r="D1409" s="13" t="s">
        <v>13</v>
      </c>
      <c r="E1409" s="12" t="s">
        <v>12</v>
      </c>
      <c r="F1409" s="18" t="s">
        <v>248</v>
      </c>
      <c r="G1409" s="12" t="s">
        <v>256</v>
      </c>
      <c r="H1409" s="17">
        <v>0</v>
      </c>
      <c r="I1409" s="17">
        <v>0</v>
      </c>
      <c r="J1409" s="15">
        <v>0</v>
      </c>
      <c r="K1409" s="15">
        <f>H1409+I1409+J1409</f>
        <v>0</v>
      </c>
      <c r="L1409" s="14" t="s">
        <v>257</v>
      </c>
      <c r="M1409" s="12" t="s">
        <v>9</v>
      </c>
      <c r="N1409" s="20">
        <v>41658</v>
      </c>
      <c r="O1409" s="15">
        <v>7</v>
      </c>
      <c r="P1409" s="12" t="s">
        <v>8</v>
      </c>
      <c r="Q1409" s="12" t="s">
        <v>256</v>
      </c>
      <c r="R1409" s="12" t="s">
        <v>255</v>
      </c>
      <c r="S1409" s="12" t="s">
        <v>254</v>
      </c>
      <c r="T1409" s="12" t="s">
        <v>235</v>
      </c>
      <c r="U1409" s="12" t="s">
        <v>3</v>
      </c>
      <c r="V1409" s="12" t="s">
        <v>2</v>
      </c>
      <c r="W1409" s="12" t="s">
        <v>0</v>
      </c>
      <c r="X1409" s="12" t="s">
        <v>1</v>
      </c>
      <c r="Y1409" s="13" t="s">
        <v>0</v>
      </c>
      <c r="Z1409" s="12" t="s">
        <v>0</v>
      </c>
      <c r="AA1409" s="13" t="s">
        <v>24</v>
      </c>
      <c r="AB1409" s="13" t="s">
        <v>253</v>
      </c>
      <c r="AC1409" s="12" t="s">
        <v>169</v>
      </c>
      <c r="AD1409" s="12" t="s">
        <v>0</v>
      </c>
      <c r="AE1409" s="12" t="s">
        <v>0</v>
      </c>
      <c r="AF1409" s="12" t="s">
        <v>0</v>
      </c>
    </row>
    <row r="1410" spans="1:32" ht="60">
      <c r="A1410" s="19" t="s">
        <v>252</v>
      </c>
      <c r="B1410" s="19" t="s">
        <v>15</v>
      </c>
      <c r="C1410" s="13" t="s">
        <v>14</v>
      </c>
      <c r="D1410" s="13" t="s">
        <v>13</v>
      </c>
      <c r="E1410" s="12" t="s">
        <v>12</v>
      </c>
      <c r="F1410" s="18" t="s">
        <v>248</v>
      </c>
      <c r="G1410" s="12" t="s">
        <v>247</v>
      </c>
      <c r="H1410" s="17">
        <v>2</v>
      </c>
      <c r="I1410" s="17">
        <v>5</v>
      </c>
      <c r="J1410" s="15">
        <v>0</v>
      </c>
      <c r="K1410" s="15">
        <f>H1410+I1410+J1410</f>
        <v>7</v>
      </c>
      <c r="L1410" s="14" t="s">
        <v>251</v>
      </c>
      <c r="M1410" s="12" t="s">
        <v>9</v>
      </c>
      <c r="N1410" s="20">
        <v>38150</v>
      </c>
      <c r="O1410" s="15">
        <v>16</v>
      </c>
      <c r="P1410" s="12" t="s">
        <v>8</v>
      </c>
      <c r="Q1410" s="12" t="s">
        <v>247</v>
      </c>
      <c r="R1410" s="12" t="s">
        <v>246</v>
      </c>
      <c r="S1410" s="12" t="s">
        <v>236</v>
      </c>
      <c r="T1410" s="12" t="s">
        <v>235</v>
      </c>
      <c r="U1410" s="12" t="s">
        <v>3</v>
      </c>
      <c r="V1410" s="12" t="s">
        <v>2</v>
      </c>
      <c r="W1410" s="12" t="s">
        <v>0</v>
      </c>
      <c r="X1410" s="12" t="s">
        <v>1</v>
      </c>
      <c r="Y1410" s="13" t="s">
        <v>0</v>
      </c>
      <c r="Z1410" s="12" t="s">
        <v>0</v>
      </c>
      <c r="AA1410" s="12" t="s">
        <v>24</v>
      </c>
      <c r="AB1410" s="12" t="s">
        <v>250</v>
      </c>
      <c r="AC1410" s="12" t="s">
        <v>232</v>
      </c>
      <c r="AD1410" s="12" t="s">
        <v>0</v>
      </c>
      <c r="AE1410" s="12" t="s">
        <v>0</v>
      </c>
      <c r="AF1410" s="12" t="s">
        <v>0</v>
      </c>
    </row>
    <row r="1411" spans="1:32" ht="60">
      <c r="A1411" s="19" t="s">
        <v>249</v>
      </c>
      <c r="B1411" s="19" t="s">
        <v>15</v>
      </c>
      <c r="C1411" s="13" t="s">
        <v>14</v>
      </c>
      <c r="D1411" s="13" t="s">
        <v>13</v>
      </c>
      <c r="E1411" s="12" t="s">
        <v>12</v>
      </c>
      <c r="F1411" s="18" t="s">
        <v>248</v>
      </c>
      <c r="G1411" s="12" t="s">
        <v>247</v>
      </c>
      <c r="H1411" s="17">
        <v>0</v>
      </c>
      <c r="I1411" s="17">
        <v>0</v>
      </c>
      <c r="J1411" s="15">
        <v>0</v>
      </c>
      <c r="K1411" s="15">
        <f>H1411+I1411+J1411</f>
        <v>0</v>
      </c>
      <c r="L1411" s="14" t="s">
        <v>139</v>
      </c>
      <c r="M1411" s="12" t="s">
        <v>36</v>
      </c>
      <c r="N1411" s="20">
        <v>39697</v>
      </c>
      <c r="O1411" s="15">
        <v>12</v>
      </c>
      <c r="P1411" s="12" t="s">
        <v>8</v>
      </c>
      <c r="Q1411" s="12" t="s">
        <v>247</v>
      </c>
      <c r="R1411" s="12" t="s">
        <v>246</v>
      </c>
      <c r="S1411" s="12" t="s">
        <v>236</v>
      </c>
      <c r="T1411" s="12" t="s">
        <v>235</v>
      </c>
      <c r="U1411" s="12" t="s">
        <v>3</v>
      </c>
      <c r="V1411" s="12" t="s">
        <v>2</v>
      </c>
      <c r="W1411" s="12" t="s">
        <v>0</v>
      </c>
      <c r="X1411" s="12" t="s">
        <v>1</v>
      </c>
      <c r="Y1411" s="13" t="s">
        <v>0</v>
      </c>
      <c r="Z1411" s="12" t="s">
        <v>0</v>
      </c>
      <c r="AA1411" s="12" t="s">
        <v>24</v>
      </c>
      <c r="AB1411" s="12" t="s">
        <v>51</v>
      </c>
      <c r="AC1411" s="12" t="s">
        <v>15</v>
      </c>
      <c r="AD1411" s="12" t="s">
        <v>0</v>
      </c>
      <c r="AE1411" s="12" t="s">
        <v>0</v>
      </c>
      <c r="AF1411" s="12" t="s">
        <v>0</v>
      </c>
    </row>
    <row r="1412" spans="1:32" ht="60">
      <c r="A1412" s="19" t="s">
        <v>245</v>
      </c>
      <c r="B1412" s="19" t="s">
        <v>15</v>
      </c>
      <c r="C1412" s="13" t="s">
        <v>14</v>
      </c>
      <c r="D1412" s="13" t="s">
        <v>13</v>
      </c>
      <c r="E1412" s="12" t="s">
        <v>12</v>
      </c>
      <c r="F1412" s="18" t="s">
        <v>240</v>
      </c>
      <c r="G1412" s="12" t="s">
        <v>238</v>
      </c>
      <c r="H1412" s="17">
        <v>2</v>
      </c>
      <c r="I1412" s="17">
        <v>3</v>
      </c>
      <c r="J1412" s="15">
        <v>0</v>
      </c>
      <c r="K1412" s="15">
        <f>H1412+I1412+J1412</f>
        <v>5</v>
      </c>
      <c r="L1412" s="14" t="s">
        <v>244</v>
      </c>
      <c r="M1412" s="12" t="s">
        <v>36</v>
      </c>
      <c r="N1412" s="20">
        <v>37904</v>
      </c>
      <c r="O1412" s="15">
        <v>17</v>
      </c>
      <c r="P1412" s="12" t="s">
        <v>8</v>
      </c>
      <c r="Q1412" s="12" t="s">
        <v>238</v>
      </c>
      <c r="R1412" s="12" t="s">
        <v>237</v>
      </c>
      <c r="S1412" s="12" t="s">
        <v>236</v>
      </c>
      <c r="T1412" s="12" t="s">
        <v>235</v>
      </c>
      <c r="U1412" s="12" t="s">
        <v>3</v>
      </c>
      <c r="V1412" s="12" t="s">
        <v>2</v>
      </c>
      <c r="W1412" s="12" t="s">
        <v>0</v>
      </c>
      <c r="X1412" s="12" t="s">
        <v>1</v>
      </c>
      <c r="Y1412" s="13" t="s">
        <v>0</v>
      </c>
      <c r="Z1412" s="12" t="s">
        <v>0</v>
      </c>
      <c r="AA1412" s="12" t="s">
        <v>0</v>
      </c>
      <c r="AB1412" s="12" t="s">
        <v>0</v>
      </c>
      <c r="AC1412" s="12" t="s">
        <v>0</v>
      </c>
      <c r="AD1412" s="12" t="s">
        <v>122</v>
      </c>
      <c r="AE1412" s="12" t="s">
        <v>35</v>
      </c>
      <c r="AF1412" s="12" t="s">
        <v>0</v>
      </c>
    </row>
    <row r="1413" spans="1:32" ht="60">
      <c r="A1413" s="19" t="s">
        <v>243</v>
      </c>
      <c r="B1413" s="19" t="s">
        <v>15</v>
      </c>
      <c r="C1413" s="13" t="s">
        <v>14</v>
      </c>
      <c r="D1413" s="13" t="s">
        <v>13</v>
      </c>
      <c r="E1413" s="12" t="s">
        <v>12</v>
      </c>
      <c r="F1413" s="18" t="s">
        <v>240</v>
      </c>
      <c r="G1413" s="12" t="s">
        <v>238</v>
      </c>
      <c r="H1413" s="17">
        <v>0</v>
      </c>
      <c r="I1413" s="17">
        <v>0</v>
      </c>
      <c r="J1413" s="15">
        <v>0</v>
      </c>
      <c r="K1413" s="15">
        <f>H1413+I1413+J1413</f>
        <v>0</v>
      </c>
      <c r="L1413" s="14" t="s">
        <v>242</v>
      </c>
      <c r="M1413" s="12" t="s">
        <v>9</v>
      </c>
      <c r="N1413" s="20">
        <v>39979</v>
      </c>
      <c r="O1413" s="15">
        <v>12</v>
      </c>
      <c r="P1413" s="12" t="s">
        <v>8</v>
      </c>
      <c r="Q1413" s="12" t="s">
        <v>238</v>
      </c>
      <c r="R1413" s="12" t="s">
        <v>237</v>
      </c>
      <c r="S1413" s="12" t="s">
        <v>236</v>
      </c>
      <c r="T1413" s="12" t="s">
        <v>235</v>
      </c>
      <c r="U1413" s="12" t="s">
        <v>3</v>
      </c>
      <c r="V1413" s="12" t="s">
        <v>2</v>
      </c>
      <c r="W1413" s="12" t="s">
        <v>0</v>
      </c>
      <c r="X1413" s="12" t="s">
        <v>1</v>
      </c>
      <c r="Y1413" s="13" t="s">
        <v>0</v>
      </c>
      <c r="Z1413" s="12" t="s">
        <v>0</v>
      </c>
      <c r="AA1413" s="12" t="s">
        <v>24</v>
      </c>
      <c r="AB1413" s="12" t="s">
        <v>23</v>
      </c>
      <c r="AC1413" s="12" t="s">
        <v>15</v>
      </c>
      <c r="AD1413" s="12" t="s">
        <v>0</v>
      </c>
      <c r="AE1413" s="12" t="s">
        <v>0</v>
      </c>
      <c r="AF1413" s="12" t="s">
        <v>0</v>
      </c>
    </row>
    <row r="1414" spans="1:32" ht="60">
      <c r="A1414" s="19" t="s">
        <v>241</v>
      </c>
      <c r="B1414" s="19" t="s">
        <v>15</v>
      </c>
      <c r="C1414" s="13" t="s">
        <v>14</v>
      </c>
      <c r="D1414" s="13" t="s">
        <v>13</v>
      </c>
      <c r="E1414" s="12" t="s">
        <v>12</v>
      </c>
      <c r="F1414" s="18" t="s">
        <v>240</v>
      </c>
      <c r="G1414" s="12" t="s">
        <v>238</v>
      </c>
      <c r="H1414" s="17">
        <v>0</v>
      </c>
      <c r="I1414" s="17">
        <v>0</v>
      </c>
      <c r="J1414" s="15">
        <v>0</v>
      </c>
      <c r="K1414" s="15">
        <f>H1414+I1414+J1414</f>
        <v>0</v>
      </c>
      <c r="L1414" s="14" t="s">
        <v>239</v>
      </c>
      <c r="M1414" s="12" t="s">
        <v>36</v>
      </c>
      <c r="N1414" s="20">
        <v>41366</v>
      </c>
      <c r="O1414" s="15">
        <v>8</v>
      </c>
      <c r="P1414" s="12" t="s">
        <v>8</v>
      </c>
      <c r="Q1414" s="12" t="s">
        <v>238</v>
      </c>
      <c r="R1414" s="12" t="s">
        <v>237</v>
      </c>
      <c r="S1414" s="12" t="s">
        <v>236</v>
      </c>
      <c r="T1414" s="12" t="s">
        <v>235</v>
      </c>
      <c r="U1414" s="12" t="s">
        <v>3</v>
      </c>
      <c r="V1414" s="12" t="s">
        <v>2</v>
      </c>
      <c r="W1414" s="12" t="s">
        <v>0</v>
      </c>
      <c r="X1414" s="12" t="s">
        <v>1</v>
      </c>
      <c r="Y1414" s="13" t="s">
        <v>0</v>
      </c>
      <c r="Z1414" s="12" t="s">
        <v>0</v>
      </c>
      <c r="AA1414" s="12" t="s">
        <v>24</v>
      </c>
      <c r="AB1414" s="12" t="s">
        <v>0</v>
      </c>
      <c r="AC1414" s="12" t="s">
        <v>0</v>
      </c>
      <c r="AD1414" s="12" t="s">
        <v>0</v>
      </c>
      <c r="AE1414" s="12" t="s">
        <v>0</v>
      </c>
      <c r="AF1414" s="12" t="s">
        <v>35</v>
      </c>
    </row>
    <row r="1415" spans="1:32" ht="60">
      <c r="A1415" s="19" t="s">
        <v>234</v>
      </c>
      <c r="B1415" s="19" t="s">
        <v>15</v>
      </c>
      <c r="C1415" s="13" t="s">
        <v>14</v>
      </c>
      <c r="D1415" s="13" t="s">
        <v>13</v>
      </c>
      <c r="E1415" s="12" t="s">
        <v>12</v>
      </c>
      <c r="F1415" s="18" t="s">
        <v>224</v>
      </c>
      <c r="G1415" s="12" t="s">
        <v>223</v>
      </c>
      <c r="H1415" s="17">
        <v>2</v>
      </c>
      <c r="I1415" s="17">
        <v>6</v>
      </c>
      <c r="J1415" s="15">
        <v>0</v>
      </c>
      <c r="K1415" s="15">
        <f>H1415+I1415+J1415</f>
        <v>8</v>
      </c>
      <c r="L1415" s="14" t="s">
        <v>139</v>
      </c>
      <c r="M1415" s="12" t="s">
        <v>36</v>
      </c>
      <c r="N1415" s="20">
        <v>41636</v>
      </c>
      <c r="O1415" s="15">
        <v>14</v>
      </c>
      <c r="P1415" s="12" t="s">
        <v>8</v>
      </c>
      <c r="Q1415" s="12" t="s">
        <v>221</v>
      </c>
      <c r="R1415" s="12" t="s">
        <v>220</v>
      </c>
      <c r="S1415" s="12" t="s">
        <v>219</v>
      </c>
      <c r="T1415" s="12" t="s">
        <v>4</v>
      </c>
      <c r="U1415" s="12" t="s">
        <v>3</v>
      </c>
      <c r="V1415" s="12" t="s">
        <v>2</v>
      </c>
      <c r="W1415" s="12" t="s">
        <v>0</v>
      </c>
      <c r="X1415" s="12" t="s">
        <v>1</v>
      </c>
      <c r="Y1415" s="12" t="s">
        <v>0</v>
      </c>
      <c r="Z1415" s="12" t="s">
        <v>0</v>
      </c>
      <c r="AA1415" s="12" t="s">
        <v>24</v>
      </c>
      <c r="AB1415" s="12" t="s">
        <v>233</v>
      </c>
      <c r="AC1415" s="12" t="s">
        <v>232</v>
      </c>
      <c r="AD1415" s="12" t="s">
        <v>0</v>
      </c>
      <c r="AE1415" s="12" t="s">
        <v>0</v>
      </c>
      <c r="AF1415" s="12" t="s">
        <v>0</v>
      </c>
    </row>
    <row r="1416" spans="1:32" ht="60">
      <c r="A1416" s="19" t="s">
        <v>231</v>
      </c>
      <c r="B1416" s="19" t="s">
        <v>15</v>
      </c>
      <c r="C1416" s="13" t="s">
        <v>14</v>
      </c>
      <c r="D1416" s="13" t="s">
        <v>13</v>
      </c>
      <c r="E1416" s="12" t="s">
        <v>12</v>
      </c>
      <c r="F1416" s="18" t="s">
        <v>224</v>
      </c>
      <c r="G1416" s="12" t="s">
        <v>223</v>
      </c>
      <c r="H1416" s="17">
        <v>0</v>
      </c>
      <c r="I1416" s="17">
        <v>0</v>
      </c>
      <c r="J1416" s="15">
        <v>0</v>
      </c>
      <c r="K1416" s="15">
        <f>H1416+I1416+J1416</f>
        <v>0</v>
      </c>
      <c r="L1416" s="14" t="s">
        <v>230</v>
      </c>
      <c r="M1416" s="12" t="s">
        <v>36</v>
      </c>
      <c r="N1416" s="20">
        <v>40016</v>
      </c>
      <c r="O1416" s="15">
        <v>11</v>
      </c>
      <c r="P1416" s="12" t="s">
        <v>8</v>
      </c>
      <c r="Q1416" s="12" t="s">
        <v>221</v>
      </c>
      <c r="R1416" s="12" t="s">
        <v>220</v>
      </c>
      <c r="S1416" s="12" t="s">
        <v>219</v>
      </c>
      <c r="T1416" s="12" t="s">
        <v>4</v>
      </c>
      <c r="U1416" s="12" t="s">
        <v>3</v>
      </c>
      <c r="V1416" s="12" t="s">
        <v>2</v>
      </c>
      <c r="W1416" s="12" t="s">
        <v>0</v>
      </c>
      <c r="X1416" s="12" t="s">
        <v>1</v>
      </c>
      <c r="Y1416" s="12" t="s">
        <v>0</v>
      </c>
      <c r="Z1416" s="12" t="s">
        <v>0</v>
      </c>
      <c r="AA1416" s="12" t="s">
        <v>24</v>
      </c>
      <c r="AB1416" s="12" t="s">
        <v>61</v>
      </c>
      <c r="AC1416" s="12" t="s">
        <v>32</v>
      </c>
      <c r="AD1416" s="12" t="s">
        <v>0</v>
      </c>
      <c r="AE1416" s="12" t="s">
        <v>0</v>
      </c>
      <c r="AF1416" s="12" t="s">
        <v>0</v>
      </c>
    </row>
    <row r="1417" spans="1:32" ht="60">
      <c r="A1417" s="19" t="s">
        <v>229</v>
      </c>
      <c r="B1417" s="19" t="s">
        <v>15</v>
      </c>
      <c r="C1417" s="13" t="s">
        <v>14</v>
      </c>
      <c r="D1417" s="13" t="s">
        <v>13</v>
      </c>
      <c r="E1417" s="12" t="s">
        <v>12</v>
      </c>
      <c r="F1417" s="18" t="s">
        <v>224</v>
      </c>
      <c r="G1417" s="12" t="s">
        <v>223</v>
      </c>
      <c r="H1417" s="17">
        <v>0</v>
      </c>
      <c r="I1417" s="17">
        <v>0</v>
      </c>
      <c r="J1417" s="15">
        <v>0</v>
      </c>
      <c r="K1417" s="15">
        <f>H1417+I1417+J1417</f>
        <v>0</v>
      </c>
      <c r="L1417" s="14" t="s">
        <v>56</v>
      </c>
      <c r="M1417" s="12" t="s">
        <v>36</v>
      </c>
      <c r="N1417" s="20">
        <v>40691</v>
      </c>
      <c r="O1417" s="15">
        <v>9</v>
      </c>
      <c r="P1417" s="12" t="s">
        <v>8</v>
      </c>
      <c r="Q1417" s="12" t="s">
        <v>221</v>
      </c>
      <c r="R1417" s="12" t="s">
        <v>220</v>
      </c>
      <c r="S1417" s="12" t="s">
        <v>219</v>
      </c>
      <c r="T1417" s="12" t="s">
        <v>4</v>
      </c>
      <c r="U1417" s="12" t="s">
        <v>3</v>
      </c>
      <c r="V1417" s="12" t="s">
        <v>2</v>
      </c>
      <c r="W1417" s="12" t="s">
        <v>0</v>
      </c>
      <c r="X1417" s="12" t="s">
        <v>1</v>
      </c>
      <c r="Y1417" s="12" t="s">
        <v>0</v>
      </c>
      <c r="Z1417" s="12" t="s">
        <v>0</v>
      </c>
      <c r="AA1417" s="12" t="s">
        <v>24</v>
      </c>
      <c r="AB1417" s="12" t="s">
        <v>61</v>
      </c>
      <c r="AC1417" s="12" t="s">
        <v>69</v>
      </c>
      <c r="AD1417" s="12" t="s">
        <v>0</v>
      </c>
      <c r="AE1417" s="12" t="s">
        <v>0</v>
      </c>
      <c r="AF1417" s="12" t="s">
        <v>0</v>
      </c>
    </row>
    <row r="1418" spans="1:32" ht="60">
      <c r="A1418" s="19" t="s">
        <v>228</v>
      </c>
      <c r="B1418" s="19" t="s">
        <v>15</v>
      </c>
      <c r="C1418" s="13" t="s">
        <v>14</v>
      </c>
      <c r="D1418" s="13" t="s">
        <v>13</v>
      </c>
      <c r="E1418" s="12" t="s">
        <v>12</v>
      </c>
      <c r="F1418" s="18" t="s">
        <v>224</v>
      </c>
      <c r="G1418" s="12" t="s">
        <v>223</v>
      </c>
      <c r="H1418" s="17">
        <v>0</v>
      </c>
      <c r="I1418" s="17">
        <v>0</v>
      </c>
      <c r="J1418" s="15">
        <v>0</v>
      </c>
      <c r="K1418" s="15">
        <f>H1418+I1418+J1418</f>
        <v>0</v>
      </c>
      <c r="L1418" s="14" t="s">
        <v>82</v>
      </c>
      <c r="M1418" s="12" t="s">
        <v>36</v>
      </c>
      <c r="N1418" s="20">
        <v>41638</v>
      </c>
      <c r="O1418" s="15">
        <v>7</v>
      </c>
      <c r="P1418" s="12" t="s">
        <v>8</v>
      </c>
      <c r="Q1418" s="12" t="s">
        <v>221</v>
      </c>
      <c r="R1418" s="12" t="s">
        <v>220</v>
      </c>
      <c r="S1418" s="12" t="s">
        <v>219</v>
      </c>
      <c r="T1418" s="12" t="s">
        <v>4</v>
      </c>
      <c r="U1418" s="12" t="s">
        <v>3</v>
      </c>
      <c r="V1418" s="12" t="s">
        <v>2</v>
      </c>
      <c r="W1418" s="12" t="s">
        <v>0</v>
      </c>
      <c r="X1418" s="12" t="s">
        <v>1</v>
      </c>
      <c r="Y1418" s="12" t="s">
        <v>0</v>
      </c>
      <c r="Z1418" s="12" t="s">
        <v>0</v>
      </c>
      <c r="AA1418" s="12" t="s">
        <v>24</v>
      </c>
      <c r="AB1418" s="12" t="s">
        <v>61</v>
      </c>
      <c r="AC1418" s="12" t="s">
        <v>169</v>
      </c>
      <c r="AD1418" s="12" t="s">
        <v>0</v>
      </c>
      <c r="AE1418" s="12" t="s">
        <v>0</v>
      </c>
      <c r="AF1418" s="12" t="s">
        <v>0</v>
      </c>
    </row>
    <row r="1419" spans="1:32" ht="60">
      <c r="A1419" s="19" t="s">
        <v>227</v>
      </c>
      <c r="B1419" s="19" t="s">
        <v>15</v>
      </c>
      <c r="C1419" s="13" t="s">
        <v>14</v>
      </c>
      <c r="D1419" s="13" t="s">
        <v>13</v>
      </c>
      <c r="E1419" s="12" t="s">
        <v>12</v>
      </c>
      <c r="F1419" s="18" t="s">
        <v>224</v>
      </c>
      <c r="G1419" s="12" t="s">
        <v>223</v>
      </c>
      <c r="H1419" s="17">
        <v>0</v>
      </c>
      <c r="I1419" s="17">
        <v>0</v>
      </c>
      <c r="J1419" s="15">
        <v>0</v>
      </c>
      <c r="K1419" s="15">
        <f>H1419+I1419+J1419</f>
        <v>0</v>
      </c>
      <c r="L1419" s="14" t="s">
        <v>226</v>
      </c>
      <c r="M1419" s="12" t="s">
        <v>36</v>
      </c>
      <c r="N1419" s="20">
        <v>42982</v>
      </c>
      <c r="O1419" s="15">
        <v>3</v>
      </c>
      <c r="P1419" s="12" t="s">
        <v>8</v>
      </c>
      <c r="Q1419" s="12" t="s">
        <v>221</v>
      </c>
      <c r="R1419" s="12" t="s">
        <v>220</v>
      </c>
      <c r="S1419" s="12" t="s">
        <v>219</v>
      </c>
      <c r="T1419" s="12" t="s">
        <v>4</v>
      </c>
      <c r="U1419" s="12" t="s">
        <v>3</v>
      </c>
      <c r="V1419" s="12" t="s">
        <v>2</v>
      </c>
      <c r="W1419" s="12" t="s">
        <v>0</v>
      </c>
      <c r="X1419" s="12" t="s">
        <v>1</v>
      </c>
      <c r="Y1419" s="12" t="s">
        <v>0</v>
      </c>
      <c r="Z1419" s="12" t="s">
        <v>0</v>
      </c>
      <c r="AA1419" s="12" t="s">
        <v>0</v>
      </c>
      <c r="AB1419" s="12" t="s">
        <v>0</v>
      </c>
      <c r="AC1419" s="13" t="s">
        <v>0</v>
      </c>
      <c r="AD1419" s="12" t="s">
        <v>0</v>
      </c>
      <c r="AE1419" s="12" t="s">
        <v>0</v>
      </c>
      <c r="AF1419" s="12" t="s">
        <v>0</v>
      </c>
    </row>
    <row r="1420" spans="1:32" ht="60">
      <c r="A1420" s="19" t="s">
        <v>225</v>
      </c>
      <c r="B1420" s="19" t="s">
        <v>15</v>
      </c>
      <c r="C1420" s="13" t="s">
        <v>14</v>
      </c>
      <c r="D1420" s="13" t="s">
        <v>13</v>
      </c>
      <c r="E1420" s="12" t="s">
        <v>12</v>
      </c>
      <c r="F1420" s="18" t="s">
        <v>224</v>
      </c>
      <c r="G1420" s="12" t="s">
        <v>223</v>
      </c>
      <c r="H1420" s="17">
        <v>0</v>
      </c>
      <c r="I1420" s="17">
        <v>0</v>
      </c>
      <c r="J1420" s="15">
        <v>0</v>
      </c>
      <c r="K1420" s="15">
        <f>H1420+I1420+J1420</f>
        <v>0</v>
      </c>
      <c r="L1420" s="14" t="s">
        <v>222</v>
      </c>
      <c r="M1420" s="12" t="s">
        <v>9</v>
      </c>
      <c r="N1420" s="20">
        <v>43800</v>
      </c>
      <c r="O1420" s="15">
        <v>1</v>
      </c>
      <c r="P1420" s="12" t="s">
        <v>8</v>
      </c>
      <c r="Q1420" s="12" t="s">
        <v>221</v>
      </c>
      <c r="R1420" s="12" t="s">
        <v>220</v>
      </c>
      <c r="S1420" s="12" t="s">
        <v>219</v>
      </c>
      <c r="T1420" s="12" t="s">
        <v>4</v>
      </c>
      <c r="U1420" s="12" t="s">
        <v>3</v>
      </c>
      <c r="V1420" s="12" t="s">
        <v>2</v>
      </c>
      <c r="W1420" s="12" t="s">
        <v>0</v>
      </c>
      <c r="X1420" s="12" t="s">
        <v>1</v>
      </c>
      <c r="Y1420" s="12" t="s">
        <v>0</v>
      </c>
      <c r="Z1420" s="12" t="s">
        <v>0</v>
      </c>
      <c r="AA1420" s="12" t="s">
        <v>0</v>
      </c>
      <c r="AB1420" s="12" t="s">
        <v>0</v>
      </c>
      <c r="AC1420" s="13" t="s">
        <v>0</v>
      </c>
      <c r="AD1420" s="12" t="s">
        <v>0</v>
      </c>
      <c r="AE1420" s="12" t="s">
        <v>0</v>
      </c>
      <c r="AF1420" s="12" t="s">
        <v>0</v>
      </c>
    </row>
    <row r="1421" spans="1:32" ht="60">
      <c r="A1421" s="19" t="s">
        <v>218</v>
      </c>
      <c r="B1421" s="19" t="s">
        <v>15</v>
      </c>
      <c r="C1421" s="13" t="s">
        <v>14</v>
      </c>
      <c r="D1421" s="13" t="s">
        <v>13</v>
      </c>
      <c r="E1421" s="12" t="s">
        <v>12</v>
      </c>
      <c r="F1421" s="18" t="s">
        <v>217</v>
      </c>
      <c r="G1421" s="12" t="s">
        <v>215</v>
      </c>
      <c r="H1421" s="17">
        <v>1</v>
      </c>
      <c r="I1421" s="17">
        <v>5</v>
      </c>
      <c r="J1421" s="15">
        <v>0</v>
      </c>
      <c r="K1421" s="15">
        <f>H1421+I1421+J1421</f>
        <v>6</v>
      </c>
      <c r="L1421" s="14" t="s">
        <v>216</v>
      </c>
      <c r="M1421" s="12" t="s">
        <v>36</v>
      </c>
      <c r="N1421" s="20">
        <v>39034</v>
      </c>
      <c r="O1421" s="15">
        <v>1</v>
      </c>
      <c r="P1421" s="12" t="s">
        <v>8</v>
      </c>
      <c r="Q1421" s="12" t="s">
        <v>215</v>
      </c>
      <c r="R1421" s="12" t="s">
        <v>214</v>
      </c>
      <c r="S1421" s="12" t="s">
        <v>213</v>
      </c>
      <c r="T1421" s="12" t="s">
        <v>4</v>
      </c>
      <c r="U1421" s="12" t="s">
        <v>52</v>
      </c>
      <c r="V1421" s="12" t="s">
        <v>2</v>
      </c>
      <c r="W1421" s="12" t="s">
        <v>0</v>
      </c>
      <c r="X1421" s="12" t="s">
        <v>1</v>
      </c>
      <c r="Y1421" s="12" t="s">
        <v>0</v>
      </c>
      <c r="Z1421" s="12" t="s">
        <v>0</v>
      </c>
      <c r="AA1421" s="12" t="s">
        <v>24</v>
      </c>
      <c r="AB1421" s="12" t="s">
        <v>23</v>
      </c>
      <c r="AC1421" s="12" t="s">
        <v>122</v>
      </c>
      <c r="AD1421" s="12" t="s">
        <v>0</v>
      </c>
      <c r="AE1421" s="12" t="s">
        <v>0</v>
      </c>
      <c r="AF1421" s="12" t="s">
        <v>0</v>
      </c>
    </row>
    <row r="1422" spans="1:32" ht="60">
      <c r="A1422" s="19" t="s">
        <v>212</v>
      </c>
      <c r="B1422" s="19" t="s">
        <v>15</v>
      </c>
      <c r="C1422" s="13" t="s">
        <v>14</v>
      </c>
      <c r="D1422" s="13" t="s">
        <v>13</v>
      </c>
      <c r="E1422" s="12" t="s">
        <v>12</v>
      </c>
      <c r="F1422" s="18" t="s">
        <v>199</v>
      </c>
      <c r="G1422" s="12" t="s">
        <v>198</v>
      </c>
      <c r="H1422" s="17">
        <v>6</v>
      </c>
      <c r="I1422" s="17">
        <v>6</v>
      </c>
      <c r="J1422" s="15">
        <v>0</v>
      </c>
      <c r="K1422" s="15">
        <f>H1422+I1422+J1422</f>
        <v>12</v>
      </c>
      <c r="L1422" s="14" t="s">
        <v>211</v>
      </c>
      <c r="M1422" s="12" t="s">
        <v>36</v>
      </c>
      <c r="N1422" s="20">
        <v>41324</v>
      </c>
      <c r="O1422" s="15">
        <v>8</v>
      </c>
      <c r="P1422" s="12" t="s">
        <v>8</v>
      </c>
      <c r="Q1422" s="14" t="s">
        <v>196</v>
      </c>
      <c r="R1422" s="14" t="s">
        <v>195</v>
      </c>
      <c r="S1422" s="14" t="s">
        <v>110</v>
      </c>
      <c r="T1422" s="12" t="s">
        <v>4</v>
      </c>
      <c r="U1422" s="14" t="s">
        <v>3</v>
      </c>
      <c r="V1422" s="12" t="s">
        <v>2</v>
      </c>
      <c r="W1422" s="12" t="s">
        <v>0</v>
      </c>
      <c r="X1422" s="12" t="s">
        <v>1</v>
      </c>
      <c r="Y1422" s="12" t="s">
        <v>0</v>
      </c>
      <c r="Z1422" s="12" t="s">
        <v>0</v>
      </c>
      <c r="AA1422" s="12" t="s">
        <v>19</v>
      </c>
      <c r="AB1422" s="12" t="s">
        <v>208</v>
      </c>
      <c r="AC1422" s="12" t="s">
        <v>169</v>
      </c>
      <c r="AD1422" s="12" t="s">
        <v>0</v>
      </c>
      <c r="AE1422" s="12" t="s">
        <v>0</v>
      </c>
      <c r="AF1422" s="12" t="s">
        <v>0</v>
      </c>
    </row>
    <row r="1423" spans="1:32" ht="60">
      <c r="A1423" s="19" t="s">
        <v>210</v>
      </c>
      <c r="B1423" s="19" t="s">
        <v>15</v>
      </c>
      <c r="C1423" s="13" t="s">
        <v>14</v>
      </c>
      <c r="D1423" s="13" t="s">
        <v>13</v>
      </c>
      <c r="E1423" s="12" t="s">
        <v>12</v>
      </c>
      <c r="F1423" s="18" t="s">
        <v>199</v>
      </c>
      <c r="G1423" s="12" t="s">
        <v>198</v>
      </c>
      <c r="H1423" s="17">
        <v>0</v>
      </c>
      <c r="I1423" s="17">
        <v>0</v>
      </c>
      <c r="J1423" s="15">
        <v>0</v>
      </c>
      <c r="K1423" s="15">
        <f>H1423+I1423+J1423</f>
        <v>0</v>
      </c>
      <c r="L1423" s="14" t="s">
        <v>209</v>
      </c>
      <c r="M1423" s="12" t="s">
        <v>36</v>
      </c>
      <c r="N1423" s="16">
        <v>41148</v>
      </c>
      <c r="O1423" s="15">
        <v>8</v>
      </c>
      <c r="P1423" s="12" t="s">
        <v>8</v>
      </c>
      <c r="Q1423" s="14" t="s">
        <v>203</v>
      </c>
      <c r="R1423" s="14" t="s">
        <v>202</v>
      </c>
      <c r="S1423" s="14" t="s">
        <v>201</v>
      </c>
      <c r="T1423" s="12" t="s">
        <v>4</v>
      </c>
      <c r="U1423" s="14" t="s">
        <v>3</v>
      </c>
      <c r="V1423" s="12" t="s">
        <v>2</v>
      </c>
      <c r="W1423" s="12" t="s">
        <v>0</v>
      </c>
      <c r="X1423" s="12" t="s">
        <v>1</v>
      </c>
      <c r="Y1423" s="12" t="s">
        <v>0</v>
      </c>
      <c r="Z1423" s="12" t="s">
        <v>0</v>
      </c>
      <c r="AA1423" s="12" t="s">
        <v>19</v>
      </c>
      <c r="AB1423" s="12" t="s">
        <v>208</v>
      </c>
      <c r="AC1423" s="12" t="s">
        <v>19</v>
      </c>
      <c r="AD1423" s="12" t="s">
        <v>0</v>
      </c>
      <c r="AE1423" s="12" t="s">
        <v>0</v>
      </c>
      <c r="AF1423" s="12" t="s">
        <v>0</v>
      </c>
    </row>
    <row r="1424" spans="1:32" ht="60">
      <c r="A1424" s="19" t="s">
        <v>207</v>
      </c>
      <c r="B1424" s="19" t="s">
        <v>15</v>
      </c>
      <c r="C1424" s="13" t="s">
        <v>14</v>
      </c>
      <c r="D1424" s="13" t="s">
        <v>13</v>
      </c>
      <c r="E1424" s="12" t="s">
        <v>12</v>
      </c>
      <c r="F1424" s="18" t="s">
        <v>199</v>
      </c>
      <c r="G1424" s="12" t="s">
        <v>198</v>
      </c>
      <c r="H1424" s="17">
        <v>0</v>
      </c>
      <c r="I1424" s="17">
        <v>0</v>
      </c>
      <c r="J1424" s="15">
        <v>0</v>
      </c>
      <c r="K1424" s="15">
        <f>H1424+I1424+J1424</f>
        <v>0</v>
      </c>
      <c r="L1424" s="14" t="s">
        <v>206</v>
      </c>
      <c r="M1424" s="12" t="s">
        <v>36</v>
      </c>
      <c r="N1424" s="16">
        <v>42637</v>
      </c>
      <c r="O1424" s="15">
        <v>4</v>
      </c>
      <c r="P1424" s="12" t="s">
        <v>8</v>
      </c>
      <c r="Q1424" s="14" t="s">
        <v>196</v>
      </c>
      <c r="R1424" s="14" t="s">
        <v>195</v>
      </c>
      <c r="S1424" s="14" t="s">
        <v>110</v>
      </c>
      <c r="T1424" s="12" t="s">
        <v>4</v>
      </c>
      <c r="U1424" s="14" t="s">
        <v>3</v>
      </c>
      <c r="V1424" s="12" t="s">
        <v>2</v>
      </c>
      <c r="W1424" s="12" t="s">
        <v>0</v>
      </c>
      <c r="X1424" s="12" t="s">
        <v>1</v>
      </c>
      <c r="Y1424" s="12" t="s">
        <v>0</v>
      </c>
      <c r="Z1424" s="12" t="s">
        <v>0</v>
      </c>
      <c r="AA1424" s="12" t="s">
        <v>0</v>
      </c>
      <c r="AB1424" s="12" t="s">
        <v>0</v>
      </c>
      <c r="AC1424" s="13" t="s">
        <v>0</v>
      </c>
      <c r="AD1424" s="12" t="s">
        <v>0</v>
      </c>
      <c r="AE1424" s="12" t="s">
        <v>0</v>
      </c>
      <c r="AF1424" s="12" t="s">
        <v>0</v>
      </c>
    </row>
    <row r="1425" spans="1:32" ht="60">
      <c r="A1425" s="19" t="s">
        <v>205</v>
      </c>
      <c r="B1425" s="19" t="s">
        <v>15</v>
      </c>
      <c r="C1425" s="13" t="s">
        <v>14</v>
      </c>
      <c r="D1425" s="13" t="s">
        <v>13</v>
      </c>
      <c r="E1425" s="12" t="s">
        <v>12</v>
      </c>
      <c r="F1425" s="18" t="s">
        <v>199</v>
      </c>
      <c r="G1425" s="12" t="s">
        <v>198</v>
      </c>
      <c r="H1425" s="17">
        <v>0</v>
      </c>
      <c r="I1425" s="17">
        <v>0</v>
      </c>
      <c r="J1425" s="15">
        <v>0</v>
      </c>
      <c r="K1425" s="15">
        <f>H1425+I1425+J1425</f>
        <v>0</v>
      </c>
      <c r="L1425" s="14" t="s">
        <v>204</v>
      </c>
      <c r="M1425" s="12" t="s">
        <v>9</v>
      </c>
      <c r="N1425" s="16">
        <v>43308</v>
      </c>
      <c r="O1425" s="15">
        <v>2</v>
      </c>
      <c r="P1425" s="12" t="s">
        <v>8</v>
      </c>
      <c r="Q1425" s="14" t="s">
        <v>203</v>
      </c>
      <c r="R1425" s="14" t="s">
        <v>202</v>
      </c>
      <c r="S1425" s="14" t="s">
        <v>201</v>
      </c>
      <c r="T1425" s="12" t="s">
        <v>4</v>
      </c>
      <c r="U1425" s="14" t="s">
        <v>3</v>
      </c>
      <c r="V1425" s="12" t="s">
        <v>2</v>
      </c>
      <c r="W1425" s="12" t="s">
        <v>0</v>
      </c>
      <c r="X1425" s="12" t="s">
        <v>1</v>
      </c>
      <c r="Y1425" s="12" t="s">
        <v>0</v>
      </c>
      <c r="Z1425" s="12" t="s">
        <v>0</v>
      </c>
      <c r="AA1425" s="12" t="s">
        <v>0</v>
      </c>
      <c r="AB1425" s="12" t="s">
        <v>0</v>
      </c>
      <c r="AC1425" s="13" t="s">
        <v>0</v>
      </c>
      <c r="AD1425" s="12" t="s">
        <v>0</v>
      </c>
      <c r="AE1425" s="12" t="s">
        <v>0</v>
      </c>
      <c r="AF1425" s="12" t="s">
        <v>0</v>
      </c>
    </row>
    <row r="1426" spans="1:32" ht="60">
      <c r="A1426" s="19" t="s">
        <v>200</v>
      </c>
      <c r="B1426" s="19" t="s">
        <v>15</v>
      </c>
      <c r="C1426" s="13" t="s">
        <v>14</v>
      </c>
      <c r="D1426" s="13" t="s">
        <v>13</v>
      </c>
      <c r="E1426" s="12" t="s">
        <v>12</v>
      </c>
      <c r="F1426" s="18" t="s">
        <v>199</v>
      </c>
      <c r="G1426" s="12" t="s">
        <v>198</v>
      </c>
      <c r="H1426" s="17">
        <v>0</v>
      </c>
      <c r="I1426" s="17">
        <v>0</v>
      </c>
      <c r="J1426" s="15">
        <v>0</v>
      </c>
      <c r="K1426" s="15">
        <f>H1426+I1426+J1426</f>
        <v>0</v>
      </c>
      <c r="L1426" s="14" t="s">
        <v>197</v>
      </c>
      <c r="M1426" s="12" t="s">
        <v>9</v>
      </c>
      <c r="N1426" s="16">
        <v>43509</v>
      </c>
      <c r="O1426" s="15">
        <v>2</v>
      </c>
      <c r="P1426" s="12" t="s">
        <v>8</v>
      </c>
      <c r="Q1426" s="14" t="s">
        <v>196</v>
      </c>
      <c r="R1426" s="14" t="s">
        <v>195</v>
      </c>
      <c r="S1426" s="14" t="s">
        <v>110</v>
      </c>
      <c r="T1426" s="12" t="s">
        <v>4</v>
      </c>
      <c r="U1426" s="14" t="s">
        <v>3</v>
      </c>
      <c r="V1426" s="12" t="s">
        <v>2</v>
      </c>
      <c r="W1426" s="12" t="s">
        <v>0</v>
      </c>
      <c r="X1426" s="12" t="s">
        <v>1</v>
      </c>
      <c r="Y1426" s="12" t="s">
        <v>0</v>
      </c>
      <c r="Z1426" s="12" t="s">
        <v>0</v>
      </c>
      <c r="AA1426" s="12" t="s">
        <v>0</v>
      </c>
      <c r="AB1426" s="12" t="s">
        <v>0</v>
      </c>
      <c r="AC1426" s="13" t="s">
        <v>0</v>
      </c>
      <c r="AD1426" s="12" t="s">
        <v>0</v>
      </c>
      <c r="AE1426" s="12" t="s">
        <v>0</v>
      </c>
      <c r="AF1426" s="12" t="s">
        <v>0</v>
      </c>
    </row>
    <row r="1427" spans="1:32" ht="60">
      <c r="A1427" s="19" t="s">
        <v>194</v>
      </c>
      <c r="B1427" s="19" t="s">
        <v>15</v>
      </c>
      <c r="C1427" s="13" t="s">
        <v>14</v>
      </c>
      <c r="D1427" s="13" t="s">
        <v>13</v>
      </c>
      <c r="E1427" s="12" t="s">
        <v>12</v>
      </c>
      <c r="F1427" s="18" t="s">
        <v>189</v>
      </c>
      <c r="G1427" s="14" t="s">
        <v>187</v>
      </c>
      <c r="H1427" s="17">
        <v>3</v>
      </c>
      <c r="I1427" s="17">
        <v>2</v>
      </c>
      <c r="J1427" s="15">
        <v>0</v>
      </c>
      <c r="K1427" s="15">
        <f>H1427+I1427+J1427</f>
        <v>5</v>
      </c>
      <c r="L1427" s="14" t="s">
        <v>193</v>
      </c>
      <c r="M1427" s="12" t="s">
        <v>9</v>
      </c>
      <c r="N1427" s="16">
        <v>40092</v>
      </c>
      <c r="O1427" s="15">
        <v>11</v>
      </c>
      <c r="P1427" s="12" t="s">
        <v>8</v>
      </c>
      <c r="Q1427" s="14" t="s">
        <v>187</v>
      </c>
      <c r="R1427" s="14" t="s">
        <v>74</v>
      </c>
      <c r="S1427" s="14" t="s">
        <v>163</v>
      </c>
      <c r="T1427" s="12" t="s">
        <v>4</v>
      </c>
      <c r="U1427" s="14" t="s">
        <v>3</v>
      </c>
      <c r="V1427" s="12" t="s">
        <v>2</v>
      </c>
      <c r="W1427" s="12" t="s">
        <v>0</v>
      </c>
      <c r="X1427" s="12" t="s">
        <v>1</v>
      </c>
      <c r="Y1427" s="12" t="s">
        <v>0</v>
      </c>
      <c r="Z1427" s="12" t="s">
        <v>0</v>
      </c>
      <c r="AA1427" s="12" t="s">
        <v>24</v>
      </c>
      <c r="AB1427" s="12" t="s">
        <v>182</v>
      </c>
      <c r="AC1427" s="12" t="s">
        <v>32</v>
      </c>
      <c r="AD1427" s="12" t="s">
        <v>0</v>
      </c>
      <c r="AE1427" s="12" t="s">
        <v>0</v>
      </c>
      <c r="AF1427" s="12" t="s">
        <v>0</v>
      </c>
    </row>
    <row r="1428" spans="1:32" ht="60">
      <c r="A1428" s="19" t="s">
        <v>192</v>
      </c>
      <c r="B1428" s="19" t="s">
        <v>15</v>
      </c>
      <c r="C1428" s="13" t="s">
        <v>14</v>
      </c>
      <c r="D1428" s="13" t="s">
        <v>13</v>
      </c>
      <c r="E1428" s="12" t="s">
        <v>12</v>
      </c>
      <c r="F1428" s="18" t="s">
        <v>189</v>
      </c>
      <c r="G1428" s="14" t="s">
        <v>187</v>
      </c>
      <c r="H1428" s="17">
        <v>0</v>
      </c>
      <c r="I1428" s="17">
        <v>0</v>
      </c>
      <c r="J1428" s="15">
        <v>0</v>
      </c>
      <c r="K1428" s="15">
        <f>H1428+I1428+J1428</f>
        <v>0</v>
      </c>
      <c r="L1428" s="14" t="s">
        <v>191</v>
      </c>
      <c r="M1428" s="12" t="s">
        <v>9</v>
      </c>
      <c r="N1428" s="16">
        <v>40553</v>
      </c>
      <c r="O1428" s="15">
        <v>10</v>
      </c>
      <c r="P1428" s="12" t="s">
        <v>8</v>
      </c>
      <c r="Q1428" s="14" t="s">
        <v>187</v>
      </c>
      <c r="R1428" s="14" t="s">
        <v>74</v>
      </c>
      <c r="S1428" s="14" t="s">
        <v>163</v>
      </c>
      <c r="T1428" s="12" t="s">
        <v>4</v>
      </c>
      <c r="U1428" s="14" t="s">
        <v>3</v>
      </c>
      <c r="V1428" s="12" t="s">
        <v>2</v>
      </c>
      <c r="W1428" s="12" t="s">
        <v>0</v>
      </c>
      <c r="X1428" s="12" t="s">
        <v>1</v>
      </c>
      <c r="Y1428" s="12" t="s">
        <v>0</v>
      </c>
      <c r="Z1428" s="12" t="s">
        <v>0</v>
      </c>
      <c r="AA1428" s="12" t="s">
        <v>24</v>
      </c>
      <c r="AB1428" s="12" t="s">
        <v>182</v>
      </c>
      <c r="AC1428" s="12" t="s">
        <v>35</v>
      </c>
      <c r="AD1428" s="12" t="s">
        <v>0</v>
      </c>
      <c r="AE1428" s="12" t="s">
        <v>0</v>
      </c>
      <c r="AF1428" s="12" t="s">
        <v>0</v>
      </c>
    </row>
    <row r="1429" spans="1:32" ht="60">
      <c r="A1429" s="19" t="s">
        <v>190</v>
      </c>
      <c r="B1429" s="19" t="s">
        <v>15</v>
      </c>
      <c r="C1429" s="13" t="s">
        <v>14</v>
      </c>
      <c r="D1429" s="13" t="s">
        <v>13</v>
      </c>
      <c r="E1429" s="12" t="s">
        <v>12</v>
      </c>
      <c r="F1429" s="18" t="s">
        <v>189</v>
      </c>
      <c r="G1429" s="14" t="s">
        <v>187</v>
      </c>
      <c r="H1429" s="17">
        <v>0</v>
      </c>
      <c r="I1429" s="17">
        <v>0</v>
      </c>
      <c r="J1429" s="15">
        <v>0</v>
      </c>
      <c r="K1429" s="15">
        <f>H1429+I1429+J1429</f>
        <v>0</v>
      </c>
      <c r="L1429" s="14" t="s">
        <v>188</v>
      </c>
      <c r="M1429" s="12" t="s">
        <v>36</v>
      </c>
      <c r="N1429" s="16">
        <v>41645</v>
      </c>
      <c r="O1429" s="15">
        <v>7</v>
      </c>
      <c r="P1429" s="12" t="s">
        <v>8</v>
      </c>
      <c r="Q1429" s="14" t="s">
        <v>187</v>
      </c>
      <c r="R1429" s="14" t="s">
        <v>74</v>
      </c>
      <c r="S1429" s="14" t="s">
        <v>163</v>
      </c>
      <c r="T1429" s="12" t="s">
        <v>4</v>
      </c>
      <c r="U1429" s="14" t="s">
        <v>3</v>
      </c>
      <c r="V1429" s="12" t="s">
        <v>2</v>
      </c>
      <c r="W1429" s="12" t="s">
        <v>0</v>
      </c>
      <c r="X1429" s="12" t="s">
        <v>1</v>
      </c>
      <c r="Y1429" s="12" t="s">
        <v>0</v>
      </c>
      <c r="Z1429" s="12" t="s">
        <v>0</v>
      </c>
      <c r="AA1429" s="12" t="s">
        <v>24</v>
      </c>
      <c r="AB1429" s="12" t="s">
        <v>182</v>
      </c>
      <c r="AC1429" s="12" t="s">
        <v>22</v>
      </c>
      <c r="AD1429" s="12" t="s">
        <v>0</v>
      </c>
      <c r="AE1429" s="12" t="s">
        <v>0</v>
      </c>
      <c r="AF1429" s="12" t="s">
        <v>0</v>
      </c>
    </row>
    <row r="1430" spans="1:32" ht="60">
      <c r="A1430" s="19" t="s">
        <v>186</v>
      </c>
      <c r="B1430" s="19" t="s">
        <v>15</v>
      </c>
      <c r="C1430" s="13" t="s">
        <v>14</v>
      </c>
      <c r="D1430" s="13" t="s">
        <v>13</v>
      </c>
      <c r="E1430" s="12" t="s">
        <v>12</v>
      </c>
      <c r="F1430" s="18" t="s">
        <v>176</v>
      </c>
      <c r="G1430" s="12" t="s">
        <v>175</v>
      </c>
      <c r="H1430" s="17">
        <v>3</v>
      </c>
      <c r="I1430" s="17">
        <v>6</v>
      </c>
      <c r="J1430" s="15">
        <v>0</v>
      </c>
      <c r="K1430" s="15">
        <f>H1430+I1430+J1430</f>
        <v>9</v>
      </c>
      <c r="L1430" s="14" t="s">
        <v>185</v>
      </c>
      <c r="M1430" s="12" t="s">
        <v>36</v>
      </c>
      <c r="N1430" s="16">
        <v>39723</v>
      </c>
      <c r="O1430" s="15">
        <v>12</v>
      </c>
      <c r="P1430" s="12" t="s">
        <v>8</v>
      </c>
      <c r="Q1430" s="14" t="s">
        <v>85</v>
      </c>
      <c r="R1430" s="14" t="s">
        <v>173</v>
      </c>
      <c r="S1430" s="14" t="s">
        <v>163</v>
      </c>
      <c r="T1430" s="12" t="s">
        <v>4</v>
      </c>
      <c r="U1430" s="14" t="s">
        <v>3</v>
      </c>
      <c r="V1430" s="12" t="s">
        <v>2</v>
      </c>
      <c r="W1430" s="12" t="s">
        <v>0</v>
      </c>
      <c r="X1430" s="12" t="s">
        <v>1</v>
      </c>
      <c r="Y1430" s="12" t="s">
        <v>0</v>
      </c>
      <c r="Z1430" s="12" t="s">
        <v>0</v>
      </c>
      <c r="AA1430" s="12" t="s">
        <v>24</v>
      </c>
      <c r="AB1430" s="12" t="s">
        <v>182</v>
      </c>
      <c r="AC1430" s="12" t="s">
        <v>15</v>
      </c>
      <c r="AD1430" s="12" t="s">
        <v>0</v>
      </c>
      <c r="AE1430" s="12" t="s">
        <v>0</v>
      </c>
      <c r="AF1430" s="12" t="s">
        <v>0</v>
      </c>
    </row>
    <row r="1431" spans="1:32" ht="60">
      <c r="A1431" s="19" t="s">
        <v>184</v>
      </c>
      <c r="B1431" s="19" t="s">
        <v>15</v>
      </c>
      <c r="C1431" s="13" t="s">
        <v>14</v>
      </c>
      <c r="D1431" s="13" t="s">
        <v>13</v>
      </c>
      <c r="E1431" s="12" t="s">
        <v>12</v>
      </c>
      <c r="F1431" s="18" t="s">
        <v>176</v>
      </c>
      <c r="G1431" s="12" t="s">
        <v>175</v>
      </c>
      <c r="H1431" s="17">
        <v>0</v>
      </c>
      <c r="I1431" s="17">
        <v>0</v>
      </c>
      <c r="J1431" s="15">
        <v>0</v>
      </c>
      <c r="K1431" s="15">
        <f>H1431+I1431+J1431</f>
        <v>0</v>
      </c>
      <c r="L1431" s="14" t="s">
        <v>183</v>
      </c>
      <c r="M1431" s="12" t="s">
        <v>36</v>
      </c>
      <c r="N1431" s="16">
        <v>40275</v>
      </c>
      <c r="O1431" s="15">
        <v>11</v>
      </c>
      <c r="P1431" s="12" t="s">
        <v>8</v>
      </c>
      <c r="Q1431" s="14" t="s">
        <v>85</v>
      </c>
      <c r="R1431" s="14" t="s">
        <v>173</v>
      </c>
      <c r="S1431" s="14" t="s">
        <v>163</v>
      </c>
      <c r="T1431" s="12" t="s">
        <v>4</v>
      </c>
      <c r="U1431" s="14" t="s">
        <v>3</v>
      </c>
      <c r="V1431" s="12" t="s">
        <v>2</v>
      </c>
      <c r="W1431" s="12" t="s">
        <v>0</v>
      </c>
      <c r="X1431" s="12" t="s">
        <v>1</v>
      </c>
      <c r="Y1431" s="12" t="s">
        <v>0</v>
      </c>
      <c r="Z1431" s="12" t="s">
        <v>0</v>
      </c>
      <c r="AA1431" s="12" t="s">
        <v>24</v>
      </c>
      <c r="AB1431" s="12" t="s">
        <v>182</v>
      </c>
      <c r="AC1431" s="12" t="s">
        <v>32</v>
      </c>
      <c r="AD1431" s="12" t="s">
        <v>0</v>
      </c>
      <c r="AE1431" s="12" t="s">
        <v>0</v>
      </c>
      <c r="AF1431" s="12" t="s">
        <v>0</v>
      </c>
    </row>
    <row r="1432" spans="1:32" ht="60">
      <c r="A1432" s="19" t="s">
        <v>181</v>
      </c>
      <c r="B1432" s="19" t="s">
        <v>15</v>
      </c>
      <c r="C1432" s="13" t="s">
        <v>14</v>
      </c>
      <c r="D1432" s="13" t="s">
        <v>13</v>
      </c>
      <c r="E1432" s="12" t="s">
        <v>12</v>
      </c>
      <c r="F1432" s="18" t="s">
        <v>176</v>
      </c>
      <c r="G1432" s="12" t="s">
        <v>175</v>
      </c>
      <c r="H1432" s="17">
        <v>0</v>
      </c>
      <c r="I1432" s="17">
        <v>0</v>
      </c>
      <c r="J1432" s="15">
        <v>0</v>
      </c>
      <c r="K1432" s="15">
        <f>H1432+I1432+J1432</f>
        <v>0</v>
      </c>
      <c r="L1432" s="14" t="s">
        <v>180</v>
      </c>
      <c r="M1432" s="12" t="s">
        <v>36</v>
      </c>
      <c r="N1432" s="16">
        <v>40853</v>
      </c>
      <c r="O1432" s="15">
        <v>9</v>
      </c>
      <c r="P1432" s="12" t="s">
        <v>8</v>
      </c>
      <c r="Q1432" s="14" t="s">
        <v>85</v>
      </c>
      <c r="R1432" s="14" t="s">
        <v>173</v>
      </c>
      <c r="S1432" s="14" t="s">
        <v>163</v>
      </c>
      <c r="T1432" s="12" t="s">
        <v>4</v>
      </c>
      <c r="U1432" s="14" t="s">
        <v>3</v>
      </c>
      <c r="V1432" s="12" t="s">
        <v>2</v>
      </c>
      <c r="W1432" s="12" t="s">
        <v>0</v>
      </c>
      <c r="X1432" s="12" t="s">
        <v>1</v>
      </c>
      <c r="Y1432" s="12" t="s">
        <v>0</v>
      </c>
      <c r="Z1432" s="12" t="s">
        <v>0</v>
      </c>
      <c r="AA1432" s="12" t="s">
        <v>0</v>
      </c>
      <c r="AB1432" s="12" t="s">
        <v>0</v>
      </c>
      <c r="AC1432" s="13" t="s">
        <v>0</v>
      </c>
      <c r="AD1432" s="12" t="s">
        <v>0</v>
      </c>
      <c r="AE1432" s="12" t="s">
        <v>0</v>
      </c>
      <c r="AF1432" s="12" t="s">
        <v>35</v>
      </c>
    </row>
    <row r="1433" spans="1:32" ht="60">
      <c r="A1433" s="19" t="s">
        <v>179</v>
      </c>
      <c r="B1433" s="19" t="s">
        <v>15</v>
      </c>
      <c r="C1433" s="13" t="s">
        <v>14</v>
      </c>
      <c r="D1433" s="13" t="s">
        <v>13</v>
      </c>
      <c r="E1433" s="12" t="s">
        <v>12</v>
      </c>
      <c r="F1433" s="18" t="s">
        <v>176</v>
      </c>
      <c r="G1433" s="12" t="s">
        <v>175</v>
      </c>
      <c r="H1433" s="17">
        <v>0</v>
      </c>
      <c r="I1433" s="17">
        <v>0</v>
      </c>
      <c r="J1433" s="15">
        <v>0</v>
      </c>
      <c r="K1433" s="15">
        <f>H1433+I1433+J1433</f>
        <v>0</v>
      </c>
      <c r="L1433" s="14" t="s">
        <v>178</v>
      </c>
      <c r="M1433" s="12" t="s">
        <v>36</v>
      </c>
      <c r="N1433" s="16">
        <v>42006</v>
      </c>
      <c r="O1433" s="15">
        <v>6</v>
      </c>
      <c r="P1433" s="12" t="s">
        <v>8</v>
      </c>
      <c r="Q1433" s="14" t="s">
        <v>85</v>
      </c>
      <c r="R1433" s="14" t="s">
        <v>173</v>
      </c>
      <c r="S1433" s="14" t="s">
        <v>163</v>
      </c>
      <c r="T1433" s="12" t="s">
        <v>4</v>
      </c>
      <c r="U1433" s="14" t="s">
        <v>3</v>
      </c>
      <c r="V1433" s="12" t="s">
        <v>2</v>
      </c>
      <c r="W1433" s="12" t="s">
        <v>0</v>
      </c>
      <c r="X1433" s="12" t="s">
        <v>1</v>
      </c>
      <c r="Y1433" s="12" t="s">
        <v>0</v>
      </c>
      <c r="Z1433" s="12" t="s">
        <v>0</v>
      </c>
      <c r="AA1433" s="12" t="s">
        <v>24</v>
      </c>
      <c r="AB1433" s="12" t="s">
        <v>23</v>
      </c>
      <c r="AC1433" s="12" t="s">
        <v>22</v>
      </c>
      <c r="AD1433" s="12" t="s">
        <v>0</v>
      </c>
      <c r="AE1433" s="12" t="s">
        <v>0</v>
      </c>
      <c r="AF1433" s="12" t="s">
        <v>0</v>
      </c>
    </row>
    <row r="1434" spans="1:32" ht="60">
      <c r="A1434" s="19" t="s">
        <v>177</v>
      </c>
      <c r="B1434" s="19" t="s">
        <v>15</v>
      </c>
      <c r="C1434" s="13" t="s">
        <v>14</v>
      </c>
      <c r="D1434" s="13" t="s">
        <v>13</v>
      </c>
      <c r="E1434" s="12" t="s">
        <v>12</v>
      </c>
      <c r="F1434" s="18" t="s">
        <v>176</v>
      </c>
      <c r="G1434" s="12" t="s">
        <v>175</v>
      </c>
      <c r="H1434" s="17">
        <v>0</v>
      </c>
      <c r="I1434" s="17">
        <v>0</v>
      </c>
      <c r="J1434" s="15">
        <v>0</v>
      </c>
      <c r="K1434" s="15">
        <f>H1434+I1434+J1434</f>
        <v>0</v>
      </c>
      <c r="L1434" s="14" t="s">
        <v>174</v>
      </c>
      <c r="M1434" s="12" t="s">
        <v>9</v>
      </c>
      <c r="N1434" s="16">
        <v>43269</v>
      </c>
      <c r="O1434" s="15">
        <v>2</v>
      </c>
      <c r="P1434" s="12" t="s">
        <v>8</v>
      </c>
      <c r="Q1434" s="14" t="s">
        <v>85</v>
      </c>
      <c r="R1434" s="14" t="s">
        <v>173</v>
      </c>
      <c r="S1434" s="14" t="s">
        <v>163</v>
      </c>
      <c r="T1434" s="12" t="s">
        <v>4</v>
      </c>
      <c r="U1434" s="14" t="s">
        <v>3</v>
      </c>
      <c r="V1434" s="12" t="s">
        <v>2</v>
      </c>
      <c r="W1434" s="12" t="s">
        <v>0</v>
      </c>
      <c r="X1434" s="12" t="s">
        <v>1</v>
      </c>
      <c r="Y1434" s="12" t="s">
        <v>0</v>
      </c>
      <c r="Z1434" s="12" t="s">
        <v>0</v>
      </c>
      <c r="AA1434" s="12" t="s">
        <v>0</v>
      </c>
      <c r="AB1434" s="12" t="s">
        <v>0</v>
      </c>
      <c r="AC1434" s="13" t="s">
        <v>0</v>
      </c>
      <c r="AD1434" s="12" t="s">
        <v>0</v>
      </c>
      <c r="AE1434" s="12" t="s">
        <v>0</v>
      </c>
      <c r="AF1434" s="12" t="s">
        <v>0</v>
      </c>
    </row>
    <row r="1435" spans="1:32" ht="60">
      <c r="A1435" s="19" t="s">
        <v>172</v>
      </c>
      <c r="B1435" s="19" t="s">
        <v>15</v>
      </c>
      <c r="C1435" s="13" t="s">
        <v>14</v>
      </c>
      <c r="D1435" s="13" t="s">
        <v>13</v>
      </c>
      <c r="E1435" s="12" t="s">
        <v>12</v>
      </c>
      <c r="F1435" s="18" t="s">
        <v>167</v>
      </c>
      <c r="G1435" s="12" t="s">
        <v>166</v>
      </c>
      <c r="H1435" s="17">
        <v>3</v>
      </c>
      <c r="I1435" s="17">
        <v>4</v>
      </c>
      <c r="J1435" s="15">
        <v>0</v>
      </c>
      <c r="K1435" s="15">
        <f>H1435+I1435+J1435</f>
        <v>7</v>
      </c>
      <c r="L1435" s="14" t="s">
        <v>171</v>
      </c>
      <c r="M1435" s="12" t="s">
        <v>36</v>
      </c>
      <c r="N1435" s="16">
        <v>41698</v>
      </c>
      <c r="O1435" s="15">
        <v>7</v>
      </c>
      <c r="P1435" s="12" t="s">
        <v>8</v>
      </c>
      <c r="Q1435" s="14" t="s">
        <v>164</v>
      </c>
      <c r="R1435" s="14" t="s">
        <v>111</v>
      </c>
      <c r="S1435" s="14" t="s">
        <v>163</v>
      </c>
      <c r="T1435" s="12" t="s">
        <v>4</v>
      </c>
      <c r="U1435" s="14" t="s">
        <v>3</v>
      </c>
      <c r="V1435" s="12" t="s">
        <v>2</v>
      </c>
      <c r="W1435" s="12" t="s">
        <v>0</v>
      </c>
      <c r="X1435" s="12" t="s">
        <v>1</v>
      </c>
      <c r="Y1435" s="12" t="s">
        <v>0</v>
      </c>
      <c r="Z1435" s="12" t="s">
        <v>0</v>
      </c>
      <c r="AA1435" s="12" t="s">
        <v>169</v>
      </c>
      <c r="AB1435" s="13" t="s">
        <v>170</v>
      </c>
      <c r="AC1435" s="12" t="s">
        <v>169</v>
      </c>
      <c r="AD1435" s="12" t="s">
        <v>0</v>
      </c>
      <c r="AE1435" s="12" t="s">
        <v>0</v>
      </c>
      <c r="AF1435" s="12" t="s">
        <v>0</v>
      </c>
    </row>
    <row r="1436" spans="1:32" ht="60">
      <c r="A1436" s="19" t="s">
        <v>168</v>
      </c>
      <c r="B1436" s="19" t="s">
        <v>15</v>
      </c>
      <c r="C1436" s="13" t="s">
        <v>14</v>
      </c>
      <c r="D1436" s="13" t="s">
        <v>13</v>
      </c>
      <c r="E1436" s="12" t="s">
        <v>12</v>
      </c>
      <c r="F1436" s="18" t="s">
        <v>167</v>
      </c>
      <c r="G1436" s="12" t="s">
        <v>166</v>
      </c>
      <c r="H1436" s="17">
        <v>0</v>
      </c>
      <c r="I1436" s="17">
        <v>0</v>
      </c>
      <c r="J1436" s="15">
        <v>0</v>
      </c>
      <c r="K1436" s="15">
        <f>H1436+I1436+J1436</f>
        <v>0</v>
      </c>
      <c r="L1436" s="14" t="s">
        <v>165</v>
      </c>
      <c r="M1436" s="12" t="s">
        <v>9</v>
      </c>
      <c r="N1436" s="16">
        <v>42234</v>
      </c>
      <c r="O1436" s="15">
        <v>6</v>
      </c>
      <c r="P1436" s="12" t="s">
        <v>8</v>
      </c>
      <c r="Q1436" s="14" t="s">
        <v>164</v>
      </c>
      <c r="R1436" s="14" t="s">
        <v>111</v>
      </c>
      <c r="S1436" s="14" t="s">
        <v>163</v>
      </c>
      <c r="T1436" s="12" t="s">
        <v>4</v>
      </c>
      <c r="U1436" s="14" t="s">
        <v>3</v>
      </c>
      <c r="V1436" s="12" t="s">
        <v>2</v>
      </c>
      <c r="W1436" s="12" t="s">
        <v>0</v>
      </c>
      <c r="X1436" s="12" t="s">
        <v>1</v>
      </c>
      <c r="Y1436" s="12" t="s">
        <v>0</v>
      </c>
      <c r="Z1436" s="12" t="s">
        <v>0</v>
      </c>
      <c r="AA1436" s="12" t="s">
        <v>24</v>
      </c>
      <c r="AB1436" s="12" t="s">
        <v>51</v>
      </c>
      <c r="AC1436" s="12" t="s">
        <v>24</v>
      </c>
      <c r="AD1436" s="12" t="s">
        <v>0</v>
      </c>
      <c r="AE1436" s="12" t="s">
        <v>0</v>
      </c>
      <c r="AF1436" s="12" t="s">
        <v>0</v>
      </c>
    </row>
    <row r="1437" spans="1:32" ht="60">
      <c r="A1437" s="19" t="s">
        <v>162</v>
      </c>
      <c r="B1437" s="19" t="s">
        <v>15</v>
      </c>
      <c r="C1437" s="13" t="s">
        <v>14</v>
      </c>
      <c r="D1437" s="13" t="s">
        <v>13</v>
      </c>
      <c r="E1437" s="12" t="s">
        <v>12</v>
      </c>
      <c r="F1437" s="18" t="s">
        <v>144</v>
      </c>
      <c r="G1437" s="12" t="s">
        <v>155</v>
      </c>
      <c r="H1437" s="17">
        <v>3</v>
      </c>
      <c r="I1437" s="17">
        <v>6</v>
      </c>
      <c r="J1437" s="15">
        <v>0</v>
      </c>
      <c r="K1437" s="15">
        <f>H1437+I1437+J1437</f>
        <v>9</v>
      </c>
      <c r="L1437" s="14" t="s">
        <v>161</v>
      </c>
      <c r="M1437" s="12" t="s">
        <v>36</v>
      </c>
      <c r="N1437" s="16">
        <v>40981</v>
      </c>
      <c r="O1437" s="15">
        <v>9</v>
      </c>
      <c r="P1437" s="12" t="s">
        <v>8</v>
      </c>
      <c r="Q1437" s="14" t="s">
        <v>153</v>
      </c>
      <c r="R1437" s="14" t="s">
        <v>152</v>
      </c>
      <c r="S1437" s="14" t="s">
        <v>53</v>
      </c>
      <c r="T1437" s="12" t="s">
        <v>4</v>
      </c>
      <c r="U1437" s="14" t="s">
        <v>3</v>
      </c>
      <c r="V1437" s="12" t="s">
        <v>2</v>
      </c>
      <c r="W1437" s="12" t="s">
        <v>0</v>
      </c>
      <c r="X1437" s="12" t="s">
        <v>1</v>
      </c>
      <c r="Y1437" s="12" t="s">
        <v>0</v>
      </c>
      <c r="Z1437" s="12" t="s">
        <v>0</v>
      </c>
      <c r="AA1437" s="12" t="s">
        <v>24</v>
      </c>
      <c r="AB1437" s="12" t="s">
        <v>51</v>
      </c>
      <c r="AC1437" s="12" t="s">
        <v>69</v>
      </c>
      <c r="AD1437" s="12" t="s">
        <v>0</v>
      </c>
      <c r="AE1437" s="12" t="s">
        <v>0</v>
      </c>
      <c r="AF1437" s="12" t="s">
        <v>0</v>
      </c>
    </row>
    <row r="1438" spans="1:32" ht="60">
      <c r="A1438" s="19" t="s">
        <v>160</v>
      </c>
      <c r="B1438" s="19" t="s">
        <v>15</v>
      </c>
      <c r="C1438" s="13" t="s">
        <v>14</v>
      </c>
      <c r="D1438" s="13" t="s">
        <v>13</v>
      </c>
      <c r="E1438" s="12" t="s">
        <v>12</v>
      </c>
      <c r="F1438" s="18" t="s">
        <v>144</v>
      </c>
      <c r="G1438" s="12" t="s">
        <v>155</v>
      </c>
      <c r="H1438" s="17">
        <v>0</v>
      </c>
      <c r="I1438" s="17">
        <v>0</v>
      </c>
      <c r="J1438" s="15">
        <v>0</v>
      </c>
      <c r="K1438" s="15">
        <f>H1438+I1438+J1438</f>
        <v>0</v>
      </c>
      <c r="L1438" s="14" t="s">
        <v>159</v>
      </c>
      <c r="M1438" s="12" t="s">
        <v>36</v>
      </c>
      <c r="N1438" s="16">
        <v>41705</v>
      </c>
      <c r="O1438" s="15">
        <v>7</v>
      </c>
      <c r="P1438" s="12" t="s">
        <v>8</v>
      </c>
      <c r="Q1438" s="14" t="s">
        <v>153</v>
      </c>
      <c r="R1438" s="14" t="s">
        <v>152</v>
      </c>
      <c r="S1438" s="14" t="s">
        <v>53</v>
      </c>
      <c r="T1438" s="12" t="s">
        <v>4</v>
      </c>
      <c r="U1438" s="14" t="s">
        <v>3</v>
      </c>
      <c r="V1438" s="12" t="s">
        <v>2</v>
      </c>
      <c r="W1438" s="12" t="s">
        <v>0</v>
      </c>
      <c r="X1438" s="12" t="s">
        <v>1</v>
      </c>
      <c r="Y1438" s="12" t="s">
        <v>0</v>
      </c>
      <c r="Z1438" s="12" t="s">
        <v>0</v>
      </c>
      <c r="AA1438" s="12" t="s">
        <v>24</v>
      </c>
      <c r="AB1438" s="12" t="s">
        <v>51</v>
      </c>
      <c r="AC1438" s="12" t="s">
        <v>69</v>
      </c>
      <c r="AD1438" s="12" t="s">
        <v>0</v>
      </c>
      <c r="AE1438" s="12" t="s">
        <v>0</v>
      </c>
      <c r="AF1438" s="12" t="s">
        <v>0</v>
      </c>
    </row>
    <row r="1439" spans="1:32" ht="60">
      <c r="A1439" s="19" t="s">
        <v>158</v>
      </c>
      <c r="B1439" s="19" t="s">
        <v>15</v>
      </c>
      <c r="C1439" s="13" t="s">
        <v>14</v>
      </c>
      <c r="D1439" s="13" t="s">
        <v>13</v>
      </c>
      <c r="E1439" s="12" t="s">
        <v>12</v>
      </c>
      <c r="F1439" s="18" t="s">
        <v>144</v>
      </c>
      <c r="G1439" s="12" t="s">
        <v>155</v>
      </c>
      <c r="H1439" s="17">
        <v>0</v>
      </c>
      <c r="I1439" s="17">
        <v>0</v>
      </c>
      <c r="J1439" s="15">
        <v>0</v>
      </c>
      <c r="K1439" s="15">
        <f>H1439+I1439+J1439</f>
        <v>0</v>
      </c>
      <c r="L1439" s="14" t="s">
        <v>157</v>
      </c>
      <c r="M1439" s="12" t="s">
        <v>9</v>
      </c>
      <c r="N1439" s="16">
        <v>42526</v>
      </c>
      <c r="O1439" s="15">
        <v>5</v>
      </c>
      <c r="P1439" s="12" t="s">
        <v>8</v>
      </c>
      <c r="Q1439" s="14" t="s">
        <v>153</v>
      </c>
      <c r="R1439" s="14" t="s">
        <v>152</v>
      </c>
      <c r="S1439" s="14" t="s">
        <v>53</v>
      </c>
      <c r="T1439" s="12" t="s">
        <v>4</v>
      </c>
      <c r="U1439" s="14" t="s">
        <v>3</v>
      </c>
      <c r="V1439" s="12" t="s">
        <v>2</v>
      </c>
      <c r="W1439" s="12" t="s">
        <v>0</v>
      </c>
      <c r="X1439" s="12" t="s">
        <v>1</v>
      </c>
      <c r="Y1439" s="12" t="s">
        <v>0</v>
      </c>
      <c r="Z1439" s="12" t="s">
        <v>0</v>
      </c>
      <c r="AA1439" s="12" t="s">
        <v>24</v>
      </c>
      <c r="AB1439" s="12" t="s">
        <v>51</v>
      </c>
      <c r="AC1439" s="12" t="s">
        <v>22</v>
      </c>
      <c r="AD1439" s="12" t="s">
        <v>0</v>
      </c>
      <c r="AE1439" s="12" t="s">
        <v>0</v>
      </c>
      <c r="AF1439" s="12" t="s">
        <v>0</v>
      </c>
    </row>
    <row r="1440" spans="1:32" ht="60">
      <c r="A1440" s="19" t="s">
        <v>156</v>
      </c>
      <c r="B1440" s="19" t="s">
        <v>15</v>
      </c>
      <c r="C1440" s="13" t="s">
        <v>14</v>
      </c>
      <c r="D1440" s="13" t="s">
        <v>13</v>
      </c>
      <c r="E1440" s="12" t="s">
        <v>12</v>
      </c>
      <c r="F1440" s="18" t="s">
        <v>144</v>
      </c>
      <c r="G1440" s="12" t="s">
        <v>155</v>
      </c>
      <c r="H1440" s="17">
        <v>0</v>
      </c>
      <c r="I1440" s="17">
        <v>0</v>
      </c>
      <c r="J1440" s="15">
        <v>0</v>
      </c>
      <c r="K1440" s="15">
        <f>H1440+I1440+J1440</f>
        <v>0</v>
      </c>
      <c r="L1440" s="14" t="s">
        <v>154</v>
      </c>
      <c r="M1440" s="12" t="s">
        <v>9</v>
      </c>
      <c r="N1440" s="16">
        <v>43268</v>
      </c>
      <c r="O1440" s="15">
        <v>2</v>
      </c>
      <c r="P1440" s="12" t="s">
        <v>8</v>
      </c>
      <c r="Q1440" s="14" t="s">
        <v>153</v>
      </c>
      <c r="R1440" s="14" t="s">
        <v>152</v>
      </c>
      <c r="S1440" s="14" t="s">
        <v>53</v>
      </c>
      <c r="T1440" s="12" t="s">
        <v>4</v>
      </c>
      <c r="U1440" s="14" t="s">
        <v>3</v>
      </c>
      <c r="V1440" s="12" t="s">
        <v>2</v>
      </c>
      <c r="W1440" s="12" t="s">
        <v>0</v>
      </c>
      <c r="X1440" s="12" t="s">
        <v>1</v>
      </c>
      <c r="Y1440" s="12" t="s">
        <v>0</v>
      </c>
      <c r="Z1440" s="12" t="s">
        <v>0</v>
      </c>
      <c r="AA1440" s="12" t="s">
        <v>0</v>
      </c>
      <c r="AB1440" s="12" t="s">
        <v>0</v>
      </c>
      <c r="AC1440" s="13" t="s">
        <v>0</v>
      </c>
      <c r="AD1440" s="12" t="s">
        <v>0</v>
      </c>
      <c r="AE1440" s="12" t="s">
        <v>0</v>
      </c>
      <c r="AF1440" s="12" t="s">
        <v>0</v>
      </c>
    </row>
    <row r="1441" spans="1:32" ht="60">
      <c r="A1441" s="19" t="s">
        <v>151</v>
      </c>
      <c r="B1441" s="19" t="s">
        <v>15</v>
      </c>
      <c r="C1441" s="13" t="s">
        <v>14</v>
      </c>
      <c r="D1441" s="13" t="s">
        <v>13</v>
      </c>
      <c r="E1441" s="12" t="s">
        <v>12</v>
      </c>
      <c r="F1441" s="18" t="s">
        <v>144</v>
      </c>
      <c r="G1441" s="12" t="s">
        <v>142</v>
      </c>
      <c r="H1441" s="17">
        <v>4</v>
      </c>
      <c r="I1441" s="17">
        <v>2</v>
      </c>
      <c r="J1441" s="15">
        <v>0</v>
      </c>
      <c r="K1441" s="15">
        <f>H1441+I1441+J1441</f>
        <v>6</v>
      </c>
      <c r="L1441" s="14" t="s">
        <v>150</v>
      </c>
      <c r="M1441" s="12" t="s">
        <v>9</v>
      </c>
      <c r="N1441" s="16">
        <v>38722</v>
      </c>
      <c r="O1441" s="15">
        <v>15</v>
      </c>
      <c r="P1441" s="12" t="s">
        <v>8</v>
      </c>
      <c r="Q1441" s="14" t="s">
        <v>142</v>
      </c>
      <c r="R1441" s="14" t="s">
        <v>141</v>
      </c>
      <c r="S1441" s="14" t="s">
        <v>25</v>
      </c>
      <c r="T1441" s="12" t="s">
        <v>4</v>
      </c>
      <c r="U1441" s="14" t="s">
        <v>3</v>
      </c>
      <c r="V1441" s="12" t="s">
        <v>2</v>
      </c>
      <c r="W1441" s="12" t="s">
        <v>0</v>
      </c>
      <c r="X1441" s="12" t="s">
        <v>1</v>
      </c>
      <c r="Y1441" s="12" t="s">
        <v>0</v>
      </c>
      <c r="Z1441" s="12" t="s">
        <v>0</v>
      </c>
      <c r="AA1441" s="12" t="s">
        <v>24</v>
      </c>
      <c r="AB1441" s="12" t="s">
        <v>23</v>
      </c>
      <c r="AC1441" s="12" t="s">
        <v>122</v>
      </c>
      <c r="AD1441" s="12" t="s">
        <v>0</v>
      </c>
      <c r="AE1441" s="12" t="s">
        <v>0</v>
      </c>
      <c r="AF1441" s="12" t="s">
        <v>0</v>
      </c>
    </row>
    <row r="1442" spans="1:32" ht="60">
      <c r="A1442" s="19" t="s">
        <v>149</v>
      </c>
      <c r="B1442" s="19" t="s">
        <v>15</v>
      </c>
      <c r="C1442" s="13" t="s">
        <v>14</v>
      </c>
      <c r="D1442" s="13" t="s">
        <v>13</v>
      </c>
      <c r="E1442" s="12" t="s">
        <v>12</v>
      </c>
      <c r="F1442" s="18" t="s">
        <v>144</v>
      </c>
      <c r="G1442" s="12" t="s">
        <v>142</v>
      </c>
      <c r="H1442" s="17">
        <v>0</v>
      </c>
      <c r="I1442" s="17">
        <v>0</v>
      </c>
      <c r="J1442" s="15">
        <v>0</v>
      </c>
      <c r="K1442" s="15">
        <f>H1442+I1442+J1442</f>
        <v>0</v>
      </c>
      <c r="L1442" s="14" t="s">
        <v>148</v>
      </c>
      <c r="M1442" s="12" t="s">
        <v>9</v>
      </c>
      <c r="N1442" s="16">
        <v>39458</v>
      </c>
      <c r="O1442" s="15">
        <v>13</v>
      </c>
      <c r="P1442" s="12" t="s">
        <v>8</v>
      </c>
      <c r="Q1442" s="14" t="s">
        <v>142</v>
      </c>
      <c r="R1442" s="14" t="s">
        <v>141</v>
      </c>
      <c r="S1442" s="14" t="s">
        <v>25</v>
      </c>
      <c r="T1442" s="12" t="s">
        <v>4</v>
      </c>
      <c r="U1442" s="14" t="s">
        <v>3</v>
      </c>
      <c r="V1442" s="12" t="s">
        <v>2</v>
      </c>
      <c r="W1442" s="12" t="s">
        <v>0</v>
      </c>
      <c r="X1442" s="12" t="s">
        <v>1</v>
      </c>
      <c r="Y1442" s="12" t="s">
        <v>0</v>
      </c>
      <c r="Z1442" s="12" t="s">
        <v>0</v>
      </c>
      <c r="AA1442" s="12" t="s">
        <v>24</v>
      </c>
      <c r="AB1442" s="12" t="s">
        <v>23</v>
      </c>
      <c r="AC1442" s="12" t="s">
        <v>15</v>
      </c>
      <c r="AD1442" s="12" t="s">
        <v>0</v>
      </c>
      <c r="AE1442" s="12" t="s">
        <v>0</v>
      </c>
      <c r="AF1442" s="12" t="s">
        <v>0</v>
      </c>
    </row>
    <row r="1443" spans="1:32" ht="60">
      <c r="A1443" s="19" t="s">
        <v>147</v>
      </c>
      <c r="B1443" s="19" t="s">
        <v>15</v>
      </c>
      <c r="C1443" s="13" t="s">
        <v>14</v>
      </c>
      <c r="D1443" s="13" t="s">
        <v>13</v>
      </c>
      <c r="E1443" s="12" t="s">
        <v>12</v>
      </c>
      <c r="F1443" s="18" t="s">
        <v>144</v>
      </c>
      <c r="G1443" s="12" t="s">
        <v>142</v>
      </c>
      <c r="H1443" s="17">
        <v>0</v>
      </c>
      <c r="I1443" s="17">
        <v>0</v>
      </c>
      <c r="J1443" s="15">
        <v>0</v>
      </c>
      <c r="K1443" s="15">
        <f>H1443+I1443+J1443</f>
        <v>0</v>
      </c>
      <c r="L1443" s="14" t="s">
        <v>146</v>
      </c>
      <c r="M1443" s="12" t="s">
        <v>36</v>
      </c>
      <c r="N1443" s="16">
        <v>42337</v>
      </c>
      <c r="O1443" s="15">
        <v>5</v>
      </c>
      <c r="P1443" s="12" t="s">
        <v>8</v>
      </c>
      <c r="Q1443" s="14" t="s">
        <v>142</v>
      </c>
      <c r="R1443" s="14" t="s">
        <v>141</v>
      </c>
      <c r="S1443" s="14" t="s">
        <v>25</v>
      </c>
      <c r="T1443" s="12" t="s">
        <v>4</v>
      </c>
      <c r="U1443" s="14" t="s">
        <v>3</v>
      </c>
      <c r="V1443" s="12" t="s">
        <v>2</v>
      </c>
      <c r="W1443" s="12" t="s">
        <v>0</v>
      </c>
      <c r="X1443" s="12" t="s">
        <v>1</v>
      </c>
      <c r="Y1443" s="12" t="s">
        <v>0</v>
      </c>
      <c r="Z1443" s="12" t="s">
        <v>0</v>
      </c>
      <c r="AA1443" s="12" t="s">
        <v>24</v>
      </c>
      <c r="AB1443" s="12" t="s">
        <v>51</v>
      </c>
      <c r="AC1443" s="12" t="s">
        <v>22</v>
      </c>
      <c r="AD1443" s="12" t="s">
        <v>0</v>
      </c>
      <c r="AE1443" s="12" t="s">
        <v>0</v>
      </c>
      <c r="AF1443" s="12" t="s">
        <v>0</v>
      </c>
    </row>
    <row r="1444" spans="1:32" ht="60">
      <c r="A1444" s="19" t="s">
        <v>145</v>
      </c>
      <c r="B1444" s="19" t="s">
        <v>15</v>
      </c>
      <c r="C1444" s="13" t="s">
        <v>14</v>
      </c>
      <c r="D1444" s="13" t="s">
        <v>13</v>
      </c>
      <c r="E1444" s="12" t="s">
        <v>12</v>
      </c>
      <c r="F1444" s="18" t="s">
        <v>144</v>
      </c>
      <c r="G1444" s="12" t="s">
        <v>142</v>
      </c>
      <c r="H1444" s="17">
        <v>0</v>
      </c>
      <c r="I1444" s="17">
        <v>0</v>
      </c>
      <c r="J1444" s="15">
        <v>0</v>
      </c>
      <c r="K1444" s="15">
        <f>H1444+I1444+J1444</f>
        <v>0</v>
      </c>
      <c r="L1444" s="14" t="s">
        <v>143</v>
      </c>
      <c r="M1444" s="12" t="s">
        <v>9</v>
      </c>
      <c r="N1444" s="16">
        <v>42337</v>
      </c>
      <c r="O1444" s="15">
        <v>5</v>
      </c>
      <c r="P1444" s="12" t="s">
        <v>8</v>
      </c>
      <c r="Q1444" s="14" t="s">
        <v>142</v>
      </c>
      <c r="R1444" s="14" t="s">
        <v>141</v>
      </c>
      <c r="S1444" s="14" t="s">
        <v>25</v>
      </c>
      <c r="T1444" s="12" t="s">
        <v>4</v>
      </c>
      <c r="U1444" s="14" t="s">
        <v>3</v>
      </c>
      <c r="V1444" s="12" t="s">
        <v>2</v>
      </c>
      <c r="W1444" s="12" t="s">
        <v>0</v>
      </c>
      <c r="X1444" s="12" t="s">
        <v>1</v>
      </c>
      <c r="Y1444" s="12" t="s">
        <v>0</v>
      </c>
      <c r="Z1444" s="12" t="s">
        <v>0</v>
      </c>
      <c r="AA1444" s="12" t="s">
        <v>24</v>
      </c>
      <c r="AB1444" s="12" t="s">
        <v>51</v>
      </c>
      <c r="AC1444" s="12" t="s">
        <v>22</v>
      </c>
      <c r="AD1444" s="12" t="s">
        <v>0</v>
      </c>
      <c r="AE1444" s="12" t="s">
        <v>0</v>
      </c>
      <c r="AF1444" s="12" t="s">
        <v>0</v>
      </c>
    </row>
    <row r="1445" spans="1:32" ht="60">
      <c r="A1445" s="19" t="s">
        <v>140</v>
      </c>
      <c r="B1445" s="19" t="s">
        <v>15</v>
      </c>
      <c r="C1445" s="13" t="s">
        <v>14</v>
      </c>
      <c r="D1445" s="13" t="s">
        <v>13</v>
      </c>
      <c r="E1445" s="12" t="s">
        <v>12</v>
      </c>
      <c r="F1445" s="18" t="s">
        <v>130</v>
      </c>
      <c r="G1445" s="12" t="s">
        <v>128</v>
      </c>
      <c r="H1445" s="17">
        <v>2</v>
      </c>
      <c r="I1445" s="17">
        <v>5</v>
      </c>
      <c r="J1445" s="15">
        <v>0</v>
      </c>
      <c r="K1445" s="15">
        <f>H1445+I1445+J1445</f>
        <v>7</v>
      </c>
      <c r="L1445" s="14" t="s">
        <v>139</v>
      </c>
      <c r="M1445" s="12" t="s">
        <v>36</v>
      </c>
      <c r="N1445" s="16">
        <v>37902</v>
      </c>
      <c r="O1445" s="15">
        <v>17</v>
      </c>
      <c r="P1445" s="12" t="s">
        <v>8</v>
      </c>
      <c r="Q1445" s="14" t="s">
        <v>128</v>
      </c>
      <c r="R1445" s="14" t="s">
        <v>26</v>
      </c>
      <c r="S1445" s="14" t="s">
        <v>127</v>
      </c>
      <c r="T1445" s="12" t="s">
        <v>4</v>
      </c>
      <c r="U1445" s="14" t="s">
        <v>3</v>
      </c>
      <c r="V1445" s="12" t="s">
        <v>2</v>
      </c>
      <c r="W1445" s="12" t="s">
        <v>0</v>
      </c>
      <c r="X1445" s="12" t="s">
        <v>1</v>
      </c>
      <c r="Y1445" s="12" t="s">
        <v>0</v>
      </c>
      <c r="Z1445" s="12" t="s">
        <v>0</v>
      </c>
      <c r="AA1445" s="12" t="s">
        <v>24</v>
      </c>
      <c r="AB1445" s="12" t="s">
        <v>138</v>
      </c>
      <c r="AC1445" s="12" t="s">
        <v>107</v>
      </c>
      <c r="AD1445" s="12" t="s">
        <v>0</v>
      </c>
      <c r="AE1445" s="12" t="s">
        <v>0</v>
      </c>
      <c r="AF1445" s="12" t="s">
        <v>0</v>
      </c>
    </row>
    <row r="1446" spans="1:32" ht="60">
      <c r="A1446" s="19" t="s">
        <v>137</v>
      </c>
      <c r="B1446" s="19" t="s">
        <v>15</v>
      </c>
      <c r="C1446" s="13" t="s">
        <v>14</v>
      </c>
      <c r="D1446" s="13" t="s">
        <v>13</v>
      </c>
      <c r="E1446" s="12" t="s">
        <v>12</v>
      </c>
      <c r="F1446" s="18" t="s">
        <v>130</v>
      </c>
      <c r="G1446" s="12" t="s">
        <v>128</v>
      </c>
      <c r="H1446" s="17">
        <v>0</v>
      </c>
      <c r="I1446" s="17">
        <v>0</v>
      </c>
      <c r="J1446" s="15">
        <v>0</v>
      </c>
      <c r="K1446" s="15">
        <f>H1446+I1446+J1446</f>
        <v>0</v>
      </c>
      <c r="L1446" s="14" t="s">
        <v>136</v>
      </c>
      <c r="M1446" s="12" t="s">
        <v>36</v>
      </c>
      <c r="N1446" s="16">
        <v>39604</v>
      </c>
      <c r="O1446" s="15">
        <v>12</v>
      </c>
      <c r="P1446" s="12" t="s">
        <v>8</v>
      </c>
      <c r="Q1446" s="14" t="s">
        <v>128</v>
      </c>
      <c r="R1446" s="14" t="s">
        <v>26</v>
      </c>
      <c r="S1446" s="14" t="s">
        <v>127</v>
      </c>
      <c r="T1446" s="12" t="s">
        <v>4</v>
      </c>
      <c r="U1446" s="14" t="s">
        <v>3</v>
      </c>
      <c r="V1446" s="12" t="s">
        <v>2</v>
      </c>
      <c r="W1446" s="12" t="s">
        <v>0</v>
      </c>
      <c r="X1446" s="12" t="s">
        <v>1</v>
      </c>
      <c r="Y1446" s="12" t="s">
        <v>0</v>
      </c>
      <c r="Z1446" s="12" t="s">
        <v>0</v>
      </c>
      <c r="AA1446" s="12" t="s">
        <v>24</v>
      </c>
      <c r="AB1446" s="12" t="s">
        <v>23</v>
      </c>
      <c r="AC1446" s="12" t="s">
        <v>15</v>
      </c>
      <c r="AD1446" s="12" t="s">
        <v>0</v>
      </c>
      <c r="AE1446" s="12" t="s">
        <v>0</v>
      </c>
      <c r="AF1446" s="12" t="s">
        <v>0</v>
      </c>
    </row>
    <row r="1447" spans="1:32" ht="60">
      <c r="A1447" s="19" t="s">
        <v>135</v>
      </c>
      <c r="B1447" s="19" t="s">
        <v>15</v>
      </c>
      <c r="C1447" s="13" t="s">
        <v>14</v>
      </c>
      <c r="D1447" s="13" t="s">
        <v>13</v>
      </c>
      <c r="E1447" s="12" t="s">
        <v>12</v>
      </c>
      <c r="F1447" s="18" t="s">
        <v>130</v>
      </c>
      <c r="G1447" s="12" t="s">
        <v>128</v>
      </c>
      <c r="H1447" s="17">
        <v>0</v>
      </c>
      <c r="I1447" s="17">
        <v>0</v>
      </c>
      <c r="J1447" s="15">
        <v>0</v>
      </c>
      <c r="K1447" s="15">
        <f>H1447+I1447+J1447</f>
        <v>0</v>
      </c>
      <c r="L1447" s="14" t="s">
        <v>134</v>
      </c>
      <c r="M1447" s="12" t="s">
        <v>36</v>
      </c>
      <c r="N1447" s="16">
        <v>40001</v>
      </c>
      <c r="O1447" s="15">
        <v>11</v>
      </c>
      <c r="P1447" s="12" t="s">
        <v>8</v>
      </c>
      <c r="Q1447" s="14" t="s">
        <v>128</v>
      </c>
      <c r="R1447" s="14" t="s">
        <v>26</v>
      </c>
      <c r="S1447" s="14" t="s">
        <v>127</v>
      </c>
      <c r="T1447" s="12" t="s">
        <v>4</v>
      </c>
      <c r="U1447" s="14" t="s">
        <v>3</v>
      </c>
      <c r="V1447" s="12" t="s">
        <v>2</v>
      </c>
      <c r="W1447" s="12" t="s">
        <v>0</v>
      </c>
      <c r="X1447" s="12" t="s">
        <v>1</v>
      </c>
      <c r="Y1447" s="12" t="s">
        <v>0</v>
      </c>
      <c r="Z1447" s="12" t="s">
        <v>0</v>
      </c>
      <c r="AA1447" s="12" t="s">
        <v>24</v>
      </c>
      <c r="AB1447" s="12" t="s">
        <v>23</v>
      </c>
      <c r="AC1447" s="12" t="s">
        <v>32</v>
      </c>
      <c r="AD1447" s="12" t="s">
        <v>0</v>
      </c>
      <c r="AE1447" s="12" t="s">
        <v>0</v>
      </c>
      <c r="AF1447" s="12" t="s">
        <v>0</v>
      </c>
    </row>
    <row r="1448" spans="1:32" ht="60">
      <c r="A1448" s="19" t="s">
        <v>133</v>
      </c>
      <c r="B1448" s="19" t="s">
        <v>15</v>
      </c>
      <c r="C1448" s="13" t="s">
        <v>14</v>
      </c>
      <c r="D1448" s="13" t="s">
        <v>13</v>
      </c>
      <c r="E1448" s="12" t="s">
        <v>12</v>
      </c>
      <c r="F1448" s="18" t="s">
        <v>130</v>
      </c>
      <c r="G1448" s="12" t="s">
        <v>128</v>
      </c>
      <c r="H1448" s="17">
        <v>0</v>
      </c>
      <c r="I1448" s="17">
        <v>0</v>
      </c>
      <c r="J1448" s="15">
        <v>0</v>
      </c>
      <c r="K1448" s="15">
        <f>H1448+I1448+J1448</f>
        <v>0</v>
      </c>
      <c r="L1448" s="14" t="s">
        <v>132</v>
      </c>
      <c r="M1448" s="12" t="s">
        <v>9</v>
      </c>
      <c r="N1448" s="16">
        <v>40714</v>
      </c>
      <c r="O1448" s="15">
        <v>9</v>
      </c>
      <c r="P1448" s="12" t="s">
        <v>8</v>
      </c>
      <c r="Q1448" s="14" t="s">
        <v>128</v>
      </c>
      <c r="R1448" s="14" t="s">
        <v>26</v>
      </c>
      <c r="S1448" s="14" t="s">
        <v>127</v>
      </c>
      <c r="T1448" s="12" t="s">
        <v>4</v>
      </c>
      <c r="U1448" s="14" t="s">
        <v>3</v>
      </c>
      <c r="V1448" s="12" t="s">
        <v>2</v>
      </c>
      <c r="W1448" s="12" t="s">
        <v>0</v>
      </c>
      <c r="X1448" s="12" t="s">
        <v>1</v>
      </c>
      <c r="Y1448" s="12" t="s">
        <v>0</v>
      </c>
      <c r="Z1448" s="12" t="s">
        <v>0</v>
      </c>
      <c r="AA1448" s="12" t="s">
        <v>24</v>
      </c>
      <c r="AB1448" s="12" t="s">
        <v>23</v>
      </c>
      <c r="AC1448" s="12" t="s">
        <v>69</v>
      </c>
      <c r="AD1448" s="12" t="s">
        <v>0</v>
      </c>
      <c r="AE1448" s="12" t="s">
        <v>0</v>
      </c>
      <c r="AF1448" s="12" t="s">
        <v>0</v>
      </c>
    </row>
    <row r="1449" spans="1:32" ht="60">
      <c r="A1449" s="19" t="s">
        <v>131</v>
      </c>
      <c r="B1449" s="19" t="s">
        <v>15</v>
      </c>
      <c r="C1449" s="13" t="s">
        <v>14</v>
      </c>
      <c r="D1449" s="13" t="s">
        <v>13</v>
      </c>
      <c r="E1449" s="12" t="s">
        <v>12</v>
      </c>
      <c r="F1449" s="18" t="s">
        <v>130</v>
      </c>
      <c r="G1449" s="12" t="s">
        <v>128</v>
      </c>
      <c r="H1449" s="17">
        <v>0</v>
      </c>
      <c r="I1449" s="17">
        <v>0</v>
      </c>
      <c r="J1449" s="15">
        <v>0</v>
      </c>
      <c r="K1449" s="15">
        <f>H1449+I1449+J1449</f>
        <v>0</v>
      </c>
      <c r="L1449" s="14" t="s">
        <v>129</v>
      </c>
      <c r="M1449" s="12" t="s">
        <v>36</v>
      </c>
      <c r="N1449" s="16">
        <v>41858</v>
      </c>
      <c r="O1449" s="15">
        <v>6</v>
      </c>
      <c r="P1449" s="12" t="s">
        <v>8</v>
      </c>
      <c r="Q1449" s="14" t="s">
        <v>128</v>
      </c>
      <c r="R1449" s="14" t="s">
        <v>26</v>
      </c>
      <c r="S1449" s="14" t="s">
        <v>127</v>
      </c>
      <c r="T1449" s="12" t="s">
        <v>4</v>
      </c>
      <c r="U1449" s="14" t="s">
        <v>3</v>
      </c>
      <c r="V1449" s="12" t="s">
        <v>2</v>
      </c>
      <c r="W1449" s="12" t="s">
        <v>0</v>
      </c>
      <c r="X1449" s="12" t="s">
        <v>1</v>
      </c>
      <c r="Y1449" s="12" t="s">
        <v>0</v>
      </c>
      <c r="Z1449" s="12" t="s">
        <v>0</v>
      </c>
      <c r="AA1449" s="12" t="s">
        <v>24</v>
      </c>
      <c r="AB1449" s="12" t="s">
        <v>23</v>
      </c>
      <c r="AC1449" s="12" t="s">
        <v>22</v>
      </c>
      <c r="AD1449" s="12" t="s">
        <v>0</v>
      </c>
      <c r="AE1449" s="12" t="s">
        <v>0</v>
      </c>
      <c r="AF1449" s="12" t="s">
        <v>0</v>
      </c>
    </row>
    <row r="1450" spans="1:32" ht="60">
      <c r="A1450" s="19" t="s">
        <v>126</v>
      </c>
      <c r="B1450" s="19" t="s">
        <v>15</v>
      </c>
      <c r="C1450" s="13" t="s">
        <v>14</v>
      </c>
      <c r="D1450" s="13" t="s">
        <v>13</v>
      </c>
      <c r="E1450" s="12" t="s">
        <v>12</v>
      </c>
      <c r="F1450" s="18" t="s">
        <v>120</v>
      </c>
      <c r="G1450" s="12" t="s">
        <v>118</v>
      </c>
      <c r="H1450" s="17">
        <v>1</v>
      </c>
      <c r="I1450" s="17">
        <v>4</v>
      </c>
      <c r="J1450" s="15">
        <v>0</v>
      </c>
      <c r="K1450" s="15">
        <f>H1450+I1450+J1450</f>
        <v>5</v>
      </c>
      <c r="L1450" s="14" t="s">
        <v>125</v>
      </c>
      <c r="M1450" s="12" t="s">
        <v>36</v>
      </c>
      <c r="N1450" s="16">
        <v>37868</v>
      </c>
      <c r="O1450" s="15">
        <v>17</v>
      </c>
      <c r="P1450" s="12" t="s">
        <v>8</v>
      </c>
      <c r="Q1450" s="14" t="s">
        <v>118</v>
      </c>
      <c r="R1450" s="14" t="s">
        <v>117</v>
      </c>
      <c r="S1450" s="14" t="s">
        <v>101</v>
      </c>
      <c r="T1450" s="12" t="s">
        <v>4</v>
      </c>
      <c r="U1450" s="12" t="s">
        <v>52</v>
      </c>
      <c r="V1450" s="12" t="s">
        <v>2</v>
      </c>
      <c r="W1450" s="12" t="s">
        <v>0</v>
      </c>
      <c r="X1450" s="12" t="s">
        <v>1</v>
      </c>
      <c r="Y1450" s="12" t="s">
        <v>0</v>
      </c>
      <c r="Z1450" s="12" t="s">
        <v>0</v>
      </c>
      <c r="AA1450" s="12" t="s">
        <v>24</v>
      </c>
      <c r="AB1450" s="12" t="s">
        <v>99</v>
      </c>
      <c r="AC1450" s="12" t="s">
        <v>107</v>
      </c>
      <c r="AD1450" s="12" t="s">
        <v>0</v>
      </c>
      <c r="AE1450" s="12" t="s">
        <v>0</v>
      </c>
      <c r="AF1450" s="12" t="s">
        <v>0</v>
      </c>
    </row>
    <row r="1451" spans="1:32" ht="60">
      <c r="A1451" s="19" t="s">
        <v>124</v>
      </c>
      <c r="B1451" s="19" t="s">
        <v>15</v>
      </c>
      <c r="C1451" s="13" t="s">
        <v>14</v>
      </c>
      <c r="D1451" s="13" t="s">
        <v>13</v>
      </c>
      <c r="E1451" s="12" t="s">
        <v>12</v>
      </c>
      <c r="F1451" s="18" t="s">
        <v>120</v>
      </c>
      <c r="G1451" s="12" t="s">
        <v>118</v>
      </c>
      <c r="H1451" s="17">
        <v>0</v>
      </c>
      <c r="I1451" s="17">
        <v>0</v>
      </c>
      <c r="J1451" s="15">
        <v>0</v>
      </c>
      <c r="K1451" s="15">
        <f>H1451+I1451+J1451</f>
        <v>0</v>
      </c>
      <c r="L1451" s="14" t="s">
        <v>123</v>
      </c>
      <c r="M1451" s="12" t="s">
        <v>36</v>
      </c>
      <c r="N1451" s="16">
        <v>39001</v>
      </c>
      <c r="O1451" s="15">
        <v>14</v>
      </c>
      <c r="P1451" s="12" t="s">
        <v>8</v>
      </c>
      <c r="Q1451" s="14" t="s">
        <v>118</v>
      </c>
      <c r="R1451" s="14" t="s">
        <v>117</v>
      </c>
      <c r="S1451" s="14" t="s">
        <v>101</v>
      </c>
      <c r="T1451" s="12" t="s">
        <v>4</v>
      </c>
      <c r="U1451" s="12" t="s">
        <v>52</v>
      </c>
      <c r="V1451" s="12" t="s">
        <v>2</v>
      </c>
      <c r="W1451" s="12" t="s">
        <v>0</v>
      </c>
      <c r="X1451" s="12" t="s">
        <v>1</v>
      </c>
      <c r="Y1451" s="12" t="s">
        <v>0</v>
      </c>
      <c r="Z1451" s="12" t="s">
        <v>0</v>
      </c>
      <c r="AA1451" s="12" t="s">
        <v>24</v>
      </c>
      <c r="AB1451" s="12" t="s">
        <v>23</v>
      </c>
      <c r="AC1451" s="12" t="s">
        <v>122</v>
      </c>
      <c r="AD1451" s="12" t="s">
        <v>0</v>
      </c>
      <c r="AE1451" s="12" t="s">
        <v>0</v>
      </c>
      <c r="AF1451" s="12" t="s">
        <v>0</v>
      </c>
    </row>
    <row r="1452" spans="1:32" ht="60">
      <c r="A1452" s="19" t="s">
        <v>121</v>
      </c>
      <c r="B1452" s="19" t="s">
        <v>15</v>
      </c>
      <c r="C1452" s="13" t="s">
        <v>14</v>
      </c>
      <c r="D1452" s="13" t="s">
        <v>13</v>
      </c>
      <c r="E1452" s="12" t="s">
        <v>12</v>
      </c>
      <c r="F1452" s="18" t="s">
        <v>120</v>
      </c>
      <c r="G1452" s="12" t="s">
        <v>118</v>
      </c>
      <c r="H1452" s="17">
        <v>0</v>
      </c>
      <c r="I1452" s="17">
        <v>0</v>
      </c>
      <c r="J1452" s="15">
        <v>0</v>
      </c>
      <c r="K1452" s="15">
        <f>H1452+I1452+J1452</f>
        <v>0</v>
      </c>
      <c r="L1452" s="14" t="s">
        <v>119</v>
      </c>
      <c r="M1452" s="12" t="s">
        <v>36</v>
      </c>
      <c r="N1452" s="16">
        <v>42658</v>
      </c>
      <c r="O1452" s="15">
        <v>4</v>
      </c>
      <c r="P1452" s="12" t="s">
        <v>8</v>
      </c>
      <c r="Q1452" s="14" t="s">
        <v>118</v>
      </c>
      <c r="R1452" s="14" t="s">
        <v>117</v>
      </c>
      <c r="S1452" s="14" t="s">
        <v>101</v>
      </c>
      <c r="T1452" s="12" t="s">
        <v>4</v>
      </c>
      <c r="U1452" s="12" t="s">
        <v>52</v>
      </c>
      <c r="V1452" s="12" t="s">
        <v>2</v>
      </c>
      <c r="W1452" s="12" t="s">
        <v>0</v>
      </c>
      <c r="X1452" s="12" t="s">
        <v>1</v>
      </c>
      <c r="Y1452" s="12" t="s">
        <v>0</v>
      </c>
      <c r="Z1452" s="12" t="s">
        <v>0</v>
      </c>
      <c r="AA1452" s="12" t="s">
        <v>0</v>
      </c>
      <c r="AB1452" s="12" t="s">
        <v>0</v>
      </c>
      <c r="AC1452" s="13" t="s">
        <v>0</v>
      </c>
      <c r="AD1452" s="12" t="s">
        <v>0</v>
      </c>
      <c r="AE1452" s="12" t="s">
        <v>0</v>
      </c>
      <c r="AF1452" s="12" t="s">
        <v>0</v>
      </c>
    </row>
    <row r="1453" spans="1:32" ht="60">
      <c r="A1453" s="19" t="s">
        <v>116</v>
      </c>
      <c r="B1453" s="19" t="s">
        <v>15</v>
      </c>
      <c r="C1453" s="13" t="s">
        <v>14</v>
      </c>
      <c r="D1453" s="13" t="s">
        <v>13</v>
      </c>
      <c r="E1453" s="12" t="s">
        <v>12</v>
      </c>
      <c r="F1453" s="18" t="s">
        <v>115</v>
      </c>
      <c r="G1453" s="12" t="s">
        <v>114</v>
      </c>
      <c r="H1453" s="17">
        <v>6</v>
      </c>
      <c r="I1453" s="17">
        <v>2</v>
      </c>
      <c r="J1453" s="15">
        <v>0</v>
      </c>
      <c r="K1453" s="15">
        <f>H1453+I1453+J1453</f>
        <v>8</v>
      </c>
      <c r="L1453" s="14" t="s">
        <v>113</v>
      </c>
      <c r="M1453" s="12" t="s">
        <v>9</v>
      </c>
      <c r="N1453" s="16">
        <v>42865</v>
      </c>
      <c r="O1453" s="15">
        <v>3</v>
      </c>
      <c r="P1453" s="12" t="s">
        <v>8</v>
      </c>
      <c r="Q1453" s="14" t="s">
        <v>112</v>
      </c>
      <c r="R1453" s="14" t="s">
        <v>111</v>
      </c>
      <c r="S1453" s="14" t="s">
        <v>110</v>
      </c>
      <c r="T1453" s="12" t="s">
        <v>4</v>
      </c>
      <c r="U1453" s="14" t="s">
        <v>3</v>
      </c>
      <c r="V1453" s="12" t="s">
        <v>2</v>
      </c>
      <c r="W1453" s="12" t="s">
        <v>0</v>
      </c>
      <c r="X1453" s="12" t="s">
        <v>1</v>
      </c>
      <c r="Y1453" s="12" t="s">
        <v>0</v>
      </c>
      <c r="Z1453" s="12" t="s">
        <v>0</v>
      </c>
      <c r="AA1453" s="12" t="s">
        <v>0</v>
      </c>
      <c r="AB1453" s="12" t="s">
        <v>0</v>
      </c>
      <c r="AC1453" s="13" t="s">
        <v>0</v>
      </c>
      <c r="AD1453" s="12" t="s">
        <v>0</v>
      </c>
      <c r="AE1453" s="12" t="s">
        <v>0</v>
      </c>
      <c r="AF1453" s="12" t="s">
        <v>0</v>
      </c>
    </row>
    <row r="1454" spans="1:32" ht="60">
      <c r="A1454" s="19" t="s">
        <v>109</v>
      </c>
      <c r="B1454" s="19" t="s">
        <v>15</v>
      </c>
      <c r="C1454" s="13" t="s">
        <v>14</v>
      </c>
      <c r="D1454" s="13" t="s">
        <v>13</v>
      </c>
      <c r="E1454" s="12" t="s">
        <v>12</v>
      </c>
      <c r="F1454" s="18" t="s">
        <v>105</v>
      </c>
      <c r="G1454" s="12" t="s">
        <v>104</v>
      </c>
      <c r="H1454" s="17">
        <v>3</v>
      </c>
      <c r="I1454" s="17">
        <v>1</v>
      </c>
      <c r="J1454" s="15">
        <v>0</v>
      </c>
      <c r="K1454" s="15">
        <f>H1454+I1454+J1454</f>
        <v>4</v>
      </c>
      <c r="L1454" s="14" t="s">
        <v>108</v>
      </c>
      <c r="M1454" s="12" t="s">
        <v>9</v>
      </c>
      <c r="N1454" s="16">
        <v>37999</v>
      </c>
      <c r="O1454" s="15">
        <v>16</v>
      </c>
      <c r="P1454" s="12" t="s">
        <v>8</v>
      </c>
      <c r="Q1454" s="14" t="s">
        <v>103</v>
      </c>
      <c r="R1454" s="14" t="s">
        <v>102</v>
      </c>
      <c r="S1454" s="14" t="s">
        <v>101</v>
      </c>
      <c r="T1454" s="12" t="s">
        <v>4</v>
      </c>
      <c r="U1454" s="12" t="s">
        <v>52</v>
      </c>
      <c r="V1454" s="12" t="s">
        <v>2</v>
      </c>
      <c r="W1454" s="12" t="s">
        <v>0</v>
      </c>
      <c r="X1454" s="12" t="s">
        <v>1</v>
      </c>
      <c r="Y1454" s="12" t="s">
        <v>0</v>
      </c>
      <c r="Z1454" s="12" t="s">
        <v>0</v>
      </c>
      <c r="AA1454" s="12" t="s">
        <v>24</v>
      </c>
      <c r="AB1454" s="12" t="s">
        <v>99</v>
      </c>
      <c r="AC1454" s="12" t="s">
        <v>107</v>
      </c>
      <c r="AD1454" s="12" t="s">
        <v>0</v>
      </c>
      <c r="AE1454" s="12" t="s">
        <v>0</v>
      </c>
      <c r="AF1454" s="12" t="s">
        <v>0</v>
      </c>
    </row>
    <row r="1455" spans="1:32" ht="60">
      <c r="A1455" s="19" t="s">
        <v>106</v>
      </c>
      <c r="B1455" s="19" t="s">
        <v>15</v>
      </c>
      <c r="C1455" s="13" t="s">
        <v>14</v>
      </c>
      <c r="D1455" s="13" t="s">
        <v>13</v>
      </c>
      <c r="E1455" s="12" t="s">
        <v>12</v>
      </c>
      <c r="F1455" s="18" t="s">
        <v>105</v>
      </c>
      <c r="G1455" s="12" t="s">
        <v>104</v>
      </c>
      <c r="H1455" s="17">
        <v>0</v>
      </c>
      <c r="I1455" s="17">
        <v>0</v>
      </c>
      <c r="J1455" s="15">
        <v>0</v>
      </c>
      <c r="K1455" s="15">
        <f>H1455+I1455+J1455</f>
        <v>0</v>
      </c>
      <c r="L1455" s="14" t="s">
        <v>77</v>
      </c>
      <c r="M1455" s="12" t="s">
        <v>9</v>
      </c>
      <c r="N1455" s="16">
        <v>39488</v>
      </c>
      <c r="O1455" s="15">
        <v>12</v>
      </c>
      <c r="P1455" s="12" t="s">
        <v>8</v>
      </c>
      <c r="Q1455" s="14" t="s">
        <v>103</v>
      </c>
      <c r="R1455" s="14" t="s">
        <v>102</v>
      </c>
      <c r="S1455" s="14" t="s">
        <v>101</v>
      </c>
      <c r="T1455" s="12" t="s">
        <v>4</v>
      </c>
      <c r="U1455" s="12" t="s">
        <v>52</v>
      </c>
      <c r="V1455" s="12" t="s">
        <v>2</v>
      </c>
      <c r="W1455" s="12" t="s">
        <v>0</v>
      </c>
      <c r="X1455" s="12" t="s">
        <v>1</v>
      </c>
      <c r="Y1455" s="12" t="s">
        <v>0</v>
      </c>
      <c r="Z1455" s="12" t="s">
        <v>0</v>
      </c>
      <c r="AA1455" s="12" t="s">
        <v>24</v>
      </c>
      <c r="AB1455" s="12" t="s">
        <v>99</v>
      </c>
      <c r="AC1455" s="12" t="s">
        <v>15</v>
      </c>
      <c r="AD1455" s="12" t="s">
        <v>0</v>
      </c>
      <c r="AE1455" s="12" t="s">
        <v>0</v>
      </c>
      <c r="AF1455" s="12" t="s">
        <v>0</v>
      </c>
    </row>
    <row r="1456" spans="1:32" ht="60">
      <c r="A1456" s="19" t="s">
        <v>100</v>
      </c>
      <c r="B1456" s="19" t="s">
        <v>15</v>
      </c>
      <c r="C1456" s="13" t="s">
        <v>14</v>
      </c>
      <c r="D1456" s="13" t="s">
        <v>13</v>
      </c>
      <c r="E1456" s="12" t="s">
        <v>12</v>
      </c>
      <c r="F1456" s="18" t="s">
        <v>97</v>
      </c>
      <c r="G1456" s="12" t="s">
        <v>96</v>
      </c>
      <c r="H1456" s="17">
        <v>5</v>
      </c>
      <c r="I1456" s="17">
        <v>1</v>
      </c>
      <c r="J1456" s="15">
        <v>0</v>
      </c>
      <c r="K1456" s="15">
        <f>H1456+I1456+J1456</f>
        <v>6</v>
      </c>
      <c r="L1456" s="14" t="s">
        <v>85</v>
      </c>
      <c r="M1456" s="12" t="s">
        <v>9</v>
      </c>
      <c r="N1456" s="16">
        <v>39610</v>
      </c>
      <c r="O1456" s="15">
        <v>12</v>
      </c>
      <c r="P1456" s="12" t="s">
        <v>8</v>
      </c>
      <c r="Q1456" s="14" t="s">
        <v>95</v>
      </c>
      <c r="R1456" s="14" t="s">
        <v>94</v>
      </c>
      <c r="S1456" s="14" t="s">
        <v>53</v>
      </c>
      <c r="T1456" s="12" t="s">
        <v>4</v>
      </c>
      <c r="U1456" s="14" t="s">
        <v>3</v>
      </c>
      <c r="V1456" s="12" t="s">
        <v>2</v>
      </c>
      <c r="W1456" s="12" t="s">
        <v>0</v>
      </c>
      <c r="X1456" s="12" t="s">
        <v>1</v>
      </c>
      <c r="Y1456" s="12" t="s">
        <v>0</v>
      </c>
      <c r="Z1456" s="12" t="s">
        <v>0</v>
      </c>
      <c r="AA1456" s="12" t="s">
        <v>24</v>
      </c>
      <c r="AB1456" s="12" t="s">
        <v>99</v>
      </c>
      <c r="AC1456" s="12" t="s">
        <v>32</v>
      </c>
      <c r="AD1456" s="12" t="s">
        <v>0</v>
      </c>
      <c r="AE1456" s="12" t="s">
        <v>0</v>
      </c>
      <c r="AF1456" s="12" t="s">
        <v>0</v>
      </c>
    </row>
    <row r="1457" spans="1:32" ht="60">
      <c r="A1457" s="19" t="s">
        <v>98</v>
      </c>
      <c r="B1457" s="19" t="s">
        <v>15</v>
      </c>
      <c r="C1457" s="13" t="s">
        <v>14</v>
      </c>
      <c r="D1457" s="13" t="s">
        <v>13</v>
      </c>
      <c r="E1457" s="12" t="s">
        <v>12</v>
      </c>
      <c r="F1457" s="18" t="s">
        <v>97</v>
      </c>
      <c r="G1457" s="12" t="s">
        <v>96</v>
      </c>
      <c r="H1457" s="17">
        <v>0</v>
      </c>
      <c r="I1457" s="17">
        <v>0</v>
      </c>
      <c r="J1457" s="15">
        <v>0</v>
      </c>
      <c r="K1457" s="15">
        <f>H1457+I1457+J1457</f>
        <v>0</v>
      </c>
      <c r="L1457" s="14" t="s">
        <v>47</v>
      </c>
      <c r="M1457" s="12" t="s">
        <v>9</v>
      </c>
      <c r="N1457" s="16">
        <v>40348</v>
      </c>
      <c r="O1457" s="15">
        <v>10</v>
      </c>
      <c r="P1457" s="12" t="s">
        <v>8</v>
      </c>
      <c r="Q1457" s="14" t="s">
        <v>95</v>
      </c>
      <c r="R1457" s="14" t="s">
        <v>94</v>
      </c>
      <c r="S1457" s="14" t="s">
        <v>53</v>
      </c>
      <c r="T1457" s="12" t="s">
        <v>4</v>
      </c>
      <c r="U1457" s="14" t="s">
        <v>3</v>
      </c>
      <c r="V1457" s="12" t="s">
        <v>2</v>
      </c>
      <c r="W1457" s="12" t="s">
        <v>0</v>
      </c>
      <c r="X1457" s="12" t="s">
        <v>1</v>
      </c>
      <c r="Y1457" s="12" t="s">
        <v>0</v>
      </c>
      <c r="Z1457" s="12" t="s">
        <v>0</v>
      </c>
      <c r="AA1457" s="12" t="s">
        <v>24</v>
      </c>
      <c r="AB1457" s="12" t="s">
        <v>93</v>
      </c>
      <c r="AC1457" s="12" t="s">
        <v>69</v>
      </c>
      <c r="AD1457" s="12" t="s">
        <v>0</v>
      </c>
      <c r="AE1457" s="12" t="s">
        <v>0</v>
      </c>
      <c r="AF1457" s="12" t="s">
        <v>0</v>
      </c>
    </row>
    <row r="1458" spans="1:32" ht="60">
      <c r="A1458" s="19" t="s">
        <v>92</v>
      </c>
      <c r="B1458" s="19" t="s">
        <v>15</v>
      </c>
      <c r="C1458" s="13" t="s">
        <v>14</v>
      </c>
      <c r="D1458" s="13" t="s">
        <v>13</v>
      </c>
      <c r="E1458" s="12" t="s">
        <v>12</v>
      </c>
      <c r="F1458" s="18" t="s">
        <v>91</v>
      </c>
      <c r="G1458" s="12" t="s">
        <v>90</v>
      </c>
      <c r="H1458" s="17">
        <v>3</v>
      </c>
      <c r="I1458" s="17">
        <v>2</v>
      </c>
      <c r="J1458" s="15">
        <v>0</v>
      </c>
      <c r="K1458" s="15">
        <f>H1458+I1458+J1458</f>
        <v>5</v>
      </c>
      <c r="L1458" s="14" t="s">
        <v>55</v>
      </c>
      <c r="M1458" s="12" t="s">
        <v>9</v>
      </c>
      <c r="N1458" s="16">
        <v>40167</v>
      </c>
      <c r="O1458" s="15">
        <v>11</v>
      </c>
      <c r="P1458" s="12" t="s">
        <v>8</v>
      </c>
      <c r="Q1458" s="14" t="s">
        <v>89</v>
      </c>
      <c r="R1458" s="14" t="s">
        <v>88</v>
      </c>
      <c r="S1458" s="14" t="s">
        <v>87</v>
      </c>
      <c r="T1458" s="12" t="s">
        <v>4</v>
      </c>
      <c r="U1458" s="14" t="s">
        <v>3</v>
      </c>
      <c r="V1458" s="12" t="s">
        <v>2</v>
      </c>
      <c r="W1458" s="12" t="s">
        <v>0</v>
      </c>
      <c r="X1458" s="12" t="s">
        <v>1</v>
      </c>
      <c r="Y1458" s="12" t="s">
        <v>0</v>
      </c>
      <c r="Z1458" s="12" t="s">
        <v>0</v>
      </c>
      <c r="AA1458" s="12" t="s">
        <v>24</v>
      </c>
      <c r="AB1458" s="12" t="s">
        <v>61</v>
      </c>
      <c r="AC1458" s="12" t="s">
        <v>32</v>
      </c>
      <c r="AD1458" s="12" t="s">
        <v>0</v>
      </c>
      <c r="AE1458" s="12" t="s">
        <v>0</v>
      </c>
      <c r="AF1458" s="12" t="s">
        <v>0</v>
      </c>
    </row>
    <row r="1459" spans="1:32" ht="60">
      <c r="A1459" s="19" t="s">
        <v>86</v>
      </c>
      <c r="B1459" s="19" t="s">
        <v>15</v>
      </c>
      <c r="C1459" s="13" t="s">
        <v>14</v>
      </c>
      <c r="D1459" s="13" t="s">
        <v>13</v>
      </c>
      <c r="E1459" s="12" t="s">
        <v>12</v>
      </c>
      <c r="F1459" s="18" t="s">
        <v>83</v>
      </c>
      <c r="G1459" s="12" t="s">
        <v>81</v>
      </c>
      <c r="H1459" s="17">
        <v>6</v>
      </c>
      <c r="I1459" s="17">
        <v>2</v>
      </c>
      <c r="J1459" s="15">
        <v>0</v>
      </c>
      <c r="K1459" s="15">
        <f>H1459+I1459+J1459</f>
        <v>8</v>
      </c>
      <c r="L1459" s="14" t="s">
        <v>85</v>
      </c>
      <c r="M1459" s="12" t="s">
        <v>9</v>
      </c>
      <c r="N1459" s="16">
        <v>39861</v>
      </c>
      <c r="O1459" s="15">
        <v>12</v>
      </c>
      <c r="P1459" s="12" t="s">
        <v>8</v>
      </c>
      <c r="Q1459" s="14" t="s">
        <v>81</v>
      </c>
      <c r="R1459" s="14" t="s">
        <v>80</v>
      </c>
      <c r="S1459" s="14" t="s">
        <v>79</v>
      </c>
      <c r="T1459" s="12" t="s">
        <v>4</v>
      </c>
      <c r="U1459" s="14" t="s">
        <v>3</v>
      </c>
      <c r="V1459" s="12" t="s">
        <v>2</v>
      </c>
      <c r="W1459" s="12" t="s">
        <v>0</v>
      </c>
      <c r="X1459" s="12" t="s">
        <v>1</v>
      </c>
      <c r="Y1459" s="12" t="s">
        <v>0</v>
      </c>
      <c r="Z1459" s="12" t="s">
        <v>0</v>
      </c>
      <c r="AA1459" s="12" t="s">
        <v>24</v>
      </c>
      <c r="AB1459" s="12" t="s">
        <v>23</v>
      </c>
      <c r="AC1459" s="12" t="s">
        <v>32</v>
      </c>
      <c r="AD1459" s="12" t="s">
        <v>0</v>
      </c>
      <c r="AE1459" s="12" t="s">
        <v>0</v>
      </c>
      <c r="AF1459" s="12" t="s">
        <v>0</v>
      </c>
    </row>
    <row r="1460" spans="1:32" ht="60">
      <c r="A1460" s="19" t="s">
        <v>84</v>
      </c>
      <c r="B1460" s="19" t="s">
        <v>15</v>
      </c>
      <c r="C1460" s="13" t="s">
        <v>14</v>
      </c>
      <c r="D1460" s="13" t="s">
        <v>13</v>
      </c>
      <c r="E1460" s="12" t="s">
        <v>12</v>
      </c>
      <c r="F1460" s="18" t="s">
        <v>83</v>
      </c>
      <c r="G1460" s="12" t="s">
        <v>81</v>
      </c>
      <c r="H1460" s="17">
        <v>0</v>
      </c>
      <c r="I1460" s="17">
        <v>0</v>
      </c>
      <c r="J1460" s="15">
        <v>0</v>
      </c>
      <c r="K1460" s="15">
        <f>H1460+I1460+J1460</f>
        <v>0</v>
      </c>
      <c r="L1460" s="14" t="s">
        <v>82</v>
      </c>
      <c r="M1460" s="12" t="s">
        <v>36</v>
      </c>
      <c r="N1460" s="16">
        <v>40383</v>
      </c>
      <c r="O1460" s="15">
        <v>10</v>
      </c>
      <c r="P1460" s="12" t="s">
        <v>8</v>
      </c>
      <c r="Q1460" s="14" t="s">
        <v>81</v>
      </c>
      <c r="R1460" s="14" t="s">
        <v>80</v>
      </c>
      <c r="S1460" s="14" t="s">
        <v>79</v>
      </c>
      <c r="T1460" s="12" t="s">
        <v>4</v>
      </c>
      <c r="U1460" s="14" t="s">
        <v>3</v>
      </c>
      <c r="V1460" s="12" t="s">
        <v>2</v>
      </c>
      <c r="W1460" s="12" t="s">
        <v>0</v>
      </c>
      <c r="X1460" s="12" t="s">
        <v>1</v>
      </c>
      <c r="Y1460" s="12" t="s">
        <v>0</v>
      </c>
      <c r="Z1460" s="12" t="s">
        <v>0</v>
      </c>
      <c r="AA1460" s="12" t="s">
        <v>24</v>
      </c>
      <c r="AB1460" s="12" t="s">
        <v>23</v>
      </c>
      <c r="AC1460" s="12" t="s">
        <v>69</v>
      </c>
      <c r="AD1460" s="12" t="s">
        <v>0</v>
      </c>
      <c r="AE1460" s="12" t="s">
        <v>0</v>
      </c>
      <c r="AF1460" s="12" t="s">
        <v>0</v>
      </c>
    </row>
    <row r="1461" spans="1:32" ht="60">
      <c r="A1461" s="19" t="s">
        <v>78</v>
      </c>
      <c r="B1461" s="19" t="s">
        <v>15</v>
      </c>
      <c r="C1461" s="13" t="s">
        <v>14</v>
      </c>
      <c r="D1461" s="13" t="s">
        <v>13</v>
      </c>
      <c r="E1461" s="12" t="s">
        <v>12</v>
      </c>
      <c r="F1461" s="18" t="s">
        <v>67</v>
      </c>
      <c r="G1461" s="12" t="s">
        <v>65</v>
      </c>
      <c r="H1461" s="17">
        <v>4</v>
      </c>
      <c r="I1461" s="17">
        <v>3</v>
      </c>
      <c r="J1461" s="15">
        <v>0</v>
      </c>
      <c r="K1461" s="15">
        <f>H1461+I1461+J1461</f>
        <v>7</v>
      </c>
      <c r="L1461" s="14" t="s">
        <v>77</v>
      </c>
      <c r="M1461" s="12" t="s">
        <v>9</v>
      </c>
      <c r="N1461" s="16">
        <v>38395</v>
      </c>
      <c r="O1461" s="15">
        <v>16</v>
      </c>
      <c r="P1461" s="12" t="s">
        <v>8</v>
      </c>
      <c r="Q1461" s="14" t="s">
        <v>65</v>
      </c>
      <c r="R1461" s="14" t="s">
        <v>64</v>
      </c>
      <c r="S1461" s="14" t="s">
        <v>53</v>
      </c>
      <c r="T1461" s="12" t="s">
        <v>4</v>
      </c>
      <c r="U1461" s="14" t="s">
        <v>3</v>
      </c>
      <c r="V1461" s="12" t="s">
        <v>2</v>
      </c>
      <c r="W1461" s="12" t="s">
        <v>0</v>
      </c>
      <c r="X1461" s="12" t="s">
        <v>1</v>
      </c>
      <c r="Y1461" s="12" t="s">
        <v>0</v>
      </c>
      <c r="Z1461" s="12" t="s">
        <v>0</v>
      </c>
      <c r="AA1461" s="12" t="s">
        <v>0</v>
      </c>
      <c r="AB1461" s="12" t="s">
        <v>0</v>
      </c>
      <c r="AC1461" s="13" t="s">
        <v>0</v>
      </c>
      <c r="AD1461" s="12" t="s">
        <v>76</v>
      </c>
      <c r="AE1461" s="12" t="s">
        <v>35</v>
      </c>
      <c r="AF1461" s="12" t="s">
        <v>0</v>
      </c>
    </row>
    <row r="1462" spans="1:32" ht="60">
      <c r="A1462" s="19" t="s">
        <v>75</v>
      </c>
      <c r="B1462" s="19" t="s">
        <v>15</v>
      </c>
      <c r="C1462" s="13" t="s">
        <v>14</v>
      </c>
      <c r="D1462" s="13" t="s">
        <v>13</v>
      </c>
      <c r="E1462" s="12" t="s">
        <v>12</v>
      </c>
      <c r="F1462" s="18" t="s">
        <v>67</v>
      </c>
      <c r="G1462" s="12" t="s">
        <v>65</v>
      </c>
      <c r="H1462" s="17">
        <v>0</v>
      </c>
      <c r="I1462" s="17">
        <v>0</v>
      </c>
      <c r="J1462" s="15">
        <v>0</v>
      </c>
      <c r="K1462" s="15">
        <f>H1462+I1462+J1462</f>
        <v>0</v>
      </c>
      <c r="L1462" s="14" t="s">
        <v>74</v>
      </c>
      <c r="M1462" s="12" t="s">
        <v>36</v>
      </c>
      <c r="N1462" s="16">
        <v>39504</v>
      </c>
      <c r="O1462" s="15">
        <v>13</v>
      </c>
      <c r="P1462" s="12" t="s">
        <v>8</v>
      </c>
      <c r="Q1462" s="14" t="s">
        <v>65</v>
      </c>
      <c r="R1462" s="14" t="s">
        <v>64</v>
      </c>
      <c r="S1462" s="14" t="s">
        <v>53</v>
      </c>
      <c r="T1462" s="12" t="s">
        <v>4</v>
      </c>
      <c r="U1462" s="14" t="s">
        <v>3</v>
      </c>
      <c r="V1462" s="12" t="s">
        <v>2</v>
      </c>
      <c r="W1462" s="12" t="s">
        <v>0</v>
      </c>
      <c r="X1462" s="12" t="s">
        <v>1</v>
      </c>
      <c r="Y1462" s="12" t="s">
        <v>0</v>
      </c>
      <c r="Z1462" s="12" t="s">
        <v>0</v>
      </c>
      <c r="AA1462" s="12" t="s">
        <v>0</v>
      </c>
      <c r="AB1462" s="12" t="s">
        <v>0</v>
      </c>
      <c r="AC1462" s="13" t="s">
        <v>0</v>
      </c>
      <c r="AD1462" s="12" t="s">
        <v>69</v>
      </c>
      <c r="AE1462" s="12" t="s">
        <v>35</v>
      </c>
      <c r="AF1462" s="12" t="s">
        <v>0</v>
      </c>
    </row>
    <row r="1463" spans="1:32" ht="60">
      <c r="A1463" s="19" t="s">
        <v>73</v>
      </c>
      <c r="B1463" s="19" t="s">
        <v>15</v>
      </c>
      <c r="C1463" s="13" t="s">
        <v>14</v>
      </c>
      <c r="D1463" s="13" t="s">
        <v>13</v>
      </c>
      <c r="E1463" s="12" t="s">
        <v>12</v>
      </c>
      <c r="F1463" s="18" t="s">
        <v>67</v>
      </c>
      <c r="G1463" s="12" t="s">
        <v>65</v>
      </c>
      <c r="H1463" s="17">
        <v>0</v>
      </c>
      <c r="I1463" s="17">
        <v>0</v>
      </c>
      <c r="J1463" s="15">
        <v>0</v>
      </c>
      <c r="K1463" s="15">
        <f>H1463+I1463+J1463</f>
        <v>0</v>
      </c>
      <c r="L1463" s="14" t="s">
        <v>72</v>
      </c>
      <c r="M1463" s="12" t="s">
        <v>9</v>
      </c>
      <c r="N1463" s="16">
        <v>41320</v>
      </c>
      <c r="O1463" s="15">
        <v>8</v>
      </c>
      <c r="P1463" s="12" t="s">
        <v>8</v>
      </c>
      <c r="Q1463" s="14" t="s">
        <v>65</v>
      </c>
      <c r="R1463" s="14" t="s">
        <v>64</v>
      </c>
      <c r="S1463" s="14" t="s">
        <v>53</v>
      </c>
      <c r="T1463" s="12" t="s">
        <v>4</v>
      </c>
      <c r="U1463" s="14" t="s">
        <v>3</v>
      </c>
      <c r="V1463" s="12" t="s">
        <v>2</v>
      </c>
      <c r="W1463" s="12" t="s">
        <v>0</v>
      </c>
      <c r="X1463" s="12" t="s">
        <v>1</v>
      </c>
      <c r="Y1463" s="12" t="s">
        <v>0</v>
      </c>
      <c r="Z1463" s="12" t="s">
        <v>0</v>
      </c>
      <c r="AA1463" s="12" t="s">
        <v>24</v>
      </c>
      <c r="AB1463" s="12" t="s">
        <v>61</v>
      </c>
      <c r="AC1463" s="12" t="s">
        <v>19</v>
      </c>
      <c r="AD1463" s="12" t="s">
        <v>0</v>
      </c>
      <c r="AE1463" s="12" t="s">
        <v>0</v>
      </c>
      <c r="AF1463" s="12" t="s">
        <v>0</v>
      </c>
    </row>
    <row r="1464" spans="1:32" ht="60">
      <c r="A1464" s="19" t="s">
        <v>71</v>
      </c>
      <c r="B1464" s="19" t="s">
        <v>15</v>
      </c>
      <c r="C1464" s="13" t="s">
        <v>14</v>
      </c>
      <c r="D1464" s="13" t="s">
        <v>13</v>
      </c>
      <c r="E1464" s="12" t="s">
        <v>12</v>
      </c>
      <c r="F1464" s="18" t="s">
        <v>67</v>
      </c>
      <c r="G1464" s="12" t="s">
        <v>65</v>
      </c>
      <c r="H1464" s="17">
        <v>0</v>
      </c>
      <c r="I1464" s="17">
        <v>0</v>
      </c>
      <c r="J1464" s="15">
        <v>0</v>
      </c>
      <c r="K1464" s="15">
        <f>H1464+I1464+J1464</f>
        <v>0</v>
      </c>
      <c r="L1464" s="14" t="s">
        <v>70</v>
      </c>
      <c r="M1464" s="12" t="s">
        <v>9</v>
      </c>
      <c r="N1464" s="16">
        <v>40762</v>
      </c>
      <c r="O1464" s="15">
        <v>9</v>
      </c>
      <c r="P1464" s="12" t="s">
        <v>8</v>
      </c>
      <c r="Q1464" s="14" t="s">
        <v>65</v>
      </c>
      <c r="R1464" s="14" t="s">
        <v>64</v>
      </c>
      <c r="S1464" s="14" t="s">
        <v>53</v>
      </c>
      <c r="T1464" s="12" t="s">
        <v>4</v>
      </c>
      <c r="U1464" s="14" t="s">
        <v>3</v>
      </c>
      <c r="V1464" s="12" t="s">
        <v>2</v>
      </c>
      <c r="W1464" s="12" t="s">
        <v>0</v>
      </c>
      <c r="X1464" s="12" t="s">
        <v>1</v>
      </c>
      <c r="Y1464" s="12" t="s">
        <v>0</v>
      </c>
      <c r="Z1464" s="12" t="s">
        <v>0</v>
      </c>
      <c r="AA1464" s="12" t="s">
        <v>24</v>
      </c>
      <c r="AB1464" s="12" t="s">
        <v>61</v>
      </c>
      <c r="AC1464" s="12" t="s">
        <v>69</v>
      </c>
      <c r="AD1464" s="12" t="s">
        <v>0</v>
      </c>
      <c r="AE1464" s="12" t="s">
        <v>0</v>
      </c>
      <c r="AF1464" s="12" t="s">
        <v>0</v>
      </c>
    </row>
    <row r="1465" spans="1:32" ht="60">
      <c r="A1465" s="19" t="s">
        <v>68</v>
      </c>
      <c r="B1465" s="19" t="s">
        <v>15</v>
      </c>
      <c r="C1465" s="13" t="s">
        <v>14</v>
      </c>
      <c r="D1465" s="13" t="s">
        <v>13</v>
      </c>
      <c r="E1465" s="12" t="s">
        <v>12</v>
      </c>
      <c r="F1465" s="18" t="s">
        <v>67</v>
      </c>
      <c r="G1465" s="12" t="s">
        <v>65</v>
      </c>
      <c r="H1465" s="17">
        <v>0</v>
      </c>
      <c r="I1465" s="17">
        <v>0</v>
      </c>
      <c r="J1465" s="15">
        <v>0</v>
      </c>
      <c r="K1465" s="15">
        <f>H1465+I1465+J1465</f>
        <v>0</v>
      </c>
      <c r="L1465" s="14" t="s">
        <v>66</v>
      </c>
      <c r="M1465" s="12" t="s">
        <v>36</v>
      </c>
      <c r="N1465" s="16">
        <v>41381</v>
      </c>
      <c r="O1465" s="15">
        <v>6</v>
      </c>
      <c r="P1465" s="12" t="s">
        <v>8</v>
      </c>
      <c r="Q1465" s="14" t="s">
        <v>65</v>
      </c>
      <c r="R1465" s="14" t="s">
        <v>64</v>
      </c>
      <c r="S1465" s="14" t="s">
        <v>53</v>
      </c>
      <c r="T1465" s="12" t="s">
        <v>4</v>
      </c>
      <c r="U1465" s="14" t="s">
        <v>3</v>
      </c>
      <c r="V1465" s="12" t="s">
        <v>2</v>
      </c>
      <c r="W1465" s="12" t="s">
        <v>0</v>
      </c>
      <c r="X1465" s="12" t="s">
        <v>1</v>
      </c>
      <c r="Y1465" s="12" t="s">
        <v>0</v>
      </c>
      <c r="Z1465" s="12" t="s">
        <v>0</v>
      </c>
      <c r="AA1465" s="12" t="s">
        <v>24</v>
      </c>
      <c r="AB1465" s="12" t="s">
        <v>61</v>
      </c>
      <c r="AC1465" s="12" t="s">
        <v>24</v>
      </c>
      <c r="AD1465" s="12" t="s">
        <v>0</v>
      </c>
      <c r="AE1465" s="12" t="s">
        <v>0</v>
      </c>
      <c r="AF1465" s="12" t="s">
        <v>0</v>
      </c>
    </row>
    <row r="1466" spans="1:32" ht="60">
      <c r="A1466" s="19" t="s">
        <v>63</v>
      </c>
      <c r="B1466" s="19" t="s">
        <v>15</v>
      </c>
      <c r="C1466" s="13" t="s">
        <v>14</v>
      </c>
      <c r="D1466" s="13" t="s">
        <v>13</v>
      </c>
      <c r="E1466" s="12" t="s">
        <v>12</v>
      </c>
      <c r="F1466" s="18" t="s">
        <v>57</v>
      </c>
      <c r="G1466" s="12" t="s">
        <v>55</v>
      </c>
      <c r="H1466" s="17">
        <v>2</v>
      </c>
      <c r="I1466" s="17">
        <v>3</v>
      </c>
      <c r="J1466" s="15">
        <v>0</v>
      </c>
      <c r="K1466" s="15">
        <f>H1466+I1466+J1466</f>
        <v>5</v>
      </c>
      <c r="L1466" s="14" t="s">
        <v>62</v>
      </c>
      <c r="M1466" s="12" t="s">
        <v>9</v>
      </c>
      <c r="N1466" s="16">
        <v>40254</v>
      </c>
      <c r="O1466" s="15">
        <v>11</v>
      </c>
      <c r="P1466" s="12" t="s">
        <v>8</v>
      </c>
      <c r="Q1466" s="14" t="s">
        <v>55</v>
      </c>
      <c r="R1466" s="14" t="s">
        <v>54</v>
      </c>
      <c r="S1466" s="14" t="s">
        <v>53</v>
      </c>
      <c r="T1466" s="12" t="s">
        <v>4</v>
      </c>
      <c r="U1466" s="12" t="s">
        <v>52</v>
      </c>
      <c r="V1466" s="12" t="s">
        <v>2</v>
      </c>
      <c r="W1466" s="12" t="s">
        <v>0</v>
      </c>
      <c r="X1466" s="12" t="s">
        <v>1</v>
      </c>
      <c r="Y1466" s="12" t="s">
        <v>0</v>
      </c>
      <c r="Z1466" s="12" t="s">
        <v>0</v>
      </c>
      <c r="AA1466" s="12" t="s">
        <v>24</v>
      </c>
      <c r="AB1466" s="12" t="s">
        <v>61</v>
      </c>
      <c r="AC1466" s="12" t="s">
        <v>19</v>
      </c>
      <c r="AD1466" s="12" t="s">
        <v>0</v>
      </c>
      <c r="AE1466" s="12" t="s">
        <v>0</v>
      </c>
      <c r="AF1466" s="12" t="s">
        <v>0</v>
      </c>
    </row>
    <row r="1467" spans="1:32" ht="60">
      <c r="A1467" s="19" t="s">
        <v>60</v>
      </c>
      <c r="B1467" s="19" t="s">
        <v>15</v>
      </c>
      <c r="C1467" s="13" t="s">
        <v>14</v>
      </c>
      <c r="D1467" s="13" t="s">
        <v>13</v>
      </c>
      <c r="E1467" s="12" t="s">
        <v>12</v>
      </c>
      <c r="F1467" s="18" t="s">
        <v>57</v>
      </c>
      <c r="G1467" s="12" t="s">
        <v>55</v>
      </c>
      <c r="H1467" s="17">
        <v>0</v>
      </c>
      <c r="I1467" s="17">
        <v>0</v>
      </c>
      <c r="J1467" s="15">
        <v>0</v>
      </c>
      <c r="K1467" s="15">
        <f>H1467+I1467+J1467</f>
        <v>0</v>
      </c>
      <c r="L1467" s="14" t="s">
        <v>59</v>
      </c>
      <c r="M1467" s="12" t="s">
        <v>36</v>
      </c>
      <c r="N1467" s="16">
        <v>38870</v>
      </c>
      <c r="O1467" s="15">
        <v>14</v>
      </c>
      <c r="P1467" s="12" t="s">
        <v>8</v>
      </c>
      <c r="Q1467" s="14" t="s">
        <v>55</v>
      </c>
      <c r="R1467" s="14" t="s">
        <v>54</v>
      </c>
      <c r="S1467" s="14" t="s">
        <v>53</v>
      </c>
      <c r="T1467" s="12" t="s">
        <v>4</v>
      </c>
      <c r="U1467" s="12" t="s">
        <v>52</v>
      </c>
      <c r="V1467" s="12" t="s">
        <v>2</v>
      </c>
      <c r="W1467" s="12" t="s">
        <v>0</v>
      </c>
      <c r="X1467" s="12" t="s">
        <v>1</v>
      </c>
      <c r="Y1467" s="12" t="s">
        <v>0</v>
      </c>
      <c r="Z1467" s="12" t="s">
        <v>0</v>
      </c>
      <c r="AA1467" s="12" t="s">
        <v>24</v>
      </c>
      <c r="AB1467" s="12" t="s">
        <v>51</v>
      </c>
      <c r="AC1467" s="12" t="s">
        <v>32</v>
      </c>
      <c r="AD1467" s="12" t="s">
        <v>0</v>
      </c>
      <c r="AE1467" s="12" t="s">
        <v>0</v>
      </c>
      <c r="AF1467" s="12" t="s">
        <v>0</v>
      </c>
    </row>
    <row r="1468" spans="1:32" ht="60">
      <c r="A1468" s="19" t="s">
        <v>58</v>
      </c>
      <c r="B1468" s="19" t="s">
        <v>15</v>
      </c>
      <c r="C1468" s="13" t="s">
        <v>14</v>
      </c>
      <c r="D1468" s="13" t="s">
        <v>13</v>
      </c>
      <c r="E1468" s="12" t="s">
        <v>12</v>
      </c>
      <c r="F1468" s="18" t="s">
        <v>57</v>
      </c>
      <c r="G1468" s="12" t="s">
        <v>55</v>
      </c>
      <c r="H1468" s="17">
        <v>0</v>
      </c>
      <c r="I1468" s="17">
        <v>0</v>
      </c>
      <c r="J1468" s="15">
        <v>0</v>
      </c>
      <c r="K1468" s="15">
        <f>H1468+I1468+J1468</f>
        <v>0</v>
      </c>
      <c r="L1468" s="14" t="s">
        <v>56</v>
      </c>
      <c r="M1468" s="12" t="s">
        <v>36</v>
      </c>
      <c r="N1468" s="16">
        <v>40796</v>
      </c>
      <c r="O1468" s="15">
        <v>9</v>
      </c>
      <c r="P1468" s="12" t="s">
        <v>8</v>
      </c>
      <c r="Q1468" s="14" t="s">
        <v>55</v>
      </c>
      <c r="R1468" s="14" t="s">
        <v>54</v>
      </c>
      <c r="S1468" s="14" t="s">
        <v>53</v>
      </c>
      <c r="T1468" s="12" t="s">
        <v>4</v>
      </c>
      <c r="U1468" s="12" t="s">
        <v>52</v>
      </c>
      <c r="V1468" s="12" t="s">
        <v>2</v>
      </c>
      <c r="W1468" s="12" t="s">
        <v>0</v>
      </c>
      <c r="X1468" s="12" t="s">
        <v>1</v>
      </c>
      <c r="Y1468" s="12" t="s">
        <v>0</v>
      </c>
      <c r="Z1468" s="12" t="s">
        <v>0</v>
      </c>
      <c r="AA1468" s="12" t="s">
        <v>24</v>
      </c>
      <c r="AB1468" s="12" t="s">
        <v>51</v>
      </c>
      <c r="AC1468" s="12" t="s">
        <v>19</v>
      </c>
      <c r="AD1468" s="12" t="s">
        <v>0</v>
      </c>
      <c r="AE1468" s="12" t="s">
        <v>0</v>
      </c>
      <c r="AF1468" s="12" t="s">
        <v>0</v>
      </c>
    </row>
    <row r="1469" spans="1:32" ht="60">
      <c r="A1469" s="19" t="s">
        <v>50</v>
      </c>
      <c r="B1469" s="19" t="s">
        <v>15</v>
      </c>
      <c r="C1469" s="13" t="s">
        <v>14</v>
      </c>
      <c r="D1469" s="13" t="s">
        <v>13</v>
      </c>
      <c r="E1469" s="12" t="s">
        <v>12</v>
      </c>
      <c r="F1469" s="18" t="s">
        <v>45</v>
      </c>
      <c r="G1469" s="12" t="s">
        <v>44</v>
      </c>
      <c r="H1469" s="17">
        <v>3</v>
      </c>
      <c r="I1469" s="17">
        <v>2</v>
      </c>
      <c r="J1469" s="15">
        <v>0</v>
      </c>
      <c r="K1469" s="15">
        <f>H1469+I1469+J1469</f>
        <v>5</v>
      </c>
      <c r="L1469" s="14" t="s">
        <v>49</v>
      </c>
      <c r="M1469" s="12" t="s">
        <v>9</v>
      </c>
      <c r="N1469" s="16">
        <v>41863</v>
      </c>
      <c r="O1469" s="15">
        <v>6</v>
      </c>
      <c r="P1469" s="12" t="s">
        <v>8</v>
      </c>
      <c r="Q1469" s="14" t="s">
        <v>42</v>
      </c>
      <c r="R1469" s="14" t="s">
        <v>41</v>
      </c>
      <c r="S1469" s="14" t="s">
        <v>25</v>
      </c>
      <c r="T1469" s="12" t="s">
        <v>4</v>
      </c>
      <c r="U1469" s="14" t="s">
        <v>3</v>
      </c>
      <c r="V1469" s="12" t="s">
        <v>2</v>
      </c>
      <c r="W1469" s="12" t="s">
        <v>0</v>
      </c>
      <c r="X1469" s="12" t="s">
        <v>1</v>
      </c>
      <c r="Y1469" s="12" t="s">
        <v>0</v>
      </c>
      <c r="Z1469" s="12" t="s">
        <v>0</v>
      </c>
      <c r="AA1469" s="12" t="s">
        <v>0</v>
      </c>
      <c r="AB1469" s="12" t="s">
        <v>0</v>
      </c>
      <c r="AC1469" s="13" t="s">
        <v>0</v>
      </c>
      <c r="AD1469" s="12" t="s">
        <v>0</v>
      </c>
      <c r="AE1469" s="12" t="s">
        <v>0</v>
      </c>
      <c r="AF1469" s="12" t="s">
        <v>35</v>
      </c>
    </row>
    <row r="1470" spans="1:32" ht="60">
      <c r="A1470" s="19" t="s">
        <v>48</v>
      </c>
      <c r="B1470" s="19" t="s">
        <v>15</v>
      </c>
      <c r="C1470" s="13" t="s">
        <v>14</v>
      </c>
      <c r="D1470" s="13" t="s">
        <v>13</v>
      </c>
      <c r="E1470" s="12" t="s">
        <v>12</v>
      </c>
      <c r="F1470" s="18" t="s">
        <v>45</v>
      </c>
      <c r="G1470" s="12" t="s">
        <v>44</v>
      </c>
      <c r="H1470" s="17">
        <v>0</v>
      </c>
      <c r="I1470" s="17">
        <v>0</v>
      </c>
      <c r="J1470" s="15">
        <v>0</v>
      </c>
      <c r="K1470" s="15">
        <f>H1470+I1470+J1470</f>
        <v>0</v>
      </c>
      <c r="L1470" s="14" t="s">
        <v>47</v>
      </c>
      <c r="M1470" s="12" t="s">
        <v>9</v>
      </c>
      <c r="N1470" s="16">
        <v>43818</v>
      </c>
      <c r="O1470" s="15">
        <v>1</v>
      </c>
      <c r="P1470" s="12" t="s">
        <v>8</v>
      </c>
      <c r="Q1470" s="14" t="s">
        <v>42</v>
      </c>
      <c r="R1470" s="14" t="s">
        <v>41</v>
      </c>
      <c r="S1470" s="14" t="s">
        <v>25</v>
      </c>
      <c r="T1470" s="12" t="s">
        <v>4</v>
      </c>
      <c r="U1470" s="14" t="s">
        <v>3</v>
      </c>
      <c r="V1470" s="12" t="s">
        <v>2</v>
      </c>
      <c r="W1470" s="12" t="s">
        <v>0</v>
      </c>
      <c r="X1470" s="12" t="s">
        <v>1</v>
      </c>
      <c r="Y1470" s="12" t="s">
        <v>0</v>
      </c>
      <c r="Z1470" s="12" t="s">
        <v>0</v>
      </c>
      <c r="AA1470" s="12" t="s">
        <v>0</v>
      </c>
      <c r="AB1470" s="12" t="s">
        <v>0</v>
      </c>
      <c r="AC1470" s="13" t="s">
        <v>0</v>
      </c>
      <c r="AD1470" s="12" t="s">
        <v>0</v>
      </c>
      <c r="AE1470" s="12" t="s">
        <v>0</v>
      </c>
      <c r="AF1470" s="12" t="s">
        <v>0</v>
      </c>
    </row>
    <row r="1471" spans="1:32" ht="60">
      <c r="A1471" s="19" t="s">
        <v>46</v>
      </c>
      <c r="B1471" s="19" t="s">
        <v>15</v>
      </c>
      <c r="C1471" s="13" t="s">
        <v>14</v>
      </c>
      <c r="D1471" s="13" t="s">
        <v>13</v>
      </c>
      <c r="E1471" s="12" t="s">
        <v>12</v>
      </c>
      <c r="F1471" s="18" t="s">
        <v>45</v>
      </c>
      <c r="G1471" s="12" t="s">
        <v>44</v>
      </c>
      <c r="H1471" s="17">
        <v>0</v>
      </c>
      <c r="I1471" s="17">
        <v>0</v>
      </c>
      <c r="J1471" s="15">
        <v>0</v>
      </c>
      <c r="K1471" s="15">
        <f>H1471+I1471+J1471</f>
        <v>0</v>
      </c>
      <c r="L1471" s="14" t="s">
        <v>43</v>
      </c>
      <c r="M1471" s="12" t="s">
        <v>36</v>
      </c>
      <c r="N1471" s="16">
        <v>42984</v>
      </c>
      <c r="O1471" s="15">
        <v>4</v>
      </c>
      <c r="P1471" s="12" t="s">
        <v>8</v>
      </c>
      <c r="Q1471" s="14" t="s">
        <v>42</v>
      </c>
      <c r="R1471" s="14" t="s">
        <v>41</v>
      </c>
      <c r="S1471" s="14" t="s">
        <v>25</v>
      </c>
      <c r="T1471" s="12" t="s">
        <v>4</v>
      </c>
      <c r="U1471" s="14" t="s">
        <v>3</v>
      </c>
      <c r="V1471" s="12" t="s">
        <v>2</v>
      </c>
      <c r="W1471" s="12" t="s">
        <v>0</v>
      </c>
      <c r="X1471" s="12" t="s">
        <v>1</v>
      </c>
      <c r="Y1471" s="12" t="s">
        <v>0</v>
      </c>
      <c r="Z1471" s="12" t="s">
        <v>0</v>
      </c>
      <c r="AA1471" s="12" t="s">
        <v>0</v>
      </c>
      <c r="AB1471" s="12" t="s">
        <v>0</v>
      </c>
      <c r="AC1471" s="13" t="s">
        <v>0</v>
      </c>
      <c r="AD1471" s="12" t="s">
        <v>0</v>
      </c>
      <c r="AE1471" s="12" t="s">
        <v>0</v>
      </c>
      <c r="AF1471" s="12" t="s">
        <v>35</v>
      </c>
    </row>
    <row r="1472" spans="1:32" ht="60">
      <c r="A1472" s="19" t="s">
        <v>40</v>
      </c>
      <c r="B1472" s="19" t="s">
        <v>15</v>
      </c>
      <c r="C1472" s="13" t="s">
        <v>14</v>
      </c>
      <c r="D1472" s="13" t="s">
        <v>13</v>
      </c>
      <c r="E1472" s="12" t="s">
        <v>12</v>
      </c>
      <c r="F1472" s="18" t="s">
        <v>30</v>
      </c>
      <c r="G1472" s="12" t="s">
        <v>29</v>
      </c>
      <c r="H1472" s="17">
        <v>3</v>
      </c>
      <c r="I1472" s="17">
        <v>3</v>
      </c>
      <c r="J1472" s="15">
        <v>0</v>
      </c>
      <c r="K1472" s="15">
        <f>H1472+I1472+J1472</f>
        <v>6</v>
      </c>
      <c r="L1472" s="14" t="s">
        <v>39</v>
      </c>
      <c r="M1472" s="12" t="s">
        <v>36</v>
      </c>
      <c r="N1472" s="16">
        <v>41004</v>
      </c>
      <c r="O1472" s="15">
        <v>9</v>
      </c>
      <c r="P1472" s="12" t="s">
        <v>8</v>
      </c>
      <c r="Q1472" s="14" t="s">
        <v>27</v>
      </c>
      <c r="R1472" s="14" t="s">
        <v>26</v>
      </c>
      <c r="S1472" s="14" t="s">
        <v>25</v>
      </c>
      <c r="T1472" s="12" t="s">
        <v>4</v>
      </c>
      <c r="U1472" s="14" t="s">
        <v>3</v>
      </c>
      <c r="V1472" s="12" t="s">
        <v>2</v>
      </c>
      <c r="W1472" s="12" t="s">
        <v>0</v>
      </c>
      <c r="X1472" s="12" t="s">
        <v>1</v>
      </c>
      <c r="Y1472" s="12" t="s">
        <v>0</v>
      </c>
      <c r="Z1472" s="12" t="s">
        <v>0</v>
      </c>
      <c r="AA1472" s="12" t="s">
        <v>0</v>
      </c>
      <c r="AB1472" s="12" t="s">
        <v>0</v>
      </c>
      <c r="AC1472" s="13" t="s">
        <v>0</v>
      </c>
      <c r="AD1472" s="12" t="s">
        <v>0</v>
      </c>
      <c r="AE1472" s="12" t="s">
        <v>0</v>
      </c>
      <c r="AF1472" s="12" t="s">
        <v>35</v>
      </c>
    </row>
    <row r="1473" spans="1:32" ht="60">
      <c r="A1473" s="19" t="s">
        <v>38</v>
      </c>
      <c r="B1473" s="19" t="s">
        <v>15</v>
      </c>
      <c r="C1473" s="13" t="s">
        <v>14</v>
      </c>
      <c r="D1473" s="13" t="s">
        <v>13</v>
      </c>
      <c r="E1473" s="12" t="s">
        <v>12</v>
      </c>
      <c r="F1473" s="18" t="s">
        <v>30</v>
      </c>
      <c r="G1473" s="12" t="s">
        <v>29</v>
      </c>
      <c r="H1473" s="17">
        <v>0</v>
      </c>
      <c r="I1473" s="17">
        <v>0</v>
      </c>
      <c r="J1473" s="15">
        <v>0</v>
      </c>
      <c r="K1473" s="15">
        <f>H1473+I1473+J1473</f>
        <v>0</v>
      </c>
      <c r="L1473" s="14" t="s">
        <v>37</v>
      </c>
      <c r="M1473" s="12" t="s">
        <v>36</v>
      </c>
      <c r="N1473" s="16">
        <v>42074</v>
      </c>
      <c r="O1473" s="15">
        <v>16</v>
      </c>
      <c r="P1473" s="12" t="s">
        <v>8</v>
      </c>
      <c r="Q1473" s="14" t="s">
        <v>27</v>
      </c>
      <c r="R1473" s="14" t="s">
        <v>26</v>
      </c>
      <c r="S1473" s="14" t="s">
        <v>25</v>
      </c>
      <c r="T1473" s="12" t="s">
        <v>4</v>
      </c>
      <c r="U1473" s="14" t="s">
        <v>3</v>
      </c>
      <c r="V1473" s="12" t="s">
        <v>2</v>
      </c>
      <c r="W1473" s="12" t="s">
        <v>0</v>
      </c>
      <c r="X1473" s="12" t="s">
        <v>1</v>
      </c>
      <c r="Y1473" s="12" t="s">
        <v>0</v>
      </c>
      <c r="Z1473" s="12" t="s">
        <v>0</v>
      </c>
      <c r="AA1473" s="12" t="s">
        <v>0</v>
      </c>
      <c r="AB1473" s="12" t="s">
        <v>0</v>
      </c>
      <c r="AC1473" s="13" t="s">
        <v>0</v>
      </c>
      <c r="AD1473" s="12" t="s">
        <v>32</v>
      </c>
      <c r="AE1473" s="12" t="s">
        <v>35</v>
      </c>
      <c r="AF1473" s="12" t="s">
        <v>0</v>
      </c>
    </row>
    <row r="1474" spans="1:32" ht="60">
      <c r="A1474" s="19" t="s">
        <v>34</v>
      </c>
      <c r="B1474" s="19" t="s">
        <v>15</v>
      </c>
      <c r="C1474" s="13" t="s">
        <v>14</v>
      </c>
      <c r="D1474" s="13" t="s">
        <v>13</v>
      </c>
      <c r="E1474" s="12" t="s">
        <v>12</v>
      </c>
      <c r="F1474" s="18" t="s">
        <v>30</v>
      </c>
      <c r="G1474" s="12" t="s">
        <v>29</v>
      </c>
      <c r="H1474" s="17">
        <v>0</v>
      </c>
      <c r="I1474" s="17">
        <v>0</v>
      </c>
      <c r="J1474" s="15">
        <v>0</v>
      </c>
      <c r="K1474" s="15">
        <f>H1474+I1474+J1474</f>
        <v>0</v>
      </c>
      <c r="L1474" s="14" t="s">
        <v>33</v>
      </c>
      <c r="M1474" s="12" t="s">
        <v>9</v>
      </c>
      <c r="N1474" s="16">
        <v>39814</v>
      </c>
      <c r="O1474" s="15">
        <v>12</v>
      </c>
      <c r="P1474" s="12" t="s">
        <v>8</v>
      </c>
      <c r="Q1474" s="14" t="s">
        <v>27</v>
      </c>
      <c r="R1474" s="14" t="s">
        <v>26</v>
      </c>
      <c r="S1474" s="14" t="s">
        <v>25</v>
      </c>
      <c r="T1474" s="12" t="s">
        <v>4</v>
      </c>
      <c r="U1474" s="14" t="s">
        <v>3</v>
      </c>
      <c r="V1474" s="12" t="s">
        <v>2</v>
      </c>
      <c r="W1474" s="12" t="s">
        <v>0</v>
      </c>
      <c r="X1474" s="12" t="s">
        <v>1</v>
      </c>
      <c r="Y1474" s="12" t="s">
        <v>0</v>
      </c>
      <c r="Z1474" s="12" t="s">
        <v>0</v>
      </c>
      <c r="AA1474" s="12" t="s">
        <v>24</v>
      </c>
      <c r="AB1474" s="12" t="s">
        <v>23</v>
      </c>
      <c r="AC1474" s="12" t="s">
        <v>32</v>
      </c>
      <c r="AD1474" s="12" t="s">
        <v>0</v>
      </c>
      <c r="AE1474" s="12" t="s">
        <v>0</v>
      </c>
      <c r="AF1474" s="12" t="s">
        <v>0</v>
      </c>
    </row>
    <row r="1475" spans="1:32" ht="60">
      <c r="A1475" s="19" t="s">
        <v>31</v>
      </c>
      <c r="B1475" s="19" t="s">
        <v>15</v>
      </c>
      <c r="C1475" s="13" t="s">
        <v>14</v>
      </c>
      <c r="D1475" s="13" t="s">
        <v>13</v>
      </c>
      <c r="E1475" s="12" t="s">
        <v>12</v>
      </c>
      <c r="F1475" s="18" t="s">
        <v>30</v>
      </c>
      <c r="G1475" s="12" t="s">
        <v>29</v>
      </c>
      <c r="H1475" s="17">
        <v>0</v>
      </c>
      <c r="I1475" s="17">
        <v>0</v>
      </c>
      <c r="J1475" s="15">
        <v>0</v>
      </c>
      <c r="K1475" s="15">
        <f>H1475+I1475+J1475</f>
        <v>0</v>
      </c>
      <c r="L1475" s="14" t="s">
        <v>28</v>
      </c>
      <c r="M1475" s="12" t="s">
        <v>9</v>
      </c>
      <c r="N1475" s="16">
        <v>41433</v>
      </c>
      <c r="O1475" s="15">
        <v>7</v>
      </c>
      <c r="P1475" s="12" t="s">
        <v>8</v>
      </c>
      <c r="Q1475" s="14" t="s">
        <v>27</v>
      </c>
      <c r="R1475" s="14" t="s">
        <v>26</v>
      </c>
      <c r="S1475" s="14" t="s">
        <v>25</v>
      </c>
      <c r="T1475" s="12" t="s">
        <v>4</v>
      </c>
      <c r="U1475" s="14" t="s">
        <v>3</v>
      </c>
      <c r="V1475" s="12" t="s">
        <v>2</v>
      </c>
      <c r="W1475" s="12" t="s">
        <v>0</v>
      </c>
      <c r="X1475" s="12" t="s">
        <v>1</v>
      </c>
      <c r="Y1475" s="12" t="s">
        <v>0</v>
      </c>
      <c r="Z1475" s="12" t="s">
        <v>0</v>
      </c>
      <c r="AA1475" s="12" t="s">
        <v>24</v>
      </c>
      <c r="AB1475" s="12" t="s">
        <v>23</v>
      </c>
      <c r="AC1475" s="12" t="s">
        <v>22</v>
      </c>
      <c r="AD1475" s="12" t="s">
        <v>0</v>
      </c>
      <c r="AE1475" s="12" t="s">
        <v>0</v>
      </c>
      <c r="AF1475" s="12" t="s">
        <v>0</v>
      </c>
    </row>
    <row r="1476" spans="1:32" ht="60">
      <c r="A1476" s="19" t="s">
        <v>21</v>
      </c>
      <c r="B1476" s="19" t="s">
        <v>15</v>
      </c>
      <c r="C1476" s="13" t="s">
        <v>14</v>
      </c>
      <c r="D1476" s="13" t="s">
        <v>13</v>
      </c>
      <c r="E1476" s="12" t="s">
        <v>12</v>
      </c>
      <c r="F1476" s="18" t="s">
        <v>11</v>
      </c>
      <c r="G1476" s="14" t="s">
        <v>7</v>
      </c>
      <c r="H1476" s="17">
        <v>3</v>
      </c>
      <c r="I1476" s="17">
        <v>1</v>
      </c>
      <c r="J1476" s="15">
        <v>0</v>
      </c>
      <c r="K1476" s="15">
        <f>H1476+I1476+J1476</f>
        <v>4</v>
      </c>
      <c r="L1476" s="14" t="s">
        <v>20</v>
      </c>
      <c r="M1476" s="12" t="s">
        <v>9</v>
      </c>
      <c r="N1476" s="16">
        <v>42280</v>
      </c>
      <c r="O1476" s="15">
        <v>4</v>
      </c>
      <c r="P1476" s="12" t="s">
        <v>8</v>
      </c>
      <c r="Q1476" s="14" t="s">
        <v>7</v>
      </c>
      <c r="R1476" s="14" t="s">
        <v>6</v>
      </c>
      <c r="S1476" s="14" t="s">
        <v>5</v>
      </c>
      <c r="T1476" s="12" t="s">
        <v>4</v>
      </c>
      <c r="U1476" s="14" t="s">
        <v>3</v>
      </c>
      <c r="V1476" s="12" t="s">
        <v>2</v>
      </c>
      <c r="W1476" s="12" t="s">
        <v>0</v>
      </c>
      <c r="X1476" s="12" t="s">
        <v>1</v>
      </c>
      <c r="Y1476" s="12" t="s">
        <v>0</v>
      </c>
      <c r="Z1476" s="12" t="s">
        <v>0</v>
      </c>
      <c r="AA1476" s="12" t="s">
        <v>19</v>
      </c>
      <c r="AB1476" s="12" t="s">
        <v>18</v>
      </c>
      <c r="AC1476" s="12" t="s">
        <v>17</v>
      </c>
      <c r="AD1476" s="12" t="s">
        <v>0</v>
      </c>
      <c r="AE1476" s="12" t="s">
        <v>0</v>
      </c>
      <c r="AF1476" s="12" t="s">
        <v>0</v>
      </c>
    </row>
    <row r="1477" spans="1:32" ht="60">
      <c r="A1477" s="19" t="s">
        <v>16</v>
      </c>
      <c r="B1477" s="19" t="s">
        <v>15</v>
      </c>
      <c r="C1477" s="13" t="s">
        <v>14</v>
      </c>
      <c r="D1477" s="13" t="s">
        <v>13</v>
      </c>
      <c r="E1477" s="12" t="s">
        <v>12</v>
      </c>
      <c r="F1477" s="18" t="s">
        <v>11</v>
      </c>
      <c r="G1477" s="14" t="s">
        <v>7</v>
      </c>
      <c r="H1477" s="17">
        <v>0</v>
      </c>
      <c r="I1477" s="17">
        <v>0</v>
      </c>
      <c r="J1477" s="15">
        <v>0</v>
      </c>
      <c r="K1477" s="15">
        <f>H1477+I1477+J1477</f>
        <v>0</v>
      </c>
      <c r="L1477" s="14" t="s">
        <v>10</v>
      </c>
      <c r="M1477" s="12" t="s">
        <v>9</v>
      </c>
      <c r="N1477" s="16">
        <v>43139</v>
      </c>
      <c r="O1477" s="15">
        <v>2</v>
      </c>
      <c r="P1477" s="12" t="s">
        <v>8</v>
      </c>
      <c r="Q1477" s="14" t="s">
        <v>7</v>
      </c>
      <c r="R1477" s="14" t="s">
        <v>6</v>
      </c>
      <c r="S1477" s="14" t="s">
        <v>5</v>
      </c>
      <c r="T1477" s="12" t="s">
        <v>4</v>
      </c>
      <c r="U1477" s="14" t="s">
        <v>3</v>
      </c>
      <c r="V1477" s="12" t="s">
        <v>2</v>
      </c>
      <c r="W1477" s="12" t="s">
        <v>0</v>
      </c>
      <c r="X1477" s="12" t="s">
        <v>1</v>
      </c>
      <c r="Y1477" s="12" t="s">
        <v>0</v>
      </c>
      <c r="Z1477" s="12" t="s">
        <v>0</v>
      </c>
      <c r="AA1477" s="12" t="s">
        <v>0</v>
      </c>
      <c r="AB1477" s="12" t="s">
        <v>0</v>
      </c>
      <c r="AC1477" s="13" t="s">
        <v>0</v>
      </c>
      <c r="AD1477" s="12" t="s">
        <v>0</v>
      </c>
      <c r="AE1477" s="12" t="s">
        <v>0</v>
      </c>
      <c r="AF1477" s="12" t="s">
        <v>0</v>
      </c>
    </row>
    <row r="1478" spans="1:32">
      <c r="A1478" s="8"/>
      <c r="B1478" s="8"/>
      <c r="C1478" s="8"/>
      <c r="D1478" s="8"/>
      <c r="E1478" s="8"/>
      <c r="F1478" s="11"/>
      <c r="G1478" s="8"/>
      <c r="H1478" s="9"/>
      <c r="I1478" s="9"/>
      <c r="J1478" s="9"/>
      <c r="K1478" s="9">
        <f>H1478+I1478+J1478</f>
        <v>0</v>
      </c>
      <c r="L1478" s="8"/>
      <c r="M1478" s="8"/>
      <c r="N1478" s="10"/>
      <c r="O1478" s="9"/>
      <c r="P1478" s="8"/>
      <c r="Q1478" s="8"/>
      <c r="R1478" s="8"/>
      <c r="S1478" s="8"/>
      <c r="T1478" s="8"/>
      <c r="U1478" s="8"/>
      <c r="V1478" s="8"/>
      <c r="W1478" s="8"/>
      <c r="X1478" s="8"/>
      <c r="Y1478" s="8"/>
      <c r="Z1478" s="8"/>
      <c r="AA1478" s="8"/>
      <c r="AB1478" s="8"/>
      <c r="AC1478" s="8"/>
      <c r="AD1478" s="8"/>
      <c r="AE1478" s="8"/>
      <c r="AF1478" s="8"/>
    </row>
    <row r="1479" spans="1:32">
      <c r="A1479" s="8"/>
      <c r="B1479" s="8"/>
      <c r="C1479" s="8"/>
      <c r="D1479" s="8"/>
      <c r="E1479" s="8"/>
      <c r="F1479" s="11"/>
      <c r="G1479" s="8"/>
      <c r="H1479" s="9"/>
      <c r="I1479" s="9"/>
      <c r="J1479" s="9"/>
      <c r="K1479" s="9">
        <f>H1479+I1479+J1479</f>
        <v>0</v>
      </c>
      <c r="L1479" s="8"/>
      <c r="M1479" s="8"/>
      <c r="N1479" s="10"/>
      <c r="O1479" s="9"/>
      <c r="P1479" s="8"/>
      <c r="Q1479" s="8"/>
      <c r="R1479" s="8"/>
      <c r="S1479" s="8"/>
      <c r="T1479" s="8"/>
      <c r="U1479" s="8"/>
      <c r="V1479" s="8"/>
      <c r="W1479" s="8"/>
      <c r="X1479" s="8"/>
      <c r="Y1479" s="8"/>
      <c r="Z1479" s="8"/>
      <c r="AA1479" s="8"/>
      <c r="AB1479" s="8"/>
      <c r="AC1479" s="8"/>
      <c r="AD1479" s="8"/>
      <c r="AE1479" s="8"/>
      <c r="AF1479" s="8"/>
    </row>
    <row r="1480" spans="1:32">
      <c r="A1480" s="8"/>
      <c r="B1480" s="8"/>
      <c r="C1480" s="8"/>
      <c r="D1480" s="8"/>
      <c r="E1480" s="8"/>
      <c r="F1480" s="11"/>
      <c r="G1480" s="8"/>
      <c r="H1480" s="9"/>
      <c r="I1480" s="9"/>
      <c r="J1480" s="9"/>
      <c r="K1480" s="9">
        <f>H1480+I1480+J1480</f>
        <v>0</v>
      </c>
      <c r="L1480" s="8"/>
      <c r="M1480" s="8"/>
      <c r="N1480" s="10"/>
      <c r="O1480" s="9"/>
      <c r="P1480" s="8"/>
      <c r="Q1480" s="8"/>
      <c r="R1480" s="8"/>
      <c r="S1480" s="8"/>
      <c r="T1480" s="8"/>
      <c r="U1480" s="8"/>
      <c r="V1480" s="8"/>
      <c r="W1480" s="8"/>
      <c r="X1480" s="8"/>
      <c r="Y1480" s="8"/>
      <c r="Z1480" s="8"/>
      <c r="AA1480" s="8"/>
      <c r="AB1480" s="8"/>
      <c r="AC1480" s="8"/>
      <c r="AD1480" s="8"/>
      <c r="AE1480" s="8"/>
      <c r="AF1480" s="8"/>
    </row>
    <row r="1481" spans="1:32">
      <c r="A1481" s="8"/>
      <c r="B1481" s="8"/>
      <c r="C1481" s="8"/>
      <c r="D1481" s="8"/>
      <c r="E1481" s="8"/>
      <c r="F1481" s="11"/>
      <c r="G1481" s="8"/>
      <c r="H1481" s="9"/>
      <c r="I1481" s="9"/>
      <c r="J1481" s="9"/>
      <c r="K1481" s="9">
        <f>H1481+I1481+J1481</f>
        <v>0</v>
      </c>
      <c r="L1481" s="8"/>
      <c r="M1481" s="8"/>
      <c r="N1481" s="10"/>
      <c r="O1481" s="9"/>
      <c r="P1481" s="8"/>
      <c r="Q1481" s="8"/>
      <c r="R1481" s="8"/>
      <c r="S1481" s="8"/>
      <c r="T1481" s="8"/>
      <c r="U1481" s="8"/>
      <c r="V1481" s="8"/>
      <c r="W1481" s="8"/>
      <c r="X1481" s="8"/>
      <c r="Y1481" s="8"/>
      <c r="Z1481" s="8"/>
      <c r="AA1481" s="8"/>
      <c r="AB1481" s="8"/>
      <c r="AC1481" s="8"/>
      <c r="AD1481" s="8"/>
      <c r="AE1481" s="8"/>
      <c r="AF1481" s="8"/>
    </row>
    <row r="1482" spans="1:32">
      <c r="A1482" s="8"/>
      <c r="B1482" s="8"/>
      <c r="C1482" s="8"/>
      <c r="D1482" s="8"/>
      <c r="E1482" s="8"/>
      <c r="F1482" s="11"/>
      <c r="G1482" s="8"/>
      <c r="H1482" s="9"/>
      <c r="I1482" s="9"/>
      <c r="J1482" s="9"/>
      <c r="K1482" s="9">
        <f>H1482+I1482+J1482</f>
        <v>0</v>
      </c>
      <c r="L1482" s="8"/>
      <c r="M1482" s="8"/>
      <c r="N1482" s="10"/>
      <c r="O1482" s="9"/>
      <c r="P1482" s="8"/>
      <c r="Q1482" s="8"/>
      <c r="R1482" s="8"/>
      <c r="S1482" s="8"/>
      <c r="T1482" s="8"/>
      <c r="U1482" s="8"/>
      <c r="V1482" s="8"/>
      <c r="W1482" s="8"/>
      <c r="X1482" s="8"/>
      <c r="Y1482" s="8"/>
      <c r="Z1482" s="8"/>
      <c r="AA1482" s="8"/>
      <c r="AB1482" s="8"/>
      <c r="AC1482" s="8"/>
      <c r="AD1482" s="8"/>
      <c r="AE1482" s="8"/>
      <c r="AF1482" s="8"/>
    </row>
    <row r="1483" spans="1:32">
      <c r="A1483" s="8"/>
      <c r="B1483" s="8"/>
      <c r="C1483" s="8"/>
      <c r="D1483" s="8"/>
      <c r="E1483" s="8"/>
      <c r="F1483" s="11"/>
      <c r="G1483" s="8"/>
      <c r="H1483" s="9"/>
      <c r="I1483" s="9"/>
      <c r="J1483" s="9"/>
      <c r="K1483" s="9">
        <f>H1483+I1483+J1483</f>
        <v>0</v>
      </c>
      <c r="L1483" s="8"/>
      <c r="M1483" s="8"/>
      <c r="N1483" s="10"/>
      <c r="O1483" s="9"/>
      <c r="P1483" s="8"/>
      <c r="Q1483" s="8"/>
      <c r="R1483" s="8"/>
      <c r="S1483" s="8"/>
      <c r="T1483" s="8"/>
      <c r="U1483" s="8"/>
      <c r="V1483" s="8"/>
      <c r="W1483" s="8"/>
      <c r="X1483" s="8"/>
      <c r="Y1483" s="8"/>
      <c r="Z1483" s="8"/>
      <c r="AA1483" s="8"/>
      <c r="AB1483" s="8"/>
      <c r="AC1483" s="8"/>
      <c r="AD1483" s="8"/>
      <c r="AE1483" s="8"/>
      <c r="AF1483" s="8"/>
    </row>
    <row r="1484" spans="1:32">
      <c r="A1484" s="8"/>
      <c r="B1484" s="8"/>
      <c r="C1484" s="8"/>
      <c r="D1484" s="8"/>
      <c r="E1484" s="8"/>
      <c r="F1484" s="11"/>
      <c r="G1484" s="8"/>
      <c r="H1484" s="9"/>
      <c r="I1484" s="9"/>
      <c r="J1484" s="9"/>
      <c r="K1484" s="9">
        <f>H1484+I1484+J1484</f>
        <v>0</v>
      </c>
      <c r="L1484" s="8"/>
      <c r="M1484" s="8"/>
      <c r="N1484" s="10"/>
      <c r="O1484" s="9"/>
      <c r="P1484" s="8"/>
      <c r="Q1484" s="8"/>
      <c r="R1484" s="8"/>
      <c r="S1484" s="8"/>
      <c r="T1484" s="8"/>
      <c r="U1484" s="8"/>
      <c r="V1484" s="8"/>
      <c r="W1484" s="8"/>
      <c r="X1484" s="8"/>
      <c r="Y1484" s="8"/>
      <c r="Z1484" s="8"/>
      <c r="AA1484" s="8"/>
      <c r="AB1484" s="8"/>
      <c r="AC1484" s="8"/>
      <c r="AD1484" s="8"/>
      <c r="AE1484" s="8"/>
      <c r="AF1484" s="8"/>
    </row>
    <row r="1485" spans="1:32">
      <c r="A1485" s="8"/>
      <c r="B1485" s="8"/>
      <c r="C1485" s="8"/>
      <c r="D1485" s="8"/>
      <c r="E1485" s="8"/>
      <c r="F1485" s="11"/>
      <c r="G1485" s="8"/>
      <c r="H1485" s="9"/>
      <c r="I1485" s="9"/>
      <c r="J1485" s="9"/>
      <c r="K1485" s="9">
        <f>H1485+I1485+J1485</f>
        <v>0</v>
      </c>
      <c r="L1485" s="8"/>
      <c r="M1485" s="8"/>
      <c r="N1485" s="10"/>
      <c r="O1485" s="9"/>
      <c r="P1485" s="8"/>
      <c r="Q1485" s="8"/>
      <c r="R1485" s="8"/>
      <c r="S1485" s="8"/>
      <c r="T1485" s="8"/>
      <c r="U1485" s="8"/>
      <c r="V1485" s="8"/>
      <c r="W1485" s="8"/>
      <c r="X1485" s="8"/>
      <c r="Y1485" s="8"/>
      <c r="Z1485" s="8"/>
      <c r="AA1485" s="8"/>
      <c r="AB1485" s="8"/>
      <c r="AC1485" s="8"/>
      <c r="AD1485" s="8"/>
      <c r="AE1485" s="8"/>
      <c r="AF1485" s="8"/>
    </row>
    <row r="1486" spans="1:32">
      <c r="A1486" s="8"/>
      <c r="B1486" s="8"/>
      <c r="C1486" s="8"/>
      <c r="D1486" s="8"/>
      <c r="E1486" s="8"/>
      <c r="F1486" s="11"/>
      <c r="G1486" s="8"/>
      <c r="H1486" s="9"/>
      <c r="I1486" s="9"/>
      <c r="J1486" s="9"/>
      <c r="K1486" s="9">
        <f>H1486+I1486+J1486</f>
        <v>0</v>
      </c>
      <c r="L1486" s="8"/>
      <c r="M1486" s="8"/>
      <c r="N1486" s="10"/>
      <c r="O1486" s="9"/>
      <c r="P1486" s="8"/>
      <c r="Q1486" s="8"/>
      <c r="R1486" s="8"/>
      <c r="S1486" s="8"/>
      <c r="T1486" s="8"/>
      <c r="U1486" s="8"/>
      <c r="V1486" s="8"/>
      <c r="W1486" s="8"/>
      <c r="X1486" s="8"/>
      <c r="Y1486" s="8"/>
      <c r="Z1486" s="8"/>
      <c r="AA1486" s="8"/>
      <c r="AB1486" s="8"/>
      <c r="AC1486" s="8"/>
      <c r="AD1486" s="8"/>
      <c r="AE1486" s="8"/>
      <c r="AF1486" s="8"/>
    </row>
    <row r="1487" spans="1:32">
      <c r="A1487" s="8"/>
      <c r="B1487" s="8"/>
      <c r="C1487" s="8"/>
      <c r="D1487" s="8"/>
      <c r="E1487" s="8"/>
      <c r="F1487" s="11"/>
      <c r="G1487" s="8"/>
      <c r="H1487" s="9"/>
      <c r="I1487" s="9"/>
      <c r="J1487" s="9"/>
      <c r="K1487" s="9">
        <f>H1487+I1487+J1487</f>
        <v>0</v>
      </c>
      <c r="L1487" s="8"/>
      <c r="M1487" s="8"/>
      <c r="N1487" s="10"/>
      <c r="O1487" s="9"/>
      <c r="P1487" s="8"/>
      <c r="Q1487" s="8"/>
      <c r="R1487" s="8"/>
      <c r="S1487" s="8"/>
      <c r="T1487" s="8"/>
      <c r="U1487" s="8"/>
      <c r="V1487" s="8"/>
      <c r="W1487" s="8"/>
      <c r="X1487" s="8"/>
      <c r="Y1487" s="8"/>
      <c r="Z1487" s="8"/>
      <c r="AA1487" s="8"/>
      <c r="AB1487" s="8"/>
      <c r="AC1487" s="8"/>
      <c r="AD1487" s="8"/>
      <c r="AE1487" s="8"/>
      <c r="AF1487" s="8"/>
    </row>
    <row r="1488" spans="1:32">
      <c r="A1488" s="8"/>
      <c r="B1488" s="8"/>
      <c r="C1488" s="8"/>
      <c r="D1488" s="8"/>
      <c r="E1488" s="8"/>
      <c r="F1488" s="11"/>
      <c r="G1488" s="8"/>
      <c r="H1488" s="9"/>
      <c r="I1488" s="9"/>
      <c r="J1488" s="9"/>
      <c r="K1488" s="9">
        <f>H1488+I1488+J1488</f>
        <v>0</v>
      </c>
      <c r="L1488" s="8"/>
      <c r="M1488" s="8"/>
      <c r="N1488" s="10"/>
      <c r="O1488" s="9"/>
      <c r="P1488" s="8"/>
      <c r="Q1488" s="8"/>
      <c r="R1488" s="8"/>
      <c r="S1488" s="8"/>
      <c r="T1488" s="8"/>
      <c r="U1488" s="8"/>
      <c r="V1488" s="8"/>
      <c r="W1488" s="8"/>
      <c r="X1488" s="8"/>
      <c r="Y1488" s="8"/>
      <c r="Z1488" s="8"/>
      <c r="AA1488" s="8"/>
      <c r="AB1488" s="8"/>
      <c r="AC1488" s="8"/>
      <c r="AD1488" s="8"/>
      <c r="AE1488" s="8"/>
      <c r="AF1488" s="8"/>
    </row>
    <row r="1489" spans="1:32">
      <c r="A1489" s="8"/>
      <c r="B1489" s="8"/>
      <c r="C1489" s="8"/>
      <c r="D1489" s="8"/>
      <c r="E1489" s="8"/>
      <c r="F1489" s="11"/>
      <c r="G1489" s="8"/>
      <c r="H1489" s="9"/>
      <c r="I1489" s="9"/>
      <c r="J1489" s="9"/>
      <c r="K1489" s="9">
        <f>H1489+I1489+J1489</f>
        <v>0</v>
      </c>
      <c r="L1489" s="8"/>
      <c r="M1489" s="8"/>
      <c r="N1489" s="10"/>
      <c r="O1489" s="9"/>
      <c r="P1489" s="8"/>
      <c r="Q1489" s="8"/>
      <c r="R1489" s="8"/>
      <c r="S1489" s="8"/>
      <c r="T1489" s="8"/>
      <c r="U1489" s="8"/>
      <c r="V1489" s="8"/>
      <c r="W1489" s="8"/>
      <c r="X1489" s="8"/>
      <c r="Y1489" s="8"/>
      <c r="Z1489" s="8"/>
      <c r="AA1489" s="8"/>
      <c r="AB1489" s="8"/>
      <c r="AC1489" s="8"/>
      <c r="AD1489" s="8"/>
      <c r="AE1489" s="8"/>
      <c r="AF1489" s="8"/>
    </row>
    <row r="1490" spans="1:32">
      <c r="A1490" s="8"/>
      <c r="B1490" s="8"/>
      <c r="C1490" s="8"/>
      <c r="D1490" s="8"/>
      <c r="E1490" s="8"/>
      <c r="F1490" s="11"/>
      <c r="G1490" s="8"/>
      <c r="H1490" s="9"/>
      <c r="I1490" s="9"/>
      <c r="J1490" s="9"/>
      <c r="K1490" s="9">
        <f>H1490+I1490+J1490</f>
        <v>0</v>
      </c>
      <c r="L1490" s="8"/>
      <c r="M1490" s="8"/>
      <c r="N1490" s="10"/>
      <c r="O1490" s="9"/>
      <c r="P1490" s="8"/>
      <c r="Q1490" s="8"/>
      <c r="R1490" s="8"/>
      <c r="S1490" s="8"/>
      <c r="T1490" s="8"/>
      <c r="U1490" s="8"/>
      <c r="V1490" s="8"/>
      <c r="W1490" s="8"/>
      <c r="X1490" s="8"/>
      <c r="Y1490" s="8"/>
      <c r="Z1490" s="8"/>
      <c r="AA1490" s="8"/>
      <c r="AB1490" s="8"/>
      <c r="AC1490" s="8"/>
      <c r="AD1490" s="8"/>
      <c r="AE1490" s="8"/>
      <c r="AF1490" s="8"/>
    </row>
    <row r="1491" spans="1:32">
      <c r="A1491" s="8"/>
      <c r="B1491" s="8"/>
      <c r="C1491" s="8"/>
      <c r="D1491" s="8"/>
      <c r="E1491" s="8"/>
      <c r="F1491" s="11"/>
      <c r="G1491" s="8"/>
      <c r="H1491" s="9"/>
      <c r="I1491" s="9"/>
      <c r="J1491" s="9"/>
      <c r="K1491" s="9">
        <f>H1491+I1491+J1491</f>
        <v>0</v>
      </c>
      <c r="L1491" s="8"/>
      <c r="M1491" s="8"/>
      <c r="N1491" s="10"/>
      <c r="O1491" s="9"/>
      <c r="P1491" s="8"/>
      <c r="Q1491" s="8"/>
      <c r="R1491" s="8"/>
      <c r="S1491" s="8"/>
      <c r="T1491" s="8"/>
      <c r="U1491" s="8"/>
      <c r="V1491" s="8"/>
      <c r="W1491" s="8"/>
      <c r="X1491" s="8"/>
      <c r="Y1491" s="8"/>
      <c r="Z1491" s="8"/>
      <c r="AA1491" s="8"/>
      <c r="AB1491" s="8"/>
      <c r="AC1491" s="8"/>
      <c r="AD1491" s="8"/>
      <c r="AE1491" s="8"/>
      <c r="AF1491" s="8"/>
    </row>
    <row r="1492" spans="1:32">
      <c r="A1492" s="8"/>
      <c r="B1492" s="8"/>
      <c r="C1492" s="8"/>
      <c r="D1492" s="8"/>
      <c r="E1492" s="8"/>
      <c r="F1492" s="11"/>
      <c r="G1492" s="8"/>
      <c r="H1492" s="9"/>
      <c r="I1492" s="9"/>
      <c r="J1492" s="9"/>
      <c r="K1492" s="9">
        <f>H1492+I1492+J1492</f>
        <v>0</v>
      </c>
      <c r="L1492" s="8"/>
      <c r="M1492" s="8"/>
      <c r="N1492" s="10"/>
      <c r="O1492" s="9"/>
      <c r="P1492" s="8"/>
      <c r="Q1492" s="8"/>
      <c r="R1492" s="8"/>
      <c r="S1492" s="8"/>
      <c r="T1492" s="8"/>
      <c r="U1492" s="8"/>
      <c r="V1492" s="8"/>
      <c r="W1492" s="8"/>
      <c r="X1492" s="8"/>
      <c r="Y1492" s="8"/>
      <c r="Z1492" s="8"/>
      <c r="AA1492" s="8"/>
      <c r="AB1492" s="8"/>
      <c r="AC1492" s="8"/>
      <c r="AD1492" s="8"/>
      <c r="AE1492" s="8"/>
      <c r="AF1492" s="8"/>
    </row>
    <row r="1493" spans="1:32">
      <c r="A1493" s="8"/>
      <c r="B1493" s="8"/>
      <c r="C1493" s="8"/>
      <c r="D1493" s="8"/>
      <c r="E1493" s="8"/>
      <c r="F1493" s="11"/>
      <c r="G1493" s="8"/>
      <c r="H1493" s="9"/>
      <c r="I1493" s="9"/>
      <c r="J1493" s="9"/>
      <c r="K1493" s="9">
        <f>H1493+I1493+J1493</f>
        <v>0</v>
      </c>
      <c r="L1493" s="8"/>
      <c r="M1493" s="8"/>
      <c r="N1493" s="10"/>
      <c r="O1493" s="9"/>
      <c r="P1493" s="8"/>
      <c r="Q1493" s="8"/>
      <c r="R1493" s="8"/>
      <c r="S1493" s="8"/>
      <c r="T1493" s="8"/>
      <c r="U1493" s="8"/>
      <c r="V1493" s="8"/>
      <c r="W1493" s="8"/>
      <c r="X1493" s="8"/>
      <c r="Y1493" s="8"/>
      <c r="Z1493" s="8"/>
      <c r="AA1493" s="8"/>
      <c r="AB1493" s="8"/>
      <c r="AC1493" s="8"/>
      <c r="AD1493" s="8"/>
      <c r="AE1493" s="8"/>
      <c r="AF1493" s="8"/>
    </row>
    <row r="1494" spans="1:32">
      <c r="A1494" s="8"/>
      <c r="B1494" s="8"/>
      <c r="C1494" s="8"/>
      <c r="D1494" s="8"/>
      <c r="E1494" s="8"/>
      <c r="F1494" s="11"/>
      <c r="G1494" s="8"/>
      <c r="H1494" s="9"/>
      <c r="I1494" s="9"/>
      <c r="J1494" s="9"/>
      <c r="K1494" s="9">
        <f>H1494+I1494+J1494</f>
        <v>0</v>
      </c>
      <c r="L1494" s="8"/>
      <c r="M1494" s="8"/>
      <c r="N1494" s="10"/>
      <c r="O1494" s="9"/>
      <c r="P1494" s="8"/>
      <c r="Q1494" s="8"/>
      <c r="R1494" s="8"/>
      <c r="S1494" s="8"/>
      <c r="T1494" s="8"/>
      <c r="U1494" s="8"/>
      <c r="V1494" s="8"/>
      <c r="W1494" s="8"/>
      <c r="X1494" s="8"/>
      <c r="Y1494" s="8"/>
      <c r="Z1494" s="8"/>
      <c r="AA1494" s="8"/>
      <c r="AB1494" s="8"/>
      <c r="AC1494" s="8"/>
      <c r="AD1494" s="8"/>
      <c r="AE1494" s="8"/>
      <c r="AF1494" s="8"/>
    </row>
    <row r="1495" spans="1:32">
      <c r="A1495" s="8"/>
      <c r="B1495" s="8"/>
      <c r="C1495" s="8"/>
      <c r="D1495" s="8"/>
      <c r="E1495" s="8"/>
      <c r="F1495" s="11"/>
      <c r="G1495" s="8"/>
      <c r="H1495" s="9"/>
      <c r="I1495" s="9"/>
      <c r="J1495" s="9"/>
      <c r="K1495" s="9">
        <f>H1495+I1495+J1495</f>
        <v>0</v>
      </c>
      <c r="L1495" s="8"/>
      <c r="M1495" s="8"/>
      <c r="N1495" s="10"/>
      <c r="O1495" s="9"/>
      <c r="P1495" s="8"/>
      <c r="Q1495" s="8"/>
      <c r="R1495" s="8"/>
      <c r="S1495" s="8"/>
      <c r="T1495" s="8"/>
      <c r="U1495" s="8"/>
      <c r="V1495" s="8"/>
      <c r="W1495" s="8"/>
      <c r="X1495" s="8"/>
      <c r="Y1495" s="8"/>
      <c r="Z1495" s="8"/>
      <c r="AA1495" s="8"/>
      <c r="AB1495" s="8"/>
      <c r="AC1495" s="8"/>
      <c r="AD1495" s="8"/>
      <c r="AE1495" s="8"/>
      <c r="AF1495" s="8"/>
    </row>
    <row r="1496" spans="1:32">
      <c r="A1496" s="8"/>
      <c r="B1496" s="8"/>
      <c r="C1496" s="8"/>
      <c r="D1496" s="8"/>
      <c r="E1496" s="8"/>
      <c r="F1496" s="11"/>
      <c r="G1496" s="8"/>
      <c r="H1496" s="9"/>
      <c r="I1496" s="9"/>
      <c r="J1496" s="9"/>
      <c r="K1496" s="9">
        <f>H1496+I1496+J1496</f>
        <v>0</v>
      </c>
      <c r="L1496" s="8"/>
      <c r="M1496" s="8"/>
      <c r="N1496" s="10"/>
      <c r="O1496" s="9"/>
      <c r="P1496" s="8"/>
      <c r="Q1496" s="8"/>
      <c r="R1496" s="8"/>
      <c r="S1496" s="8"/>
      <c r="T1496" s="8"/>
      <c r="U1496" s="8"/>
      <c r="V1496" s="8"/>
      <c r="W1496" s="8"/>
      <c r="X1496" s="8"/>
      <c r="Y1496" s="8"/>
      <c r="Z1496" s="8"/>
      <c r="AA1496" s="8"/>
      <c r="AB1496" s="8"/>
      <c r="AC1496" s="8"/>
      <c r="AD1496" s="8"/>
      <c r="AE1496" s="8"/>
      <c r="AF1496" s="8"/>
    </row>
    <row r="1497" spans="1:32">
      <c r="A1497" s="8"/>
      <c r="B1497" s="8"/>
      <c r="C1497" s="8"/>
      <c r="D1497" s="8"/>
      <c r="E1497" s="8"/>
      <c r="F1497" s="11"/>
      <c r="G1497" s="8"/>
      <c r="H1497" s="9"/>
      <c r="I1497" s="9"/>
      <c r="J1497" s="9"/>
      <c r="K1497" s="9">
        <f>H1497+I1497+J1497</f>
        <v>0</v>
      </c>
      <c r="L1497" s="8"/>
      <c r="M1497" s="8"/>
      <c r="N1497" s="10"/>
      <c r="O1497" s="9"/>
      <c r="P1497" s="8"/>
      <c r="Q1497" s="8"/>
      <c r="R1497" s="8"/>
      <c r="S1497" s="8"/>
      <c r="T1497" s="8"/>
      <c r="U1497" s="8"/>
      <c r="V1497" s="8"/>
      <c r="W1497" s="8"/>
      <c r="X1497" s="8"/>
      <c r="Y1497" s="8"/>
      <c r="Z1497" s="8"/>
      <c r="AA1497" s="8"/>
      <c r="AB1497" s="8"/>
      <c r="AC1497" s="8"/>
      <c r="AD1497" s="8"/>
      <c r="AE1497" s="8"/>
      <c r="AF1497" s="8"/>
    </row>
    <row r="1498" spans="1:32">
      <c r="A1498" s="8"/>
      <c r="B1498" s="8"/>
      <c r="C1498" s="8"/>
      <c r="D1498" s="8"/>
      <c r="E1498" s="8"/>
      <c r="F1498" s="11"/>
      <c r="G1498" s="8"/>
      <c r="H1498" s="9"/>
      <c r="I1498" s="9"/>
      <c r="J1498" s="9"/>
      <c r="K1498" s="9">
        <f>H1498+I1498+J1498</f>
        <v>0</v>
      </c>
      <c r="L1498" s="8"/>
      <c r="M1498" s="8"/>
      <c r="N1498" s="10"/>
      <c r="O1498" s="9"/>
      <c r="P1498" s="8"/>
      <c r="Q1498" s="8"/>
      <c r="R1498" s="8"/>
      <c r="S1498" s="8"/>
      <c r="T1498" s="8"/>
      <c r="U1498" s="8"/>
      <c r="V1498" s="8"/>
      <c r="W1498" s="8"/>
      <c r="X1498" s="8"/>
      <c r="Y1498" s="8"/>
      <c r="Z1498" s="8"/>
      <c r="AA1498" s="8"/>
      <c r="AB1498" s="8"/>
      <c r="AC1498" s="8"/>
      <c r="AD1498" s="8"/>
      <c r="AE1498" s="8"/>
      <c r="AF1498" s="8"/>
    </row>
    <row r="1499" spans="1:32">
      <c r="A1499" s="8"/>
      <c r="B1499" s="8"/>
      <c r="C1499" s="8"/>
      <c r="D1499" s="8"/>
      <c r="E1499" s="8"/>
      <c r="F1499" s="11"/>
      <c r="G1499" s="8"/>
      <c r="H1499" s="9"/>
      <c r="I1499" s="9"/>
      <c r="J1499" s="9"/>
      <c r="K1499" s="9">
        <f>H1499+I1499+J1499</f>
        <v>0</v>
      </c>
      <c r="L1499" s="8"/>
      <c r="M1499" s="8"/>
      <c r="N1499" s="10"/>
      <c r="O1499" s="9"/>
      <c r="P1499" s="8"/>
      <c r="Q1499" s="8"/>
      <c r="R1499" s="8"/>
      <c r="S1499" s="8"/>
      <c r="T1499" s="8"/>
      <c r="U1499" s="8"/>
      <c r="V1499" s="8"/>
      <c r="W1499" s="8"/>
      <c r="X1499" s="8"/>
      <c r="Y1499" s="8"/>
      <c r="Z1499" s="8"/>
      <c r="AA1499" s="8"/>
      <c r="AB1499" s="8"/>
      <c r="AC1499" s="8"/>
      <c r="AD1499" s="8"/>
      <c r="AE1499" s="8"/>
      <c r="AF1499" s="8"/>
    </row>
    <row r="1500" spans="1:32">
      <c r="A1500" s="8"/>
      <c r="B1500" s="8"/>
      <c r="C1500" s="8"/>
      <c r="D1500" s="8"/>
      <c r="E1500" s="8"/>
      <c r="F1500" s="11"/>
      <c r="G1500" s="8"/>
      <c r="H1500" s="9"/>
      <c r="I1500" s="9"/>
      <c r="J1500" s="9"/>
      <c r="K1500" s="9">
        <f>H1500+I1500+J1500</f>
        <v>0</v>
      </c>
      <c r="L1500" s="8"/>
      <c r="M1500" s="8"/>
      <c r="N1500" s="10"/>
      <c r="O1500" s="9"/>
      <c r="P1500" s="8"/>
      <c r="Q1500" s="8"/>
      <c r="R1500" s="8"/>
      <c r="S1500" s="8"/>
      <c r="T1500" s="8"/>
      <c r="U1500" s="8"/>
      <c r="V1500" s="8"/>
      <c r="W1500" s="8"/>
      <c r="X1500" s="8"/>
      <c r="Y1500" s="8"/>
      <c r="Z1500" s="8"/>
      <c r="AA1500" s="8"/>
      <c r="AB1500" s="8"/>
      <c r="AC1500" s="8"/>
      <c r="AD1500" s="8"/>
      <c r="AE1500" s="8"/>
      <c r="AF1500" s="8"/>
    </row>
    <row r="1501" spans="1:32">
      <c r="A1501" s="8"/>
      <c r="B1501" s="8"/>
      <c r="C1501" s="8"/>
      <c r="D1501" s="8"/>
      <c r="E1501" s="8"/>
      <c r="F1501" s="11"/>
      <c r="G1501" s="8"/>
      <c r="H1501" s="9"/>
      <c r="I1501" s="9"/>
      <c r="J1501" s="9"/>
      <c r="K1501" s="9">
        <f>H1501+I1501+J1501</f>
        <v>0</v>
      </c>
      <c r="L1501" s="8"/>
      <c r="M1501" s="8"/>
      <c r="N1501" s="10"/>
      <c r="O1501" s="9"/>
      <c r="P1501" s="8"/>
      <c r="Q1501" s="8"/>
      <c r="R1501" s="8"/>
      <c r="S1501" s="8"/>
      <c r="T1501" s="8"/>
      <c r="U1501" s="8"/>
      <c r="V1501" s="8"/>
      <c r="W1501" s="8"/>
      <c r="X1501" s="8"/>
      <c r="Y1501" s="8"/>
      <c r="Z1501" s="8"/>
      <c r="AA1501" s="8"/>
      <c r="AB1501" s="8"/>
      <c r="AC1501" s="8"/>
      <c r="AD1501" s="8"/>
      <c r="AE1501" s="8"/>
      <c r="AF1501" s="8"/>
    </row>
    <row r="1502" spans="1:32">
      <c r="A1502" s="8"/>
      <c r="B1502" s="8"/>
      <c r="C1502" s="8"/>
      <c r="D1502" s="8"/>
      <c r="E1502" s="8"/>
      <c r="F1502" s="11"/>
      <c r="G1502" s="8"/>
      <c r="H1502" s="9"/>
      <c r="I1502" s="9"/>
      <c r="J1502" s="9"/>
      <c r="K1502" s="9">
        <f>H1502+I1502+J1502</f>
        <v>0</v>
      </c>
      <c r="L1502" s="8"/>
      <c r="M1502" s="8"/>
      <c r="N1502" s="10"/>
      <c r="O1502" s="9"/>
      <c r="P1502" s="8"/>
      <c r="Q1502" s="8"/>
      <c r="R1502" s="8"/>
      <c r="S1502" s="8"/>
      <c r="T1502" s="8"/>
      <c r="U1502" s="8"/>
      <c r="V1502" s="8"/>
      <c r="W1502" s="8"/>
      <c r="X1502" s="8"/>
      <c r="Y1502" s="8"/>
      <c r="Z1502" s="8"/>
      <c r="AA1502" s="8"/>
      <c r="AB1502" s="8"/>
      <c r="AC1502" s="8"/>
      <c r="AD1502" s="8"/>
      <c r="AE1502" s="8"/>
      <c r="AF1502" s="8"/>
    </row>
    <row r="1503" spans="1:32">
      <c r="A1503" s="8"/>
      <c r="B1503" s="8"/>
      <c r="C1503" s="8"/>
      <c r="D1503" s="8"/>
      <c r="E1503" s="8"/>
      <c r="F1503" s="11"/>
      <c r="G1503" s="8"/>
      <c r="H1503" s="9"/>
      <c r="I1503" s="9"/>
      <c r="J1503" s="9"/>
      <c r="K1503" s="9">
        <f>H1503+I1503+J1503</f>
        <v>0</v>
      </c>
      <c r="L1503" s="8"/>
      <c r="M1503" s="8"/>
      <c r="N1503" s="10"/>
      <c r="O1503" s="9"/>
      <c r="P1503" s="8"/>
      <c r="Q1503" s="8"/>
      <c r="R1503" s="8"/>
      <c r="S1503" s="8"/>
      <c r="T1503" s="8"/>
      <c r="U1503" s="8"/>
      <c r="V1503" s="8"/>
      <c r="W1503" s="8"/>
      <c r="X1503" s="8"/>
      <c r="Y1503" s="8"/>
      <c r="Z1503" s="8"/>
      <c r="AA1503" s="8"/>
      <c r="AB1503" s="8"/>
      <c r="AC1503" s="8"/>
      <c r="AD1503" s="8"/>
      <c r="AE1503" s="8"/>
      <c r="AF1503" s="8"/>
    </row>
    <row r="1504" spans="1:32">
      <c r="A1504" s="8"/>
      <c r="B1504" s="8"/>
      <c r="C1504" s="8"/>
      <c r="D1504" s="8"/>
      <c r="E1504" s="8"/>
      <c r="F1504" s="11"/>
      <c r="G1504" s="8"/>
      <c r="H1504" s="9"/>
      <c r="I1504" s="9"/>
      <c r="J1504" s="9"/>
      <c r="K1504" s="9">
        <f>H1504+I1504+J1504</f>
        <v>0</v>
      </c>
      <c r="L1504" s="8"/>
      <c r="M1504" s="8"/>
      <c r="N1504" s="10"/>
      <c r="O1504" s="9"/>
      <c r="P1504" s="8"/>
      <c r="Q1504" s="8"/>
      <c r="R1504" s="8"/>
      <c r="S1504" s="8"/>
      <c r="T1504" s="8"/>
      <c r="U1504" s="8"/>
      <c r="V1504" s="8"/>
      <c r="W1504" s="8"/>
      <c r="X1504" s="8"/>
      <c r="Y1504" s="8"/>
      <c r="Z1504" s="8"/>
      <c r="AA1504" s="8"/>
      <c r="AB1504" s="8"/>
      <c r="AC1504" s="8"/>
      <c r="AD1504" s="8"/>
      <c r="AE1504" s="8"/>
      <c r="AF1504" s="8"/>
    </row>
    <row r="1505" spans="1:32">
      <c r="A1505" s="8"/>
      <c r="B1505" s="8"/>
      <c r="C1505" s="8"/>
      <c r="D1505" s="8"/>
      <c r="E1505" s="8"/>
      <c r="F1505" s="11"/>
      <c r="G1505" s="8"/>
      <c r="H1505" s="9"/>
      <c r="I1505" s="9"/>
      <c r="J1505" s="9"/>
      <c r="K1505" s="9">
        <f>H1505+I1505+J1505</f>
        <v>0</v>
      </c>
      <c r="L1505" s="8"/>
      <c r="M1505" s="8"/>
      <c r="N1505" s="10"/>
      <c r="O1505" s="9"/>
      <c r="P1505" s="8"/>
      <c r="Q1505" s="8"/>
      <c r="R1505" s="8"/>
      <c r="S1505" s="8"/>
      <c r="T1505" s="8"/>
      <c r="U1505" s="8"/>
      <c r="V1505" s="8"/>
      <c r="W1505" s="8"/>
      <c r="X1505" s="8"/>
      <c r="Y1505" s="8"/>
      <c r="Z1505" s="8"/>
      <c r="AA1505" s="8"/>
      <c r="AB1505" s="8"/>
      <c r="AC1505" s="8"/>
      <c r="AD1505" s="8"/>
      <c r="AE1505" s="8"/>
      <c r="AF1505" s="8"/>
    </row>
    <row r="1506" spans="1:32">
      <c r="A1506" s="8"/>
      <c r="B1506" s="8"/>
      <c r="C1506" s="8"/>
      <c r="D1506" s="8"/>
      <c r="E1506" s="8"/>
      <c r="F1506" s="11"/>
      <c r="G1506" s="8"/>
      <c r="H1506" s="9"/>
      <c r="I1506" s="9"/>
      <c r="J1506" s="9"/>
      <c r="K1506" s="9">
        <f>H1506+I1506+J1506</f>
        <v>0</v>
      </c>
      <c r="L1506" s="8"/>
      <c r="M1506" s="8"/>
      <c r="N1506" s="10"/>
      <c r="O1506" s="9"/>
      <c r="P1506" s="8"/>
      <c r="Q1506" s="8"/>
      <c r="R1506" s="8"/>
      <c r="S1506" s="8"/>
      <c r="T1506" s="8"/>
      <c r="U1506" s="8"/>
      <c r="V1506" s="8"/>
      <c r="W1506" s="8"/>
      <c r="X1506" s="8"/>
      <c r="Y1506" s="8"/>
      <c r="Z1506" s="8"/>
      <c r="AA1506" s="8"/>
      <c r="AB1506" s="8"/>
      <c r="AC1506" s="8"/>
      <c r="AD1506" s="8"/>
      <c r="AE1506" s="8"/>
      <c r="AF1506" s="8"/>
    </row>
    <row r="1507" spans="1:32">
      <c r="A1507" s="8"/>
      <c r="B1507" s="8"/>
      <c r="C1507" s="8"/>
      <c r="D1507" s="8"/>
      <c r="E1507" s="8"/>
      <c r="F1507" s="11"/>
      <c r="G1507" s="8"/>
      <c r="H1507" s="9"/>
      <c r="I1507" s="9"/>
      <c r="J1507" s="9"/>
      <c r="K1507" s="9">
        <f>H1507+I1507+J1507</f>
        <v>0</v>
      </c>
      <c r="L1507" s="8"/>
      <c r="M1507" s="8"/>
      <c r="N1507" s="10"/>
      <c r="O1507" s="9"/>
      <c r="P1507" s="8"/>
      <c r="Q1507" s="8"/>
      <c r="R1507" s="8"/>
      <c r="S1507" s="8"/>
      <c r="T1507" s="8"/>
      <c r="U1507" s="8"/>
      <c r="V1507" s="8"/>
      <c r="W1507" s="8"/>
      <c r="X1507" s="8"/>
      <c r="Y1507" s="8"/>
      <c r="Z1507" s="8"/>
      <c r="AA1507" s="8"/>
      <c r="AB1507" s="8"/>
      <c r="AC1507" s="8"/>
      <c r="AD1507" s="8"/>
      <c r="AE1507" s="8"/>
      <c r="AF1507" s="8"/>
    </row>
    <row r="1508" spans="1:32">
      <c r="A1508" s="8"/>
      <c r="B1508" s="8"/>
      <c r="C1508" s="8"/>
      <c r="D1508" s="8"/>
      <c r="E1508" s="8"/>
      <c r="F1508" s="11"/>
      <c r="G1508" s="8"/>
      <c r="H1508" s="9"/>
      <c r="I1508" s="9"/>
      <c r="J1508" s="9"/>
      <c r="K1508" s="9">
        <f>H1508+I1508+J1508</f>
        <v>0</v>
      </c>
      <c r="L1508" s="8"/>
      <c r="M1508" s="8"/>
      <c r="N1508" s="10"/>
      <c r="O1508" s="9"/>
      <c r="P1508" s="8"/>
      <c r="Q1508" s="8"/>
      <c r="R1508" s="8"/>
      <c r="S1508" s="8"/>
      <c r="T1508" s="8"/>
      <c r="U1508" s="8"/>
      <c r="V1508" s="8"/>
      <c r="W1508" s="8"/>
      <c r="X1508" s="8"/>
      <c r="Y1508" s="8"/>
      <c r="Z1508" s="8"/>
      <c r="AA1508" s="8"/>
      <c r="AB1508" s="8"/>
      <c r="AC1508" s="8"/>
      <c r="AD1508" s="8"/>
      <c r="AE1508" s="8"/>
      <c r="AF1508" s="8"/>
    </row>
    <row r="1509" spans="1:32">
      <c r="A1509" s="8"/>
      <c r="B1509" s="8"/>
      <c r="C1509" s="8"/>
      <c r="D1509" s="8"/>
      <c r="E1509" s="8"/>
      <c r="F1509" s="11"/>
      <c r="G1509" s="8"/>
      <c r="H1509" s="9"/>
      <c r="I1509" s="9"/>
      <c r="J1509" s="9"/>
      <c r="K1509" s="9">
        <f>H1509+I1509+J1509</f>
        <v>0</v>
      </c>
      <c r="L1509" s="8"/>
      <c r="M1509" s="8"/>
      <c r="N1509" s="10"/>
      <c r="O1509" s="9"/>
      <c r="P1509" s="8"/>
      <c r="Q1509" s="8"/>
      <c r="R1509" s="8"/>
      <c r="S1509" s="8"/>
      <c r="T1509" s="8"/>
      <c r="U1509" s="8"/>
      <c r="V1509" s="8"/>
      <c r="W1509" s="8"/>
      <c r="X1509" s="8"/>
      <c r="Y1509" s="8"/>
      <c r="Z1509" s="8"/>
      <c r="AA1509" s="8"/>
      <c r="AB1509" s="8"/>
      <c r="AC1509" s="8"/>
      <c r="AD1509" s="8"/>
      <c r="AE1509" s="8"/>
      <c r="AF1509" s="8"/>
    </row>
    <row r="1510" spans="1:32">
      <c r="A1510" s="8"/>
      <c r="B1510" s="8"/>
      <c r="C1510" s="8"/>
      <c r="D1510" s="8"/>
      <c r="E1510" s="8"/>
      <c r="F1510" s="11"/>
      <c r="G1510" s="8"/>
      <c r="H1510" s="9"/>
      <c r="I1510" s="9"/>
      <c r="J1510" s="9"/>
      <c r="K1510" s="9">
        <f>H1510+I1510+J1510</f>
        <v>0</v>
      </c>
      <c r="L1510" s="8"/>
      <c r="M1510" s="8"/>
      <c r="N1510" s="10"/>
      <c r="O1510" s="9"/>
      <c r="P1510" s="8"/>
      <c r="Q1510" s="8"/>
      <c r="R1510" s="8"/>
      <c r="S1510" s="8"/>
      <c r="T1510" s="8"/>
      <c r="U1510" s="8"/>
      <c r="V1510" s="8"/>
      <c r="W1510" s="8"/>
      <c r="X1510" s="8"/>
      <c r="Y1510" s="8"/>
      <c r="Z1510" s="8"/>
      <c r="AA1510" s="8"/>
      <c r="AB1510" s="8"/>
      <c r="AC1510" s="8"/>
      <c r="AD1510" s="8"/>
      <c r="AE1510" s="8"/>
      <c r="AF1510" s="8"/>
    </row>
    <row r="1511" spans="1:32">
      <c r="A1511" s="8"/>
      <c r="B1511" s="8"/>
      <c r="C1511" s="8"/>
      <c r="D1511" s="8"/>
      <c r="E1511" s="8"/>
      <c r="F1511" s="11"/>
      <c r="G1511" s="8"/>
      <c r="H1511" s="9"/>
      <c r="I1511" s="9"/>
      <c r="J1511" s="9"/>
      <c r="K1511" s="9">
        <f>H1511+I1511+J1511</f>
        <v>0</v>
      </c>
      <c r="L1511" s="8"/>
      <c r="M1511" s="8"/>
      <c r="N1511" s="10"/>
      <c r="O1511" s="9"/>
      <c r="P1511" s="8"/>
      <c r="Q1511" s="8"/>
      <c r="R1511" s="8"/>
      <c r="S1511" s="8"/>
      <c r="T1511" s="8"/>
      <c r="U1511" s="8"/>
      <c r="V1511" s="8"/>
      <c r="W1511" s="8"/>
      <c r="X1511" s="8"/>
      <c r="Y1511" s="8"/>
      <c r="Z1511" s="8"/>
      <c r="AA1511" s="8"/>
      <c r="AB1511" s="8"/>
      <c r="AC1511" s="8"/>
      <c r="AD1511" s="8"/>
      <c r="AE1511" s="8"/>
      <c r="AF1511" s="8"/>
    </row>
    <row r="1512" spans="1:32">
      <c r="A1512" s="8"/>
      <c r="B1512" s="8"/>
      <c r="C1512" s="8"/>
      <c r="D1512" s="8"/>
      <c r="E1512" s="8"/>
      <c r="F1512" s="11"/>
      <c r="G1512" s="8"/>
      <c r="H1512" s="9"/>
      <c r="I1512" s="9"/>
      <c r="J1512" s="9"/>
      <c r="K1512" s="9">
        <f>H1512+I1512+J1512</f>
        <v>0</v>
      </c>
      <c r="L1512" s="8"/>
      <c r="M1512" s="8"/>
      <c r="N1512" s="10"/>
      <c r="O1512" s="9"/>
      <c r="P1512" s="8"/>
      <c r="Q1512" s="8"/>
      <c r="R1512" s="8"/>
      <c r="S1512" s="8"/>
      <c r="T1512" s="8"/>
      <c r="U1512" s="8"/>
      <c r="V1512" s="8"/>
      <c r="W1512" s="8"/>
      <c r="X1512" s="8"/>
      <c r="Y1512" s="8"/>
      <c r="Z1512" s="8"/>
      <c r="AA1512" s="8"/>
      <c r="AB1512" s="8"/>
      <c r="AC1512" s="8"/>
      <c r="AD1512" s="8"/>
      <c r="AE1512" s="8"/>
      <c r="AF1512" s="8"/>
    </row>
    <row r="1513" spans="1:32">
      <c r="A1513" s="8"/>
      <c r="B1513" s="8"/>
      <c r="C1513" s="8"/>
      <c r="D1513" s="8"/>
      <c r="E1513" s="8"/>
      <c r="F1513" s="11"/>
      <c r="G1513" s="8"/>
      <c r="H1513" s="9"/>
      <c r="I1513" s="9"/>
      <c r="J1513" s="9"/>
      <c r="K1513" s="9">
        <f>H1513+I1513+J1513</f>
        <v>0</v>
      </c>
      <c r="L1513" s="8"/>
      <c r="M1513" s="8"/>
      <c r="N1513" s="10"/>
      <c r="O1513" s="9"/>
      <c r="P1513" s="8"/>
      <c r="Q1513" s="8"/>
      <c r="R1513" s="8"/>
      <c r="S1513" s="8"/>
      <c r="T1513" s="8"/>
      <c r="U1513" s="8"/>
      <c r="V1513" s="8"/>
      <c r="W1513" s="8"/>
      <c r="X1513" s="8"/>
      <c r="Y1513" s="8"/>
      <c r="Z1513" s="8"/>
      <c r="AA1513" s="8"/>
      <c r="AB1513" s="8"/>
      <c r="AC1513" s="8"/>
      <c r="AD1513" s="8"/>
      <c r="AE1513" s="8"/>
      <c r="AF1513" s="8"/>
    </row>
    <row r="1514" spans="1:32">
      <c r="A1514" s="8"/>
      <c r="B1514" s="8"/>
      <c r="C1514" s="8"/>
      <c r="D1514" s="8"/>
      <c r="E1514" s="8"/>
      <c r="F1514" s="11"/>
      <c r="G1514" s="8"/>
      <c r="H1514" s="9"/>
      <c r="I1514" s="9"/>
      <c r="J1514" s="9"/>
      <c r="K1514" s="9">
        <f>H1514+I1514+J1514</f>
        <v>0</v>
      </c>
      <c r="L1514" s="8"/>
      <c r="M1514" s="8"/>
      <c r="N1514" s="10"/>
      <c r="O1514" s="9"/>
      <c r="P1514" s="8"/>
      <c r="Q1514" s="8"/>
      <c r="R1514" s="8"/>
      <c r="S1514" s="8"/>
      <c r="T1514" s="8"/>
      <c r="U1514" s="8"/>
      <c r="V1514" s="8"/>
      <c r="W1514" s="8"/>
      <c r="X1514" s="8"/>
      <c r="Y1514" s="8"/>
      <c r="Z1514" s="8"/>
      <c r="AA1514" s="8"/>
      <c r="AB1514" s="8"/>
      <c r="AC1514" s="8"/>
      <c r="AD1514" s="8"/>
      <c r="AE1514" s="8"/>
      <c r="AF1514" s="8"/>
    </row>
    <row r="1515" spans="1:32">
      <c r="A1515" s="8"/>
      <c r="B1515" s="8"/>
      <c r="C1515" s="8"/>
      <c r="D1515" s="8"/>
      <c r="E1515" s="8"/>
      <c r="F1515" s="11"/>
      <c r="G1515" s="8"/>
      <c r="H1515" s="9"/>
      <c r="I1515" s="9"/>
      <c r="J1515" s="9"/>
      <c r="K1515" s="9">
        <f>H1515+I1515+J1515</f>
        <v>0</v>
      </c>
      <c r="L1515" s="8"/>
      <c r="M1515" s="8"/>
      <c r="N1515" s="10"/>
      <c r="O1515" s="9"/>
      <c r="P1515" s="8"/>
      <c r="Q1515" s="8"/>
      <c r="R1515" s="8"/>
      <c r="S1515" s="8"/>
      <c r="T1515" s="8"/>
      <c r="U1515" s="8"/>
      <c r="V1515" s="8"/>
      <c r="W1515" s="8"/>
      <c r="X1515" s="8"/>
      <c r="Y1515" s="8"/>
      <c r="Z1515" s="8"/>
      <c r="AA1515" s="8"/>
      <c r="AB1515" s="8"/>
      <c r="AC1515" s="8"/>
      <c r="AD1515" s="8"/>
      <c r="AE1515" s="8"/>
      <c r="AF1515" s="8"/>
    </row>
    <row r="1516" spans="1:32">
      <c r="A1516" s="8"/>
      <c r="B1516" s="8"/>
      <c r="C1516" s="8"/>
      <c r="D1516" s="8"/>
      <c r="E1516" s="8"/>
      <c r="F1516" s="11"/>
      <c r="G1516" s="8"/>
      <c r="H1516" s="9"/>
      <c r="I1516" s="9"/>
      <c r="J1516" s="9"/>
      <c r="K1516" s="9">
        <f>H1516+I1516+J1516</f>
        <v>0</v>
      </c>
      <c r="L1516" s="8"/>
      <c r="M1516" s="8"/>
      <c r="N1516" s="10"/>
      <c r="O1516" s="9"/>
      <c r="P1516" s="8"/>
      <c r="Q1516" s="8"/>
      <c r="R1516" s="8"/>
      <c r="S1516" s="8"/>
      <c r="T1516" s="8"/>
      <c r="U1516" s="8"/>
      <c r="V1516" s="8"/>
      <c r="W1516" s="8"/>
      <c r="X1516" s="8"/>
      <c r="Y1516" s="8"/>
      <c r="Z1516" s="8"/>
      <c r="AA1516" s="8"/>
      <c r="AB1516" s="8"/>
      <c r="AC1516" s="8"/>
      <c r="AD1516" s="8"/>
      <c r="AE1516" s="8"/>
      <c r="AF1516" s="8"/>
    </row>
    <row r="1517" spans="1:32">
      <c r="A1517" s="8"/>
      <c r="B1517" s="8"/>
      <c r="C1517" s="8"/>
      <c r="D1517" s="8"/>
      <c r="E1517" s="8"/>
      <c r="F1517" s="11"/>
      <c r="G1517" s="8"/>
      <c r="H1517" s="9"/>
      <c r="I1517" s="9"/>
      <c r="J1517" s="9"/>
      <c r="K1517" s="9">
        <f>H1517+I1517+J1517</f>
        <v>0</v>
      </c>
      <c r="L1517" s="8"/>
      <c r="M1517" s="8"/>
      <c r="N1517" s="10"/>
      <c r="O1517" s="9"/>
      <c r="P1517" s="8"/>
      <c r="Q1517" s="8"/>
      <c r="R1517" s="8"/>
      <c r="S1517" s="8"/>
      <c r="T1517" s="8"/>
      <c r="U1517" s="8"/>
      <c r="V1517" s="8"/>
      <c r="W1517" s="8"/>
      <c r="X1517" s="8"/>
      <c r="Y1517" s="8"/>
      <c r="Z1517" s="8"/>
      <c r="AA1517" s="8"/>
      <c r="AB1517" s="8"/>
      <c r="AC1517" s="8"/>
      <c r="AD1517" s="8"/>
      <c r="AE1517" s="8"/>
      <c r="AF1517" s="8"/>
    </row>
    <row r="1518" spans="1:32">
      <c r="A1518" s="8"/>
      <c r="B1518" s="8"/>
      <c r="C1518" s="8"/>
      <c r="D1518" s="8"/>
      <c r="E1518" s="8"/>
      <c r="F1518" s="11"/>
      <c r="G1518" s="8"/>
      <c r="H1518" s="9"/>
      <c r="I1518" s="9"/>
      <c r="J1518" s="9"/>
      <c r="K1518" s="9">
        <f>H1518+I1518+J1518</f>
        <v>0</v>
      </c>
      <c r="L1518" s="8"/>
      <c r="M1518" s="8"/>
      <c r="N1518" s="10"/>
      <c r="O1518" s="9"/>
      <c r="P1518" s="8"/>
      <c r="Q1518" s="8"/>
      <c r="R1518" s="8"/>
      <c r="S1518" s="8"/>
      <c r="T1518" s="8"/>
      <c r="U1518" s="8"/>
      <c r="V1518" s="8"/>
      <c r="W1518" s="8"/>
      <c r="X1518" s="8"/>
      <c r="Y1518" s="8"/>
      <c r="Z1518" s="8"/>
      <c r="AA1518" s="8"/>
      <c r="AB1518" s="8"/>
      <c r="AC1518" s="8"/>
      <c r="AD1518" s="8"/>
      <c r="AE1518" s="8"/>
      <c r="AF1518" s="8"/>
    </row>
    <row r="1519" spans="1:32">
      <c r="A1519" s="8"/>
      <c r="B1519" s="8"/>
      <c r="C1519" s="8"/>
      <c r="D1519" s="8"/>
      <c r="E1519" s="8"/>
      <c r="F1519" s="11"/>
      <c r="G1519" s="8"/>
      <c r="H1519" s="9"/>
      <c r="I1519" s="9"/>
      <c r="J1519" s="9"/>
      <c r="K1519" s="9">
        <f>H1519+I1519+J1519</f>
        <v>0</v>
      </c>
      <c r="L1519" s="8"/>
      <c r="M1519" s="8"/>
      <c r="N1519" s="10"/>
      <c r="O1519" s="9"/>
      <c r="P1519" s="8"/>
      <c r="Q1519" s="8"/>
      <c r="R1519" s="8"/>
      <c r="S1519" s="8"/>
      <c r="T1519" s="8"/>
      <c r="U1519" s="8"/>
      <c r="V1519" s="8"/>
      <c r="W1519" s="8"/>
      <c r="X1519" s="8"/>
      <c r="Y1519" s="8"/>
      <c r="Z1519" s="8"/>
      <c r="AA1519" s="8"/>
      <c r="AB1519" s="8"/>
      <c r="AC1519" s="8"/>
      <c r="AD1519" s="8"/>
      <c r="AE1519" s="8"/>
      <c r="AF1519" s="8"/>
    </row>
    <row r="1520" spans="1:32">
      <c r="A1520" s="8"/>
      <c r="B1520" s="8"/>
      <c r="C1520" s="8"/>
      <c r="D1520" s="8"/>
      <c r="E1520" s="8"/>
      <c r="F1520" s="11"/>
      <c r="G1520" s="8"/>
      <c r="H1520" s="9"/>
      <c r="I1520" s="9"/>
      <c r="J1520" s="9"/>
      <c r="K1520" s="9">
        <f>H1520+I1520+J1520</f>
        <v>0</v>
      </c>
      <c r="L1520" s="8"/>
      <c r="M1520" s="8"/>
      <c r="N1520" s="10"/>
      <c r="O1520" s="9"/>
      <c r="P1520" s="8"/>
      <c r="Q1520" s="8"/>
      <c r="R1520" s="8"/>
      <c r="S1520" s="8"/>
      <c r="T1520" s="8"/>
      <c r="U1520" s="8"/>
      <c r="V1520" s="8"/>
      <c r="W1520" s="8"/>
      <c r="X1520" s="8"/>
      <c r="Y1520" s="8"/>
      <c r="Z1520" s="8"/>
      <c r="AA1520" s="8"/>
      <c r="AB1520" s="8"/>
      <c r="AC1520" s="8"/>
      <c r="AD1520" s="8"/>
      <c r="AE1520" s="8"/>
      <c r="AF1520" s="8"/>
    </row>
    <row r="1521" spans="1:32">
      <c r="A1521" s="8"/>
      <c r="B1521" s="8"/>
      <c r="C1521" s="8"/>
      <c r="D1521" s="8"/>
      <c r="E1521" s="8"/>
      <c r="F1521" s="11"/>
      <c r="G1521" s="8"/>
      <c r="H1521" s="9"/>
      <c r="I1521" s="9"/>
      <c r="J1521" s="9"/>
      <c r="K1521" s="9">
        <f>H1521+I1521+J1521</f>
        <v>0</v>
      </c>
      <c r="L1521" s="8"/>
      <c r="M1521" s="8"/>
      <c r="N1521" s="10"/>
      <c r="O1521" s="9"/>
      <c r="P1521" s="8"/>
      <c r="Q1521" s="8"/>
      <c r="R1521" s="8"/>
      <c r="S1521" s="8"/>
      <c r="T1521" s="8"/>
      <c r="U1521" s="8"/>
      <c r="V1521" s="8"/>
      <c r="W1521" s="8"/>
      <c r="X1521" s="8"/>
      <c r="Y1521" s="8"/>
      <c r="Z1521" s="8"/>
      <c r="AA1521" s="8"/>
      <c r="AB1521" s="8"/>
      <c r="AC1521" s="8"/>
      <c r="AD1521" s="8"/>
      <c r="AE1521" s="8"/>
      <c r="AF1521" s="8"/>
    </row>
    <row r="1522" spans="1:32">
      <c r="A1522" s="8"/>
      <c r="B1522" s="8"/>
      <c r="C1522" s="8"/>
      <c r="D1522" s="8"/>
      <c r="E1522" s="8"/>
      <c r="F1522" s="11"/>
      <c r="G1522" s="8"/>
      <c r="H1522" s="9"/>
      <c r="I1522" s="9"/>
      <c r="J1522" s="9"/>
      <c r="K1522" s="9">
        <f>H1522+I1522+J1522</f>
        <v>0</v>
      </c>
      <c r="L1522" s="8"/>
      <c r="M1522" s="8"/>
      <c r="N1522" s="10"/>
      <c r="O1522" s="9"/>
      <c r="P1522" s="8"/>
      <c r="Q1522" s="8"/>
      <c r="R1522" s="8"/>
      <c r="S1522" s="8"/>
      <c r="T1522" s="8"/>
      <c r="U1522" s="8"/>
      <c r="V1522" s="8"/>
      <c r="W1522" s="8"/>
      <c r="X1522" s="8"/>
      <c r="Y1522" s="8"/>
      <c r="Z1522" s="8"/>
      <c r="AA1522" s="8"/>
      <c r="AB1522" s="8"/>
      <c r="AC1522" s="8"/>
      <c r="AD1522" s="8"/>
      <c r="AE1522" s="8"/>
      <c r="AF1522" s="8"/>
    </row>
    <row r="1523" spans="1:32">
      <c r="A1523" s="8"/>
      <c r="B1523" s="8"/>
      <c r="C1523" s="8"/>
      <c r="D1523" s="8"/>
      <c r="E1523" s="8"/>
      <c r="F1523" s="11"/>
      <c r="G1523" s="8"/>
      <c r="H1523" s="9"/>
      <c r="I1523" s="9"/>
      <c r="J1523" s="9"/>
      <c r="K1523" s="9">
        <f>H1523+I1523+J1523</f>
        <v>0</v>
      </c>
      <c r="L1523" s="8"/>
      <c r="M1523" s="8"/>
      <c r="N1523" s="10"/>
      <c r="O1523" s="9"/>
      <c r="P1523" s="8"/>
      <c r="Q1523" s="8"/>
      <c r="R1523" s="8"/>
      <c r="S1523" s="8"/>
      <c r="T1523" s="8"/>
      <c r="U1523" s="8"/>
      <c r="V1523" s="8"/>
      <c r="W1523" s="8"/>
      <c r="X1523" s="8"/>
      <c r="Y1523" s="8"/>
      <c r="Z1523" s="8"/>
      <c r="AA1523" s="8"/>
      <c r="AB1523" s="8"/>
      <c r="AC1523" s="8"/>
      <c r="AD1523" s="8"/>
      <c r="AE1523" s="8"/>
      <c r="AF1523" s="8"/>
    </row>
    <row r="1524" spans="1:32">
      <c r="A1524" s="8"/>
      <c r="B1524" s="8"/>
      <c r="C1524" s="8"/>
      <c r="D1524" s="8"/>
      <c r="E1524" s="8"/>
      <c r="F1524" s="11"/>
      <c r="G1524" s="8"/>
      <c r="H1524" s="9"/>
      <c r="I1524" s="9"/>
      <c r="J1524" s="9"/>
      <c r="K1524" s="9">
        <f>H1524+I1524+J1524</f>
        <v>0</v>
      </c>
      <c r="L1524" s="8"/>
      <c r="M1524" s="8"/>
      <c r="N1524" s="10"/>
      <c r="O1524" s="9"/>
      <c r="P1524" s="8"/>
      <c r="Q1524" s="8"/>
      <c r="R1524" s="8"/>
      <c r="S1524" s="8"/>
      <c r="T1524" s="8"/>
      <c r="U1524" s="8"/>
      <c r="V1524" s="8"/>
      <c r="W1524" s="8"/>
      <c r="X1524" s="8"/>
      <c r="Y1524" s="8"/>
      <c r="Z1524" s="8"/>
      <c r="AA1524" s="8"/>
      <c r="AB1524" s="8"/>
      <c r="AC1524" s="8"/>
      <c r="AD1524" s="8"/>
      <c r="AE1524" s="8"/>
      <c r="AF1524" s="8"/>
    </row>
    <row r="1525" spans="1:32">
      <c r="A1525" s="8"/>
      <c r="B1525" s="8"/>
      <c r="C1525" s="8"/>
      <c r="D1525" s="8"/>
      <c r="E1525" s="8"/>
      <c r="F1525" s="11"/>
      <c r="G1525" s="8"/>
      <c r="H1525" s="9"/>
      <c r="I1525" s="9"/>
      <c r="J1525" s="9"/>
      <c r="K1525" s="9">
        <f>H1525+I1525+J1525</f>
        <v>0</v>
      </c>
      <c r="L1525" s="8"/>
      <c r="M1525" s="8"/>
      <c r="N1525" s="10"/>
      <c r="O1525" s="9"/>
      <c r="P1525" s="8"/>
      <c r="Q1525" s="8"/>
      <c r="R1525" s="8"/>
      <c r="S1525" s="8"/>
      <c r="T1525" s="8"/>
      <c r="U1525" s="8"/>
      <c r="V1525" s="8"/>
      <c r="W1525" s="8"/>
      <c r="X1525" s="8"/>
      <c r="Y1525" s="8"/>
      <c r="Z1525" s="8"/>
      <c r="AA1525" s="8"/>
      <c r="AB1525" s="8"/>
      <c r="AC1525" s="8"/>
      <c r="AD1525" s="8"/>
      <c r="AE1525" s="8"/>
      <c r="AF1525" s="8"/>
    </row>
    <row r="1526" spans="1:32">
      <c r="A1526" s="8"/>
      <c r="B1526" s="8"/>
      <c r="C1526" s="8"/>
      <c r="D1526" s="8"/>
      <c r="E1526" s="8"/>
      <c r="F1526" s="11"/>
      <c r="G1526" s="8"/>
      <c r="H1526" s="9"/>
      <c r="I1526" s="9"/>
      <c r="J1526" s="9"/>
      <c r="K1526" s="9">
        <f>H1526+I1526+J1526</f>
        <v>0</v>
      </c>
      <c r="L1526" s="8"/>
      <c r="M1526" s="8"/>
      <c r="N1526" s="10"/>
      <c r="O1526" s="9"/>
      <c r="P1526" s="8"/>
      <c r="Q1526" s="8"/>
      <c r="R1526" s="8"/>
      <c r="S1526" s="8"/>
      <c r="T1526" s="8"/>
      <c r="U1526" s="8"/>
      <c r="V1526" s="8"/>
      <c r="W1526" s="8"/>
      <c r="X1526" s="8"/>
      <c r="Y1526" s="8"/>
      <c r="Z1526" s="8"/>
      <c r="AA1526" s="8"/>
      <c r="AB1526" s="8"/>
      <c r="AC1526" s="8"/>
      <c r="AD1526" s="8"/>
      <c r="AE1526" s="8"/>
      <c r="AF1526" s="8"/>
    </row>
    <row r="1527" spans="1:32">
      <c r="A1527" s="8"/>
      <c r="B1527" s="8"/>
      <c r="C1527" s="8"/>
      <c r="D1527" s="8"/>
      <c r="E1527" s="8"/>
      <c r="F1527" s="11"/>
      <c r="G1527" s="8"/>
      <c r="H1527" s="9"/>
      <c r="I1527" s="9"/>
      <c r="J1527" s="9"/>
      <c r="K1527" s="9">
        <f>H1527+I1527+J1527</f>
        <v>0</v>
      </c>
      <c r="L1527" s="8"/>
      <c r="M1527" s="8"/>
      <c r="N1527" s="10"/>
      <c r="O1527" s="9"/>
      <c r="P1527" s="8"/>
      <c r="Q1527" s="8"/>
      <c r="R1527" s="8"/>
      <c r="S1527" s="8"/>
      <c r="T1527" s="8"/>
      <c r="U1527" s="8"/>
      <c r="V1527" s="8"/>
      <c r="W1527" s="8"/>
      <c r="X1527" s="8"/>
      <c r="Y1527" s="8"/>
      <c r="Z1527" s="8"/>
      <c r="AA1527" s="8"/>
      <c r="AB1527" s="8"/>
      <c r="AC1527" s="8"/>
      <c r="AD1527" s="8"/>
      <c r="AE1527" s="8"/>
      <c r="AF1527" s="8"/>
    </row>
    <row r="1528" spans="1:32">
      <c r="A1528" s="8"/>
      <c r="B1528" s="8"/>
      <c r="C1528" s="8"/>
      <c r="D1528" s="8"/>
      <c r="E1528" s="8"/>
      <c r="F1528" s="11"/>
      <c r="G1528" s="8"/>
      <c r="H1528" s="9"/>
      <c r="I1528" s="9"/>
      <c r="J1528" s="9"/>
      <c r="K1528" s="9">
        <f>H1528+I1528+J1528</f>
        <v>0</v>
      </c>
      <c r="L1528" s="8"/>
      <c r="M1528" s="8"/>
      <c r="N1528" s="10"/>
      <c r="O1528" s="9"/>
      <c r="P1528" s="8"/>
      <c r="Q1528" s="8"/>
      <c r="R1528" s="8"/>
      <c r="S1528" s="8"/>
      <c r="T1528" s="8"/>
      <c r="U1528" s="8"/>
      <c r="V1528" s="8"/>
      <c r="W1528" s="8"/>
      <c r="X1528" s="8"/>
      <c r="Y1528" s="8"/>
      <c r="Z1528" s="8"/>
      <c r="AA1528" s="8"/>
      <c r="AB1528" s="8"/>
      <c r="AC1528" s="8"/>
      <c r="AD1528" s="8"/>
      <c r="AE1528" s="8"/>
      <c r="AF1528" s="8"/>
    </row>
    <row r="1529" spans="1:32">
      <c r="A1529" s="8"/>
      <c r="B1529" s="8"/>
      <c r="C1529" s="8"/>
      <c r="D1529" s="8"/>
      <c r="E1529" s="8"/>
      <c r="F1529" s="11"/>
      <c r="G1529" s="8"/>
      <c r="H1529" s="9"/>
      <c r="I1529" s="9"/>
      <c r="J1529" s="9"/>
      <c r="K1529" s="9">
        <f>H1529+I1529+J1529</f>
        <v>0</v>
      </c>
      <c r="L1529" s="8"/>
      <c r="M1529" s="8"/>
      <c r="N1529" s="10"/>
      <c r="O1529" s="9"/>
      <c r="P1529" s="8"/>
      <c r="Q1529" s="8"/>
      <c r="R1529" s="8"/>
      <c r="S1529" s="8"/>
      <c r="T1529" s="8"/>
      <c r="U1529" s="8"/>
      <c r="V1529" s="8"/>
      <c r="W1529" s="8"/>
      <c r="X1529" s="8"/>
      <c r="Y1529" s="8"/>
      <c r="Z1529" s="8"/>
      <c r="AA1529" s="8"/>
      <c r="AB1529" s="8"/>
      <c r="AC1529" s="8"/>
      <c r="AD1529" s="8"/>
      <c r="AE1529" s="8"/>
      <c r="AF1529" s="8"/>
    </row>
    <row r="1530" spans="1:32">
      <c r="A1530" s="8"/>
      <c r="B1530" s="8"/>
      <c r="C1530" s="8"/>
      <c r="D1530" s="8"/>
      <c r="E1530" s="8"/>
      <c r="F1530" s="11"/>
      <c r="G1530" s="8"/>
      <c r="H1530" s="9"/>
      <c r="I1530" s="9"/>
      <c r="J1530" s="9"/>
      <c r="K1530" s="9">
        <f>H1530+I1530+J1530</f>
        <v>0</v>
      </c>
      <c r="L1530" s="8"/>
      <c r="M1530" s="8"/>
      <c r="N1530" s="10"/>
      <c r="O1530" s="9"/>
      <c r="P1530" s="8"/>
      <c r="Q1530" s="8"/>
      <c r="R1530" s="8"/>
      <c r="S1530" s="8"/>
      <c r="T1530" s="8"/>
      <c r="U1530" s="8"/>
      <c r="V1530" s="8"/>
      <c r="W1530" s="8"/>
      <c r="X1530" s="8"/>
      <c r="Y1530" s="8"/>
      <c r="Z1530" s="8"/>
      <c r="AA1530" s="8"/>
      <c r="AB1530" s="8"/>
      <c r="AC1530" s="8"/>
      <c r="AD1530" s="8"/>
      <c r="AE1530" s="8"/>
      <c r="AF1530" s="8"/>
    </row>
    <row r="1531" spans="1:32">
      <c r="A1531" s="8"/>
      <c r="B1531" s="8"/>
      <c r="C1531" s="8"/>
      <c r="D1531" s="8"/>
      <c r="E1531" s="8"/>
      <c r="F1531" s="11"/>
      <c r="G1531" s="8"/>
      <c r="H1531" s="9"/>
      <c r="I1531" s="9"/>
      <c r="J1531" s="9"/>
      <c r="K1531" s="9">
        <f>H1531+I1531+J1531</f>
        <v>0</v>
      </c>
      <c r="L1531" s="8"/>
      <c r="M1531" s="8"/>
      <c r="N1531" s="10"/>
      <c r="O1531" s="9"/>
      <c r="P1531" s="8"/>
      <c r="Q1531" s="8"/>
      <c r="R1531" s="8"/>
      <c r="S1531" s="8"/>
      <c r="T1531" s="8"/>
      <c r="U1531" s="8"/>
      <c r="V1531" s="8"/>
      <c r="W1531" s="8"/>
      <c r="X1531" s="8"/>
      <c r="Y1531" s="8"/>
      <c r="Z1531" s="8"/>
      <c r="AA1531" s="8"/>
      <c r="AB1531" s="8"/>
      <c r="AC1531" s="8"/>
      <c r="AD1531" s="8"/>
      <c r="AE1531" s="8"/>
      <c r="AF1531" s="8"/>
    </row>
    <row r="1532" spans="1:32">
      <c r="A1532" s="8"/>
      <c r="B1532" s="8"/>
      <c r="C1532" s="8"/>
      <c r="D1532" s="8"/>
      <c r="E1532" s="8"/>
      <c r="F1532" s="11"/>
      <c r="G1532" s="8"/>
      <c r="H1532" s="9"/>
      <c r="I1532" s="9"/>
      <c r="J1532" s="9"/>
      <c r="K1532" s="9">
        <f>H1532+I1532+J1532</f>
        <v>0</v>
      </c>
      <c r="L1532" s="8"/>
      <c r="M1532" s="8"/>
      <c r="N1532" s="10"/>
      <c r="O1532" s="9"/>
      <c r="P1532" s="8"/>
      <c r="Q1532" s="8"/>
      <c r="R1532" s="8"/>
      <c r="S1532" s="8"/>
      <c r="T1532" s="8"/>
      <c r="U1532" s="8"/>
      <c r="V1532" s="8"/>
      <c r="W1532" s="8"/>
      <c r="X1532" s="8"/>
      <c r="Y1532" s="8"/>
      <c r="Z1532" s="8"/>
      <c r="AA1532" s="8"/>
      <c r="AB1532" s="8"/>
      <c r="AC1532" s="8"/>
      <c r="AD1532" s="8"/>
      <c r="AE1532" s="8"/>
      <c r="AF1532" s="8"/>
    </row>
    <row r="1533" spans="1:32">
      <c r="A1533" s="8"/>
      <c r="B1533" s="8"/>
      <c r="C1533" s="8"/>
      <c r="D1533" s="8"/>
      <c r="E1533" s="8"/>
      <c r="F1533" s="11"/>
      <c r="G1533" s="8"/>
      <c r="H1533" s="9"/>
      <c r="I1533" s="9"/>
      <c r="J1533" s="9"/>
      <c r="K1533" s="9">
        <f>H1533+I1533+J1533</f>
        <v>0</v>
      </c>
      <c r="L1533" s="8"/>
      <c r="M1533" s="8"/>
      <c r="N1533" s="10"/>
      <c r="O1533" s="9"/>
      <c r="P1533" s="8"/>
      <c r="Q1533" s="8"/>
      <c r="R1533" s="8"/>
      <c r="S1533" s="8"/>
      <c r="T1533" s="8"/>
      <c r="U1533" s="8"/>
      <c r="V1533" s="8"/>
      <c r="W1533" s="8"/>
      <c r="X1533" s="8"/>
      <c r="Y1533" s="8"/>
      <c r="Z1533" s="8"/>
      <c r="AA1533" s="8"/>
      <c r="AB1533" s="8"/>
      <c r="AC1533" s="8"/>
      <c r="AD1533" s="8"/>
      <c r="AE1533" s="8"/>
      <c r="AF1533" s="8"/>
    </row>
    <row r="1534" spans="1:32">
      <c r="A1534" s="8"/>
      <c r="B1534" s="8"/>
      <c r="C1534" s="8"/>
      <c r="D1534" s="8"/>
      <c r="E1534" s="8"/>
      <c r="F1534" s="11"/>
      <c r="G1534" s="8"/>
      <c r="H1534" s="9"/>
      <c r="I1534" s="9"/>
      <c r="J1534" s="9"/>
      <c r="K1534" s="9">
        <f>H1534+I1534+J1534</f>
        <v>0</v>
      </c>
      <c r="L1534" s="8"/>
      <c r="M1534" s="8"/>
      <c r="N1534" s="10"/>
      <c r="O1534" s="9"/>
      <c r="P1534" s="8"/>
      <c r="Q1534" s="8"/>
      <c r="R1534" s="8"/>
      <c r="S1534" s="8"/>
      <c r="T1534" s="8"/>
      <c r="U1534" s="8"/>
      <c r="V1534" s="8"/>
      <c r="W1534" s="8"/>
      <c r="X1534" s="8"/>
      <c r="Y1534" s="8"/>
      <c r="Z1534" s="8"/>
      <c r="AA1534" s="8"/>
      <c r="AB1534" s="8"/>
      <c r="AC1534" s="8"/>
      <c r="AD1534" s="8"/>
      <c r="AE1534" s="8"/>
      <c r="AF1534" s="8"/>
    </row>
    <row r="1535" spans="1:32">
      <c r="A1535" s="8"/>
      <c r="B1535" s="8"/>
      <c r="C1535" s="8"/>
      <c r="D1535" s="8"/>
      <c r="E1535" s="8"/>
      <c r="F1535" s="11"/>
      <c r="G1535" s="8"/>
      <c r="H1535" s="9"/>
      <c r="I1535" s="9"/>
      <c r="J1535" s="9"/>
      <c r="K1535" s="9">
        <f>H1535+I1535+J1535</f>
        <v>0</v>
      </c>
      <c r="L1535" s="8"/>
      <c r="M1535" s="8"/>
      <c r="N1535" s="10"/>
      <c r="O1535" s="9"/>
      <c r="P1535" s="8"/>
      <c r="Q1535" s="8"/>
      <c r="R1535" s="8"/>
      <c r="S1535" s="8"/>
      <c r="T1535" s="8"/>
      <c r="U1535" s="8"/>
      <c r="V1535" s="8"/>
      <c r="W1535" s="8"/>
      <c r="X1535" s="8"/>
      <c r="Y1535" s="8"/>
      <c r="Z1535" s="8"/>
      <c r="AA1535" s="8"/>
      <c r="AB1535" s="8"/>
      <c r="AC1535" s="8"/>
      <c r="AD1535" s="8"/>
      <c r="AE1535" s="8"/>
      <c r="AF1535" s="8"/>
    </row>
    <row r="1536" spans="1:32">
      <c r="A1536" s="8"/>
      <c r="B1536" s="8"/>
      <c r="C1536" s="8"/>
      <c r="D1536" s="8"/>
      <c r="E1536" s="8"/>
      <c r="F1536" s="11"/>
      <c r="G1536" s="8"/>
      <c r="H1536" s="9"/>
      <c r="I1536" s="9"/>
      <c r="J1536" s="9"/>
      <c r="K1536" s="9">
        <f>H1536+I1536+J1536</f>
        <v>0</v>
      </c>
      <c r="L1536" s="8"/>
      <c r="M1536" s="8"/>
      <c r="N1536" s="10"/>
      <c r="O1536" s="9"/>
      <c r="P1536" s="8"/>
      <c r="Q1536" s="8"/>
      <c r="R1536" s="8"/>
      <c r="S1536" s="8"/>
      <c r="T1536" s="8"/>
      <c r="U1536" s="8"/>
      <c r="V1536" s="8"/>
      <c r="W1536" s="8"/>
      <c r="X1536" s="8"/>
      <c r="Y1536" s="8"/>
      <c r="Z1536" s="8"/>
      <c r="AA1536" s="8"/>
      <c r="AB1536" s="8"/>
      <c r="AC1536" s="8"/>
      <c r="AD1536" s="8"/>
      <c r="AE1536" s="8"/>
      <c r="AF1536" s="8"/>
    </row>
    <row r="1537" spans="1:32">
      <c r="A1537" s="8"/>
      <c r="B1537" s="8"/>
      <c r="C1537" s="8"/>
      <c r="D1537" s="8"/>
      <c r="E1537" s="8"/>
      <c r="F1537" s="11"/>
      <c r="G1537" s="8"/>
      <c r="H1537" s="9"/>
      <c r="I1537" s="9"/>
      <c r="J1537" s="9"/>
      <c r="K1537" s="9">
        <f>H1537+I1537+J1537</f>
        <v>0</v>
      </c>
      <c r="L1537" s="8"/>
      <c r="M1537" s="8"/>
      <c r="N1537" s="10"/>
      <c r="O1537" s="9"/>
      <c r="P1537" s="8"/>
      <c r="Q1537" s="8"/>
      <c r="R1537" s="8"/>
      <c r="S1537" s="8"/>
      <c r="T1537" s="8"/>
      <c r="U1537" s="8"/>
      <c r="V1537" s="8"/>
      <c r="W1537" s="8"/>
      <c r="X1537" s="8"/>
      <c r="Y1537" s="8"/>
      <c r="Z1537" s="8"/>
      <c r="AA1537" s="8"/>
      <c r="AB1537" s="8"/>
      <c r="AC1537" s="8"/>
      <c r="AD1537" s="8"/>
      <c r="AE1537" s="8"/>
      <c r="AF1537" s="8"/>
    </row>
    <row r="1538" spans="1:32">
      <c r="A1538" s="8"/>
      <c r="B1538" s="8"/>
      <c r="C1538" s="8"/>
      <c r="D1538" s="8"/>
      <c r="E1538" s="8"/>
      <c r="F1538" s="11"/>
      <c r="G1538" s="8"/>
      <c r="H1538" s="9"/>
      <c r="I1538" s="9"/>
      <c r="J1538" s="9"/>
      <c r="K1538" s="9">
        <f>H1538+I1538+J1538</f>
        <v>0</v>
      </c>
      <c r="L1538" s="8"/>
      <c r="M1538" s="8"/>
      <c r="N1538" s="10"/>
      <c r="O1538" s="9"/>
      <c r="P1538" s="8"/>
      <c r="Q1538" s="8"/>
      <c r="R1538" s="8"/>
      <c r="S1538" s="8"/>
      <c r="T1538" s="8"/>
      <c r="U1538" s="8"/>
      <c r="V1538" s="8"/>
      <c r="W1538" s="8"/>
      <c r="X1538" s="8"/>
      <c r="Y1538" s="8"/>
      <c r="Z1538" s="8"/>
      <c r="AA1538" s="8"/>
      <c r="AB1538" s="8"/>
      <c r="AC1538" s="8"/>
      <c r="AD1538" s="8"/>
      <c r="AE1538" s="8"/>
      <c r="AF1538" s="8"/>
    </row>
    <row r="1539" spans="1:32">
      <c r="A1539" s="8"/>
      <c r="B1539" s="8"/>
      <c r="C1539" s="8"/>
      <c r="D1539" s="8"/>
      <c r="E1539" s="8"/>
      <c r="F1539" s="11"/>
      <c r="G1539" s="8"/>
      <c r="H1539" s="9"/>
      <c r="I1539" s="9"/>
      <c r="J1539" s="9"/>
      <c r="K1539" s="9">
        <f>H1539+I1539+J1539</f>
        <v>0</v>
      </c>
      <c r="L1539" s="8"/>
      <c r="M1539" s="8"/>
      <c r="N1539" s="10"/>
      <c r="O1539" s="9"/>
      <c r="P1539" s="8"/>
      <c r="Q1539" s="8"/>
      <c r="R1539" s="8"/>
      <c r="S1539" s="8"/>
      <c r="T1539" s="8"/>
      <c r="U1539" s="8"/>
      <c r="V1539" s="8"/>
      <c r="W1539" s="8"/>
      <c r="X1539" s="8"/>
      <c r="Y1539" s="8"/>
      <c r="Z1539" s="8"/>
      <c r="AA1539" s="8"/>
      <c r="AB1539" s="8"/>
      <c r="AC1539" s="8"/>
      <c r="AD1539" s="8"/>
      <c r="AE1539" s="8"/>
      <c r="AF1539" s="8"/>
    </row>
    <row r="1540" spans="1:32">
      <c r="A1540" s="8"/>
      <c r="B1540" s="8"/>
      <c r="C1540" s="8"/>
      <c r="D1540" s="8"/>
      <c r="E1540" s="8"/>
      <c r="F1540" s="11"/>
      <c r="G1540" s="8"/>
      <c r="H1540" s="9"/>
      <c r="I1540" s="9"/>
      <c r="J1540" s="9"/>
      <c r="K1540" s="9">
        <f>H1540+I1540+J1540</f>
        <v>0</v>
      </c>
      <c r="L1540" s="8"/>
      <c r="M1540" s="8"/>
      <c r="N1540" s="10"/>
      <c r="O1540" s="9"/>
      <c r="P1540" s="8"/>
      <c r="Q1540" s="8"/>
      <c r="R1540" s="8"/>
      <c r="S1540" s="8"/>
      <c r="T1540" s="8"/>
      <c r="U1540" s="8"/>
      <c r="V1540" s="8"/>
      <c r="W1540" s="8"/>
      <c r="X1540" s="8"/>
      <c r="Y1540" s="8"/>
      <c r="Z1540" s="8"/>
      <c r="AA1540" s="8"/>
      <c r="AB1540" s="8"/>
      <c r="AC1540" s="8"/>
      <c r="AD1540" s="8"/>
      <c r="AE1540" s="8"/>
      <c r="AF1540" s="8"/>
    </row>
    <row r="1541" spans="1:32">
      <c r="A1541" s="8"/>
      <c r="B1541" s="8"/>
      <c r="C1541" s="8"/>
      <c r="D1541" s="8"/>
      <c r="E1541" s="8"/>
      <c r="F1541" s="11"/>
      <c r="G1541" s="8"/>
      <c r="H1541" s="9"/>
      <c r="I1541" s="9"/>
      <c r="J1541" s="9"/>
      <c r="K1541" s="9">
        <f>H1541+I1541+J1541</f>
        <v>0</v>
      </c>
      <c r="L1541" s="8"/>
      <c r="M1541" s="8"/>
      <c r="N1541" s="10"/>
      <c r="O1541" s="9"/>
      <c r="P1541" s="8"/>
      <c r="Q1541" s="8"/>
      <c r="R1541" s="8"/>
      <c r="S1541" s="8"/>
      <c r="T1541" s="8"/>
      <c r="U1541" s="8"/>
      <c r="V1541" s="8"/>
      <c r="W1541" s="8"/>
      <c r="X1541" s="8"/>
      <c r="Y1541" s="8"/>
      <c r="Z1541" s="8"/>
      <c r="AA1541" s="8"/>
      <c r="AB1541" s="8"/>
      <c r="AC1541" s="8"/>
      <c r="AD1541" s="8"/>
      <c r="AE1541" s="8"/>
      <c r="AF1541" s="8"/>
    </row>
    <row r="1542" spans="1:32">
      <c r="A1542" s="8"/>
      <c r="B1542" s="8"/>
      <c r="C1542" s="8"/>
      <c r="D1542" s="8"/>
      <c r="E1542" s="8"/>
      <c r="F1542" s="11"/>
      <c r="G1542" s="8"/>
      <c r="H1542" s="9"/>
      <c r="I1542" s="9"/>
      <c r="J1542" s="9"/>
      <c r="K1542" s="9">
        <f>H1542+I1542+J1542</f>
        <v>0</v>
      </c>
      <c r="L1542" s="8"/>
      <c r="M1542" s="8"/>
      <c r="N1542" s="10"/>
      <c r="O1542" s="9"/>
      <c r="P1542" s="8"/>
      <c r="Q1542" s="8"/>
      <c r="R1542" s="8"/>
      <c r="S1542" s="8"/>
      <c r="T1542" s="8"/>
      <c r="U1542" s="8"/>
      <c r="V1542" s="8"/>
      <c r="W1542" s="8"/>
      <c r="X1542" s="8"/>
      <c r="Y1542" s="8"/>
      <c r="Z1542" s="8"/>
      <c r="AA1542" s="8"/>
      <c r="AB1542" s="8"/>
      <c r="AC1542" s="8"/>
      <c r="AD1542" s="8"/>
      <c r="AE1542" s="8"/>
      <c r="AF1542" s="8"/>
    </row>
    <row r="1543" spans="1:32">
      <c r="A1543" s="8"/>
      <c r="B1543" s="8"/>
      <c r="C1543" s="8"/>
      <c r="D1543" s="8"/>
      <c r="E1543" s="8"/>
      <c r="F1543" s="11"/>
      <c r="G1543" s="8"/>
      <c r="H1543" s="9"/>
      <c r="I1543" s="9"/>
      <c r="J1543" s="9"/>
      <c r="K1543" s="9">
        <f>H1543+I1543+J1543</f>
        <v>0</v>
      </c>
      <c r="L1543" s="8"/>
      <c r="M1543" s="8"/>
      <c r="N1543" s="10"/>
      <c r="O1543" s="9"/>
      <c r="P1543" s="8"/>
      <c r="Q1543" s="8"/>
      <c r="R1543" s="8"/>
      <c r="S1543" s="8"/>
      <c r="T1543" s="8"/>
      <c r="U1543" s="8"/>
      <c r="V1543" s="8"/>
      <c r="W1543" s="8"/>
      <c r="X1543" s="8"/>
      <c r="Y1543" s="8"/>
      <c r="Z1543" s="8"/>
      <c r="AA1543" s="8"/>
      <c r="AB1543" s="8"/>
      <c r="AC1543" s="8"/>
      <c r="AD1543" s="8"/>
      <c r="AE1543" s="8"/>
      <c r="AF1543" s="8"/>
    </row>
    <row r="1544" spans="1:32">
      <c r="A1544" s="8"/>
      <c r="B1544" s="8"/>
      <c r="C1544" s="8"/>
      <c r="D1544" s="8"/>
      <c r="E1544" s="8"/>
      <c r="F1544" s="11"/>
      <c r="G1544" s="8"/>
      <c r="H1544" s="9"/>
      <c r="I1544" s="9"/>
      <c r="J1544" s="9"/>
      <c r="K1544" s="9">
        <f>H1544+I1544+J1544</f>
        <v>0</v>
      </c>
      <c r="L1544" s="8"/>
      <c r="M1544" s="8"/>
      <c r="N1544" s="10"/>
      <c r="O1544" s="9"/>
      <c r="P1544" s="8"/>
      <c r="Q1544" s="8"/>
      <c r="R1544" s="8"/>
      <c r="S1544" s="8"/>
      <c r="T1544" s="8"/>
      <c r="U1544" s="8"/>
      <c r="V1544" s="8"/>
      <c r="W1544" s="8"/>
      <c r="X1544" s="8"/>
      <c r="Y1544" s="8"/>
      <c r="Z1544" s="8"/>
      <c r="AA1544" s="8"/>
      <c r="AB1544" s="8"/>
      <c r="AC1544" s="8"/>
      <c r="AD1544" s="8"/>
      <c r="AE1544" s="8"/>
      <c r="AF1544" s="8"/>
    </row>
    <row r="1545" spans="1:32">
      <c r="A1545" s="8"/>
      <c r="B1545" s="8"/>
      <c r="C1545" s="8"/>
      <c r="D1545" s="8"/>
      <c r="E1545" s="8"/>
      <c r="F1545" s="11"/>
      <c r="G1545" s="8"/>
      <c r="H1545" s="9"/>
      <c r="I1545" s="9"/>
      <c r="J1545" s="9"/>
      <c r="K1545" s="9">
        <f>H1545+I1545+J1545</f>
        <v>0</v>
      </c>
      <c r="L1545" s="8"/>
      <c r="M1545" s="8"/>
      <c r="N1545" s="10"/>
      <c r="O1545" s="9"/>
      <c r="P1545" s="8"/>
      <c r="Q1545" s="8"/>
      <c r="R1545" s="8"/>
      <c r="S1545" s="8"/>
      <c r="T1545" s="8"/>
      <c r="U1545" s="8"/>
      <c r="V1545" s="8"/>
      <c r="W1545" s="8"/>
      <c r="X1545" s="8"/>
      <c r="Y1545" s="8"/>
      <c r="Z1545" s="8"/>
      <c r="AA1545" s="8"/>
      <c r="AB1545" s="8"/>
      <c r="AC1545" s="8"/>
      <c r="AD1545" s="8"/>
      <c r="AE1545" s="8"/>
      <c r="AF1545" s="8"/>
    </row>
    <row r="1546" spans="1:32">
      <c r="A1546" s="8"/>
      <c r="B1546" s="8"/>
      <c r="C1546" s="8"/>
      <c r="D1546" s="8"/>
      <c r="E1546" s="8"/>
      <c r="F1546" s="11"/>
      <c r="G1546" s="8"/>
      <c r="H1546" s="9"/>
      <c r="I1546" s="9"/>
      <c r="J1546" s="9"/>
      <c r="K1546" s="9">
        <f>H1546+I1546+J1546</f>
        <v>0</v>
      </c>
      <c r="L1546" s="8"/>
      <c r="M1546" s="8"/>
      <c r="N1546" s="10"/>
      <c r="O1546" s="9"/>
      <c r="P1546" s="8"/>
      <c r="Q1546" s="8"/>
      <c r="R1546" s="8"/>
      <c r="S1546" s="8"/>
      <c r="T1546" s="8"/>
      <c r="U1546" s="8"/>
      <c r="V1546" s="8"/>
      <c r="W1546" s="8"/>
      <c r="X1546" s="8"/>
      <c r="Y1546" s="8"/>
      <c r="Z1546" s="8"/>
      <c r="AA1546" s="8"/>
      <c r="AB1546" s="8"/>
      <c r="AC1546" s="8"/>
      <c r="AD1546" s="8"/>
      <c r="AE1546" s="8"/>
      <c r="AF1546" s="8"/>
    </row>
    <row r="1547" spans="1:32">
      <c r="A1547" s="8"/>
      <c r="B1547" s="8"/>
      <c r="C1547" s="8"/>
      <c r="D1547" s="8"/>
      <c r="E1547" s="8"/>
      <c r="F1547" s="11"/>
      <c r="G1547" s="8"/>
      <c r="H1547" s="9"/>
      <c r="I1547" s="9"/>
      <c r="J1547" s="9"/>
      <c r="K1547" s="9">
        <f>H1547+I1547+J1547</f>
        <v>0</v>
      </c>
      <c r="L1547" s="8"/>
      <c r="M1547" s="8"/>
      <c r="N1547" s="10"/>
      <c r="O1547" s="9"/>
      <c r="P1547" s="8"/>
      <c r="Q1547" s="8"/>
      <c r="R1547" s="8"/>
      <c r="S1547" s="8"/>
      <c r="T1547" s="8"/>
      <c r="U1547" s="8"/>
      <c r="V1547" s="8"/>
      <c r="W1547" s="8"/>
      <c r="X1547" s="8"/>
      <c r="Y1547" s="8"/>
      <c r="Z1547" s="8"/>
      <c r="AA1547" s="8"/>
      <c r="AB1547" s="8"/>
      <c r="AC1547" s="8"/>
      <c r="AD1547" s="8"/>
      <c r="AE1547" s="8"/>
      <c r="AF1547" s="8"/>
    </row>
    <row r="1548" spans="1:32">
      <c r="A1548" s="8"/>
      <c r="B1548" s="8"/>
      <c r="C1548" s="8"/>
      <c r="D1548" s="8"/>
      <c r="E1548" s="8"/>
      <c r="F1548" s="11"/>
      <c r="G1548" s="8"/>
      <c r="H1548" s="9"/>
      <c r="I1548" s="9"/>
      <c r="J1548" s="9"/>
      <c r="K1548" s="9">
        <f>H1548+I1548+J1548</f>
        <v>0</v>
      </c>
      <c r="L1548" s="8"/>
      <c r="M1548" s="8"/>
      <c r="N1548" s="10"/>
      <c r="O1548" s="9"/>
      <c r="P1548" s="8"/>
      <c r="Q1548" s="8"/>
      <c r="R1548" s="8"/>
      <c r="S1548" s="8"/>
      <c r="T1548" s="8"/>
      <c r="U1548" s="8"/>
      <c r="V1548" s="8"/>
      <c r="W1548" s="8"/>
      <c r="X1548" s="8"/>
      <c r="Y1548" s="8"/>
      <c r="Z1548" s="8"/>
      <c r="AA1548" s="8"/>
      <c r="AB1548" s="8"/>
      <c r="AC1548" s="8"/>
      <c r="AD1548" s="8"/>
      <c r="AE1548" s="8"/>
      <c r="AF1548" s="8"/>
    </row>
    <row r="1549" spans="1:32">
      <c r="A1549" s="8"/>
      <c r="B1549" s="8"/>
      <c r="C1549" s="8"/>
      <c r="D1549" s="8"/>
      <c r="E1549" s="8"/>
      <c r="F1549" s="11"/>
      <c r="G1549" s="8"/>
      <c r="H1549" s="9"/>
      <c r="I1549" s="9"/>
      <c r="J1549" s="9"/>
      <c r="K1549" s="9">
        <f>H1549+I1549+J1549</f>
        <v>0</v>
      </c>
      <c r="L1549" s="8"/>
      <c r="M1549" s="8"/>
      <c r="N1549" s="10"/>
      <c r="O1549" s="9"/>
      <c r="P1549" s="8"/>
      <c r="Q1549" s="8"/>
      <c r="R1549" s="8"/>
      <c r="S1549" s="8"/>
      <c r="T1549" s="8"/>
      <c r="U1549" s="8"/>
      <c r="V1549" s="8"/>
      <c r="W1549" s="8"/>
      <c r="X1549" s="8"/>
      <c r="Y1549" s="8"/>
      <c r="Z1549" s="8"/>
      <c r="AA1549" s="8"/>
      <c r="AB1549" s="8"/>
      <c r="AC1549" s="8"/>
      <c r="AD1549" s="8"/>
      <c r="AE1549" s="8"/>
      <c r="AF1549" s="8"/>
    </row>
    <row r="1550" spans="1:32">
      <c r="A1550" s="8"/>
      <c r="B1550" s="8"/>
      <c r="C1550" s="8"/>
      <c r="D1550" s="8"/>
      <c r="E1550" s="8"/>
      <c r="F1550" s="11"/>
      <c r="G1550" s="8"/>
      <c r="H1550" s="9"/>
      <c r="I1550" s="9"/>
      <c r="J1550" s="9"/>
      <c r="K1550" s="9">
        <f>H1550+I1550+J1550</f>
        <v>0</v>
      </c>
      <c r="L1550" s="8"/>
      <c r="M1550" s="8"/>
      <c r="N1550" s="10"/>
      <c r="O1550" s="9"/>
      <c r="P1550" s="8"/>
      <c r="Q1550" s="8"/>
      <c r="R1550" s="8"/>
      <c r="S1550" s="8"/>
      <c r="T1550" s="8"/>
      <c r="U1550" s="8"/>
      <c r="V1550" s="8"/>
      <c r="W1550" s="8"/>
      <c r="X1550" s="8"/>
      <c r="Y1550" s="8"/>
      <c r="Z1550" s="8"/>
      <c r="AA1550" s="8"/>
      <c r="AB1550" s="8"/>
      <c r="AC1550" s="8"/>
      <c r="AD1550" s="8"/>
      <c r="AE1550" s="8"/>
      <c r="AF1550" s="8"/>
    </row>
    <row r="1551" spans="1:32">
      <c r="A1551" s="8"/>
      <c r="B1551" s="8"/>
      <c r="C1551" s="8"/>
      <c r="D1551" s="8"/>
      <c r="E1551" s="8"/>
      <c r="F1551" s="11"/>
      <c r="G1551" s="8"/>
      <c r="H1551" s="9"/>
      <c r="I1551" s="9"/>
      <c r="J1551" s="9"/>
      <c r="K1551" s="9">
        <f>H1551+I1551+J1551</f>
        <v>0</v>
      </c>
      <c r="L1551" s="8"/>
      <c r="M1551" s="8"/>
      <c r="N1551" s="10"/>
      <c r="O1551" s="9"/>
      <c r="P1551" s="8"/>
      <c r="Q1551" s="8"/>
      <c r="R1551" s="8"/>
      <c r="S1551" s="8"/>
      <c r="T1551" s="8"/>
      <c r="U1551" s="8"/>
      <c r="V1551" s="8"/>
      <c r="W1551" s="8"/>
      <c r="X1551" s="8"/>
      <c r="Y1551" s="8"/>
      <c r="Z1551" s="8"/>
      <c r="AA1551" s="8"/>
      <c r="AB1551" s="8"/>
      <c r="AC1551" s="8"/>
      <c r="AD1551" s="8"/>
      <c r="AE1551" s="8"/>
      <c r="AF1551" s="8"/>
    </row>
    <row r="1552" spans="1:32">
      <c r="A1552" s="8"/>
      <c r="B1552" s="8"/>
      <c r="C1552" s="8"/>
      <c r="D1552" s="8"/>
      <c r="E1552" s="8"/>
      <c r="F1552" s="11"/>
      <c r="G1552" s="8"/>
      <c r="H1552" s="9"/>
      <c r="I1552" s="9"/>
      <c r="J1552" s="9"/>
      <c r="K1552" s="9">
        <f>H1552+I1552+J1552</f>
        <v>0</v>
      </c>
      <c r="L1552" s="8"/>
      <c r="M1552" s="8"/>
      <c r="N1552" s="10"/>
      <c r="O1552" s="9"/>
      <c r="P1552" s="8"/>
      <c r="Q1552" s="8"/>
      <c r="R1552" s="8"/>
      <c r="S1552" s="8"/>
      <c r="T1552" s="8"/>
      <c r="U1552" s="8"/>
      <c r="V1552" s="8"/>
      <c r="W1552" s="8"/>
      <c r="X1552" s="8"/>
      <c r="Y1552" s="8"/>
      <c r="Z1552" s="8"/>
      <c r="AA1552" s="8"/>
      <c r="AB1552" s="8"/>
      <c r="AC1552" s="8"/>
      <c r="AD1552" s="8"/>
      <c r="AE1552" s="8"/>
      <c r="AF1552" s="8"/>
    </row>
    <row r="1553" spans="1:32">
      <c r="A1553" s="8"/>
      <c r="B1553" s="8"/>
      <c r="C1553" s="8"/>
      <c r="D1553" s="8"/>
      <c r="E1553" s="8"/>
      <c r="F1553" s="11"/>
      <c r="G1553" s="8"/>
      <c r="H1553" s="9"/>
      <c r="I1553" s="9"/>
      <c r="J1553" s="9"/>
      <c r="K1553" s="9">
        <f>H1553+I1553+J1553</f>
        <v>0</v>
      </c>
      <c r="L1553" s="8"/>
      <c r="M1553" s="8"/>
      <c r="N1553" s="10"/>
      <c r="O1553" s="9"/>
      <c r="P1553" s="8"/>
      <c r="Q1553" s="8"/>
      <c r="R1553" s="8"/>
      <c r="S1553" s="8"/>
      <c r="T1553" s="8"/>
      <c r="U1553" s="8"/>
      <c r="V1553" s="8"/>
      <c r="W1553" s="8"/>
      <c r="X1553" s="8"/>
      <c r="Y1553" s="8"/>
      <c r="Z1553" s="8"/>
      <c r="AA1553" s="8"/>
      <c r="AB1553" s="8"/>
      <c r="AC1553" s="8"/>
      <c r="AD1553" s="8"/>
      <c r="AE1553" s="8"/>
      <c r="AF1553" s="8"/>
    </row>
    <row r="1554" spans="1:32">
      <c r="A1554" s="8"/>
      <c r="B1554" s="8"/>
      <c r="C1554" s="8"/>
      <c r="D1554" s="8"/>
      <c r="E1554" s="8"/>
      <c r="F1554" s="11"/>
      <c r="G1554" s="8"/>
      <c r="H1554" s="9"/>
      <c r="I1554" s="9"/>
      <c r="J1554" s="9"/>
      <c r="K1554" s="9">
        <f>H1554+I1554+J1554</f>
        <v>0</v>
      </c>
      <c r="L1554" s="8"/>
      <c r="M1554" s="8"/>
      <c r="N1554" s="10"/>
      <c r="O1554" s="9"/>
      <c r="P1554" s="8"/>
      <c r="Q1554" s="8"/>
      <c r="R1554" s="8"/>
      <c r="S1554" s="8"/>
      <c r="T1554" s="8"/>
      <c r="U1554" s="8"/>
      <c r="V1554" s="8"/>
      <c r="W1554" s="8"/>
      <c r="X1554" s="8"/>
      <c r="Y1554" s="8"/>
      <c r="Z1554" s="8"/>
      <c r="AA1554" s="8"/>
      <c r="AB1554" s="8"/>
      <c r="AC1554" s="8"/>
      <c r="AD1554" s="8"/>
      <c r="AE1554" s="8"/>
      <c r="AF1554" s="8"/>
    </row>
    <row r="1555" spans="1:32">
      <c r="A1555" s="8"/>
      <c r="B1555" s="8"/>
      <c r="C1555" s="8"/>
      <c r="D1555" s="8"/>
      <c r="E1555" s="8"/>
      <c r="F1555" s="11"/>
      <c r="G1555" s="8"/>
      <c r="H1555" s="9"/>
      <c r="I1555" s="9"/>
      <c r="J1555" s="9"/>
      <c r="K1555" s="9">
        <f>H1555+I1555+J1555</f>
        <v>0</v>
      </c>
      <c r="L1555" s="8"/>
      <c r="M1555" s="8"/>
      <c r="N1555" s="10"/>
      <c r="O1555" s="9"/>
      <c r="P1555" s="8"/>
      <c r="Q1555" s="8"/>
      <c r="R1555" s="8"/>
      <c r="S1555" s="8"/>
      <c r="T1555" s="8"/>
      <c r="U1555" s="8"/>
      <c r="V1555" s="8"/>
      <c r="W1555" s="8"/>
      <c r="X1555" s="8"/>
      <c r="Y1555" s="8"/>
      <c r="Z1555" s="8"/>
      <c r="AA1555" s="8"/>
      <c r="AB1555" s="8"/>
      <c r="AC1555" s="8"/>
      <c r="AD1555" s="8"/>
      <c r="AE1555" s="8"/>
      <c r="AF1555" s="8"/>
    </row>
    <row r="1556" spans="1:32">
      <c r="A1556" s="8"/>
      <c r="B1556" s="8"/>
      <c r="C1556" s="8"/>
      <c r="D1556" s="8"/>
      <c r="E1556" s="8"/>
      <c r="F1556" s="11"/>
      <c r="G1556" s="8"/>
      <c r="H1556" s="9"/>
      <c r="I1556" s="9"/>
      <c r="J1556" s="9"/>
      <c r="K1556" s="9">
        <f>H1556+I1556+J1556</f>
        <v>0</v>
      </c>
      <c r="L1556" s="8"/>
      <c r="M1556" s="8"/>
      <c r="N1556" s="10"/>
      <c r="O1556" s="9"/>
      <c r="P1556" s="8"/>
      <c r="Q1556" s="8"/>
      <c r="R1556" s="8"/>
      <c r="S1556" s="8"/>
      <c r="T1556" s="8"/>
      <c r="U1556" s="8"/>
      <c r="V1556" s="8"/>
      <c r="W1556" s="8"/>
      <c r="X1556" s="8"/>
      <c r="Y1556" s="8"/>
      <c r="Z1556" s="8"/>
      <c r="AA1556" s="8"/>
      <c r="AB1556" s="8"/>
      <c r="AC1556" s="8"/>
      <c r="AD1556" s="8"/>
      <c r="AE1556" s="8"/>
      <c r="AF1556" s="8"/>
    </row>
    <row r="1557" spans="1:32">
      <c r="A1557" s="8"/>
      <c r="B1557" s="8"/>
      <c r="C1557" s="8"/>
      <c r="D1557" s="8"/>
      <c r="E1557" s="8"/>
      <c r="F1557" s="11"/>
      <c r="G1557" s="8"/>
      <c r="H1557" s="9"/>
      <c r="I1557" s="9"/>
      <c r="J1557" s="9"/>
      <c r="K1557" s="9">
        <f>H1557+I1557+J1557</f>
        <v>0</v>
      </c>
      <c r="L1557" s="8"/>
      <c r="M1557" s="8"/>
      <c r="N1557" s="10"/>
      <c r="O1557" s="9"/>
      <c r="P1557" s="8"/>
      <c r="Q1557" s="8"/>
      <c r="R1557" s="8"/>
      <c r="S1557" s="8"/>
      <c r="T1557" s="8"/>
      <c r="U1557" s="8"/>
      <c r="V1557" s="8"/>
      <c r="W1557" s="8"/>
      <c r="X1557" s="8"/>
      <c r="Y1557" s="8"/>
      <c r="Z1557" s="8"/>
      <c r="AA1557" s="8"/>
      <c r="AB1557" s="8"/>
      <c r="AC1557" s="8"/>
      <c r="AD1557" s="8"/>
      <c r="AE1557" s="8"/>
      <c r="AF1557" s="8"/>
    </row>
    <row r="1558" spans="1:32">
      <c r="A1558" s="8"/>
      <c r="B1558" s="8"/>
      <c r="C1558" s="8"/>
      <c r="D1558" s="8"/>
      <c r="E1558" s="8"/>
      <c r="F1558" s="11"/>
      <c r="G1558" s="8"/>
      <c r="H1558" s="9"/>
      <c r="I1558" s="9"/>
      <c r="J1558" s="9"/>
      <c r="K1558" s="9">
        <f>H1558+I1558+J1558</f>
        <v>0</v>
      </c>
      <c r="L1558" s="8"/>
      <c r="M1558" s="8"/>
      <c r="N1558" s="10"/>
      <c r="O1558" s="9"/>
      <c r="P1558" s="8"/>
      <c r="Q1558" s="8"/>
      <c r="R1558" s="8"/>
      <c r="S1558" s="8"/>
      <c r="T1558" s="8"/>
      <c r="U1558" s="8"/>
      <c r="V1558" s="8"/>
      <c r="W1558" s="8"/>
      <c r="X1558" s="8"/>
      <c r="Y1558" s="8"/>
      <c r="Z1558" s="8"/>
      <c r="AA1558" s="8"/>
      <c r="AB1558" s="8"/>
      <c r="AC1558" s="8"/>
      <c r="AD1558" s="8"/>
      <c r="AE1558" s="8"/>
      <c r="AF1558" s="8"/>
    </row>
    <row r="1559" spans="1:32">
      <c r="A1559" s="8"/>
      <c r="B1559" s="8"/>
      <c r="C1559" s="8"/>
      <c r="D1559" s="8"/>
      <c r="E1559" s="8"/>
      <c r="F1559" s="11"/>
      <c r="G1559" s="8"/>
      <c r="H1559" s="9"/>
      <c r="I1559" s="9"/>
      <c r="J1559" s="9"/>
      <c r="K1559" s="9">
        <f>H1559+I1559+J1559</f>
        <v>0</v>
      </c>
      <c r="L1559" s="8"/>
      <c r="M1559" s="8"/>
      <c r="N1559" s="10"/>
      <c r="O1559" s="9"/>
      <c r="P1559" s="8"/>
      <c r="Q1559" s="8"/>
      <c r="R1559" s="8"/>
      <c r="S1559" s="8"/>
      <c r="T1559" s="8"/>
      <c r="U1559" s="8"/>
      <c r="V1559" s="8"/>
      <c r="W1559" s="8"/>
      <c r="X1559" s="8"/>
      <c r="Y1559" s="8"/>
      <c r="Z1559" s="8"/>
      <c r="AA1559" s="8"/>
      <c r="AB1559" s="8"/>
      <c r="AC1559" s="8"/>
      <c r="AD1559" s="8"/>
      <c r="AE1559" s="8"/>
      <c r="AF1559" s="8"/>
    </row>
    <row r="1560" spans="1:32">
      <c r="A1560" s="8"/>
      <c r="B1560" s="8"/>
      <c r="C1560" s="8"/>
      <c r="D1560" s="8"/>
      <c r="E1560" s="8"/>
      <c r="F1560" s="11"/>
      <c r="G1560" s="8"/>
      <c r="H1560" s="9"/>
      <c r="I1560" s="9"/>
      <c r="J1560" s="9"/>
      <c r="K1560" s="9">
        <f>H1560+I1560+J1560</f>
        <v>0</v>
      </c>
      <c r="L1560" s="8"/>
      <c r="M1560" s="8"/>
      <c r="N1560" s="10"/>
      <c r="O1560" s="9"/>
      <c r="P1560" s="8"/>
      <c r="Q1560" s="8"/>
      <c r="R1560" s="8"/>
      <c r="S1560" s="8"/>
      <c r="T1560" s="8"/>
      <c r="U1560" s="8"/>
      <c r="V1560" s="8"/>
      <c r="W1560" s="8"/>
      <c r="X1560" s="8"/>
      <c r="Y1560" s="8"/>
      <c r="Z1560" s="8"/>
      <c r="AA1560" s="8"/>
      <c r="AB1560" s="8"/>
      <c r="AC1560" s="8"/>
      <c r="AD1560" s="8"/>
      <c r="AE1560" s="8"/>
      <c r="AF1560" s="8"/>
    </row>
    <row r="1561" spans="1:32">
      <c r="A1561" s="8"/>
      <c r="B1561" s="8"/>
      <c r="C1561" s="8"/>
      <c r="D1561" s="8"/>
      <c r="E1561" s="8"/>
      <c r="F1561" s="11"/>
      <c r="G1561" s="8"/>
      <c r="H1561" s="9"/>
      <c r="I1561" s="9"/>
      <c r="J1561" s="9"/>
      <c r="K1561" s="9">
        <f>H1561+I1561+J1561</f>
        <v>0</v>
      </c>
      <c r="L1561" s="8"/>
      <c r="M1561" s="8"/>
      <c r="N1561" s="10"/>
      <c r="O1561" s="9"/>
      <c r="P1561" s="8"/>
      <c r="Q1561" s="8"/>
      <c r="R1561" s="8"/>
      <c r="S1561" s="8"/>
      <c r="T1561" s="8"/>
      <c r="U1561" s="8"/>
      <c r="V1561" s="8"/>
      <c r="W1561" s="8"/>
      <c r="X1561" s="8"/>
      <c r="Y1561" s="8"/>
      <c r="Z1561" s="8"/>
      <c r="AA1561" s="8"/>
      <c r="AB1561" s="8"/>
      <c r="AC1561" s="8"/>
      <c r="AD1561" s="8"/>
      <c r="AE1561" s="8"/>
      <c r="AF1561" s="8"/>
    </row>
    <row r="1562" spans="1:32">
      <c r="A1562" s="8"/>
      <c r="B1562" s="8"/>
      <c r="C1562" s="8"/>
      <c r="D1562" s="8"/>
      <c r="E1562" s="8"/>
      <c r="F1562" s="11"/>
      <c r="G1562" s="8"/>
      <c r="H1562" s="9"/>
      <c r="I1562" s="9"/>
      <c r="J1562" s="9"/>
      <c r="K1562" s="9">
        <f>H1562+I1562+J1562</f>
        <v>0</v>
      </c>
      <c r="L1562" s="8"/>
      <c r="M1562" s="8"/>
      <c r="N1562" s="10"/>
      <c r="O1562" s="9"/>
      <c r="P1562" s="8"/>
      <c r="Q1562" s="8"/>
      <c r="R1562" s="8"/>
      <c r="S1562" s="8"/>
      <c r="T1562" s="8"/>
      <c r="U1562" s="8"/>
      <c r="V1562" s="8"/>
      <c r="W1562" s="8"/>
      <c r="X1562" s="8"/>
      <c r="Y1562" s="8"/>
      <c r="Z1562" s="8"/>
      <c r="AA1562" s="8"/>
      <c r="AB1562" s="8"/>
      <c r="AC1562" s="8"/>
      <c r="AD1562" s="8"/>
      <c r="AE1562" s="8"/>
      <c r="AF1562" s="8"/>
    </row>
    <row r="1563" spans="1:32">
      <c r="A1563" s="8"/>
      <c r="B1563" s="8"/>
      <c r="C1563" s="8"/>
      <c r="D1563" s="8"/>
      <c r="E1563" s="8"/>
      <c r="F1563" s="11"/>
      <c r="G1563" s="8"/>
      <c r="H1563" s="9"/>
      <c r="I1563" s="9"/>
      <c r="J1563" s="9"/>
      <c r="K1563" s="9">
        <f>H1563+I1563+J1563</f>
        <v>0</v>
      </c>
      <c r="L1563" s="8"/>
      <c r="M1563" s="8"/>
      <c r="N1563" s="10"/>
      <c r="O1563" s="9"/>
      <c r="P1563" s="8"/>
      <c r="Q1563" s="8"/>
      <c r="R1563" s="8"/>
      <c r="S1563" s="8"/>
      <c r="T1563" s="8"/>
      <c r="U1563" s="8"/>
      <c r="V1563" s="8"/>
      <c r="W1563" s="8"/>
      <c r="X1563" s="8"/>
      <c r="Y1563" s="8"/>
      <c r="Z1563" s="8"/>
      <c r="AA1563" s="8"/>
      <c r="AB1563" s="8"/>
      <c r="AC1563" s="8"/>
      <c r="AD1563" s="8"/>
      <c r="AE1563" s="8"/>
      <c r="AF1563" s="8"/>
    </row>
    <row r="1564" spans="1:32">
      <c r="A1564" s="8"/>
      <c r="B1564" s="8"/>
      <c r="C1564" s="8"/>
      <c r="D1564" s="8"/>
      <c r="E1564" s="8"/>
      <c r="F1564" s="11"/>
      <c r="G1564" s="8"/>
      <c r="H1564" s="9"/>
      <c r="I1564" s="9"/>
      <c r="J1564" s="9"/>
      <c r="K1564" s="9">
        <f>H1564+I1564+J1564</f>
        <v>0</v>
      </c>
      <c r="L1564" s="8"/>
      <c r="M1564" s="8"/>
      <c r="N1564" s="10"/>
      <c r="O1564" s="9"/>
      <c r="P1564" s="8"/>
      <c r="Q1564" s="8"/>
      <c r="R1564" s="8"/>
      <c r="S1564" s="8"/>
      <c r="T1564" s="8"/>
      <c r="U1564" s="8"/>
      <c r="V1564" s="8"/>
      <c r="W1564" s="8"/>
      <c r="X1564" s="8"/>
      <c r="Y1564" s="8"/>
      <c r="Z1564" s="8"/>
      <c r="AA1564" s="8"/>
      <c r="AB1564" s="8"/>
      <c r="AC1564" s="8"/>
      <c r="AD1564" s="8"/>
      <c r="AE1564" s="8"/>
      <c r="AF1564" s="8"/>
    </row>
    <row r="1565" spans="1:32">
      <c r="A1565" s="8"/>
      <c r="B1565" s="8"/>
      <c r="C1565" s="8"/>
      <c r="D1565" s="8"/>
      <c r="E1565" s="8"/>
      <c r="F1565" s="11"/>
      <c r="G1565" s="8"/>
      <c r="H1565" s="9"/>
      <c r="I1565" s="9"/>
      <c r="J1565" s="9"/>
      <c r="K1565" s="9">
        <f>H1565+I1565+J1565</f>
        <v>0</v>
      </c>
      <c r="L1565" s="8"/>
      <c r="M1565" s="8"/>
      <c r="N1565" s="10"/>
      <c r="O1565" s="9"/>
      <c r="P1565" s="8"/>
      <c r="Q1565" s="8"/>
      <c r="R1565" s="8"/>
      <c r="S1565" s="8"/>
      <c r="T1565" s="8"/>
      <c r="U1565" s="8"/>
      <c r="V1565" s="8"/>
      <c r="W1565" s="8"/>
      <c r="X1565" s="8"/>
      <c r="Y1565" s="8"/>
      <c r="Z1565" s="8"/>
      <c r="AA1565" s="8"/>
      <c r="AB1565" s="8"/>
      <c r="AC1565" s="8"/>
      <c r="AD1565" s="8"/>
      <c r="AE1565" s="8"/>
      <c r="AF1565" s="8"/>
    </row>
    <row r="1566" spans="1:32">
      <c r="A1566" s="8"/>
      <c r="B1566" s="8"/>
      <c r="C1566" s="8"/>
      <c r="D1566" s="8"/>
      <c r="E1566" s="8"/>
      <c r="F1566" s="11"/>
      <c r="G1566" s="8"/>
      <c r="H1566" s="9"/>
      <c r="I1566" s="9"/>
      <c r="J1566" s="9"/>
      <c r="K1566" s="9">
        <f>H1566+I1566+J1566</f>
        <v>0</v>
      </c>
      <c r="L1566" s="8"/>
      <c r="M1566" s="8"/>
      <c r="N1566" s="10"/>
      <c r="O1566" s="9"/>
      <c r="P1566" s="8"/>
      <c r="Q1566" s="8"/>
      <c r="R1566" s="8"/>
      <c r="S1566" s="8"/>
      <c r="T1566" s="8"/>
      <c r="U1566" s="8"/>
      <c r="V1566" s="8"/>
      <c r="W1566" s="8"/>
      <c r="X1566" s="8"/>
      <c r="Y1566" s="8"/>
      <c r="Z1566" s="8"/>
      <c r="AA1566" s="8"/>
      <c r="AB1566" s="8"/>
      <c r="AC1566" s="8"/>
      <c r="AD1566" s="8"/>
      <c r="AE1566" s="8"/>
      <c r="AF1566" s="8"/>
    </row>
    <row r="1567" spans="1:32">
      <c r="A1567" s="8"/>
      <c r="B1567" s="8"/>
      <c r="C1567" s="8"/>
      <c r="D1567" s="8"/>
      <c r="E1567" s="8"/>
      <c r="F1567" s="11"/>
      <c r="G1567" s="8"/>
      <c r="H1567" s="9"/>
      <c r="I1567" s="9"/>
      <c r="J1567" s="9"/>
      <c r="K1567" s="9">
        <f>H1567+I1567+J1567</f>
        <v>0</v>
      </c>
      <c r="L1567" s="8"/>
      <c r="M1567" s="8"/>
      <c r="N1567" s="10"/>
      <c r="O1567" s="9"/>
      <c r="P1567" s="8"/>
      <c r="Q1567" s="8"/>
      <c r="R1567" s="8"/>
      <c r="S1567" s="8"/>
      <c r="T1567" s="8"/>
      <c r="U1567" s="8"/>
      <c r="V1567" s="8"/>
      <c r="W1567" s="8"/>
      <c r="X1567" s="8"/>
      <c r="Y1567" s="8"/>
      <c r="Z1567" s="8"/>
      <c r="AA1567" s="8"/>
      <c r="AB1567" s="8"/>
      <c r="AC1567" s="8"/>
      <c r="AD1567" s="8"/>
      <c r="AE1567" s="8"/>
      <c r="AF1567" s="8"/>
    </row>
    <row r="1568" spans="1:32">
      <c r="A1568" s="8"/>
      <c r="B1568" s="8"/>
      <c r="C1568" s="8"/>
      <c r="D1568" s="8"/>
      <c r="E1568" s="8"/>
      <c r="F1568" s="11"/>
      <c r="G1568" s="8"/>
      <c r="H1568" s="9"/>
      <c r="I1568" s="9"/>
      <c r="J1568" s="9"/>
      <c r="K1568" s="9">
        <f>H1568+I1568+J1568</f>
        <v>0</v>
      </c>
      <c r="L1568" s="8"/>
      <c r="M1568" s="8"/>
      <c r="N1568" s="10"/>
      <c r="O1568" s="9"/>
      <c r="P1568" s="8"/>
      <c r="Q1568" s="8"/>
      <c r="R1568" s="8"/>
      <c r="S1568" s="8"/>
      <c r="T1568" s="8"/>
      <c r="U1568" s="8"/>
      <c r="V1568" s="8"/>
      <c r="W1568" s="8"/>
      <c r="X1568" s="8"/>
      <c r="Y1568" s="8"/>
      <c r="Z1568" s="8"/>
      <c r="AA1568" s="8"/>
      <c r="AB1568" s="8"/>
      <c r="AC1568" s="8"/>
      <c r="AD1568" s="8"/>
      <c r="AE1568" s="8"/>
      <c r="AF1568" s="8"/>
    </row>
    <row r="1569" spans="1:32">
      <c r="A1569" s="8"/>
      <c r="B1569" s="8"/>
      <c r="C1569" s="8"/>
      <c r="D1569" s="8"/>
      <c r="E1569" s="8"/>
      <c r="F1569" s="11"/>
      <c r="G1569" s="8"/>
      <c r="H1569" s="9"/>
      <c r="I1569" s="9"/>
      <c r="J1569" s="9"/>
      <c r="K1569" s="9">
        <f>H1569+I1569+J1569</f>
        <v>0</v>
      </c>
      <c r="L1569" s="8"/>
      <c r="M1569" s="8"/>
      <c r="N1569" s="10"/>
      <c r="O1569" s="9"/>
      <c r="P1569" s="8"/>
      <c r="Q1569" s="8"/>
      <c r="R1569" s="8"/>
      <c r="S1569" s="8"/>
      <c r="T1569" s="8"/>
      <c r="U1569" s="8"/>
      <c r="V1569" s="8"/>
      <c r="W1569" s="8"/>
      <c r="X1569" s="8"/>
      <c r="Y1569" s="8"/>
      <c r="Z1569" s="8"/>
      <c r="AA1569" s="8"/>
      <c r="AB1569" s="8"/>
      <c r="AC1569" s="8"/>
      <c r="AD1569" s="8"/>
      <c r="AE1569" s="8"/>
      <c r="AF1569" s="8"/>
    </row>
    <row r="1570" spans="1:32">
      <c r="A1570" s="8"/>
      <c r="B1570" s="8"/>
      <c r="C1570" s="8"/>
      <c r="D1570" s="8"/>
      <c r="E1570" s="8"/>
      <c r="F1570" s="11"/>
      <c r="G1570" s="8"/>
      <c r="H1570" s="9"/>
      <c r="I1570" s="9"/>
      <c r="J1570" s="9"/>
      <c r="K1570" s="9">
        <f>H1570+I1570+J1570</f>
        <v>0</v>
      </c>
      <c r="L1570" s="8"/>
      <c r="M1570" s="8"/>
      <c r="N1570" s="10"/>
      <c r="O1570" s="9"/>
      <c r="P1570" s="8"/>
      <c r="Q1570" s="8"/>
      <c r="R1570" s="8"/>
      <c r="S1570" s="8"/>
      <c r="T1570" s="8"/>
      <c r="U1570" s="8"/>
      <c r="V1570" s="8"/>
      <c r="W1570" s="8"/>
      <c r="X1570" s="8"/>
      <c r="Y1570" s="8"/>
      <c r="Z1570" s="8"/>
      <c r="AA1570" s="8"/>
      <c r="AB1570" s="8"/>
      <c r="AC1570" s="8"/>
      <c r="AD1570" s="8"/>
      <c r="AE1570" s="8"/>
      <c r="AF1570" s="8"/>
    </row>
    <row r="1571" spans="1:32">
      <c r="A1571" s="8"/>
      <c r="B1571" s="8"/>
      <c r="C1571" s="8"/>
      <c r="D1571" s="8"/>
      <c r="E1571" s="8"/>
      <c r="F1571" s="11"/>
      <c r="G1571" s="8"/>
      <c r="H1571" s="9"/>
      <c r="I1571" s="9"/>
      <c r="J1571" s="9"/>
      <c r="K1571" s="9">
        <f>H1571+I1571+J1571</f>
        <v>0</v>
      </c>
      <c r="L1571" s="8"/>
      <c r="M1571" s="8"/>
      <c r="N1571" s="10"/>
      <c r="O1571" s="9"/>
      <c r="P1571" s="8"/>
      <c r="Q1571" s="8"/>
      <c r="R1571" s="8"/>
      <c r="S1571" s="8"/>
      <c r="T1571" s="8"/>
      <c r="U1571" s="8"/>
      <c r="V1571" s="8"/>
      <c r="W1571" s="8"/>
      <c r="X1571" s="8"/>
      <c r="Y1571" s="8"/>
      <c r="Z1571" s="8"/>
      <c r="AA1571" s="8"/>
      <c r="AB1571" s="8"/>
      <c r="AC1571" s="8"/>
      <c r="AD1571" s="8"/>
      <c r="AE1571" s="8"/>
      <c r="AF1571" s="8"/>
    </row>
    <row r="1572" spans="1:32">
      <c r="A1572" s="8"/>
      <c r="B1572" s="8"/>
      <c r="C1572" s="8"/>
      <c r="D1572" s="8"/>
      <c r="E1572" s="8"/>
      <c r="F1572" s="11"/>
      <c r="G1572" s="8"/>
      <c r="H1572" s="9"/>
      <c r="I1572" s="9"/>
      <c r="J1572" s="9"/>
      <c r="K1572" s="9">
        <f>H1572+I1572+J1572</f>
        <v>0</v>
      </c>
      <c r="L1572" s="8"/>
      <c r="M1572" s="8"/>
      <c r="N1572" s="10"/>
      <c r="O1572" s="9"/>
      <c r="P1572" s="8"/>
      <c r="Q1572" s="8"/>
      <c r="R1572" s="8"/>
      <c r="S1572" s="8"/>
      <c r="T1572" s="8"/>
      <c r="U1572" s="8"/>
      <c r="V1572" s="8"/>
      <c r="W1572" s="8"/>
      <c r="X1572" s="8"/>
      <c r="Y1572" s="8"/>
      <c r="Z1572" s="8"/>
      <c r="AA1572" s="8"/>
      <c r="AB1572" s="8"/>
      <c r="AC1572" s="8"/>
      <c r="AD1572" s="8"/>
      <c r="AE1572" s="8"/>
      <c r="AF1572" s="8"/>
    </row>
    <row r="1573" spans="1:32">
      <c r="A1573" s="8"/>
      <c r="B1573" s="8"/>
      <c r="C1573" s="8"/>
      <c r="D1573" s="8"/>
      <c r="E1573" s="8"/>
      <c r="F1573" s="11"/>
      <c r="G1573" s="8"/>
      <c r="H1573" s="9"/>
      <c r="I1573" s="9"/>
      <c r="J1573" s="9"/>
      <c r="K1573" s="9">
        <f>H1573+I1573+J1573</f>
        <v>0</v>
      </c>
      <c r="L1573" s="8"/>
      <c r="M1573" s="8"/>
      <c r="N1573" s="10"/>
      <c r="O1573" s="9"/>
      <c r="P1573" s="8"/>
      <c r="Q1573" s="8"/>
      <c r="R1573" s="8"/>
      <c r="S1573" s="8"/>
      <c r="T1573" s="8"/>
      <c r="U1573" s="8"/>
      <c r="V1573" s="8"/>
      <c r="W1573" s="8"/>
      <c r="X1573" s="8"/>
      <c r="Y1573" s="8"/>
      <c r="Z1573" s="8"/>
      <c r="AA1573" s="8"/>
      <c r="AB1573" s="8"/>
      <c r="AC1573" s="8"/>
      <c r="AD1573" s="8"/>
      <c r="AE1573" s="8"/>
      <c r="AF1573" s="8"/>
    </row>
    <row r="1574" spans="1:32">
      <c r="A1574" s="8"/>
      <c r="B1574" s="8"/>
      <c r="C1574" s="8"/>
      <c r="D1574" s="8"/>
      <c r="E1574" s="8"/>
      <c r="F1574" s="11"/>
      <c r="G1574" s="8"/>
      <c r="H1574" s="9"/>
      <c r="I1574" s="9"/>
      <c r="J1574" s="9"/>
      <c r="K1574" s="9">
        <f>H1574+I1574+J1574</f>
        <v>0</v>
      </c>
      <c r="L1574" s="8"/>
      <c r="M1574" s="8"/>
      <c r="N1574" s="10"/>
      <c r="O1574" s="9"/>
      <c r="P1574" s="8"/>
      <c r="Q1574" s="8"/>
      <c r="R1574" s="8"/>
      <c r="S1574" s="8"/>
      <c r="T1574" s="8"/>
      <c r="U1574" s="8"/>
      <c r="V1574" s="8"/>
      <c r="W1574" s="8"/>
      <c r="X1574" s="8"/>
      <c r="Y1574" s="8"/>
      <c r="Z1574" s="8"/>
      <c r="AA1574" s="8"/>
      <c r="AB1574" s="8"/>
      <c r="AC1574" s="8"/>
      <c r="AD1574" s="8"/>
      <c r="AE1574" s="8"/>
      <c r="AF1574" s="8"/>
    </row>
    <row r="1575" spans="1:32">
      <c r="A1575" s="8"/>
      <c r="B1575" s="8"/>
      <c r="C1575" s="8"/>
      <c r="D1575" s="8"/>
      <c r="E1575" s="8"/>
      <c r="F1575" s="11"/>
      <c r="G1575" s="8"/>
      <c r="H1575" s="9"/>
      <c r="I1575" s="9"/>
      <c r="J1575" s="9"/>
      <c r="K1575" s="9">
        <f>H1575+I1575+J1575</f>
        <v>0</v>
      </c>
      <c r="L1575" s="8"/>
      <c r="M1575" s="8"/>
      <c r="N1575" s="10"/>
      <c r="O1575" s="9"/>
      <c r="P1575" s="8"/>
      <c r="Q1575" s="8"/>
      <c r="R1575" s="8"/>
      <c r="S1575" s="8"/>
      <c r="T1575" s="8"/>
      <c r="U1575" s="8"/>
      <c r="V1575" s="8"/>
      <c r="W1575" s="8"/>
      <c r="X1575" s="8"/>
      <c r="Y1575" s="8"/>
      <c r="Z1575" s="8"/>
      <c r="AA1575" s="8"/>
      <c r="AB1575" s="8"/>
      <c r="AC1575" s="8"/>
      <c r="AD1575" s="8"/>
      <c r="AE1575" s="8"/>
      <c r="AF1575" s="8"/>
    </row>
    <row r="1576" spans="1:32">
      <c r="A1576" s="8"/>
      <c r="B1576" s="8"/>
      <c r="C1576" s="8"/>
      <c r="D1576" s="8"/>
      <c r="E1576" s="8"/>
      <c r="F1576" s="11"/>
      <c r="G1576" s="8"/>
      <c r="H1576" s="9"/>
      <c r="I1576" s="9"/>
      <c r="J1576" s="9"/>
      <c r="K1576" s="9">
        <f>H1576+I1576+J1576</f>
        <v>0</v>
      </c>
      <c r="L1576" s="8"/>
      <c r="M1576" s="8"/>
      <c r="N1576" s="10"/>
      <c r="O1576" s="9"/>
      <c r="P1576" s="8"/>
      <c r="Q1576" s="8"/>
      <c r="R1576" s="8"/>
      <c r="S1576" s="8"/>
      <c r="T1576" s="8"/>
      <c r="U1576" s="8"/>
      <c r="V1576" s="8"/>
      <c r="W1576" s="8"/>
      <c r="X1576" s="8"/>
      <c r="Y1576" s="8"/>
      <c r="Z1576" s="8"/>
      <c r="AA1576" s="8"/>
      <c r="AB1576" s="8"/>
      <c r="AC1576" s="8"/>
      <c r="AD1576" s="8"/>
      <c r="AE1576" s="8"/>
      <c r="AF1576" s="8"/>
    </row>
    <row r="1577" spans="1:32">
      <c r="A1577" s="8"/>
      <c r="B1577" s="8"/>
      <c r="C1577" s="8"/>
      <c r="D1577" s="8"/>
      <c r="E1577" s="8"/>
      <c r="F1577" s="11"/>
      <c r="G1577" s="8"/>
      <c r="H1577" s="9"/>
      <c r="I1577" s="9"/>
      <c r="J1577" s="9"/>
      <c r="K1577" s="9">
        <f>H1577+I1577+J1577</f>
        <v>0</v>
      </c>
      <c r="L1577" s="8"/>
      <c r="M1577" s="8"/>
      <c r="N1577" s="10"/>
      <c r="O1577" s="9"/>
      <c r="P1577" s="8"/>
      <c r="Q1577" s="8"/>
      <c r="R1577" s="8"/>
      <c r="S1577" s="8"/>
      <c r="T1577" s="8"/>
      <c r="U1577" s="8"/>
      <c r="V1577" s="8"/>
      <c r="W1577" s="8"/>
      <c r="X1577" s="8"/>
      <c r="Y1577" s="8"/>
      <c r="Z1577" s="8"/>
      <c r="AA1577" s="8"/>
      <c r="AB1577" s="8"/>
      <c r="AC1577" s="8"/>
      <c r="AD1577" s="8"/>
      <c r="AE1577" s="8"/>
      <c r="AF1577" s="8"/>
    </row>
    <row r="1578" spans="1:32">
      <c r="A1578" s="8"/>
      <c r="B1578" s="8"/>
      <c r="C1578" s="8"/>
      <c r="D1578" s="8"/>
      <c r="E1578" s="8"/>
      <c r="F1578" s="11"/>
      <c r="G1578" s="8"/>
      <c r="H1578" s="9"/>
      <c r="I1578" s="9"/>
      <c r="J1578" s="9"/>
      <c r="K1578" s="9">
        <f>H1578+I1578+J1578</f>
        <v>0</v>
      </c>
      <c r="L1578" s="8"/>
      <c r="M1578" s="8"/>
      <c r="N1578" s="10"/>
      <c r="O1578" s="9"/>
      <c r="P1578" s="8"/>
      <c r="Q1578" s="8"/>
      <c r="R1578" s="8"/>
      <c r="S1578" s="8"/>
      <c r="T1578" s="8"/>
      <c r="U1578" s="8"/>
      <c r="V1578" s="8"/>
      <c r="W1578" s="8"/>
      <c r="X1578" s="8"/>
      <c r="Y1578" s="8"/>
      <c r="Z1578" s="8"/>
      <c r="AA1578" s="8"/>
      <c r="AB1578" s="8"/>
      <c r="AC1578" s="8"/>
      <c r="AD1578" s="8"/>
      <c r="AE1578" s="8"/>
      <c r="AF1578" s="8"/>
    </row>
    <row r="1579" spans="1:32">
      <c r="A1579" s="8"/>
      <c r="B1579" s="8"/>
      <c r="C1579" s="8"/>
      <c r="D1579" s="8"/>
      <c r="E1579" s="8"/>
      <c r="F1579" s="11"/>
      <c r="G1579" s="8"/>
      <c r="H1579" s="9"/>
      <c r="I1579" s="9"/>
      <c r="J1579" s="9"/>
      <c r="K1579" s="9">
        <f>H1579+I1579+J1579</f>
        <v>0</v>
      </c>
      <c r="L1579" s="8"/>
      <c r="M1579" s="8"/>
      <c r="N1579" s="10"/>
      <c r="O1579" s="9"/>
      <c r="P1579" s="8"/>
      <c r="Q1579" s="8"/>
      <c r="R1579" s="8"/>
      <c r="S1579" s="8"/>
      <c r="T1579" s="8"/>
      <c r="U1579" s="8"/>
      <c r="V1579" s="8"/>
      <c r="W1579" s="8"/>
      <c r="X1579" s="8"/>
      <c r="Y1579" s="8"/>
      <c r="Z1579" s="8"/>
      <c r="AA1579" s="8"/>
      <c r="AB1579" s="8"/>
      <c r="AC1579" s="8"/>
      <c r="AD1579" s="8"/>
      <c r="AE1579" s="8"/>
      <c r="AF1579" s="8"/>
    </row>
    <row r="1580" spans="1:32">
      <c r="A1580" s="8"/>
      <c r="B1580" s="8"/>
      <c r="C1580" s="8"/>
      <c r="D1580" s="8"/>
      <c r="E1580" s="8"/>
      <c r="F1580" s="11"/>
      <c r="G1580" s="8"/>
      <c r="H1580" s="9"/>
      <c r="I1580" s="9"/>
      <c r="J1580" s="9"/>
      <c r="K1580" s="9">
        <f>H1580+I1580+J1580</f>
        <v>0</v>
      </c>
      <c r="L1580" s="8"/>
      <c r="M1580" s="8"/>
      <c r="N1580" s="10"/>
      <c r="O1580" s="9"/>
      <c r="P1580" s="8"/>
      <c r="Q1580" s="8"/>
      <c r="R1580" s="8"/>
      <c r="S1580" s="8"/>
      <c r="T1580" s="8"/>
      <c r="U1580" s="8"/>
      <c r="V1580" s="8"/>
      <c r="W1580" s="8"/>
      <c r="X1580" s="8"/>
      <c r="Y1580" s="8"/>
      <c r="Z1580" s="8"/>
      <c r="AA1580" s="8"/>
      <c r="AB1580" s="8"/>
      <c r="AC1580" s="8"/>
      <c r="AD1580" s="8"/>
      <c r="AE1580" s="8"/>
      <c r="AF1580" s="8"/>
    </row>
    <row r="1581" spans="1:32">
      <c r="A1581" s="8"/>
      <c r="B1581" s="8"/>
      <c r="C1581" s="8"/>
      <c r="D1581" s="8"/>
      <c r="E1581" s="8"/>
      <c r="F1581" s="11"/>
      <c r="G1581" s="8"/>
      <c r="H1581" s="9"/>
      <c r="I1581" s="9"/>
      <c r="J1581" s="9"/>
      <c r="K1581" s="9">
        <f>H1581+I1581+J1581</f>
        <v>0</v>
      </c>
      <c r="L1581" s="8"/>
      <c r="M1581" s="8"/>
      <c r="N1581" s="10"/>
      <c r="O1581" s="9"/>
      <c r="P1581" s="8"/>
      <c r="Q1581" s="8"/>
      <c r="R1581" s="8"/>
      <c r="S1581" s="8"/>
      <c r="T1581" s="8"/>
      <c r="U1581" s="8"/>
      <c r="V1581" s="8"/>
      <c r="W1581" s="8"/>
      <c r="X1581" s="8"/>
      <c r="Y1581" s="8"/>
      <c r="Z1581" s="8"/>
      <c r="AA1581" s="8"/>
      <c r="AB1581" s="8"/>
      <c r="AC1581" s="8"/>
      <c r="AD1581" s="8"/>
      <c r="AE1581" s="8"/>
      <c r="AF1581" s="8"/>
    </row>
    <row r="1582" spans="1:32">
      <c r="A1582" s="8"/>
      <c r="B1582" s="8"/>
      <c r="C1582" s="8"/>
      <c r="D1582" s="8"/>
      <c r="E1582" s="8"/>
      <c r="F1582" s="11"/>
      <c r="G1582" s="8"/>
      <c r="H1582" s="9"/>
      <c r="I1582" s="9"/>
      <c r="J1582" s="9"/>
      <c r="K1582" s="9">
        <f>H1582+I1582+J1582</f>
        <v>0</v>
      </c>
      <c r="L1582" s="8"/>
      <c r="M1582" s="8"/>
      <c r="N1582" s="10"/>
      <c r="O1582" s="9"/>
      <c r="P1582" s="8"/>
      <c r="Q1582" s="8"/>
      <c r="R1582" s="8"/>
      <c r="S1582" s="8"/>
      <c r="T1582" s="8"/>
      <c r="U1582" s="8"/>
      <c r="V1582" s="8"/>
      <c r="W1582" s="8"/>
      <c r="X1582" s="8"/>
      <c r="Y1582" s="8"/>
      <c r="Z1582" s="8"/>
      <c r="AA1582" s="8"/>
      <c r="AB1582" s="8"/>
      <c r="AC1582" s="8"/>
      <c r="AD1582" s="8"/>
      <c r="AE1582" s="8"/>
      <c r="AF1582" s="8"/>
    </row>
    <row r="1583" spans="1:32">
      <c r="A1583" s="8"/>
      <c r="B1583" s="8"/>
      <c r="C1583" s="8"/>
      <c r="D1583" s="8"/>
      <c r="E1583" s="8"/>
      <c r="F1583" s="11"/>
      <c r="G1583" s="8"/>
      <c r="H1583" s="9"/>
      <c r="I1583" s="9"/>
      <c r="J1583" s="9"/>
      <c r="K1583" s="9">
        <f>H1583+I1583+J1583</f>
        <v>0</v>
      </c>
      <c r="L1583" s="8"/>
      <c r="M1583" s="8"/>
      <c r="N1583" s="10"/>
      <c r="O1583" s="9"/>
      <c r="P1583" s="8"/>
      <c r="Q1583" s="8"/>
      <c r="R1583" s="8"/>
      <c r="S1583" s="8"/>
      <c r="T1583" s="8"/>
      <c r="U1583" s="8"/>
      <c r="V1583" s="8"/>
      <c r="W1583" s="8"/>
      <c r="X1583" s="8"/>
      <c r="Y1583" s="8"/>
      <c r="Z1583" s="8"/>
      <c r="AA1583" s="8"/>
      <c r="AB1583" s="8"/>
      <c r="AC1583" s="8"/>
      <c r="AD1583" s="8"/>
      <c r="AE1583" s="8"/>
      <c r="AF1583" s="8"/>
    </row>
    <row r="1584" spans="1:32">
      <c r="A1584" s="8"/>
      <c r="B1584" s="8"/>
      <c r="C1584" s="8"/>
      <c r="D1584" s="8"/>
      <c r="E1584" s="8"/>
      <c r="F1584" s="11"/>
      <c r="G1584" s="8"/>
      <c r="H1584" s="9"/>
      <c r="I1584" s="9"/>
      <c r="J1584" s="9"/>
      <c r="K1584" s="9">
        <f>H1584+I1584+J1584</f>
        <v>0</v>
      </c>
      <c r="L1584" s="8"/>
      <c r="M1584" s="8"/>
      <c r="N1584" s="10"/>
      <c r="O1584" s="9"/>
      <c r="P1584" s="8"/>
      <c r="Q1584" s="8"/>
      <c r="R1584" s="8"/>
      <c r="S1584" s="8"/>
      <c r="T1584" s="8"/>
      <c r="U1584" s="8"/>
      <c r="V1584" s="8"/>
      <c r="W1584" s="8"/>
      <c r="X1584" s="8"/>
      <c r="Y1584" s="8"/>
      <c r="Z1584" s="8"/>
      <c r="AA1584" s="8"/>
      <c r="AB1584" s="8"/>
      <c r="AC1584" s="8"/>
      <c r="AD1584" s="8"/>
      <c r="AE1584" s="8"/>
      <c r="AF1584" s="8"/>
    </row>
    <row r="1585" spans="1:32">
      <c r="A1585" s="8"/>
      <c r="B1585" s="8"/>
      <c r="C1585" s="8"/>
      <c r="D1585" s="8"/>
      <c r="E1585" s="8"/>
      <c r="F1585" s="11"/>
      <c r="G1585" s="8"/>
      <c r="H1585" s="9"/>
      <c r="I1585" s="9"/>
      <c r="J1585" s="9"/>
      <c r="K1585" s="9">
        <f>H1585+I1585+J1585</f>
        <v>0</v>
      </c>
      <c r="L1585" s="8"/>
      <c r="M1585" s="8"/>
      <c r="N1585" s="10"/>
      <c r="O1585" s="9"/>
      <c r="P1585" s="8"/>
      <c r="Q1585" s="8"/>
      <c r="R1585" s="8"/>
      <c r="S1585" s="8"/>
      <c r="T1585" s="8"/>
      <c r="U1585" s="8"/>
      <c r="V1585" s="8"/>
      <c r="W1585" s="8"/>
      <c r="X1585" s="8"/>
      <c r="Y1585" s="8"/>
      <c r="Z1585" s="8"/>
      <c r="AA1585" s="8"/>
      <c r="AB1585" s="8"/>
      <c r="AC1585" s="8"/>
      <c r="AD1585" s="8"/>
      <c r="AE1585" s="8"/>
      <c r="AF1585" s="8"/>
    </row>
    <row r="1586" spans="1:32">
      <c r="A1586" s="8"/>
      <c r="B1586" s="8"/>
      <c r="C1586" s="8"/>
      <c r="D1586" s="8"/>
      <c r="E1586" s="8"/>
      <c r="F1586" s="11"/>
      <c r="G1586" s="8"/>
      <c r="H1586" s="9"/>
      <c r="I1586" s="9"/>
      <c r="J1586" s="9"/>
      <c r="K1586" s="9">
        <f>H1586+I1586+J1586</f>
        <v>0</v>
      </c>
      <c r="L1586" s="8"/>
      <c r="M1586" s="8"/>
      <c r="N1586" s="10"/>
      <c r="O1586" s="9"/>
      <c r="P1586" s="8"/>
      <c r="Q1586" s="8"/>
      <c r="R1586" s="8"/>
      <c r="S1586" s="8"/>
      <c r="T1586" s="8"/>
      <c r="U1586" s="8"/>
      <c r="V1586" s="8"/>
      <c r="W1586" s="8"/>
      <c r="X1586" s="8"/>
      <c r="Y1586" s="8"/>
      <c r="Z1586" s="8"/>
      <c r="AA1586" s="8"/>
      <c r="AB1586" s="8"/>
      <c r="AC1586" s="8"/>
      <c r="AD1586" s="8"/>
      <c r="AE1586" s="8"/>
      <c r="AF1586" s="8"/>
    </row>
    <row r="1587" spans="1:32">
      <c r="A1587" s="8"/>
      <c r="B1587" s="8"/>
      <c r="C1587" s="8"/>
      <c r="D1587" s="8"/>
      <c r="E1587" s="8"/>
      <c r="F1587" s="11"/>
      <c r="G1587" s="8"/>
      <c r="H1587" s="9"/>
      <c r="I1587" s="9"/>
      <c r="J1587" s="9"/>
      <c r="K1587" s="9">
        <f>H1587+I1587+J1587</f>
        <v>0</v>
      </c>
      <c r="L1587" s="8"/>
      <c r="M1587" s="8"/>
      <c r="N1587" s="10"/>
      <c r="O1587" s="9"/>
      <c r="P1587" s="8"/>
      <c r="Q1587" s="8"/>
      <c r="R1587" s="8"/>
      <c r="S1587" s="8"/>
      <c r="T1587" s="8"/>
      <c r="U1587" s="8"/>
      <c r="V1587" s="8"/>
      <c r="W1587" s="8"/>
      <c r="X1587" s="8"/>
      <c r="Y1587" s="8"/>
      <c r="Z1587" s="8"/>
      <c r="AA1587" s="8"/>
      <c r="AB1587" s="8"/>
      <c r="AC1587" s="8"/>
      <c r="AD1587" s="8"/>
      <c r="AE1587" s="8"/>
      <c r="AF1587" s="8"/>
    </row>
    <row r="1588" spans="1:32">
      <c r="A1588" s="8"/>
      <c r="B1588" s="8"/>
      <c r="C1588" s="8"/>
      <c r="D1588" s="8"/>
      <c r="E1588" s="8"/>
      <c r="F1588" s="11"/>
      <c r="G1588" s="8"/>
      <c r="H1588" s="9"/>
      <c r="I1588" s="9"/>
      <c r="J1588" s="9"/>
      <c r="K1588" s="9">
        <f>H1588+I1588+J1588</f>
        <v>0</v>
      </c>
      <c r="L1588" s="8"/>
      <c r="M1588" s="8"/>
      <c r="N1588" s="10"/>
      <c r="O1588" s="9"/>
      <c r="P1588" s="8"/>
      <c r="Q1588" s="8"/>
      <c r="R1588" s="8"/>
      <c r="S1588" s="8"/>
      <c r="T1588" s="8"/>
      <c r="U1588" s="8"/>
      <c r="V1588" s="8"/>
      <c r="W1588" s="8"/>
      <c r="X1588" s="8"/>
      <c r="Y1588" s="8"/>
      <c r="Z1588" s="8"/>
      <c r="AA1588" s="8"/>
      <c r="AB1588" s="8"/>
      <c r="AC1588" s="8"/>
      <c r="AD1588" s="8"/>
      <c r="AE1588" s="8"/>
      <c r="AF1588" s="8"/>
    </row>
    <row r="1589" spans="1:32">
      <c r="A1589" s="8"/>
      <c r="B1589" s="8"/>
      <c r="C1589" s="8"/>
      <c r="D1589" s="8"/>
      <c r="E1589" s="8"/>
      <c r="F1589" s="11"/>
      <c r="G1589" s="8"/>
      <c r="H1589" s="9"/>
      <c r="I1589" s="9"/>
      <c r="J1589" s="9"/>
      <c r="K1589" s="9">
        <f>H1589+I1589+J1589</f>
        <v>0</v>
      </c>
      <c r="L1589" s="8"/>
      <c r="M1589" s="8"/>
      <c r="N1589" s="10"/>
      <c r="O1589" s="9"/>
      <c r="P1589" s="8"/>
      <c r="Q1589" s="8"/>
      <c r="R1589" s="8"/>
      <c r="S1589" s="8"/>
      <c r="T1589" s="8"/>
      <c r="U1589" s="8"/>
      <c r="V1589" s="8"/>
      <c r="W1589" s="8"/>
      <c r="X1589" s="8"/>
      <c r="Y1589" s="8"/>
      <c r="Z1589" s="8"/>
      <c r="AA1589" s="8"/>
      <c r="AB1589" s="8"/>
      <c r="AC1589" s="8"/>
      <c r="AD1589" s="8"/>
      <c r="AE1589" s="8"/>
      <c r="AF1589" s="8"/>
    </row>
    <row r="1590" spans="1:32">
      <c r="A1590" s="8"/>
      <c r="B1590" s="8"/>
      <c r="C1590" s="8"/>
      <c r="D1590" s="8"/>
      <c r="E1590" s="8"/>
      <c r="F1590" s="11"/>
      <c r="G1590" s="8"/>
      <c r="H1590" s="9"/>
      <c r="I1590" s="9"/>
      <c r="J1590" s="9"/>
      <c r="K1590" s="9">
        <f>H1590+I1590+J1590</f>
        <v>0</v>
      </c>
      <c r="L1590" s="8"/>
      <c r="M1590" s="8"/>
      <c r="N1590" s="10"/>
      <c r="O1590" s="9"/>
      <c r="P1590" s="8"/>
      <c r="Q1590" s="8"/>
      <c r="R1590" s="8"/>
      <c r="S1590" s="8"/>
      <c r="T1590" s="8"/>
      <c r="U1590" s="8"/>
      <c r="V1590" s="8"/>
      <c r="W1590" s="8"/>
      <c r="X1590" s="8"/>
      <c r="Y1590" s="8"/>
      <c r="Z1590" s="8"/>
      <c r="AA1590" s="8"/>
      <c r="AB1590" s="8"/>
      <c r="AC1590" s="8"/>
      <c r="AD1590" s="8"/>
      <c r="AE1590" s="8"/>
      <c r="AF1590" s="8"/>
    </row>
    <row r="1591" spans="1:32">
      <c r="A1591" s="8"/>
      <c r="B1591" s="8"/>
      <c r="C1591" s="8"/>
      <c r="D1591" s="8"/>
      <c r="E1591" s="8"/>
      <c r="F1591" s="11"/>
      <c r="G1591" s="8"/>
      <c r="H1591" s="9"/>
      <c r="I1591" s="9"/>
      <c r="J1591" s="9"/>
      <c r="K1591" s="9">
        <f>H1591+I1591+J1591</f>
        <v>0</v>
      </c>
      <c r="L1591" s="8"/>
      <c r="M1591" s="8"/>
      <c r="N1591" s="10"/>
      <c r="O1591" s="9"/>
      <c r="P1591" s="8"/>
      <c r="Q1591" s="8"/>
      <c r="R1591" s="8"/>
      <c r="S1591" s="8"/>
      <c r="T1591" s="8"/>
      <c r="U1591" s="8"/>
      <c r="V1591" s="8"/>
      <c r="W1591" s="8"/>
      <c r="X1591" s="8"/>
      <c r="Y1591" s="8"/>
      <c r="Z1591" s="8"/>
      <c r="AA1591" s="8"/>
      <c r="AB1591" s="8"/>
      <c r="AC1591" s="8"/>
      <c r="AD1591" s="8"/>
      <c r="AE1591" s="8"/>
      <c r="AF1591" s="8"/>
    </row>
    <row r="1592" spans="1:32">
      <c r="A1592" s="8"/>
      <c r="B1592" s="8"/>
      <c r="C1592" s="8"/>
      <c r="D1592" s="8"/>
      <c r="E1592" s="8"/>
      <c r="F1592" s="11"/>
      <c r="G1592" s="8"/>
      <c r="H1592" s="9"/>
      <c r="I1592" s="9"/>
      <c r="J1592" s="9"/>
      <c r="K1592" s="9">
        <f>H1592+I1592+J1592</f>
        <v>0</v>
      </c>
      <c r="L1592" s="8"/>
      <c r="M1592" s="8"/>
      <c r="N1592" s="10"/>
      <c r="O1592" s="9"/>
      <c r="P1592" s="8"/>
      <c r="Q1592" s="8"/>
      <c r="R1592" s="8"/>
      <c r="S1592" s="8"/>
      <c r="T1592" s="8"/>
      <c r="U1592" s="8"/>
      <c r="V1592" s="8"/>
      <c r="W1592" s="8"/>
      <c r="X1592" s="8"/>
      <c r="Y1592" s="8"/>
      <c r="Z1592" s="8"/>
      <c r="AA1592" s="8"/>
      <c r="AB1592" s="8"/>
      <c r="AC1592" s="8"/>
      <c r="AD1592" s="8"/>
      <c r="AE1592" s="8"/>
      <c r="AF1592" s="8"/>
    </row>
    <row r="1593" spans="1:32">
      <c r="A1593" s="8"/>
      <c r="B1593" s="8"/>
      <c r="C1593" s="8"/>
      <c r="D1593" s="8"/>
      <c r="E1593" s="8"/>
      <c r="F1593" s="11"/>
      <c r="G1593" s="8"/>
      <c r="H1593" s="9"/>
      <c r="I1593" s="9"/>
      <c r="J1593" s="9"/>
      <c r="K1593" s="9">
        <f>H1593+I1593+J1593</f>
        <v>0</v>
      </c>
      <c r="L1593" s="8"/>
      <c r="M1593" s="8"/>
      <c r="N1593" s="10"/>
      <c r="O1593" s="9"/>
      <c r="P1593" s="8"/>
      <c r="Q1593" s="8"/>
      <c r="R1593" s="8"/>
      <c r="S1593" s="8"/>
      <c r="T1593" s="8"/>
      <c r="U1593" s="8"/>
      <c r="V1593" s="8"/>
      <c r="W1593" s="8"/>
      <c r="X1593" s="8"/>
      <c r="Y1593" s="8"/>
      <c r="Z1593" s="8"/>
      <c r="AA1593" s="8"/>
      <c r="AB1593" s="8"/>
      <c r="AC1593" s="8"/>
      <c r="AD1593" s="8"/>
      <c r="AE1593" s="8"/>
      <c r="AF1593" s="8"/>
    </row>
    <row r="1594" spans="1:32">
      <c r="A1594" s="8"/>
      <c r="B1594" s="8"/>
      <c r="C1594" s="8"/>
      <c r="D1594" s="8"/>
      <c r="E1594" s="8"/>
      <c r="F1594" s="11"/>
      <c r="G1594" s="8"/>
      <c r="H1594" s="9"/>
      <c r="I1594" s="9"/>
      <c r="J1594" s="9"/>
      <c r="K1594" s="9">
        <f>H1594+I1594+J1594</f>
        <v>0</v>
      </c>
      <c r="L1594" s="8"/>
      <c r="M1594" s="8"/>
      <c r="N1594" s="10"/>
      <c r="O1594" s="9"/>
      <c r="P1594" s="8"/>
      <c r="Q1594" s="8"/>
      <c r="R1594" s="8"/>
      <c r="S1594" s="8"/>
      <c r="T1594" s="8"/>
      <c r="U1594" s="8"/>
      <c r="V1594" s="8"/>
      <c r="W1594" s="8"/>
      <c r="X1594" s="8"/>
      <c r="Y1594" s="8"/>
      <c r="Z1594" s="8"/>
      <c r="AA1594" s="8"/>
      <c r="AB1594" s="8"/>
      <c r="AC1594" s="8"/>
      <c r="AD1594" s="8"/>
      <c r="AE1594" s="8"/>
      <c r="AF1594" s="8"/>
    </row>
    <row r="1595" spans="1:32">
      <c r="A1595" s="8"/>
      <c r="B1595" s="8"/>
      <c r="C1595" s="8"/>
      <c r="D1595" s="8"/>
      <c r="E1595" s="8"/>
      <c r="F1595" s="11"/>
      <c r="G1595" s="8"/>
      <c r="H1595" s="9"/>
      <c r="I1595" s="9"/>
      <c r="J1595" s="9"/>
      <c r="K1595" s="9">
        <f>H1595+I1595+J1595</f>
        <v>0</v>
      </c>
      <c r="L1595" s="8"/>
      <c r="M1595" s="8"/>
      <c r="N1595" s="10"/>
      <c r="O1595" s="9"/>
      <c r="P1595" s="8"/>
      <c r="Q1595" s="8"/>
      <c r="R1595" s="8"/>
      <c r="S1595" s="8"/>
      <c r="T1595" s="8"/>
      <c r="U1595" s="8"/>
      <c r="V1595" s="8"/>
      <c r="W1595" s="8"/>
      <c r="X1595" s="8"/>
      <c r="Y1595" s="8"/>
      <c r="Z1595" s="8"/>
      <c r="AA1595" s="8"/>
      <c r="AB1595" s="8"/>
      <c r="AC1595" s="8"/>
      <c r="AD1595" s="8"/>
      <c r="AE1595" s="8"/>
      <c r="AF1595" s="8"/>
    </row>
    <row r="1596" spans="1:32">
      <c r="A1596" s="8"/>
      <c r="B1596" s="8"/>
      <c r="C1596" s="8"/>
      <c r="D1596" s="8"/>
      <c r="E1596" s="8"/>
      <c r="F1596" s="11"/>
      <c r="G1596" s="8"/>
      <c r="H1596" s="9"/>
      <c r="I1596" s="9"/>
      <c r="J1596" s="9"/>
      <c r="K1596" s="9">
        <f>H1596+I1596+J1596</f>
        <v>0</v>
      </c>
      <c r="L1596" s="8"/>
      <c r="M1596" s="8"/>
      <c r="N1596" s="10"/>
      <c r="O1596" s="9"/>
      <c r="P1596" s="8"/>
      <c r="Q1596" s="8"/>
      <c r="R1596" s="8"/>
      <c r="S1596" s="8"/>
      <c r="T1596" s="8"/>
      <c r="U1596" s="8"/>
      <c r="V1596" s="8"/>
      <c r="W1596" s="8"/>
      <c r="X1596" s="8"/>
      <c r="Y1596" s="8"/>
      <c r="Z1596" s="8"/>
      <c r="AA1596" s="8"/>
      <c r="AB1596" s="8"/>
      <c r="AC1596" s="8"/>
      <c r="AD1596" s="8"/>
      <c r="AE1596" s="8"/>
      <c r="AF1596" s="8"/>
    </row>
    <row r="1597" spans="1:32">
      <c r="A1597" s="8"/>
      <c r="B1597" s="8"/>
      <c r="C1597" s="8"/>
      <c r="D1597" s="8"/>
      <c r="E1597" s="8"/>
      <c r="F1597" s="11"/>
      <c r="G1597" s="8"/>
      <c r="H1597" s="9"/>
      <c r="I1597" s="9"/>
      <c r="J1597" s="9"/>
      <c r="K1597" s="9">
        <f>H1597+I1597+J1597</f>
        <v>0</v>
      </c>
      <c r="L1597" s="8"/>
      <c r="M1597" s="8"/>
      <c r="N1597" s="10"/>
      <c r="O1597" s="9"/>
      <c r="P1597" s="8"/>
      <c r="Q1597" s="8"/>
      <c r="R1597" s="8"/>
      <c r="S1597" s="8"/>
      <c r="T1597" s="8"/>
      <c r="U1597" s="8"/>
      <c r="V1597" s="8"/>
      <c r="W1597" s="8"/>
      <c r="X1597" s="8"/>
      <c r="Y1597" s="8"/>
      <c r="Z1597" s="8"/>
      <c r="AA1597" s="8"/>
      <c r="AB1597" s="8"/>
      <c r="AC1597" s="8"/>
      <c r="AD1597" s="8"/>
      <c r="AE1597" s="8"/>
      <c r="AF1597" s="8"/>
    </row>
    <row r="1598" spans="1:32">
      <c r="A1598" s="8"/>
      <c r="B1598" s="8"/>
      <c r="C1598" s="8"/>
      <c r="D1598" s="8"/>
      <c r="E1598" s="8"/>
      <c r="F1598" s="11"/>
      <c r="G1598" s="8"/>
      <c r="H1598" s="9"/>
      <c r="I1598" s="9"/>
      <c r="J1598" s="9"/>
      <c r="K1598" s="9">
        <f>H1598+I1598+J1598</f>
        <v>0</v>
      </c>
      <c r="L1598" s="8"/>
      <c r="M1598" s="8"/>
      <c r="N1598" s="10"/>
      <c r="O1598" s="9"/>
      <c r="P1598" s="8"/>
      <c r="Q1598" s="8"/>
      <c r="R1598" s="8"/>
      <c r="S1598" s="8"/>
      <c r="T1598" s="8"/>
      <c r="U1598" s="8"/>
      <c r="V1598" s="8"/>
      <c r="W1598" s="8"/>
      <c r="X1598" s="8"/>
      <c r="Y1598" s="8"/>
      <c r="Z1598" s="8"/>
      <c r="AA1598" s="8"/>
      <c r="AB1598" s="8"/>
      <c r="AC1598" s="8"/>
      <c r="AD1598" s="8"/>
      <c r="AE1598" s="8"/>
      <c r="AF1598" s="8"/>
    </row>
    <row r="1599" spans="1:32">
      <c r="A1599" s="8"/>
      <c r="B1599" s="8"/>
      <c r="C1599" s="8"/>
      <c r="D1599" s="8"/>
      <c r="E1599" s="8"/>
      <c r="F1599" s="11"/>
      <c r="G1599" s="8"/>
      <c r="H1599" s="9"/>
      <c r="I1599" s="9"/>
      <c r="J1599" s="9"/>
      <c r="K1599" s="9">
        <f>H1599+I1599+J1599</f>
        <v>0</v>
      </c>
      <c r="L1599" s="8"/>
      <c r="M1599" s="8"/>
      <c r="N1599" s="10"/>
      <c r="O1599" s="9"/>
      <c r="P1599" s="8"/>
      <c r="Q1599" s="8"/>
      <c r="R1599" s="8"/>
      <c r="S1599" s="8"/>
      <c r="T1599" s="8"/>
      <c r="U1599" s="8"/>
      <c r="V1599" s="8"/>
      <c r="W1599" s="8"/>
      <c r="X1599" s="8"/>
      <c r="Y1599" s="8"/>
      <c r="Z1599" s="8"/>
      <c r="AA1599" s="8"/>
      <c r="AB1599" s="8"/>
      <c r="AC1599" s="8"/>
      <c r="AD1599" s="8"/>
      <c r="AE1599" s="8"/>
      <c r="AF1599" s="8"/>
    </row>
    <row r="1600" spans="1:32">
      <c r="A1600" s="8"/>
      <c r="B1600" s="8"/>
      <c r="C1600" s="8"/>
      <c r="D1600" s="8"/>
      <c r="E1600" s="8"/>
      <c r="F1600" s="11"/>
      <c r="G1600" s="8"/>
      <c r="H1600" s="9"/>
      <c r="I1600" s="9"/>
      <c r="J1600" s="9"/>
      <c r="K1600" s="9">
        <f>H1600+I1600+J1600</f>
        <v>0</v>
      </c>
      <c r="L1600" s="8"/>
      <c r="M1600" s="8"/>
      <c r="N1600" s="10"/>
      <c r="O1600" s="9"/>
      <c r="P1600" s="8"/>
      <c r="Q1600" s="8"/>
      <c r="R1600" s="8"/>
      <c r="S1600" s="8"/>
      <c r="T1600" s="8"/>
      <c r="U1600" s="8"/>
      <c r="V1600" s="8"/>
      <c r="W1600" s="8"/>
      <c r="X1600" s="8"/>
      <c r="Y1600" s="8"/>
      <c r="Z1600" s="8"/>
      <c r="AA1600" s="8"/>
      <c r="AB1600" s="8"/>
      <c r="AC1600" s="8"/>
      <c r="AD1600" s="8"/>
      <c r="AE1600" s="8"/>
      <c r="AF1600" s="8"/>
    </row>
    <row r="1601" spans="1:32">
      <c r="A1601" s="8"/>
      <c r="B1601" s="8"/>
      <c r="C1601" s="8"/>
      <c r="D1601" s="8"/>
      <c r="E1601" s="8"/>
      <c r="F1601" s="11"/>
      <c r="G1601" s="8"/>
      <c r="H1601" s="9"/>
      <c r="I1601" s="9"/>
      <c r="J1601" s="9"/>
      <c r="K1601" s="9">
        <f>H1601+I1601+J1601</f>
        <v>0</v>
      </c>
      <c r="L1601" s="8"/>
      <c r="M1601" s="8"/>
      <c r="N1601" s="10"/>
      <c r="O1601" s="9"/>
      <c r="P1601" s="8"/>
      <c r="Q1601" s="8"/>
      <c r="R1601" s="8"/>
      <c r="S1601" s="8"/>
      <c r="T1601" s="8"/>
      <c r="U1601" s="8"/>
      <c r="V1601" s="8"/>
      <c r="W1601" s="8"/>
      <c r="X1601" s="8"/>
      <c r="Y1601" s="8"/>
      <c r="Z1601" s="8"/>
      <c r="AA1601" s="8"/>
      <c r="AB1601" s="8"/>
      <c r="AC1601" s="8"/>
      <c r="AD1601" s="8"/>
      <c r="AE1601" s="8"/>
      <c r="AF1601" s="8"/>
    </row>
    <row r="1602" spans="1:32">
      <c r="A1602" s="8"/>
      <c r="B1602" s="8"/>
      <c r="C1602" s="8"/>
      <c r="D1602" s="8"/>
      <c r="E1602" s="8"/>
      <c r="F1602" s="11"/>
      <c r="G1602" s="8"/>
      <c r="H1602" s="9"/>
      <c r="I1602" s="9"/>
      <c r="J1602" s="9"/>
      <c r="K1602" s="9">
        <f>H1602+I1602+J1602</f>
        <v>0</v>
      </c>
      <c r="L1602" s="8"/>
      <c r="M1602" s="8"/>
      <c r="N1602" s="10"/>
      <c r="O1602" s="9"/>
      <c r="P1602" s="8"/>
      <c r="Q1602" s="8"/>
      <c r="R1602" s="8"/>
      <c r="S1602" s="8"/>
      <c r="T1602" s="8"/>
      <c r="U1602" s="8"/>
      <c r="V1602" s="8"/>
      <c r="W1602" s="8"/>
      <c r="X1602" s="8"/>
      <c r="Y1602" s="8"/>
      <c r="Z1602" s="8"/>
      <c r="AA1602" s="8"/>
      <c r="AB1602" s="8"/>
      <c r="AC1602" s="8"/>
      <c r="AD1602" s="8"/>
      <c r="AE1602" s="8"/>
      <c r="AF1602" s="8"/>
    </row>
    <row r="1603" spans="1:32">
      <c r="A1603" s="8"/>
      <c r="B1603" s="8"/>
      <c r="C1603" s="8"/>
      <c r="D1603" s="8"/>
      <c r="E1603" s="8"/>
      <c r="F1603" s="11"/>
      <c r="G1603" s="8"/>
      <c r="H1603" s="9"/>
      <c r="I1603" s="9"/>
      <c r="J1603" s="9"/>
      <c r="K1603" s="9">
        <f>H1603+I1603+J1603</f>
        <v>0</v>
      </c>
      <c r="L1603" s="8"/>
      <c r="M1603" s="8"/>
      <c r="N1603" s="10"/>
      <c r="O1603" s="9"/>
      <c r="P1603" s="8"/>
      <c r="Q1603" s="8"/>
      <c r="R1603" s="8"/>
      <c r="S1603" s="8"/>
      <c r="T1603" s="8"/>
      <c r="U1603" s="8"/>
      <c r="V1603" s="8"/>
      <c r="W1603" s="8"/>
      <c r="X1603" s="8"/>
      <c r="Y1603" s="8"/>
      <c r="Z1603" s="8"/>
      <c r="AA1603" s="8"/>
      <c r="AB1603" s="8"/>
      <c r="AC1603" s="8"/>
      <c r="AD1603" s="8"/>
      <c r="AE1603" s="8"/>
      <c r="AF1603" s="8"/>
    </row>
    <row r="1604" spans="1:32">
      <c r="A1604" s="8"/>
      <c r="B1604" s="8"/>
      <c r="C1604" s="8"/>
      <c r="D1604" s="8"/>
      <c r="E1604" s="8"/>
      <c r="F1604" s="11"/>
      <c r="G1604" s="8"/>
      <c r="H1604" s="9"/>
      <c r="I1604" s="9"/>
      <c r="J1604" s="9"/>
      <c r="K1604" s="9">
        <f>H1604+I1604+J1604</f>
        <v>0</v>
      </c>
      <c r="L1604" s="8"/>
      <c r="M1604" s="8"/>
      <c r="N1604" s="10"/>
      <c r="O1604" s="9"/>
      <c r="P1604" s="8"/>
      <c r="Q1604" s="8"/>
      <c r="R1604" s="8"/>
      <c r="S1604" s="8"/>
      <c r="T1604" s="8"/>
      <c r="U1604" s="8"/>
      <c r="V1604" s="8"/>
      <c r="W1604" s="8"/>
      <c r="X1604" s="8"/>
      <c r="Y1604" s="8"/>
      <c r="Z1604" s="8"/>
      <c r="AA1604" s="8"/>
      <c r="AB1604" s="8"/>
      <c r="AC1604" s="8"/>
      <c r="AD1604" s="8"/>
      <c r="AE1604" s="8"/>
      <c r="AF1604" s="8"/>
    </row>
    <row r="1605" spans="1:32">
      <c r="A1605" s="8"/>
      <c r="B1605" s="8"/>
      <c r="C1605" s="8"/>
      <c r="D1605" s="8"/>
      <c r="E1605" s="8"/>
      <c r="F1605" s="11"/>
      <c r="G1605" s="8"/>
      <c r="H1605" s="9"/>
      <c r="I1605" s="9"/>
      <c r="J1605" s="9"/>
      <c r="K1605" s="9">
        <f>H1605+I1605+J1605</f>
        <v>0</v>
      </c>
      <c r="L1605" s="8"/>
      <c r="M1605" s="8"/>
      <c r="N1605" s="10"/>
      <c r="O1605" s="9"/>
      <c r="P1605" s="8"/>
      <c r="Q1605" s="8"/>
      <c r="R1605" s="8"/>
      <c r="S1605" s="8"/>
      <c r="T1605" s="8"/>
      <c r="U1605" s="8"/>
      <c r="V1605" s="8"/>
      <c r="W1605" s="8"/>
      <c r="X1605" s="8"/>
      <c r="Y1605" s="8"/>
      <c r="Z1605" s="8"/>
      <c r="AA1605" s="8"/>
      <c r="AB1605" s="8"/>
      <c r="AC1605" s="8"/>
      <c r="AD1605" s="8"/>
      <c r="AE1605" s="8"/>
      <c r="AF1605" s="8"/>
    </row>
    <row r="1606" spans="1:32">
      <c r="A1606" s="8"/>
      <c r="B1606" s="8"/>
      <c r="C1606" s="8"/>
      <c r="D1606" s="8"/>
      <c r="E1606" s="8"/>
      <c r="F1606" s="11"/>
      <c r="G1606" s="8"/>
      <c r="H1606" s="9"/>
      <c r="I1606" s="9"/>
      <c r="J1606" s="9"/>
      <c r="K1606" s="9">
        <f>H1606+I1606+J1606</f>
        <v>0</v>
      </c>
      <c r="L1606" s="8"/>
      <c r="M1606" s="8"/>
      <c r="N1606" s="10"/>
      <c r="O1606" s="9"/>
      <c r="P1606" s="8"/>
      <c r="Q1606" s="8"/>
      <c r="R1606" s="8"/>
      <c r="S1606" s="8"/>
      <c r="T1606" s="8"/>
      <c r="U1606" s="8"/>
      <c r="V1606" s="8"/>
      <c r="W1606" s="8"/>
      <c r="X1606" s="8"/>
      <c r="Y1606" s="8"/>
      <c r="Z1606" s="8"/>
      <c r="AA1606" s="8"/>
      <c r="AB1606" s="8"/>
      <c r="AC1606" s="8"/>
      <c r="AD1606" s="8"/>
      <c r="AE1606" s="8"/>
      <c r="AF1606" s="8"/>
    </row>
    <row r="1607" spans="1:32">
      <c r="A1607" s="8"/>
      <c r="B1607" s="8"/>
      <c r="C1607" s="8"/>
      <c r="D1607" s="8"/>
      <c r="E1607" s="8"/>
      <c r="F1607" s="11"/>
      <c r="G1607" s="8"/>
      <c r="H1607" s="9"/>
      <c r="I1607" s="9"/>
      <c r="J1607" s="9"/>
      <c r="K1607" s="9">
        <f>H1607+I1607+J1607</f>
        <v>0</v>
      </c>
      <c r="L1607" s="8"/>
      <c r="M1607" s="8"/>
      <c r="N1607" s="10"/>
      <c r="O1607" s="9"/>
      <c r="P1607" s="8"/>
      <c r="Q1607" s="8"/>
      <c r="R1607" s="8"/>
      <c r="S1607" s="8"/>
      <c r="T1607" s="8"/>
      <c r="U1607" s="8"/>
      <c r="V1607" s="8"/>
      <c r="W1607" s="8"/>
      <c r="X1607" s="8"/>
      <c r="Y1607" s="8"/>
      <c r="Z1607" s="8"/>
      <c r="AA1607" s="8"/>
      <c r="AB1607" s="8"/>
      <c r="AC1607" s="8"/>
      <c r="AD1607" s="8"/>
      <c r="AE1607" s="8"/>
      <c r="AF1607" s="8"/>
    </row>
    <row r="1608" spans="1:32">
      <c r="A1608" s="8"/>
      <c r="B1608" s="8"/>
      <c r="C1608" s="8"/>
      <c r="D1608" s="8"/>
      <c r="E1608" s="8"/>
      <c r="F1608" s="11"/>
      <c r="G1608" s="8"/>
      <c r="H1608" s="9"/>
      <c r="I1608" s="9"/>
      <c r="J1608" s="9"/>
      <c r="K1608" s="9">
        <f>H1608+I1608+J1608</f>
        <v>0</v>
      </c>
      <c r="L1608" s="8"/>
      <c r="M1608" s="8"/>
      <c r="N1608" s="10"/>
      <c r="O1608" s="9"/>
      <c r="P1608" s="8"/>
      <c r="Q1608" s="8"/>
      <c r="R1608" s="8"/>
      <c r="S1608" s="8"/>
      <c r="T1608" s="8"/>
      <c r="U1608" s="8"/>
      <c r="V1608" s="8"/>
      <c r="W1608" s="8"/>
      <c r="X1608" s="8"/>
      <c r="Y1608" s="8"/>
      <c r="Z1608" s="8"/>
      <c r="AA1608" s="8"/>
      <c r="AB1608" s="8"/>
      <c r="AC1608" s="8"/>
      <c r="AD1608" s="8"/>
      <c r="AE1608" s="8"/>
      <c r="AF1608" s="8"/>
    </row>
    <row r="1609" spans="1:32">
      <c r="A1609" s="8"/>
      <c r="B1609" s="8"/>
      <c r="C1609" s="8"/>
      <c r="D1609" s="8"/>
      <c r="E1609" s="8"/>
      <c r="F1609" s="11"/>
      <c r="G1609" s="8"/>
      <c r="H1609" s="9"/>
      <c r="I1609" s="9"/>
      <c r="J1609" s="9"/>
      <c r="K1609" s="9">
        <f>H1609+I1609+J1609</f>
        <v>0</v>
      </c>
      <c r="L1609" s="8"/>
      <c r="M1609" s="8"/>
      <c r="N1609" s="10"/>
      <c r="O1609" s="9"/>
      <c r="P1609" s="8"/>
      <c r="Q1609" s="8"/>
      <c r="R1609" s="8"/>
      <c r="S1609" s="8"/>
      <c r="T1609" s="8"/>
      <c r="U1609" s="8"/>
      <c r="V1609" s="8"/>
      <c r="W1609" s="8"/>
      <c r="X1609" s="8"/>
      <c r="Y1609" s="8"/>
      <c r="Z1609" s="8"/>
      <c r="AA1609" s="8"/>
      <c r="AB1609" s="8"/>
      <c r="AC1609" s="8"/>
      <c r="AD1609" s="8"/>
      <c r="AE1609" s="8"/>
      <c r="AF1609" s="8"/>
    </row>
    <row r="1610" spans="1:32">
      <c r="A1610" s="8"/>
      <c r="B1610" s="8"/>
      <c r="C1610" s="8"/>
      <c r="D1610" s="8"/>
      <c r="E1610" s="8"/>
      <c r="F1610" s="11"/>
      <c r="G1610" s="8"/>
      <c r="H1610" s="9"/>
      <c r="I1610" s="9"/>
      <c r="J1610" s="9"/>
      <c r="K1610" s="9">
        <f>H1610+I1610+J1610</f>
        <v>0</v>
      </c>
      <c r="L1610" s="8"/>
      <c r="M1610" s="8"/>
      <c r="N1610" s="10"/>
      <c r="O1610" s="9"/>
      <c r="P1610" s="8"/>
      <c r="Q1610" s="8"/>
      <c r="R1610" s="8"/>
      <c r="S1610" s="8"/>
      <c r="T1610" s="8"/>
      <c r="U1610" s="8"/>
      <c r="V1610" s="8"/>
      <c r="W1610" s="8"/>
      <c r="X1610" s="8"/>
      <c r="Y1610" s="8"/>
      <c r="Z1610" s="8"/>
      <c r="AA1610" s="8"/>
      <c r="AB1610" s="8"/>
      <c r="AC1610" s="8"/>
      <c r="AD1610" s="8"/>
      <c r="AE1610" s="8"/>
      <c r="AF1610" s="8"/>
    </row>
    <row r="1611" spans="1:32">
      <c r="A1611" s="8"/>
      <c r="B1611" s="8"/>
      <c r="C1611" s="8"/>
      <c r="D1611" s="8"/>
      <c r="E1611" s="8"/>
      <c r="F1611" s="11"/>
      <c r="G1611" s="8"/>
      <c r="H1611" s="9"/>
      <c r="I1611" s="9"/>
      <c r="J1611" s="9"/>
      <c r="K1611" s="9">
        <f>H1611+I1611+J1611</f>
        <v>0</v>
      </c>
      <c r="L1611" s="8"/>
      <c r="M1611" s="8"/>
      <c r="N1611" s="10"/>
      <c r="O1611" s="9"/>
      <c r="P1611" s="8"/>
      <c r="Q1611" s="8"/>
      <c r="R1611" s="8"/>
      <c r="S1611" s="8"/>
      <c r="T1611" s="8"/>
      <c r="U1611" s="8"/>
      <c r="V1611" s="8"/>
      <c r="W1611" s="8"/>
      <c r="X1611" s="8"/>
      <c r="Y1611" s="8"/>
      <c r="Z1611" s="8"/>
      <c r="AA1611" s="8"/>
      <c r="AB1611" s="8"/>
      <c r="AC1611" s="8"/>
      <c r="AD1611" s="8"/>
      <c r="AE1611" s="8"/>
      <c r="AF1611" s="8"/>
    </row>
    <row r="1612" spans="1:32">
      <c r="A1612" s="8"/>
      <c r="B1612" s="8"/>
      <c r="C1612" s="8"/>
      <c r="D1612" s="8"/>
      <c r="E1612" s="8"/>
      <c r="F1612" s="11"/>
      <c r="G1612" s="8"/>
      <c r="H1612" s="9"/>
      <c r="I1612" s="9"/>
      <c r="J1612" s="9"/>
      <c r="K1612" s="9">
        <f>H1612+I1612+J1612</f>
        <v>0</v>
      </c>
      <c r="L1612" s="8"/>
      <c r="M1612" s="8"/>
      <c r="N1612" s="10"/>
      <c r="O1612" s="9"/>
      <c r="P1612" s="8"/>
      <c r="Q1612" s="8"/>
      <c r="R1612" s="8"/>
      <c r="S1612" s="8"/>
      <c r="T1612" s="8"/>
      <c r="U1612" s="8"/>
      <c r="V1612" s="8"/>
      <c r="W1612" s="8"/>
      <c r="X1612" s="8"/>
      <c r="Y1612" s="8"/>
      <c r="Z1612" s="8"/>
      <c r="AA1612" s="8"/>
      <c r="AB1612" s="8"/>
      <c r="AC1612" s="8"/>
      <c r="AD1612" s="8"/>
      <c r="AE1612" s="8"/>
      <c r="AF1612" s="8"/>
    </row>
    <row r="1613" spans="1:32">
      <c r="A1613" s="8"/>
      <c r="B1613" s="8"/>
      <c r="C1613" s="8"/>
      <c r="D1613" s="8"/>
      <c r="E1613" s="8"/>
      <c r="F1613" s="11"/>
      <c r="G1613" s="8"/>
      <c r="H1613" s="9"/>
      <c r="I1613" s="9"/>
      <c r="J1613" s="9"/>
      <c r="K1613" s="9">
        <f>H1613+I1613+J1613</f>
        <v>0</v>
      </c>
      <c r="L1613" s="8"/>
      <c r="M1613" s="8"/>
      <c r="N1613" s="10"/>
      <c r="O1613" s="9"/>
      <c r="P1613" s="8"/>
      <c r="Q1613" s="8"/>
      <c r="R1613" s="8"/>
      <c r="S1613" s="8"/>
      <c r="T1613" s="8"/>
      <c r="U1613" s="8"/>
      <c r="V1613" s="8"/>
      <c r="W1613" s="8"/>
      <c r="X1613" s="8"/>
      <c r="Y1613" s="8"/>
      <c r="Z1613" s="8"/>
      <c r="AA1613" s="8"/>
      <c r="AB1613" s="8"/>
      <c r="AC1613" s="8"/>
      <c r="AD1613" s="8"/>
      <c r="AE1613" s="8"/>
      <c r="AF1613" s="8"/>
    </row>
    <row r="1614" spans="1:32">
      <c r="A1614" s="8"/>
      <c r="B1614" s="8"/>
      <c r="C1614" s="8"/>
      <c r="D1614" s="8"/>
      <c r="E1614" s="8"/>
      <c r="F1614" s="11"/>
      <c r="G1614" s="8"/>
      <c r="H1614" s="9"/>
      <c r="I1614" s="9"/>
      <c r="J1614" s="9"/>
      <c r="K1614" s="9">
        <f>H1614+I1614+J1614</f>
        <v>0</v>
      </c>
      <c r="L1614" s="8"/>
      <c r="M1614" s="8"/>
      <c r="N1614" s="10"/>
      <c r="O1614" s="9"/>
      <c r="P1614" s="8"/>
      <c r="Q1614" s="8"/>
      <c r="R1614" s="8"/>
      <c r="S1614" s="8"/>
      <c r="T1614" s="8"/>
      <c r="U1614" s="8"/>
      <c r="V1614" s="8"/>
      <c r="W1614" s="8"/>
      <c r="X1614" s="8"/>
      <c r="Y1614" s="8"/>
      <c r="Z1614" s="8"/>
      <c r="AA1614" s="8"/>
      <c r="AB1614" s="8"/>
      <c r="AC1614" s="8"/>
      <c r="AD1614" s="8"/>
      <c r="AE1614" s="8"/>
      <c r="AF1614" s="8"/>
    </row>
    <row r="1615" spans="1:32">
      <c r="A1615" s="8"/>
      <c r="B1615" s="8"/>
      <c r="C1615" s="8"/>
      <c r="D1615" s="8"/>
      <c r="E1615" s="8"/>
      <c r="F1615" s="11"/>
      <c r="G1615" s="8"/>
      <c r="H1615" s="9"/>
      <c r="I1615" s="9"/>
      <c r="J1615" s="9"/>
      <c r="K1615" s="9">
        <f>H1615+I1615+J1615</f>
        <v>0</v>
      </c>
      <c r="L1615" s="8"/>
      <c r="M1615" s="8"/>
      <c r="N1615" s="10"/>
      <c r="O1615" s="9"/>
      <c r="P1615" s="8"/>
      <c r="Q1615" s="8"/>
      <c r="R1615" s="8"/>
      <c r="S1615" s="8"/>
      <c r="T1615" s="8"/>
      <c r="U1615" s="8"/>
      <c r="V1615" s="8"/>
      <c r="W1615" s="8"/>
      <c r="X1615" s="8"/>
      <c r="Y1615" s="8"/>
      <c r="Z1615" s="8"/>
      <c r="AA1615" s="8"/>
      <c r="AB1615" s="8"/>
      <c r="AC1615" s="8"/>
      <c r="AD1615" s="8"/>
      <c r="AE1615" s="8"/>
      <c r="AF1615" s="8"/>
    </row>
    <row r="1616" spans="1:32">
      <c r="A1616" s="8"/>
      <c r="B1616" s="8"/>
      <c r="C1616" s="8"/>
      <c r="D1616" s="8"/>
      <c r="E1616" s="8"/>
      <c r="F1616" s="11"/>
      <c r="G1616" s="8"/>
      <c r="H1616" s="9"/>
      <c r="I1616" s="9"/>
      <c r="J1616" s="9"/>
      <c r="K1616" s="9">
        <f>H1616+I1616+J1616</f>
        <v>0</v>
      </c>
      <c r="L1616" s="8"/>
      <c r="M1616" s="8"/>
      <c r="N1616" s="10"/>
      <c r="O1616" s="9"/>
      <c r="P1616" s="8"/>
      <c r="Q1616" s="8"/>
      <c r="R1616" s="8"/>
      <c r="S1616" s="8"/>
      <c r="T1616" s="8"/>
      <c r="U1616" s="8"/>
      <c r="V1616" s="8"/>
      <c r="W1616" s="8"/>
      <c r="X1616" s="8"/>
      <c r="Y1616" s="8"/>
      <c r="Z1616" s="8"/>
      <c r="AA1616" s="8"/>
      <c r="AB1616" s="8"/>
      <c r="AC1616" s="8"/>
      <c r="AD1616" s="8"/>
      <c r="AE1616" s="8"/>
      <c r="AF1616" s="8"/>
    </row>
    <row r="1617" spans="1:32">
      <c r="A1617" s="8"/>
      <c r="B1617" s="8"/>
      <c r="C1617" s="8"/>
      <c r="D1617" s="8"/>
      <c r="E1617" s="8"/>
      <c r="F1617" s="11"/>
      <c r="G1617" s="8"/>
      <c r="H1617" s="9"/>
      <c r="I1617" s="9"/>
      <c r="J1617" s="9"/>
      <c r="K1617" s="9">
        <f>H1617+I1617+J1617</f>
        <v>0</v>
      </c>
      <c r="L1617" s="8"/>
      <c r="M1617" s="8"/>
      <c r="N1617" s="10"/>
      <c r="O1617" s="9"/>
      <c r="P1617" s="8"/>
      <c r="Q1617" s="8"/>
      <c r="R1617" s="8"/>
      <c r="S1617" s="8"/>
      <c r="T1617" s="8"/>
      <c r="U1617" s="8"/>
      <c r="V1617" s="8"/>
      <c r="W1617" s="8"/>
      <c r="X1617" s="8"/>
      <c r="Y1617" s="8"/>
      <c r="Z1617" s="8"/>
      <c r="AA1617" s="8"/>
      <c r="AB1617" s="8"/>
      <c r="AC1617" s="8"/>
      <c r="AD1617" s="8"/>
      <c r="AE1617" s="8"/>
      <c r="AF1617" s="8"/>
    </row>
    <row r="1618" spans="1:32">
      <c r="A1618" s="8"/>
      <c r="B1618" s="8"/>
      <c r="C1618" s="8"/>
      <c r="D1618" s="8"/>
      <c r="E1618" s="8"/>
      <c r="F1618" s="11"/>
      <c r="G1618" s="8"/>
      <c r="H1618" s="9"/>
      <c r="I1618" s="9"/>
      <c r="J1618" s="9"/>
      <c r="K1618" s="9">
        <f>H1618+I1618+J1618</f>
        <v>0</v>
      </c>
      <c r="L1618" s="8"/>
      <c r="M1618" s="8"/>
      <c r="N1618" s="10"/>
      <c r="O1618" s="9"/>
      <c r="P1618" s="8"/>
      <c r="Q1618" s="8"/>
      <c r="R1618" s="8"/>
      <c r="S1618" s="8"/>
      <c r="T1618" s="8"/>
      <c r="U1618" s="8"/>
      <c r="V1618" s="8"/>
      <c r="W1618" s="8"/>
      <c r="X1618" s="8"/>
      <c r="Y1618" s="8"/>
      <c r="Z1618" s="8"/>
      <c r="AA1618" s="8"/>
      <c r="AB1618" s="8"/>
      <c r="AC1618" s="8"/>
      <c r="AD1618" s="8"/>
      <c r="AE1618" s="8"/>
      <c r="AF1618" s="8"/>
    </row>
    <row r="1619" spans="1:32">
      <c r="A1619" s="8"/>
      <c r="B1619" s="8"/>
      <c r="C1619" s="8"/>
      <c r="D1619" s="8"/>
      <c r="E1619" s="8"/>
      <c r="F1619" s="11"/>
      <c r="G1619" s="8"/>
      <c r="H1619" s="9"/>
      <c r="I1619" s="9"/>
      <c r="J1619" s="9"/>
      <c r="K1619" s="9">
        <f>H1619+I1619+J1619</f>
        <v>0</v>
      </c>
      <c r="L1619" s="8"/>
      <c r="M1619" s="8"/>
      <c r="N1619" s="10"/>
      <c r="O1619" s="9"/>
      <c r="P1619" s="8"/>
      <c r="Q1619" s="8"/>
      <c r="R1619" s="8"/>
      <c r="S1619" s="8"/>
      <c r="T1619" s="8"/>
      <c r="U1619" s="8"/>
      <c r="V1619" s="8"/>
      <c r="W1619" s="8"/>
      <c r="X1619" s="8"/>
      <c r="Y1619" s="8"/>
      <c r="Z1619" s="8"/>
      <c r="AA1619" s="8"/>
      <c r="AB1619" s="8"/>
      <c r="AC1619" s="8"/>
      <c r="AD1619" s="8"/>
      <c r="AE1619" s="8"/>
      <c r="AF1619" s="8"/>
    </row>
    <row r="1620" spans="1:32">
      <c r="A1620" s="8"/>
      <c r="B1620" s="8"/>
      <c r="C1620" s="8"/>
      <c r="D1620" s="8"/>
      <c r="E1620" s="8"/>
      <c r="F1620" s="11"/>
      <c r="G1620" s="8"/>
      <c r="H1620" s="9"/>
      <c r="I1620" s="9"/>
      <c r="J1620" s="9"/>
      <c r="K1620" s="9">
        <f>H1620+I1620+J1620</f>
        <v>0</v>
      </c>
      <c r="L1620" s="8"/>
      <c r="M1620" s="8"/>
      <c r="N1620" s="10"/>
      <c r="O1620" s="9"/>
      <c r="P1620" s="8"/>
      <c r="Q1620" s="8"/>
      <c r="R1620" s="8"/>
      <c r="S1620" s="8"/>
      <c r="T1620" s="8"/>
      <c r="U1620" s="8"/>
      <c r="V1620" s="8"/>
      <c r="W1620" s="8"/>
      <c r="X1620" s="8"/>
      <c r="Y1620" s="8"/>
      <c r="Z1620" s="8"/>
      <c r="AA1620" s="8"/>
      <c r="AB1620" s="8"/>
      <c r="AC1620" s="8"/>
      <c r="AD1620" s="8"/>
      <c r="AE1620" s="8"/>
      <c r="AF1620" s="8"/>
    </row>
    <row r="1621" spans="1:32">
      <c r="A1621" s="8"/>
      <c r="B1621" s="8"/>
      <c r="C1621" s="8"/>
      <c r="D1621" s="8"/>
      <c r="E1621" s="8"/>
      <c r="F1621" s="11"/>
      <c r="G1621" s="8"/>
      <c r="H1621" s="9"/>
      <c r="I1621" s="9"/>
      <c r="J1621" s="9"/>
      <c r="K1621" s="9">
        <f>H1621+I1621+J1621</f>
        <v>0</v>
      </c>
      <c r="L1621" s="8"/>
      <c r="M1621" s="8"/>
      <c r="N1621" s="10"/>
      <c r="O1621" s="9"/>
      <c r="P1621" s="8"/>
      <c r="Q1621" s="8"/>
      <c r="R1621" s="8"/>
      <c r="S1621" s="8"/>
      <c r="T1621" s="8"/>
      <c r="U1621" s="8"/>
      <c r="V1621" s="8"/>
      <c r="W1621" s="8"/>
      <c r="X1621" s="8"/>
      <c r="Y1621" s="8"/>
      <c r="Z1621" s="8"/>
      <c r="AA1621" s="8"/>
      <c r="AB1621" s="8"/>
      <c r="AC1621" s="8"/>
      <c r="AD1621" s="8"/>
      <c r="AE1621" s="8"/>
      <c r="AF1621" s="8"/>
    </row>
    <row r="1622" spans="1:32">
      <c r="A1622" s="8"/>
      <c r="B1622" s="8"/>
      <c r="C1622" s="8"/>
      <c r="D1622" s="8"/>
      <c r="E1622" s="8"/>
      <c r="F1622" s="11"/>
      <c r="G1622" s="8"/>
      <c r="H1622" s="9"/>
      <c r="I1622" s="9"/>
      <c r="J1622" s="9"/>
      <c r="K1622" s="9">
        <f>H1622+I1622+J1622</f>
        <v>0</v>
      </c>
      <c r="L1622" s="8"/>
      <c r="M1622" s="8"/>
      <c r="N1622" s="10"/>
      <c r="O1622" s="9"/>
      <c r="P1622" s="8"/>
      <c r="Q1622" s="8"/>
      <c r="R1622" s="8"/>
      <c r="S1622" s="8"/>
      <c r="T1622" s="8"/>
      <c r="U1622" s="8"/>
      <c r="V1622" s="8"/>
      <c r="W1622" s="8"/>
      <c r="X1622" s="8"/>
      <c r="Y1622" s="8"/>
      <c r="Z1622" s="8"/>
      <c r="AA1622" s="8"/>
      <c r="AB1622" s="8"/>
      <c r="AC1622" s="8"/>
      <c r="AD1622" s="8"/>
      <c r="AE1622" s="8"/>
      <c r="AF1622" s="8"/>
    </row>
    <row r="1623" spans="1:32">
      <c r="A1623" s="8"/>
      <c r="B1623" s="8"/>
      <c r="C1623" s="8"/>
      <c r="D1623" s="8"/>
      <c r="E1623" s="8"/>
      <c r="F1623" s="11"/>
      <c r="G1623" s="8"/>
      <c r="H1623" s="9"/>
      <c r="I1623" s="9"/>
      <c r="J1623" s="9"/>
      <c r="K1623" s="9">
        <f>H1623+I1623+J1623</f>
        <v>0</v>
      </c>
      <c r="L1623" s="8"/>
      <c r="M1623" s="8"/>
      <c r="N1623" s="10"/>
      <c r="O1623" s="9"/>
      <c r="P1623" s="8"/>
      <c r="Q1623" s="8"/>
      <c r="R1623" s="8"/>
      <c r="S1623" s="8"/>
      <c r="T1623" s="8"/>
      <c r="U1623" s="8"/>
      <c r="V1623" s="8"/>
      <c r="W1623" s="8"/>
      <c r="X1623" s="8"/>
      <c r="Y1623" s="8"/>
      <c r="Z1623" s="8"/>
      <c r="AA1623" s="8"/>
      <c r="AB1623" s="8"/>
      <c r="AC1623" s="8"/>
      <c r="AD1623" s="8"/>
      <c r="AE1623" s="8"/>
      <c r="AF1623" s="8"/>
    </row>
    <row r="1624" spans="1:32">
      <c r="A1624" s="8"/>
      <c r="B1624" s="8"/>
      <c r="C1624" s="8"/>
      <c r="D1624" s="8"/>
      <c r="E1624" s="8"/>
      <c r="F1624" s="11"/>
      <c r="G1624" s="8"/>
      <c r="H1624" s="9"/>
      <c r="I1624" s="9"/>
      <c r="J1624" s="9"/>
      <c r="K1624" s="9">
        <f>H1624+I1624+J1624</f>
        <v>0</v>
      </c>
      <c r="L1624" s="8"/>
      <c r="M1624" s="8"/>
      <c r="N1624" s="10"/>
      <c r="O1624" s="9"/>
      <c r="P1624" s="8"/>
      <c r="Q1624" s="8"/>
      <c r="R1624" s="8"/>
      <c r="S1624" s="8"/>
      <c r="T1624" s="8"/>
      <c r="U1624" s="8"/>
      <c r="V1624" s="8"/>
      <c r="W1624" s="8"/>
      <c r="X1624" s="8"/>
      <c r="Y1624" s="8"/>
      <c r="Z1624" s="8"/>
      <c r="AA1624" s="8"/>
      <c r="AB1624" s="8"/>
      <c r="AC1624" s="8"/>
      <c r="AD1624" s="8"/>
      <c r="AE1624" s="8"/>
      <c r="AF1624" s="8"/>
    </row>
    <row r="1625" spans="1:32">
      <c r="A1625" s="8"/>
      <c r="B1625" s="8"/>
      <c r="C1625" s="8"/>
      <c r="D1625" s="8"/>
      <c r="E1625" s="8"/>
      <c r="F1625" s="11"/>
      <c r="G1625" s="8"/>
      <c r="H1625" s="9"/>
      <c r="I1625" s="9"/>
      <c r="J1625" s="9"/>
      <c r="K1625" s="9">
        <f>H1625+I1625+J1625</f>
        <v>0</v>
      </c>
      <c r="L1625" s="8"/>
      <c r="M1625" s="8"/>
      <c r="N1625" s="10"/>
      <c r="O1625" s="9"/>
      <c r="P1625" s="8"/>
      <c r="Q1625" s="8"/>
      <c r="R1625" s="8"/>
      <c r="S1625" s="8"/>
      <c r="T1625" s="8"/>
      <c r="U1625" s="8"/>
      <c r="V1625" s="8"/>
      <c r="W1625" s="8"/>
      <c r="X1625" s="8"/>
      <c r="Y1625" s="8"/>
      <c r="Z1625" s="8"/>
      <c r="AA1625" s="8"/>
      <c r="AB1625" s="8"/>
      <c r="AC1625" s="8"/>
      <c r="AD1625" s="8"/>
      <c r="AE1625" s="8"/>
      <c r="AF1625" s="8"/>
    </row>
    <row r="1626" spans="1:32">
      <c r="A1626" s="8"/>
      <c r="B1626" s="8"/>
      <c r="C1626" s="8"/>
      <c r="D1626" s="8"/>
      <c r="E1626" s="8"/>
      <c r="F1626" s="11"/>
      <c r="G1626" s="8"/>
      <c r="H1626" s="9"/>
      <c r="I1626" s="9"/>
      <c r="J1626" s="9"/>
      <c r="K1626" s="9">
        <f>H1626+I1626+J1626</f>
        <v>0</v>
      </c>
      <c r="L1626" s="8"/>
      <c r="M1626" s="8"/>
      <c r="N1626" s="10"/>
      <c r="O1626" s="9"/>
      <c r="P1626" s="8"/>
      <c r="Q1626" s="8"/>
      <c r="R1626" s="8"/>
      <c r="S1626" s="8"/>
      <c r="T1626" s="8"/>
      <c r="U1626" s="8"/>
      <c r="V1626" s="8"/>
      <c r="W1626" s="8"/>
      <c r="X1626" s="8"/>
      <c r="Y1626" s="8"/>
      <c r="Z1626" s="8"/>
      <c r="AA1626" s="8"/>
      <c r="AB1626" s="8"/>
      <c r="AC1626" s="8"/>
      <c r="AD1626" s="8"/>
      <c r="AE1626" s="8"/>
      <c r="AF1626" s="8"/>
    </row>
    <row r="1627" spans="1:32">
      <c r="A1627" s="8"/>
      <c r="B1627" s="8"/>
      <c r="C1627" s="8"/>
      <c r="D1627" s="8"/>
      <c r="E1627" s="8"/>
      <c r="F1627" s="11"/>
      <c r="G1627" s="8"/>
      <c r="H1627" s="9"/>
      <c r="I1627" s="9"/>
      <c r="J1627" s="9"/>
      <c r="K1627" s="9">
        <f>H1627+I1627+J1627</f>
        <v>0</v>
      </c>
      <c r="L1627" s="8"/>
      <c r="M1627" s="8"/>
      <c r="N1627" s="10"/>
      <c r="O1627" s="9"/>
      <c r="P1627" s="8"/>
      <c r="Q1627" s="8"/>
      <c r="R1627" s="8"/>
      <c r="S1627" s="8"/>
      <c r="T1627" s="8"/>
      <c r="U1627" s="8"/>
      <c r="V1627" s="8"/>
      <c r="W1627" s="8"/>
      <c r="X1627" s="8"/>
      <c r="Y1627" s="8"/>
      <c r="Z1627" s="8"/>
      <c r="AA1627" s="8"/>
      <c r="AB1627" s="8"/>
      <c r="AC1627" s="8"/>
      <c r="AD1627" s="8"/>
      <c r="AE1627" s="8"/>
      <c r="AF1627" s="8"/>
    </row>
    <row r="1628" spans="1:32">
      <c r="A1628" s="8"/>
      <c r="B1628" s="8"/>
      <c r="C1628" s="8"/>
      <c r="D1628" s="8"/>
      <c r="E1628" s="8"/>
      <c r="F1628" s="11"/>
      <c r="G1628" s="8"/>
      <c r="H1628" s="9"/>
      <c r="I1628" s="9"/>
      <c r="J1628" s="9"/>
      <c r="K1628" s="9">
        <f>H1628+I1628+J1628</f>
        <v>0</v>
      </c>
      <c r="L1628" s="8"/>
      <c r="M1628" s="8"/>
      <c r="N1628" s="10"/>
      <c r="O1628" s="9"/>
      <c r="P1628" s="8"/>
      <c r="Q1628" s="8"/>
      <c r="R1628" s="8"/>
      <c r="S1628" s="8"/>
      <c r="T1628" s="8"/>
      <c r="U1628" s="8"/>
      <c r="V1628" s="8"/>
      <c r="W1628" s="8"/>
      <c r="X1628" s="8"/>
      <c r="Y1628" s="8"/>
      <c r="Z1628" s="8"/>
      <c r="AA1628" s="8"/>
      <c r="AB1628" s="8"/>
      <c r="AC1628" s="8"/>
      <c r="AD1628" s="8"/>
      <c r="AE1628" s="8"/>
      <c r="AF1628" s="8"/>
    </row>
    <row r="1629" spans="1:32">
      <c r="A1629" s="8"/>
      <c r="B1629" s="8"/>
      <c r="C1629" s="8"/>
      <c r="D1629" s="8"/>
      <c r="E1629" s="8"/>
      <c r="F1629" s="11"/>
      <c r="G1629" s="8"/>
      <c r="H1629" s="9"/>
      <c r="I1629" s="9"/>
      <c r="J1629" s="9"/>
      <c r="K1629" s="9">
        <f>H1629+I1629+J1629</f>
        <v>0</v>
      </c>
      <c r="L1629" s="8"/>
      <c r="M1629" s="8"/>
      <c r="N1629" s="10"/>
      <c r="O1629" s="9"/>
      <c r="P1629" s="8"/>
      <c r="Q1629" s="8"/>
      <c r="R1629" s="8"/>
      <c r="S1629" s="8"/>
      <c r="T1629" s="8"/>
      <c r="U1629" s="8"/>
      <c r="V1629" s="8"/>
      <c r="W1629" s="8"/>
      <c r="X1629" s="8"/>
      <c r="Y1629" s="8"/>
      <c r="Z1629" s="8"/>
      <c r="AA1629" s="8"/>
      <c r="AB1629" s="8"/>
      <c r="AC1629" s="8"/>
      <c r="AD1629" s="8"/>
      <c r="AE1629" s="8"/>
      <c r="AF1629" s="8"/>
    </row>
    <row r="1630" spans="1:32">
      <c r="A1630" s="8"/>
      <c r="B1630" s="8"/>
      <c r="C1630" s="8"/>
      <c r="D1630" s="8"/>
      <c r="E1630" s="8"/>
      <c r="F1630" s="11"/>
      <c r="G1630" s="8"/>
      <c r="H1630" s="9"/>
      <c r="I1630" s="9"/>
      <c r="J1630" s="9"/>
      <c r="K1630" s="9">
        <f>H1630+I1630+J1630</f>
        <v>0</v>
      </c>
      <c r="L1630" s="8"/>
      <c r="M1630" s="8"/>
      <c r="N1630" s="10"/>
      <c r="O1630" s="9"/>
      <c r="P1630" s="8"/>
      <c r="Q1630" s="8"/>
      <c r="R1630" s="8"/>
      <c r="S1630" s="8"/>
      <c r="T1630" s="8"/>
      <c r="U1630" s="8"/>
      <c r="V1630" s="8"/>
      <c r="W1630" s="8"/>
      <c r="X1630" s="8"/>
      <c r="Y1630" s="8"/>
      <c r="Z1630" s="8"/>
      <c r="AA1630" s="8"/>
      <c r="AB1630" s="8"/>
      <c r="AC1630" s="8"/>
      <c r="AD1630" s="8"/>
      <c r="AE1630" s="8"/>
      <c r="AF1630" s="8"/>
    </row>
    <row r="1631" spans="1:32">
      <c r="A1631" s="8"/>
      <c r="B1631" s="8"/>
      <c r="C1631" s="8"/>
      <c r="D1631" s="8"/>
      <c r="E1631" s="8"/>
      <c r="F1631" s="11"/>
      <c r="G1631" s="8"/>
      <c r="H1631" s="9"/>
      <c r="I1631" s="9"/>
      <c r="J1631" s="9"/>
      <c r="K1631" s="9">
        <f>H1631+I1631+J1631</f>
        <v>0</v>
      </c>
      <c r="L1631" s="8"/>
      <c r="M1631" s="8"/>
      <c r="N1631" s="10"/>
      <c r="O1631" s="9"/>
      <c r="P1631" s="8"/>
      <c r="Q1631" s="8"/>
      <c r="R1631" s="8"/>
      <c r="S1631" s="8"/>
      <c r="T1631" s="8"/>
      <c r="U1631" s="8"/>
      <c r="V1631" s="8"/>
      <c r="W1631" s="8"/>
      <c r="X1631" s="8"/>
      <c r="Y1631" s="8"/>
      <c r="Z1631" s="8"/>
      <c r="AA1631" s="8"/>
      <c r="AB1631" s="8"/>
      <c r="AC1631" s="8"/>
      <c r="AD1631" s="8"/>
      <c r="AE1631" s="8"/>
      <c r="AF1631" s="8"/>
    </row>
    <row r="1632" spans="1:32">
      <c r="A1632" s="8"/>
      <c r="B1632" s="8"/>
      <c r="C1632" s="8"/>
      <c r="D1632" s="8"/>
      <c r="E1632" s="8"/>
      <c r="F1632" s="11"/>
      <c r="G1632" s="8"/>
      <c r="H1632" s="9"/>
      <c r="I1632" s="9"/>
      <c r="J1632" s="9"/>
      <c r="K1632" s="9">
        <f>H1632+I1632+J1632</f>
        <v>0</v>
      </c>
      <c r="L1632" s="8"/>
      <c r="M1632" s="8"/>
      <c r="N1632" s="10"/>
      <c r="O1632" s="9"/>
      <c r="P1632" s="8"/>
      <c r="Q1632" s="8"/>
      <c r="R1632" s="8"/>
      <c r="S1632" s="8"/>
      <c r="T1632" s="8"/>
      <c r="U1632" s="8"/>
      <c r="V1632" s="8"/>
      <c r="W1632" s="8"/>
      <c r="X1632" s="8"/>
      <c r="Y1632" s="8"/>
      <c r="Z1632" s="8"/>
      <c r="AA1632" s="8"/>
      <c r="AB1632" s="8"/>
      <c r="AC1632" s="8"/>
      <c r="AD1632" s="8"/>
      <c r="AE1632" s="8"/>
      <c r="AF1632" s="8"/>
    </row>
    <row r="1633" spans="1:32">
      <c r="A1633" s="8"/>
      <c r="B1633" s="8"/>
      <c r="C1633" s="8"/>
      <c r="D1633" s="8"/>
      <c r="E1633" s="8"/>
      <c r="F1633" s="11"/>
      <c r="G1633" s="8"/>
      <c r="H1633" s="9"/>
      <c r="I1633" s="9"/>
      <c r="J1633" s="9"/>
      <c r="K1633" s="9">
        <f>H1633+I1633+J1633</f>
        <v>0</v>
      </c>
      <c r="L1633" s="8"/>
      <c r="M1633" s="8"/>
      <c r="N1633" s="10"/>
      <c r="O1633" s="9"/>
      <c r="P1633" s="8"/>
      <c r="Q1633" s="8"/>
      <c r="R1633" s="8"/>
      <c r="S1633" s="8"/>
      <c r="T1633" s="8"/>
      <c r="U1633" s="8"/>
      <c r="V1633" s="8"/>
      <c r="W1633" s="8"/>
      <c r="X1633" s="8"/>
      <c r="Y1633" s="8"/>
      <c r="Z1633" s="8"/>
      <c r="AA1633" s="8"/>
      <c r="AB1633" s="8"/>
      <c r="AC1633" s="8"/>
      <c r="AD1633" s="8"/>
      <c r="AE1633" s="8"/>
      <c r="AF1633" s="8"/>
    </row>
    <row r="1634" spans="1:32">
      <c r="A1634" s="8"/>
      <c r="B1634" s="8"/>
      <c r="C1634" s="8"/>
      <c r="D1634" s="8"/>
      <c r="E1634" s="8"/>
      <c r="F1634" s="11"/>
      <c r="G1634" s="8"/>
      <c r="H1634" s="9"/>
      <c r="I1634" s="9"/>
      <c r="J1634" s="9"/>
      <c r="K1634" s="9">
        <f>H1634+I1634+J1634</f>
        <v>0</v>
      </c>
      <c r="L1634" s="8"/>
      <c r="M1634" s="8"/>
      <c r="N1634" s="10"/>
      <c r="O1634" s="9"/>
      <c r="P1634" s="8"/>
      <c r="Q1634" s="8"/>
      <c r="R1634" s="8"/>
      <c r="S1634" s="8"/>
      <c r="T1634" s="8"/>
      <c r="U1634" s="8"/>
      <c r="V1634" s="8"/>
      <c r="W1634" s="8"/>
      <c r="X1634" s="8"/>
      <c r="Y1634" s="8"/>
      <c r="Z1634" s="8"/>
      <c r="AA1634" s="8"/>
      <c r="AB1634" s="8"/>
      <c r="AC1634" s="8"/>
      <c r="AD1634" s="8"/>
      <c r="AE1634" s="8"/>
      <c r="AF1634" s="8"/>
    </row>
    <row r="1635" spans="1:32">
      <c r="A1635" s="8"/>
      <c r="B1635" s="8"/>
      <c r="C1635" s="8"/>
      <c r="D1635" s="8"/>
      <c r="E1635" s="8"/>
      <c r="F1635" s="11"/>
      <c r="G1635" s="8"/>
      <c r="H1635" s="9"/>
      <c r="I1635" s="9"/>
      <c r="J1635" s="9"/>
      <c r="K1635" s="9">
        <f>H1635+I1635+J1635</f>
        <v>0</v>
      </c>
      <c r="L1635" s="8"/>
      <c r="M1635" s="8"/>
      <c r="N1635" s="10"/>
      <c r="O1635" s="9"/>
      <c r="P1635" s="8"/>
      <c r="Q1635" s="8"/>
      <c r="R1635" s="8"/>
      <c r="S1635" s="8"/>
      <c r="T1635" s="8"/>
      <c r="U1635" s="8"/>
      <c r="V1635" s="8"/>
      <c r="W1635" s="8"/>
      <c r="X1635" s="8"/>
      <c r="Y1635" s="8"/>
      <c r="Z1635" s="8"/>
      <c r="AA1635" s="8"/>
      <c r="AB1635" s="8"/>
      <c r="AC1635" s="8"/>
      <c r="AD1635" s="8"/>
      <c r="AE1635" s="8"/>
      <c r="AF1635" s="8"/>
    </row>
    <row r="1636" spans="1:32">
      <c r="A1636" s="8"/>
      <c r="B1636" s="8"/>
      <c r="C1636" s="8"/>
      <c r="D1636" s="8"/>
      <c r="E1636" s="8"/>
      <c r="F1636" s="11"/>
      <c r="G1636" s="8"/>
      <c r="H1636" s="9"/>
      <c r="I1636" s="9"/>
      <c r="J1636" s="9"/>
      <c r="K1636" s="9">
        <f>H1636+I1636+J1636</f>
        <v>0</v>
      </c>
      <c r="L1636" s="8"/>
      <c r="M1636" s="8"/>
      <c r="N1636" s="10"/>
      <c r="O1636" s="9"/>
      <c r="P1636" s="8"/>
      <c r="Q1636" s="8"/>
      <c r="R1636" s="8"/>
      <c r="S1636" s="8"/>
      <c r="T1636" s="8"/>
      <c r="U1636" s="8"/>
      <c r="V1636" s="8"/>
      <c r="W1636" s="8"/>
      <c r="X1636" s="8"/>
      <c r="Y1636" s="8"/>
      <c r="Z1636" s="8"/>
      <c r="AA1636" s="8"/>
      <c r="AB1636" s="8"/>
      <c r="AC1636" s="8"/>
      <c r="AD1636" s="8"/>
      <c r="AE1636" s="8"/>
      <c r="AF1636" s="8"/>
    </row>
    <row r="1637" spans="1:32">
      <c r="A1637" s="8"/>
      <c r="B1637" s="8"/>
      <c r="C1637" s="8"/>
      <c r="D1637" s="8"/>
      <c r="E1637" s="8"/>
      <c r="F1637" s="11"/>
      <c r="G1637" s="8"/>
      <c r="H1637" s="9"/>
      <c r="I1637" s="9"/>
      <c r="J1637" s="9"/>
      <c r="K1637" s="9">
        <f>H1637+I1637+J1637</f>
        <v>0</v>
      </c>
      <c r="L1637" s="8"/>
      <c r="M1637" s="8"/>
      <c r="N1637" s="10"/>
      <c r="O1637" s="9"/>
      <c r="P1637" s="8"/>
      <c r="Q1637" s="8"/>
      <c r="R1637" s="8"/>
      <c r="S1637" s="8"/>
      <c r="T1637" s="8"/>
      <c r="U1637" s="8"/>
      <c r="V1637" s="8"/>
      <c r="W1637" s="8"/>
      <c r="X1637" s="8"/>
      <c r="Y1637" s="8"/>
      <c r="Z1637" s="8"/>
      <c r="AA1637" s="8"/>
      <c r="AB1637" s="8"/>
      <c r="AC1637" s="8"/>
      <c r="AD1637" s="8"/>
      <c r="AE1637" s="8"/>
      <c r="AF1637" s="8"/>
    </row>
    <row r="1638" spans="1:32">
      <c r="A1638" s="8"/>
      <c r="B1638" s="8"/>
      <c r="C1638" s="8"/>
      <c r="D1638" s="8"/>
      <c r="E1638" s="8"/>
      <c r="F1638" s="11"/>
      <c r="G1638" s="8"/>
      <c r="H1638" s="9"/>
      <c r="I1638" s="9"/>
      <c r="J1638" s="9"/>
      <c r="K1638" s="9">
        <f>H1638+I1638+J1638</f>
        <v>0</v>
      </c>
      <c r="L1638" s="8"/>
      <c r="M1638" s="8"/>
      <c r="N1638" s="10"/>
      <c r="O1638" s="9"/>
      <c r="P1638" s="8"/>
      <c r="Q1638" s="8"/>
      <c r="R1638" s="8"/>
      <c r="S1638" s="8"/>
      <c r="T1638" s="8"/>
      <c r="U1638" s="8"/>
      <c r="V1638" s="8"/>
      <c r="W1638" s="8"/>
      <c r="X1638" s="8"/>
      <c r="Y1638" s="8"/>
      <c r="Z1638" s="8"/>
      <c r="AA1638" s="8"/>
      <c r="AB1638" s="8"/>
      <c r="AC1638" s="8"/>
      <c r="AD1638" s="8"/>
      <c r="AE1638" s="8"/>
      <c r="AF1638" s="8"/>
    </row>
    <row r="1639" spans="1:32">
      <c r="A1639" s="8"/>
      <c r="B1639" s="8"/>
      <c r="C1639" s="8"/>
      <c r="D1639" s="8"/>
      <c r="E1639" s="8"/>
      <c r="F1639" s="11"/>
      <c r="G1639" s="8"/>
      <c r="H1639" s="9"/>
      <c r="I1639" s="9"/>
      <c r="J1639" s="9"/>
      <c r="K1639" s="9">
        <f>H1639+I1639+J1639</f>
        <v>0</v>
      </c>
      <c r="L1639" s="8"/>
      <c r="M1639" s="8"/>
      <c r="N1639" s="10"/>
      <c r="O1639" s="9"/>
      <c r="P1639" s="8"/>
      <c r="Q1639" s="8"/>
      <c r="R1639" s="8"/>
      <c r="S1639" s="8"/>
      <c r="T1639" s="8"/>
      <c r="U1639" s="8"/>
      <c r="V1639" s="8"/>
      <c r="W1639" s="8"/>
      <c r="X1639" s="8"/>
      <c r="Y1639" s="8"/>
      <c r="Z1639" s="8"/>
      <c r="AA1639" s="8"/>
      <c r="AB1639" s="8"/>
      <c r="AC1639" s="8"/>
      <c r="AD1639" s="8"/>
      <c r="AE1639" s="8"/>
      <c r="AF1639" s="8"/>
    </row>
    <row r="1640" spans="1:32">
      <c r="A1640" s="8"/>
      <c r="B1640" s="8"/>
      <c r="C1640" s="8"/>
      <c r="D1640" s="8"/>
      <c r="E1640" s="8"/>
      <c r="F1640" s="11"/>
      <c r="G1640" s="8"/>
      <c r="H1640" s="9"/>
      <c r="I1640" s="9"/>
      <c r="J1640" s="9"/>
      <c r="K1640" s="9">
        <f>H1640+I1640+J1640</f>
        <v>0</v>
      </c>
      <c r="L1640" s="8"/>
      <c r="M1640" s="8"/>
      <c r="N1640" s="10"/>
      <c r="O1640" s="9"/>
      <c r="P1640" s="8"/>
      <c r="Q1640" s="8"/>
      <c r="R1640" s="8"/>
      <c r="S1640" s="8"/>
      <c r="T1640" s="8"/>
      <c r="U1640" s="8"/>
      <c r="V1640" s="8"/>
      <c r="W1640" s="8"/>
      <c r="X1640" s="8"/>
      <c r="Y1640" s="8"/>
      <c r="Z1640" s="8"/>
      <c r="AA1640" s="8"/>
      <c r="AB1640" s="8"/>
      <c r="AC1640" s="8"/>
      <c r="AD1640" s="8"/>
      <c r="AE1640" s="8"/>
      <c r="AF1640" s="8"/>
    </row>
    <row r="1641" spans="1:32">
      <c r="A1641" s="8"/>
      <c r="B1641" s="8"/>
      <c r="C1641" s="8"/>
      <c r="D1641" s="8"/>
      <c r="E1641" s="8"/>
      <c r="F1641" s="11"/>
      <c r="G1641" s="8"/>
      <c r="H1641" s="9"/>
      <c r="I1641" s="9"/>
      <c r="J1641" s="9"/>
      <c r="K1641" s="9">
        <f>H1641+I1641+J1641</f>
        <v>0</v>
      </c>
      <c r="L1641" s="8"/>
      <c r="M1641" s="8"/>
      <c r="N1641" s="10"/>
      <c r="O1641" s="9"/>
      <c r="P1641" s="8"/>
      <c r="Q1641" s="8"/>
      <c r="R1641" s="8"/>
      <c r="S1641" s="8"/>
      <c r="T1641" s="8"/>
      <c r="U1641" s="8"/>
      <c r="V1641" s="8"/>
      <c r="W1641" s="8"/>
      <c r="X1641" s="8"/>
      <c r="Y1641" s="8"/>
      <c r="Z1641" s="8"/>
      <c r="AA1641" s="8"/>
      <c r="AB1641" s="8"/>
      <c r="AC1641" s="8"/>
      <c r="AD1641" s="8"/>
      <c r="AE1641" s="8"/>
      <c r="AF1641" s="8"/>
    </row>
    <row r="1642" spans="1:32">
      <c r="A1642" s="8"/>
      <c r="B1642" s="8"/>
      <c r="C1642" s="8"/>
      <c r="D1642" s="8"/>
      <c r="E1642" s="8"/>
      <c r="F1642" s="11"/>
      <c r="G1642" s="8"/>
      <c r="H1642" s="9"/>
      <c r="I1642" s="9"/>
      <c r="J1642" s="9"/>
      <c r="K1642" s="9">
        <f>H1642+I1642+J1642</f>
        <v>0</v>
      </c>
      <c r="L1642" s="8"/>
      <c r="M1642" s="8"/>
      <c r="N1642" s="10"/>
      <c r="O1642" s="9"/>
      <c r="P1642" s="8"/>
      <c r="Q1642" s="8"/>
      <c r="R1642" s="8"/>
      <c r="S1642" s="8"/>
      <c r="T1642" s="8"/>
      <c r="U1642" s="8"/>
      <c r="V1642" s="8"/>
      <c r="W1642" s="8"/>
      <c r="X1642" s="8"/>
      <c r="Y1642" s="8"/>
      <c r="Z1642" s="8"/>
      <c r="AA1642" s="8"/>
      <c r="AB1642" s="8"/>
      <c r="AC1642" s="8"/>
      <c r="AD1642" s="8"/>
      <c r="AE1642" s="8"/>
      <c r="AF1642" s="8"/>
    </row>
    <row r="1643" spans="1:32">
      <c r="A1643" s="8"/>
      <c r="B1643" s="8"/>
      <c r="C1643" s="8"/>
      <c r="D1643" s="8"/>
      <c r="E1643" s="8"/>
      <c r="F1643" s="11"/>
      <c r="G1643" s="8"/>
      <c r="H1643" s="9"/>
      <c r="I1643" s="9"/>
      <c r="J1643" s="9"/>
      <c r="K1643" s="9">
        <f>H1643+I1643+J1643</f>
        <v>0</v>
      </c>
      <c r="L1643" s="8"/>
      <c r="M1643" s="8"/>
      <c r="N1643" s="10"/>
      <c r="O1643" s="9"/>
      <c r="P1643" s="8"/>
      <c r="Q1643" s="8"/>
      <c r="R1643" s="8"/>
      <c r="S1643" s="8"/>
      <c r="T1643" s="8"/>
      <c r="U1643" s="8"/>
      <c r="V1643" s="8"/>
      <c r="W1643" s="8"/>
      <c r="X1643" s="8"/>
      <c r="Y1643" s="8"/>
      <c r="Z1643" s="8"/>
      <c r="AA1643" s="8"/>
      <c r="AB1643" s="8"/>
      <c r="AC1643" s="8"/>
      <c r="AD1643" s="8"/>
      <c r="AE1643" s="8"/>
      <c r="AF1643" s="8"/>
    </row>
    <row r="1644" spans="1:32">
      <c r="A1644" s="8"/>
      <c r="B1644" s="8"/>
      <c r="C1644" s="8"/>
      <c r="D1644" s="8"/>
      <c r="E1644" s="8"/>
      <c r="F1644" s="11"/>
      <c r="G1644" s="8"/>
      <c r="H1644" s="9"/>
      <c r="I1644" s="9"/>
      <c r="J1644" s="9"/>
      <c r="K1644" s="9">
        <f>H1644+I1644+J1644</f>
        <v>0</v>
      </c>
      <c r="L1644" s="8"/>
      <c r="M1644" s="8"/>
      <c r="N1644" s="10"/>
      <c r="O1644" s="9"/>
      <c r="P1644" s="8"/>
      <c r="Q1644" s="8"/>
      <c r="R1644" s="8"/>
      <c r="S1644" s="8"/>
      <c r="T1644" s="8"/>
      <c r="U1644" s="8"/>
      <c r="V1644" s="8"/>
      <c r="W1644" s="8"/>
      <c r="X1644" s="8"/>
      <c r="Y1644" s="8"/>
      <c r="Z1644" s="8"/>
      <c r="AA1644" s="8"/>
      <c r="AB1644" s="8"/>
      <c r="AC1644" s="8"/>
      <c r="AD1644" s="8"/>
      <c r="AE1644" s="8"/>
      <c r="AF1644" s="8"/>
    </row>
    <row r="1645" spans="1:32">
      <c r="A1645" s="8"/>
      <c r="B1645" s="8"/>
      <c r="C1645" s="8"/>
      <c r="D1645" s="8"/>
      <c r="E1645" s="8"/>
      <c r="F1645" s="11"/>
      <c r="G1645" s="8"/>
      <c r="H1645" s="9"/>
      <c r="I1645" s="9"/>
      <c r="J1645" s="9"/>
      <c r="K1645" s="9">
        <f>H1645+I1645+J1645</f>
        <v>0</v>
      </c>
      <c r="L1645" s="8"/>
      <c r="M1645" s="8"/>
      <c r="N1645" s="10"/>
      <c r="O1645" s="9"/>
      <c r="P1645" s="8"/>
      <c r="Q1645" s="8"/>
      <c r="R1645" s="8"/>
      <c r="S1645" s="8"/>
      <c r="T1645" s="8"/>
      <c r="U1645" s="8"/>
      <c r="V1645" s="8"/>
      <c r="W1645" s="8"/>
      <c r="X1645" s="8"/>
      <c r="Y1645" s="8"/>
      <c r="Z1645" s="8"/>
      <c r="AA1645" s="8"/>
      <c r="AB1645" s="8"/>
      <c r="AC1645" s="8"/>
      <c r="AD1645" s="8"/>
      <c r="AE1645" s="8"/>
      <c r="AF1645" s="8"/>
    </row>
    <row r="1646" spans="1:32">
      <c r="A1646" s="8"/>
      <c r="B1646" s="8"/>
      <c r="C1646" s="8"/>
      <c r="D1646" s="8"/>
      <c r="E1646" s="8"/>
      <c r="F1646" s="11"/>
      <c r="G1646" s="8"/>
      <c r="H1646" s="9"/>
      <c r="I1646" s="9"/>
      <c r="J1646" s="9"/>
      <c r="K1646" s="9">
        <f>H1646+I1646+J1646</f>
        <v>0</v>
      </c>
      <c r="L1646" s="8"/>
      <c r="M1646" s="8"/>
      <c r="N1646" s="10"/>
      <c r="O1646" s="9"/>
      <c r="P1646" s="8"/>
      <c r="Q1646" s="8"/>
      <c r="R1646" s="8"/>
      <c r="S1646" s="8"/>
      <c r="T1646" s="8"/>
      <c r="U1646" s="8"/>
      <c r="V1646" s="8"/>
      <c r="W1646" s="8"/>
      <c r="X1646" s="8"/>
      <c r="Y1646" s="8"/>
      <c r="Z1646" s="8"/>
      <c r="AA1646" s="8"/>
      <c r="AB1646" s="8"/>
      <c r="AC1646" s="8"/>
      <c r="AD1646" s="8"/>
      <c r="AE1646" s="8"/>
      <c r="AF1646" s="8"/>
    </row>
    <row r="1647" spans="1:32">
      <c r="A1647" s="8"/>
      <c r="B1647" s="8"/>
      <c r="C1647" s="8"/>
      <c r="D1647" s="8"/>
      <c r="E1647" s="8"/>
      <c r="F1647" s="11"/>
      <c r="G1647" s="8"/>
      <c r="H1647" s="9"/>
      <c r="I1647" s="9"/>
      <c r="J1647" s="9"/>
      <c r="K1647" s="9">
        <f>H1647+I1647+J1647</f>
        <v>0</v>
      </c>
      <c r="L1647" s="8"/>
      <c r="M1647" s="8"/>
      <c r="N1647" s="10"/>
      <c r="O1647" s="9"/>
      <c r="P1647" s="8"/>
      <c r="Q1647" s="8"/>
      <c r="R1647" s="8"/>
      <c r="S1647" s="8"/>
      <c r="T1647" s="8"/>
      <c r="U1647" s="8"/>
      <c r="V1647" s="8"/>
      <c r="W1647" s="8"/>
      <c r="X1647" s="8"/>
      <c r="Y1647" s="8"/>
      <c r="Z1647" s="8"/>
      <c r="AA1647" s="8"/>
      <c r="AB1647" s="8"/>
      <c r="AC1647" s="8"/>
      <c r="AD1647" s="8"/>
      <c r="AE1647" s="8"/>
      <c r="AF1647" s="8"/>
    </row>
    <row r="1648" spans="1:32">
      <c r="A1648" s="8"/>
      <c r="B1648" s="8"/>
      <c r="C1648" s="8"/>
      <c r="D1648" s="8"/>
      <c r="E1648" s="8"/>
      <c r="F1648" s="11"/>
      <c r="G1648" s="8"/>
      <c r="H1648" s="9"/>
      <c r="I1648" s="9"/>
      <c r="J1648" s="9"/>
      <c r="K1648" s="9">
        <f>H1648+I1648+J1648</f>
        <v>0</v>
      </c>
      <c r="L1648" s="8"/>
      <c r="M1648" s="8"/>
      <c r="N1648" s="10"/>
      <c r="O1648" s="9"/>
      <c r="P1648" s="8"/>
      <c r="Q1648" s="8"/>
      <c r="R1648" s="8"/>
      <c r="S1648" s="8"/>
      <c r="T1648" s="8"/>
      <c r="U1648" s="8"/>
      <c r="V1648" s="8"/>
      <c r="W1648" s="8"/>
      <c r="X1648" s="8"/>
      <c r="Y1648" s="8"/>
      <c r="Z1648" s="8"/>
      <c r="AA1648" s="8"/>
      <c r="AB1648" s="8"/>
      <c r="AC1648" s="8"/>
      <c r="AD1648" s="8"/>
      <c r="AE1648" s="8"/>
      <c r="AF1648" s="8"/>
    </row>
    <row r="1649" spans="1:32">
      <c r="A1649" s="8"/>
      <c r="B1649" s="8"/>
      <c r="C1649" s="8"/>
      <c r="D1649" s="8"/>
      <c r="E1649" s="8"/>
      <c r="F1649" s="11"/>
      <c r="G1649" s="8"/>
      <c r="H1649" s="9"/>
      <c r="I1649" s="9"/>
      <c r="J1649" s="9"/>
      <c r="K1649" s="9">
        <f>H1649+I1649+J1649</f>
        <v>0</v>
      </c>
      <c r="L1649" s="8"/>
      <c r="M1649" s="8"/>
      <c r="N1649" s="10"/>
      <c r="O1649" s="9"/>
      <c r="P1649" s="8"/>
      <c r="Q1649" s="8"/>
      <c r="R1649" s="8"/>
      <c r="S1649" s="8"/>
      <c r="T1649" s="8"/>
      <c r="U1649" s="8"/>
      <c r="V1649" s="8"/>
      <c r="W1649" s="8"/>
      <c r="X1649" s="8"/>
      <c r="Y1649" s="8"/>
      <c r="Z1649" s="8"/>
      <c r="AA1649" s="8"/>
      <c r="AB1649" s="8"/>
      <c r="AC1649" s="8"/>
      <c r="AD1649" s="8"/>
      <c r="AE1649" s="8"/>
      <c r="AF1649" s="8"/>
    </row>
    <row r="1650" spans="1:32">
      <c r="A1650" s="8"/>
      <c r="B1650" s="8"/>
      <c r="C1650" s="8"/>
      <c r="D1650" s="8"/>
      <c r="E1650" s="8"/>
      <c r="F1650" s="11"/>
      <c r="G1650" s="8"/>
      <c r="H1650" s="9"/>
      <c r="I1650" s="9"/>
      <c r="J1650" s="9"/>
      <c r="K1650" s="9">
        <f>H1650+I1650+J1650</f>
        <v>0</v>
      </c>
      <c r="L1650" s="8"/>
      <c r="M1650" s="8"/>
      <c r="N1650" s="10"/>
      <c r="O1650" s="9"/>
      <c r="P1650" s="8"/>
      <c r="Q1650" s="8"/>
      <c r="R1650" s="8"/>
      <c r="S1650" s="8"/>
      <c r="T1650" s="8"/>
      <c r="U1650" s="8"/>
      <c r="V1650" s="8"/>
      <c r="W1650" s="8"/>
      <c r="X1650" s="8"/>
      <c r="Y1650" s="8"/>
      <c r="Z1650" s="8"/>
      <c r="AA1650" s="8"/>
      <c r="AB1650" s="8"/>
      <c r="AC1650" s="8"/>
      <c r="AD1650" s="8"/>
      <c r="AE1650" s="8"/>
      <c r="AF1650" s="8"/>
    </row>
    <row r="1651" spans="1:32">
      <c r="A1651" s="8"/>
      <c r="B1651" s="8"/>
      <c r="C1651" s="8"/>
      <c r="D1651" s="8"/>
      <c r="E1651" s="8"/>
      <c r="F1651" s="11"/>
      <c r="G1651" s="8"/>
      <c r="H1651" s="9"/>
      <c r="I1651" s="9"/>
      <c r="J1651" s="9"/>
      <c r="K1651" s="9">
        <f>H1651+I1651+J1651</f>
        <v>0</v>
      </c>
      <c r="L1651" s="8"/>
      <c r="M1651" s="8"/>
      <c r="N1651" s="10"/>
      <c r="O1651" s="9"/>
      <c r="P1651" s="8"/>
      <c r="Q1651" s="8"/>
      <c r="R1651" s="8"/>
      <c r="S1651" s="8"/>
      <c r="T1651" s="8"/>
      <c r="U1651" s="8"/>
      <c r="V1651" s="8"/>
      <c r="W1651" s="8"/>
      <c r="X1651" s="8"/>
      <c r="Y1651" s="8"/>
      <c r="Z1651" s="8"/>
      <c r="AA1651" s="8"/>
      <c r="AB1651" s="8"/>
      <c r="AC1651" s="8"/>
      <c r="AD1651" s="8"/>
      <c r="AE1651" s="8"/>
      <c r="AF1651" s="8"/>
    </row>
    <row r="1652" spans="1:32">
      <c r="A1652" s="8"/>
      <c r="B1652" s="8"/>
      <c r="C1652" s="8"/>
      <c r="D1652" s="8"/>
      <c r="E1652" s="8"/>
      <c r="F1652" s="11"/>
      <c r="G1652" s="8"/>
      <c r="H1652" s="9"/>
      <c r="I1652" s="9"/>
      <c r="J1652" s="9"/>
      <c r="K1652" s="9">
        <f>H1652+I1652+J1652</f>
        <v>0</v>
      </c>
      <c r="L1652" s="8"/>
      <c r="M1652" s="8"/>
      <c r="N1652" s="10"/>
      <c r="O1652" s="9"/>
      <c r="P1652" s="8"/>
      <c r="Q1652" s="8"/>
      <c r="R1652" s="8"/>
      <c r="S1652" s="8"/>
      <c r="T1652" s="8"/>
      <c r="U1652" s="8"/>
      <c r="V1652" s="8"/>
      <c r="W1652" s="8"/>
      <c r="X1652" s="8"/>
      <c r="Y1652" s="8"/>
      <c r="Z1652" s="8"/>
      <c r="AA1652" s="8"/>
      <c r="AB1652" s="8"/>
      <c r="AC1652" s="8"/>
      <c r="AD1652" s="8"/>
      <c r="AE1652" s="8"/>
      <c r="AF1652" s="8"/>
    </row>
    <row r="1653" spans="1:32">
      <c r="A1653" s="8"/>
      <c r="B1653" s="8"/>
      <c r="C1653" s="8"/>
      <c r="D1653" s="8"/>
      <c r="E1653" s="8"/>
      <c r="F1653" s="11"/>
      <c r="G1653" s="8"/>
      <c r="H1653" s="9"/>
      <c r="I1653" s="9"/>
      <c r="J1653" s="9"/>
      <c r="K1653" s="9">
        <f>H1653+I1653+J1653</f>
        <v>0</v>
      </c>
      <c r="L1653" s="8"/>
      <c r="M1653" s="8"/>
      <c r="N1653" s="10"/>
      <c r="O1653" s="9"/>
      <c r="P1653" s="8"/>
      <c r="Q1653" s="8"/>
      <c r="R1653" s="8"/>
      <c r="S1653" s="8"/>
      <c r="T1653" s="8"/>
      <c r="U1653" s="8"/>
      <c r="V1653" s="8"/>
      <c r="W1653" s="8"/>
      <c r="X1653" s="8"/>
      <c r="Y1653" s="8"/>
      <c r="Z1653" s="8"/>
      <c r="AA1653" s="8"/>
      <c r="AB1653" s="8"/>
      <c r="AC1653" s="8"/>
      <c r="AD1653" s="8"/>
      <c r="AE1653" s="8"/>
      <c r="AF1653" s="8"/>
    </row>
    <row r="1654" spans="1:32">
      <c r="A1654" s="8"/>
      <c r="B1654" s="8"/>
      <c r="C1654" s="8"/>
      <c r="D1654" s="8"/>
      <c r="E1654" s="8"/>
      <c r="F1654" s="11"/>
      <c r="G1654" s="8"/>
      <c r="H1654" s="9"/>
      <c r="I1654" s="9"/>
      <c r="J1654" s="9"/>
      <c r="K1654" s="9">
        <f>H1654+I1654+J1654</f>
        <v>0</v>
      </c>
      <c r="L1654" s="8"/>
      <c r="M1654" s="8"/>
      <c r="N1654" s="10"/>
      <c r="O1654" s="9"/>
      <c r="P1654" s="8"/>
      <c r="Q1654" s="8"/>
      <c r="R1654" s="8"/>
      <c r="S1654" s="8"/>
      <c r="T1654" s="8"/>
      <c r="U1654" s="8"/>
      <c r="V1654" s="8"/>
      <c r="W1654" s="8"/>
      <c r="X1654" s="8"/>
      <c r="Y1654" s="8"/>
      <c r="Z1654" s="8"/>
      <c r="AA1654" s="8"/>
      <c r="AB1654" s="8"/>
      <c r="AC1654" s="8"/>
      <c r="AD1654" s="8"/>
      <c r="AE1654" s="8"/>
      <c r="AF1654" s="8"/>
    </row>
    <row r="1655" spans="1:32">
      <c r="A1655" s="8"/>
      <c r="B1655" s="8"/>
      <c r="C1655" s="8"/>
      <c r="D1655" s="8"/>
      <c r="E1655" s="8"/>
      <c r="F1655" s="11"/>
      <c r="G1655" s="8"/>
      <c r="H1655" s="9"/>
      <c r="I1655" s="9"/>
      <c r="J1655" s="9"/>
      <c r="K1655" s="9">
        <f>H1655+I1655+J1655</f>
        <v>0</v>
      </c>
      <c r="L1655" s="8"/>
      <c r="M1655" s="8"/>
      <c r="N1655" s="10"/>
      <c r="O1655" s="9"/>
      <c r="P1655" s="8"/>
      <c r="Q1655" s="8"/>
      <c r="R1655" s="8"/>
      <c r="S1655" s="8"/>
      <c r="T1655" s="8"/>
      <c r="U1655" s="8"/>
      <c r="V1655" s="8"/>
      <c r="W1655" s="8"/>
      <c r="X1655" s="8"/>
      <c r="Y1655" s="8"/>
      <c r="Z1655" s="8"/>
      <c r="AA1655" s="8"/>
      <c r="AB1655" s="8"/>
      <c r="AC1655" s="8"/>
      <c r="AD1655" s="8"/>
      <c r="AE1655" s="8"/>
      <c r="AF1655" s="8"/>
    </row>
    <row r="1656" spans="1:32">
      <c r="A1656" s="8"/>
      <c r="B1656" s="8"/>
      <c r="C1656" s="8"/>
      <c r="D1656" s="8"/>
      <c r="E1656" s="8"/>
      <c r="F1656" s="11"/>
      <c r="G1656" s="8"/>
      <c r="H1656" s="9"/>
      <c r="I1656" s="9"/>
      <c r="J1656" s="9"/>
      <c r="K1656" s="9">
        <f>H1656+I1656+J1656</f>
        <v>0</v>
      </c>
      <c r="L1656" s="8"/>
      <c r="M1656" s="8"/>
      <c r="N1656" s="10"/>
      <c r="O1656" s="9"/>
      <c r="P1656" s="8"/>
      <c r="Q1656" s="8"/>
      <c r="R1656" s="8"/>
      <c r="S1656" s="8"/>
      <c r="T1656" s="8"/>
      <c r="U1656" s="8"/>
      <c r="V1656" s="8"/>
      <c r="W1656" s="8"/>
      <c r="X1656" s="8"/>
      <c r="Y1656" s="8"/>
      <c r="Z1656" s="8"/>
      <c r="AA1656" s="8"/>
      <c r="AB1656" s="8"/>
      <c r="AC1656" s="8"/>
      <c r="AD1656" s="8"/>
      <c r="AE1656" s="8"/>
      <c r="AF1656" s="8"/>
    </row>
    <row r="1657" spans="1:32">
      <c r="A1657" s="8"/>
      <c r="B1657" s="8"/>
      <c r="C1657" s="8"/>
      <c r="D1657" s="8"/>
      <c r="E1657" s="8"/>
      <c r="F1657" s="11"/>
      <c r="G1657" s="8"/>
      <c r="H1657" s="9"/>
      <c r="I1657" s="9"/>
      <c r="J1657" s="9"/>
      <c r="K1657" s="9">
        <f>H1657+I1657+J1657</f>
        <v>0</v>
      </c>
      <c r="L1657" s="8"/>
      <c r="M1657" s="8"/>
      <c r="N1657" s="10"/>
      <c r="O1657" s="9"/>
      <c r="P1657" s="8"/>
      <c r="Q1657" s="8"/>
      <c r="R1657" s="8"/>
      <c r="S1657" s="8"/>
      <c r="T1657" s="8"/>
      <c r="U1657" s="8"/>
      <c r="V1657" s="8"/>
      <c r="W1657" s="8"/>
      <c r="X1657" s="8"/>
      <c r="Y1657" s="8"/>
      <c r="Z1657" s="8"/>
      <c r="AA1657" s="8"/>
      <c r="AB1657" s="8"/>
      <c r="AC1657" s="8"/>
      <c r="AD1657" s="8"/>
      <c r="AE1657" s="8"/>
      <c r="AF1657" s="8"/>
    </row>
    <row r="1658" spans="1:32">
      <c r="A1658" s="8"/>
      <c r="B1658" s="8"/>
      <c r="C1658" s="8"/>
      <c r="D1658" s="8"/>
      <c r="E1658" s="8"/>
      <c r="F1658" s="11"/>
      <c r="G1658" s="8"/>
      <c r="H1658" s="9"/>
      <c r="I1658" s="9"/>
      <c r="J1658" s="9"/>
      <c r="K1658" s="9">
        <f>H1658+I1658+J1658</f>
        <v>0</v>
      </c>
      <c r="L1658" s="8"/>
      <c r="M1658" s="8"/>
      <c r="N1658" s="10"/>
      <c r="O1658" s="9"/>
      <c r="P1658" s="8"/>
      <c r="Q1658" s="8"/>
      <c r="R1658" s="8"/>
      <c r="S1658" s="8"/>
      <c r="T1658" s="8"/>
      <c r="U1658" s="8"/>
      <c r="V1658" s="8"/>
      <c r="W1658" s="8"/>
      <c r="X1658" s="8"/>
      <c r="Y1658" s="8"/>
      <c r="Z1658" s="8"/>
      <c r="AA1658" s="8"/>
      <c r="AB1658" s="8"/>
      <c r="AC1658" s="8"/>
      <c r="AD1658" s="8"/>
      <c r="AE1658" s="8"/>
      <c r="AF1658" s="8"/>
    </row>
    <row r="1659" spans="1:32">
      <c r="A1659" s="8"/>
      <c r="B1659" s="8"/>
      <c r="C1659" s="8"/>
      <c r="D1659" s="8"/>
      <c r="E1659" s="8"/>
      <c r="F1659" s="11"/>
      <c r="G1659" s="8"/>
      <c r="H1659" s="9"/>
      <c r="I1659" s="9"/>
      <c r="J1659" s="9"/>
      <c r="K1659" s="9">
        <f>H1659+I1659+J1659</f>
        <v>0</v>
      </c>
      <c r="L1659" s="8"/>
      <c r="M1659" s="8"/>
      <c r="N1659" s="10"/>
      <c r="O1659" s="9"/>
      <c r="P1659" s="8"/>
      <c r="Q1659" s="8"/>
      <c r="R1659" s="8"/>
      <c r="S1659" s="8"/>
      <c r="T1659" s="8"/>
      <c r="U1659" s="8"/>
      <c r="V1659" s="8"/>
      <c r="W1659" s="8"/>
      <c r="X1659" s="8"/>
      <c r="Y1659" s="8"/>
      <c r="Z1659" s="8"/>
      <c r="AA1659" s="8"/>
      <c r="AB1659" s="8"/>
      <c r="AC1659" s="8"/>
      <c r="AD1659" s="8"/>
      <c r="AE1659" s="8"/>
      <c r="AF1659" s="8"/>
    </row>
    <row r="1660" spans="1:32">
      <c r="A1660" s="8"/>
      <c r="B1660" s="8"/>
      <c r="C1660" s="8"/>
      <c r="D1660" s="8"/>
      <c r="E1660" s="8"/>
      <c r="F1660" s="11"/>
      <c r="G1660" s="8"/>
      <c r="H1660" s="9"/>
      <c r="I1660" s="9"/>
      <c r="J1660" s="9"/>
      <c r="K1660" s="9">
        <f>H1660+I1660+J1660</f>
        <v>0</v>
      </c>
      <c r="L1660" s="8"/>
      <c r="M1660" s="8"/>
      <c r="N1660" s="10"/>
      <c r="O1660" s="9"/>
      <c r="P1660" s="8"/>
      <c r="Q1660" s="8"/>
      <c r="R1660" s="8"/>
      <c r="S1660" s="8"/>
      <c r="T1660" s="8"/>
      <c r="U1660" s="8"/>
      <c r="V1660" s="8"/>
      <c r="W1660" s="8"/>
      <c r="X1660" s="8"/>
      <c r="Y1660" s="8"/>
      <c r="Z1660" s="8"/>
      <c r="AA1660" s="8"/>
      <c r="AB1660" s="8"/>
      <c r="AC1660" s="8"/>
      <c r="AD1660" s="8"/>
      <c r="AE1660" s="8"/>
      <c r="AF1660" s="8"/>
    </row>
    <row r="1661" spans="1:32">
      <c r="A1661" s="8"/>
      <c r="B1661" s="8"/>
      <c r="C1661" s="8"/>
      <c r="D1661" s="8"/>
      <c r="E1661" s="8"/>
      <c r="F1661" s="11"/>
      <c r="G1661" s="8"/>
      <c r="H1661" s="9"/>
      <c r="I1661" s="9"/>
      <c r="J1661" s="9"/>
      <c r="K1661" s="9">
        <f>H1661+I1661+J1661</f>
        <v>0</v>
      </c>
      <c r="L1661" s="8"/>
      <c r="M1661" s="8"/>
      <c r="N1661" s="10"/>
      <c r="O1661" s="9"/>
      <c r="P1661" s="8"/>
      <c r="Q1661" s="8"/>
      <c r="R1661" s="8"/>
      <c r="S1661" s="8"/>
      <c r="T1661" s="8"/>
      <c r="U1661" s="8"/>
      <c r="V1661" s="8"/>
      <c r="W1661" s="8"/>
      <c r="X1661" s="8"/>
      <c r="Y1661" s="8"/>
      <c r="Z1661" s="8"/>
      <c r="AA1661" s="8"/>
      <c r="AB1661" s="8"/>
      <c r="AC1661" s="8"/>
      <c r="AD1661" s="8"/>
      <c r="AE1661" s="8"/>
      <c r="AF1661" s="8"/>
    </row>
    <row r="1662" spans="1:32">
      <c r="A1662" s="8"/>
      <c r="B1662" s="8"/>
      <c r="C1662" s="8"/>
      <c r="D1662" s="8"/>
      <c r="E1662" s="8"/>
      <c r="F1662" s="11"/>
      <c r="G1662" s="8"/>
      <c r="H1662" s="9"/>
      <c r="I1662" s="9"/>
      <c r="J1662" s="9"/>
      <c r="K1662" s="9">
        <f>H1662+I1662+J1662</f>
        <v>0</v>
      </c>
      <c r="L1662" s="8"/>
      <c r="M1662" s="8"/>
      <c r="N1662" s="10"/>
      <c r="O1662" s="9"/>
      <c r="P1662" s="8"/>
      <c r="Q1662" s="8"/>
      <c r="R1662" s="8"/>
      <c r="S1662" s="8"/>
      <c r="T1662" s="8"/>
      <c r="U1662" s="8"/>
      <c r="V1662" s="8"/>
      <c r="W1662" s="8"/>
      <c r="X1662" s="8"/>
      <c r="Y1662" s="8"/>
      <c r="Z1662" s="8"/>
      <c r="AA1662" s="8"/>
      <c r="AB1662" s="8"/>
      <c r="AC1662" s="8"/>
      <c r="AD1662" s="8"/>
      <c r="AE1662" s="8"/>
      <c r="AF1662" s="8"/>
    </row>
    <row r="1663" spans="1:32">
      <c r="A1663" s="8"/>
      <c r="B1663" s="8"/>
      <c r="C1663" s="8"/>
      <c r="D1663" s="8"/>
      <c r="E1663" s="8"/>
      <c r="F1663" s="11"/>
      <c r="G1663" s="8"/>
      <c r="H1663" s="9"/>
      <c r="I1663" s="9"/>
      <c r="J1663" s="9"/>
      <c r="K1663" s="9">
        <f>H1663+I1663+J1663</f>
        <v>0</v>
      </c>
      <c r="L1663" s="8"/>
      <c r="M1663" s="8"/>
      <c r="N1663" s="10"/>
      <c r="O1663" s="9"/>
      <c r="P1663" s="8"/>
      <c r="Q1663" s="8"/>
      <c r="R1663" s="8"/>
      <c r="S1663" s="8"/>
      <c r="T1663" s="8"/>
      <c r="U1663" s="8"/>
      <c r="V1663" s="8"/>
      <c r="W1663" s="8"/>
      <c r="X1663" s="8"/>
      <c r="Y1663" s="8"/>
      <c r="Z1663" s="8"/>
      <c r="AA1663" s="8"/>
      <c r="AB1663" s="8"/>
      <c r="AC1663" s="8"/>
      <c r="AD1663" s="8"/>
      <c r="AE1663" s="8"/>
      <c r="AF1663" s="8"/>
    </row>
    <row r="1664" spans="1:32">
      <c r="A1664" s="8"/>
      <c r="B1664" s="8"/>
      <c r="C1664" s="8"/>
      <c r="D1664" s="8"/>
      <c r="E1664" s="8"/>
      <c r="F1664" s="11"/>
      <c r="G1664" s="8"/>
      <c r="H1664" s="9"/>
      <c r="I1664" s="9"/>
      <c r="J1664" s="9"/>
      <c r="K1664" s="9">
        <f>H1664+I1664+J1664</f>
        <v>0</v>
      </c>
      <c r="L1664" s="8"/>
      <c r="M1664" s="8"/>
      <c r="N1664" s="10"/>
      <c r="O1664" s="9"/>
      <c r="P1664" s="8"/>
      <c r="Q1664" s="8"/>
      <c r="R1664" s="8"/>
      <c r="S1664" s="8"/>
      <c r="T1664" s="8"/>
      <c r="U1664" s="8"/>
      <c r="V1664" s="8"/>
      <c r="W1664" s="8"/>
      <c r="X1664" s="8"/>
      <c r="Y1664" s="8"/>
      <c r="Z1664" s="8"/>
      <c r="AA1664" s="8"/>
      <c r="AB1664" s="8"/>
      <c r="AC1664" s="8"/>
      <c r="AD1664" s="8"/>
      <c r="AE1664" s="8"/>
      <c r="AF1664" s="8"/>
    </row>
    <row r="1665" spans="1:32">
      <c r="A1665" s="8"/>
      <c r="B1665" s="8"/>
      <c r="C1665" s="8"/>
      <c r="D1665" s="8"/>
      <c r="E1665" s="8"/>
      <c r="F1665" s="11"/>
      <c r="G1665" s="8"/>
      <c r="H1665" s="9"/>
      <c r="I1665" s="9"/>
      <c r="J1665" s="9"/>
      <c r="K1665" s="9">
        <f>H1665+I1665+J1665</f>
        <v>0</v>
      </c>
      <c r="L1665" s="8"/>
      <c r="M1665" s="8"/>
      <c r="N1665" s="10"/>
      <c r="O1665" s="9"/>
      <c r="P1665" s="8"/>
      <c r="Q1665" s="8"/>
      <c r="R1665" s="8"/>
      <c r="S1665" s="8"/>
      <c r="T1665" s="8"/>
      <c r="U1665" s="8"/>
      <c r="V1665" s="8"/>
      <c r="W1665" s="8"/>
      <c r="X1665" s="8"/>
      <c r="Y1665" s="8"/>
      <c r="Z1665" s="8"/>
      <c r="AA1665" s="8"/>
      <c r="AB1665" s="8"/>
      <c r="AC1665" s="8"/>
      <c r="AD1665" s="8"/>
      <c r="AE1665" s="8"/>
      <c r="AF1665" s="8"/>
    </row>
    <row r="1666" spans="1:32">
      <c r="A1666" s="8"/>
      <c r="B1666" s="8"/>
      <c r="C1666" s="8"/>
      <c r="D1666" s="8"/>
      <c r="E1666" s="8"/>
      <c r="F1666" s="11"/>
      <c r="G1666" s="8"/>
      <c r="H1666" s="9"/>
      <c r="I1666" s="9"/>
      <c r="J1666" s="9"/>
      <c r="K1666" s="9">
        <f>H1666+I1666+J1666</f>
        <v>0</v>
      </c>
      <c r="L1666" s="8"/>
      <c r="M1666" s="8"/>
      <c r="N1666" s="10"/>
      <c r="O1666" s="9"/>
      <c r="P1666" s="8"/>
      <c r="Q1666" s="8"/>
      <c r="R1666" s="8"/>
      <c r="S1666" s="8"/>
      <c r="T1666" s="8"/>
      <c r="U1666" s="8"/>
      <c r="V1666" s="8"/>
      <c r="W1666" s="8"/>
      <c r="X1666" s="8"/>
      <c r="Y1666" s="8"/>
      <c r="Z1666" s="8"/>
      <c r="AA1666" s="8"/>
      <c r="AB1666" s="8"/>
      <c r="AC1666" s="8"/>
      <c r="AD1666" s="8"/>
      <c r="AE1666" s="8"/>
      <c r="AF1666" s="8"/>
    </row>
    <row r="1667" spans="1:32">
      <c r="A1667" s="8"/>
      <c r="B1667" s="8"/>
      <c r="C1667" s="8"/>
      <c r="D1667" s="8"/>
      <c r="E1667" s="8"/>
      <c r="F1667" s="11"/>
      <c r="G1667" s="8"/>
      <c r="H1667" s="9"/>
      <c r="I1667" s="9"/>
      <c r="J1667" s="9"/>
      <c r="K1667" s="9">
        <f>H1667+I1667+J1667</f>
        <v>0</v>
      </c>
      <c r="L1667" s="8"/>
      <c r="M1667" s="8"/>
      <c r="N1667" s="10"/>
      <c r="O1667" s="9"/>
      <c r="P1667" s="8"/>
      <c r="Q1667" s="8"/>
      <c r="R1667" s="8"/>
      <c r="S1667" s="8"/>
      <c r="T1667" s="8"/>
      <c r="U1667" s="8"/>
      <c r="V1667" s="8"/>
      <c r="W1667" s="8"/>
      <c r="X1667" s="8"/>
      <c r="Y1667" s="8"/>
      <c r="Z1667" s="8"/>
      <c r="AA1667" s="8"/>
      <c r="AB1667" s="8"/>
      <c r="AC1667" s="8"/>
      <c r="AD1667" s="8"/>
      <c r="AE1667" s="8"/>
      <c r="AF1667" s="8"/>
    </row>
    <row r="1668" spans="1:32">
      <c r="A1668" s="8"/>
      <c r="B1668" s="8"/>
      <c r="C1668" s="8"/>
      <c r="D1668" s="8"/>
      <c r="E1668" s="8"/>
      <c r="F1668" s="11"/>
      <c r="G1668" s="8"/>
      <c r="H1668" s="9"/>
      <c r="I1668" s="9"/>
      <c r="J1668" s="9"/>
      <c r="K1668" s="9">
        <f>H1668+I1668+J1668</f>
        <v>0</v>
      </c>
      <c r="L1668" s="8"/>
      <c r="M1668" s="8"/>
      <c r="N1668" s="10"/>
      <c r="O1668" s="9"/>
      <c r="P1668" s="8"/>
      <c r="Q1668" s="8"/>
      <c r="R1668" s="8"/>
      <c r="S1668" s="8"/>
      <c r="T1668" s="8"/>
      <c r="U1668" s="8"/>
      <c r="V1668" s="8"/>
      <c r="W1668" s="8"/>
      <c r="X1668" s="8"/>
      <c r="Y1668" s="8"/>
      <c r="Z1668" s="8"/>
      <c r="AA1668" s="8"/>
      <c r="AB1668" s="8"/>
      <c r="AC1668" s="8"/>
      <c r="AD1668" s="8"/>
      <c r="AE1668" s="8"/>
      <c r="AF1668" s="8"/>
    </row>
    <row r="1669" spans="1:32">
      <c r="A1669" s="8"/>
      <c r="B1669" s="8"/>
      <c r="C1669" s="8"/>
      <c r="D1669" s="8"/>
      <c r="E1669" s="8"/>
      <c r="F1669" s="11"/>
      <c r="G1669" s="8"/>
      <c r="H1669" s="9"/>
      <c r="I1669" s="9"/>
      <c r="J1669" s="9"/>
      <c r="K1669" s="9">
        <f>H1669+I1669+J1669</f>
        <v>0</v>
      </c>
      <c r="L1669" s="8"/>
      <c r="M1669" s="8"/>
      <c r="N1669" s="10"/>
      <c r="O1669" s="9"/>
      <c r="P1669" s="8"/>
      <c r="Q1669" s="8"/>
      <c r="R1669" s="8"/>
      <c r="S1669" s="8"/>
      <c r="T1669" s="8"/>
      <c r="U1669" s="8"/>
      <c r="V1669" s="8"/>
      <c r="W1669" s="8"/>
      <c r="X1669" s="8"/>
      <c r="Y1669" s="8"/>
      <c r="Z1669" s="8"/>
      <c r="AA1669" s="8"/>
      <c r="AB1669" s="8"/>
      <c r="AC1669" s="8"/>
      <c r="AD1669" s="8"/>
      <c r="AE1669" s="8"/>
      <c r="AF1669" s="8"/>
    </row>
    <row r="1670" spans="1:32">
      <c r="A1670" s="8"/>
      <c r="B1670" s="8"/>
      <c r="C1670" s="8"/>
      <c r="D1670" s="8"/>
      <c r="E1670" s="8"/>
      <c r="F1670" s="11"/>
      <c r="G1670" s="8"/>
      <c r="H1670" s="9"/>
      <c r="I1670" s="9"/>
      <c r="J1670" s="9"/>
      <c r="K1670" s="9">
        <f>H1670+I1670+J1670</f>
        <v>0</v>
      </c>
      <c r="L1670" s="8"/>
      <c r="M1670" s="8"/>
      <c r="N1670" s="10"/>
      <c r="O1670" s="9"/>
      <c r="P1670" s="8"/>
      <c r="Q1670" s="8"/>
      <c r="R1670" s="8"/>
      <c r="S1670" s="8"/>
      <c r="T1670" s="8"/>
      <c r="U1670" s="8"/>
      <c r="V1670" s="8"/>
      <c r="W1670" s="8"/>
      <c r="X1670" s="8"/>
      <c r="Y1670" s="8"/>
      <c r="Z1670" s="8"/>
      <c r="AA1670" s="8"/>
      <c r="AB1670" s="8"/>
      <c r="AC1670" s="8"/>
      <c r="AD1670" s="8"/>
      <c r="AE1670" s="8"/>
      <c r="AF1670" s="8"/>
    </row>
    <row r="1671" spans="1:32">
      <c r="A1671" s="8"/>
      <c r="B1671" s="8"/>
      <c r="C1671" s="8"/>
      <c r="D1671" s="8"/>
      <c r="E1671" s="8"/>
      <c r="F1671" s="11"/>
      <c r="G1671" s="8"/>
      <c r="H1671" s="9"/>
      <c r="I1671" s="9"/>
      <c r="J1671" s="9"/>
      <c r="K1671" s="9">
        <f>H1671+I1671+J1671</f>
        <v>0</v>
      </c>
      <c r="L1671" s="8"/>
      <c r="M1671" s="8"/>
      <c r="N1671" s="10"/>
      <c r="O1671" s="9"/>
      <c r="P1671" s="8"/>
      <c r="Q1671" s="8"/>
      <c r="R1671" s="8"/>
      <c r="S1671" s="8"/>
      <c r="T1671" s="8"/>
      <c r="U1671" s="8"/>
      <c r="V1671" s="8"/>
      <c r="W1671" s="8"/>
      <c r="X1671" s="8"/>
      <c r="Y1671" s="8"/>
      <c r="Z1671" s="8"/>
      <c r="AA1671" s="8"/>
      <c r="AB1671" s="8"/>
      <c r="AC1671" s="8"/>
      <c r="AD1671" s="8"/>
      <c r="AE1671" s="8"/>
      <c r="AF1671" s="8"/>
    </row>
    <row r="1672" spans="1:32">
      <c r="A1672" s="8"/>
      <c r="B1672" s="8"/>
      <c r="C1672" s="8"/>
      <c r="D1672" s="8"/>
      <c r="E1672" s="8"/>
      <c r="F1672" s="11"/>
      <c r="G1672" s="8"/>
      <c r="H1672" s="9"/>
      <c r="I1672" s="9"/>
      <c r="J1672" s="9"/>
      <c r="K1672" s="9">
        <f>H1672+I1672+J1672</f>
        <v>0</v>
      </c>
      <c r="L1672" s="8"/>
      <c r="M1672" s="8"/>
      <c r="N1672" s="10"/>
      <c r="O1672" s="9"/>
      <c r="P1672" s="8"/>
      <c r="Q1672" s="8"/>
      <c r="R1672" s="8"/>
      <c r="S1672" s="8"/>
      <c r="T1672" s="8"/>
      <c r="U1672" s="8"/>
      <c r="V1672" s="8"/>
      <c r="W1672" s="8"/>
      <c r="X1672" s="8"/>
      <c r="Y1672" s="8"/>
      <c r="Z1672" s="8"/>
      <c r="AA1672" s="8"/>
      <c r="AB1672" s="8"/>
      <c r="AC1672" s="8"/>
      <c r="AD1672" s="8"/>
      <c r="AE1672" s="8"/>
      <c r="AF1672" s="8"/>
    </row>
    <row r="1673" spans="1:32">
      <c r="A1673" s="8"/>
      <c r="B1673" s="8"/>
      <c r="C1673" s="8"/>
      <c r="D1673" s="8"/>
      <c r="E1673" s="8"/>
      <c r="F1673" s="11"/>
      <c r="G1673" s="8"/>
      <c r="H1673" s="9"/>
      <c r="I1673" s="9"/>
      <c r="J1673" s="9"/>
      <c r="K1673" s="9">
        <f>H1673+I1673+J1673</f>
        <v>0</v>
      </c>
      <c r="L1673" s="8"/>
      <c r="M1673" s="8"/>
      <c r="N1673" s="10"/>
      <c r="O1673" s="9"/>
      <c r="P1673" s="8"/>
      <c r="Q1673" s="8"/>
      <c r="R1673" s="8"/>
      <c r="S1673" s="8"/>
      <c r="T1673" s="8"/>
      <c r="U1673" s="8"/>
      <c r="V1673" s="8"/>
      <c r="W1673" s="8"/>
      <c r="X1673" s="8"/>
      <c r="Y1673" s="8"/>
      <c r="Z1673" s="8"/>
      <c r="AA1673" s="8"/>
      <c r="AB1673" s="8"/>
      <c r="AC1673" s="8"/>
      <c r="AD1673" s="8"/>
      <c r="AE1673" s="8"/>
      <c r="AF1673" s="8"/>
    </row>
    <row r="1674" spans="1:32">
      <c r="A1674" s="8"/>
      <c r="B1674" s="8"/>
      <c r="C1674" s="8"/>
      <c r="D1674" s="8"/>
      <c r="E1674" s="8"/>
      <c r="F1674" s="11"/>
      <c r="G1674" s="8"/>
      <c r="H1674" s="9"/>
      <c r="I1674" s="9"/>
      <c r="J1674" s="9"/>
      <c r="K1674" s="9">
        <f>H1674+I1674+J1674</f>
        <v>0</v>
      </c>
      <c r="L1674" s="8"/>
      <c r="M1674" s="8"/>
      <c r="N1674" s="10"/>
      <c r="O1674" s="9"/>
      <c r="P1674" s="8"/>
      <c r="Q1674" s="8"/>
      <c r="R1674" s="8"/>
      <c r="S1674" s="8"/>
      <c r="T1674" s="8"/>
      <c r="U1674" s="8"/>
      <c r="V1674" s="8"/>
      <c r="W1674" s="8"/>
      <c r="X1674" s="8"/>
      <c r="Y1674" s="8"/>
      <c r="Z1674" s="8"/>
      <c r="AA1674" s="8"/>
      <c r="AB1674" s="8"/>
      <c r="AC1674" s="8"/>
      <c r="AD1674" s="8"/>
      <c r="AE1674" s="8"/>
      <c r="AF1674" s="8"/>
    </row>
    <row r="1675" spans="1:32">
      <c r="A1675" s="8"/>
      <c r="B1675" s="8"/>
      <c r="C1675" s="8"/>
      <c r="D1675" s="8"/>
      <c r="E1675" s="8"/>
      <c r="F1675" s="11"/>
      <c r="G1675" s="8"/>
      <c r="H1675" s="9"/>
      <c r="I1675" s="9"/>
      <c r="J1675" s="9"/>
      <c r="K1675" s="9">
        <f>H1675+I1675+J1675</f>
        <v>0</v>
      </c>
      <c r="L1675" s="8"/>
      <c r="M1675" s="8"/>
      <c r="N1675" s="10"/>
      <c r="O1675" s="9"/>
      <c r="P1675" s="8"/>
      <c r="Q1675" s="8"/>
      <c r="R1675" s="8"/>
      <c r="S1675" s="8"/>
      <c r="T1675" s="8"/>
      <c r="U1675" s="8"/>
      <c r="V1675" s="8"/>
      <c r="W1675" s="8"/>
      <c r="X1675" s="8"/>
      <c r="Y1675" s="8"/>
      <c r="Z1675" s="8"/>
      <c r="AA1675" s="8"/>
      <c r="AB1675" s="8"/>
      <c r="AC1675" s="8"/>
      <c r="AD1675" s="8"/>
      <c r="AE1675" s="8"/>
      <c r="AF1675" s="8"/>
    </row>
    <row r="1676" spans="1:32">
      <c r="A1676" s="8"/>
      <c r="B1676" s="8"/>
      <c r="C1676" s="8"/>
      <c r="D1676" s="8"/>
      <c r="E1676" s="8"/>
      <c r="F1676" s="11"/>
      <c r="G1676" s="8"/>
      <c r="H1676" s="9"/>
      <c r="I1676" s="9"/>
      <c r="J1676" s="9"/>
      <c r="K1676" s="9">
        <f>H1676+I1676+J1676</f>
        <v>0</v>
      </c>
      <c r="L1676" s="8"/>
      <c r="M1676" s="8"/>
      <c r="N1676" s="10"/>
      <c r="O1676" s="9"/>
      <c r="P1676" s="8"/>
      <c r="Q1676" s="8"/>
      <c r="R1676" s="8"/>
      <c r="S1676" s="8"/>
      <c r="T1676" s="8"/>
      <c r="U1676" s="8"/>
      <c r="V1676" s="8"/>
      <c r="W1676" s="8"/>
      <c r="X1676" s="8"/>
      <c r="Y1676" s="8"/>
      <c r="Z1676" s="8"/>
      <c r="AA1676" s="8"/>
      <c r="AB1676" s="8"/>
      <c r="AC1676" s="8"/>
      <c r="AD1676" s="8"/>
      <c r="AE1676" s="8"/>
      <c r="AF1676" s="8"/>
    </row>
    <row r="1677" spans="1:32">
      <c r="A1677" s="8"/>
      <c r="B1677" s="8"/>
      <c r="C1677" s="8"/>
      <c r="D1677" s="8"/>
      <c r="E1677" s="8"/>
      <c r="F1677" s="11"/>
      <c r="G1677" s="8"/>
      <c r="H1677" s="9"/>
      <c r="I1677" s="9"/>
      <c r="J1677" s="9"/>
      <c r="K1677" s="9">
        <f>H1677+I1677+J1677</f>
        <v>0</v>
      </c>
      <c r="L1677" s="8"/>
      <c r="M1677" s="8"/>
      <c r="N1677" s="10"/>
      <c r="O1677" s="9"/>
      <c r="P1677" s="8"/>
      <c r="Q1677" s="8"/>
      <c r="R1677" s="8"/>
      <c r="S1677" s="8"/>
      <c r="T1677" s="8"/>
      <c r="U1677" s="8"/>
      <c r="V1677" s="8"/>
      <c r="W1677" s="8"/>
      <c r="X1677" s="8"/>
      <c r="Y1677" s="8"/>
      <c r="Z1677" s="8"/>
      <c r="AA1677" s="8"/>
      <c r="AB1677" s="8"/>
      <c r="AC1677" s="8"/>
      <c r="AD1677" s="8"/>
      <c r="AE1677" s="8"/>
      <c r="AF1677" s="8"/>
    </row>
    <row r="1678" spans="1:32">
      <c r="A1678" s="8"/>
      <c r="B1678" s="8"/>
      <c r="C1678" s="8"/>
      <c r="D1678" s="8"/>
      <c r="E1678" s="8"/>
      <c r="F1678" s="11"/>
      <c r="G1678" s="8"/>
      <c r="H1678" s="9"/>
      <c r="I1678" s="9"/>
      <c r="J1678" s="9"/>
      <c r="K1678" s="9">
        <f>H1678+I1678+J1678</f>
        <v>0</v>
      </c>
      <c r="L1678" s="8"/>
      <c r="M1678" s="8"/>
      <c r="N1678" s="10"/>
      <c r="O1678" s="9"/>
      <c r="P1678" s="8"/>
      <c r="Q1678" s="8"/>
      <c r="R1678" s="8"/>
      <c r="S1678" s="8"/>
      <c r="T1678" s="8"/>
      <c r="U1678" s="8"/>
      <c r="V1678" s="8"/>
      <c r="W1678" s="8"/>
      <c r="X1678" s="8"/>
      <c r="Y1678" s="8"/>
      <c r="Z1678" s="8"/>
      <c r="AA1678" s="8"/>
      <c r="AB1678" s="8"/>
      <c r="AC1678" s="8"/>
      <c r="AD1678" s="8"/>
      <c r="AE1678" s="8"/>
      <c r="AF1678" s="8"/>
    </row>
    <row r="1679" spans="1:32">
      <c r="A1679" s="8"/>
      <c r="B1679" s="8"/>
      <c r="C1679" s="8"/>
      <c r="D1679" s="8"/>
      <c r="E1679" s="8"/>
      <c r="F1679" s="11"/>
      <c r="G1679" s="8"/>
      <c r="H1679" s="9"/>
      <c r="I1679" s="9"/>
      <c r="J1679" s="9"/>
      <c r="K1679" s="9">
        <f>H1679+I1679+J1679</f>
        <v>0</v>
      </c>
      <c r="L1679" s="8"/>
      <c r="M1679" s="8"/>
      <c r="N1679" s="10"/>
      <c r="O1679" s="9"/>
      <c r="P1679" s="8"/>
      <c r="Q1679" s="8"/>
      <c r="R1679" s="8"/>
      <c r="S1679" s="8"/>
      <c r="T1679" s="8"/>
      <c r="U1679" s="8"/>
      <c r="V1679" s="8"/>
      <c r="W1679" s="8"/>
      <c r="X1679" s="8"/>
      <c r="Y1679" s="8"/>
      <c r="Z1679" s="8"/>
      <c r="AA1679" s="8"/>
      <c r="AB1679" s="8"/>
      <c r="AC1679" s="8"/>
      <c r="AD1679" s="8"/>
      <c r="AE1679" s="8"/>
      <c r="AF1679" s="8"/>
    </row>
    <row r="1680" spans="1:32">
      <c r="A1680" s="8"/>
      <c r="B1680" s="8"/>
      <c r="C1680" s="8"/>
      <c r="D1680" s="8"/>
      <c r="E1680" s="8"/>
      <c r="F1680" s="11"/>
      <c r="G1680" s="8"/>
      <c r="H1680" s="9"/>
      <c r="I1680" s="9"/>
      <c r="J1680" s="9"/>
      <c r="K1680" s="9">
        <f>H1680+I1680+J1680</f>
        <v>0</v>
      </c>
      <c r="L1680" s="8"/>
      <c r="M1680" s="8"/>
      <c r="N1680" s="10"/>
      <c r="O1680" s="9"/>
      <c r="P1680" s="8"/>
      <c r="Q1680" s="8"/>
      <c r="R1680" s="8"/>
      <c r="S1680" s="8"/>
      <c r="T1680" s="8"/>
      <c r="U1680" s="8"/>
      <c r="V1680" s="8"/>
      <c r="W1680" s="8"/>
      <c r="X1680" s="8"/>
      <c r="Y1680" s="8"/>
      <c r="Z1680" s="8"/>
      <c r="AA1680" s="8"/>
      <c r="AB1680" s="8"/>
      <c r="AC1680" s="8"/>
      <c r="AD1680" s="8"/>
      <c r="AE1680" s="8"/>
      <c r="AF1680" s="8"/>
    </row>
    <row r="1681" spans="1:32">
      <c r="A1681" s="8"/>
      <c r="B1681" s="8"/>
      <c r="C1681" s="8"/>
      <c r="D1681" s="8"/>
      <c r="E1681" s="8"/>
      <c r="F1681" s="11"/>
      <c r="G1681" s="8"/>
      <c r="H1681" s="9"/>
      <c r="I1681" s="9"/>
      <c r="J1681" s="9"/>
      <c r="K1681" s="9">
        <f>H1681+I1681+J1681</f>
        <v>0</v>
      </c>
      <c r="L1681" s="8"/>
      <c r="M1681" s="8"/>
      <c r="N1681" s="10"/>
      <c r="O1681" s="9"/>
      <c r="P1681" s="8"/>
      <c r="Q1681" s="8"/>
      <c r="R1681" s="8"/>
      <c r="S1681" s="8"/>
      <c r="T1681" s="8"/>
      <c r="U1681" s="8"/>
      <c r="V1681" s="8"/>
      <c r="W1681" s="8"/>
      <c r="X1681" s="8"/>
      <c r="Y1681" s="8"/>
      <c r="Z1681" s="8"/>
      <c r="AA1681" s="8"/>
      <c r="AB1681" s="8"/>
      <c r="AC1681" s="8"/>
      <c r="AD1681" s="8"/>
      <c r="AE1681" s="8"/>
      <c r="AF1681" s="8"/>
    </row>
    <row r="1682" spans="1:32">
      <c r="A1682" s="8"/>
      <c r="B1682" s="8"/>
      <c r="C1682" s="8"/>
      <c r="D1682" s="8"/>
      <c r="E1682" s="8"/>
      <c r="F1682" s="11"/>
      <c r="G1682" s="8"/>
      <c r="H1682" s="9"/>
      <c r="I1682" s="9"/>
      <c r="J1682" s="9"/>
      <c r="K1682" s="9">
        <f>H1682+I1682+J1682</f>
        <v>0</v>
      </c>
      <c r="L1682" s="8"/>
      <c r="M1682" s="8"/>
      <c r="N1682" s="10"/>
      <c r="O1682" s="9"/>
      <c r="P1682" s="8"/>
      <c r="Q1682" s="8"/>
      <c r="R1682" s="8"/>
      <c r="S1682" s="8"/>
      <c r="T1682" s="8"/>
      <c r="U1682" s="8"/>
      <c r="V1682" s="8"/>
      <c r="W1682" s="8"/>
      <c r="X1682" s="8"/>
      <c r="Y1682" s="8"/>
      <c r="Z1682" s="8"/>
      <c r="AA1682" s="8"/>
      <c r="AB1682" s="8"/>
      <c r="AC1682" s="8"/>
      <c r="AD1682" s="8"/>
      <c r="AE1682" s="8"/>
      <c r="AF1682" s="8"/>
    </row>
    <row r="1683" spans="1:32">
      <c r="A1683" s="8"/>
      <c r="B1683" s="8"/>
      <c r="C1683" s="8"/>
      <c r="D1683" s="8"/>
      <c r="E1683" s="8"/>
      <c r="F1683" s="11"/>
      <c r="G1683" s="8"/>
      <c r="H1683" s="9"/>
      <c r="I1683" s="9"/>
      <c r="J1683" s="9"/>
      <c r="K1683" s="9">
        <f>H1683+I1683+J1683</f>
        <v>0</v>
      </c>
      <c r="L1683" s="8"/>
      <c r="M1683" s="8"/>
      <c r="N1683" s="10"/>
      <c r="O1683" s="9"/>
      <c r="P1683" s="8"/>
      <c r="Q1683" s="8"/>
      <c r="R1683" s="8"/>
      <c r="S1683" s="8"/>
      <c r="T1683" s="8"/>
      <c r="U1683" s="8"/>
      <c r="V1683" s="8"/>
      <c r="W1683" s="8"/>
      <c r="X1683" s="8"/>
      <c r="Y1683" s="8"/>
      <c r="Z1683" s="8"/>
      <c r="AA1683" s="8"/>
      <c r="AB1683" s="8"/>
      <c r="AC1683" s="8"/>
      <c r="AD1683" s="8"/>
      <c r="AE1683" s="8"/>
      <c r="AF1683" s="8"/>
    </row>
    <row r="1684" spans="1:32">
      <c r="A1684" s="8"/>
      <c r="B1684" s="8"/>
      <c r="C1684" s="8"/>
      <c r="D1684" s="8"/>
      <c r="E1684" s="8"/>
      <c r="F1684" s="11"/>
      <c r="G1684" s="8"/>
      <c r="H1684" s="9"/>
      <c r="I1684" s="9"/>
      <c r="J1684" s="9"/>
      <c r="K1684" s="9">
        <f>H1684+I1684+J1684</f>
        <v>0</v>
      </c>
      <c r="L1684" s="8"/>
      <c r="M1684" s="8"/>
      <c r="N1684" s="10"/>
      <c r="O1684" s="9"/>
      <c r="P1684" s="8"/>
      <c r="Q1684" s="8"/>
      <c r="R1684" s="8"/>
      <c r="S1684" s="8"/>
      <c r="T1684" s="8"/>
      <c r="U1684" s="8"/>
      <c r="V1684" s="8"/>
      <c r="W1684" s="8"/>
      <c r="X1684" s="8"/>
      <c r="Y1684" s="8"/>
      <c r="Z1684" s="8"/>
      <c r="AA1684" s="8"/>
      <c r="AB1684" s="8"/>
      <c r="AC1684" s="8"/>
      <c r="AD1684" s="8"/>
      <c r="AE1684" s="8"/>
      <c r="AF1684" s="8"/>
    </row>
    <row r="1685" spans="1:32">
      <c r="A1685" s="8"/>
      <c r="B1685" s="8"/>
      <c r="C1685" s="8"/>
      <c r="D1685" s="8"/>
      <c r="E1685" s="8"/>
      <c r="F1685" s="11"/>
      <c r="G1685" s="8"/>
      <c r="H1685" s="9"/>
      <c r="I1685" s="9"/>
      <c r="J1685" s="9"/>
      <c r="K1685" s="9">
        <f>H1685+I1685+J1685</f>
        <v>0</v>
      </c>
      <c r="L1685" s="8"/>
      <c r="M1685" s="8"/>
      <c r="N1685" s="10"/>
      <c r="O1685" s="9"/>
      <c r="P1685" s="8"/>
      <c r="Q1685" s="8"/>
      <c r="R1685" s="8"/>
      <c r="S1685" s="8"/>
      <c r="T1685" s="8"/>
      <c r="U1685" s="8"/>
      <c r="V1685" s="8"/>
      <c r="W1685" s="8"/>
      <c r="X1685" s="8"/>
      <c r="Y1685" s="8"/>
      <c r="Z1685" s="8"/>
      <c r="AA1685" s="8"/>
      <c r="AB1685" s="8"/>
      <c r="AC1685" s="8"/>
      <c r="AD1685" s="8"/>
      <c r="AE1685" s="8"/>
      <c r="AF1685" s="8"/>
    </row>
    <row r="1686" spans="1:32">
      <c r="A1686" s="8"/>
      <c r="B1686" s="8"/>
      <c r="C1686" s="8"/>
      <c r="D1686" s="8"/>
      <c r="E1686" s="8"/>
      <c r="F1686" s="11"/>
      <c r="G1686" s="8"/>
      <c r="H1686" s="9"/>
      <c r="I1686" s="9"/>
      <c r="J1686" s="9"/>
      <c r="K1686" s="9">
        <f>H1686+I1686+J1686</f>
        <v>0</v>
      </c>
      <c r="L1686" s="8"/>
      <c r="M1686" s="8"/>
      <c r="N1686" s="10"/>
      <c r="O1686" s="9"/>
      <c r="P1686" s="8"/>
      <c r="Q1686" s="8"/>
      <c r="R1686" s="8"/>
      <c r="S1686" s="8"/>
      <c r="T1686" s="8"/>
      <c r="U1686" s="8"/>
      <c r="V1686" s="8"/>
      <c r="W1686" s="8"/>
      <c r="X1686" s="8"/>
      <c r="Y1686" s="8"/>
      <c r="Z1686" s="8"/>
      <c r="AA1686" s="8"/>
      <c r="AB1686" s="8"/>
      <c r="AC1686" s="8"/>
      <c r="AD1686" s="8"/>
      <c r="AE1686" s="8"/>
      <c r="AF1686" s="8"/>
    </row>
    <row r="1687" spans="1:32">
      <c r="A1687" s="8"/>
      <c r="B1687" s="8"/>
      <c r="C1687" s="8"/>
      <c r="D1687" s="8"/>
      <c r="E1687" s="8"/>
      <c r="F1687" s="11"/>
      <c r="G1687" s="8"/>
      <c r="H1687" s="9"/>
      <c r="I1687" s="9"/>
      <c r="J1687" s="9"/>
      <c r="K1687" s="9">
        <f>H1687+I1687+J1687</f>
        <v>0</v>
      </c>
      <c r="L1687" s="8"/>
      <c r="M1687" s="8"/>
      <c r="N1687" s="10"/>
      <c r="O1687" s="9"/>
      <c r="P1687" s="8"/>
      <c r="Q1687" s="8"/>
      <c r="R1687" s="8"/>
      <c r="S1687" s="8"/>
      <c r="T1687" s="8"/>
      <c r="U1687" s="8"/>
      <c r="V1687" s="8"/>
      <c r="W1687" s="8"/>
      <c r="X1687" s="8"/>
      <c r="Y1687" s="8"/>
      <c r="Z1687" s="8"/>
      <c r="AA1687" s="8"/>
      <c r="AB1687" s="8"/>
      <c r="AC1687" s="8"/>
      <c r="AD1687" s="8"/>
      <c r="AE1687" s="8"/>
      <c r="AF1687" s="8"/>
    </row>
    <row r="1688" spans="1:32">
      <c r="A1688" s="8"/>
      <c r="B1688" s="8"/>
      <c r="C1688" s="8"/>
      <c r="D1688" s="8"/>
      <c r="E1688" s="8"/>
      <c r="F1688" s="11"/>
      <c r="G1688" s="8"/>
      <c r="H1688" s="9"/>
      <c r="I1688" s="9"/>
      <c r="J1688" s="9"/>
      <c r="K1688" s="9">
        <f>H1688+I1688+J1688</f>
        <v>0</v>
      </c>
      <c r="L1688" s="8"/>
      <c r="M1688" s="8"/>
      <c r="N1688" s="10"/>
      <c r="O1688" s="9"/>
      <c r="P1688" s="8"/>
      <c r="Q1688" s="8"/>
      <c r="R1688" s="8"/>
      <c r="S1688" s="8"/>
      <c r="T1688" s="8"/>
      <c r="U1688" s="8"/>
      <c r="V1688" s="8"/>
      <c r="W1688" s="8"/>
      <c r="X1688" s="8"/>
      <c r="Y1688" s="8"/>
      <c r="Z1688" s="8"/>
      <c r="AA1688" s="8"/>
      <c r="AB1688" s="8"/>
      <c r="AC1688" s="8"/>
      <c r="AD1688" s="8"/>
      <c r="AE1688" s="8"/>
      <c r="AF1688" s="8"/>
    </row>
    <row r="1689" spans="1:32">
      <c r="A1689" s="8"/>
      <c r="B1689" s="8"/>
      <c r="C1689" s="8"/>
      <c r="D1689" s="8"/>
      <c r="E1689" s="8"/>
      <c r="F1689" s="11"/>
      <c r="G1689" s="8"/>
      <c r="H1689" s="9"/>
      <c r="I1689" s="9"/>
      <c r="J1689" s="9"/>
      <c r="K1689" s="9">
        <f>H1689+I1689+J1689</f>
        <v>0</v>
      </c>
      <c r="L1689" s="8"/>
      <c r="M1689" s="8"/>
      <c r="N1689" s="10"/>
      <c r="O1689" s="9"/>
      <c r="P1689" s="8"/>
      <c r="Q1689" s="8"/>
      <c r="R1689" s="8"/>
      <c r="S1689" s="8"/>
      <c r="T1689" s="8"/>
      <c r="U1689" s="8"/>
      <c r="V1689" s="8"/>
      <c r="W1689" s="8"/>
      <c r="X1689" s="8"/>
      <c r="Y1689" s="8"/>
      <c r="Z1689" s="8"/>
      <c r="AA1689" s="8"/>
      <c r="AB1689" s="8"/>
      <c r="AC1689" s="8"/>
      <c r="AD1689" s="8"/>
      <c r="AE1689" s="8"/>
      <c r="AF1689" s="8"/>
    </row>
    <row r="1690" spans="1:32">
      <c r="A1690" s="8"/>
      <c r="B1690" s="8"/>
      <c r="C1690" s="8"/>
      <c r="D1690" s="8"/>
      <c r="E1690" s="8"/>
      <c r="F1690" s="11"/>
      <c r="G1690" s="8"/>
      <c r="H1690" s="9"/>
      <c r="I1690" s="9"/>
      <c r="J1690" s="9"/>
      <c r="K1690" s="9">
        <f>H1690+I1690+J1690</f>
        <v>0</v>
      </c>
      <c r="L1690" s="8"/>
      <c r="M1690" s="8"/>
      <c r="N1690" s="10"/>
      <c r="O1690" s="9"/>
      <c r="P1690" s="8"/>
      <c r="Q1690" s="8"/>
      <c r="R1690" s="8"/>
      <c r="S1690" s="8"/>
      <c r="T1690" s="8"/>
      <c r="U1690" s="8"/>
      <c r="V1690" s="8"/>
      <c r="W1690" s="8"/>
      <c r="X1690" s="8"/>
      <c r="Y1690" s="8"/>
      <c r="Z1690" s="8"/>
      <c r="AA1690" s="8"/>
      <c r="AB1690" s="8"/>
      <c r="AC1690" s="8"/>
      <c r="AD1690" s="8"/>
      <c r="AE1690" s="8"/>
      <c r="AF1690" s="8"/>
    </row>
    <row r="1691" spans="1:32">
      <c r="A1691" s="8"/>
      <c r="B1691" s="8"/>
      <c r="C1691" s="8"/>
      <c r="D1691" s="8"/>
      <c r="E1691" s="8"/>
      <c r="F1691" s="11"/>
      <c r="G1691" s="8"/>
      <c r="H1691" s="9"/>
      <c r="I1691" s="9"/>
      <c r="J1691" s="9"/>
      <c r="K1691" s="9">
        <f>H1691+I1691+J1691</f>
        <v>0</v>
      </c>
      <c r="L1691" s="8"/>
      <c r="M1691" s="8"/>
      <c r="N1691" s="10"/>
      <c r="O1691" s="9"/>
      <c r="P1691" s="8"/>
      <c r="Q1691" s="8"/>
      <c r="R1691" s="8"/>
      <c r="S1691" s="8"/>
      <c r="T1691" s="8"/>
      <c r="U1691" s="8"/>
      <c r="V1691" s="8"/>
      <c r="W1691" s="8"/>
      <c r="X1691" s="8"/>
      <c r="Y1691" s="8"/>
      <c r="Z1691" s="8"/>
      <c r="AA1691" s="8"/>
      <c r="AB1691" s="8"/>
      <c r="AC1691" s="8"/>
      <c r="AD1691" s="8"/>
      <c r="AE1691" s="8"/>
      <c r="AF1691" s="8"/>
    </row>
    <row r="1692" spans="1:32">
      <c r="A1692" s="8"/>
      <c r="B1692" s="8"/>
      <c r="C1692" s="8"/>
      <c r="D1692" s="8"/>
      <c r="E1692" s="8"/>
      <c r="F1692" s="11"/>
      <c r="G1692" s="8"/>
      <c r="H1692" s="9"/>
      <c r="I1692" s="9"/>
      <c r="J1692" s="9"/>
      <c r="K1692" s="9">
        <f>H1692+I1692+J1692</f>
        <v>0</v>
      </c>
      <c r="L1692" s="8"/>
      <c r="M1692" s="8"/>
      <c r="N1692" s="10"/>
      <c r="O1692" s="9"/>
      <c r="P1692" s="8"/>
      <c r="Q1692" s="8"/>
      <c r="R1692" s="8"/>
      <c r="S1692" s="8"/>
      <c r="T1692" s="8"/>
      <c r="U1692" s="8"/>
      <c r="V1692" s="8"/>
      <c r="W1692" s="8"/>
      <c r="X1692" s="8"/>
      <c r="Y1692" s="8"/>
      <c r="Z1692" s="8"/>
      <c r="AA1692" s="8"/>
      <c r="AB1692" s="8"/>
      <c r="AC1692" s="8"/>
      <c r="AD1692" s="8"/>
      <c r="AE1692" s="8"/>
      <c r="AF1692" s="8"/>
    </row>
    <row r="1693" spans="1:32">
      <c r="A1693" s="8"/>
      <c r="B1693" s="8"/>
      <c r="C1693" s="8"/>
      <c r="D1693" s="8"/>
      <c r="E1693" s="8"/>
      <c r="F1693" s="11"/>
      <c r="G1693" s="8"/>
      <c r="H1693" s="9"/>
      <c r="I1693" s="9"/>
      <c r="J1693" s="9"/>
      <c r="K1693" s="9">
        <f>H1693+I1693+J1693</f>
        <v>0</v>
      </c>
      <c r="L1693" s="8"/>
      <c r="M1693" s="8"/>
      <c r="N1693" s="10"/>
      <c r="O1693" s="9"/>
      <c r="P1693" s="8"/>
      <c r="Q1693" s="8"/>
      <c r="R1693" s="8"/>
      <c r="S1693" s="8"/>
      <c r="T1693" s="8"/>
      <c r="U1693" s="8"/>
      <c r="V1693" s="8"/>
      <c r="W1693" s="8"/>
      <c r="X1693" s="8"/>
      <c r="Y1693" s="8"/>
      <c r="Z1693" s="8"/>
      <c r="AA1693" s="8"/>
      <c r="AB1693" s="8"/>
      <c r="AC1693" s="8"/>
      <c r="AD1693" s="8"/>
      <c r="AE1693" s="8"/>
      <c r="AF1693" s="8"/>
    </row>
    <row r="1694" spans="1:32">
      <c r="A1694" s="8"/>
      <c r="B1694" s="8"/>
      <c r="C1694" s="8"/>
      <c r="D1694" s="8"/>
      <c r="E1694" s="8"/>
      <c r="F1694" s="11"/>
      <c r="G1694" s="8"/>
      <c r="H1694" s="9"/>
      <c r="I1694" s="9"/>
      <c r="J1694" s="9"/>
      <c r="K1694" s="9">
        <f>H1694+I1694+J1694</f>
        <v>0</v>
      </c>
      <c r="L1694" s="8"/>
      <c r="M1694" s="8"/>
      <c r="N1694" s="10"/>
      <c r="O1694" s="9"/>
      <c r="P1694" s="8"/>
      <c r="Q1694" s="8"/>
      <c r="R1694" s="8"/>
      <c r="S1694" s="8"/>
      <c r="T1694" s="8"/>
      <c r="U1694" s="8"/>
      <c r="V1694" s="8"/>
      <c r="W1694" s="8"/>
      <c r="X1694" s="8"/>
      <c r="Y1694" s="8"/>
      <c r="Z1694" s="8"/>
      <c r="AA1694" s="8"/>
      <c r="AB1694" s="8"/>
      <c r="AC1694" s="8"/>
      <c r="AD1694" s="8"/>
      <c r="AE1694" s="8"/>
      <c r="AF1694" s="8"/>
    </row>
    <row r="1695" spans="1:32">
      <c r="A1695" s="8"/>
      <c r="B1695" s="8"/>
      <c r="C1695" s="8"/>
      <c r="D1695" s="8"/>
      <c r="E1695" s="8"/>
      <c r="F1695" s="11"/>
      <c r="G1695" s="8"/>
      <c r="H1695" s="9"/>
      <c r="I1695" s="9"/>
      <c r="J1695" s="9"/>
      <c r="K1695" s="9">
        <f>H1695+I1695+J1695</f>
        <v>0</v>
      </c>
      <c r="L1695" s="8"/>
      <c r="M1695" s="8"/>
      <c r="N1695" s="10"/>
      <c r="O1695" s="9"/>
      <c r="P1695" s="8"/>
      <c r="Q1695" s="8"/>
      <c r="R1695" s="8"/>
      <c r="S1695" s="8"/>
      <c r="T1695" s="8"/>
      <c r="U1695" s="8"/>
      <c r="V1695" s="8"/>
      <c r="W1695" s="8"/>
      <c r="X1695" s="8"/>
      <c r="Y1695" s="8"/>
      <c r="Z1695" s="8"/>
      <c r="AA1695" s="8"/>
      <c r="AB1695" s="8"/>
      <c r="AC1695" s="8"/>
      <c r="AD1695" s="8"/>
      <c r="AE1695" s="8"/>
      <c r="AF1695" s="8"/>
    </row>
    <row r="1696" spans="1:32">
      <c r="A1696" s="8"/>
      <c r="B1696" s="8"/>
      <c r="C1696" s="8"/>
      <c r="D1696" s="8"/>
      <c r="E1696" s="8"/>
      <c r="F1696" s="11"/>
      <c r="G1696" s="8"/>
      <c r="H1696" s="9"/>
      <c r="I1696" s="9"/>
      <c r="J1696" s="9"/>
      <c r="K1696" s="9">
        <f>H1696+I1696+J1696</f>
        <v>0</v>
      </c>
      <c r="L1696" s="8"/>
      <c r="M1696" s="8"/>
      <c r="N1696" s="10"/>
      <c r="O1696" s="9"/>
      <c r="P1696" s="8"/>
      <c r="Q1696" s="8"/>
      <c r="R1696" s="8"/>
      <c r="S1696" s="8"/>
      <c r="T1696" s="8"/>
      <c r="U1696" s="8"/>
      <c r="V1696" s="8"/>
      <c r="W1696" s="8"/>
      <c r="X1696" s="8"/>
      <c r="Y1696" s="8"/>
      <c r="Z1696" s="8"/>
      <c r="AA1696" s="8"/>
      <c r="AB1696" s="8"/>
      <c r="AC1696" s="8"/>
      <c r="AD1696" s="8"/>
      <c r="AE1696" s="8"/>
      <c r="AF1696" s="8"/>
    </row>
    <row r="1697" spans="1:32">
      <c r="A1697" s="8"/>
      <c r="B1697" s="8"/>
      <c r="C1697" s="8"/>
      <c r="D1697" s="8"/>
      <c r="E1697" s="8"/>
      <c r="F1697" s="11"/>
      <c r="G1697" s="8"/>
      <c r="H1697" s="9"/>
      <c r="I1697" s="9"/>
      <c r="J1697" s="9"/>
      <c r="K1697" s="9">
        <f>H1697+I1697+J1697</f>
        <v>0</v>
      </c>
      <c r="L1697" s="8"/>
      <c r="M1697" s="8"/>
      <c r="N1697" s="10"/>
      <c r="O1697" s="9"/>
      <c r="P1697" s="8"/>
      <c r="Q1697" s="8"/>
      <c r="R1697" s="8"/>
      <c r="S1697" s="8"/>
      <c r="T1697" s="8"/>
      <c r="U1697" s="8"/>
      <c r="V1697" s="8"/>
      <c r="W1697" s="8"/>
      <c r="X1697" s="8"/>
      <c r="Y1697" s="8"/>
      <c r="Z1697" s="8"/>
      <c r="AA1697" s="8"/>
      <c r="AB1697" s="8"/>
      <c r="AC1697" s="8"/>
      <c r="AD1697" s="8"/>
      <c r="AE1697" s="8"/>
      <c r="AF1697" s="8"/>
    </row>
    <row r="1698" spans="1:32">
      <c r="A1698" s="8"/>
      <c r="B1698" s="8"/>
      <c r="C1698" s="8"/>
      <c r="D1698" s="8"/>
      <c r="E1698" s="8"/>
      <c r="F1698" s="11"/>
      <c r="G1698" s="8"/>
      <c r="H1698" s="9"/>
      <c r="I1698" s="9"/>
      <c r="J1698" s="9"/>
      <c r="K1698" s="9">
        <f>H1698+I1698+J1698</f>
        <v>0</v>
      </c>
      <c r="L1698" s="8"/>
      <c r="M1698" s="8"/>
      <c r="N1698" s="10"/>
      <c r="O1698" s="9"/>
      <c r="P1698" s="8"/>
      <c r="Q1698" s="8"/>
      <c r="R1698" s="8"/>
      <c r="S1698" s="8"/>
      <c r="T1698" s="8"/>
      <c r="U1698" s="8"/>
      <c r="V1698" s="8"/>
      <c r="W1698" s="8"/>
      <c r="X1698" s="8"/>
      <c r="Y1698" s="8"/>
      <c r="Z1698" s="8"/>
      <c r="AA1698" s="8"/>
      <c r="AB1698" s="8"/>
      <c r="AC1698" s="8"/>
      <c r="AD1698" s="8"/>
      <c r="AE1698" s="8"/>
      <c r="AF1698" s="8"/>
    </row>
    <row r="1699" spans="1:32">
      <c r="A1699" s="8"/>
      <c r="B1699" s="8"/>
      <c r="C1699" s="8"/>
      <c r="D1699" s="8"/>
      <c r="E1699" s="8"/>
      <c r="F1699" s="11"/>
      <c r="G1699" s="8"/>
      <c r="H1699" s="9"/>
      <c r="I1699" s="9"/>
      <c r="J1699" s="9"/>
      <c r="K1699" s="9">
        <f>H1699+I1699+J1699</f>
        <v>0</v>
      </c>
      <c r="L1699" s="8"/>
      <c r="M1699" s="8"/>
      <c r="N1699" s="10"/>
      <c r="O1699" s="9"/>
      <c r="P1699" s="8"/>
      <c r="Q1699" s="8"/>
      <c r="R1699" s="8"/>
      <c r="S1699" s="8"/>
      <c r="T1699" s="8"/>
      <c r="U1699" s="8"/>
      <c r="V1699" s="8"/>
      <c r="W1699" s="8"/>
      <c r="X1699" s="8"/>
      <c r="Y1699" s="8"/>
      <c r="Z1699" s="8"/>
      <c r="AA1699" s="8"/>
      <c r="AB1699" s="8"/>
      <c r="AC1699" s="8"/>
      <c r="AD1699" s="8"/>
      <c r="AE1699" s="8"/>
      <c r="AF1699" s="8"/>
    </row>
    <row r="1700" spans="1:32">
      <c r="A1700" s="8"/>
      <c r="B1700" s="8"/>
      <c r="C1700" s="8"/>
      <c r="D1700" s="8"/>
      <c r="E1700" s="8"/>
      <c r="F1700" s="11"/>
      <c r="G1700" s="8"/>
      <c r="H1700" s="9"/>
      <c r="I1700" s="9"/>
      <c r="J1700" s="9"/>
      <c r="K1700" s="9">
        <f>H1700+I1700+J1700</f>
        <v>0</v>
      </c>
      <c r="L1700" s="8"/>
      <c r="M1700" s="8"/>
      <c r="N1700" s="10"/>
      <c r="O1700" s="9"/>
      <c r="P1700" s="8"/>
      <c r="Q1700" s="8"/>
      <c r="R1700" s="8"/>
      <c r="S1700" s="8"/>
      <c r="T1700" s="8"/>
      <c r="U1700" s="8"/>
      <c r="V1700" s="8"/>
      <c r="W1700" s="8"/>
      <c r="X1700" s="8"/>
      <c r="Y1700" s="8"/>
      <c r="Z1700" s="8"/>
      <c r="AA1700" s="8"/>
      <c r="AB1700" s="8"/>
      <c r="AC1700" s="8"/>
      <c r="AD1700" s="8"/>
      <c r="AE1700" s="8"/>
      <c r="AF1700" s="8"/>
    </row>
    <row r="1701" spans="1:32">
      <c r="A1701" s="8"/>
      <c r="B1701" s="8"/>
      <c r="C1701" s="8"/>
      <c r="D1701" s="8"/>
      <c r="E1701" s="8"/>
      <c r="F1701" s="11"/>
      <c r="G1701" s="8"/>
      <c r="H1701" s="9"/>
      <c r="I1701" s="9"/>
      <c r="J1701" s="9"/>
      <c r="K1701" s="9">
        <f>H1701+I1701+J1701</f>
        <v>0</v>
      </c>
      <c r="L1701" s="8"/>
      <c r="M1701" s="8"/>
      <c r="N1701" s="10"/>
      <c r="O1701" s="9"/>
      <c r="P1701" s="8"/>
      <c r="Q1701" s="8"/>
      <c r="R1701" s="8"/>
      <c r="S1701" s="8"/>
      <c r="T1701" s="8"/>
      <c r="U1701" s="8"/>
      <c r="V1701" s="8"/>
      <c r="W1701" s="8"/>
      <c r="X1701" s="8"/>
      <c r="Y1701" s="8"/>
      <c r="Z1701" s="8"/>
      <c r="AA1701" s="8"/>
      <c r="AB1701" s="8"/>
      <c r="AC1701" s="8"/>
      <c r="AD1701" s="8"/>
      <c r="AE1701" s="8"/>
      <c r="AF1701" s="8"/>
    </row>
    <row r="1702" spans="1:32">
      <c r="A1702" s="8"/>
      <c r="B1702" s="8"/>
      <c r="C1702" s="8"/>
      <c r="D1702" s="8"/>
      <c r="E1702" s="8"/>
      <c r="F1702" s="11"/>
      <c r="G1702" s="8"/>
      <c r="H1702" s="9"/>
      <c r="I1702" s="9"/>
      <c r="J1702" s="9"/>
      <c r="K1702" s="9">
        <f>H1702+I1702+J1702</f>
        <v>0</v>
      </c>
      <c r="L1702" s="8"/>
      <c r="M1702" s="8"/>
      <c r="N1702" s="10"/>
      <c r="O1702" s="9"/>
      <c r="P1702" s="8"/>
      <c r="Q1702" s="8"/>
      <c r="R1702" s="8"/>
      <c r="S1702" s="8"/>
      <c r="T1702" s="8"/>
      <c r="U1702" s="8"/>
      <c r="V1702" s="8"/>
      <c r="W1702" s="8"/>
      <c r="X1702" s="8"/>
      <c r="Y1702" s="8"/>
      <c r="Z1702" s="8"/>
      <c r="AA1702" s="8"/>
      <c r="AB1702" s="8"/>
      <c r="AC1702" s="8"/>
      <c r="AD1702" s="8"/>
      <c r="AE1702" s="8"/>
      <c r="AF1702" s="8"/>
    </row>
    <row r="1703" spans="1:32">
      <c r="A1703" s="8"/>
      <c r="B1703" s="8"/>
      <c r="C1703" s="8"/>
      <c r="D1703" s="8"/>
      <c r="E1703" s="8"/>
      <c r="F1703" s="11"/>
      <c r="G1703" s="8"/>
      <c r="H1703" s="9"/>
      <c r="I1703" s="9"/>
      <c r="J1703" s="9"/>
      <c r="K1703" s="9">
        <f>H1703+I1703+J1703</f>
        <v>0</v>
      </c>
      <c r="L1703" s="8"/>
      <c r="M1703" s="8"/>
      <c r="N1703" s="10"/>
      <c r="O1703" s="9"/>
      <c r="P1703" s="8"/>
      <c r="Q1703" s="8"/>
      <c r="R1703" s="8"/>
      <c r="S1703" s="8"/>
      <c r="T1703" s="8"/>
      <c r="U1703" s="8"/>
      <c r="V1703" s="8"/>
      <c r="W1703" s="8"/>
      <c r="X1703" s="8"/>
      <c r="Y1703" s="8"/>
      <c r="Z1703" s="8"/>
      <c r="AA1703" s="8"/>
      <c r="AB1703" s="8"/>
      <c r="AC1703" s="8"/>
      <c r="AD1703" s="8"/>
      <c r="AE1703" s="8"/>
      <c r="AF1703" s="8"/>
    </row>
    <row r="1704" spans="1:32">
      <c r="A1704" s="8"/>
      <c r="B1704" s="8"/>
      <c r="C1704" s="8"/>
      <c r="D1704" s="8"/>
      <c r="E1704" s="8"/>
      <c r="F1704" s="11"/>
      <c r="G1704" s="8"/>
      <c r="H1704" s="9"/>
      <c r="I1704" s="9"/>
      <c r="J1704" s="9"/>
      <c r="K1704" s="9">
        <f>H1704+I1704+J1704</f>
        <v>0</v>
      </c>
      <c r="L1704" s="8"/>
      <c r="M1704" s="8"/>
      <c r="N1704" s="10"/>
      <c r="O1704" s="9"/>
      <c r="P1704" s="8"/>
      <c r="Q1704" s="8"/>
      <c r="R1704" s="8"/>
      <c r="S1704" s="8"/>
      <c r="T1704" s="8"/>
      <c r="U1704" s="8"/>
      <c r="V1704" s="8"/>
      <c r="W1704" s="8"/>
      <c r="X1704" s="8"/>
      <c r="Y1704" s="8"/>
      <c r="Z1704" s="8"/>
      <c r="AA1704" s="8"/>
      <c r="AB1704" s="8"/>
      <c r="AC1704" s="8"/>
      <c r="AD1704" s="8"/>
      <c r="AE1704" s="8"/>
      <c r="AF1704" s="8"/>
    </row>
    <row r="1705" spans="1:32">
      <c r="A1705" s="8"/>
      <c r="B1705" s="8"/>
      <c r="C1705" s="8"/>
      <c r="D1705" s="8"/>
      <c r="E1705" s="8"/>
      <c r="F1705" s="11"/>
      <c r="G1705" s="8"/>
      <c r="H1705" s="9"/>
      <c r="I1705" s="9"/>
      <c r="J1705" s="9"/>
      <c r="K1705" s="9">
        <f>H1705+I1705+J1705</f>
        <v>0</v>
      </c>
      <c r="L1705" s="8"/>
      <c r="M1705" s="8"/>
      <c r="N1705" s="10"/>
      <c r="O1705" s="9"/>
      <c r="P1705" s="8"/>
      <c r="Q1705" s="8"/>
      <c r="R1705" s="8"/>
      <c r="S1705" s="8"/>
      <c r="T1705" s="8"/>
      <c r="U1705" s="8"/>
      <c r="V1705" s="8"/>
      <c r="W1705" s="8"/>
      <c r="X1705" s="8"/>
      <c r="Y1705" s="8"/>
      <c r="Z1705" s="8"/>
      <c r="AA1705" s="8"/>
      <c r="AB1705" s="8"/>
      <c r="AC1705" s="8"/>
      <c r="AD1705" s="8"/>
      <c r="AE1705" s="8"/>
      <c r="AF1705" s="8"/>
    </row>
    <row r="1706" spans="1:32">
      <c r="A1706" s="8"/>
      <c r="B1706" s="8"/>
      <c r="C1706" s="8"/>
      <c r="D1706" s="8"/>
      <c r="E1706" s="8"/>
      <c r="F1706" s="11"/>
      <c r="G1706" s="8"/>
      <c r="H1706" s="9"/>
      <c r="I1706" s="9"/>
      <c r="J1706" s="9"/>
      <c r="K1706" s="9">
        <f>H1706+I1706+J1706</f>
        <v>0</v>
      </c>
      <c r="L1706" s="8"/>
      <c r="M1706" s="8"/>
      <c r="N1706" s="10"/>
      <c r="O1706" s="9"/>
      <c r="P1706" s="8"/>
      <c r="Q1706" s="8"/>
      <c r="R1706" s="8"/>
      <c r="S1706" s="8"/>
      <c r="T1706" s="8"/>
      <c r="U1706" s="8"/>
      <c r="V1706" s="8"/>
      <c r="W1706" s="8"/>
      <c r="X1706" s="8"/>
      <c r="Y1706" s="8"/>
      <c r="Z1706" s="8"/>
      <c r="AA1706" s="8"/>
      <c r="AB1706" s="8"/>
      <c r="AC1706" s="8"/>
      <c r="AD1706" s="8"/>
      <c r="AE1706" s="8"/>
      <c r="AF1706" s="8"/>
    </row>
    <row r="1707" spans="1:32">
      <c r="A1707" s="8"/>
      <c r="B1707" s="8"/>
      <c r="C1707" s="8"/>
      <c r="D1707" s="8"/>
      <c r="E1707" s="8"/>
      <c r="F1707" s="11"/>
      <c r="G1707" s="8"/>
      <c r="H1707" s="9"/>
      <c r="I1707" s="9"/>
      <c r="J1707" s="9"/>
      <c r="K1707" s="9">
        <f>H1707+I1707+J1707</f>
        <v>0</v>
      </c>
      <c r="L1707" s="8"/>
      <c r="M1707" s="8"/>
      <c r="N1707" s="10"/>
      <c r="O1707" s="9"/>
      <c r="P1707" s="8"/>
      <c r="Q1707" s="8"/>
      <c r="R1707" s="8"/>
      <c r="S1707" s="8"/>
      <c r="T1707" s="8"/>
      <c r="U1707" s="8"/>
      <c r="V1707" s="8"/>
      <c r="W1707" s="8"/>
      <c r="X1707" s="8"/>
      <c r="Y1707" s="8"/>
      <c r="Z1707" s="8"/>
      <c r="AA1707" s="8"/>
      <c r="AB1707" s="8"/>
      <c r="AC1707" s="8"/>
      <c r="AD1707" s="8"/>
      <c r="AE1707" s="8"/>
      <c r="AF1707" s="8"/>
    </row>
    <row r="1708" spans="1:32">
      <c r="A1708" s="8"/>
      <c r="B1708" s="8"/>
      <c r="C1708" s="8"/>
      <c r="D1708" s="8"/>
      <c r="E1708" s="8"/>
      <c r="F1708" s="11"/>
      <c r="G1708" s="8"/>
      <c r="H1708" s="9"/>
      <c r="I1708" s="9"/>
      <c r="J1708" s="9"/>
      <c r="K1708" s="9">
        <f>H1708+I1708+J1708</f>
        <v>0</v>
      </c>
      <c r="L1708" s="8"/>
      <c r="M1708" s="8"/>
      <c r="N1708" s="10"/>
      <c r="O1708" s="9"/>
      <c r="P1708" s="8"/>
      <c r="Q1708" s="8"/>
      <c r="R1708" s="8"/>
      <c r="S1708" s="8"/>
      <c r="T1708" s="8"/>
      <c r="U1708" s="8"/>
      <c r="V1708" s="8"/>
      <c r="W1708" s="8"/>
      <c r="X1708" s="8"/>
      <c r="Y1708" s="8"/>
      <c r="Z1708" s="8"/>
      <c r="AA1708" s="8"/>
      <c r="AB1708" s="8"/>
      <c r="AC1708" s="8"/>
      <c r="AD1708" s="8"/>
      <c r="AE1708" s="8"/>
      <c r="AF1708" s="8"/>
    </row>
    <row r="1709" spans="1:32">
      <c r="A1709" s="8"/>
      <c r="B1709" s="8"/>
      <c r="C1709" s="8"/>
      <c r="D1709" s="8"/>
      <c r="E1709" s="8"/>
      <c r="F1709" s="11"/>
      <c r="G1709" s="8"/>
      <c r="H1709" s="9"/>
      <c r="I1709" s="9"/>
      <c r="J1709" s="9"/>
      <c r="K1709" s="9">
        <f>H1709+I1709+J1709</f>
        <v>0</v>
      </c>
      <c r="L1709" s="8"/>
      <c r="M1709" s="8"/>
      <c r="N1709" s="10"/>
      <c r="O1709" s="9"/>
      <c r="P1709" s="8"/>
      <c r="Q1709" s="8"/>
      <c r="R1709" s="8"/>
      <c r="S1709" s="8"/>
      <c r="T1709" s="8"/>
      <c r="U1709" s="8"/>
      <c r="V1709" s="8"/>
      <c r="W1709" s="8"/>
      <c r="X1709" s="8"/>
      <c r="Y1709" s="8"/>
      <c r="Z1709" s="8"/>
      <c r="AA1709" s="8"/>
      <c r="AB1709" s="8"/>
      <c r="AC1709" s="8"/>
      <c r="AD1709" s="8"/>
      <c r="AE1709" s="8"/>
      <c r="AF1709" s="8"/>
    </row>
    <row r="1710" spans="1:32">
      <c r="A1710" s="8"/>
      <c r="B1710" s="8"/>
      <c r="C1710" s="8"/>
      <c r="D1710" s="8"/>
      <c r="E1710" s="8"/>
      <c r="F1710" s="11"/>
      <c r="G1710" s="8"/>
      <c r="H1710" s="9"/>
      <c r="I1710" s="9"/>
      <c r="J1710" s="9"/>
      <c r="K1710" s="9">
        <f>H1710+I1710+J1710</f>
        <v>0</v>
      </c>
      <c r="L1710" s="8"/>
      <c r="M1710" s="8"/>
      <c r="N1710" s="10"/>
      <c r="O1710" s="9"/>
      <c r="P1710" s="8"/>
      <c r="Q1710" s="8"/>
      <c r="R1710" s="8"/>
      <c r="S1710" s="8"/>
      <c r="T1710" s="8"/>
      <c r="U1710" s="8"/>
      <c r="V1710" s="8"/>
      <c r="W1710" s="8"/>
      <c r="X1710" s="8"/>
      <c r="Y1710" s="8"/>
      <c r="Z1710" s="8"/>
      <c r="AA1710" s="8"/>
      <c r="AB1710" s="8"/>
      <c r="AC1710" s="8"/>
      <c r="AD1710" s="8"/>
      <c r="AE1710" s="8"/>
      <c r="AF1710" s="8"/>
    </row>
    <row r="1711" spans="1:32">
      <c r="A1711" s="8"/>
      <c r="B1711" s="8"/>
      <c r="C1711" s="8"/>
      <c r="D1711" s="8"/>
      <c r="E1711" s="8"/>
      <c r="F1711" s="11"/>
      <c r="G1711" s="8"/>
      <c r="H1711" s="9"/>
      <c r="I1711" s="9"/>
      <c r="J1711" s="9"/>
      <c r="K1711" s="9">
        <f>H1711+I1711+J1711</f>
        <v>0</v>
      </c>
      <c r="L1711" s="8"/>
      <c r="M1711" s="8"/>
      <c r="N1711" s="10"/>
      <c r="O1711" s="9"/>
      <c r="P1711" s="8"/>
      <c r="Q1711" s="8"/>
      <c r="R1711" s="8"/>
      <c r="S1711" s="8"/>
      <c r="T1711" s="8"/>
      <c r="U1711" s="8"/>
      <c r="V1711" s="8"/>
      <c r="W1711" s="8"/>
      <c r="X1711" s="8"/>
      <c r="Y1711" s="8"/>
      <c r="Z1711" s="8"/>
      <c r="AA1711" s="8"/>
      <c r="AB1711" s="8"/>
      <c r="AC1711" s="8"/>
      <c r="AD1711" s="8"/>
      <c r="AE1711" s="8"/>
      <c r="AF1711" s="8"/>
    </row>
    <row r="1712" spans="1:32">
      <c r="A1712" s="8"/>
      <c r="B1712" s="8"/>
      <c r="C1712" s="8"/>
      <c r="D1712" s="8"/>
      <c r="E1712" s="8"/>
      <c r="F1712" s="11"/>
      <c r="G1712" s="8"/>
      <c r="H1712" s="9"/>
      <c r="I1712" s="9"/>
      <c r="J1712" s="9"/>
      <c r="K1712" s="9">
        <f>H1712+I1712+J1712</f>
        <v>0</v>
      </c>
      <c r="L1712" s="8"/>
      <c r="M1712" s="8"/>
      <c r="N1712" s="10"/>
      <c r="O1712" s="9"/>
      <c r="P1712" s="8"/>
      <c r="Q1712" s="8"/>
      <c r="R1712" s="8"/>
      <c r="S1712" s="8"/>
      <c r="T1712" s="8"/>
      <c r="U1712" s="8"/>
      <c r="V1712" s="8"/>
      <c r="W1712" s="8"/>
      <c r="X1712" s="8"/>
      <c r="Y1712" s="8"/>
      <c r="Z1712" s="8"/>
      <c r="AA1712" s="8"/>
      <c r="AB1712" s="8"/>
      <c r="AC1712" s="8"/>
      <c r="AD1712" s="8"/>
      <c r="AE1712" s="8"/>
      <c r="AF1712" s="8"/>
    </row>
    <row r="1713" spans="1:32">
      <c r="A1713" s="8"/>
      <c r="B1713" s="8"/>
      <c r="C1713" s="8"/>
      <c r="D1713" s="8"/>
      <c r="E1713" s="8"/>
      <c r="F1713" s="11"/>
      <c r="G1713" s="8"/>
      <c r="H1713" s="9"/>
      <c r="I1713" s="9"/>
      <c r="J1713" s="9"/>
      <c r="K1713" s="9">
        <f>H1713+I1713+J1713</f>
        <v>0</v>
      </c>
      <c r="L1713" s="8"/>
      <c r="M1713" s="8"/>
      <c r="N1713" s="10"/>
      <c r="O1713" s="9"/>
      <c r="P1713" s="8"/>
      <c r="Q1713" s="8"/>
      <c r="R1713" s="8"/>
      <c r="S1713" s="8"/>
      <c r="T1713" s="8"/>
      <c r="U1713" s="8"/>
      <c r="V1713" s="8"/>
      <c r="W1713" s="8"/>
      <c r="X1713" s="8"/>
      <c r="Y1713" s="8"/>
      <c r="Z1713" s="8"/>
      <c r="AA1713" s="8"/>
      <c r="AB1713" s="8"/>
      <c r="AC1713" s="8"/>
      <c r="AD1713" s="8"/>
      <c r="AE1713" s="8"/>
      <c r="AF1713" s="8"/>
    </row>
    <row r="1714" spans="1:32">
      <c r="A1714" s="8"/>
      <c r="B1714" s="8"/>
      <c r="C1714" s="8"/>
      <c r="D1714" s="8"/>
      <c r="E1714" s="8"/>
      <c r="F1714" s="11"/>
      <c r="G1714" s="8"/>
      <c r="H1714" s="9"/>
      <c r="I1714" s="9"/>
      <c r="J1714" s="9"/>
      <c r="K1714" s="9">
        <f>H1714+I1714+J1714</f>
        <v>0</v>
      </c>
      <c r="L1714" s="8"/>
      <c r="M1714" s="8"/>
      <c r="N1714" s="10"/>
      <c r="O1714" s="9"/>
      <c r="P1714" s="8"/>
      <c r="Q1714" s="8"/>
      <c r="R1714" s="8"/>
      <c r="S1714" s="8"/>
      <c r="T1714" s="8"/>
      <c r="U1714" s="8"/>
      <c r="V1714" s="8"/>
      <c r="W1714" s="8"/>
      <c r="X1714" s="8"/>
      <c r="Y1714" s="8"/>
      <c r="Z1714" s="8"/>
      <c r="AA1714" s="8"/>
      <c r="AB1714" s="8"/>
      <c r="AC1714" s="8"/>
      <c r="AD1714" s="8"/>
      <c r="AE1714" s="8"/>
      <c r="AF1714" s="8"/>
    </row>
    <row r="1715" spans="1:32">
      <c r="A1715" s="8"/>
      <c r="B1715" s="8"/>
      <c r="C1715" s="8"/>
      <c r="D1715" s="8"/>
      <c r="E1715" s="8"/>
      <c r="F1715" s="11"/>
      <c r="G1715" s="8"/>
      <c r="H1715" s="9"/>
      <c r="I1715" s="9"/>
      <c r="J1715" s="9"/>
      <c r="K1715" s="9">
        <f>H1715+I1715+J1715</f>
        <v>0</v>
      </c>
      <c r="L1715" s="8"/>
      <c r="M1715" s="8"/>
      <c r="N1715" s="10"/>
      <c r="O1715" s="9"/>
      <c r="P1715" s="8"/>
      <c r="Q1715" s="8"/>
      <c r="R1715" s="8"/>
      <c r="S1715" s="8"/>
      <c r="T1715" s="8"/>
      <c r="U1715" s="8"/>
      <c r="V1715" s="8"/>
      <c r="W1715" s="8"/>
      <c r="X1715" s="8"/>
      <c r="Y1715" s="8"/>
      <c r="Z1715" s="8"/>
      <c r="AA1715" s="8"/>
      <c r="AB1715" s="8"/>
      <c r="AC1715" s="8"/>
      <c r="AD1715" s="8"/>
      <c r="AE1715" s="8"/>
      <c r="AF1715" s="8"/>
    </row>
    <row r="1716" spans="1:32">
      <c r="A1716" s="8"/>
      <c r="B1716" s="8"/>
      <c r="C1716" s="8"/>
      <c r="D1716" s="8"/>
      <c r="E1716" s="8"/>
      <c r="F1716" s="11"/>
      <c r="G1716" s="8"/>
      <c r="H1716" s="9"/>
      <c r="I1716" s="9"/>
      <c r="J1716" s="9"/>
      <c r="K1716" s="9">
        <f>H1716+I1716+J1716</f>
        <v>0</v>
      </c>
      <c r="L1716" s="8"/>
      <c r="M1716" s="8"/>
      <c r="N1716" s="10"/>
      <c r="O1716" s="9"/>
      <c r="P1716" s="8"/>
      <c r="Q1716" s="8"/>
      <c r="R1716" s="8"/>
      <c r="S1716" s="8"/>
      <c r="T1716" s="8"/>
      <c r="U1716" s="8"/>
      <c r="V1716" s="8"/>
      <c r="W1716" s="8"/>
      <c r="X1716" s="8"/>
      <c r="Y1716" s="8"/>
      <c r="Z1716" s="8"/>
      <c r="AA1716" s="8"/>
      <c r="AB1716" s="8"/>
      <c r="AC1716" s="8"/>
      <c r="AD1716" s="8"/>
      <c r="AE1716" s="8"/>
      <c r="AF1716" s="8"/>
    </row>
    <row r="1717" spans="1:32">
      <c r="A1717" s="8"/>
      <c r="B1717" s="8"/>
      <c r="C1717" s="8"/>
      <c r="D1717" s="8"/>
      <c r="E1717" s="8"/>
      <c r="F1717" s="11"/>
      <c r="G1717" s="8"/>
      <c r="H1717" s="9"/>
      <c r="I1717" s="9"/>
      <c r="J1717" s="9"/>
      <c r="K1717" s="9">
        <f>H1717+I1717+J1717</f>
        <v>0</v>
      </c>
      <c r="L1717" s="8"/>
      <c r="M1717" s="8"/>
      <c r="N1717" s="10"/>
      <c r="O1717" s="9"/>
      <c r="P1717" s="8"/>
      <c r="Q1717" s="8"/>
      <c r="R1717" s="8"/>
      <c r="S1717" s="8"/>
      <c r="T1717" s="8"/>
      <c r="U1717" s="8"/>
      <c r="V1717" s="8"/>
      <c r="W1717" s="8"/>
      <c r="X1717" s="8"/>
      <c r="Y1717" s="8"/>
      <c r="Z1717" s="8"/>
      <c r="AA1717" s="8"/>
      <c r="AB1717" s="8"/>
      <c r="AC1717" s="8"/>
      <c r="AD1717" s="8"/>
      <c r="AE1717" s="8"/>
      <c r="AF1717" s="8"/>
    </row>
    <row r="1718" spans="1:32">
      <c r="A1718" s="8"/>
      <c r="B1718" s="8"/>
      <c r="C1718" s="8"/>
      <c r="D1718" s="8"/>
      <c r="E1718" s="8"/>
      <c r="F1718" s="11"/>
      <c r="G1718" s="8"/>
      <c r="H1718" s="9"/>
      <c r="I1718" s="9"/>
      <c r="J1718" s="9"/>
      <c r="K1718" s="9">
        <f>H1718+I1718+J1718</f>
        <v>0</v>
      </c>
      <c r="L1718" s="8"/>
      <c r="M1718" s="8"/>
      <c r="N1718" s="10"/>
      <c r="O1718" s="9"/>
      <c r="P1718" s="8"/>
      <c r="Q1718" s="8"/>
      <c r="R1718" s="8"/>
      <c r="S1718" s="8"/>
      <c r="T1718" s="8"/>
      <c r="U1718" s="8"/>
      <c r="V1718" s="8"/>
      <c r="W1718" s="8"/>
      <c r="X1718" s="8"/>
      <c r="Y1718" s="8"/>
      <c r="Z1718" s="8"/>
      <c r="AA1718" s="8"/>
      <c r="AB1718" s="8"/>
      <c r="AC1718" s="8"/>
      <c r="AD1718" s="8"/>
      <c r="AE1718" s="8"/>
      <c r="AF1718" s="8"/>
    </row>
    <row r="1719" spans="1:32">
      <c r="A1719" s="8"/>
      <c r="B1719" s="8"/>
      <c r="C1719" s="8"/>
      <c r="D1719" s="8"/>
      <c r="E1719" s="8"/>
      <c r="F1719" s="11"/>
      <c r="G1719" s="8"/>
      <c r="H1719" s="9"/>
      <c r="I1719" s="9"/>
      <c r="J1719" s="9"/>
      <c r="K1719" s="9">
        <f>H1719+I1719+J1719</f>
        <v>0</v>
      </c>
      <c r="L1719" s="8"/>
      <c r="M1719" s="8"/>
      <c r="N1719" s="10"/>
      <c r="O1719" s="9"/>
      <c r="P1719" s="8"/>
      <c r="Q1719" s="8"/>
      <c r="R1719" s="8"/>
      <c r="S1719" s="8"/>
      <c r="T1719" s="8"/>
      <c r="U1719" s="8"/>
      <c r="V1719" s="8"/>
      <c r="W1719" s="8"/>
      <c r="X1719" s="8"/>
      <c r="Y1719" s="8"/>
      <c r="Z1719" s="8"/>
      <c r="AA1719" s="8"/>
      <c r="AB1719" s="8"/>
      <c r="AC1719" s="8"/>
      <c r="AD1719" s="8"/>
      <c r="AE1719" s="8"/>
      <c r="AF1719" s="8"/>
    </row>
    <row r="1720" spans="1:32">
      <c r="A1720" s="8"/>
      <c r="B1720" s="8"/>
      <c r="C1720" s="8"/>
      <c r="D1720" s="8"/>
      <c r="E1720" s="8"/>
      <c r="F1720" s="11"/>
      <c r="G1720" s="8"/>
      <c r="H1720" s="9"/>
      <c r="I1720" s="9"/>
      <c r="J1720" s="9"/>
      <c r="K1720" s="9">
        <f>H1720+I1720+J1720</f>
        <v>0</v>
      </c>
      <c r="L1720" s="8"/>
      <c r="M1720" s="8"/>
      <c r="N1720" s="10"/>
      <c r="O1720" s="9"/>
      <c r="P1720" s="8"/>
      <c r="Q1720" s="8"/>
      <c r="R1720" s="8"/>
      <c r="S1720" s="8"/>
      <c r="T1720" s="8"/>
      <c r="U1720" s="8"/>
      <c r="V1720" s="8"/>
      <c r="W1720" s="8"/>
      <c r="X1720" s="8"/>
      <c r="Y1720" s="8"/>
      <c r="Z1720" s="8"/>
      <c r="AA1720" s="8"/>
      <c r="AB1720" s="8"/>
      <c r="AC1720" s="8"/>
      <c r="AD1720" s="8"/>
      <c r="AE1720" s="8"/>
      <c r="AF1720" s="8"/>
    </row>
    <row r="1721" spans="1:32">
      <c r="A1721" s="8"/>
      <c r="B1721" s="8"/>
      <c r="C1721" s="8"/>
      <c r="D1721" s="8"/>
      <c r="E1721" s="8"/>
      <c r="F1721" s="11"/>
      <c r="G1721" s="8"/>
      <c r="H1721" s="9"/>
      <c r="I1721" s="9"/>
      <c r="J1721" s="9"/>
      <c r="K1721" s="9">
        <f>H1721+I1721+J1721</f>
        <v>0</v>
      </c>
      <c r="L1721" s="8"/>
      <c r="M1721" s="8"/>
      <c r="N1721" s="10"/>
      <c r="O1721" s="9"/>
      <c r="P1721" s="8"/>
      <c r="Q1721" s="8"/>
      <c r="R1721" s="8"/>
      <c r="S1721" s="8"/>
      <c r="T1721" s="8"/>
      <c r="U1721" s="8"/>
      <c r="V1721" s="8"/>
      <c r="W1721" s="8"/>
      <c r="X1721" s="8"/>
      <c r="Y1721" s="8"/>
      <c r="Z1721" s="8"/>
      <c r="AA1721" s="8"/>
      <c r="AB1721" s="8"/>
      <c r="AC1721" s="8"/>
      <c r="AD1721" s="8"/>
      <c r="AE1721" s="8"/>
      <c r="AF1721" s="8"/>
    </row>
    <row r="1722" spans="1:32">
      <c r="A1722" s="8"/>
      <c r="B1722" s="8"/>
      <c r="C1722" s="8"/>
      <c r="D1722" s="8"/>
      <c r="E1722" s="8"/>
      <c r="F1722" s="11"/>
      <c r="G1722" s="8"/>
      <c r="H1722" s="9"/>
      <c r="I1722" s="9"/>
      <c r="J1722" s="9"/>
      <c r="K1722" s="9">
        <f>H1722+I1722+J1722</f>
        <v>0</v>
      </c>
      <c r="L1722" s="8"/>
      <c r="M1722" s="8"/>
      <c r="N1722" s="10"/>
      <c r="O1722" s="9"/>
      <c r="P1722" s="8"/>
      <c r="Q1722" s="8"/>
      <c r="R1722" s="8"/>
      <c r="S1722" s="8"/>
      <c r="T1722" s="8"/>
      <c r="U1722" s="8"/>
      <c r="V1722" s="8"/>
      <c r="W1722" s="8"/>
      <c r="X1722" s="8"/>
      <c r="Y1722" s="8"/>
      <c r="Z1722" s="8"/>
      <c r="AA1722" s="8"/>
      <c r="AB1722" s="8"/>
      <c r="AC1722" s="8"/>
      <c r="AD1722" s="8"/>
      <c r="AE1722" s="8"/>
      <c r="AF1722" s="8"/>
    </row>
    <row r="1723" spans="1:32">
      <c r="A1723" s="8"/>
      <c r="B1723" s="8"/>
      <c r="C1723" s="8"/>
      <c r="D1723" s="8"/>
      <c r="E1723" s="8"/>
      <c r="F1723" s="11"/>
      <c r="G1723" s="8"/>
      <c r="H1723" s="9"/>
      <c r="I1723" s="9"/>
      <c r="J1723" s="9"/>
      <c r="K1723" s="9">
        <f>H1723+I1723+J1723</f>
        <v>0</v>
      </c>
      <c r="L1723" s="8"/>
      <c r="M1723" s="8"/>
      <c r="N1723" s="10"/>
      <c r="O1723" s="9"/>
      <c r="P1723" s="8"/>
      <c r="Q1723" s="8"/>
      <c r="R1723" s="8"/>
      <c r="S1723" s="8"/>
      <c r="T1723" s="8"/>
      <c r="U1723" s="8"/>
      <c r="V1723" s="8"/>
      <c r="W1723" s="8"/>
      <c r="X1723" s="8"/>
      <c r="Y1723" s="8"/>
      <c r="Z1723" s="8"/>
      <c r="AA1723" s="8"/>
      <c r="AB1723" s="8"/>
      <c r="AC1723" s="8"/>
      <c r="AD1723" s="8"/>
      <c r="AE1723" s="8"/>
      <c r="AF1723" s="8"/>
    </row>
    <row r="1724" spans="1:32">
      <c r="A1724" s="8"/>
      <c r="B1724" s="8"/>
      <c r="C1724" s="8"/>
      <c r="D1724" s="8"/>
      <c r="E1724" s="8"/>
      <c r="F1724" s="11"/>
      <c r="G1724" s="8"/>
      <c r="H1724" s="9"/>
      <c r="I1724" s="9"/>
      <c r="J1724" s="9"/>
      <c r="K1724" s="9">
        <f>H1724+I1724+J1724</f>
        <v>0</v>
      </c>
      <c r="L1724" s="8"/>
      <c r="M1724" s="8"/>
      <c r="N1724" s="10"/>
      <c r="O1724" s="9"/>
      <c r="P1724" s="8"/>
      <c r="Q1724" s="8"/>
      <c r="R1724" s="8"/>
      <c r="S1724" s="8"/>
      <c r="T1724" s="8"/>
      <c r="U1724" s="8"/>
      <c r="V1724" s="8"/>
      <c r="W1724" s="8"/>
      <c r="X1724" s="8"/>
      <c r="Y1724" s="8"/>
      <c r="Z1724" s="8"/>
      <c r="AA1724" s="8"/>
      <c r="AB1724" s="8"/>
      <c r="AC1724" s="8"/>
      <c r="AD1724" s="8"/>
      <c r="AE1724" s="8"/>
      <c r="AF1724" s="8"/>
    </row>
    <row r="1725" spans="1:32">
      <c r="A1725" s="8"/>
      <c r="B1725" s="8"/>
      <c r="C1725" s="8"/>
      <c r="D1725" s="8"/>
      <c r="E1725" s="8"/>
      <c r="F1725" s="11"/>
      <c r="G1725" s="8"/>
      <c r="H1725" s="9"/>
      <c r="I1725" s="9"/>
      <c r="J1725" s="9"/>
      <c r="K1725" s="9">
        <f>H1725+I1725+J1725</f>
        <v>0</v>
      </c>
      <c r="L1725" s="8"/>
      <c r="M1725" s="8"/>
      <c r="N1725" s="10"/>
      <c r="O1725" s="9"/>
      <c r="P1725" s="8"/>
      <c r="Q1725" s="8"/>
      <c r="R1725" s="8"/>
      <c r="S1725" s="8"/>
      <c r="T1725" s="8"/>
      <c r="U1725" s="8"/>
      <c r="V1725" s="8"/>
      <c r="W1725" s="8"/>
      <c r="X1725" s="8"/>
      <c r="Y1725" s="8"/>
      <c r="Z1725" s="8"/>
      <c r="AA1725" s="8"/>
      <c r="AB1725" s="8"/>
      <c r="AC1725" s="8"/>
      <c r="AD1725" s="8"/>
      <c r="AE1725" s="8"/>
      <c r="AF1725" s="8"/>
    </row>
    <row r="1726" spans="1:32">
      <c r="A1726" s="8"/>
      <c r="B1726" s="8"/>
      <c r="C1726" s="8"/>
      <c r="D1726" s="8"/>
      <c r="E1726" s="8"/>
      <c r="F1726" s="11"/>
      <c r="G1726" s="8"/>
      <c r="H1726" s="9"/>
      <c r="I1726" s="9"/>
      <c r="J1726" s="9"/>
      <c r="K1726" s="9">
        <f>H1726+I1726+J1726</f>
        <v>0</v>
      </c>
      <c r="L1726" s="8"/>
      <c r="M1726" s="8"/>
      <c r="N1726" s="10"/>
      <c r="O1726" s="9"/>
      <c r="P1726" s="8"/>
      <c r="Q1726" s="8"/>
      <c r="R1726" s="8"/>
      <c r="S1726" s="8"/>
      <c r="T1726" s="8"/>
      <c r="U1726" s="8"/>
      <c r="V1726" s="8"/>
      <c r="W1726" s="8"/>
      <c r="X1726" s="8"/>
      <c r="Y1726" s="8"/>
      <c r="Z1726" s="8"/>
      <c r="AA1726" s="8"/>
      <c r="AB1726" s="8"/>
      <c r="AC1726" s="8"/>
      <c r="AD1726" s="8"/>
      <c r="AE1726" s="8"/>
      <c r="AF1726" s="8"/>
    </row>
    <row r="1727" spans="1:32">
      <c r="A1727" s="8"/>
      <c r="B1727" s="8"/>
      <c r="C1727" s="8"/>
      <c r="D1727" s="8"/>
      <c r="E1727" s="8"/>
      <c r="F1727" s="11"/>
      <c r="G1727" s="8"/>
      <c r="H1727" s="9"/>
      <c r="I1727" s="9"/>
      <c r="J1727" s="9"/>
      <c r="K1727" s="9">
        <f>H1727+I1727+J1727</f>
        <v>0</v>
      </c>
      <c r="L1727" s="8"/>
      <c r="M1727" s="8"/>
      <c r="N1727" s="10"/>
      <c r="O1727" s="9"/>
      <c r="P1727" s="8"/>
      <c r="Q1727" s="8"/>
      <c r="R1727" s="8"/>
      <c r="S1727" s="8"/>
      <c r="T1727" s="8"/>
      <c r="U1727" s="8"/>
      <c r="V1727" s="8"/>
      <c r="W1727" s="8"/>
      <c r="X1727" s="8"/>
      <c r="Y1727" s="8"/>
      <c r="Z1727" s="8"/>
      <c r="AA1727" s="8"/>
      <c r="AB1727" s="8"/>
      <c r="AC1727" s="8"/>
      <c r="AD1727" s="8"/>
      <c r="AE1727" s="8"/>
      <c r="AF1727" s="8"/>
    </row>
    <row r="1728" spans="1:32">
      <c r="A1728" s="8"/>
      <c r="B1728" s="8"/>
      <c r="C1728" s="8"/>
      <c r="D1728" s="8"/>
      <c r="E1728" s="8"/>
      <c r="F1728" s="11"/>
      <c r="G1728" s="8"/>
      <c r="H1728" s="9"/>
      <c r="I1728" s="9"/>
      <c r="J1728" s="9"/>
      <c r="K1728" s="9">
        <f>H1728+I1728+J1728</f>
        <v>0</v>
      </c>
      <c r="L1728" s="8"/>
      <c r="M1728" s="8"/>
      <c r="N1728" s="10"/>
      <c r="O1728" s="9"/>
      <c r="P1728" s="8"/>
      <c r="Q1728" s="8"/>
      <c r="R1728" s="8"/>
      <c r="S1728" s="8"/>
      <c r="T1728" s="8"/>
      <c r="U1728" s="8"/>
      <c r="V1728" s="8"/>
      <c r="W1728" s="8"/>
      <c r="X1728" s="8"/>
      <c r="Y1728" s="8"/>
      <c r="Z1728" s="8"/>
      <c r="AA1728" s="8"/>
      <c r="AB1728" s="8"/>
      <c r="AC1728" s="8"/>
      <c r="AD1728" s="8"/>
      <c r="AE1728" s="8"/>
      <c r="AF1728" s="8"/>
    </row>
    <row r="1729" spans="1:32">
      <c r="A1729" s="8"/>
      <c r="B1729" s="8"/>
      <c r="C1729" s="8"/>
      <c r="D1729" s="8"/>
      <c r="E1729" s="8"/>
      <c r="F1729" s="11"/>
      <c r="G1729" s="8"/>
      <c r="H1729" s="9"/>
      <c r="I1729" s="9"/>
      <c r="J1729" s="9"/>
      <c r="K1729" s="9">
        <f>H1729+I1729+J1729</f>
        <v>0</v>
      </c>
      <c r="L1729" s="8"/>
      <c r="M1729" s="8"/>
      <c r="N1729" s="10"/>
      <c r="O1729" s="9"/>
      <c r="P1729" s="8"/>
      <c r="Q1729" s="8"/>
      <c r="R1729" s="8"/>
      <c r="S1729" s="8"/>
      <c r="T1729" s="8"/>
      <c r="U1729" s="8"/>
      <c r="V1729" s="8"/>
      <c r="W1729" s="8"/>
      <c r="X1729" s="8"/>
      <c r="Y1729" s="8"/>
      <c r="Z1729" s="8"/>
      <c r="AA1729" s="8"/>
      <c r="AB1729" s="8"/>
      <c r="AC1729" s="8"/>
      <c r="AD1729" s="8"/>
      <c r="AE1729" s="8"/>
      <c r="AF1729" s="8"/>
    </row>
    <row r="1730" spans="1:32">
      <c r="A1730" s="8"/>
      <c r="B1730" s="8"/>
      <c r="C1730" s="8"/>
      <c r="D1730" s="8"/>
      <c r="E1730" s="8"/>
      <c r="F1730" s="11"/>
      <c r="G1730" s="8"/>
      <c r="H1730" s="9"/>
      <c r="I1730" s="9"/>
      <c r="J1730" s="9"/>
      <c r="K1730" s="9">
        <f>H1730+I1730+J1730</f>
        <v>0</v>
      </c>
      <c r="L1730" s="8"/>
      <c r="M1730" s="8"/>
      <c r="N1730" s="10"/>
      <c r="O1730" s="9"/>
      <c r="P1730" s="8"/>
      <c r="Q1730" s="8"/>
      <c r="R1730" s="8"/>
      <c r="S1730" s="8"/>
      <c r="T1730" s="8"/>
      <c r="U1730" s="8"/>
      <c r="V1730" s="8"/>
      <c r="W1730" s="8"/>
      <c r="X1730" s="8"/>
      <c r="Y1730" s="8"/>
      <c r="Z1730" s="8"/>
      <c r="AA1730" s="8"/>
      <c r="AB1730" s="8"/>
      <c r="AC1730" s="8"/>
      <c r="AD1730" s="8"/>
      <c r="AE1730" s="8"/>
      <c r="AF1730" s="8"/>
    </row>
    <row r="1731" spans="1:32">
      <c r="A1731" s="8"/>
      <c r="B1731" s="8"/>
      <c r="C1731" s="8"/>
      <c r="D1731" s="8"/>
      <c r="E1731" s="8"/>
      <c r="F1731" s="11"/>
      <c r="G1731" s="8"/>
      <c r="H1731" s="9"/>
      <c r="I1731" s="9"/>
      <c r="J1731" s="9"/>
      <c r="K1731" s="9">
        <f>H1731+I1731+J1731</f>
        <v>0</v>
      </c>
      <c r="L1731" s="8"/>
      <c r="M1731" s="8"/>
      <c r="N1731" s="10"/>
      <c r="O1731" s="9"/>
      <c r="P1731" s="8"/>
      <c r="Q1731" s="8"/>
      <c r="R1731" s="8"/>
      <c r="S1731" s="8"/>
      <c r="T1731" s="8"/>
      <c r="U1731" s="8"/>
      <c r="V1731" s="8"/>
      <c r="W1731" s="8"/>
      <c r="X1731" s="8"/>
      <c r="Y1731" s="8"/>
      <c r="Z1731" s="8"/>
      <c r="AA1731" s="8"/>
      <c r="AB1731" s="8"/>
      <c r="AC1731" s="8"/>
      <c r="AD1731" s="8"/>
      <c r="AE1731" s="8"/>
      <c r="AF1731" s="8"/>
    </row>
    <row r="1732" spans="1:32">
      <c r="A1732" s="8"/>
      <c r="B1732" s="8"/>
      <c r="C1732" s="8"/>
      <c r="D1732" s="8"/>
      <c r="E1732" s="8"/>
      <c r="F1732" s="11"/>
      <c r="G1732" s="8"/>
      <c r="H1732" s="9"/>
      <c r="I1732" s="9"/>
      <c r="J1732" s="9"/>
      <c r="K1732" s="9">
        <f>H1732+I1732+J1732</f>
        <v>0</v>
      </c>
      <c r="L1732" s="8"/>
      <c r="M1732" s="8"/>
      <c r="N1732" s="10"/>
      <c r="O1732" s="9"/>
      <c r="P1732" s="8"/>
      <c r="Q1732" s="8"/>
      <c r="R1732" s="8"/>
      <c r="S1732" s="8"/>
      <c r="T1732" s="8"/>
      <c r="U1732" s="8"/>
      <c r="V1732" s="8"/>
      <c r="W1732" s="8"/>
      <c r="X1732" s="8"/>
      <c r="Y1732" s="8"/>
      <c r="Z1732" s="8"/>
      <c r="AA1732" s="8"/>
      <c r="AB1732" s="8"/>
      <c r="AC1732" s="8"/>
      <c r="AD1732" s="8"/>
      <c r="AE1732" s="8"/>
      <c r="AF1732" s="8"/>
    </row>
    <row r="1733" spans="1:32">
      <c r="A1733" s="8"/>
      <c r="B1733" s="8"/>
      <c r="C1733" s="8"/>
      <c r="D1733" s="8"/>
      <c r="E1733" s="8"/>
      <c r="F1733" s="11"/>
      <c r="G1733" s="8"/>
      <c r="H1733" s="9"/>
      <c r="I1733" s="9"/>
      <c r="J1733" s="9"/>
      <c r="K1733" s="9">
        <f>H1733+I1733+J1733</f>
        <v>0</v>
      </c>
      <c r="L1733" s="8"/>
      <c r="M1733" s="8"/>
      <c r="N1733" s="10"/>
      <c r="O1733" s="9"/>
      <c r="P1733" s="8"/>
      <c r="Q1733" s="8"/>
      <c r="R1733" s="8"/>
      <c r="S1733" s="8"/>
      <c r="T1733" s="8"/>
      <c r="U1733" s="8"/>
      <c r="V1733" s="8"/>
      <c r="W1733" s="8"/>
      <c r="X1733" s="8"/>
      <c r="Y1733" s="8"/>
      <c r="Z1733" s="8"/>
      <c r="AA1733" s="8"/>
      <c r="AB1733" s="8"/>
      <c r="AC1733" s="8"/>
      <c r="AD1733" s="8"/>
      <c r="AE1733" s="8"/>
      <c r="AF1733" s="8"/>
    </row>
    <row r="1734" spans="1:32">
      <c r="A1734" s="8"/>
      <c r="B1734" s="8"/>
      <c r="C1734" s="8"/>
      <c r="D1734" s="8"/>
      <c r="E1734" s="8"/>
      <c r="F1734" s="11"/>
      <c r="G1734" s="8"/>
      <c r="H1734" s="9"/>
      <c r="I1734" s="9"/>
      <c r="J1734" s="9"/>
      <c r="K1734" s="9">
        <f>H1734+I1734+J1734</f>
        <v>0</v>
      </c>
      <c r="L1734" s="8"/>
      <c r="M1734" s="8"/>
      <c r="N1734" s="10"/>
      <c r="O1734" s="9"/>
      <c r="P1734" s="8"/>
      <c r="Q1734" s="8"/>
      <c r="R1734" s="8"/>
      <c r="S1734" s="8"/>
      <c r="T1734" s="8"/>
      <c r="U1734" s="8"/>
      <c r="V1734" s="8"/>
      <c r="W1734" s="8"/>
      <c r="X1734" s="8"/>
      <c r="Y1734" s="8"/>
      <c r="Z1734" s="8"/>
      <c r="AA1734" s="8"/>
      <c r="AB1734" s="8"/>
      <c r="AC1734" s="8"/>
      <c r="AD1734" s="8"/>
      <c r="AE1734" s="8"/>
      <c r="AF1734" s="8"/>
    </row>
    <row r="1735" spans="1:32">
      <c r="A1735" s="8"/>
      <c r="B1735" s="8"/>
      <c r="C1735" s="8"/>
      <c r="D1735" s="8"/>
      <c r="E1735" s="8"/>
      <c r="F1735" s="11"/>
      <c r="G1735" s="8"/>
      <c r="H1735" s="9"/>
      <c r="I1735" s="9"/>
      <c r="J1735" s="9"/>
      <c r="K1735" s="9">
        <f>H1735+I1735+J1735</f>
        <v>0</v>
      </c>
      <c r="L1735" s="8"/>
      <c r="M1735" s="8"/>
      <c r="N1735" s="10"/>
      <c r="O1735" s="9"/>
      <c r="P1735" s="8"/>
      <c r="Q1735" s="8"/>
      <c r="R1735" s="8"/>
      <c r="S1735" s="8"/>
      <c r="T1735" s="8"/>
      <c r="U1735" s="8"/>
      <c r="V1735" s="8"/>
      <c r="W1735" s="8"/>
      <c r="X1735" s="8"/>
      <c r="Y1735" s="8"/>
      <c r="Z1735" s="8"/>
      <c r="AA1735" s="8"/>
      <c r="AB1735" s="8"/>
      <c r="AC1735" s="8"/>
      <c r="AD1735" s="8"/>
      <c r="AE1735" s="8"/>
      <c r="AF1735" s="8"/>
    </row>
    <row r="1736" spans="1:32">
      <c r="A1736" s="8"/>
      <c r="B1736" s="8"/>
      <c r="C1736" s="8"/>
      <c r="D1736" s="8"/>
      <c r="E1736" s="8"/>
      <c r="F1736" s="11"/>
      <c r="G1736" s="8"/>
      <c r="H1736" s="9"/>
      <c r="I1736" s="9"/>
      <c r="J1736" s="9"/>
      <c r="K1736" s="9">
        <f>H1736+I1736+J1736</f>
        <v>0</v>
      </c>
      <c r="L1736" s="8"/>
      <c r="M1736" s="8"/>
      <c r="N1736" s="10"/>
      <c r="O1736" s="9"/>
      <c r="P1736" s="8"/>
      <c r="Q1736" s="8"/>
      <c r="R1736" s="8"/>
      <c r="S1736" s="8"/>
      <c r="T1736" s="8"/>
      <c r="U1736" s="8"/>
      <c r="V1736" s="8"/>
      <c r="W1736" s="8"/>
      <c r="X1736" s="8"/>
      <c r="Y1736" s="8"/>
      <c r="Z1736" s="8"/>
      <c r="AA1736" s="8"/>
      <c r="AB1736" s="8"/>
      <c r="AC1736" s="8"/>
      <c r="AD1736" s="8"/>
      <c r="AE1736" s="8"/>
      <c r="AF1736" s="8"/>
    </row>
    <row r="1737" spans="1:32">
      <c r="A1737" s="8"/>
      <c r="B1737" s="8"/>
      <c r="C1737" s="8"/>
      <c r="D1737" s="8"/>
      <c r="E1737" s="8"/>
      <c r="F1737" s="11"/>
      <c r="G1737" s="8"/>
      <c r="H1737" s="9"/>
      <c r="I1737" s="9"/>
      <c r="J1737" s="9"/>
      <c r="K1737" s="9">
        <f>H1737+I1737+J1737</f>
        <v>0</v>
      </c>
      <c r="L1737" s="8"/>
      <c r="M1737" s="8"/>
      <c r="N1737" s="10"/>
      <c r="O1737" s="9"/>
      <c r="P1737" s="8"/>
      <c r="Q1737" s="8"/>
      <c r="R1737" s="8"/>
      <c r="S1737" s="8"/>
      <c r="T1737" s="8"/>
      <c r="U1737" s="8"/>
      <c r="V1737" s="8"/>
      <c r="W1737" s="8"/>
      <c r="X1737" s="8"/>
      <c r="Y1737" s="8"/>
      <c r="Z1737" s="8"/>
      <c r="AA1737" s="8"/>
      <c r="AB1737" s="8"/>
      <c r="AC1737" s="8"/>
      <c r="AD1737" s="8"/>
      <c r="AE1737" s="8"/>
      <c r="AF1737" s="8"/>
    </row>
    <row r="1738" spans="1:32">
      <c r="A1738" s="8"/>
      <c r="B1738" s="8"/>
      <c r="C1738" s="8"/>
      <c r="D1738" s="8"/>
      <c r="E1738" s="8"/>
      <c r="F1738" s="11"/>
      <c r="G1738" s="8"/>
      <c r="H1738" s="9"/>
      <c r="I1738" s="9"/>
      <c r="J1738" s="9"/>
      <c r="K1738" s="9">
        <f>H1738+I1738+J1738</f>
        <v>0</v>
      </c>
      <c r="L1738" s="8"/>
      <c r="M1738" s="8"/>
      <c r="N1738" s="10"/>
      <c r="O1738" s="9"/>
      <c r="P1738" s="8"/>
      <c r="Q1738" s="8"/>
      <c r="R1738" s="8"/>
      <c r="S1738" s="8"/>
      <c r="T1738" s="8"/>
      <c r="U1738" s="8"/>
      <c r="V1738" s="8"/>
      <c r="W1738" s="8"/>
      <c r="X1738" s="8"/>
      <c r="Y1738" s="8"/>
      <c r="Z1738" s="8"/>
      <c r="AA1738" s="8"/>
      <c r="AB1738" s="8"/>
      <c r="AC1738" s="8"/>
      <c r="AD1738" s="8"/>
      <c r="AE1738" s="8"/>
      <c r="AF1738" s="8"/>
    </row>
    <row r="1739" spans="1:32">
      <c r="A1739" s="8"/>
      <c r="B1739" s="8"/>
      <c r="C1739" s="8"/>
      <c r="D1739" s="8"/>
      <c r="E1739" s="8"/>
      <c r="F1739" s="11"/>
      <c r="G1739" s="8"/>
      <c r="H1739" s="9"/>
      <c r="I1739" s="9"/>
      <c r="J1739" s="9"/>
      <c r="K1739" s="9">
        <f>H1739+I1739+J1739</f>
        <v>0</v>
      </c>
      <c r="L1739" s="8"/>
      <c r="M1739" s="8"/>
      <c r="N1739" s="10"/>
      <c r="O1739" s="9"/>
      <c r="P1739" s="8"/>
      <c r="Q1739" s="8"/>
      <c r="R1739" s="8"/>
      <c r="S1739" s="8"/>
      <c r="T1739" s="8"/>
      <c r="U1739" s="8"/>
      <c r="V1739" s="8"/>
      <c r="W1739" s="8"/>
      <c r="X1739" s="8"/>
      <c r="Y1739" s="8"/>
      <c r="Z1739" s="8"/>
      <c r="AA1739" s="8"/>
      <c r="AB1739" s="8"/>
      <c r="AC1739" s="8"/>
      <c r="AD1739" s="8"/>
      <c r="AE1739" s="8"/>
      <c r="AF1739" s="8"/>
    </row>
    <row r="1740" spans="1:32">
      <c r="A1740" s="8"/>
      <c r="B1740" s="8"/>
      <c r="C1740" s="8"/>
      <c r="D1740" s="8"/>
      <c r="E1740" s="8"/>
      <c r="F1740" s="11"/>
      <c r="G1740" s="8"/>
      <c r="H1740" s="9"/>
      <c r="I1740" s="9"/>
      <c r="J1740" s="9"/>
      <c r="K1740" s="9">
        <f>H1740+I1740+J1740</f>
        <v>0</v>
      </c>
      <c r="L1740" s="8"/>
      <c r="M1740" s="8"/>
      <c r="N1740" s="10"/>
      <c r="O1740" s="9"/>
      <c r="P1740" s="8"/>
      <c r="Q1740" s="8"/>
      <c r="R1740" s="8"/>
      <c r="S1740" s="8"/>
      <c r="T1740" s="8"/>
      <c r="U1740" s="8"/>
      <c r="V1740" s="8"/>
      <c r="W1740" s="8"/>
      <c r="X1740" s="8"/>
      <c r="Y1740" s="8"/>
      <c r="Z1740" s="8"/>
      <c r="AA1740" s="8"/>
      <c r="AB1740" s="8"/>
      <c r="AC1740" s="8"/>
      <c r="AD1740" s="8"/>
      <c r="AE1740" s="8"/>
      <c r="AF1740" s="8"/>
    </row>
    <row r="1741" spans="1:32">
      <c r="A1741" s="8"/>
      <c r="B1741" s="8"/>
      <c r="C1741" s="8"/>
      <c r="D1741" s="8"/>
      <c r="E1741" s="8"/>
      <c r="F1741" s="11"/>
      <c r="G1741" s="8"/>
      <c r="H1741" s="9"/>
      <c r="I1741" s="9"/>
      <c r="J1741" s="9"/>
      <c r="K1741" s="9">
        <f>H1741+I1741+J1741</f>
        <v>0</v>
      </c>
      <c r="L1741" s="8"/>
      <c r="M1741" s="8"/>
      <c r="N1741" s="10"/>
      <c r="O1741" s="9"/>
      <c r="P1741" s="8"/>
      <c r="Q1741" s="8"/>
      <c r="R1741" s="8"/>
      <c r="S1741" s="8"/>
      <c r="T1741" s="8"/>
      <c r="U1741" s="8"/>
      <c r="V1741" s="8"/>
      <c r="W1741" s="8"/>
      <c r="X1741" s="8"/>
      <c r="Y1741" s="8"/>
      <c r="Z1741" s="8"/>
      <c r="AA1741" s="8"/>
      <c r="AB1741" s="8"/>
      <c r="AC1741" s="8"/>
      <c r="AD1741" s="8"/>
      <c r="AE1741" s="8"/>
      <c r="AF1741" s="8"/>
    </row>
    <row r="1742" spans="1:32">
      <c r="A1742" s="8"/>
      <c r="B1742" s="8"/>
      <c r="C1742" s="8"/>
      <c r="D1742" s="8"/>
      <c r="E1742" s="8"/>
      <c r="F1742" s="11"/>
      <c r="G1742" s="8"/>
      <c r="H1742" s="9"/>
      <c r="I1742" s="9"/>
      <c r="J1742" s="9"/>
      <c r="K1742" s="9">
        <f>H1742+I1742+J1742</f>
        <v>0</v>
      </c>
      <c r="L1742" s="8"/>
      <c r="M1742" s="8"/>
      <c r="N1742" s="10"/>
      <c r="O1742" s="9"/>
      <c r="P1742" s="8"/>
      <c r="Q1742" s="8"/>
      <c r="R1742" s="8"/>
      <c r="S1742" s="8"/>
      <c r="T1742" s="8"/>
      <c r="U1742" s="8"/>
      <c r="V1742" s="8"/>
      <c r="W1742" s="8"/>
      <c r="X1742" s="8"/>
      <c r="Y1742" s="8"/>
      <c r="Z1742" s="8"/>
      <c r="AA1742" s="8"/>
      <c r="AB1742" s="8"/>
      <c r="AC1742" s="8"/>
      <c r="AD1742" s="8"/>
      <c r="AE1742" s="8"/>
      <c r="AF1742" s="8"/>
    </row>
    <row r="1743" spans="1:32">
      <c r="A1743" s="8"/>
      <c r="B1743" s="8"/>
      <c r="C1743" s="8"/>
      <c r="D1743" s="8"/>
      <c r="E1743" s="8"/>
      <c r="F1743" s="11"/>
      <c r="G1743" s="8"/>
      <c r="H1743" s="9"/>
      <c r="I1743" s="9"/>
      <c r="J1743" s="9"/>
      <c r="K1743" s="9">
        <f>H1743+I1743+J1743</f>
        <v>0</v>
      </c>
      <c r="L1743" s="8"/>
      <c r="M1743" s="8"/>
      <c r="N1743" s="10"/>
      <c r="O1743" s="9"/>
      <c r="P1743" s="8"/>
      <c r="Q1743" s="8"/>
      <c r="R1743" s="8"/>
      <c r="S1743" s="8"/>
      <c r="T1743" s="8"/>
      <c r="U1743" s="8"/>
      <c r="V1743" s="8"/>
      <c r="W1743" s="8"/>
      <c r="X1743" s="8"/>
      <c r="Y1743" s="8"/>
      <c r="Z1743" s="8"/>
      <c r="AA1743" s="8"/>
      <c r="AB1743" s="8"/>
      <c r="AC1743" s="8"/>
      <c r="AD1743" s="8"/>
      <c r="AE1743" s="8"/>
      <c r="AF1743" s="8"/>
    </row>
    <row r="1744" spans="1:32">
      <c r="A1744" s="8"/>
      <c r="B1744" s="8"/>
      <c r="C1744" s="8"/>
      <c r="D1744" s="8"/>
      <c r="E1744" s="8"/>
      <c r="F1744" s="11"/>
      <c r="G1744" s="8"/>
      <c r="H1744" s="9"/>
      <c r="I1744" s="9"/>
      <c r="J1744" s="9"/>
      <c r="K1744" s="9">
        <f>H1744+I1744+J1744</f>
        <v>0</v>
      </c>
      <c r="L1744" s="8"/>
      <c r="M1744" s="8"/>
      <c r="N1744" s="10"/>
      <c r="O1744" s="9"/>
      <c r="P1744" s="8"/>
      <c r="Q1744" s="8"/>
      <c r="R1744" s="8"/>
      <c r="S1744" s="8"/>
      <c r="T1744" s="8"/>
      <c r="U1744" s="8"/>
      <c r="V1744" s="8"/>
      <c r="W1744" s="8"/>
      <c r="X1744" s="8"/>
      <c r="Y1744" s="8"/>
      <c r="Z1744" s="8"/>
      <c r="AA1744" s="8"/>
      <c r="AB1744" s="8"/>
      <c r="AC1744" s="8"/>
      <c r="AD1744" s="8"/>
      <c r="AE1744" s="8"/>
      <c r="AF1744" s="8"/>
    </row>
    <row r="1745" spans="1:32">
      <c r="A1745" s="8"/>
      <c r="B1745" s="8"/>
      <c r="C1745" s="8"/>
      <c r="D1745" s="8"/>
      <c r="E1745" s="8"/>
      <c r="F1745" s="11"/>
      <c r="G1745" s="8"/>
      <c r="H1745" s="9"/>
      <c r="I1745" s="9"/>
      <c r="J1745" s="9"/>
      <c r="K1745" s="9">
        <f>H1745+I1745+J1745</f>
        <v>0</v>
      </c>
      <c r="L1745" s="8"/>
      <c r="M1745" s="8"/>
      <c r="N1745" s="10"/>
      <c r="O1745" s="9"/>
      <c r="P1745" s="8"/>
      <c r="Q1745" s="8"/>
      <c r="R1745" s="8"/>
      <c r="S1745" s="8"/>
      <c r="T1745" s="8"/>
      <c r="U1745" s="8"/>
      <c r="V1745" s="8"/>
      <c r="W1745" s="8"/>
      <c r="X1745" s="8"/>
      <c r="Y1745" s="8"/>
      <c r="Z1745" s="8"/>
      <c r="AA1745" s="8"/>
      <c r="AB1745" s="8"/>
      <c r="AC1745" s="8"/>
      <c r="AD1745" s="8"/>
      <c r="AE1745" s="8"/>
      <c r="AF1745" s="8"/>
    </row>
    <row r="1746" spans="1:32">
      <c r="A1746" s="8"/>
      <c r="B1746" s="8"/>
      <c r="C1746" s="8"/>
      <c r="D1746" s="8"/>
      <c r="E1746" s="8"/>
      <c r="F1746" s="11"/>
      <c r="G1746" s="8"/>
      <c r="H1746" s="9"/>
      <c r="I1746" s="9"/>
      <c r="J1746" s="9"/>
      <c r="K1746" s="9">
        <f>H1746+I1746+J1746</f>
        <v>0</v>
      </c>
      <c r="L1746" s="8"/>
      <c r="M1746" s="8"/>
      <c r="N1746" s="10"/>
      <c r="O1746" s="9"/>
      <c r="P1746" s="8"/>
      <c r="Q1746" s="8"/>
      <c r="R1746" s="8"/>
      <c r="S1746" s="8"/>
      <c r="T1746" s="8"/>
      <c r="U1746" s="8"/>
      <c r="V1746" s="8"/>
      <c r="W1746" s="8"/>
      <c r="X1746" s="8"/>
      <c r="Y1746" s="8"/>
      <c r="Z1746" s="8"/>
      <c r="AA1746" s="8"/>
      <c r="AB1746" s="8"/>
      <c r="AC1746" s="8"/>
      <c r="AD1746" s="8"/>
      <c r="AE1746" s="8"/>
      <c r="AF1746" s="8"/>
    </row>
    <row r="1747" spans="1:32">
      <c r="A1747" s="8"/>
      <c r="B1747" s="8"/>
      <c r="C1747" s="8"/>
      <c r="D1747" s="8"/>
      <c r="E1747" s="8"/>
      <c r="F1747" s="11"/>
      <c r="G1747" s="8"/>
      <c r="H1747" s="9"/>
      <c r="I1747" s="9"/>
      <c r="J1747" s="9"/>
      <c r="K1747" s="9">
        <f>H1747+I1747+J1747</f>
        <v>0</v>
      </c>
      <c r="L1747" s="8"/>
      <c r="M1747" s="8"/>
      <c r="N1747" s="10"/>
      <c r="O1747" s="9"/>
      <c r="P1747" s="8"/>
      <c r="Q1747" s="8"/>
      <c r="R1747" s="8"/>
      <c r="S1747" s="8"/>
      <c r="T1747" s="8"/>
      <c r="U1747" s="8"/>
      <c r="V1747" s="8"/>
      <c r="W1747" s="8"/>
      <c r="X1747" s="8"/>
      <c r="Y1747" s="8"/>
      <c r="Z1747" s="8"/>
      <c r="AA1747" s="8"/>
      <c r="AB1747" s="8"/>
      <c r="AC1747" s="8"/>
      <c r="AD1747" s="8"/>
      <c r="AE1747" s="8"/>
      <c r="AF1747" s="8"/>
    </row>
    <row r="1748" spans="1:32">
      <c r="A1748" s="8"/>
      <c r="B1748" s="8"/>
      <c r="C1748" s="8"/>
      <c r="D1748" s="8"/>
      <c r="E1748" s="8"/>
      <c r="F1748" s="11"/>
      <c r="G1748" s="8"/>
      <c r="H1748" s="9"/>
      <c r="I1748" s="9"/>
      <c r="J1748" s="9"/>
      <c r="K1748" s="9">
        <f>H1748+I1748+J1748</f>
        <v>0</v>
      </c>
      <c r="L1748" s="8"/>
      <c r="M1748" s="8"/>
      <c r="N1748" s="10"/>
      <c r="O1748" s="9"/>
      <c r="P1748" s="8"/>
      <c r="Q1748" s="8"/>
      <c r="R1748" s="8"/>
      <c r="S1748" s="8"/>
      <c r="T1748" s="8"/>
      <c r="U1748" s="8"/>
      <c r="V1748" s="8"/>
      <c r="W1748" s="8"/>
      <c r="X1748" s="8"/>
      <c r="Y1748" s="8"/>
      <c r="Z1748" s="8"/>
      <c r="AA1748" s="8"/>
      <c r="AB1748" s="8"/>
      <c r="AC1748" s="8"/>
      <c r="AD1748" s="8"/>
      <c r="AE1748" s="8"/>
      <c r="AF1748" s="8"/>
    </row>
    <row r="1749" spans="1:32">
      <c r="A1749" s="8"/>
      <c r="B1749" s="8"/>
      <c r="C1749" s="8"/>
      <c r="D1749" s="8"/>
      <c r="E1749" s="8"/>
      <c r="F1749" s="11"/>
      <c r="G1749" s="8"/>
      <c r="H1749" s="9"/>
      <c r="I1749" s="9"/>
      <c r="J1749" s="9"/>
      <c r="K1749" s="9">
        <f>H1749+I1749+J1749</f>
        <v>0</v>
      </c>
      <c r="L1749" s="8"/>
      <c r="M1749" s="8"/>
      <c r="N1749" s="10"/>
      <c r="O1749" s="9"/>
      <c r="P1749" s="8"/>
      <c r="Q1749" s="8"/>
      <c r="R1749" s="8"/>
      <c r="S1749" s="8"/>
      <c r="T1749" s="8"/>
      <c r="U1749" s="8"/>
      <c r="V1749" s="8"/>
      <c r="W1749" s="8"/>
      <c r="X1749" s="8"/>
      <c r="Y1749" s="8"/>
      <c r="Z1749" s="8"/>
      <c r="AA1749" s="8"/>
      <c r="AB1749" s="8"/>
      <c r="AC1749" s="8"/>
      <c r="AD1749" s="8"/>
      <c r="AE1749" s="8"/>
      <c r="AF1749" s="8"/>
    </row>
    <row r="1750" spans="1:32">
      <c r="A1750" s="8"/>
      <c r="B1750" s="8"/>
      <c r="C1750" s="8"/>
      <c r="D1750" s="8"/>
      <c r="E1750" s="8"/>
      <c r="F1750" s="11"/>
      <c r="G1750" s="8"/>
      <c r="H1750" s="9"/>
      <c r="I1750" s="9"/>
      <c r="J1750" s="9"/>
      <c r="K1750" s="9">
        <f>H1750+I1750+J1750</f>
        <v>0</v>
      </c>
      <c r="L1750" s="8"/>
      <c r="M1750" s="8"/>
      <c r="N1750" s="10"/>
      <c r="O1750" s="9"/>
      <c r="P1750" s="8"/>
      <c r="Q1750" s="8"/>
      <c r="R1750" s="8"/>
      <c r="S1750" s="8"/>
      <c r="T1750" s="8"/>
      <c r="U1750" s="8"/>
      <c r="V1750" s="8"/>
      <c r="W1750" s="8"/>
      <c r="X1750" s="8"/>
      <c r="Y1750" s="8"/>
      <c r="Z1750" s="8"/>
      <c r="AA1750" s="8"/>
      <c r="AB1750" s="8"/>
      <c r="AC1750" s="8"/>
      <c r="AD1750" s="8"/>
      <c r="AE1750" s="8"/>
      <c r="AF1750" s="8"/>
    </row>
    <row r="1751" spans="1:32">
      <c r="A1751" s="8"/>
      <c r="B1751" s="8"/>
      <c r="C1751" s="8"/>
      <c r="D1751" s="8"/>
      <c r="E1751" s="8"/>
      <c r="F1751" s="11"/>
      <c r="G1751" s="8"/>
      <c r="H1751" s="9"/>
      <c r="I1751" s="9"/>
      <c r="J1751" s="9"/>
      <c r="K1751" s="9">
        <f>H1751+I1751+J1751</f>
        <v>0</v>
      </c>
      <c r="L1751" s="8"/>
      <c r="M1751" s="8"/>
      <c r="N1751" s="10"/>
      <c r="O1751" s="9"/>
      <c r="P1751" s="8"/>
      <c r="Q1751" s="8"/>
      <c r="R1751" s="8"/>
      <c r="S1751" s="8"/>
      <c r="T1751" s="8"/>
      <c r="U1751" s="8"/>
      <c r="V1751" s="8"/>
      <c r="W1751" s="8"/>
      <c r="X1751" s="8"/>
      <c r="Y1751" s="8"/>
      <c r="Z1751" s="8"/>
      <c r="AA1751" s="8"/>
      <c r="AB1751" s="8"/>
      <c r="AC1751" s="8"/>
      <c r="AD1751" s="8"/>
      <c r="AE1751" s="8"/>
      <c r="AF1751" s="8"/>
    </row>
    <row r="1752" spans="1:32">
      <c r="A1752" s="8"/>
      <c r="B1752" s="8"/>
      <c r="C1752" s="8"/>
      <c r="D1752" s="8"/>
      <c r="E1752" s="8"/>
      <c r="F1752" s="11"/>
      <c r="G1752" s="8"/>
      <c r="H1752" s="9"/>
      <c r="I1752" s="9"/>
      <c r="J1752" s="9"/>
      <c r="K1752" s="9">
        <f>H1752+I1752+J1752</f>
        <v>0</v>
      </c>
      <c r="L1752" s="8"/>
      <c r="M1752" s="8"/>
      <c r="N1752" s="10"/>
      <c r="O1752" s="9"/>
      <c r="P1752" s="8"/>
      <c r="Q1752" s="8"/>
      <c r="R1752" s="8"/>
      <c r="S1752" s="8"/>
      <c r="T1752" s="8"/>
      <c r="U1752" s="8"/>
      <c r="V1752" s="8"/>
      <c r="W1752" s="8"/>
      <c r="X1752" s="8"/>
      <c r="Y1752" s="8"/>
      <c r="Z1752" s="8"/>
      <c r="AA1752" s="8"/>
      <c r="AB1752" s="8"/>
      <c r="AC1752" s="8"/>
      <c r="AD1752" s="8"/>
      <c r="AE1752" s="8"/>
      <c r="AF1752" s="8"/>
    </row>
    <row r="1753" spans="1:32">
      <c r="A1753" s="8"/>
      <c r="B1753" s="8"/>
      <c r="C1753" s="8"/>
      <c r="D1753" s="8"/>
      <c r="E1753" s="8"/>
      <c r="F1753" s="11"/>
      <c r="G1753" s="8"/>
      <c r="H1753" s="9"/>
      <c r="I1753" s="9"/>
      <c r="J1753" s="9"/>
      <c r="K1753" s="9">
        <f>H1753+I1753+J1753</f>
        <v>0</v>
      </c>
      <c r="L1753" s="8"/>
      <c r="M1753" s="8"/>
      <c r="N1753" s="10"/>
      <c r="O1753" s="9"/>
      <c r="P1753" s="8"/>
      <c r="Q1753" s="8"/>
      <c r="R1753" s="8"/>
      <c r="S1753" s="8"/>
      <c r="T1753" s="8"/>
      <c r="U1753" s="8"/>
      <c r="V1753" s="8"/>
      <c r="W1753" s="8"/>
      <c r="X1753" s="8"/>
      <c r="Y1753" s="8"/>
      <c r="Z1753" s="8"/>
      <c r="AA1753" s="8"/>
      <c r="AB1753" s="8"/>
      <c r="AC1753" s="8"/>
      <c r="AD1753" s="8"/>
      <c r="AE1753" s="8"/>
      <c r="AF1753" s="8"/>
    </row>
    <row r="1754" spans="1:32">
      <c r="A1754" s="8"/>
      <c r="B1754" s="8"/>
      <c r="C1754" s="8"/>
      <c r="D1754" s="8"/>
      <c r="E1754" s="8"/>
      <c r="F1754" s="11"/>
      <c r="G1754" s="8"/>
      <c r="H1754" s="9"/>
      <c r="I1754" s="9"/>
      <c r="J1754" s="9"/>
      <c r="K1754" s="9">
        <f>H1754+I1754+J1754</f>
        <v>0</v>
      </c>
      <c r="L1754" s="8"/>
      <c r="M1754" s="8"/>
      <c r="N1754" s="10"/>
      <c r="O1754" s="9"/>
      <c r="P1754" s="8"/>
      <c r="Q1754" s="8"/>
      <c r="R1754" s="8"/>
      <c r="S1754" s="8"/>
      <c r="T1754" s="8"/>
      <c r="U1754" s="8"/>
      <c r="V1754" s="8"/>
      <c r="W1754" s="8"/>
      <c r="X1754" s="8"/>
      <c r="Y1754" s="8"/>
      <c r="Z1754" s="8"/>
      <c r="AA1754" s="8"/>
      <c r="AB1754" s="8"/>
      <c r="AC1754" s="8"/>
      <c r="AD1754" s="8"/>
      <c r="AE1754" s="8"/>
      <c r="AF1754" s="8"/>
    </row>
    <row r="1755" spans="1:32">
      <c r="A1755" s="8"/>
      <c r="B1755" s="8"/>
      <c r="C1755" s="8"/>
      <c r="D1755" s="8"/>
      <c r="E1755" s="8"/>
      <c r="F1755" s="11"/>
      <c r="G1755" s="8"/>
      <c r="H1755" s="9"/>
      <c r="I1755" s="9"/>
      <c r="J1755" s="9"/>
      <c r="K1755" s="9">
        <f>H1755+I1755+J1755</f>
        <v>0</v>
      </c>
      <c r="L1755" s="8"/>
      <c r="M1755" s="8"/>
      <c r="N1755" s="10"/>
      <c r="O1755" s="9"/>
      <c r="P1755" s="8"/>
      <c r="Q1755" s="8"/>
      <c r="R1755" s="8"/>
      <c r="S1755" s="8"/>
      <c r="T1755" s="8"/>
      <c r="U1755" s="8"/>
      <c r="V1755" s="8"/>
      <c r="W1755" s="8"/>
      <c r="X1755" s="8"/>
      <c r="Y1755" s="8"/>
      <c r="Z1755" s="8"/>
      <c r="AA1755" s="8"/>
      <c r="AB1755" s="8"/>
      <c r="AC1755" s="8"/>
      <c r="AD1755" s="8"/>
      <c r="AE1755" s="8"/>
      <c r="AF1755" s="8"/>
    </row>
    <row r="1756" spans="1:32">
      <c r="A1756" s="8"/>
      <c r="B1756" s="8"/>
      <c r="C1756" s="8"/>
      <c r="D1756" s="8"/>
      <c r="E1756" s="8"/>
      <c r="F1756" s="11"/>
      <c r="G1756" s="8"/>
      <c r="H1756" s="9"/>
      <c r="I1756" s="9"/>
      <c r="J1756" s="9"/>
      <c r="K1756" s="9">
        <f>H1756+I1756+J1756</f>
        <v>0</v>
      </c>
      <c r="L1756" s="8"/>
      <c r="M1756" s="8"/>
      <c r="N1756" s="10"/>
      <c r="O1756" s="9"/>
      <c r="P1756" s="8"/>
      <c r="Q1756" s="8"/>
      <c r="R1756" s="8"/>
      <c r="S1756" s="8"/>
      <c r="T1756" s="8"/>
      <c r="U1756" s="8"/>
      <c r="V1756" s="8"/>
      <c r="W1756" s="8"/>
      <c r="X1756" s="8"/>
      <c r="Y1756" s="8"/>
      <c r="Z1756" s="8"/>
      <c r="AA1756" s="8"/>
      <c r="AB1756" s="8"/>
      <c r="AC1756" s="8"/>
      <c r="AD1756" s="8"/>
      <c r="AE1756" s="8"/>
      <c r="AF1756" s="8"/>
    </row>
    <row r="1757" spans="1:32">
      <c r="A1757" s="8"/>
      <c r="B1757" s="8"/>
      <c r="C1757" s="8"/>
      <c r="D1757" s="8"/>
      <c r="E1757" s="8"/>
      <c r="F1757" s="11"/>
      <c r="G1757" s="8"/>
      <c r="H1757" s="9"/>
      <c r="I1757" s="9"/>
      <c r="J1757" s="9"/>
      <c r="K1757" s="9">
        <f>H1757+I1757+J1757</f>
        <v>0</v>
      </c>
      <c r="L1757" s="8"/>
      <c r="M1757" s="8"/>
      <c r="N1757" s="10"/>
      <c r="O1757" s="9"/>
      <c r="P1757" s="8"/>
      <c r="Q1757" s="8"/>
      <c r="R1757" s="8"/>
      <c r="S1757" s="8"/>
      <c r="T1757" s="8"/>
      <c r="U1757" s="8"/>
      <c r="V1757" s="8"/>
      <c r="W1757" s="8"/>
      <c r="X1757" s="8"/>
      <c r="Y1757" s="8"/>
      <c r="Z1757" s="8"/>
      <c r="AA1757" s="8"/>
      <c r="AB1757" s="8"/>
      <c r="AC1757" s="8"/>
      <c r="AD1757" s="8"/>
      <c r="AE1757" s="8"/>
      <c r="AF1757" s="8"/>
    </row>
    <row r="1758" spans="1:32">
      <c r="A1758" s="8"/>
      <c r="B1758" s="8"/>
      <c r="C1758" s="8"/>
      <c r="D1758" s="8"/>
      <c r="E1758" s="8"/>
      <c r="F1758" s="11"/>
      <c r="G1758" s="8"/>
      <c r="H1758" s="9"/>
      <c r="I1758" s="9"/>
      <c r="J1758" s="9"/>
      <c r="K1758" s="9">
        <f>H1758+I1758+J1758</f>
        <v>0</v>
      </c>
      <c r="L1758" s="8"/>
      <c r="M1758" s="8"/>
      <c r="N1758" s="10"/>
      <c r="O1758" s="9"/>
      <c r="P1758" s="8"/>
      <c r="Q1758" s="8"/>
      <c r="R1758" s="8"/>
      <c r="S1758" s="8"/>
      <c r="T1758" s="8"/>
      <c r="U1758" s="8"/>
      <c r="V1758" s="8"/>
      <c r="W1758" s="8"/>
      <c r="X1758" s="8"/>
      <c r="Y1758" s="8"/>
      <c r="Z1758" s="8"/>
      <c r="AA1758" s="8"/>
      <c r="AB1758" s="8"/>
      <c r="AC1758" s="8"/>
      <c r="AD1758" s="8"/>
      <c r="AE1758" s="8"/>
      <c r="AF1758" s="8"/>
    </row>
    <row r="1759" spans="1:32">
      <c r="A1759" s="8"/>
      <c r="B1759" s="8"/>
      <c r="C1759" s="8"/>
      <c r="D1759" s="8"/>
      <c r="E1759" s="8"/>
      <c r="F1759" s="11"/>
      <c r="G1759" s="8"/>
      <c r="H1759" s="9"/>
      <c r="I1759" s="9"/>
      <c r="J1759" s="9"/>
      <c r="K1759" s="9">
        <f>H1759+I1759+J1759</f>
        <v>0</v>
      </c>
      <c r="L1759" s="8"/>
      <c r="M1759" s="8"/>
      <c r="N1759" s="10"/>
      <c r="O1759" s="9"/>
      <c r="P1759" s="8"/>
      <c r="Q1759" s="8"/>
      <c r="R1759" s="8"/>
      <c r="S1759" s="8"/>
      <c r="T1759" s="8"/>
      <c r="U1759" s="8"/>
      <c r="V1759" s="8"/>
      <c r="W1759" s="8"/>
      <c r="X1759" s="8"/>
      <c r="Y1759" s="8"/>
      <c r="Z1759" s="8"/>
      <c r="AA1759" s="8"/>
      <c r="AB1759" s="8"/>
      <c r="AC1759" s="8"/>
      <c r="AD1759" s="8"/>
      <c r="AE1759" s="8"/>
      <c r="AF1759" s="8"/>
    </row>
    <row r="1760" spans="1:32">
      <c r="A1760" s="8"/>
      <c r="B1760" s="8"/>
      <c r="C1760" s="8"/>
      <c r="D1760" s="8"/>
      <c r="E1760" s="8"/>
      <c r="F1760" s="11"/>
      <c r="G1760" s="8"/>
      <c r="H1760" s="9"/>
      <c r="I1760" s="9"/>
      <c r="J1760" s="9"/>
      <c r="K1760" s="9">
        <f>H1760+I1760+J1760</f>
        <v>0</v>
      </c>
      <c r="L1760" s="8"/>
      <c r="M1760" s="8"/>
      <c r="N1760" s="10"/>
      <c r="O1760" s="9"/>
      <c r="P1760" s="8"/>
      <c r="Q1760" s="8"/>
      <c r="R1760" s="8"/>
      <c r="S1760" s="8"/>
      <c r="T1760" s="8"/>
      <c r="U1760" s="8"/>
      <c r="V1760" s="8"/>
      <c r="W1760" s="8"/>
      <c r="X1760" s="8"/>
      <c r="Y1760" s="8"/>
      <c r="Z1760" s="8"/>
      <c r="AA1760" s="8"/>
      <c r="AB1760" s="8"/>
      <c r="AC1760" s="8"/>
      <c r="AD1760" s="8"/>
      <c r="AE1760" s="8"/>
      <c r="AF1760" s="8"/>
    </row>
    <row r="1761" spans="1:32">
      <c r="A1761" s="8"/>
      <c r="B1761" s="8"/>
      <c r="C1761" s="8"/>
      <c r="D1761" s="8"/>
      <c r="E1761" s="8"/>
      <c r="F1761" s="11"/>
      <c r="G1761" s="8"/>
      <c r="H1761" s="9"/>
      <c r="I1761" s="9"/>
      <c r="J1761" s="9"/>
      <c r="K1761" s="9">
        <f>H1761+I1761+J1761</f>
        <v>0</v>
      </c>
      <c r="L1761" s="8"/>
      <c r="M1761" s="8"/>
      <c r="N1761" s="10"/>
      <c r="O1761" s="9"/>
      <c r="P1761" s="8"/>
      <c r="Q1761" s="8"/>
      <c r="R1761" s="8"/>
      <c r="S1761" s="8"/>
      <c r="T1761" s="8"/>
      <c r="U1761" s="8"/>
      <c r="V1761" s="8"/>
      <c r="W1761" s="8"/>
      <c r="X1761" s="8"/>
      <c r="Y1761" s="8"/>
      <c r="Z1761" s="8"/>
      <c r="AA1761" s="8"/>
      <c r="AB1761" s="8"/>
      <c r="AC1761" s="8"/>
      <c r="AD1761" s="8"/>
      <c r="AE1761" s="8"/>
      <c r="AF1761" s="8"/>
    </row>
    <row r="1762" spans="1:32">
      <c r="A1762" s="8"/>
      <c r="B1762" s="8"/>
      <c r="C1762" s="8"/>
      <c r="D1762" s="8"/>
      <c r="E1762" s="8"/>
      <c r="F1762" s="11"/>
      <c r="G1762" s="8"/>
      <c r="H1762" s="9"/>
      <c r="I1762" s="9"/>
      <c r="J1762" s="9"/>
      <c r="K1762" s="9">
        <f>H1762+I1762+J1762</f>
        <v>0</v>
      </c>
      <c r="L1762" s="8"/>
      <c r="M1762" s="8"/>
      <c r="N1762" s="10"/>
      <c r="O1762" s="9"/>
      <c r="P1762" s="8"/>
      <c r="Q1762" s="8"/>
      <c r="R1762" s="8"/>
      <c r="S1762" s="8"/>
      <c r="T1762" s="8"/>
      <c r="U1762" s="8"/>
      <c r="V1762" s="8"/>
      <c r="W1762" s="8"/>
      <c r="X1762" s="8"/>
      <c r="Y1762" s="8"/>
      <c r="Z1762" s="8"/>
      <c r="AA1762" s="8"/>
      <c r="AB1762" s="8"/>
      <c r="AC1762" s="8"/>
      <c r="AD1762" s="8"/>
      <c r="AE1762" s="8"/>
      <c r="AF1762" s="8"/>
    </row>
    <row r="1763" spans="1:32">
      <c r="A1763" s="8"/>
      <c r="B1763" s="8"/>
      <c r="C1763" s="8"/>
      <c r="D1763" s="8"/>
      <c r="E1763" s="8"/>
      <c r="F1763" s="11"/>
      <c r="G1763" s="8"/>
      <c r="H1763" s="9"/>
      <c r="I1763" s="9"/>
      <c r="J1763" s="9"/>
      <c r="K1763" s="9">
        <f>H1763+I1763+J1763</f>
        <v>0</v>
      </c>
      <c r="L1763" s="8"/>
      <c r="M1763" s="8"/>
      <c r="N1763" s="10"/>
      <c r="O1763" s="9"/>
      <c r="P1763" s="8"/>
      <c r="Q1763" s="8"/>
      <c r="R1763" s="8"/>
      <c r="S1763" s="8"/>
      <c r="T1763" s="8"/>
      <c r="U1763" s="8"/>
      <c r="V1763" s="8"/>
      <c r="W1763" s="8"/>
      <c r="X1763" s="8"/>
      <c r="Y1763" s="8"/>
      <c r="Z1763" s="8"/>
      <c r="AA1763" s="8"/>
      <c r="AB1763" s="8"/>
      <c r="AC1763" s="8"/>
      <c r="AD1763" s="8"/>
      <c r="AE1763" s="8"/>
      <c r="AF1763" s="8"/>
    </row>
    <row r="1764" spans="1:32">
      <c r="A1764" s="8"/>
      <c r="B1764" s="8"/>
      <c r="C1764" s="8"/>
      <c r="D1764" s="8"/>
      <c r="E1764" s="8"/>
      <c r="F1764" s="11"/>
      <c r="G1764" s="8"/>
      <c r="H1764" s="9"/>
      <c r="I1764" s="9"/>
      <c r="J1764" s="9"/>
      <c r="K1764" s="9">
        <f>H1764+I1764+J1764</f>
        <v>0</v>
      </c>
      <c r="L1764" s="8"/>
      <c r="M1764" s="8"/>
      <c r="N1764" s="10"/>
      <c r="O1764" s="9"/>
      <c r="P1764" s="8"/>
      <c r="Q1764" s="8"/>
      <c r="R1764" s="8"/>
      <c r="S1764" s="8"/>
      <c r="T1764" s="8"/>
      <c r="U1764" s="8"/>
      <c r="V1764" s="8"/>
      <c r="W1764" s="8"/>
      <c r="X1764" s="8"/>
      <c r="Y1764" s="8"/>
      <c r="Z1764" s="8"/>
      <c r="AA1764" s="8"/>
      <c r="AB1764" s="8"/>
      <c r="AC1764" s="8"/>
      <c r="AD1764" s="8"/>
      <c r="AE1764" s="8"/>
      <c r="AF1764" s="8"/>
    </row>
    <row r="1765" spans="1:32">
      <c r="A1765" s="8"/>
      <c r="B1765" s="8"/>
      <c r="C1765" s="8"/>
      <c r="D1765" s="8"/>
      <c r="E1765" s="8"/>
      <c r="F1765" s="11"/>
      <c r="G1765" s="8"/>
      <c r="H1765" s="9"/>
      <c r="I1765" s="9"/>
      <c r="J1765" s="9"/>
      <c r="K1765" s="9">
        <f>H1765+I1765+J1765</f>
        <v>0</v>
      </c>
      <c r="L1765" s="8"/>
      <c r="M1765" s="8"/>
      <c r="N1765" s="10"/>
      <c r="O1765" s="9"/>
      <c r="P1765" s="8"/>
      <c r="Q1765" s="8"/>
      <c r="R1765" s="8"/>
      <c r="S1765" s="8"/>
      <c r="T1765" s="8"/>
      <c r="U1765" s="8"/>
      <c r="V1765" s="8"/>
      <c r="W1765" s="8"/>
      <c r="X1765" s="8"/>
      <c r="Y1765" s="8"/>
      <c r="Z1765" s="8"/>
      <c r="AA1765" s="8"/>
      <c r="AB1765" s="8"/>
      <c r="AC1765" s="8"/>
      <c r="AD1765" s="8"/>
      <c r="AE1765" s="8"/>
      <c r="AF1765" s="8"/>
    </row>
    <row r="1766" spans="1:32">
      <c r="A1766" s="8"/>
      <c r="B1766" s="8"/>
      <c r="C1766" s="8"/>
      <c r="D1766" s="8"/>
      <c r="E1766" s="8"/>
      <c r="F1766" s="11"/>
      <c r="G1766" s="8"/>
      <c r="H1766" s="9"/>
      <c r="I1766" s="9"/>
      <c r="J1766" s="9"/>
      <c r="K1766" s="9">
        <f>H1766+I1766+J1766</f>
        <v>0</v>
      </c>
      <c r="L1766" s="8"/>
      <c r="M1766" s="8"/>
      <c r="N1766" s="10"/>
      <c r="O1766" s="9"/>
      <c r="P1766" s="8"/>
      <c r="Q1766" s="8"/>
      <c r="R1766" s="8"/>
      <c r="S1766" s="8"/>
      <c r="T1766" s="8"/>
      <c r="U1766" s="8"/>
      <c r="V1766" s="8"/>
      <c r="W1766" s="8"/>
      <c r="X1766" s="8"/>
      <c r="Y1766" s="8"/>
      <c r="Z1766" s="8"/>
      <c r="AA1766" s="8"/>
      <c r="AB1766" s="8"/>
      <c r="AC1766" s="8"/>
      <c r="AD1766" s="8"/>
      <c r="AE1766" s="8"/>
      <c r="AF1766" s="8"/>
    </row>
    <row r="1767" spans="1:32">
      <c r="A1767" s="8"/>
      <c r="B1767" s="8"/>
      <c r="C1767" s="8"/>
      <c r="D1767" s="8"/>
      <c r="E1767" s="8"/>
      <c r="F1767" s="11"/>
      <c r="G1767" s="8"/>
      <c r="H1767" s="9"/>
      <c r="I1767" s="9"/>
      <c r="J1767" s="9"/>
      <c r="K1767" s="9">
        <f>H1767+I1767+J1767</f>
        <v>0</v>
      </c>
      <c r="L1767" s="8"/>
      <c r="M1767" s="8"/>
      <c r="N1767" s="10"/>
      <c r="O1767" s="9"/>
      <c r="P1767" s="8"/>
      <c r="Q1767" s="8"/>
      <c r="R1767" s="8"/>
      <c r="S1767" s="8"/>
      <c r="T1767" s="8"/>
      <c r="U1767" s="8"/>
      <c r="V1767" s="8"/>
      <c r="W1767" s="8"/>
      <c r="X1767" s="8"/>
      <c r="Y1767" s="8"/>
      <c r="Z1767" s="8"/>
      <c r="AA1767" s="8"/>
      <c r="AB1767" s="8"/>
      <c r="AC1767" s="8"/>
      <c r="AD1767" s="8"/>
      <c r="AE1767" s="8"/>
      <c r="AF1767" s="8"/>
    </row>
    <row r="1768" spans="1:32">
      <c r="A1768" s="8"/>
      <c r="B1768" s="8"/>
      <c r="C1768" s="8"/>
      <c r="D1768" s="8"/>
      <c r="E1768" s="8"/>
      <c r="F1768" s="11"/>
      <c r="G1768" s="8"/>
      <c r="H1768" s="9"/>
      <c r="I1768" s="9"/>
      <c r="J1768" s="9"/>
      <c r="K1768" s="9">
        <f>H1768+I1768+J1768</f>
        <v>0</v>
      </c>
      <c r="L1768" s="8"/>
      <c r="M1768" s="8"/>
      <c r="N1768" s="10"/>
      <c r="O1768" s="9"/>
      <c r="P1768" s="8"/>
      <c r="Q1768" s="8"/>
      <c r="R1768" s="8"/>
      <c r="S1768" s="8"/>
      <c r="T1768" s="8"/>
      <c r="U1768" s="8"/>
      <c r="V1768" s="8"/>
      <c r="W1768" s="8"/>
      <c r="X1768" s="8"/>
      <c r="Y1768" s="8"/>
      <c r="Z1768" s="8"/>
      <c r="AA1768" s="8"/>
      <c r="AB1768" s="8"/>
      <c r="AC1768" s="8"/>
      <c r="AD1768" s="8"/>
      <c r="AE1768" s="8"/>
      <c r="AF1768" s="8"/>
    </row>
    <row r="1769" spans="1:32">
      <c r="A1769" s="8"/>
      <c r="B1769" s="8"/>
      <c r="C1769" s="8"/>
      <c r="D1769" s="8"/>
      <c r="E1769" s="8"/>
      <c r="F1769" s="11"/>
      <c r="G1769" s="8"/>
      <c r="H1769" s="9"/>
      <c r="I1769" s="9"/>
      <c r="J1769" s="9"/>
      <c r="K1769" s="9">
        <f>H1769+I1769+J1769</f>
        <v>0</v>
      </c>
      <c r="L1769" s="8"/>
      <c r="M1769" s="8"/>
      <c r="N1769" s="10"/>
      <c r="O1769" s="9"/>
      <c r="P1769" s="8"/>
      <c r="Q1769" s="8"/>
      <c r="R1769" s="8"/>
      <c r="S1769" s="8"/>
      <c r="T1769" s="8"/>
      <c r="U1769" s="8"/>
      <c r="V1769" s="8"/>
      <c r="W1769" s="8"/>
      <c r="X1769" s="8"/>
      <c r="Y1769" s="8"/>
      <c r="Z1769" s="8"/>
      <c r="AA1769" s="8"/>
      <c r="AB1769" s="8"/>
      <c r="AC1769" s="8"/>
      <c r="AD1769" s="8"/>
      <c r="AE1769" s="8"/>
      <c r="AF1769" s="8"/>
    </row>
    <row r="1770" spans="1:32">
      <c r="A1770" s="8"/>
      <c r="B1770" s="8"/>
      <c r="C1770" s="8"/>
      <c r="D1770" s="8"/>
      <c r="E1770" s="8"/>
      <c r="F1770" s="11"/>
      <c r="G1770" s="8"/>
      <c r="H1770" s="9"/>
      <c r="I1770" s="9"/>
      <c r="J1770" s="9"/>
      <c r="K1770" s="9">
        <f>H1770+I1770+J1770</f>
        <v>0</v>
      </c>
      <c r="L1770" s="8"/>
      <c r="M1770" s="8"/>
      <c r="N1770" s="10"/>
      <c r="O1770" s="9"/>
      <c r="P1770" s="8"/>
      <c r="Q1770" s="8"/>
      <c r="R1770" s="8"/>
      <c r="S1770" s="8"/>
      <c r="T1770" s="8"/>
      <c r="U1770" s="8"/>
      <c r="V1770" s="8"/>
      <c r="W1770" s="8"/>
      <c r="X1770" s="8"/>
      <c r="Y1770" s="8"/>
      <c r="Z1770" s="8"/>
      <c r="AA1770" s="8"/>
      <c r="AB1770" s="8"/>
      <c r="AC1770" s="8"/>
      <c r="AD1770" s="8"/>
      <c r="AE1770" s="8"/>
      <c r="AF1770" s="8"/>
    </row>
    <row r="1771" spans="1:32">
      <c r="A1771" s="8"/>
      <c r="B1771" s="8"/>
      <c r="C1771" s="8"/>
      <c r="D1771" s="8"/>
      <c r="E1771" s="8"/>
      <c r="F1771" s="11"/>
      <c r="G1771" s="8"/>
      <c r="H1771" s="9"/>
      <c r="I1771" s="9"/>
      <c r="J1771" s="9"/>
      <c r="K1771" s="9">
        <f>H1771+I1771+J1771</f>
        <v>0</v>
      </c>
      <c r="L1771" s="8"/>
      <c r="M1771" s="8"/>
      <c r="N1771" s="10"/>
      <c r="O1771" s="9"/>
      <c r="P1771" s="8"/>
      <c r="Q1771" s="8"/>
      <c r="R1771" s="8"/>
      <c r="S1771" s="8"/>
      <c r="T1771" s="8"/>
      <c r="U1771" s="8"/>
      <c r="V1771" s="8"/>
      <c r="W1771" s="8"/>
      <c r="X1771" s="8"/>
      <c r="Y1771" s="8"/>
      <c r="Z1771" s="8"/>
      <c r="AA1771" s="8"/>
      <c r="AB1771" s="8"/>
      <c r="AC1771" s="8"/>
      <c r="AD1771" s="8"/>
      <c r="AE1771" s="8"/>
      <c r="AF1771" s="8"/>
    </row>
    <row r="1772" spans="1:32">
      <c r="A1772" s="8"/>
      <c r="B1772" s="8"/>
      <c r="C1772" s="8"/>
      <c r="D1772" s="8"/>
      <c r="E1772" s="8"/>
      <c r="F1772" s="11"/>
      <c r="G1772" s="8"/>
      <c r="H1772" s="9"/>
      <c r="I1772" s="9"/>
      <c r="J1772" s="9"/>
      <c r="K1772" s="9">
        <f>H1772+I1772+J1772</f>
        <v>0</v>
      </c>
      <c r="L1772" s="8"/>
      <c r="M1772" s="8"/>
      <c r="N1772" s="10"/>
      <c r="O1772" s="9"/>
      <c r="P1772" s="8"/>
      <c r="Q1772" s="8"/>
      <c r="R1772" s="8"/>
      <c r="S1772" s="8"/>
      <c r="T1772" s="8"/>
      <c r="U1772" s="8"/>
      <c r="V1772" s="8"/>
      <c r="W1772" s="8"/>
      <c r="X1772" s="8"/>
      <c r="Y1772" s="8"/>
      <c r="Z1772" s="8"/>
      <c r="AA1772" s="8"/>
      <c r="AB1772" s="8"/>
      <c r="AC1772" s="8"/>
      <c r="AD1772" s="8"/>
      <c r="AE1772" s="8"/>
      <c r="AF1772" s="8"/>
    </row>
    <row r="1773" spans="1:32">
      <c r="A1773" s="8"/>
      <c r="B1773" s="8"/>
      <c r="C1773" s="8"/>
      <c r="D1773" s="8"/>
      <c r="E1773" s="8"/>
      <c r="F1773" s="11"/>
      <c r="G1773" s="8"/>
      <c r="H1773" s="9"/>
      <c r="I1773" s="9"/>
      <c r="J1773" s="9"/>
      <c r="K1773" s="9">
        <f>H1773+I1773+J1773</f>
        <v>0</v>
      </c>
      <c r="L1773" s="8"/>
      <c r="M1773" s="8"/>
      <c r="N1773" s="10"/>
      <c r="O1773" s="9"/>
      <c r="P1773" s="8"/>
      <c r="Q1773" s="8"/>
      <c r="R1773" s="8"/>
      <c r="S1773" s="8"/>
      <c r="T1773" s="8"/>
      <c r="U1773" s="8"/>
      <c r="V1773" s="8"/>
      <c r="W1773" s="8"/>
      <c r="X1773" s="8"/>
      <c r="Y1773" s="8"/>
      <c r="Z1773" s="8"/>
      <c r="AA1773" s="8"/>
      <c r="AB1773" s="8"/>
      <c r="AC1773" s="8"/>
      <c r="AD1773" s="8"/>
      <c r="AE1773" s="8"/>
      <c r="AF1773" s="8"/>
    </row>
    <row r="1774" spans="1:32">
      <c r="A1774" s="8"/>
      <c r="B1774" s="8"/>
      <c r="C1774" s="8"/>
      <c r="D1774" s="8"/>
      <c r="E1774" s="8"/>
      <c r="F1774" s="11"/>
      <c r="G1774" s="8"/>
      <c r="H1774" s="9"/>
      <c r="I1774" s="9"/>
      <c r="J1774" s="9"/>
      <c r="K1774" s="9">
        <f>H1774+I1774+J1774</f>
        <v>0</v>
      </c>
      <c r="L1774" s="8"/>
      <c r="M1774" s="8"/>
      <c r="N1774" s="10"/>
      <c r="O1774" s="9"/>
      <c r="P1774" s="8"/>
      <c r="Q1774" s="8"/>
      <c r="R1774" s="8"/>
      <c r="S1774" s="8"/>
      <c r="T1774" s="8"/>
      <c r="U1774" s="8"/>
      <c r="V1774" s="8"/>
      <c r="W1774" s="8"/>
      <c r="X1774" s="8"/>
      <c r="Y1774" s="8"/>
      <c r="Z1774" s="8"/>
      <c r="AA1774" s="8"/>
      <c r="AB1774" s="8"/>
      <c r="AC1774" s="8"/>
      <c r="AD1774" s="8"/>
      <c r="AE1774" s="8"/>
      <c r="AF1774" s="8"/>
    </row>
    <row r="1775" spans="1:32">
      <c r="A1775" s="8"/>
      <c r="B1775" s="8"/>
      <c r="C1775" s="8"/>
      <c r="D1775" s="8"/>
      <c r="E1775" s="8"/>
      <c r="F1775" s="11"/>
      <c r="G1775" s="8"/>
      <c r="H1775" s="9"/>
      <c r="I1775" s="9"/>
      <c r="J1775" s="9"/>
      <c r="K1775" s="9">
        <f>H1775+I1775+J1775</f>
        <v>0</v>
      </c>
      <c r="L1775" s="8"/>
      <c r="M1775" s="8"/>
      <c r="N1775" s="10"/>
      <c r="O1775" s="9"/>
      <c r="P1775" s="8"/>
      <c r="Q1775" s="8"/>
      <c r="R1775" s="8"/>
      <c r="S1775" s="8"/>
      <c r="T1775" s="8"/>
      <c r="U1775" s="8"/>
      <c r="V1775" s="8"/>
      <c r="W1775" s="8"/>
      <c r="X1775" s="8"/>
      <c r="Y1775" s="8"/>
      <c r="Z1775" s="8"/>
      <c r="AA1775" s="8"/>
      <c r="AB1775" s="8"/>
      <c r="AC1775" s="8"/>
      <c r="AD1775" s="8"/>
      <c r="AE1775" s="8"/>
      <c r="AF1775" s="8"/>
    </row>
    <row r="1776" spans="1:32">
      <c r="A1776" s="8"/>
      <c r="B1776" s="8"/>
      <c r="C1776" s="8"/>
      <c r="D1776" s="8"/>
      <c r="E1776" s="8"/>
      <c r="F1776" s="11"/>
      <c r="G1776" s="8"/>
      <c r="H1776" s="9"/>
      <c r="I1776" s="9"/>
      <c r="J1776" s="9"/>
      <c r="K1776" s="9">
        <f>H1776+I1776+J1776</f>
        <v>0</v>
      </c>
      <c r="L1776" s="8"/>
      <c r="M1776" s="8"/>
      <c r="N1776" s="10"/>
      <c r="O1776" s="9"/>
      <c r="P1776" s="8"/>
      <c r="Q1776" s="8"/>
      <c r="R1776" s="8"/>
      <c r="S1776" s="8"/>
      <c r="T1776" s="8"/>
      <c r="U1776" s="8"/>
      <c r="V1776" s="8"/>
      <c r="W1776" s="8"/>
      <c r="X1776" s="8"/>
      <c r="Y1776" s="8"/>
      <c r="Z1776" s="8"/>
      <c r="AA1776" s="8"/>
      <c r="AB1776" s="8"/>
      <c r="AC1776" s="8"/>
      <c r="AD1776" s="8"/>
      <c r="AE1776" s="8"/>
      <c r="AF1776" s="8"/>
    </row>
    <row r="1777" spans="1:32">
      <c r="A1777" s="8"/>
      <c r="B1777" s="8"/>
      <c r="C1777" s="8"/>
      <c r="D1777" s="8"/>
      <c r="E1777" s="8"/>
      <c r="F1777" s="11"/>
      <c r="G1777" s="8"/>
      <c r="H1777" s="9"/>
      <c r="I1777" s="9"/>
      <c r="J1777" s="9"/>
      <c r="K1777" s="9">
        <f>H1777+I1777+J1777</f>
        <v>0</v>
      </c>
      <c r="L1777" s="8"/>
      <c r="M1777" s="8"/>
      <c r="N1777" s="10"/>
      <c r="O1777" s="9"/>
      <c r="P1777" s="8"/>
      <c r="Q1777" s="8"/>
      <c r="R1777" s="8"/>
      <c r="S1777" s="8"/>
      <c r="T1777" s="8"/>
      <c r="U1777" s="8"/>
      <c r="V1777" s="8"/>
      <c r="W1777" s="8"/>
      <c r="X1777" s="8"/>
      <c r="Y1777" s="8"/>
      <c r="Z1777" s="8"/>
      <c r="AA1777" s="8"/>
      <c r="AB1777" s="8"/>
      <c r="AC1777" s="8"/>
      <c r="AD1777" s="8"/>
      <c r="AE1777" s="8"/>
      <c r="AF1777" s="8"/>
    </row>
    <row r="1778" spans="1:32">
      <c r="A1778" s="8"/>
      <c r="B1778" s="8"/>
      <c r="C1778" s="8"/>
      <c r="D1778" s="8"/>
      <c r="E1778" s="8"/>
      <c r="F1778" s="11"/>
      <c r="G1778" s="8"/>
      <c r="H1778" s="9"/>
      <c r="I1778" s="9"/>
      <c r="J1778" s="9"/>
      <c r="K1778" s="9">
        <f>H1778+I1778+J1778</f>
        <v>0</v>
      </c>
      <c r="L1778" s="8"/>
      <c r="M1778" s="8"/>
      <c r="N1778" s="10"/>
      <c r="O1778" s="9"/>
      <c r="P1778" s="8"/>
      <c r="Q1778" s="8"/>
      <c r="R1778" s="8"/>
      <c r="S1778" s="8"/>
      <c r="T1778" s="8"/>
      <c r="U1778" s="8"/>
      <c r="V1778" s="8"/>
      <c r="W1778" s="8"/>
      <c r="X1778" s="8"/>
      <c r="Y1778" s="8"/>
      <c r="Z1778" s="8"/>
      <c r="AA1778" s="8"/>
      <c r="AB1778" s="8"/>
      <c r="AC1778" s="8"/>
      <c r="AD1778" s="8"/>
      <c r="AE1778" s="8"/>
      <c r="AF1778" s="8"/>
    </row>
    <row r="1779" spans="1:32">
      <c r="A1779" s="8"/>
      <c r="B1779" s="8"/>
      <c r="C1779" s="8"/>
      <c r="D1779" s="8"/>
      <c r="E1779" s="8"/>
      <c r="F1779" s="11"/>
      <c r="G1779" s="8"/>
      <c r="H1779" s="9"/>
      <c r="I1779" s="9"/>
      <c r="J1779" s="9"/>
      <c r="K1779" s="9">
        <f>H1779+I1779+J1779</f>
        <v>0</v>
      </c>
      <c r="L1779" s="8"/>
      <c r="M1779" s="8"/>
      <c r="N1779" s="10"/>
      <c r="O1779" s="9"/>
      <c r="P1779" s="8"/>
      <c r="Q1779" s="8"/>
      <c r="R1779" s="8"/>
      <c r="S1779" s="8"/>
      <c r="T1779" s="8"/>
      <c r="U1779" s="8"/>
      <c r="V1779" s="8"/>
      <c r="W1779" s="8"/>
      <c r="X1779" s="8"/>
      <c r="Y1779" s="8"/>
      <c r="Z1779" s="8"/>
      <c r="AA1779" s="8"/>
      <c r="AB1779" s="8"/>
      <c r="AC1779" s="8"/>
      <c r="AD1779" s="8"/>
      <c r="AE1779" s="8"/>
      <c r="AF1779" s="8"/>
    </row>
    <row r="1780" spans="1:32">
      <c r="A1780" s="8"/>
      <c r="B1780" s="8"/>
      <c r="C1780" s="8"/>
      <c r="D1780" s="8"/>
      <c r="E1780" s="8"/>
      <c r="F1780" s="11"/>
      <c r="G1780" s="8"/>
      <c r="H1780" s="9"/>
      <c r="I1780" s="9"/>
      <c r="J1780" s="9"/>
      <c r="K1780" s="9">
        <f>H1780+I1780+J1780</f>
        <v>0</v>
      </c>
      <c r="L1780" s="8"/>
      <c r="M1780" s="8"/>
      <c r="N1780" s="10"/>
      <c r="O1780" s="9"/>
      <c r="P1780" s="8"/>
      <c r="Q1780" s="8"/>
      <c r="R1780" s="8"/>
      <c r="S1780" s="8"/>
      <c r="T1780" s="8"/>
      <c r="U1780" s="8"/>
      <c r="V1780" s="8"/>
      <c r="W1780" s="8"/>
      <c r="X1780" s="8"/>
      <c r="Y1780" s="8"/>
      <c r="Z1780" s="8"/>
      <c r="AA1780" s="8"/>
      <c r="AB1780" s="8"/>
      <c r="AC1780" s="8"/>
      <c r="AD1780" s="8"/>
      <c r="AE1780" s="8"/>
      <c r="AF1780" s="8"/>
    </row>
    <row r="1781" spans="1:32">
      <c r="A1781" s="8"/>
      <c r="B1781" s="8"/>
      <c r="C1781" s="8"/>
      <c r="D1781" s="8"/>
      <c r="E1781" s="8"/>
      <c r="F1781" s="11"/>
      <c r="G1781" s="8"/>
      <c r="H1781" s="9"/>
      <c r="I1781" s="9"/>
      <c r="J1781" s="9"/>
      <c r="K1781" s="9">
        <f>H1781+I1781+J1781</f>
        <v>0</v>
      </c>
      <c r="L1781" s="8"/>
      <c r="M1781" s="8"/>
      <c r="N1781" s="10"/>
      <c r="O1781" s="9"/>
      <c r="P1781" s="8"/>
      <c r="Q1781" s="8"/>
      <c r="R1781" s="8"/>
      <c r="S1781" s="8"/>
      <c r="T1781" s="8"/>
      <c r="U1781" s="8"/>
      <c r="V1781" s="8"/>
      <c r="W1781" s="8"/>
      <c r="X1781" s="8"/>
      <c r="Y1781" s="8"/>
      <c r="Z1781" s="8"/>
      <c r="AA1781" s="8"/>
      <c r="AB1781" s="8"/>
      <c r="AC1781" s="8"/>
      <c r="AD1781" s="8"/>
      <c r="AE1781" s="8"/>
      <c r="AF1781" s="8"/>
    </row>
    <row r="1782" spans="1:32">
      <c r="A1782" s="8"/>
      <c r="B1782" s="8"/>
      <c r="C1782" s="8"/>
      <c r="D1782" s="8"/>
      <c r="E1782" s="8"/>
      <c r="F1782" s="11"/>
      <c r="G1782" s="8"/>
      <c r="H1782" s="9"/>
      <c r="I1782" s="9"/>
      <c r="J1782" s="9"/>
      <c r="K1782" s="9">
        <f>H1782+I1782+J1782</f>
        <v>0</v>
      </c>
      <c r="L1782" s="8"/>
      <c r="M1782" s="8"/>
      <c r="N1782" s="10"/>
      <c r="O1782" s="9"/>
      <c r="P1782" s="8"/>
      <c r="Q1782" s="8"/>
      <c r="R1782" s="8"/>
      <c r="S1782" s="8"/>
      <c r="T1782" s="8"/>
      <c r="U1782" s="8"/>
      <c r="V1782" s="8"/>
      <c r="W1782" s="8"/>
      <c r="X1782" s="8"/>
      <c r="Y1782" s="8"/>
      <c r="Z1782" s="8"/>
      <c r="AA1782" s="8"/>
      <c r="AB1782" s="8"/>
      <c r="AC1782" s="8"/>
      <c r="AD1782" s="8"/>
      <c r="AE1782" s="8"/>
      <c r="AF1782" s="8"/>
    </row>
    <row r="1783" spans="1:32">
      <c r="A1783" s="8"/>
      <c r="B1783" s="8"/>
      <c r="C1783" s="8"/>
      <c r="D1783" s="8"/>
      <c r="E1783" s="8"/>
      <c r="F1783" s="11"/>
      <c r="G1783" s="8"/>
      <c r="H1783" s="9"/>
      <c r="I1783" s="9"/>
      <c r="J1783" s="9"/>
      <c r="K1783" s="9">
        <f>H1783+I1783+J1783</f>
        <v>0</v>
      </c>
      <c r="L1783" s="8"/>
      <c r="M1783" s="8"/>
      <c r="N1783" s="10"/>
      <c r="O1783" s="9"/>
      <c r="P1783" s="8"/>
      <c r="Q1783" s="8"/>
      <c r="R1783" s="8"/>
      <c r="S1783" s="8"/>
      <c r="T1783" s="8"/>
      <c r="U1783" s="8"/>
      <c r="V1783" s="8"/>
      <c r="W1783" s="8"/>
      <c r="X1783" s="8"/>
      <c r="Y1783" s="8"/>
      <c r="Z1783" s="8"/>
      <c r="AA1783" s="8"/>
      <c r="AB1783" s="8"/>
      <c r="AC1783" s="8"/>
      <c r="AD1783" s="8"/>
      <c r="AE1783" s="8"/>
      <c r="AF1783" s="8"/>
    </row>
    <row r="1784" spans="1:32">
      <c r="A1784" s="8"/>
      <c r="B1784" s="8"/>
      <c r="C1784" s="8"/>
      <c r="D1784" s="8"/>
      <c r="E1784" s="8"/>
      <c r="F1784" s="11"/>
      <c r="G1784" s="8"/>
      <c r="H1784" s="9"/>
      <c r="I1784" s="9"/>
      <c r="J1784" s="9"/>
      <c r="K1784" s="9">
        <f>H1784+I1784+J1784</f>
        <v>0</v>
      </c>
      <c r="L1784" s="8"/>
      <c r="M1784" s="8"/>
      <c r="N1784" s="10"/>
      <c r="O1784" s="9"/>
      <c r="P1784" s="8"/>
      <c r="Q1784" s="8"/>
      <c r="R1784" s="8"/>
      <c r="S1784" s="8"/>
      <c r="T1784" s="8"/>
      <c r="U1784" s="8"/>
      <c r="V1784" s="8"/>
      <c r="W1784" s="8"/>
      <c r="X1784" s="8"/>
      <c r="Y1784" s="8"/>
      <c r="Z1784" s="8"/>
      <c r="AA1784" s="8"/>
      <c r="AB1784" s="8"/>
      <c r="AC1784" s="8"/>
      <c r="AD1784" s="8"/>
      <c r="AE1784" s="8"/>
      <c r="AF1784" s="8"/>
    </row>
    <row r="1785" spans="1:32">
      <c r="A1785" s="8"/>
      <c r="B1785" s="8"/>
      <c r="C1785" s="8"/>
      <c r="D1785" s="8"/>
      <c r="E1785" s="8"/>
      <c r="F1785" s="11"/>
      <c r="G1785" s="8"/>
      <c r="H1785" s="9"/>
      <c r="I1785" s="9"/>
      <c r="J1785" s="9"/>
      <c r="K1785" s="9">
        <f>H1785+I1785+J1785</f>
        <v>0</v>
      </c>
      <c r="L1785" s="8"/>
      <c r="M1785" s="8"/>
      <c r="N1785" s="10"/>
      <c r="O1785" s="9"/>
      <c r="P1785" s="8"/>
      <c r="Q1785" s="8"/>
      <c r="R1785" s="8"/>
      <c r="S1785" s="8"/>
      <c r="T1785" s="8"/>
      <c r="U1785" s="8"/>
      <c r="V1785" s="8"/>
      <c r="W1785" s="8"/>
      <c r="X1785" s="8"/>
      <c r="Y1785" s="8"/>
      <c r="Z1785" s="8"/>
      <c r="AA1785" s="8"/>
      <c r="AB1785" s="8"/>
      <c r="AC1785" s="8"/>
      <c r="AD1785" s="8"/>
      <c r="AE1785" s="8"/>
      <c r="AF1785" s="8"/>
    </row>
    <row r="1786" spans="1:32">
      <c r="A1786" s="8"/>
      <c r="B1786" s="8"/>
      <c r="C1786" s="8"/>
      <c r="D1786" s="8"/>
      <c r="E1786" s="8"/>
      <c r="F1786" s="11"/>
      <c r="G1786" s="8"/>
      <c r="H1786" s="9"/>
      <c r="I1786" s="9"/>
      <c r="J1786" s="9"/>
      <c r="K1786" s="9">
        <f>H1786+I1786+J1786</f>
        <v>0</v>
      </c>
      <c r="L1786" s="8"/>
      <c r="M1786" s="8"/>
      <c r="N1786" s="10"/>
      <c r="O1786" s="9"/>
      <c r="P1786" s="8"/>
      <c r="Q1786" s="8"/>
      <c r="R1786" s="8"/>
      <c r="S1786" s="8"/>
      <c r="T1786" s="8"/>
      <c r="U1786" s="8"/>
      <c r="V1786" s="8"/>
      <c r="W1786" s="8"/>
      <c r="X1786" s="8"/>
      <c r="Y1786" s="8"/>
      <c r="Z1786" s="8"/>
      <c r="AA1786" s="8"/>
      <c r="AB1786" s="8"/>
      <c r="AC1786" s="8"/>
      <c r="AD1786" s="8"/>
      <c r="AE1786" s="8"/>
      <c r="AF1786" s="8"/>
    </row>
    <row r="1787" spans="1:32">
      <c r="A1787" s="8"/>
      <c r="B1787" s="8"/>
      <c r="C1787" s="8"/>
      <c r="D1787" s="8"/>
      <c r="E1787" s="8"/>
      <c r="F1787" s="11"/>
      <c r="G1787" s="8"/>
      <c r="H1787" s="9"/>
      <c r="I1787" s="9"/>
      <c r="J1787" s="9"/>
      <c r="K1787" s="9">
        <f>H1787+I1787+J1787</f>
        <v>0</v>
      </c>
      <c r="L1787" s="8"/>
      <c r="M1787" s="8"/>
      <c r="N1787" s="10"/>
      <c r="O1787" s="9"/>
      <c r="P1787" s="8"/>
      <c r="Q1787" s="8"/>
      <c r="R1787" s="8"/>
      <c r="S1787" s="8"/>
      <c r="T1787" s="8"/>
      <c r="U1787" s="8"/>
      <c r="V1787" s="8"/>
      <c r="W1787" s="8"/>
      <c r="X1787" s="8"/>
      <c r="Y1787" s="8"/>
      <c r="Z1787" s="8"/>
      <c r="AA1787" s="8"/>
      <c r="AB1787" s="8"/>
      <c r="AC1787" s="8"/>
      <c r="AD1787" s="8"/>
      <c r="AE1787" s="8"/>
      <c r="AF1787" s="8"/>
    </row>
    <row r="1788" spans="1:32">
      <c r="A1788" s="8"/>
      <c r="B1788" s="8"/>
      <c r="C1788" s="8"/>
      <c r="D1788" s="8"/>
      <c r="E1788" s="8"/>
      <c r="F1788" s="11"/>
      <c r="G1788" s="8"/>
      <c r="H1788" s="9"/>
      <c r="I1788" s="9"/>
      <c r="J1788" s="9"/>
      <c r="K1788" s="9">
        <f>H1788+I1788+J1788</f>
        <v>0</v>
      </c>
      <c r="L1788" s="8"/>
      <c r="M1788" s="8"/>
      <c r="N1788" s="10"/>
      <c r="O1788" s="9"/>
      <c r="P1788" s="8"/>
      <c r="Q1788" s="8"/>
      <c r="R1788" s="8"/>
      <c r="S1788" s="8"/>
      <c r="T1788" s="8"/>
      <c r="U1788" s="8"/>
      <c r="V1788" s="8"/>
      <c r="W1788" s="8"/>
      <c r="X1788" s="8"/>
      <c r="Y1788" s="8"/>
      <c r="Z1788" s="8"/>
      <c r="AA1788" s="8"/>
      <c r="AB1788" s="8"/>
      <c r="AC1788" s="8"/>
      <c r="AD1788" s="8"/>
      <c r="AE1788" s="8"/>
      <c r="AF1788" s="8"/>
    </row>
    <row r="1789" spans="1:32">
      <c r="A1789" s="8"/>
      <c r="B1789" s="8"/>
      <c r="C1789" s="8"/>
      <c r="D1789" s="8"/>
      <c r="E1789" s="8"/>
      <c r="F1789" s="11"/>
      <c r="G1789" s="8"/>
      <c r="H1789" s="9"/>
      <c r="I1789" s="9"/>
      <c r="J1789" s="9"/>
      <c r="K1789" s="9">
        <f>H1789+I1789+J1789</f>
        <v>0</v>
      </c>
      <c r="L1789" s="8"/>
      <c r="M1789" s="8"/>
      <c r="N1789" s="10"/>
      <c r="O1789" s="9"/>
      <c r="P1789" s="8"/>
      <c r="Q1789" s="8"/>
      <c r="R1789" s="8"/>
      <c r="S1789" s="8"/>
      <c r="T1789" s="8"/>
      <c r="U1789" s="8"/>
      <c r="V1789" s="8"/>
      <c r="W1789" s="8"/>
      <c r="X1789" s="8"/>
      <c r="Y1789" s="8"/>
      <c r="Z1789" s="8"/>
      <c r="AA1789" s="8"/>
      <c r="AB1789" s="8"/>
      <c r="AC1789" s="8"/>
      <c r="AD1789" s="8"/>
      <c r="AE1789" s="8"/>
      <c r="AF1789" s="8"/>
    </row>
    <row r="1790" spans="1:32">
      <c r="A1790" s="8"/>
      <c r="B1790" s="8"/>
      <c r="C1790" s="8"/>
      <c r="D1790" s="8"/>
      <c r="E1790" s="8"/>
      <c r="F1790" s="11"/>
      <c r="G1790" s="8"/>
      <c r="H1790" s="9"/>
      <c r="I1790" s="9"/>
      <c r="J1790" s="9"/>
      <c r="K1790" s="9">
        <f>H1790+I1790+J1790</f>
        <v>0</v>
      </c>
      <c r="L1790" s="8"/>
      <c r="M1790" s="8"/>
      <c r="N1790" s="10"/>
      <c r="O1790" s="9"/>
      <c r="P1790" s="8"/>
      <c r="Q1790" s="8"/>
      <c r="R1790" s="8"/>
      <c r="S1790" s="8"/>
      <c r="T1790" s="8"/>
      <c r="U1790" s="8"/>
      <c r="V1790" s="8"/>
      <c r="W1790" s="8"/>
      <c r="X1790" s="8"/>
      <c r="Y1790" s="8"/>
      <c r="Z1790" s="8"/>
      <c r="AA1790" s="8"/>
      <c r="AB1790" s="8"/>
      <c r="AC1790" s="8"/>
      <c r="AD1790" s="8"/>
      <c r="AE1790" s="8"/>
      <c r="AF1790" s="8"/>
    </row>
    <row r="1791" spans="1:32">
      <c r="A1791" s="8"/>
      <c r="B1791" s="8"/>
      <c r="C1791" s="8"/>
      <c r="D1791" s="8"/>
      <c r="E1791" s="8"/>
      <c r="F1791" s="11"/>
      <c r="G1791" s="8"/>
      <c r="H1791" s="9"/>
      <c r="I1791" s="9"/>
      <c r="J1791" s="9"/>
      <c r="K1791" s="9">
        <f>H1791+I1791+J1791</f>
        <v>0</v>
      </c>
      <c r="L1791" s="8"/>
      <c r="M1791" s="8"/>
      <c r="N1791" s="10"/>
      <c r="O1791" s="9"/>
      <c r="P1791" s="8"/>
      <c r="Q1791" s="8"/>
      <c r="R1791" s="8"/>
      <c r="S1791" s="8"/>
      <c r="T1791" s="8"/>
      <c r="U1791" s="8"/>
      <c r="V1791" s="8"/>
      <c r="W1791" s="8"/>
      <c r="X1791" s="8"/>
      <c r="Y1791" s="8"/>
      <c r="Z1791" s="8"/>
      <c r="AA1791" s="8"/>
      <c r="AB1791" s="8"/>
      <c r="AC1791" s="8"/>
      <c r="AD1791" s="8"/>
      <c r="AE1791" s="8"/>
      <c r="AF1791" s="8"/>
    </row>
    <row r="1792" spans="1:32">
      <c r="A1792" s="8"/>
      <c r="B1792" s="8"/>
      <c r="C1792" s="8"/>
      <c r="D1792" s="8"/>
      <c r="E1792" s="8"/>
      <c r="F1792" s="11"/>
      <c r="G1792" s="8"/>
      <c r="H1792" s="9"/>
      <c r="I1792" s="9"/>
      <c r="J1792" s="9"/>
      <c r="K1792" s="9">
        <f>H1792+I1792+J1792</f>
        <v>0</v>
      </c>
      <c r="L1792" s="8"/>
      <c r="M1792" s="8"/>
      <c r="N1792" s="10"/>
      <c r="O1792" s="9"/>
      <c r="P1792" s="8"/>
      <c r="Q1792" s="8"/>
      <c r="R1792" s="8"/>
      <c r="S1792" s="8"/>
      <c r="T1792" s="8"/>
      <c r="U1792" s="8"/>
      <c r="V1792" s="8"/>
      <c r="W1792" s="8"/>
      <c r="X1792" s="8"/>
      <c r="Y1792" s="8"/>
      <c r="Z1792" s="8"/>
      <c r="AA1792" s="8"/>
      <c r="AB1792" s="8"/>
      <c r="AC1792" s="8"/>
      <c r="AD1792" s="8"/>
      <c r="AE1792" s="8"/>
      <c r="AF1792" s="8"/>
    </row>
    <row r="1793" spans="1:32">
      <c r="A1793" s="8"/>
      <c r="B1793" s="8"/>
      <c r="C1793" s="8"/>
      <c r="D1793" s="8"/>
      <c r="E1793" s="8"/>
      <c r="F1793" s="11"/>
      <c r="G1793" s="8"/>
      <c r="H1793" s="9"/>
      <c r="I1793" s="9"/>
      <c r="J1793" s="9"/>
      <c r="K1793" s="9">
        <f>H1793+I1793+J1793</f>
        <v>0</v>
      </c>
      <c r="L1793" s="8"/>
      <c r="M1793" s="8"/>
      <c r="N1793" s="10"/>
      <c r="O1793" s="9"/>
      <c r="P1793" s="8"/>
      <c r="Q1793" s="8"/>
      <c r="R1793" s="8"/>
      <c r="S1793" s="8"/>
      <c r="T1793" s="8"/>
      <c r="U1793" s="8"/>
      <c r="V1793" s="8"/>
      <c r="W1793" s="8"/>
      <c r="X1793" s="8"/>
      <c r="Y1793" s="8"/>
      <c r="Z1793" s="8"/>
      <c r="AA1793" s="8"/>
      <c r="AB1793" s="8"/>
      <c r="AC1793" s="8"/>
      <c r="AD1793" s="8"/>
      <c r="AE1793" s="8"/>
      <c r="AF1793" s="8"/>
    </row>
    <row r="1794" spans="1:32">
      <c r="A1794" s="8"/>
      <c r="B1794" s="8"/>
      <c r="C1794" s="8"/>
      <c r="D1794" s="8"/>
      <c r="E1794" s="8"/>
      <c r="F1794" s="11"/>
      <c r="G1794" s="8"/>
      <c r="H1794" s="9"/>
      <c r="I1794" s="9"/>
      <c r="J1794" s="9"/>
      <c r="K1794" s="9">
        <f>H1794+I1794+J1794</f>
        <v>0</v>
      </c>
      <c r="L1794" s="8"/>
      <c r="M1794" s="8"/>
      <c r="N1794" s="10"/>
      <c r="O1794" s="9"/>
      <c r="P1794" s="8"/>
      <c r="Q1794" s="8"/>
      <c r="R1794" s="8"/>
      <c r="S1794" s="8"/>
      <c r="T1794" s="8"/>
      <c r="U1794" s="8"/>
      <c r="V1794" s="8"/>
      <c r="W1794" s="8"/>
      <c r="X1794" s="8"/>
      <c r="Y1794" s="8"/>
      <c r="Z1794" s="8"/>
      <c r="AA1794" s="8"/>
      <c r="AB1794" s="8"/>
      <c r="AC1794" s="8"/>
      <c r="AD1794" s="8"/>
      <c r="AE1794" s="8"/>
      <c r="AF1794" s="8"/>
    </row>
    <row r="1795" spans="1:32">
      <c r="A1795" s="8"/>
      <c r="B1795" s="8"/>
      <c r="C1795" s="8"/>
      <c r="D1795" s="8"/>
      <c r="E1795" s="8"/>
      <c r="F1795" s="11"/>
      <c r="G1795" s="8"/>
      <c r="H1795" s="9"/>
      <c r="I1795" s="9"/>
      <c r="J1795" s="9"/>
      <c r="K1795" s="9">
        <f>H1795+I1795+J1795</f>
        <v>0</v>
      </c>
      <c r="L1795" s="8"/>
      <c r="M1795" s="8"/>
      <c r="N1795" s="10"/>
      <c r="O1795" s="9"/>
      <c r="P1795" s="8"/>
      <c r="Q1795" s="8"/>
      <c r="R1795" s="8"/>
      <c r="S1795" s="8"/>
      <c r="T1795" s="8"/>
      <c r="U1795" s="8"/>
      <c r="V1795" s="8"/>
      <c r="W1795" s="8"/>
      <c r="X1795" s="8"/>
      <c r="Y1795" s="8"/>
      <c r="Z1795" s="8"/>
      <c r="AA1795" s="8"/>
      <c r="AB1795" s="8"/>
      <c r="AC1795" s="8"/>
      <c r="AD1795" s="8"/>
      <c r="AE1795" s="8"/>
      <c r="AF1795" s="8"/>
    </row>
    <row r="1796" spans="1:32">
      <c r="A1796" s="8"/>
      <c r="B1796" s="8"/>
      <c r="C1796" s="8"/>
      <c r="D1796" s="8"/>
      <c r="E1796" s="8"/>
      <c r="F1796" s="11"/>
      <c r="G1796" s="8"/>
      <c r="H1796" s="9"/>
      <c r="I1796" s="9"/>
      <c r="J1796" s="9"/>
      <c r="K1796" s="9">
        <f>H1796+I1796+J1796</f>
        <v>0</v>
      </c>
      <c r="L1796" s="8"/>
      <c r="M1796" s="8"/>
      <c r="N1796" s="10"/>
      <c r="O1796" s="9"/>
      <c r="P1796" s="8"/>
      <c r="Q1796" s="8"/>
      <c r="R1796" s="8"/>
      <c r="S1796" s="8"/>
      <c r="T1796" s="8"/>
      <c r="U1796" s="8"/>
      <c r="V1796" s="8"/>
      <c r="W1796" s="8"/>
      <c r="X1796" s="8"/>
      <c r="Y1796" s="8"/>
      <c r="Z1796" s="8"/>
      <c r="AA1796" s="8"/>
      <c r="AB1796" s="8"/>
      <c r="AC1796" s="8"/>
      <c r="AD1796" s="8"/>
      <c r="AE1796" s="8"/>
      <c r="AF1796" s="8"/>
    </row>
    <row r="1797" spans="1:32">
      <c r="A1797" s="8"/>
      <c r="B1797" s="8"/>
      <c r="C1797" s="8"/>
      <c r="D1797" s="8"/>
      <c r="E1797" s="8"/>
      <c r="F1797" s="11"/>
      <c r="G1797" s="8"/>
      <c r="H1797" s="9"/>
      <c r="I1797" s="9"/>
      <c r="J1797" s="9"/>
      <c r="K1797" s="9">
        <f>H1797+I1797+J1797</f>
        <v>0</v>
      </c>
      <c r="L1797" s="8"/>
      <c r="M1797" s="8"/>
      <c r="N1797" s="10"/>
      <c r="O1797" s="9"/>
      <c r="P1797" s="8"/>
      <c r="Q1797" s="8"/>
      <c r="R1797" s="8"/>
      <c r="S1797" s="8"/>
      <c r="T1797" s="8"/>
      <c r="U1797" s="8"/>
      <c r="V1797" s="8"/>
      <c r="W1797" s="8"/>
      <c r="X1797" s="8"/>
      <c r="Y1797" s="8"/>
      <c r="Z1797" s="8"/>
      <c r="AA1797" s="8"/>
      <c r="AB1797" s="8"/>
      <c r="AC1797" s="8"/>
      <c r="AD1797" s="8"/>
      <c r="AE1797" s="8"/>
      <c r="AF1797" s="8"/>
    </row>
    <row r="1798" spans="1:32">
      <c r="A1798" s="8"/>
      <c r="B1798" s="8"/>
      <c r="C1798" s="8"/>
      <c r="D1798" s="8"/>
      <c r="E1798" s="8"/>
      <c r="F1798" s="11"/>
      <c r="G1798" s="8"/>
      <c r="H1798" s="9"/>
      <c r="I1798" s="9"/>
      <c r="J1798" s="9"/>
      <c r="K1798" s="9">
        <f>H1798+I1798+J1798</f>
        <v>0</v>
      </c>
      <c r="L1798" s="8"/>
      <c r="M1798" s="8"/>
      <c r="N1798" s="10"/>
      <c r="O1798" s="9"/>
      <c r="P1798" s="8"/>
      <c r="Q1798" s="8"/>
      <c r="R1798" s="8"/>
      <c r="S1798" s="8"/>
      <c r="T1798" s="8"/>
      <c r="U1798" s="8"/>
      <c r="V1798" s="8"/>
      <c r="W1798" s="8"/>
      <c r="X1798" s="8"/>
      <c r="Y1798" s="8"/>
      <c r="Z1798" s="8"/>
      <c r="AA1798" s="8"/>
      <c r="AB1798" s="8"/>
      <c r="AC1798" s="8"/>
      <c r="AD1798" s="8"/>
      <c r="AE1798" s="8"/>
      <c r="AF1798" s="8"/>
    </row>
    <row r="1799" spans="1:32">
      <c r="A1799" s="8"/>
      <c r="B1799" s="8"/>
      <c r="C1799" s="8"/>
      <c r="D1799" s="8"/>
      <c r="E1799" s="8"/>
      <c r="F1799" s="11"/>
      <c r="G1799" s="8"/>
      <c r="H1799" s="9"/>
      <c r="I1799" s="9"/>
      <c r="J1799" s="9"/>
      <c r="K1799" s="9">
        <f>H1799+I1799+J1799</f>
        <v>0</v>
      </c>
      <c r="L1799" s="8"/>
      <c r="M1799" s="8"/>
      <c r="N1799" s="10"/>
      <c r="O1799" s="9"/>
      <c r="P1799" s="8"/>
      <c r="Q1799" s="8"/>
      <c r="R1799" s="8"/>
      <c r="S1799" s="8"/>
      <c r="T1799" s="8"/>
      <c r="U1799" s="8"/>
      <c r="V1799" s="8"/>
      <c r="W1799" s="8"/>
      <c r="X1799" s="8"/>
      <c r="Y1799" s="8"/>
      <c r="Z1799" s="8"/>
      <c r="AA1799" s="8"/>
      <c r="AB1799" s="8"/>
      <c r="AC1799" s="8"/>
      <c r="AD1799" s="8"/>
      <c r="AE1799" s="8"/>
      <c r="AF1799" s="8"/>
    </row>
    <row r="1800" spans="1:32">
      <c r="A1800" s="8"/>
      <c r="B1800" s="8"/>
      <c r="C1800" s="8"/>
      <c r="D1800" s="8"/>
      <c r="E1800" s="8"/>
      <c r="F1800" s="11"/>
      <c r="G1800" s="8"/>
      <c r="H1800" s="9"/>
      <c r="I1800" s="9"/>
      <c r="J1800" s="9"/>
      <c r="K1800" s="9">
        <f>H1800+I1800+J1800</f>
        <v>0</v>
      </c>
      <c r="L1800" s="8"/>
      <c r="M1800" s="8"/>
      <c r="N1800" s="10"/>
      <c r="O1800" s="9"/>
      <c r="P1800" s="8"/>
      <c r="Q1800" s="8"/>
      <c r="R1800" s="8"/>
      <c r="S1800" s="8"/>
      <c r="T1800" s="8"/>
      <c r="U1800" s="8"/>
      <c r="V1800" s="8"/>
      <c r="W1800" s="8"/>
      <c r="X1800" s="8"/>
      <c r="Y1800" s="8"/>
      <c r="Z1800" s="8"/>
      <c r="AA1800" s="8"/>
      <c r="AB1800" s="8"/>
      <c r="AC1800" s="8"/>
      <c r="AD1800" s="8"/>
      <c r="AE1800" s="8"/>
      <c r="AF1800" s="8"/>
    </row>
    <row r="1801" spans="1:32">
      <c r="A1801" s="8"/>
      <c r="B1801" s="8"/>
      <c r="C1801" s="8"/>
      <c r="D1801" s="8"/>
      <c r="E1801" s="8"/>
      <c r="F1801" s="11"/>
      <c r="G1801" s="8"/>
      <c r="H1801" s="9"/>
      <c r="I1801" s="9"/>
      <c r="J1801" s="9"/>
      <c r="K1801" s="9">
        <f>H1801+I1801+J1801</f>
        <v>0</v>
      </c>
      <c r="L1801" s="8"/>
      <c r="M1801" s="8"/>
      <c r="N1801" s="10"/>
      <c r="O1801" s="9"/>
      <c r="P1801" s="8"/>
      <c r="Q1801" s="8"/>
      <c r="R1801" s="8"/>
      <c r="S1801" s="8"/>
      <c r="T1801" s="8"/>
      <c r="U1801" s="8"/>
      <c r="V1801" s="8"/>
      <c r="W1801" s="8"/>
      <c r="X1801" s="8"/>
      <c r="Y1801" s="8"/>
      <c r="Z1801" s="8"/>
      <c r="AA1801" s="8"/>
      <c r="AB1801" s="8"/>
      <c r="AC1801" s="8"/>
      <c r="AD1801" s="8"/>
      <c r="AE1801" s="8"/>
      <c r="AF1801" s="8"/>
    </row>
    <row r="1802" spans="1:32">
      <c r="A1802" s="8"/>
      <c r="B1802" s="8"/>
      <c r="C1802" s="8"/>
      <c r="D1802" s="8"/>
      <c r="E1802" s="8"/>
      <c r="F1802" s="11"/>
      <c r="G1802" s="8"/>
      <c r="H1802" s="9"/>
      <c r="I1802" s="9"/>
      <c r="J1802" s="9"/>
      <c r="K1802" s="9">
        <f>H1802+I1802+J1802</f>
        <v>0</v>
      </c>
      <c r="L1802" s="8"/>
      <c r="M1802" s="8"/>
      <c r="N1802" s="10"/>
      <c r="O1802" s="9"/>
      <c r="P1802" s="8"/>
      <c r="Q1802" s="8"/>
      <c r="R1802" s="8"/>
      <c r="S1802" s="8"/>
      <c r="T1802" s="8"/>
      <c r="U1802" s="8"/>
      <c r="V1802" s="8"/>
      <c r="W1802" s="8"/>
      <c r="X1802" s="8"/>
      <c r="Y1802" s="8"/>
      <c r="Z1802" s="8"/>
      <c r="AA1802" s="8"/>
      <c r="AB1802" s="8"/>
      <c r="AC1802" s="8"/>
      <c r="AD1802" s="8"/>
      <c r="AE1802" s="8"/>
      <c r="AF1802" s="8"/>
    </row>
    <row r="1803" spans="1:32">
      <c r="A1803" s="8"/>
      <c r="B1803" s="8"/>
      <c r="C1803" s="8"/>
      <c r="D1803" s="8"/>
      <c r="E1803" s="8"/>
      <c r="F1803" s="11"/>
      <c r="G1803" s="8"/>
      <c r="H1803" s="9"/>
      <c r="I1803" s="9"/>
      <c r="J1803" s="9"/>
      <c r="K1803" s="9">
        <f>H1803+I1803+J1803</f>
        <v>0</v>
      </c>
      <c r="L1803" s="8"/>
      <c r="M1803" s="8"/>
      <c r="N1803" s="10"/>
      <c r="O1803" s="9"/>
      <c r="P1803" s="8"/>
      <c r="Q1803" s="8"/>
      <c r="R1803" s="8"/>
      <c r="S1803" s="8"/>
      <c r="T1803" s="8"/>
      <c r="U1803" s="8"/>
      <c r="V1803" s="8"/>
      <c r="W1803" s="8"/>
      <c r="X1803" s="8"/>
      <c r="Y1803" s="8"/>
      <c r="Z1803" s="8"/>
      <c r="AA1803" s="8"/>
      <c r="AB1803" s="8"/>
      <c r="AC1803" s="8"/>
      <c r="AD1803" s="8"/>
      <c r="AE1803" s="8"/>
      <c r="AF1803" s="8"/>
    </row>
    <row r="1804" spans="1:32">
      <c r="A1804" s="8"/>
      <c r="B1804" s="8"/>
      <c r="C1804" s="8"/>
      <c r="D1804" s="8"/>
      <c r="E1804" s="8"/>
      <c r="F1804" s="11"/>
      <c r="G1804" s="8"/>
      <c r="H1804" s="9"/>
      <c r="I1804" s="9"/>
      <c r="J1804" s="9"/>
      <c r="K1804" s="9">
        <f>H1804+I1804+J1804</f>
        <v>0</v>
      </c>
      <c r="L1804" s="8"/>
      <c r="M1804" s="8"/>
      <c r="N1804" s="10"/>
      <c r="O1804" s="9"/>
      <c r="P1804" s="8"/>
      <c r="Q1804" s="8"/>
      <c r="R1804" s="8"/>
      <c r="S1804" s="8"/>
      <c r="T1804" s="8"/>
      <c r="U1804" s="8"/>
      <c r="V1804" s="8"/>
      <c r="W1804" s="8"/>
      <c r="X1804" s="8"/>
      <c r="Y1804" s="8"/>
      <c r="Z1804" s="8"/>
      <c r="AA1804" s="8"/>
      <c r="AB1804" s="8"/>
      <c r="AC1804" s="8"/>
      <c r="AD1804" s="8"/>
      <c r="AE1804" s="8"/>
      <c r="AF1804" s="8"/>
    </row>
    <row r="1805" spans="1:32">
      <c r="A1805" s="8"/>
      <c r="B1805" s="8"/>
      <c r="C1805" s="8"/>
      <c r="D1805" s="8"/>
      <c r="E1805" s="8"/>
      <c r="F1805" s="11"/>
      <c r="G1805" s="8"/>
      <c r="H1805" s="9"/>
      <c r="I1805" s="9"/>
      <c r="J1805" s="9"/>
      <c r="K1805" s="9">
        <f>H1805+I1805+J1805</f>
        <v>0</v>
      </c>
      <c r="L1805" s="8"/>
      <c r="M1805" s="8"/>
      <c r="N1805" s="10"/>
      <c r="O1805" s="9"/>
      <c r="P1805" s="8"/>
      <c r="Q1805" s="8"/>
      <c r="R1805" s="8"/>
      <c r="S1805" s="8"/>
      <c r="T1805" s="8"/>
      <c r="U1805" s="8"/>
      <c r="V1805" s="8"/>
      <c r="W1805" s="8"/>
      <c r="X1805" s="8"/>
      <c r="Y1805" s="8"/>
      <c r="Z1805" s="8"/>
      <c r="AA1805" s="8"/>
      <c r="AB1805" s="8"/>
      <c r="AC1805" s="8"/>
      <c r="AD1805" s="8"/>
      <c r="AE1805" s="8"/>
      <c r="AF1805" s="8"/>
    </row>
    <row r="1806" spans="1:32">
      <c r="A1806" s="8"/>
      <c r="B1806" s="8"/>
      <c r="C1806" s="8"/>
      <c r="D1806" s="8"/>
      <c r="E1806" s="8"/>
      <c r="F1806" s="11"/>
      <c r="G1806" s="8"/>
      <c r="H1806" s="9"/>
      <c r="I1806" s="9"/>
      <c r="J1806" s="9"/>
      <c r="K1806" s="9">
        <f>H1806+I1806+J1806</f>
        <v>0</v>
      </c>
      <c r="L1806" s="8"/>
      <c r="M1806" s="8"/>
      <c r="N1806" s="10"/>
      <c r="O1806" s="9"/>
      <c r="P1806" s="8"/>
      <c r="Q1806" s="8"/>
      <c r="R1806" s="8"/>
      <c r="S1806" s="8"/>
      <c r="T1806" s="8"/>
      <c r="U1806" s="8"/>
      <c r="V1806" s="8"/>
      <c r="W1806" s="8"/>
      <c r="X1806" s="8"/>
      <c r="Y1806" s="8"/>
      <c r="Z1806" s="8"/>
      <c r="AA1806" s="8"/>
      <c r="AB1806" s="8"/>
      <c r="AC1806" s="8"/>
      <c r="AD1806" s="8"/>
      <c r="AE1806" s="8"/>
      <c r="AF1806" s="8"/>
    </row>
    <row r="1807" spans="1:32">
      <c r="A1807" s="8"/>
      <c r="B1807" s="8"/>
      <c r="C1807" s="8"/>
      <c r="D1807" s="8"/>
      <c r="E1807" s="8"/>
      <c r="F1807" s="11"/>
      <c r="G1807" s="8"/>
      <c r="H1807" s="9"/>
      <c r="I1807" s="9"/>
      <c r="J1807" s="9"/>
      <c r="K1807" s="9">
        <f>H1807+I1807+J1807</f>
        <v>0</v>
      </c>
      <c r="L1807" s="8"/>
      <c r="M1807" s="8"/>
      <c r="N1807" s="10"/>
      <c r="O1807" s="9"/>
      <c r="P1807" s="8"/>
      <c r="Q1807" s="8"/>
      <c r="R1807" s="8"/>
      <c r="S1807" s="8"/>
      <c r="T1807" s="8"/>
      <c r="U1807" s="8"/>
      <c r="V1807" s="8"/>
      <c r="W1807" s="8"/>
      <c r="X1807" s="8"/>
      <c r="Y1807" s="8"/>
      <c r="Z1807" s="8"/>
      <c r="AA1807" s="8"/>
      <c r="AB1807" s="8"/>
      <c r="AC1807" s="8"/>
      <c r="AD1807" s="8"/>
      <c r="AE1807" s="8"/>
      <c r="AF1807" s="8"/>
    </row>
    <row r="1808" spans="1:32">
      <c r="A1808" s="8"/>
      <c r="B1808" s="8"/>
      <c r="C1808" s="8"/>
      <c r="D1808" s="8"/>
      <c r="E1808" s="8"/>
      <c r="F1808" s="11"/>
      <c r="G1808" s="8"/>
      <c r="H1808" s="9"/>
      <c r="I1808" s="9"/>
      <c r="J1808" s="9"/>
      <c r="K1808" s="9">
        <f>H1808+I1808+J1808</f>
        <v>0</v>
      </c>
      <c r="L1808" s="8"/>
      <c r="M1808" s="8"/>
      <c r="N1808" s="10"/>
      <c r="O1808" s="9"/>
      <c r="P1808" s="8"/>
      <c r="Q1808" s="8"/>
      <c r="R1808" s="8"/>
      <c r="S1808" s="8"/>
      <c r="T1808" s="8"/>
      <c r="U1808" s="8"/>
      <c r="V1808" s="8"/>
      <c r="W1808" s="8"/>
      <c r="X1808" s="8"/>
      <c r="Y1808" s="8"/>
      <c r="Z1808" s="8"/>
      <c r="AA1808" s="8"/>
      <c r="AB1808" s="8"/>
      <c r="AC1808" s="8"/>
      <c r="AD1808" s="8"/>
      <c r="AE1808" s="8"/>
      <c r="AF1808" s="8"/>
    </row>
    <row r="1809" spans="1:32">
      <c r="A1809" s="8"/>
      <c r="B1809" s="8"/>
      <c r="C1809" s="8"/>
      <c r="D1809" s="8"/>
      <c r="E1809" s="8"/>
      <c r="F1809" s="11"/>
      <c r="G1809" s="8"/>
      <c r="H1809" s="9"/>
      <c r="I1809" s="9"/>
      <c r="J1809" s="9"/>
      <c r="K1809" s="9">
        <f>H1809+I1809+J1809</f>
        <v>0</v>
      </c>
      <c r="L1809" s="8"/>
      <c r="M1809" s="8"/>
      <c r="N1809" s="10"/>
      <c r="O1809" s="9"/>
      <c r="P1809" s="8"/>
      <c r="Q1809" s="8"/>
      <c r="R1809" s="8"/>
      <c r="S1809" s="8"/>
      <c r="T1809" s="8"/>
      <c r="U1809" s="8"/>
      <c r="V1809" s="8"/>
      <c r="W1809" s="8"/>
      <c r="X1809" s="8"/>
      <c r="Y1809" s="8"/>
      <c r="Z1809" s="8"/>
      <c r="AA1809" s="8"/>
      <c r="AB1809" s="8"/>
      <c r="AC1809" s="8"/>
      <c r="AD1809" s="8"/>
      <c r="AE1809" s="8"/>
      <c r="AF1809" s="8"/>
    </row>
    <row r="1810" spans="1:32">
      <c r="A1810" s="8"/>
      <c r="B1810" s="8"/>
      <c r="C1810" s="8"/>
      <c r="D1810" s="8"/>
      <c r="E1810" s="8"/>
      <c r="F1810" s="11"/>
      <c r="G1810" s="8"/>
      <c r="H1810" s="9"/>
      <c r="I1810" s="9"/>
      <c r="J1810" s="9"/>
      <c r="K1810" s="9">
        <f>H1810+I1810+J1810</f>
        <v>0</v>
      </c>
      <c r="L1810" s="8"/>
      <c r="M1810" s="8"/>
      <c r="N1810" s="10"/>
      <c r="O1810" s="9"/>
      <c r="P1810" s="8"/>
      <c r="Q1810" s="8"/>
      <c r="R1810" s="8"/>
      <c r="S1810" s="8"/>
      <c r="T1810" s="8"/>
      <c r="U1810" s="8"/>
      <c r="V1810" s="8"/>
      <c r="W1810" s="8"/>
      <c r="X1810" s="8"/>
      <c r="Y1810" s="8"/>
      <c r="Z1810" s="8"/>
      <c r="AA1810" s="8"/>
      <c r="AB1810" s="8"/>
      <c r="AC1810" s="8"/>
      <c r="AD1810" s="8"/>
      <c r="AE1810" s="8"/>
      <c r="AF1810" s="8"/>
    </row>
    <row r="1811" spans="1:32">
      <c r="A1811" s="8"/>
      <c r="B1811" s="8"/>
      <c r="C1811" s="8"/>
      <c r="D1811" s="8"/>
      <c r="E1811" s="8"/>
      <c r="F1811" s="11"/>
      <c r="G1811" s="8"/>
      <c r="H1811" s="9"/>
      <c r="I1811" s="9"/>
      <c r="J1811" s="9"/>
      <c r="K1811" s="9">
        <f>H1811+I1811+J1811</f>
        <v>0</v>
      </c>
      <c r="L1811" s="8"/>
      <c r="M1811" s="8"/>
      <c r="N1811" s="10"/>
      <c r="O1811" s="9"/>
      <c r="P1811" s="8"/>
      <c r="Q1811" s="8"/>
      <c r="R1811" s="8"/>
      <c r="S1811" s="8"/>
      <c r="T1811" s="8"/>
      <c r="U1811" s="8"/>
      <c r="V1811" s="8"/>
      <c r="W1811" s="8"/>
      <c r="X1811" s="8"/>
      <c r="Y1811" s="8"/>
      <c r="Z1811" s="8"/>
      <c r="AA1811" s="8"/>
      <c r="AB1811" s="8"/>
      <c r="AC1811" s="8"/>
      <c r="AD1811" s="8"/>
      <c r="AE1811" s="8"/>
      <c r="AF1811" s="8"/>
    </row>
    <row r="1812" spans="1:32">
      <c r="A1812" s="8"/>
      <c r="B1812" s="8"/>
      <c r="C1812" s="8"/>
      <c r="D1812" s="8"/>
      <c r="E1812" s="8"/>
      <c r="F1812" s="11"/>
      <c r="G1812" s="8"/>
      <c r="H1812" s="9"/>
      <c r="I1812" s="9"/>
      <c r="J1812" s="9"/>
      <c r="K1812" s="9">
        <f>H1812+I1812+J1812</f>
        <v>0</v>
      </c>
      <c r="L1812" s="8"/>
      <c r="M1812" s="8"/>
      <c r="N1812" s="10"/>
      <c r="O1812" s="9"/>
      <c r="P1812" s="8"/>
      <c r="Q1812" s="8"/>
      <c r="R1812" s="8"/>
      <c r="S1812" s="8"/>
      <c r="T1812" s="8"/>
      <c r="U1812" s="8"/>
      <c r="V1812" s="8"/>
      <c r="W1812" s="8"/>
      <c r="X1812" s="8"/>
      <c r="Y1812" s="8"/>
      <c r="Z1812" s="8"/>
      <c r="AA1812" s="8"/>
      <c r="AB1812" s="8"/>
      <c r="AC1812" s="8"/>
      <c r="AD1812" s="8"/>
      <c r="AE1812" s="8"/>
      <c r="AF1812" s="8"/>
    </row>
    <row r="1813" spans="1:32">
      <c r="A1813" s="8"/>
      <c r="B1813" s="8"/>
      <c r="C1813" s="8"/>
      <c r="D1813" s="8"/>
      <c r="E1813" s="8"/>
      <c r="F1813" s="11"/>
      <c r="G1813" s="8"/>
      <c r="H1813" s="9"/>
      <c r="I1813" s="9"/>
      <c r="J1813" s="9"/>
      <c r="K1813" s="9">
        <f>H1813+I1813+J1813</f>
        <v>0</v>
      </c>
      <c r="L1813" s="8"/>
      <c r="M1813" s="8"/>
      <c r="N1813" s="10"/>
      <c r="O1813" s="9"/>
      <c r="P1813" s="8"/>
      <c r="Q1813" s="8"/>
      <c r="R1813" s="8"/>
      <c r="S1813" s="8"/>
      <c r="T1813" s="8"/>
      <c r="U1813" s="8"/>
      <c r="V1813" s="8"/>
      <c r="W1813" s="8"/>
      <c r="X1813" s="8"/>
      <c r="Y1813" s="8"/>
      <c r="Z1813" s="8"/>
      <c r="AA1813" s="8"/>
      <c r="AB1813" s="8"/>
      <c r="AC1813" s="8"/>
      <c r="AD1813" s="8"/>
      <c r="AE1813" s="8"/>
      <c r="AF1813" s="8"/>
    </row>
    <row r="1814" spans="1:32">
      <c r="A1814" s="8"/>
      <c r="B1814" s="8"/>
      <c r="C1814" s="8"/>
      <c r="D1814" s="8"/>
      <c r="E1814" s="8"/>
      <c r="F1814" s="11"/>
      <c r="G1814" s="8"/>
      <c r="H1814" s="9"/>
      <c r="I1814" s="9"/>
      <c r="J1814" s="9"/>
      <c r="K1814" s="9">
        <f>H1814+I1814+J1814</f>
        <v>0</v>
      </c>
      <c r="L1814" s="8"/>
      <c r="M1814" s="8"/>
      <c r="N1814" s="10"/>
      <c r="O1814" s="9"/>
      <c r="P1814" s="8"/>
      <c r="Q1814" s="8"/>
      <c r="R1814" s="8"/>
      <c r="S1814" s="8"/>
      <c r="T1814" s="8"/>
      <c r="U1814" s="8"/>
      <c r="V1814" s="8"/>
      <c r="W1814" s="8"/>
      <c r="X1814" s="8"/>
      <c r="Y1814" s="8"/>
      <c r="Z1814" s="8"/>
      <c r="AA1814" s="8"/>
      <c r="AB1814" s="8"/>
      <c r="AC1814" s="8"/>
      <c r="AD1814" s="8"/>
      <c r="AE1814" s="8"/>
      <c r="AF1814" s="8"/>
    </row>
    <row r="1815" spans="1:32">
      <c r="A1815" s="8"/>
      <c r="B1815" s="8"/>
      <c r="C1815" s="8"/>
      <c r="D1815" s="8"/>
      <c r="E1815" s="8"/>
      <c r="F1815" s="11"/>
      <c r="G1815" s="8"/>
      <c r="H1815" s="9"/>
      <c r="I1815" s="9"/>
      <c r="J1815" s="9"/>
      <c r="K1815" s="9">
        <f>H1815+I1815+J1815</f>
        <v>0</v>
      </c>
      <c r="L1815" s="8"/>
      <c r="M1815" s="8"/>
      <c r="N1815" s="10"/>
      <c r="O1815" s="9"/>
      <c r="P1815" s="8"/>
      <c r="Q1815" s="8"/>
      <c r="R1815" s="8"/>
      <c r="S1815" s="8"/>
      <c r="T1815" s="8"/>
      <c r="U1815" s="8"/>
      <c r="V1815" s="8"/>
      <c r="W1815" s="8"/>
      <c r="X1815" s="8"/>
      <c r="Y1815" s="8"/>
      <c r="Z1815" s="8"/>
      <c r="AA1815" s="8"/>
      <c r="AB1815" s="8"/>
      <c r="AC1815" s="8"/>
      <c r="AD1815" s="8"/>
      <c r="AE1815" s="8"/>
      <c r="AF1815" s="8"/>
    </row>
    <row r="1816" spans="1:32">
      <c r="A1816" s="8"/>
      <c r="B1816" s="8"/>
      <c r="C1816" s="8"/>
      <c r="D1816" s="8"/>
      <c r="E1816" s="8"/>
      <c r="F1816" s="11"/>
      <c r="G1816" s="8"/>
      <c r="H1816" s="9"/>
      <c r="I1816" s="9"/>
      <c r="J1816" s="9"/>
      <c r="K1816" s="9">
        <f>H1816+I1816+J1816</f>
        <v>0</v>
      </c>
      <c r="L1816" s="8"/>
      <c r="M1816" s="8"/>
      <c r="N1816" s="10"/>
      <c r="O1816" s="9"/>
      <c r="P1816" s="8"/>
      <c r="Q1816" s="8"/>
      <c r="R1816" s="8"/>
      <c r="S1816" s="8"/>
      <c r="T1816" s="8"/>
      <c r="U1816" s="8"/>
      <c r="V1816" s="8"/>
      <c r="W1816" s="8"/>
      <c r="X1816" s="8"/>
      <c r="Y1816" s="8"/>
      <c r="Z1816" s="8"/>
      <c r="AA1816" s="8"/>
      <c r="AB1816" s="8"/>
      <c r="AC1816" s="8"/>
      <c r="AD1816" s="8"/>
      <c r="AE1816" s="8"/>
      <c r="AF1816" s="8"/>
    </row>
    <row r="1817" spans="1:32">
      <c r="A1817" s="8"/>
      <c r="B1817" s="8"/>
      <c r="C1817" s="8"/>
      <c r="D1817" s="8"/>
      <c r="E1817" s="8"/>
      <c r="F1817" s="11"/>
      <c r="G1817" s="8"/>
      <c r="H1817" s="9"/>
      <c r="I1817" s="9"/>
      <c r="J1817" s="9"/>
      <c r="K1817" s="9">
        <f>H1817+I1817+J1817</f>
        <v>0</v>
      </c>
      <c r="L1817" s="8"/>
      <c r="M1817" s="8"/>
      <c r="N1817" s="10"/>
      <c r="O1817" s="9"/>
      <c r="P1817" s="8"/>
      <c r="Q1817" s="8"/>
      <c r="R1817" s="8"/>
      <c r="S1817" s="8"/>
      <c r="T1817" s="8"/>
      <c r="U1817" s="8"/>
      <c r="V1817" s="8"/>
      <c r="W1817" s="8"/>
      <c r="X1817" s="8"/>
      <c r="Y1817" s="8"/>
      <c r="Z1817" s="8"/>
      <c r="AA1817" s="8"/>
      <c r="AB1817" s="8"/>
      <c r="AC1817" s="8"/>
      <c r="AD1817" s="8"/>
      <c r="AE1817" s="8"/>
      <c r="AF1817" s="8"/>
    </row>
    <row r="1818" spans="1:32">
      <c r="A1818" s="8"/>
      <c r="B1818" s="8"/>
      <c r="C1818" s="8"/>
      <c r="D1818" s="8"/>
      <c r="E1818" s="8"/>
      <c r="F1818" s="11"/>
      <c r="G1818" s="8"/>
      <c r="H1818" s="9"/>
      <c r="I1818" s="9"/>
      <c r="J1818" s="9"/>
      <c r="K1818" s="9">
        <f>H1818+I1818+J1818</f>
        <v>0</v>
      </c>
      <c r="L1818" s="8"/>
      <c r="M1818" s="8"/>
      <c r="N1818" s="10"/>
      <c r="O1818" s="9"/>
      <c r="P1818" s="8"/>
      <c r="Q1818" s="8"/>
      <c r="R1818" s="8"/>
      <c r="S1818" s="8"/>
      <c r="T1818" s="8"/>
      <c r="U1818" s="8"/>
      <c r="V1818" s="8"/>
      <c r="W1818" s="8"/>
      <c r="X1818" s="8"/>
      <c r="Y1818" s="8"/>
      <c r="Z1818" s="8"/>
      <c r="AA1818" s="8"/>
      <c r="AB1818" s="8"/>
      <c r="AC1818" s="8"/>
      <c r="AD1818" s="8"/>
      <c r="AE1818" s="8"/>
      <c r="AF1818" s="8"/>
    </row>
    <row r="1819" spans="1:32">
      <c r="A1819" s="8"/>
      <c r="B1819" s="8"/>
      <c r="C1819" s="8"/>
      <c r="D1819" s="8"/>
      <c r="E1819" s="8"/>
      <c r="F1819" s="11"/>
      <c r="G1819" s="8"/>
      <c r="H1819" s="9"/>
      <c r="I1819" s="9"/>
      <c r="J1819" s="9"/>
      <c r="K1819" s="9">
        <f>H1819+I1819+J1819</f>
        <v>0</v>
      </c>
      <c r="L1819" s="8"/>
      <c r="M1819" s="8"/>
      <c r="N1819" s="10"/>
      <c r="O1819" s="9"/>
      <c r="P1819" s="8"/>
      <c r="Q1819" s="8"/>
      <c r="R1819" s="8"/>
      <c r="S1819" s="8"/>
      <c r="T1819" s="8"/>
      <c r="U1819" s="8"/>
      <c r="V1819" s="8"/>
      <c r="W1819" s="8"/>
      <c r="X1819" s="8"/>
      <c r="Y1819" s="8"/>
      <c r="Z1819" s="8"/>
      <c r="AA1819" s="8"/>
      <c r="AB1819" s="8"/>
      <c r="AC1819" s="8"/>
      <c r="AD1819" s="8"/>
      <c r="AE1819" s="8"/>
      <c r="AF1819" s="8"/>
    </row>
    <row r="1820" spans="1:32">
      <c r="A1820" s="8"/>
      <c r="B1820" s="8"/>
      <c r="C1820" s="8"/>
      <c r="D1820" s="8"/>
      <c r="E1820" s="8"/>
      <c r="F1820" s="11"/>
      <c r="G1820" s="8"/>
      <c r="H1820" s="9"/>
      <c r="I1820" s="9"/>
      <c r="J1820" s="9"/>
      <c r="K1820" s="9">
        <f>H1820+I1820+J1820</f>
        <v>0</v>
      </c>
      <c r="L1820" s="8"/>
      <c r="M1820" s="8"/>
      <c r="N1820" s="10"/>
      <c r="O1820" s="9"/>
      <c r="P1820" s="8"/>
      <c r="Q1820" s="8"/>
      <c r="R1820" s="8"/>
      <c r="S1820" s="8"/>
      <c r="T1820" s="8"/>
      <c r="U1820" s="8"/>
      <c r="V1820" s="8"/>
      <c r="W1820" s="8"/>
      <c r="X1820" s="8"/>
      <c r="Y1820" s="8"/>
      <c r="Z1820" s="8"/>
      <c r="AA1820" s="8"/>
      <c r="AB1820" s="8"/>
      <c r="AC1820" s="8"/>
      <c r="AD1820" s="8"/>
      <c r="AE1820" s="8"/>
      <c r="AF1820" s="8"/>
    </row>
    <row r="1821" spans="1:32">
      <c r="A1821" s="8"/>
      <c r="B1821" s="8"/>
      <c r="C1821" s="8"/>
      <c r="D1821" s="8"/>
      <c r="E1821" s="8"/>
      <c r="F1821" s="11"/>
      <c r="G1821" s="8"/>
      <c r="H1821" s="9"/>
      <c r="I1821" s="9"/>
      <c r="J1821" s="9"/>
      <c r="K1821" s="9">
        <f>H1821+I1821+J1821</f>
        <v>0</v>
      </c>
      <c r="L1821" s="8"/>
      <c r="M1821" s="8"/>
      <c r="N1821" s="10"/>
      <c r="O1821" s="9"/>
      <c r="P1821" s="8"/>
      <c r="Q1821" s="8"/>
      <c r="R1821" s="8"/>
      <c r="S1821" s="8"/>
      <c r="T1821" s="8"/>
      <c r="U1821" s="8"/>
      <c r="V1821" s="8"/>
      <c r="W1821" s="8"/>
      <c r="X1821" s="8"/>
      <c r="Y1821" s="8"/>
      <c r="Z1821" s="8"/>
      <c r="AA1821" s="8"/>
      <c r="AB1821" s="8"/>
      <c r="AC1821" s="8"/>
      <c r="AD1821" s="8"/>
      <c r="AE1821" s="8"/>
      <c r="AF1821" s="8"/>
    </row>
    <row r="1822" spans="1:32">
      <c r="A1822" s="8"/>
      <c r="B1822" s="8"/>
      <c r="C1822" s="8"/>
      <c r="D1822" s="8"/>
      <c r="E1822" s="8"/>
      <c r="F1822" s="11"/>
      <c r="G1822" s="8"/>
      <c r="H1822" s="9"/>
      <c r="I1822" s="9"/>
      <c r="J1822" s="9"/>
      <c r="K1822" s="9">
        <f>H1822+I1822+J1822</f>
        <v>0</v>
      </c>
      <c r="L1822" s="8"/>
      <c r="M1822" s="8"/>
      <c r="N1822" s="10"/>
      <c r="O1822" s="9"/>
      <c r="P1822" s="8"/>
      <c r="Q1822" s="8"/>
      <c r="R1822" s="8"/>
      <c r="S1822" s="8"/>
      <c r="T1822" s="8"/>
      <c r="U1822" s="8"/>
      <c r="V1822" s="8"/>
      <c r="W1822" s="8"/>
      <c r="X1822" s="8"/>
      <c r="Y1822" s="8"/>
      <c r="Z1822" s="8"/>
      <c r="AA1822" s="8"/>
      <c r="AB1822" s="8"/>
      <c r="AC1822" s="8"/>
      <c r="AD1822" s="8"/>
      <c r="AE1822" s="8"/>
      <c r="AF1822" s="8"/>
    </row>
    <row r="1823" spans="1:32">
      <c r="A1823" s="8"/>
      <c r="B1823" s="8"/>
      <c r="C1823" s="8"/>
      <c r="D1823" s="8"/>
      <c r="E1823" s="8"/>
      <c r="F1823" s="11"/>
      <c r="G1823" s="8"/>
      <c r="H1823" s="9"/>
      <c r="I1823" s="9"/>
      <c r="J1823" s="9"/>
      <c r="K1823" s="9">
        <f>H1823+I1823+J1823</f>
        <v>0</v>
      </c>
      <c r="L1823" s="8"/>
      <c r="M1823" s="8"/>
      <c r="N1823" s="10"/>
      <c r="O1823" s="9"/>
      <c r="P1823" s="8"/>
      <c r="Q1823" s="8"/>
      <c r="R1823" s="8"/>
      <c r="S1823" s="8"/>
      <c r="T1823" s="8"/>
      <c r="U1823" s="8"/>
      <c r="V1823" s="8"/>
      <c r="W1823" s="8"/>
      <c r="X1823" s="8"/>
      <c r="Y1823" s="8"/>
      <c r="Z1823" s="8"/>
      <c r="AA1823" s="8"/>
      <c r="AB1823" s="8"/>
      <c r="AC1823" s="8"/>
      <c r="AD1823" s="8"/>
      <c r="AE1823" s="8"/>
      <c r="AF1823" s="8"/>
    </row>
    <row r="1824" spans="1:32">
      <c r="A1824" s="8"/>
      <c r="B1824" s="8"/>
      <c r="C1824" s="8"/>
      <c r="D1824" s="8"/>
      <c r="E1824" s="8"/>
      <c r="F1824" s="11"/>
      <c r="G1824" s="8"/>
      <c r="H1824" s="9"/>
      <c r="I1824" s="9"/>
      <c r="J1824" s="9"/>
      <c r="K1824" s="9">
        <f>H1824+I1824+J1824</f>
        <v>0</v>
      </c>
      <c r="L1824" s="8"/>
      <c r="M1824" s="8"/>
      <c r="N1824" s="10"/>
      <c r="O1824" s="9"/>
      <c r="P1824" s="8"/>
      <c r="Q1824" s="8"/>
      <c r="R1824" s="8"/>
      <c r="S1824" s="8"/>
      <c r="T1824" s="8"/>
      <c r="U1824" s="8"/>
      <c r="V1824" s="8"/>
      <c r="W1824" s="8"/>
      <c r="X1824" s="8"/>
      <c r="Y1824" s="8"/>
      <c r="Z1824" s="8"/>
      <c r="AA1824" s="8"/>
      <c r="AB1824" s="8"/>
      <c r="AC1824" s="8"/>
      <c r="AD1824" s="8"/>
      <c r="AE1824" s="8"/>
      <c r="AF1824" s="8"/>
    </row>
    <row r="1825" spans="1:32">
      <c r="A1825" s="8"/>
      <c r="B1825" s="8"/>
      <c r="C1825" s="8"/>
      <c r="D1825" s="8"/>
      <c r="E1825" s="8"/>
      <c r="F1825" s="11"/>
      <c r="G1825" s="8"/>
      <c r="H1825" s="9"/>
      <c r="I1825" s="9"/>
      <c r="J1825" s="9"/>
      <c r="K1825" s="9">
        <f>H1825+I1825+J1825</f>
        <v>0</v>
      </c>
      <c r="L1825" s="8"/>
      <c r="M1825" s="8"/>
      <c r="N1825" s="10"/>
      <c r="O1825" s="9"/>
      <c r="P1825" s="8"/>
      <c r="Q1825" s="8"/>
      <c r="R1825" s="8"/>
      <c r="S1825" s="8"/>
      <c r="T1825" s="8"/>
      <c r="U1825" s="8"/>
      <c r="V1825" s="8"/>
      <c r="W1825" s="8"/>
      <c r="X1825" s="8"/>
      <c r="Y1825" s="8"/>
      <c r="Z1825" s="8"/>
      <c r="AA1825" s="8"/>
      <c r="AB1825" s="8"/>
      <c r="AC1825" s="8"/>
      <c r="AD1825" s="8"/>
      <c r="AE1825" s="8"/>
      <c r="AF1825" s="8"/>
    </row>
    <row r="1826" spans="1:32">
      <c r="A1826" s="8"/>
      <c r="B1826" s="8"/>
      <c r="C1826" s="8"/>
      <c r="D1826" s="8"/>
      <c r="E1826" s="8"/>
      <c r="F1826" s="11"/>
      <c r="G1826" s="8"/>
      <c r="H1826" s="9"/>
      <c r="I1826" s="9"/>
      <c r="J1826" s="9"/>
      <c r="K1826" s="9">
        <f>H1826+I1826+J1826</f>
        <v>0</v>
      </c>
      <c r="L1826" s="8"/>
      <c r="M1826" s="8"/>
      <c r="N1826" s="10"/>
      <c r="O1826" s="9"/>
      <c r="P1826" s="8"/>
      <c r="Q1826" s="8"/>
      <c r="R1826" s="8"/>
      <c r="S1826" s="8"/>
      <c r="T1826" s="8"/>
      <c r="U1826" s="8"/>
      <c r="V1826" s="8"/>
      <c r="W1826" s="8"/>
      <c r="X1826" s="8"/>
      <c r="Y1826" s="8"/>
      <c r="Z1826" s="8"/>
      <c r="AA1826" s="8"/>
      <c r="AB1826" s="8"/>
      <c r="AC1826" s="8"/>
      <c r="AD1826" s="8"/>
      <c r="AE1826" s="8"/>
      <c r="AF1826" s="8"/>
    </row>
    <row r="1827" spans="1:32">
      <c r="A1827" s="8"/>
      <c r="B1827" s="8"/>
      <c r="C1827" s="8"/>
      <c r="D1827" s="8"/>
      <c r="E1827" s="8"/>
      <c r="F1827" s="11"/>
      <c r="G1827" s="8"/>
      <c r="H1827" s="9"/>
      <c r="I1827" s="9"/>
      <c r="J1827" s="9"/>
      <c r="K1827" s="9">
        <f>H1827+I1827+J1827</f>
        <v>0</v>
      </c>
      <c r="L1827" s="8"/>
      <c r="M1827" s="8"/>
      <c r="N1827" s="10"/>
      <c r="O1827" s="9"/>
      <c r="P1827" s="8"/>
      <c r="Q1827" s="8"/>
      <c r="R1827" s="8"/>
      <c r="S1827" s="8"/>
      <c r="T1827" s="8"/>
      <c r="U1827" s="8"/>
      <c r="V1827" s="8"/>
      <c r="W1827" s="8"/>
      <c r="X1827" s="8"/>
      <c r="Y1827" s="8"/>
      <c r="Z1827" s="8"/>
      <c r="AA1827" s="8"/>
      <c r="AB1827" s="8"/>
      <c r="AC1827" s="8"/>
      <c r="AD1827" s="8"/>
      <c r="AE1827" s="8"/>
      <c r="AF1827" s="8"/>
    </row>
    <row r="1828" spans="1:32">
      <c r="A1828" s="8"/>
      <c r="B1828" s="8"/>
      <c r="C1828" s="8"/>
      <c r="D1828" s="8"/>
      <c r="E1828" s="8"/>
      <c r="F1828" s="11"/>
      <c r="G1828" s="8"/>
      <c r="H1828" s="9"/>
      <c r="I1828" s="9"/>
      <c r="J1828" s="9"/>
      <c r="K1828" s="9">
        <f>H1828+I1828+J1828</f>
        <v>0</v>
      </c>
      <c r="L1828" s="8"/>
      <c r="M1828" s="8"/>
      <c r="N1828" s="10"/>
      <c r="O1828" s="9"/>
      <c r="P1828" s="8"/>
      <c r="Q1828" s="8"/>
      <c r="R1828" s="8"/>
      <c r="S1828" s="8"/>
      <c r="T1828" s="8"/>
      <c r="U1828" s="8"/>
      <c r="V1828" s="8"/>
      <c r="W1828" s="8"/>
      <c r="X1828" s="8"/>
      <c r="Y1828" s="8"/>
      <c r="Z1828" s="8"/>
      <c r="AA1828" s="8"/>
      <c r="AB1828" s="8"/>
      <c r="AC1828" s="8"/>
      <c r="AD1828" s="8"/>
      <c r="AE1828" s="8"/>
      <c r="AF1828" s="8"/>
    </row>
    <row r="1829" spans="1:32">
      <c r="A1829" s="8"/>
      <c r="B1829" s="8"/>
      <c r="C1829" s="8"/>
      <c r="D1829" s="8"/>
      <c r="E1829" s="8"/>
      <c r="F1829" s="11"/>
      <c r="G1829" s="8"/>
      <c r="H1829" s="9"/>
      <c r="I1829" s="9"/>
      <c r="J1829" s="9"/>
      <c r="K1829" s="9">
        <f>H1829+I1829+J1829</f>
        <v>0</v>
      </c>
      <c r="L1829" s="8"/>
      <c r="M1829" s="8"/>
      <c r="N1829" s="10"/>
      <c r="O1829" s="9"/>
      <c r="P1829" s="8"/>
      <c r="Q1829" s="8"/>
      <c r="R1829" s="8"/>
      <c r="S1829" s="8"/>
      <c r="T1829" s="8"/>
      <c r="U1829" s="8"/>
      <c r="V1829" s="8"/>
      <c r="W1829" s="8"/>
      <c r="X1829" s="8"/>
      <c r="Y1829" s="8"/>
      <c r="Z1829" s="8"/>
      <c r="AA1829" s="8"/>
      <c r="AB1829" s="8"/>
      <c r="AC1829" s="8"/>
      <c r="AD1829" s="8"/>
      <c r="AE1829" s="8"/>
      <c r="AF1829" s="8"/>
    </row>
    <row r="1830" spans="1:32">
      <c r="A1830" s="8"/>
      <c r="B1830" s="8"/>
      <c r="C1830" s="8"/>
      <c r="D1830" s="8"/>
      <c r="E1830" s="8"/>
      <c r="F1830" s="11"/>
      <c r="G1830" s="8"/>
      <c r="H1830" s="9"/>
      <c r="I1830" s="9"/>
      <c r="J1830" s="9"/>
      <c r="K1830" s="9">
        <f>H1830+I1830+J1830</f>
        <v>0</v>
      </c>
      <c r="L1830" s="8"/>
      <c r="M1830" s="8"/>
      <c r="N1830" s="10"/>
      <c r="O1830" s="9"/>
      <c r="P1830" s="8"/>
      <c r="Q1830" s="8"/>
      <c r="R1830" s="8"/>
      <c r="S1830" s="8"/>
      <c r="T1830" s="8"/>
      <c r="U1830" s="8"/>
      <c r="V1830" s="8"/>
      <c r="W1830" s="8"/>
      <c r="X1830" s="8"/>
      <c r="Y1830" s="8"/>
      <c r="Z1830" s="8"/>
      <c r="AA1830" s="8"/>
      <c r="AB1830" s="8"/>
      <c r="AC1830" s="8"/>
      <c r="AD1830" s="8"/>
      <c r="AE1830" s="8"/>
      <c r="AF1830" s="8"/>
    </row>
    <row r="1831" spans="1:32">
      <c r="A1831" s="8"/>
      <c r="B1831" s="8"/>
      <c r="C1831" s="8"/>
      <c r="D1831" s="8"/>
      <c r="E1831" s="8"/>
      <c r="F1831" s="11"/>
      <c r="G1831" s="8"/>
      <c r="H1831" s="9"/>
      <c r="I1831" s="9"/>
      <c r="J1831" s="9"/>
      <c r="K1831" s="9">
        <f>H1831+I1831+J1831</f>
        <v>0</v>
      </c>
      <c r="L1831" s="8"/>
      <c r="M1831" s="8"/>
      <c r="N1831" s="10"/>
      <c r="O1831" s="9"/>
      <c r="P1831" s="8"/>
      <c r="Q1831" s="8"/>
      <c r="R1831" s="8"/>
      <c r="S1831" s="8"/>
      <c r="T1831" s="8"/>
      <c r="U1831" s="8"/>
      <c r="V1831" s="8"/>
      <c r="W1831" s="8"/>
      <c r="X1831" s="8"/>
      <c r="Y1831" s="8"/>
      <c r="Z1831" s="8"/>
      <c r="AA1831" s="8"/>
      <c r="AB1831" s="8"/>
      <c r="AC1831" s="8"/>
      <c r="AD1831" s="8"/>
      <c r="AE1831" s="8"/>
      <c r="AF1831" s="8"/>
    </row>
    <row r="1832" spans="1:32">
      <c r="A1832" s="8"/>
      <c r="B1832" s="8"/>
      <c r="C1832" s="8"/>
      <c r="D1832" s="8"/>
      <c r="E1832" s="8"/>
      <c r="F1832" s="11"/>
      <c r="G1832" s="8"/>
      <c r="H1832" s="9"/>
      <c r="I1832" s="9"/>
      <c r="J1832" s="9"/>
      <c r="K1832" s="9">
        <f>H1832+I1832+J1832</f>
        <v>0</v>
      </c>
      <c r="L1832" s="8"/>
      <c r="M1832" s="8"/>
      <c r="N1832" s="10"/>
      <c r="O1832" s="9"/>
      <c r="P1832" s="8"/>
      <c r="Q1832" s="8"/>
      <c r="R1832" s="8"/>
      <c r="S1832" s="8"/>
      <c r="T1832" s="8"/>
      <c r="U1832" s="8"/>
      <c r="V1832" s="8"/>
      <c r="W1832" s="8"/>
      <c r="X1832" s="8"/>
      <c r="Y1832" s="8"/>
      <c r="Z1832" s="8"/>
      <c r="AA1832" s="8"/>
      <c r="AB1832" s="8"/>
      <c r="AC1832" s="8"/>
      <c r="AD1832" s="8"/>
      <c r="AE1832" s="8"/>
      <c r="AF1832" s="8"/>
    </row>
    <row r="1833" spans="1:32">
      <c r="A1833" s="8"/>
      <c r="B1833" s="8"/>
      <c r="C1833" s="8"/>
      <c r="D1833" s="8"/>
      <c r="E1833" s="8"/>
      <c r="F1833" s="11"/>
      <c r="G1833" s="8"/>
      <c r="H1833" s="9"/>
      <c r="I1833" s="9"/>
      <c r="J1833" s="9"/>
      <c r="K1833" s="9">
        <f>H1833+I1833+J1833</f>
        <v>0</v>
      </c>
      <c r="L1833" s="8"/>
      <c r="M1833" s="8"/>
      <c r="N1833" s="10"/>
      <c r="O1833" s="9"/>
      <c r="P1833" s="8"/>
      <c r="Q1833" s="8"/>
      <c r="R1833" s="8"/>
      <c r="S1833" s="8"/>
      <c r="T1833" s="8"/>
      <c r="U1833" s="8"/>
      <c r="V1833" s="8"/>
      <c r="W1833" s="8"/>
      <c r="X1833" s="8"/>
      <c r="Y1833" s="8"/>
      <c r="Z1833" s="8"/>
      <c r="AA1833" s="8"/>
      <c r="AB1833" s="8"/>
      <c r="AC1833" s="8"/>
      <c r="AD1833" s="8"/>
      <c r="AE1833" s="8"/>
      <c r="AF1833" s="8"/>
    </row>
    <row r="1834" spans="1:32">
      <c r="A1834" s="8"/>
      <c r="B1834" s="8"/>
      <c r="C1834" s="8"/>
      <c r="D1834" s="8"/>
      <c r="E1834" s="8"/>
      <c r="F1834" s="11"/>
      <c r="G1834" s="8"/>
      <c r="H1834" s="9"/>
      <c r="I1834" s="9"/>
      <c r="J1834" s="9"/>
      <c r="K1834" s="9">
        <f>H1834+I1834+J1834</f>
        <v>0</v>
      </c>
      <c r="L1834" s="8"/>
      <c r="M1834" s="8"/>
      <c r="N1834" s="10"/>
      <c r="O1834" s="9"/>
      <c r="P1834" s="8"/>
      <c r="Q1834" s="8"/>
      <c r="R1834" s="8"/>
      <c r="S1834" s="8"/>
      <c r="T1834" s="8"/>
      <c r="U1834" s="8"/>
      <c r="V1834" s="8"/>
      <c r="W1834" s="8"/>
      <c r="X1834" s="8"/>
      <c r="Y1834" s="8"/>
      <c r="Z1834" s="8"/>
      <c r="AA1834" s="8"/>
      <c r="AB1834" s="8"/>
      <c r="AC1834" s="8"/>
      <c r="AD1834" s="8"/>
      <c r="AE1834" s="8"/>
      <c r="AF1834" s="8"/>
    </row>
    <row r="1835" spans="1:32">
      <c r="A1835" s="8"/>
      <c r="B1835" s="8"/>
      <c r="C1835" s="8"/>
      <c r="D1835" s="8"/>
      <c r="E1835" s="8"/>
      <c r="F1835" s="11"/>
      <c r="G1835" s="8"/>
      <c r="H1835" s="9"/>
      <c r="I1835" s="9"/>
      <c r="J1835" s="9"/>
      <c r="K1835" s="9">
        <f>H1835+I1835+J1835</f>
        <v>0</v>
      </c>
      <c r="L1835" s="8"/>
      <c r="M1835" s="8"/>
      <c r="N1835" s="10"/>
      <c r="O1835" s="9"/>
      <c r="P1835" s="8"/>
      <c r="Q1835" s="8"/>
      <c r="R1835" s="8"/>
      <c r="S1835" s="8"/>
      <c r="T1835" s="8"/>
      <c r="U1835" s="8"/>
      <c r="V1835" s="8"/>
      <c r="W1835" s="8"/>
      <c r="X1835" s="8"/>
      <c r="Y1835" s="8"/>
      <c r="Z1835" s="8"/>
      <c r="AA1835" s="8"/>
      <c r="AB1835" s="8"/>
      <c r="AC1835" s="8"/>
      <c r="AD1835" s="8"/>
      <c r="AE1835" s="8"/>
      <c r="AF1835" s="8"/>
    </row>
    <row r="1836" spans="1:32">
      <c r="A1836" s="8"/>
      <c r="B1836" s="8"/>
      <c r="C1836" s="8"/>
      <c r="D1836" s="8"/>
      <c r="E1836" s="8"/>
      <c r="F1836" s="11"/>
      <c r="G1836" s="8"/>
      <c r="H1836" s="9"/>
      <c r="I1836" s="9"/>
      <c r="J1836" s="9"/>
      <c r="K1836" s="9">
        <f>H1836+I1836+J1836</f>
        <v>0</v>
      </c>
      <c r="L1836" s="8"/>
      <c r="M1836" s="8"/>
      <c r="N1836" s="10"/>
      <c r="O1836" s="9"/>
      <c r="P1836" s="8"/>
      <c r="Q1836" s="8"/>
      <c r="R1836" s="8"/>
      <c r="S1836" s="8"/>
      <c r="T1836" s="8"/>
      <c r="U1836" s="8"/>
      <c r="V1836" s="8"/>
      <c r="W1836" s="8"/>
      <c r="X1836" s="8"/>
      <c r="Y1836" s="8"/>
      <c r="Z1836" s="8"/>
      <c r="AA1836" s="8"/>
      <c r="AB1836" s="8"/>
      <c r="AC1836" s="8"/>
      <c r="AD1836" s="8"/>
      <c r="AE1836" s="8"/>
      <c r="AF1836" s="8"/>
    </row>
    <row r="1837" spans="1:32">
      <c r="A1837" s="8"/>
      <c r="B1837" s="8"/>
      <c r="C1837" s="8"/>
      <c r="D1837" s="8"/>
      <c r="E1837" s="8"/>
      <c r="F1837" s="11"/>
      <c r="G1837" s="8"/>
      <c r="H1837" s="9"/>
      <c r="I1837" s="9"/>
      <c r="J1837" s="9"/>
      <c r="K1837" s="9">
        <f>H1837+I1837+J1837</f>
        <v>0</v>
      </c>
      <c r="L1837" s="8"/>
      <c r="M1837" s="8"/>
      <c r="N1837" s="10"/>
      <c r="O1837" s="9"/>
      <c r="P1837" s="8"/>
      <c r="Q1837" s="8"/>
      <c r="R1837" s="8"/>
      <c r="S1837" s="8"/>
      <c r="T1837" s="8"/>
      <c r="U1837" s="8"/>
      <c r="V1837" s="8"/>
      <c r="W1837" s="8"/>
      <c r="X1837" s="8"/>
      <c r="Y1837" s="8"/>
      <c r="Z1837" s="8"/>
      <c r="AA1837" s="8"/>
      <c r="AB1837" s="8"/>
      <c r="AC1837" s="8"/>
      <c r="AD1837" s="8"/>
      <c r="AE1837" s="8"/>
      <c r="AF1837" s="8"/>
    </row>
    <row r="1838" spans="1:32">
      <c r="A1838" s="8"/>
      <c r="B1838" s="8"/>
      <c r="C1838" s="8"/>
      <c r="D1838" s="8"/>
      <c r="E1838" s="8"/>
      <c r="F1838" s="11"/>
      <c r="G1838" s="8"/>
      <c r="H1838" s="9"/>
      <c r="I1838" s="9"/>
      <c r="J1838" s="9"/>
      <c r="K1838" s="9">
        <f>H1838+I1838+J1838</f>
        <v>0</v>
      </c>
      <c r="L1838" s="8"/>
      <c r="M1838" s="8"/>
      <c r="N1838" s="10"/>
      <c r="O1838" s="9"/>
      <c r="P1838" s="8"/>
      <c r="Q1838" s="8"/>
      <c r="R1838" s="8"/>
      <c r="S1838" s="8"/>
      <c r="T1838" s="8"/>
      <c r="U1838" s="8"/>
      <c r="V1838" s="8"/>
      <c r="W1838" s="8"/>
      <c r="X1838" s="8"/>
      <c r="Y1838" s="8"/>
      <c r="Z1838" s="8"/>
      <c r="AA1838" s="8"/>
      <c r="AB1838" s="8"/>
      <c r="AC1838" s="8"/>
      <c r="AD1838" s="8"/>
      <c r="AE1838" s="8"/>
      <c r="AF1838" s="8"/>
    </row>
    <row r="1839" spans="1:32">
      <c r="A1839" s="8"/>
      <c r="B1839" s="8"/>
      <c r="C1839" s="8"/>
      <c r="D1839" s="8"/>
      <c r="E1839" s="8"/>
      <c r="F1839" s="11"/>
      <c r="G1839" s="8"/>
      <c r="H1839" s="9"/>
      <c r="I1839" s="9"/>
      <c r="J1839" s="9"/>
      <c r="K1839" s="9">
        <f>H1839+I1839+J1839</f>
        <v>0</v>
      </c>
      <c r="L1839" s="8"/>
      <c r="M1839" s="8"/>
      <c r="N1839" s="10"/>
      <c r="O1839" s="9"/>
      <c r="P1839" s="8"/>
      <c r="Q1839" s="8"/>
      <c r="R1839" s="8"/>
      <c r="S1839" s="8"/>
      <c r="T1839" s="8"/>
      <c r="U1839" s="8"/>
      <c r="V1839" s="8"/>
      <c r="W1839" s="8"/>
      <c r="X1839" s="8"/>
      <c r="Y1839" s="8"/>
      <c r="Z1839" s="8"/>
      <c r="AA1839" s="8"/>
      <c r="AB1839" s="8"/>
      <c r="AC1839" s="8"/>
      <c r="AD1839" s="8"/>
      <c r="AE1839" s="8"/>
      <c r="AF1839" s="8"/>
    </row>
    <row r="1840" spans="1:32">
      <c r="A1840" s="8"/>
      <c r="B1840" s="8"/>
      <c r="C1840" s="8"/>
      <c r="D1840" s="8"/>
      <c r="E1840" s="8"/>
      <c r="F1840" s="11"/>
      <c r="G1840" s="8"/>
      <c r="H1840" s="9"/>
      <c r="I1840" s="9"/>
      <c r="J1840" s="9"/>
      <c r="K1840" s="9">
        <f>H1840+I1840+J1840</f>
        <v>0</v>
      </c>
      <c r="L1840" s="8"/>
      <c r="M1840" s="8"/>
      <c r="N1840" s="10"/>
      <c r="O1840" s="9"/>
      <c r="P1840" s="8"/>
      <c r="Q1840" s="8"/>
      <c r="R1840" s="8"/>
      <c r="S1840" s="8"/>
      <c r="T1840" s="8"/>
      <c r="U1840" s="8"/>
      <c r="V1840" s="8"/>
      <c r="W1840" s="8"/>
      <c r="X1840" s="8"/>
      <c r="Y1840" s="8"/>
      <c r="Z1840" s="8"/>
      <c r="AA1840" s="8"/>
      <c r="AB1840" s="8"/>
      <c r="AC1840" s="8"/>
      <c r="AD1840" s="8"/>
      <c r="AE1840" s="8"/>
      <c r="AF1840" s="8"/>
    </row>
    <row r="1841" spans="1:32">
      <c r="A1841" s="8"/>
      <c r="B1841" s="8"/>
      <c r="C1841" s="8"/>
      <c r="D1841" s="8"/>
      <c r="E1841" s="8"/>
      <c r="F1841" s="11"/>
      <c r="G1841" s="8"/>
      <c r="H1841" s="9"/>
      <c r="I1841" s="9"/>
      <c r="J1841" s="9"/>
      <c r="K1841" s="9">
        <f>H1841+I1841+J1841</f>
        <v>0</v>
      </c>
      <c r="L1841" s="8"/>
      <c r="M1841" s="8"/>
      <c r="N1841" s="10"/>
      <c r="O1841" s="9"/>
      <c r="P1841" s="8"/>
      <c r="Q1841" s="8"/>
      <c r="R1841" s="8"/>
      <c r="S1841" s="8"/>
      <c r="T1841" s="8"/>
      <c r="U1841" s="8"/>
      <c r="V1841" s="8"/>
      <c r="W1841" s="8"/>
      <c r="X1841" s="8"/>
      <c r="Y1841" s="8"/>
      <c r="Z1841" s="8"/>
      <c r="AA1841" s="8"/>
      <c r="AB1841" s="8"/>
      <c r="AC1841" s="8"/>
      <c r="AD1841" s="8"/>
      <c r="AE1841" s="8"/>
      <c r="AF1841" s="8"/>
    </row>
    <row r="1842" spans="1:32">
      <c r="A1842" s="8"/>
      <c r="B1842" s="8"/>
      <c r="C1842" s="8"/>
      <c r="D1842" s="8"/>
      <c r="E1842" s="8"/>
      <c r="F1842" s="11"/>
      <c r="G1842" s="8"/>
      <c r="H1842" s="9"/>
      <c r="I1842" s="9"/>
      <c r="J1842" s="9"/>
      <c r="K1842" s="9">
        <f>H1842+I1842+J1842</f>
        <v>0</v>
      </c>
      <c r="L1842" s="8"/>
      <c r="M1842" s="8"/>
      <c r="N1842" s="10"/>
      <c r="O1842" s="9"/>
      <c r="P1842" s="8"/>
      <c r="Q1842" s="8"/>
      <c r="R1842" s="8"/>
      <c r="S1842" s="8"/>
      <c r="T1842" s="8"/>
      <c r="U1842" s="8"/>
      <c r="V1842" s="8"/>
      <c r="W1842" s="8"/>
      <c r="X1842" s="8"/>
      <c r="Y1842" s="8"/>
      <c r="Z1842" s="8"/>
      <c r="AA1842" s="8"/>
      <c r="AB1842" s="8"/>
      <c r="AC1842" s="8"/>
      <c r="AD1842" s="8"/>
      <c r="AE1842" s="8"/>
      <c r="AF1842" s="8"/>
    </row>
    <row r="1843" spans="1:32">
      <c r="A1843" s="8"/>
      <c r="B1843" s="8"/>
      <c r="C1843" s="8"/>
      <c r="D1843" s="8"/>
      <c r="E1843" s="8"/>
      <c r="F1843" s="11"/>
      <c r="G1843" s="8"/>
      <c r="H1843" s="9"/>
      <c r="I1843" s="9"/>
      <c r="J1843" s="9"/>
      <c r="K1843" s="9">
        <f>H1843+I1843+J1843</f>
        <v>0</v>
      </c>
      <c r="L1843" s="8"/>
      <c r="M1843" s="8"/>
      <c r="N1843" s="10"/>
      <c r="O1843" s="9"/>
      <c r="P1843" s="8"/>
      <c r="Q1843" s="8"/>
      <c r="R1843" s="8"/>
      <c r="S1843" s="8"/>
      <c r="T1843" s="8"/>
      <c r="U1843" s="8"/>
      <c r="V1843" s="8"/>
      <c r="W1843" s="8"/>
      <c r="X1843" s="8"/>
      <c r="Y1843" s="8"/>
      <c r="Z1843" s="8"/>
      <c r="AA1843" s="8"/>
      <c r="AB1843" s="8"/>
      <c r="AC1843" s="8"/>
      <c r="AD1843" s="8"/>
      <c r="AE1843" s="8"/>
      <c r="AF1843" s="8"/>
    </row>
    <row r="1844" spans="1:32">
      <c r="A1844" s="8"/>
      <c r="B1844" s="8"/>
      <c r="C1844" s="8"/>
      <c r="D1844" s="8"/>
      <c r="E1844" s="8"/>
      <c r="F1844" s="11"/>
      <c r="G1844" s="8"/>
      <c r="H1844" s="9"/>
      <c r="I1844" s="9"/>
      <c r="J1844" s="9"/>
      <c r="K1844" s="9">
        <f>H1844+I1844+J1844</f>
        <v>0</v>
      </c>
      <c r="L1844" s="8"/>
      <c r="M1844" s="8"/>
      <c r="N1844" s="10"/>
      <c r="O1844" s="9"/>
      <c r="P1844" s="8"/>
      <c r="Q1844" s="8"/>
      <c r="R1844" s="8"/>
      <c r="S1844" s="8"/>
      <c r="T1844" s="8"/>
      <c r="U1844" s="8"/>
      <c r="V1844" s="8"/>
      <c r="W1844" s="8"/>
      <c r="X1844" s="8"/>
      <c r="Y1844" s="8"/>
      <c r="Z1844" s="8"/>
      <c r="AA1844" s="8"/>
      <c r="AB1844" s="8"/>
      <c r="AC1844" s="8"/>
      <c r="AD1844" s="8"/>
      <c r="AE1844" s="8"/>
      <c r="AF1844" s="8"/>
    </row>
    <row r="1845" spans="1:32">
      <c r="A1845" s="8"/>
      <c r="B1845" s="8"/>
      <c r="C1845" s="8"/>
      <c r="D1845" s="8"/>
      <c r="E1845" s="8"/>
      <c r="F1845" s="11"/>
      <c r="G1845" s="8"/>
      <c r="H1845" s="9"/>
      <c r="I1845" s="9"/>
      <c r="J1845" s="9"/>
      <c r="K1845" s="9">
        <f>H1845+I1845+J1845</f>
        <v>0</v>
      </c>
      <c r="L1845" s="8"/>
      <c r="M1845" s="8"/>
      <c r="N1845" s="10"/>
      <c r="O1845" s="9"/>
      <c r="P1845" s="8"/>
      <c r="Q1845" s="8"/>
      <c r="R1845" s="8"/>
      <c r="S1845" s="8"/>
      <c r="T1845" s="8"/>
      <c r="U1845" s="8"/>
      <c r="V1845" s="8"/>
      <c r="W1845" s="8"/>
      <c r="X1845" s="8"/>
      <c r="Y1845" s="8"/>
      <c r="Z1845" s="8"/>
      <c r="AA1845" s="8"/>
      <c r="AB1845" s="8"/>
      <c r="AC1845" s="8"/>
      <c r="AD1845" s="8"/>
      <c r="AE1845" s="8"/>
      <c r="AF1845" s="8"/>
    </row>
    <row r="1846" spans="1:32">
      <c r="A1846" s="8"/>
      <c r="B1846" s="8"/>
      <c r="C1846" s="8"/>
      <c r="D1846" s="8"/>
      <c r="E1846" s="8"/>
      <c r="F1846" s="11"/>
      <c r="G1846" s="8"/>
      <c r="H1846" s="9"/>
      <c r="I1846" s="9"/>
      <c r="J1846" s="9"/>
      <c r="K1846" s="9">
        <f>H1846+I1846+J1846</f>
        <v>0</v>
      </c>
      <c r="L1846" s="8"/>
      <c r="M1846" s="8"/>
      <c r="N1846" s="10"/>
      <c r="O1846" s="9"/>
      <c r="P1846" s="8"/>
      <c r="Q1846" s="8"/>
      <c r="R1846" s="8"/>
      <c r="S1846" s="8"/>
      <c r="T1846" s="8"/>
      <c r="U1846" s="8"/>
      <c r="V1846" s="8"/>
      <c r="W1846" s="8"/>
      <c r="X1846" s="8"/>
      <c r="Y1846" s="8"/>
      <c r="Z1846" s="8"/>
      <c r="AA1846" s="8"/>
      <c r="AB1846" s="8"/>
      <c r="AC1846" s="8"/>
      <c r="AD1846" s="8"/>
      <c r="AE1846" s="8"/>
      <c r="AF1846" s="8"/>
    </row>
    <row r="1847" spans="1:32">
      <c r="A1847" s="8"/>
      <c r="B1847" s="8"/>
      <c r="C1847" s="8"/>
      <c r="D1847" s="8"/>
      <c r="E1847" s="8"/>
      <c r="F1847" s="11"/>
      <c r="G1847" s="8"/>
      <c r="H1847" s="9"/>
      <c r="I1847" s="9"/>
      <c r="J1847" s="9"/>
      <c r="K1847" s="9">
        <f>H1847+I1847+J1847</f>
        <v>0</v>
      </c>
      <c r="L1847" s="8"/>
      <c r="M1847" s="8"/>
      <c r="N1847" s="10"/>
      <c r="O1847" s="9"/>
      <c r="P1847" s="8"/>
      <c r="Q1847" s="8"/>
      <c r="R1847" s="8"/>
      <c r="S1847" s="8"/>
      <c r="T1847" s="8"/>
      <c r="U1847" s="8"/>
      <c r="V1847" s="8"/>
      <c r="W1847" s="8"/>
      <c r="X1847" s="8"/>
      <c r="Y1847" s="8"/>
      <c r="Z1847" s="8"/>
      <c r="AA1847" s="8"/>
      <c r="AB1847" s="8"/>
      <c r="AC1847" s="8"/>
      <c r="AD1847" s="8"/>
      <c r="AE1847" s="8"/>
      <c r="AF1847" s="8"/>
    </row>
    <row r="1848" spans="1:32">
      <c r="A1848" s="8"/>
      <c r="B1848" s="8"/>
      <c r="C1848" s="8"/>
      <c r="D1848" s="8"/>
      <c r="E1848" s="8"/>
      <c r="F1848" s="11"/>
      <c r="G1848" s="8"/>
      <c r="H1848" s="9"/>
      <c r="I1848" s="9"/>
      <c r="J1848" s="9"/>
      <c r="K1848" s="9">
        <f>H1848+I1848+J1848</f>
        <v>0</v>
      </c>
      <c r="L1848" s="8"/>
      <c r="M1848" s="8"/>
      <c r="N1848" s="10"/>
      <c r="O1848" s="9"/>
      <c r="P1848" s="8"/>
      <c r="Q1848" s="8"/>
      <c r="R1848" s="8"/>
      <c r="S1848" s="8"/>
      <c r="T1848" s="8"/>
      <c r="U1848" s="8"/>
      <c r="V1848" s="8"/>
      <c r="W1848" s="8"/>
      <c r="X1848" s="8"/>
      <c r="Y1848" s="8"/>
      <c r="Z1848" s="8"/>
      <c r="AA1848" s="8"/>
      <c r="AB1848" s="8"/>
      <c r="AC1848" s="8"/>
      <c r="AD1848" s="8"/>
      <c r="AE1848" s="8"/>
      <c r="AF1848" s="8"/>
    </row>
    <row r="1849" spans="1:32">
      <c r="A1849" s="8"/>
      <c r="B1849" s="8"/>
      <c r="C1849" s="8"/>
      <c r="D1849" s="8"/>
      <c r="E1849" s="8"/>
      <c r="F1849" s="11"/>
      <c r="G1849" s="8"/>
      <c r="H1849" s="9"/>
      <c r="I1849" s="9"/>
      <c r="J1849" s="9"/>
      <c r="K1849" s="9">
        <f>H1849+I1849+J1849</f>
        <v>0</v>
      </c>
      <c r="L1849" s="8"/>
      <c r="M1849" s="8"/>
      <c r="N1849" s="10"/>
      <c r="O1849" s="9"/>
      <c r="P1849" s="8"/>
      <c r="Q1849" s="8"/>
      <c r="R1849" s="8"/>
      <c r="S1849" s="8"/>
      <c r="T1849" s="8"/>
      <c r="U1849" s="8"/>
      <c r="V1849" s="8"/>
      <c r="W1849" s="8"/>
      <c r="X1849" s="8"/>
      <c r="Y1849" s="8"/>
      <c r="Z1849" s="8"/>
      <c r="AA1849" s="8"/>
      <c r="AB1849" s="8"/>
      <c r="AC1849" s="8"/>
      <c r="AD1849" s="8"/>
      <c r="AE1849" s="8"/>
      <c r="AF1849" s="8"/>
    </row>
    <row r="1850" spans="1:32">
      <c r="A1850" s="8"/>
      <c r="B1850" s="8"/>
      <c r="C1850" s="8"/>
      <c r="D1850" s="8"/>
      <c r="E1850" s="8"/>
      <c r="F1850" s="11"/>
      <c r="G1850" s="8"/>
      <c r="H1850" s="9"/>
      <c r="I1850" s="9"/>
      <c r="J1850" s="9"/>
      <c r="K1850" s="9">
        <f>H1850+I1850+J1850</f>
        <v>0</v>
      </c>
      <c r="L1850" s="8"/>
      <c r="M1850" s="8"/>
      <c r="N1850" s="10"/>
      <c r="O1850" s="9"/>
      <c r="P1850" s="8"/>
      <c r="Q1850" s="8"/>
      <c r="R1850" s="8"/>
      <c r="S1850" s="8"/>
      <c r="T1850" s="8"/>
      <c r="U1850" s="8"/>
      <c r="V1850" s="8"/>
      <c r="W1850" s="8"/>
      <c r="X1850" s="8"/>
      <c r="Y1850" s="8"/>
      <c r="Z1850" s="8"/>
      <c r="AA1850" s="8"/>
      <c r="AB1850" s="8"/>
      <c r="AC1850" s="8"/>
      <c r="AD1850" s="8"/>
      <c r="AE1850" s="8"/>
      <c r="AF1850" s="8"/>
    </row>
    <row r="1851" spans="1:32">
      <c r="A1851" s="8"/>
      <c r="B1851" s="8"/>
      <c r="C1851" s="8"/>
      <c r="D1851" s="8"/>
      <c r="E1851" s="8"/>
      <c r="F1851" s="11"/>
      <c r="G1851" s="8"/>
      <c r="H1851" s="9"/>
      <c r="I1851" s="9"/>
      <c r="J1851" s="9"/>
      <c r="K1851" s="9">
        <f>H1851+I1851+J1851</f>
        <v>0</v>
      </c>
      <c r="L1851" s="8"/>
      <c r="M1851" s="8"/>
      <c r="N1851" s="10"/>
      <c r="O1851" s="9"/>
      <c r="P1851" s="8"/>
      <c r="Q1851" s="8"/>
      <c r="R1851" s="8"/>
      <c r="S1851" s="8"/>
      <c r="T1851" s="8"/>
      <c r="U1851" s="8"/>
      <c r="V1851" s="8"/>
      <c r="W1851" s="8"/>
      <c r="X1851" s="8"/>
      <c r="Y1851" s="8"/>
      <c r="Z1851" s="8"/>
      <c r="AA1851" s="8"/>
      <c r="AB1851" s="8"/>
      <c r="AC1851" s="8"/>
      <c r="AD1851" s="8"/>
      <c r="AE1851" s="8"/>
      <c r="AF1851" s="8"/>
    </row>
    <row r="1852" spans="1:32">
      <c r="A1852" s="8"/>
      <c r="B1852" s="8"/>
      <c r="C1852" s="8"/>
      <c r="D1852" s="8"/>
      <c r="E1852" s="8"/>
      <c r="F1852" s="11"/>
      <c r="G1852" s="8"/>
      <c r="H1852" s="9"/>
      <c r="I1852" s="9"/>
      <c r="J1852" s="9"/>
      <c r="K1852" s="9">
        <f>H1852+I1852+J1852</f>
        <v>0</v>
      </c>
      <c r="L1852" s="8"/>
      <c r="M1852" s="8"/>
      <c r="N1852" s="10"/>
      <c r="O1852" s="9"/>
      <c r="P1852" s="8"/>
      <c r="Q1852" s="8"/>
      <c r="R1852" s="8"/>
      <c r="S1852" s="8"/>
      <c r="T1852" s="8"/>
      <c r="U1852" s="8"/>
      <c r="V1852" s="8"/>
      <c r="W1852" s="8"/>
      <c r="X1852" s="8"/>
      <c r="Y1852" s="8"/>
      <c r="Z1852" s="8"/>
      <c r="AA1852" s="8"/>
      <c r="AB1852" s="8"/>
      <c r="AC1852" s="8"/>
      <c r="AD1852" s="8"/>
      <c r="AE1852" s="8"/>
      <c r="AF1852" s="8"/>
    </row>
    <row r="1853" spans="1:32">
      <c r="A1853" s="8"/>
      <c r="B1853" s="8"/>
      <c r="C1853" s="8"/>
      <c r="D1853" s="8"/>
      <c r="E1853" s="8"/>
      <c r="F1853" s="11"/>
      <c r="G1853" s="8"/>
      <c r="H1853" s="9"/>
      <c r="I1853" s="9"/>
      <c r="J1853" s="9"/>
      <c r="K1853" s="9">
        <f>H1853+I1853+J1853</f>
        <v>0</v>
      </c>
      <c r="L1853" s="8"/>
      <c r="M1853" s="8"/>
      <c r="N1853" s="10"/>
      <c r="O1853" s="9"/>
      <c r="P1853" s="8"/>
      <c r="Q1853" s="8"/>
      <c r="R1853" s="8"/>
      <c r="S1853" s="8"/>
      <c r="T1853" s="8"/>
      <c r="U1853" s="8"/>
      <c r="V1853" s="8"/>
      <c r="W1853" s="8"/>
      <c r="X1853" s="8"/>
      <c r="Y1853" s="8"/>
      <c r="Z1853" s="8"/>
      <c r="AA1853" s="8"/>
      <c r="AB1853" s="8"/>
      <c r="AC1853" s="8"/>
      <c r="AD1853" s="8"/>
      <c r="AE1853" s="8"/>
      <c r="AF1853" s="8"/>
    </row>
    <row r="1854" spans="1:32">
      <c r="A1854" s="8"/>
      <c r="B1854" s="8"/>
      <c r="C1854" s="8"/>
      <c r="D1854" s="8"/>
      <c r="E1854" s="8"/>
      <c r="F1854" s="11"/>
      <c r="G1854" s="8"/>
      <c r="H1854" s="9"/>
      <c r="I1854" s="9"/>
      <c r="J1854" s="9"/>
      <c r="K1854" s="9">
        <f>H1854+I1854+J1854</f>
        <v>0</v>
      </c>
      <c r="L1854" s="8"/>
      <c r="M1854" s="8"/>
      <c r="N1854" s="10"/>
      <c r="O1854" s="9"/>
      <c r="P1854" s="8"/>
      <c r="Q1854" s="8"/>
      <c r="R1854" s="8"/>
      <c r="S1854" s="8"/>
      <c r="T1854" s="8"/>
      <c r="U1854" s="8"/>
      <c r="V1854" s="8"/>
      <c r="W1854" s="8"/>
      <c r="X1854" s="8"/>
      <c r="Y1854" s="8"/>
      <c r="Z1854" s="8"/>
      <c r="AA1854" s="8"/>
      <c r="AB1854" s="8"/>
      <c r="AC1854" s="8"/>
      <c r="AD1854" s="8"/>
      <c r="AE1854" s="8"/>
      <c r="AF1854" s="8"/>
    </row>
    <row r="1855" spans="1:32">
      <c r="A1855" s="8"/>
      <c r="B1855" s="8"/>
      <c r="C1855" s="8"/>
      <c r="D1855" s="8"/>
      <c r="E1855" s="8"/>
      <c r="F1855" s="11"/>
      <c r="G1855" s="8"/>
      <c r="H1855" s="9"/>
      <c r="I1855" s="9"/>
      <c r="J1855" s="9"/>
      <c r="K1855" s="9">
        <f>H1855+I1855+J1855</f>
        <v>0</v>
      </c>
      <c r="L1855" s="8"/>
      <c r="M1855" s="8"/>
      <c r="N1855" s="10"/>
      <c r="O1855" s="9"/>
      <c r="P1855" s="8"/>
      <c r="Q1855" s="8"/>
      <c r="R1855" s="8"/>
      <c r="S1855" s="8"/>
      <c r="T1855" s="8"/>
      <c r="U1855" s="8"/>
      <c r="V1855" s="8"/>
      <c r="W1855" s="8"/>
      <c r="X1855" s="8"/>
      <c r="Y1855" s="8"/>
      <c r="Z1855" s="8"/>
      <c r="AA1855" s="8"/>
      <c r="AB1855" s="8"/>
      <c r="AC1855" s="8"/>
      <c r="AD1855" s="8"/>
      <c r="AE1855" s="8"/>
      <c r="AF1855" s="8"/>
    </row>
    <row r="1856" spans="1:32">
      <c r="A1856" s="8"/>
      <c r="B1856" s="8"/>
      <c r="C1856" s="8"/>
      <c r="D1856" s="8"/>
      <c r="E1856" s="8"/>
      <c r="F1856" s="11"/>
      <c r="G1856" s="8"/>
      <c r="H1856" s="9"/>
      <c r="I1856" s="9"/>
      <c r="J1856" s="9"/>
      <c r="K1856" s="9">
        <f>H1856+I1856+J1856</f>
        <v>0</v>
      </c>
      <c r="L1856" s="8"/>
      <c r="M1856" s="8"/>
      <c r="N1856" s="10"/>
      <c r="O1856" s="9"/>
      <c r="P1856" s="8"/>
      <c r="Q1856" s="8"/>
      <c r="R1856" s="8"/>
      <c r="S1856" s="8"/>
      <c r="T1856" s="8"/>
      <c r="U1856" s="8"/>
      <c r="V1856" s="8"/>
      <c r="W1856" s="8"/>
      <c r="X1856" s="8"/>
      <c r="Y1856" s="8"/>
      <c r="Z1856" s="8"/>
      <c r="AA1856" s="8"/>
      <c r="AB1856" s="8"/>
      <c r="AC1856" s="8"/>
      <c r="AD1856" s="8"/>
      <c r="AE1856" s="8"/>
      <c r="AF1856" s="8"/>
    </row>
    <row r="1857" spans="1:32">
      <c r="A1857" s="8"/>
      <c r="B1857" s="8"/>
      <c r="C1857" s="8"/>
      <c r="D1857" s="8"/>
      <c r="E1857" s="8"/>
      <c r="F1857" s="11"/>
      <c r="G1857" s="8"/>
      <c r="H1857" s="9"/>
      <c r="I1857" s="9"/>
      <c r="J1857" s="9"/>
      <c r="K1857" s="9">
        <f>H1857+I1857+J1857</f>
        <v>0</v>
      </c>
      <c r="L1857" s="8"/>
      <c r="M1857" s="8"/>
      <c r="N1857" s="10"/>
      <c r="O1857" s="9"/>
      <c r="P1857" s="8"/>
      <c r="Q1857" s="8"/>
      <c r="R1857" s="8"/>
      <c r="S1857" s="8"/>
      <c r="T1857" s="8"/>
      <c r="U1857" s="8"/>
      <c r="V1857" s="8"/>
      <c r="W1857" s="8"/>
      <c r="X1857" s="8"/>
      <c r="Y1857" s="8"/>
      <c r="Z1857" s="8"/>
      <c r="AA1857" s="8"/>
      <c r="AB1857" s="8"/>
      <c r="AC1857" s="8"/>
      <c r="AD1857" s="8"/>
      <c r="AE1857" s="8"/>
      <c r="AF1857" s="8"/>
    </row>
    <row r="1858" spans="1:32">
      <c r="A1858" s="8"/>
      <c r="B1858" s="8"/>
      <c r="C1858" s="8"/>
      <c r="D1858" s="8"/>
      <c r="E1858" s="8"/>
      <c r="F1858" s="11"/>
      <c r="G1858" s="8"/>
      <c r="H1858" s="9"/>
      <c r="I1858" s="9"/>
      <c r="J1858" s="9"/>
      <c r="K1858" s="9">
        <f>H1858+I1858+J1858</f>
        <v>0</v>
      </c>
      <c r="L1858" s="8"/>
      <c r="M1858" s="8"/>
      <c r="N1858" s="10"/>
      <c r="O1858" s="9"/>
      <c r="P1858" s="8"/>
      <c r="Q1858" s="8"/>
      <c r="R1858" s="8"/>
      <c r="S1858" s="8"/>
      <c r="T1858" s="8"/>
      <c r="U1858" s="8"/>
      <c r="V1858" s="8"/>
      <c r="W1858" s="8"/>
      <c r="X1858" s="8"/>
      <c r="Y1858" s="8"/>
      <c r="Z1858" s="8"/>
      <c r="AA1858" s="8"/>
      <c r="AB1858" s="8"/>
      <c r="AC1858" s="8"/>
      <c r="AD1858" s="8"/>
      <c r="AE1858" s="8"/>
      <c r="AF1858" s="8"/>
    </row>
    <row r="1859" spans="1:32">
      <c r="A1859" s="8"/>
      <c r="B1859" s="8"/>
      <c r="C1859" s="8"/>
      <c r="D1859" s="8"/>
      <c r="E1859" s="8"/>
      <c r="F1859" s="11"/>
      <c r="G1859" s="8"/>
      <c r="H1859" s="9"/>
      <c r="I1859" s="9"/>
      <c r="J1859" s="9"/>
      <c r="K1859" s="9">
        <f>H1859+I1859+J1859</f>
        <v>0</v>
      </c>
      <c r="L1859" s="8"/>
      <c r="M1859" s="8"/>
      <c r="N1859" s="10"/>
      <c r="O1859" s="9"/>
      <c r="P1859" s="8"/>
      <c r="Q1859" s="8"/>
      <c r="R1859" s="8"/>
      <c r="S1859" s="8"/>
      <c r="T1859" s="8"/>
      <c r="U1859" s="8"/>
      <c r="V1859" s="8"/>
      <c r="W1859" s="8"/>
      <c r="X1859" s="8"/>
      <c r="Y1859" s="8"/>
      <c r="Z1859" s="8"/>
      <c r="AA1859" s="8"/>
      <c r="AB1859" s="8"/>
      <c r="AC1859" s="8"/>
      <c r="AD1859" s="8"/>
      <c r="AE1859" s="8"/>
      <c r="AF1859" s="8"/>
    </row>
    <row r="1860" spans="1:32">
      <c r="A1860" s="8"/>
      <c r="B1860" s="8"/>
      <c r="C1860" s="8"/>
      <c r="D1860" s="8"/>
      <c r="E1860" s="8"/>
      <c r="F1860" s="11"/>
      <c r="G1860" s="8"/>
      <c r="H1860" s="9"/>
      <c r="I1860" s="9"/>
      <c r="J1860" s="9"/>
      <c r="K1860" s="9">
        <f>H1860+I1860+J1860</f>
        <v>0</v>
      </c>
      <c r="L1860" s="8"/>
      <c r="M1860" s="8"/>
      <c r="N1860" s="10"/>
      <c r="O1860" s="9"/>
      <c r="P1860" s="8"/>
      <c r="Q1860" s="8"/>
      <c r="R1860" s="8"/>
      <c r="S1860" s="8"/>
      <c r="T1860" s="8"/>
      <c r="U1860" s="8"/>
      <c r="V1860" s="8"/>
      <c r="W1860" s="8"/>
      <c r="X1860" s="8"/>
      <c r="Y1860" s="8"/>
      <c r="Z1860" s="8"/>
      <c r="AA1860" s="8"/>
      <c r="AB1860" s="8"/>
      <c r="AC1860" s="8"/>
      <c r="AD1860" s="8"/>
      <c r="AE1860" s="8"/>
      <c r="AF1860" s="8"/>
    </row>
    <row r="1861" spans="1:32">
      <c r="A1861" s="8"/>
      <c r="B1861" s="8"/>
      <c r="C1861" s="8"/>
      <c r="D1861" s="8"/>
      <c r="E1861" s="8"/>
      <c r="F1861" s="11"/>
      <c r="G1861" s="8"/>
      <c r="H1861" s="9"/>
      <c r="I1861" s="9"/>
      <c r="J1861" s="9"/>
      <c r="K1861" s="9">
        <f>H1861+I1861+J1861</f>
        <v>0</v>
      </c>
      <c r="L1861" s="8"/>
      <c r="M1861" s="8"/>
      <c r="N1861" s="10"/>
      <c r="O1861" s="9"/>
      <c r="P1861" s="8"/>
      <c r="Q1861" s="8"/>
      <c r="R1861" s="8"/>
      <c r="S1861" s="8"/>
      <c r="T1861" s="8"/>
      <c r="U1861" s="8"/>
      <c r="V1861" s="8"/>
      <c r="W1861" s="8"/>
      <c r="X1861" s="8"/>
      <c r="Y1861" s="8"/>
      <c r="Z1861" s="8"/>
      <c r="AA1861" s="8"/>
      <c r="AB1861" s="8"/>
      <c r="AC1861" s="8"/>
      <c r="AD1861" s="8"/>
      <c r="AE1861" s="8"/>
      <c r="AF1861" s="8"/>
    </row>
    <row r="1862" spans="1:32">
      <c r="A1862" s="8"/>
      <c r="B1862" s="8"/>
      <c r="C1862" s="8"/>
      <c r="D1862" s="8"/>
      <c r="E1862" s="8"/>
      <c r="F1862" s="11"/>
      <c r="G1862" s="8"/>
      <c r="H1862" s="9"/>
      <c r="I1862" s="9"/>
      <c r="J1862" s="9"/>
      <c r="K1862" s="9">
        <f>H1862+I1862+J1862</f>
        <v>0</v>
      </c>
      <c r="L1862" s="8"/>
      <c r="M1862" s="8"/>
      <c r="N1862" s="10"/>
      <c r="O1862" s="9"/>
      <c r="P1862" s="8"/>
      <c r="Q1862" s="8"/>
      <c r="R1862" s="8"/>
      <c r="S1862" s="8"/>
      <c r="T1862" s="8"/>
      <c r="U1862" s="8"/>
      <c r="V1862" s="8"/>
      <c r="W1862" s="8"/>
      <c r="X1862" s="8"/>
      <c r="Y1862" s="8"/>
      <c r="Z1862" s="8"/>
      <c r="AA1862" s="8"/>
      <c r="AB1862" s="8"/>
      <c r="AC1862" s="8"/>
      <c r="AD1862" s="8"/>
      <c r="AE1862" s="8"/>
      <c r="AF1862" s="8"/>
    </row>
    <row r="1863" spans="1:32">
      <c r="A1863" s="8"/>
      <c r="B1863" s="8"/>
      <c r="C1863" s="8"/>
      <c r="D1863" s="8"/>
      <c r="E1863" s="8"/>
      <c r="F1863" s="11"/>
      <c r="G1863" s="8"/>
      <c r="H1863" s="9"/>
      <c r="I1863" s="9"/>
      <c r="J1863" s="9"/>
      <c r="K1863" s="9">
        <f>H1863+I1863+J1863</f>
        <v>0</v>
      </c>
      <c r="L1863" s="8"/>
      <c r="M1863" s="8"/>
      <c r="N1863" s="10"/>
      <c r="O1863" s="9"/>
      <c r="P1863" s="8"/>
      <c r="Q1863" s="8"/>
      <c r="R1863" s="8"/>
      <c r="S1863" s="8"/>
      <c r="T1863" s="8"/>
      <c r="U1863" s="8"/>
      <c r="V1863" s="8"/>
      <c r="W1863" s="8"/>
      <c r="X1863" s="8"/>
      <c r="Y1863" s="8"/>
      <c r="Z1863" s="8"/>
      <c r="AA1863" s="8"/>
      <c r="AB1863" s="8"/>
      <c r="AC1863" s="8"/>
      <c r="AD1863" s="8"/>
      <c r="AE1863" s="8"/>
      <c r="AF1863" s="8"/>
    </row>
    <row r="1864" spans="1:32">
      <c r="A1864" s="8"/>
      <c r="B1864" s="8"/>
      <c r="C1864" s="8"/>
      <c r="D1864" s="8"/>
      <c r="E1864" s="8"/>
      <c r="F1864" s="11"/>
      <c r="G1864" s="8"/>
      <c r="H1864" s="9"/>
      <c r="I1864" s="9"/>
      <c r="J1864" s="9"/>
      <c r="K1864" s="9">
        <f>H1864+I1864+J1864</f>
        <v>0</v>
      </c>
      <c r="L1864" s="8"/>
      <c r="M1864" s="8"/>
      <c r="N1864" s="10"/>
      <c r="O1864" s="9"/>
      <c r="P1864" s="8"/>
      <c r="Q1864" s="8"/>
      <c r="R1864" s="8"/>
      <c r="S1864" s="8"/>
      <c r="T1864" s="8"/>
      <c r="U1864" s="8"/>
      <c r="V1864" s="8"/>
      <c r="W1864" s="8"/>
      <c r="X1864" s="8"/>
      <c r="Y1864" s="8"/>
      <c r="Z1864" s="8"/>
      <c r="AA1864" s="8"/>
      <c r="AB1864" s="8"/>
      <c r="AC1864" s="8"/>
      <c r="AD1864" s="8"/>
      <c r="AE1864" s="8"/>
      <c r="AF1864" s="8"/>
    </row>
    <row r="1865" spans="1:32">
      <c r="A1865" s="8"/>
      <c r="B1865" s="8"/>
      <c r="C1865" s="8"/>
      <c r="D1865" s="8"/>
      <c r="E1865" s="8"/>
      <c r="F1865" s="11"/>
      <c r="G1865" s="8"/>
      <c r="H1865" s="9"/>
      <c r="I1865" s="9"/>
      <c r="J1865" s="9"/>
      <c r="K1865" s="9">
        <f>H1865+I1865+J1865</f>
        <v>0</v>
      </c>
      <c r="L1865" s="8"/>
      <c r="M1865" s="8"/>
      <c r="N1865" s="10"/>
      <c r="O1865" s="9"/>
      <c r="P1865" s="8"/>
      <c r="Q1865" s="8"/>
      <c r="R1865" s="8"/>
      <c r="S1865" s="8"/>
      <c r="T1865" s="8"/>
      <c r="U1865" s="8"/>
      <c r="V1865" s="8"/>
      <c r="W1865" s="8"/>
      <c r="X1865" s="8"/>
      <c r="Y1865" s="8"/>
      <c r="Z1865" s="8"/>
      <c r="AA1865" s="8"/>
      <c r="AB1865" s="8"/>
      <c r="AC1865" s="8"/>
      <c r="AD1865" s="8"/>
      <c r="AE1865" s="8"/>
      <c r="AF1865" s="8"/>
    </row>
    <row r="1866" spans="1:32">
      <c r="A1866" s="8"/>
      <c r="B1866" s="8"/>
      <c r="C1866" s="8"/>
      <c r="D1866" s="8"/>
      <c r="E1866" s="8"/>
      <c r="F1866" s="11"/>
      <c r="G1866" s="8"/>
      <c r="H1866" s="9"/>
      <c r="I1866" s="9"/>
      <c r="J1866" s="9"/>
      <c r="K1866" s="9">
        <f>H1866+I1866+J1866</f>
        <v>0</v>
      </c>
      <c r="L1866" s="8"/>
      <c r="M1866" s="8"/>
      <c r="N1866" s="10"/>
      <c r="O1866" s="9"/>
      <c r="P1866" s="8"/>
      <c r="Q1866" s="8"/>
      <c r="R1866" s="8"/>
      <c r="S1866" s="8"/>
      <c r="T1866" s="8"/>
      <c r="U1866" s="8"/>
      <c r="V1866" s="8"/>
      <c r="W1866" s="8"/>
      <c r="X1866" s="8"/>
      <c r="Y1866" s="8"/>
      <c r="Z1866" s="8"/>
      <c r="AA1866" s="8"/>
      <c r="AB1866" s="8"/>
      <c r="AC1866" s="8"/>
      <c r="AD1866" s="8"/>
      <c r="AE1866" s="8"/>
      <c r="AF1866" s="8"/>
    </row>
    <row r="1867" spans="1:32">
      <c r="A1867" s="8"/>
      <c r="B1867" s="8"/>
      <c r="C1867" s="8"/>
      <c r="D1867" s="8"/>
      <c r="E1867" s="8"/>
      <c r="F1867" s="11"/>
      <c r="G1867" s="8"/>
      <c r="H1867" s="9"/>
      <c r="I1867" s="9"/>
      <c r="J1867" s="9"/>
      <c r="K1867" s="9">
        <f>H1867+I1867+J1867</f>
        <v>0</v>
      </c>
      <c r="L1867" s="8"/>
      <c r="M1867" s="8"/>
      <c r="N1867" s="10"/>
      <c r="O1867" s="9"/>
      <c r="P1867" s="8"/>
      <c r="Q1867" s="8"/>
      <c r="R1867" s="8"/>
      <c r="S1867" s="8"/>
      <c r="T1867" s="8"/>
      <c r="U1867" s="8"/>
      <c r="V1867" s="8"/>
      <c r="W1867" s="8"/>
      <c r="X1867" s="8"/>
      <c r="Y1867" s="8"/>
      <c r="Z1867" s="8"/>
      <c r="AA1867" s="8"/>
      <c r="AB1867" s="8"/>
      <c r="AC1867" s="8"/>
      <c r="AD1867" s="8"/>
      <c r="AE1867" s="8"/>
      <c r="AF1867" s="8"/>
    </row>
    <row r="1868" spans="1:32">
      <c r="A1868" s="8"/>
      <c r="B1868" s="8"/>
      <c r="C1868" s="8"/>
      <c r="D1868" s="8"/>
      <c r="E1868" s="8"/>
      <c r="F1868" s="11"/>
      <c r="G1868" s="8"/>
      <c r="H1868" s="9"/>
      <c r="I1868" s="9"/>
      <c r="J1868" s="9"/>
      <c r="K1868" s="9">
        <f>H1868+I1868+J1868</f>
        <v>0</v>
      </c>
      <c r="L1868" s="8"/>
      <c r="M1868" s="8"/>
      <c r="N1868" s="10"/>
      <c r="O1868" s="9"/>
      <c r="P1868" s="8"/>
      <c r="Q1868" s="8"/>
      <c r="R1868" s="8"/>
      <c r="S1868" s="8"/>
      <c r="T1868" s="8"/>
      <c r="U1868" s="8"/>
      <c r="V1868" s="8"/>
      <c r="W1868" s="8"/>
      <c r="X1868" s="8"/>
      <c r="Y1868" s="8"/>
      <c r="Z1868" s="8"/>
      <c r="AA1868" s="8"/>
      <c r="AB1868" s="8"/>
      <c r="AC1868" s="8"/>
      <c r="AD1868" s="8"/>
      <c r="AE1868" s="8"/>
      <c r="AF1868" s="8"/>
    </row>
    <row r="1869" spans="1:32">
      <c r="A1869" s="8"/>
      <c r="B1869" s="8"/>
      <c r="C1869" s="8"/>
      <c r="D1869" s="8"/>
      <c r="E1869" s="8"/>
      <c r="F1869" s="11"/>
      <c r="G1869" s="8"/>
      <c r="H1869" s="9"/>
      <c r="I1869" s="9"/>
      <c r="J1869" s="9"/>
      <c r="K1869" s="9">
        <f>H1869+I1869+J1869</f>
        <v>0</v>
      </c>
      <c r="L1869" s="8"/>
      <c r="M1869" s="8"/>
      <c r="N1869" s="10"/>
      <c r="O1869" s="9"/>
      <c r="P1869" s="8"/>
      <c r="Q1869" s="8"/>
      <c r="R1869" s="8"/>
      <c r="S1869" s="8"/>
      <c r="T1869" s="8"/>
      <c r="U1869" s="8"/>
      <c r="V1869" s="8"/>
      <c r="W1869" s="8"/>
      <c r="X1869" s="8"/>
      <c r="Y1869" s="8"/>
      <c r="Z1869" s="8"/>
      <c r="AA1869" s="8"/>
      <c r="AB1869" s="8"/>
      <c r="AC1869" s="8"/>
      <c r="AD1869" s="8"/>
      <c r="AE1869" s="8"/>
      <c r="AF1869" s="8"/>
    </row>
    <row r="1870" spans="1:32">
      <c r="A1870" s="8"/>
      <c r="B1870" s="8"/>
      <c r="C1870" s="8"/>
      <c r="D1870" s="8"/>
      <c r="E1870" s="8"/>
      <c r="F1870" s="11"/>
      <c r="G1870" s="8"/>
      <c r="H1870" s="9"/>
      <c r="I1870" s="9"/>
      <c r="J1870" s="9"/>
      <c r="K1870" s="9">
        <f>H1870+I1870+J1870</f>
        <v>0</v>
      </c>
      <c r="L1870" s="8"/>
      <c r="M1870" s="8"/>
      <c r="N1870" s="10"/>
      <c r="O1870" s="9"/>
      <c r="P1870" s="8"/>
      <c r="Q1870" s="8"/>
      <c r="R1870" s="8"/>
      <c r="S1870" s="8"/>
      <c r="T1870" s="8"/>
      <c r="U1870" s="8"/>
      <c r="V1870" s="8"/>
      <c r="W1870" s="8"/>
      <c r="X1870" s="8"/>
      <c r="Y1870" s="8"/>
      <c r="Z1870" s="8"/>
      <c r="AA1870" s="8"/>
      <c r="AB1870" s="8"/>
      <c r="AC1870" s="8"/>
      <c r="AD1870" s="8"/>
      <c r="AE1870" s="8"/>
      <c r="AF1870" s="8"/>
    </row>
    <row r="1871" spans="1:32">
      <c r="A1871" s="8"/>
      <c r="B1871" s="8"/>
      <c r="C1871" s="8"/>
      <c r="D1871" s="8"/>
      <c r="E1871" s="8"/>
      <c r="F1871" s="11"/>
      <c r="G1871" s="8"/>
      <c r="H1871" s="9"/>
      <c r="I1871" s="9"/>
      <c r="J1871" s="9"/>
      <c r="K1871" s="9">
        <f>H1871+I1871+J1871</f>
        <v>0</v>
      </c>
      <c r="L1871" s="8"/>
      <c r="M1871" s="8"/>
      <c r="N1871" s="10"/>
      <c r="O1871" s="9"/>
      <c r="P1871" s="8"/>
      <c r="Q1871" s="8"/>
      <c r="R1871" s="8"/>
      <c r="S1871" s="8"/>
      <c r="T1871" s="8"/>
      <c r="U1871" s="8"/>
      <c r="V1871" s="8"/>
      <c r="W1871" s="8"/>
      <c r="X1871" s="8"/>
      <c r="Y1871" s="8"/>
      <c r="Z1871" s="8"/>
      <c r="AA1871" s="8"/>
      <c r="AB1871" s="8"/>
      <c r="AC1871" s="8"/>
      <c r="AD1871" s="8"/>
      <c r="AE1871" s="8"/>
      <c r="AF1871" s="8"/>
    </row>
    <row r="1872" spans="1:32">
      <c r="A1872" s="8"/>
      <c r="B1872" s="8"/>
      <c r="C1872" s="8"/>
      <c r="D1872" s="8"/>
      <c r="E1872" s="8"/>
      <c r="F1872" s="11"/>
      <c r="G1872" s="8"/>
      <c r="H1872" s="9"/>
      <c r="I1872" s="9"/>
      <c r="J1872" s="9"/>
      <c r="K1872" s="9">
        <f>H1872+I1872+J1872</f>
        <v>0</v>
      </c>
      <c r="L1872" s="8"/>
      <c r="M1872" s="8"/>
      <c r="N1872" s="10"/>
      <c r="O1872" s="9"/>
      <c r="P1872" s="8"/>
      <c r="Q1872" s="8"/>
      <c r="R1872" s="8"/>
      <c r="S1872" s="8"/>
      <c r="T1872" s="8"/>
      <c r="U1872" s="8"/>
      <c r="V1872" s="8"/>
      <c r="W1872" s="8"/>
      <c r="X1872" s="8"/>
      <c r="Y1872" s="8"/>
      <c r="Z1872" s="8"/>
      <c r="AA1872" s="8"/>
      <c r="AB1872" s="8"/>
      <c r="AC1872" s="8"/>
      <c r="AD1872" s="8"/>
      <c r="AE1872" s="8"/>
      <c r="AF1872" s="8"/>
    </row>
    <row r="1873" spans="1:32">
      <c r="A1873" s="8"/>
      <c r="B1873" s="8"/>
      <c r="C1873" s="8"/>
      <c r="D1873" s="8"/>
      <c r="E1873" s="8"/>
      <c r="F1873" s="11"/>
      <c r="G1873" s="8"/>
      <c r="H1873" s="9"/>
      <c r="I1873" s="9"/>
      <c r="J1873" s="9"/>
      <c r="K1873" s="9">
        <f>H1873+I1873+J1873</f>
        <v>0</v>
      </c>
      <c r="L1873" s="8"/>
      <c r="M1873" s="8"/>
      <c r="N1873" s="10"/>
      <c r="O1873" s="9"/>
      <c r="P1873" s="8"/>
      <c r="Q1873" s="8"/>
      <c r="R1873" s="8"/>
      <c r="S1873" s="8"/>
      <c r="T1873" s="8"/>
      <c r="U1873" s="8"/>
      <c r="V1873" s="8"/>
      <c r="W1873" s="8"/>
      <c r="X1873" s="8"/>
      <c r="Y1873" s="8"/>
      <c r="Z1873" s="8"/>
      <c r="AA1873" s="8"/>
      <c r="AB1873" s="8"/>
      <c r="AC1873" s="8"/>
      <c r="AD1873" s="8"/>
      <c r="AE1873" s="8"/>
      <c r="AF1873" s="8"/>
    </row>
    <row r="1874" spans="1:32">
      <c r="A1874" s="8"/>
      <c r="B1874" s="8"/>
      <c r="C1874" s="8"/>
      <c r="D1874" s="8"/>
      <c r="E1874" s="8"/>
      <c r="F1874" s="11"/>
      <c r="G1874" s="8"/>
      <c r="H1874" s="9"/>
      <c r="I1874" s="9"/>
      <c r="J1874" s="9"/>
      <c r="K1874" s="9">
        <f>H1874+I1874+J1874</f>
        <v>0</v>
      </c>
      <c r="L1874" s="8"/>
      <c r="M1874" s="8"/>
      <c r="N1874" s="10"/>
      <c r="O1874" s="9"/>
      <c r="P1874" s="8"/>
      <c r="Q1874" s="8"/>
      <c r="R1874" s="8"/>
      <c r="S1874" s="8"/>
      <c r="T1874" s="8"/>
      <c r="U1874" s="8"/>
      <c r="V1874" s="8"/>
      <c r="W1874" s="8"/>
      <c r="X1874" s="8"/>
      <c r="Y1874" s="8"/>
      <c r="Z1874" s="8"/>
      <c r="AA1874" s="8"/>
      <c r="AB1874" s="8"/>
      <c r="AC1874" s="8"/>
      <c r="AD1874" s="8"/>
      <c r="AE1874" s="8"/>
      <c r="AF1874" s="8"/>
    </row>
    <row r="1875" spans="1:32">
      <c r="A1875" s="8"/>
      <c r="B1875" s="8"/>
      <c r="C1875" s="8"/>
      <c r="D1875" s="8"/>
      <c r="E1875" s="8"/>
      <c r="F1875" s="11"/>
      <c r="G1875" s="8"/>
      <c r="H1875" s="9"/>
      <c r="I1875" s="9"/>
      <c r="J1875" s="9"/>
      <c r="K1875" s="9">
        <f>H1875+I1875+J1875</f>
        <v>0</v>
      </c>
      <c r="L1875" s="8"/>
      <c r="M1875" s="8"/>
      <c r="N1875" s="10"/>
      <c r="O1875" s="9"/>
      <c r="P1875" s="8"/>
      <c r="Q1875" s="8"/>
      <c r="R1875" s="8"/>
      <c r="S1875" s="8"/>
      <c r="T1875" s="8"/>
      <c r="U1875" s="8"/>
      <c r="V1875" s="8"/>
      <c r="W1875" s="8"/>
      <c r="X1875" s="8"/>
      <c r="Y1875" s="8"/>
      <c r="Z1875" s="8"/>
      <c r="AA1875" s="8"/>
      <c r="AB1875" s="8"/>
      <c r="AC1875" s="8"/>
      <c r="AD1875" s="8"/>
      <c r="AE1875" s="8"/>
      <c r="AF1875" s="8"/>
    </row>
    <row r="1876" spans="1:32">
      <c r="A1876" s="8"/>
      <c r="B1876" s="8"/>
      <c r="C1876" s="8"/>
      <c r="D1876" s="8"/>
      <c r="E1876" s="8"/>
      <c r="F1876" s="11"/>
      <c r="G1876" s="8"/>
      <c r="H1876" s="9"/>
      <c r="I1876" s="9"/>
      <c r="J1876" s="9"/>
      <c r="K1876" s="9">
        <f>H1876+I1876+J1876</f>
        <v>0</v>
      </c>
      <c r="L1876" s="8"/>
      <c r="M1876" s="8"/>
      <c r="N1876" s="10"/>
      <c r="O1876" s="9"/>
      <c r="P1876" s="8"/>
      <c r="Q1876" s="8"/>
      <c r="R1876" s="8"/>
      <c r="S1876" s="8"/>
      <c r="T1876" s="8"/>
      <c r="U1876" s="8"/>
      <c r="V1876" s="8"/>
      <c r="W1876" s="8"/>
      <c r="X1876" s="8"/>
      <c r="Y1876" s="8"/>
      <c r="Z1876" s="8"/>
      <c r="AA1876" s="8"/>
      <c r="AB1876" s="8"/>
      <c r="AC1876" s="8"/>
      <c r="AD1876" s="8"/>
      <c r="AE1876" s="8"/>
      <c r="AF1876" s="8"/>
    </row>
    <row r="1877" spans="1:32">
      <c r="A1877" s="8"/>
      <c r="B1877" s="8"/>
      <c r="C1877" s="8"/>
      <c r="D1877" s="8"/>
      <c r="E1877" s="8"/>
      <c r="F1877" s="11"/>
      <c r="G1877" s="8"/>
      <c r="H1877" s="9"/>
      <c r="I1877" s="9"/>
      <c r="J1877" s="9"/>
      <c r="K1877" s="9">
        <f>H1877+I1877+J1877</f>
        <v>0</v>
      </c>
      <c r="L1877" s="8"/>
      <c r="M1877" s="8"/>
      <c r="N1877" s="10"/>
      <c r="O1877" s="9"/>
      <c r="P1877" s="8"/>
      <c r="Q1877" s="8"/>
      <c r="R1877" s="8"/>
      <c r="S1877" s="8"/>
      <c r="T1877" s="8"/>
      <c r="U1877" s="8"/>
      <c r="V1877" s="8"/>
      <c r="W1877" s="8"/>
      <c r="X1877" s="8"/>
      <c r="Y1877" s="8"/>
      <c r="Z1877" s="8"/>
      <c r="AA1877" s="8"/>
      <c r="AB1877" s="8"/>
      <c r="AC1877" s="8"/>
      <c r="AD1877" s="8"/>
      <c r="AE1877" s="8"/>
      <c r="AF1877" s="8"/>
    </row>
    <row r="1878" spans="1:32">
      <c r="A1878" s="8"/>
      <c r="B1878" s="8"/>
      <c r="C1878" s="8"/>
      <c r="D1878" s="8"/>
      <c r="E1878" s="8"/>
      <c r="F1878" s="11"/>
      <c r="G1878" s="8"/>
      <c r="H1878" s="9"/>
      <c r="I1878" s="9"/>
      <c r="J1878" s="9"/>
      <c r="K1878" s="9">
        <f>H1878+I1878+J1878</f>
        <v>0</v>
      </c>
      <c r="L1878" s="8"/>
      <c r="M1878" s="8"/>
      <c r="N1878" s="10"/>
      <c r="O1878" s="9"/>
      <c r="P1878" s="8"/>
      <c r="Q1878" s="8"/>
      <c r="R1878" s="8"/>
      <c r="S1878" s="8"/>
      <c r="T1878" s="8"/>
      <c r="U1878" s="8"/>
      <c r="V1878" s="8"/>
      <c r="W1878" s="8"/>
      <c r="X1878" s="8"/>
      <c r="Y1878" s="8"/>
      <c r="Z1878" s="8"/>
      <c r="AA1878" s="8"/>
      <c r="AB1878" s="8"/>
      <c r="AC1878" s="8"/>
      <c r="AD1878" s="8"/>
      <c r="AE1878" s="8"/>
      <c r="AF1878" s="8"/>
    </row>
    <row r="1879" spans="1:32">
      <c r="A1879" s="8"/>
      <c r="B1879" s="8"/>
      <c r="C1879" s="8"/>
      <c r="D1879" s="8"/>
      <c r="E1879" s="8"/>
      <c r="F1879" s="11"/>
      <c r="G1879" s="8"/>
      <c r="H1879" s="9"/>
      <c r="I1879" s="9"/>
      <c r="J1879" s="9"/>
      <c r="K1879" s="9">
        <f>H1879+I1879+J1879</f>
        <v>0</v>
      </c>
      <c r="L1879" s="8"/>
      <c r="M1879" s="8"/>
      <c r="N1879" s="10"/>
      <c r="O1879" s="9"/>
      <c r="P1879" s="8"/>
      <c r="Q1879" s="8"/>
      <c r="R1879" s="8"/>
      <c r="S1879" s="8"/>
      <c r="T1879" s="8"/>
      <c r="U1879" s="8"/>
      <c r="V1879" s="8"/>
      <c r="W1879" s="8"/>
      <c r="X1879" s="8"/>
      <c r="Y1879" s="8"/>
      <c r="Z1879" s="8"/>
      <c r="AA1879" s="8"/>
      <c r="AB1879" s="8"/>
      <c r="AC1879" s="8"/>
      <c r="AD1879" s="8"/>
      <c r="AE1879" s="8"/>
      <c r="AF1879" s="8"/>
    </row>
    <row r="1880" spans="1:32">
      <c r="A1880" s="8"/>
      <c r="B1880" s="8"/>
      <c r="C1880" s="8"/>
      <c r="D1880" s="8"/>
      <c r="E1880" s="8"/>
      <c r="F1880" s="11"/>
      <c r="G1880" s="8"/>
      <c r="H1880" s="9"/>
      <c r="I1880" s="9"/>
      <c r="J1880" s="9"/>
      <c r="K1880" s="9">
        <f>H1880+I1880+J1880</f>
        <v>0</v>
      </c>
      <c r="L1880" s="8"/>
      <c r="M1880" s="8"/>
      <c r="N1880" s="10"/>
      <c r="O1880" s="9"/>
      <c r="P1880" s="8"/>
      <c r="Q1880" s="8"/>
      <c r="R1880" s="8"/>
      <c r="S1880" s="8"/>
      <c r="T1880" s="8"/>
      <c r="U1880" s="8"/>
      <c r="V1880" s="8"/>
      <c r="W1880" s="8"/>
      <c r="X1880" s="8"/>
      <c r="Y1880" s="8"/>
      <c r="Z1880" s="8"/>
      <c r="AA1880" s="8"/>
      <c r="AB1880" s="8"/>
      <c r="AC1880" s="8"/>
      <c r="AD1880" s="8"/>
      <c r="AE1880" s="8"/>
      <c r="AF1880" s="8"/>
    </row>
    <row r="1881" spans="1:32">
      <c r="A1881" s="8"/>
      <c r="B1881" s="8"/>
      <c r="C1881" s="8"/>
      <c r="D1881" s="8"/>
      <c r="E1881" s="8"/>
      <c r="F1881" s="11"/>
      <c r="G1881" s="8"/>
      <c r="H1881" s="9"/>
      <c r="I1881" s="9"/>
      <c r="J1881" s="9"/>
      <c r="K1881" s="9">
        <f>H1881+I1881+J1881</f>
        <v>0</v>
      </c>
      <c r="L1881" s="8"/>
      <c r="M1881" s="8"/>
      <c r="N1881" s="10"/>
      <c r="O1881" s="9"/>
      <c r="P1881" s="8"/>
      <c r="Q1881" s="8"/>
      <c r="R1881" s="8"/>
      <c r="S1881" s="8"/>
      <c r="T1881" s="8"/>
      <c r="U1881" s="8"/>
      <c r="V1881" s="8"/>
      <c r="W1881" s="8"/>
      <c r="X1881" s="8"/>
      <c r="Y1881" s="8"/>
      <c r="Z1881" s="8"/>
      <c r="AA1881" s="8"/>
      <c r="AB1881" s="8"/>
      <c r="AC1881" s="8"/>
      <c r="AD1881" s="8"/>
      <c r="AE1881" s="8"/>
      <c r="AF1881" s="8"/>
    </row>
    <row r="1882" spans="1:32">
      <c r="A1882" s="8"/>
      <c r="B1882" s="8"/>
      <c r="C1882" s="8"/>
      <c r="D1882" s="8"/>
      <c r="E1882" s="8"/>
      <c r="F1882" s="11"/>
      <c r="G1882" s="8"/>
      <c r="H1882" s="9"/>
      <c r="I1882" s="9"/>
      <c r="J1882" s="9"/>
      <c r="K1882" s="9">
        <f>H1882+I1882+J1882</f>
        <v>0</v>
      </c>
      <c r="L1882" s="8"/>
      <c r="M1882" s="8"/>
      <c r="N1882" s="10"/>
      <c r="O1882" s="9"/>
      <c r="P1882" s="8"/>
      <c r="Q1882" s="8"/>
      <c r="R1882" s="8"/>
      <c r="S1882" s="8"/>
      <c r="T1882" s="8"/>
      <c r="U1882" s="8"/>
      <c r="V1882" s="8"/>
      <c r="W1882" s="8"/>
      <c r="X1882" s="8"/>
      <c r="Y1882" s="8"/>
      <c r="Z1882" s="8"/>
      <c r="AA1882" s="8"/>
      <c r="AB1882" s="8"/>
      <c r="AC1882" s="8"/>
      <c r="AD1882" s="8"/>
      <c r="AE1882" s="8"/>
      <c r="AF1882" s="8"/>
    </row>
    <row r="1883" spans="1:32">
      <c r="A1883" s="8"/>
      <c r="B1883" s="8"/>
      <c r="C1883" s="8"/>
      <c r="D1883" s="8"/>
      <c r="E1883" s="8"/>
      <c r="F1883" s="11"/>
      <c r="G1883" s="8"/>
      <c r="H1883" s="9"/>
      <c r="I1883" s="9"/>
      <c r="J1883" s="9"/>
      <c r="K1883" s="9">
        <f>H1883+I1883+J1883</f>
        <v>0</v>
      </c>
      <c r="L1883" s="8"/>
      <c r="M1883" s="8"/>
      <c r="N1883" s="10"/>
      <c r="O1883" s="9"/>
      <c r="P1883" s="8"/>
      <c r="Q1883" s="8"/>
      <c r="R1883" s="8"/>
      <c r="S1883" s="8"/>
      <c r="T1883" s="8"/>
      <c r="U1883" s="8"/>
      <c r="V1883" s="8"/>
      <c r="W1883" s="8"/>
      <c r="X1883" s="8"/>
      <c r="Y1883" s="8"/>
      <c r="Z1883" s="8"/>
      <c r="AA1883" s="8"/>
      <c r="AB1883" s="8"/>
      <c r="AC1883" s="8"/>
      <c r="AD1883" s="8"/>
      <c r="AE1883" s="8"/>
      <c r="AF1883" s="8"/>
    </row>
    <row r="1884" spans="1:32">
      <c r="A1884" s="8"/>
      <c r="B1884" s="8"/>
      <c r="C1884" s="8"/>
      <c r="D1884" s="8"/>
      <c r="E1884" s="8"/>
      <c r="F1884" s="11"/>
      <c r="G1884" s="8"/>
      <c r="H1884" s="9"/>
      <c r="I1884" s="9"/>
      <c r="J1884" s="9"/>
      <c r="K1884" s="9">
        <f>H1884+I1884+J1884</f>
        <v>0</v>
      </c>
      <c r="L1884" s="8"/>
      <c r="M1884" s="8"/>
      <c r="N1884" s="10"/>
      <c r="O1884" s="9"/>
      <c r="P1884" s="8"/>
      <c r="Q1884" s="8"/>
      <c r="R1884" s="8"/>
      <c r="S1884" s="8"/>
      <c r="T1884" s="8"/>
      <c r="U1884" s="8"/>
      <c r="V1884" s="8"/>
      <c r="W1884" s="8"/>
      <c r="X1884" s="8"/>
      <c r="Y1884" s="8"/>
      <c r="Z1884" s="8"/>
      <c r="AA1884" s="8"/>
      <c r="AB1884" s="8"/>
      <c r="AC1884" s="8"/>
      <c r="AD1884" s="8"/>
      <c r="AE1884" s="8"/>
      <c r="AF1884" s="8"/>
    </row>
    <row r="1885" spans="1:32">
      <c r="A1885" s="8"/>
      <c r="B1885" s="8"/>
      <c r="C1885" s="8"/>
      <c r="D1885" s="8"/>
      <c r="E1885" s="8"/>
      <c r="F1885" s="11"/>
      <c r="G1885" s="8"/>
      <c r="H1885" s="9"/>
      <c r="I1885" s="9"/>
      <c r="J1885" s="9"/>
      <c r="K1885" s="9">
        <f>H1885+I1885+J1885</f>
        <v>0</v>
      </c>
      <c r="L1885" s="8"/>
      <c r="M1885" s="8"/>
      <c r="N1885" s="10"/>
      <c r="O1885" s="9"/>
      <c r="P1885" s="8"/>
      <c r="Q1885" s="8"/>
      <c r="R1885" s="8"/>
      <c r="S1885" s="8"/>
      <c r="T1885" s="8"/>
      <c r="U1885" s="8"/>
      <c r="V1885" s="8"/>
      <c r="W1885" s="8"/>
      <c r="X1885" s="8"/>
      <c r="Y1885" s="8"/>
      <c r="Z1885" s="8"/>
      <c r="AA1885" s="8"/>
      <c r="AB1885" s="8"/>
      <c r="AC1885" s="8"/>
      <c r="AD1885" s="8"/>
      <c r="AE1885" s="8"/>
      <c r="AF1885" s="8"/>
    </row>
    <row r="1886" spans="1:32">
      <c r="A1886" s="8"/>
      <c r="B1886" s="8"/>
      <c r="C1886" s="8"/>
      <c r="D1886" s="8"/>
      <c r="E1886" s="8"/>
      <c r="F1886" s="11"/>
      <c r="G1886" s="8"/>
      <c r="H1886" s="9"/>
      <c r="I1886" s="9"/>
      <c r="J1886" s="9"/>
      <c r="K1886" s="9">
        <f>H1886+I1886+J1886</f>
        <v>0</v>
      </c>
      <c r="L1886" s="8"/>
      <c r="M1886" s="8"/>
      <c r="N1886" s="10"/>
      <c r="O1886" s="9"/>
      <c r="P1886" s="8"/>
      <c r="Q1886" s="8"/>
      <c r="R1886" s="8"/>
      <c r="S1886" s="8"/>
      <c r="T1886" s="8"/>
      <c r="U1886" s="8"/>
      <c r="V1886" s="8"/>
      <c r="W1886" s="8"/>
      <c r="X1886" s="8"/>
      <c r="Y1886" s="8"/>
      <c r="Z1886" s="8"/>
      <c r="AA1886" s="8"/>
      <c r="AB1886" s="8"/>
      <c r="AC1886" s="8"/>
      <c r="AD1886" s="8"/>
      <c r="AE1886" s="8"/>
      <c r="AF1886" s="8"/>
    </row>
    <row r="1887" spans="1:32">
      <c r="A1887" s="8"/>
      <c r="B1887" s="8"/>
      <c r="C1887" s="8"/>
      <c r="D1887" s="8"/>
      <c r="E1887" s="8"/>
      <c r="F1887" s="11"/>
      <c r="G1887" s="8"/>
      <c r="H1887" s="9"/>
      <c r="I1887" s="9"/>
      <c r="J1887" s="9"/>
      <c r="K1887" s="9">
        <f>H1887+I1887+J1887</f>
        <v>0</v>
      </c>
      <c r="L1887" s="8"/>
      <c r="M1887" s="8"/>
      <c r="N1887" s="10"/>
      <c r="O1887" s="9"/>
      <c r="P1887" s="8"/>
      <c r="Q1887" s="8"/>
      <c r="R1887" s="8"/>
      <c r="S1887" s="8"/>
      <c r="T1887" s="8"/>
      <c r="U1887" s="8"/>
      <c r="V1887" s="8"/>
      <c r="W1887" s="8"/>
      <c r="X1887" s="8"/>
      <c r="Y1887" s="8"/>
      <c r="Z1887" s="8"/>
      <c r="AA1887" s="8"/>
      <c r="AB1887" s="8"/>
      <c r="AC1887" s="8"/>
      <c r="AD1887" s="8"/>
      <c r="AE1887" s="8"/>
      <c r="AF1887" s="8"/>
    </row>
    <row r="1888" spans="1:32">
      <c r="A1888" s="8"/>
      <c r="B1888" s="8"/>
      <c r="C1888" s="8"/>
      <c r="D1888" s="8"/>
      <c r="E1888" s="8"/>
      <c r="F1888" s="11"/>
      <c r="G1888" s="8"/>
      <c r="H1888" s="9"/>
      <c r="I1888" s="9"/>
      <c r="J1888" s="9"/>
      <c r="K1888" s="9">
        <f>H1888+I1888+J1888</f>
        <v>0</v>
      </c>
      <c r="L1888" s="8"/>
      <c r="M1888" s="8"/>
      <c r="N1888" s="10"/>
      <c r="O1888" s="9"/>
      <c r="P1888" s="8"/>
      <c r="Q1888" s="8"/>
      <c r="R1888" s="8"/>
      <c r="S1888" s="8"/>
      <c r="T1888" s="8"/>
      <c r="U1888" s="8"/>
      <c r="V1888" s="8"/>
      <c r="W1888" s="8"/>
      <c r="X1888" s="8"/>
      <c r="Y1888" s="8"/>
      <c r="Z1888" s="8"/>
      <c r="AA1888" s="8"/>
      <c r="AB1888" s="8"/>
      <c r="AC1888" s="8"/>
      <c r="AD1888" s="8"/>
      <c r="AE1888" s="8"/>
      <c r="AF1888" s="8"/>
    </row>
    <row r="1889" spans="1:32">
      <c r="A1889" s="8"/>
      <c r="B1889" s="8"/>
      <c r="C1889" s="8"/>
      <c r="D1889" s="8"/>
      <c r="E1889" s="8"/>
      <c r="F1889" s="11"/>
      <c r="G1889" s="8"/>
      <c r="H1889" s="9"/>
      <c r="I1889" s="9"/>
      <c r="J1889" s="9"/>
      <c r="K1889" s="9">
        <f>H1889+I1889+J1889</f>
        <v>0</v>
      </c>
      <c r="L1889" s="8"/>
      <c r="M1889" s="8"/>
      <c r="N1889" s="10"/>
      <c r="O1889" s="9"/>
      <c r="P1889" s="8"/>
      <c r="Q1889" s="8"/>
      <c r="R1889" s="8"/>
      <c r="S1889" s="8"/>
      <c r="T1889" s="8"/>
      <c r="U1889" s="8"/>
      <c r="V1889" s="8"/>
      <c r="W1889" s="8"/>
      <c r="X1889" s="8"/>
      <c r="Y1889" s="8"/>
      <c r="Z1889" s="8"/>
      <c r="AA1889" s="8"/>
      <c r="AB1889" s="8"/>
      <c r="AC1889" s="8"/>
      <c r="AD1889" s="8"/>
      <c r="AE1889" s="8"/>
      <c r="AF1889" s="8"/>
    </row>
    <row r="1890" spans="1:32">
      <c r="A1890" s="8"/>
      <c r="B1890" s="8"/>
      <c r="C1890" s="8"/>
      <c r="D1890" s="8"/>
      <c r="E1890" s="8"/>
      <c r="F1890" s="11"/>
      <c r="G1890" s="8"/>
      <c r="H1890" s="9"/>
      <c r="I1890" s="9"/>
      <c r="J1890" s="9"/>
      <c r="K1890" s="9">
        <f>H1890+I1890+J1890</f>
        <v>0</v>
      </c>
      <c r="L1890" s="8"/>
      <c r="M1890" s="8"/>
      <c r="N1890" s="10"/>
      <c r="O1890" s="9"/>
      <c r="P1890" s="8"/>
      <c r="Q1890" s="8"/>
      <c r="R1890" s="8"/>
      <c r="S1890" s="8"/>
      <c r="T1890" s="8"/>
      <c r="U1890" s="8"/>
      <c r="V1890" s="8"/>
      <c r="W1890" s="8"/>
      <c r="X1890" s="8"/>
      <c r="Y1890" s="8"/>
      <c r="Z1890" s="8"/>
      <c r="AA1890" s="8"/>
      <c r="AB1890" s="8"/>
      <c r="AC1890" s="8"/>
      <c r="AD1890" s="8"/>
      <c r="AE1890" s="8"/>
      <c r="AF1890" s="8"/>
    </row>
    <row r="1891" spans="1:32">
      <c r="A1891" s="8"/>
      <c r="B1891" s="8"/>
      <c r="C1891" s="8"/>
      <c r="D1891" s="8"/>
      <c r="E1891" s="8"/>
      <c r="F1891" s="11"/>
      <c r="G1891" s="8"/>
      <c r="H1891" s="9"/>
      <c r="I1891" s="9"/>
      <c r="J1891" s="9"/>
      <c r="K1891" s="9">
        <f>H1891+I1891+J1891</f>
        <v>0</v>
      </c>
      <c r="L1891" s="8"/>
      <c r="M1891" s="8"/>
      <c r="N1891" s="10"/>
      <c r="O1891" s="9"/>
      <c r="P1891" s="8"/>
      <c r="Q1891" s="8"/>
      <c r="R1891" s="8"/>
      <c r="S1891" s="8"/>
      <c r="T1891" s="8"/>
      <c r="U1891" s="8"/>
      <c r="V1891" s="8"/>
      <c r="W1891" s="8"/>
      <c r="X1891" s="8"/>
      <c r="Y1891" s="8"/>
      <c r="Z1891" s="8"/>
      <c r="AA1891" s="8"/>
      <c r="AB1891" s="8"/>
      <c r="AC1891" s="8"/>
      <c r="AD1891" s="8"/>
      <c r="AE1891" s="8"/>
      <c r="AF1891" s="8"/>
    </row>
    <row r="1892" spans="1:32">
      <c r="A1892" s="8"/>
      <c r="B1892" s="8"/>
      <c r="C1892" s="8"/>
      <c r="D1892" s="8"/>
      <c r="E1892" s="8"/>
      <c r="F1892" s="11"/>
      <c r="G1892" s="8"/>
      <c r="H1892" s="9"/>
      <c r="I1892" s="9"/>
      <c r="J1892" s="9"/>
      <c r="K1892" s="9">
        <f>H1892+I1892+J1892</f>
        <v>0</v>
      </c>
      <c r="L1892" s="8"/>
      <c r="M1892" s="8"/>
      <c r="N1892" s="10"/>
      <c r="O1892" s="9"/>
      <c r="P1892" s="8"/>
      <c r="Q1892" s="8"/>
      <c r="R1892" s="8"/>
      <c r="S1892" s="8"/>
      <c r="T1892" s="8"/>
      <c r="U1892" s="8"/>
      <c r="V1892" s="8"/>
      <c r="W1892" s="8"/>
      <c r="X1892" s="8"/>
      <c r="Y1892" s="8"/>
      <c r="Z1892" s="8"/>
      <c r="AA1892" s="8"/>
      <c r="AB1892" s="8"/>
      <c r="AC1892" s="8"/>
      <c r="AD1892" s="8"/>
      <c r="AE1892" s="8"/>
      <c r="AF1892" s="8"/>
    </row>
    <row r="1893" spans="1:32">
      <c r="A1893" s="8"/>
      <c r="B1893" s="8"/>
      <c r="C1893" s="8"/>
      <c r="D1893" s="8"/>
      <c r="E1893" s="8"/>
      <c r="F1893" s="11"/>
      <c r="G1893" s="8"/>
      <c r="H1893" s="9"/>
      <c r="I1893" s="9"/>
      <c r="J1893" s="9"/>
      <c r="K1893" s="9">
        <f>H1893+I1893+J1893</f>
        <v>0</v>
      </c>
      <c r="L1893" s="8"/>
      <c r="M1893" s="8"/>
      <c r="N1893" s="10"/>
      <c r="O1893" s="9"/>
      <c r="P1893" s="8"/>
      <c r="Q1893" s="8"/>
      <c r="R1893" s="8"/>
      <c r="S1893" s="8"/>
      <c r="T1893" s="8"/>
      <c r="U1893" s="8"/>
      <c r="V1893" s="8"/>
      <c r="W1893" s="8"/>
      <c r="X1893" s="8"/>
      <c r="Y1893" s="8"/>
      <c r="Z1893" s="8"/>
      <c r="AA1893" s="8"/>
      <c r="AB1893" s="8"/>
      <c r="AC1893" s="8"/>
      <c r="AD1893" s="8"/>
      <c r="AE1893" s="8"/>
      <c r="AF1893" s="8"/>
    </row>
    <row r="1894" spans="1:32">
      <c r="A1894" s="8"/>
      <c r="B1894" s="8"/>
      <c r="C1894" s="8"/>
      <c r="D1894" s="8"/>
      <c r="E1894" s="8"/>
      <c r="F1894" s="11"/>
      <c r="G1894" s="8"/>
      <c r="H1894" s="9"/>
      <c r="I1894" s="9"/>
      <c r="J1894" s="9"/>
      <c r="K1894" s="9">
        <f>H1894+I1894+J1894</f>
        <v>0</v>
      </c>
      <c r="L1894" s="8"/>
      <c r="M1894" s="8"/>
      <c r="N1894" s="10"/>
      <c r="O1894" s="9"/>
      <c r="P1894" s="8"/>
      <c r="Q1894" s="8"/>
      <c r="R1894" s="8"/>
      <c r="S1894" s="8"/>
      <c r="T1894" s="8"/>
      <c r="U1894" s="8"/>
      <c r="V1894" s="8"/>
      <c r="W1894" s="8"/>
      <c r="X1894" s="8"/>
      <c r="Y1894" s="8"/>
      <c r="Z1894" s="8"/>
      <c r="AA1894" s="8"/>
      <c r="AB1894" s="8"/>
      <c r="AC1894" s="8"/>
      <c r="AD1894" s="8"/>
      <c r="AE1894" s="8"/>
      <c r="AF1894" s="8"/>
    </row>
    <row r="1895" spans="1:32">
      <c r="A1895" s="8"/>
      <c r="B1895" s="8"/>
      <c r="C1895" s="8"/>
      <c r="D1895" s="8"/>
      <c r="E1895" s="8"/>
      <c r="F1895" s="11"/>
      <c r="G1895" s="8"/>
      <c r="H1895" s="9"/>
      <c r="I1895" s="9"/>
      <c r="J1895" s="9"/>
      <c r="K1895" s="9">
        <f>H1895+I1895+J1895</f>
        <v>0</v>
      </c>
      <c r="L1895" s="8"/>
      <c r="M1895" s="8"/>
      <c r="N1895" s="10"/>
      <c r="O1895" s="9"/>
      <c r="P1895" s="8"/>
      <c r="Q1895" s="8"/>
      <c r="R1895" s="8"/>
      <c r="S1895" s="8"/>
      <c r="T1895" s="8"/>
      <c r="U1895" s="8"/>
      <c r="V1895" s="8"/>
      <c r="W1895" s="8"/>
      <c r="X1895" s="8"/>
      <c r="Y1895" s="8"/>
      <c r="Z1895" s="8"/>
      <c r="AA1895" s="8"/>
      <c r="AB1895" s="8"/>
      <c r="AC1895" s="8"/>
      <c r="AD1895" s="8"/>
      <c r="AE1895" s="8"/>
      <c r="AF1895" s="8"/>
    </row>
    <row r="1896" spans="1:32">
      <c r="A1896" s="8"/>
      <c r="B1896" s="8"/>
      <c r="C1896" s="8"/>
      <c r="D1896" s="8"/>
      <c r="E1896" s="8"/>
      <c r="F1896" s="11"/>
      <c r="G1896" s="8"/>
      <c r="H1896" s="9"/>
      <c r="I1896" s="9"/>
      <c r="J1896" s="9"/>
      <c r="K1896" s="9">
        <f>H1896+I1896+J1896</f>
        <v>0</v>
      </c>
      <c r="L1896" s="8"/>
      <c r="M1896" s="8"/>
      <c r="N1896" s="10"/>
      <c r="O1896" s="9"/>
      <c r="P1896" s="8"/>
      <c r="Q1896" s="8"/>
      <c r="R1896" s="8"/>
      <c r="S1896" s="8"/>
      <c r="T1896" s="8"/>
      <c r="U1896" s="8"/>
      <c r="V1896" s="8"/>
      <c r="W1896" s="8"/>
      <c r="X1896" s="8"/>
      <c r="Y1896" s="8"/>
      <c r="Z1896" s="8"/>
      <c r="AA1896" s="8"/>
      <c r="AB1896" s="8"/>
      <c r="AC1896" s="8"/>
      <c r="AD1896" s="8"/>
      <c r="AE1896" s="8"/>
      <c r="AF1896" s="8"/>
    </row>
    <row r="1897" spans="1:32">
      <c r="A1897" s="8"/>
      <c r="B1897" s="8"/>
      <c r="C1897" s="8"/>
      <c r="D1897" s="8"/>
      <c r="E1897" s="8"/>
      <c r="F1897" s="11"/>
      <c r="G1897" s="8"/>
      <c r="H1897" s="9"/>
      <c r="I1897" s="9"/>
      <c r="J1897" s="9"/>
      <c r="K1897" s="9">
        <f>H1897+I1897+J1897</f>
        <v>0</v>
      </c>
      <c r="L1897" s="8"/>
      <c r="M1897" s="8"/>
      <c r="N1897" s="10"/>
      <c r="O1897" s="9"/>
      <c r="P1897" s="8"/>
      <c r="Q1897" s="8"/>
      <c r="R1897" s="8"/>
      <c r="S1897" s="8"/>
      <c r="T1897" s="8"/>
      <c r="U1897" s="8"/>
      <c r="V1897" s="8"/>
      <c r="W1897" s="8"/>
      <c r="X1897" s="8"/>
      <c r="Y1897" s="8"/>
      <c r="Z1897" s="8"/>
      <c r="AA1897" s="8"/>
      <c r="AB1897" s="8"/>
      <c r="AC1897" s="8"/>
      <c r="AD1897" s="8"/>
      <c r="AE1897" s="8"/>
      <c r="AF1897" s="8"/>
    </row>
    <row r="1898" spans="1:32">
      <c r="A1898" s="8"/>
      <c r="B1898" s="8"/>
      <c r="C1898" s="8"/>
      <c r="D1898" s="8"/>
      <c r="E1898" s="8"/>
      <c r="F1898" s="11"/>
      <c r="G1898" s="8"/>
      <c r="H1898" s="9"/>
      <c r="I1898" s="9"/>
      <c r="J1898" s="9"/>
      <c r="K1898" s="9">
        <f>H1898+I1898+J1898</f>
        <v>0</v>
      </c>
      <c r="L1898" s="8"/>
      <c r="M1898" s="8"/>
      <c r="N1898" s="10"/>
      <c r="O1898" s="9"/>
      <c r="P1898" s="8"/>
      <c r="Q1898" s="8"/>
      <c r="R1898" s="8"/>
      <c r="S1898" s="8"/>
      <c r="T1898" s="8"/>
      <c r="U1898" s="8"/>
      <c r="V1898" s="8"/>
      <c r="W1898" s="8"/>
      <c r="X1898" s="8"/>
      <c r="Y1898" s="8"/>
      <c r="Z1898" s="8"/>
      <c r="AA1898" s="8"/>
      <c r="AB1898" s="8"/>
      <c r="AC1898" s="8"/>
      <c r="AD1898" s="8"/>
      <c r="AE1898" s="8"/>
      <c r="AF1898" s="8"/>
    </row>
    <row r="1899" spans="1:32">
      <c r="A1899" s="8"/>
      <c r="B1899" s="8"/>
      <c r="C1899" s="8"/>
      <c r="D1899" s="8"/>
      <c r="E1899" s="8"/>
      <c r="F1899" s="11"/>
      <c r="G1899" s="8"/>
      <c r="H1899" s="9"/>
      <c r="I1899" s="9"/>
      <c r="J1899" s="9"/>
      <c r="K1899" s="9">
        <f>H1899+I1899+J1899</f>
        <v>0</v>
      </c>
      <c r="L1899" s="8"/>
      <c r="M1899" s="8"/>
      <c r="N1899" s="10"/>
      <c r="O1899" s="9"/>
      <c r="P1899" s="8"/>
      <c r="Q1899" s="8"/>
      <c r="R1899" s="8"/>
      <c r="S1899" s="8"/>
      <c r="T1899" s="8"/>
      <c r="U1899" s="8"/>
      <c r="V1899" s="8"/>
      <c r="W1899" s="8"/>
      <c r="X1899" s="8"/>
      <c r="Y1899" s="8"/>
      <c r="Z1899" s="8"/>
      <c r="AA1899" s="8"/>
      <c r="AB1899" s="8"/>
      <c r="AC1899" s="8"/>
      <c r="AD1899" s="8"/>
      <c r="AE1899" s="8"/>
      <c r="AF1899" s="8"/>
    </row>
    <row r="1900" spans="1:32">
      <c r="A1900" s="8"/>
      <c r="B1900" s="8"/>
      <c r="C1900" s="8"/>
      <c r="D1900" s="8"/>
      <c r="E1900" s="8"/>
      <c r="F1900" s="11"/>
      <c r="G1900" s="8"/>
      <c r="H1900" s="9"/>
      <c r="I1900" s="9"/>
      <c r="J1900" s="9"/>
      <c r="K1900" s="9">
        <f>H1900+I1900+J1900</f>
        <v>0</v>
      </c>
      <c r="L1900" s="8"/>
      <c r="M1900" s="8"/>
      <c r="N1900" s="10"/>
      <c r="O1900" s="9"/>
      <c r="P1900" s="8"/>
      <c r="Q1900" s="8"/>
      <c r="R1900" s="8"/>
      <c r="S1900" s="8"/>
      <c r="T1900" s="8"/>
      <c r="U1900" s="8"/>
      <c r="V1900" s="8"/>
      <c r="W1900" s="8"/>
      <c r="X1900" s="8"/>
      <c r="Y1900" s="8"/>
      <c r="Z1900" s="8"/>
      <c r="AA1900" s="8"/>
      <c r="AB1900" s="8"/>
      <c r="AC1900" s="8"/>
      <c r="AD1900" s="8"/>
      <c r="AE1900" s="8"/>
      <c r="AF1900" s="8"/>
    </row>
    <row r="1901" spans="1:32">
      <c r="A1901" s="8"/>
      <c r="B1901" s="8"/>
      <c r="C1901" s="8"/>
      <c r="D1901" s="8"/>
      <c r="E1901" s="8"/>
      <c r="F1901" s="11"/>
      <c r="G1901" s="8"/>
      <c r="H1901" s="9"/>
      <c r="I1901" s="9"/>
      <c r="J1901" s="9"/>
      <c r="K1901" s="9">
        <f>H1901+I1901+J1901</f>
        <v>0</v>
      </c>
      <c r="L1901" s="8"/>
      <c r="M1901" s="8"/>
      <c r="N1901" s="10"/>
      <c r="O1901" s="9"/>
      <c r="P1901" s="8"/>
      <c r="Q1901" s="8"/>
      <c r="R1901" s="8"/>
      <c r="S1901" s="8"/>
      <c r="T1901" s="8"/>
      <c r="U1901" s="8"/>
      <c r="V1901" s="8"/>
      <c r="W1901" s="8"/>
      <c r="X1901" s="8"/>
      <c r="Y1901" s="8"/>
      <c r="Z1901" s="8"/>
      <c r="AA1901" s="8"/>
      <c r="AB1901" s="8"/>
      <c r="AC1901" s="8"/>
      <c r="AD1901" s="8"/>
      <c r="AE1901" s="8"/>
      <c r="AF1901" s="8"/>
    </row>
    <row r="1902" spans="1:32">
      <c r="A1902" s="8"/>
      <c r="B1902" s="8"/>
      <c r="C1902" s="8"/>
      <c r="D1902" s="8"/>
      <c r="E1902" s="8"/>
      <c r="F1902" s="11"/>
      <c r="G1902" s="8"/>
      <c r="H1902" s="9"/>
      <c r="I1902" s="9"/>
      <c r="J1902" s="9"/>
      <c r="K1902" s="9">
        <f>H1902+I1902+J1902</f>
        <v>0</v>
      </c>
      <c r="L1902" s="8"/>
      <c r="M1902" s="8"/>
      <c r="N1902" s="10"/>
      <c r="O1902" s="9"/>
      <c r="P1902" s="8"/>
      <c r="Q1902" s="8"/>
      <c r="R1902" s="8"/>
      <c r="S1902" s="8"/>
      <c r="T1902" s="8"/>
      <c r="U1902" s="8"/>
      <c r="V1902" s="8"/>
      <c r="W1902" s="8"/>
      <c r="X1902" s="8"/>
      <c r="Y1902" s="8"/>
      <c r="Z1902" s="8"/>
      <c r="AA1902" s="8"/>
      <c r="AB1902" s="8"/>
      <c r="AC1902" s="8"/>
      <c r="AD1902" s="8"/>
      <c r="AE1902" s="8"/>
      <c r="AF1902" s="8"/>
    </row>
    <row r="1903" spans="1:32">
      <c r="A1903" s="8"/>
      <c r="B1903" s="8"/>
      <c r="C1903" s="8"/>
      <c r="D1903" s="8"/>
      <c r="E1903" s="8"/>
      <c r="F1903" s="11"/>
      <c r="G1903" s="8"/>
      <c r="H1903" s="9"/>
      <c r="I1903" s="9"/>
      <c r="J1903" s="9"/>
      <c r="K1903" s="9">
        <f>H1903+I1903+J1903</f>
        <v>0</v>
      </c>
      <c r="L1903" s="8"/>
      <c r="M1903" s="8"/>
      <c r="N1903" s="10"/>
      <c r="O1903" s="9"/>
      <c r="P1903" s="8"/>
      <c r="Q1903" s="8"/>
      <c r="R1903" s="8"/>
      <c r="S1903" s="8"/>
      <c r="T1903" s="8"/>
      <c r="U1903" s="8"/>
      <c r="V1903" s="8"/>
      <c r="W1903" s="8"/>
      <c r="X1903" s="8"/>
      <c r="Y1903" s="8"/>
      <c r="Z1903" s="8"/>
      <c r="AA1903" s="8"/>
      <c r="AB1903" s="8"/>
      <c r="AC1903" s="8"/>
      <c r="AD1903" s="8"/>
      <c r="AE1903" s="8"/>
      <c r="AF1903" s="8"/>
    </row>
    <row r="1904" spans="1:32">
      <c r="A1904" s="8"/>
      <c r="B1904" s="8"/>
      <c r="C1904" s="8"/>
      <c r="D1904" s="8"/>
      <c r="E1904" s="8"/>
      <c r="F1904" s="11"/>
      <c r="G1904" s="8"/>
      <c r="H1904" s="9"/>
      <c r="I1904" s="9"/>
      <c r="J1904" s="9"/>
      <c r="K1904" s="9">
        <f>H1904+I1904+J1904</f>
        <v>0</v>
      </c>
      <c r="L1904" s="8"/>
      <c r="M1904" s="8"/>
      <c r="N1904" s="10"/>
      <c r="O1904" s="9"/>
      <c r="P1904" s="8"/>
      <c r="Q1904" s="8"/>
      <c r="R1904" s="8"/>
      <c r="S1904" s="8"/>
      <c r="T1904" s="8"/>
      <c r="U1904" s="8"/>
      <c r="V1904" s="8"/>
      <c r="W1904" s="8"/>
      <c r="X1904" s="8"/>
      <c r="Y1904" s="8"/>
      <c r="Z1904" s="8"/>
      <c r="AA1904" s="8"/>
      <c r="AB1904" s="8"/>
      <c r="AC1904" s="8"/>
      <c r="AD1904" s="8"/>
      <c r="AE1904" s="8"/>
      <c r="AF1904" s="8"/>
    </row>
    <row r="1905" spans="1:32">
      <c r="A1905" s="8"/>
      <c r="B1905" s="8"/>
      <c r="C1905" s="8"/>
      <c r="D1905" s="8"/>
      <c r="E1905" s="8"/>
      <c r="F1905" s="11"/>
      <c r="G1905" s="8"/>
      <c r="H1905" s="9"/>
      <c r="I1905" s="9"/>
      <c r="J1905" s="9"/>
      <c r="K1905" s="9">
        <f>H1905+I1905+J1905</f>
        <v>0</v>
      </c>
      <c r="L1905" s="8"/>
      <c r="M1905" s="8"/>
      <c r="N1905" s="10"/>
      <c r="O1905" s="9"/>
      <c r="P1905" s="8"/>
      <c r="Q1905" s="8"/>
      <c r="R1905" s="8"/>
      <c r="S1905" s="8"/>
      <c r="T1905" s="8"/>
      <c r="U1905" s="8"/>
      <c r="V1905" s="8"/>
      <c r="W1905" s="8"/>
      <c r="X1905" s="8"/>
      <c r="Y1905" s="8"/>
      <c r="Z1905" s="8"/>
      <c r="AA1905" s="8"/>
      <c r="AB1905" s="8"/>
      <c r="AC1905" s="8"/>
      <c r="AD1905" s="8"/>
      <c r="AE1905" s="8"/>
      <c r="AF1905" s="8"/>
    </row>
    <row r="1906" spans="1:32">
      <c r="A1906" s="8"/>
      <c r="B1906" s="8"/>
      <c r="C1906" s="8"/>
      <c r="D1906" s="8"/>
      <c r="E1906" s="8"/>
      <c r="F1906" s="11"/>
      <c r="G1906" s="8"/>
      <c r="H1906" s="9"/>
      <c r="I1906" s="9"/>
      <c r="J1906" s="9"/>
      <c r="K1906" s="9">
        <f>H1906+I1906+J1906</f>
        <v>0</v>
      </c>
      <c r="L1906" s="8"/>
      <c r="M1906" s="8"/>
      <c r="N1906" s="10"/>
      <c r="O1906" s="9"/>
      <c r="P1906" s="8"/>
      <c r="Q1906" s="8"/>
      <c r="R1906" s="8"/>
      <c r="S1906" s="8"/>
      <c r="T1906" s="8"/>
      <c r="U1906" s="8"/>
      <c r="V1906" s="8"/>
      <c r="W1906" s="8"/>
      <c r="X1906" s="8"/>
      <c r="Y1906" s="8"/>
      <c r="Z1906" s="8"/>
      <c r="AA1906" s="8"/>
      <c r="AB1906" s="8"/>
      <c r="AC1906" s="8"/>
      <c r="AD1906" s="8"/>
      <c r="AE1906" s="8"/>
      <c r="AF1906" s="8"/>
    </row>
    <row r="1907" spans="1:32">
      <c r="A1907" s="8"/>
      <c r="B1907" s="8"/>
      <c r="C1907" s="8"/>
      <c r="D1907" s="8"/>
      <c r="E1907" s="8"/>
      <c r="F1907" s="11"/>
      <c r="G1907" s="8"/>
      <c r="H1907" s="9"/>
      <c r="I1907" s="9"/>
      <c r="J1907" s="9"/>
      <c r="K1907" s="9">
        <f>H1907+I1907+J1907</f>
        <v>0</v>
      </c>
      <c r="L1907" s="8"/>
      <c r="M1907" s="8"/>
      <c r="N1907" s="10"/>
      <c r="O1907" s="9"/>
      <c r="P1907" s="8"/>
      <c r="Q1907" s="8"/>
      <c r="R1907" s="8"/>
      <c r="S1907" s="8"/>
      <c r="T1907" s="8"/>
      <c r="U1907" s="8"/>
      <c r="V1907" s="8"/>
      <c r="W1907" s="8"/>
      <c r="X1907" s="8"/>
      <c r="Y1907" s="8"/>
      <c r="Z1907" s="8"/>
      <c r="AA1907" s="8"/>
      <c r="AB1907" s="8"/>
      <c r="AC1907" s="8"/>
      <c r="AD1907" s="8"/>
      <c r="AE1907" s="8"/>
      <c r="AF1907" s="8"/>
    </row>
    <row r="1908" spans="1:32">
      <c r="A1908" s="8"/>
      <c r="B1908" s="8"/>
      <c r="C1908" s="8"/>
      <c r="D1908" s="8"/>
      <c r="E1908" s="8"/>
      <c r="F1908" s="11"/>
      <c r="G1908" s="8"/>
      <c r="H1908" s="9"/>
      <c r="I1908" s="9"/>
      <c r="J1908" s="9"/>
      <c r="K1908" s="9">
        <f>H1908+I1908+J1908</f>
        <v>0</v>
      </c>
      <c r="L1908" s="8"/>
      <c r="M1908" s="8"/>
      <c r="N1908" s="10"/>
      <c r="O1908" s="9"/>
      <c r="P1908" s="8"/>
      <c r="Q1908" s="8"/>
      <c r="R1908" s="8"/>
      <c r="S1908" s="8"/>
      <c r="T1908" s="8"/>
      <c r="U1908" s="8"/>
      <c r="V1908" s="8"/>
      <c r="W1908" s="8"/>
      <c r="X1908" s="8"/>
      <c r="Y1908" s="8"/>
      <c r="Z1908" s="8"/>
      <c r="AA1908" s="8"/>
      <c r="AB1908" s="8"/>
      <c r="AC1908" s="8"/>
      <c r="AD1908" s="8"/>
      <c r="AE1908" s="8"/>
      <c r="AF1908" s="8"/>
    </row>
    <row r="1909" spans="1:32">
      <c r="A1909" s="8"/>
      <c r="B1909" s="8"/>
      <c r="C1909" s="8"/>
      <c r="D1909" s="8"/>
      <c r="E1909" s="8"/>
      <c r="F1909" s="11"/>
      <c r="G1909" s="8"/>
      <c r="H1909" s="9"/>
      <c r="I1909" s="9"/>
      <c r="J1909" s="9"/>
      <c r="K1909" s="9">
        <f>H1909+I1909+J1909</f>
        <v>0</v>
      </c>
      <c r="L1909" s="8"/>
      <c r="M1909" s="8"/>
      <c r="N1909" s="10"/>
      <c r="O1909" s="9"/>
      <c r="P1909" s="8"/>
      <c r="Q1909" s="8"/>
      <c r="R1909" s="8"/>
      <c r="S1909" s="8"/>
      <c r="T1909" s="8"/>
      <c r="U1909" s="8"/>
      <c r="V1909" s="8"/>
      <c r="W1909" s="8"/>
      <c r="X1909" s="8"/>
      <c r="Y1909" s="8"/>
      <c r="Z1909" s="8"/>
      <c r="AA1909" s="8"/>
      <c r="AB1909" s="8"/>
      <c r="AC1909" s="8"/>
      <c r="AD1909" s="8"/>
      <c r="AE1909" s="8"/>
      <c r="AF1909" s="8"/>
    </row>
    <row r="1910" spans="1:32">
      <c r="A1910" s="8"/>
      <c r="B1910" s="8"/>
      <c r="C1910" s="8"/>
      <c r="D1910" s="8"/>
      <c r="E1910" s="8"/>
      <c r="F1910" s="11"/>
      <c r="G1910" s="8"/>
      <c r="H1910" s="9"/>
      <c r="I1910" s="9"/>
      <c r="J1910" s="9"/>
      <c r="K1910" s="9">
        <f>H1910+I1910+J1910</f>
        <v>0</v>
      </c>
      <c r="L1910" s="8"/>
      <c r="M1910" s="8"/>
      <c r="N1910" s="10"/>
      <c r="O1910" s="9"/>
      <c r="P1910" s="8"/>
      <c r="Q1910" s="8"/>
      <c r="R1910" s="8"/>
      <c r="S1910" s="8"/>
      <c r="T1910" s="8"/>
      <c r="U1910" s="8"/>
      <c r="V1910" s="8"/>
      <c r="W1910" s="8"/>
      <c r="X1910" s="8"/>
      <c r="Y1910" s="8"/>
      <c r="Z1910" s="8"/>
      <c r="AA1910" s="8"/>
      <c r="AB1910" s="8"/>
      <c r="AC1910" s="8"/>
      <c r="AD1910" s="8"/>
      <c r="AE1910" s="8"/>
      <c r="AF1910" s="8"/>
    </row>
    <row r="1911" spans="1:32">
      <c r="A1911" s="8"/>
      <c r="B1911" s="8"/>
      <c r="C1911" s="8"/>
      <c r="D1911" s="8"/>
      <c r="E1911" s="8"/>
      <c r="F1911" s="11"/>
      <c r="G1911" s="8"/>
      <c r="H1911" s="9"/>
      <c r="I1911" s="9"/>
      <c r="J1911" s="9"/>
      <c r="K1911" s="9">
        <f>H1911+I1911+J1911</f>
        <v>0</v>
      </c>
      <c r="L1911" s="8"/>
      <c r="M1911" s="8"/>
      <c r="N1911" s="10"/>
      <c r="O1911" s="9"/>
      <c r="P1911" s="8"/>
      <c r="Q1911" s="8"/>
      <c r="R1911" s="8"/>
      <c r="S1911" s="8"/>
      <c r="T1911" s="8"/>
      <c r="U1911" s="8"/>
      <c r="V1911" s="8"/>
      <c r="W1911" s="8"/>
      <c r="X1911" s="8"/>
      <c r="Y1911" s="8"/>
      <c r="Z1911" s="8"/>
      <c r="AA1911" s="8"/>
      <c r="AB1911" s="8"/>
      <c r="AC1911" s="8"/>
      <c r="AD1911" s="8"/>
      <c r="AE1911" s="8"/>
      <c r="AF1911" s="8"/>
    </row>
    <row r="1912" spans="1:32">
      <c r="A1912" s="8"/>
      <c r="B1912" s="8"/>
      <c r="C1912" s="8"/>
      <c r="D1912" s="8"/>
      <c r="E1912" s="8"/>
      <c r="F1912" s="11"/>
      <c r="G1912" s="8"/>
      <c r="H1912" s="9"/>
      <c r="I1912" s="9"/>
      <c r="J1912" s="9"/>
      <c r="K1912" s="9">
        <f>H1912+I1912+J1912</f>
        <v>0</v>
      </c>
      <c r="L1912" s="8"/>
      <c r="M1912" s="8"/>
      <c r="N1912" s="10"/>
      <c r="O1912" s="9"/>
      <c r="P1912" s="8"/>
      <c r="Q1912" s="8"/>
      <c r="R1912" s="8"/>
      <c r="S1912" s="8"/>
      <c r="T1912" s="8"/>
      <c r="U1912" s="8"/>
      <c r="V1912" s="8"/>
      <c r="W1912" s="8"/>
      <c r="X1912" s="8"/>
      <c r="Y1912" s="8"/>
      <c r="Z1912" s="8"/>
      <c r="AA1912" s="8"/>
      <c r="AB1912" s="8"/>
      <c r="AC1912" s="8"/>
      <c r="AD1912" s="8"/>
      <c r="AE1912" s="8"/>
      <c r="AF1912" s="8"/>
    </row>
    <row r="1913" spans="1:32">
      <c r="A1913" s="8"/>
      <c r="B1913" s="8"/>
      <c r="C1913" s="8"/>
      <c r="D1913" s="8"/>
      <c r="E1913" s="8"/>
      <c r="F1913" s="11"/>
      <c r="G1913" s="8"/>
      <c r="H1913" s="9"/>
      <c r="I1913" s="9"/>
      <c r="J1913" s="9"/>
      <c r="K1913" s="9">
        <f>H1913+I1913+J1913</f>
        <v>0</v>
      </c>
      <c r="L1913" s="8"/>
      <c r="M1913" s="8"/>
      <c r="N1913" s="10"/>
      <c r="O1913" s="9"/>
      <c r="P1913" s="8"/>
      <c r="Q1913" s="8"/>
      <c r="R1913" s="8"/>
      <c r="S1913" s="8"/>
      <c r="T1913" s="8"/>
      <c r="U1913" s="8"/>
      <c r="V1913" s="8"/>
      <c r="W1913" s="8"/>
      <c r="X1913" s="8"/>
      <c r="Y1913" s="8"/>
      <c r="Z1913" s="8"/>
      <c r="AA1913" s="8"/>
      <c r="AB1913" s="8"/>
      <c r="AC1913" s="8"/>
      <c r="AD1913" s="8"/>
      <c r="AE1913" s="8"/>
      <c r="AF1913" s="8"/>
    </row>
    <row r="1914" spans="1:32">
      <c r="A1914" s="8"/>
      <c r="B1914" s="8"/>
      <c r="C1914" s="8"/>
      <c r="D1914" s="8"/>
      <c r="E1914" s="8"/>
      <c r="F1914" s="11"/>
      <c r="G1914" s="8"/>
      <c r="H1914" s="9"/>
      <c r="I1914" s="9"/>
      <c r="J1914" s="9"/>
      <c r="K1914" s="9">
        <f>H1914+I1914+J1914</f>
        <v>0</v>
      </c>
      <c r="L1914" s="8"/>
      <c r="M1914" s="8"/>
      <c r="N1914" s="10"/>
      <c r="O1914" s="9"/>
      <c r="P1914" s="8"/>
      <c r="Q1914" s="8"/>
      <c r="R1914" s="8"/>
      <c r="S1914" s="8"/>
      <c r="T1914" s="8"/>
      <c r="U1914" s="8"/>
      <c r="V1914" s="8"/>
      <c r="W1914" s="8"/>
      <c r="X1914" s="8"/>
      <c r="Y1914" s="8"/>
      <c r="Z1914" s="8"/>
      <c r="AA1914" s="8"/>
      <c r="AB1914" s="8"/>
      <c r="AC1914" s="8"/>
      <c r="AD1914" s="8"/>
      <c r="AE1914" s="8"/>
      <c r="AF1914" s="8"/>
    </row>
    <row r="1915" spans="1:32">
      <c r="A1915" s="8"/>
      <c r="B1915" s="8"/>
      <c r="C1915" s="8"/>
      <c r="D1915" s="8"/>
      <c r="E1915" s="8"/>
      <c r="F1915" s="11"/>
      <c r="G1915" s="8"/>
      <c r="H1915" s="9"/>
      <c r="I1915" s="9"/>
      <c r="J1915" s="9"/>
      <c r="K1915" s="9">
        <f>H1915+I1915+J1915</f>
        <v>0</v>
      </c>
      <c r="L1915" s="8"/>
      <c r="M1915" s="8"/>
      <c r="N1915" s="10"/>
      <c r="O1915" s="9"/>
      <c r="P1915" s="8"/>
      <c r="Q1915" s="8"/>
      <c r="R1915" s="8"/>
      <c r="S1915" s="8"/>
      <c r="T1915" s="8"/>
      <c r="U1915" s="8"/>
      <c r="V1915" s="8"/>
      <c r="W1915" s="8"/>
      <c r="X1915" s="8"/>
      <c r="Y1915" s="8"/>
      <c r="Z1915" s="8"/>
      <c r="AA1915" s="8"/>
      <c r="AB1915" s="8"/>
      <c r="AC1915" s="8"/>
      <c r="AD1915" s="8"/>
      <c r="AE1915" s="8"/>
      <c r="AF1915" s="8"/>
    </row>
    <row r="1916" spans="1:32">
      <c r="A1916" s="8"/>
      <c r="B1916" s="8"/>
      <c r="C1916" s="8"/>
      <c r="D1916" s="8"/>
      <c r="E1916" s="8"/>
      <c r="F1916" s="11"/>
      <c r="G1916" s="8"/>
      <c r="H1916" s="9"/>
      <c r="I1916" s="9"/>
      <c r="J1916" s="9"/>
      <c r="K1916" s="9">
        <f>H1916+I1916+J1916</f>
        <v>0</v>
      </c>
      <c r="L1916" s="8"/>
      <c r="M1916" s="8"/>
      <c r="N1916" s="10"/>
      <c r="O1916" s="9"/>
      <c r="P1916" s="8"/>
      <c r="Q1916" s="8"/>
      <c r="R1916" s="8"/>
      <c r="S1916" s="8"/>
      <c r="T1916" s="8"/>
      <c r="U1916" s="8"/>
      <c r="V1916" s="8"/>
      <c r="W1916" s="8"/>
      <c r="X1916" s="8"/>
      <c r="Y1916" s="8"/>
      <c r="Z1916" s="8"/>
      <c r="AA1916" s="8"/>
      <c r="AB1916" s="8"/>
      <c r="AC1916" s="8"/>
      <c r="AD1916" s="8"/>
      <c r="AE1916" s="8"/>
      <c r="AF1916" s="8"/>
    </row>
    <row r="1917" spans="1:32">
      <c r="A1917" s="8"/>
      <c r="B1917" s="8"/>
      <c r="C1917" s="8"/>
      <c r="D1917" s="8"/>
      <c r="E1917" s="8"/>
      <c r="F1917" s="11"/>
      <c r="G1917" s="8"/>
      <c r="H1917" s="9"/>
      <c r="I1917" s="9"/>
      <c r="J1917" s="9"/>
      <c r="K1917" s="9">
        <f>H1917+I1917+J1917</f>
        <v>0</v>
      </c>
      <c r="L1917" s="8"/>
      <c r="M1917" s="8"/>
      <c r="N1917" s="10"/>
      <c r="O1917" s="9"/>
      <c r="P1917" s="8"/>
      <c r="Q1917" s="8"/>
      <c r="R1917" s="8"/>
      <c r="S1917" s="8"/>
      <c r="T1917" s="8"/>
      <c r="U1917" s="8"/>
      <c r="V1917" s="8"/>
      <c r="W1917" s="8"/>
      <c r="X1917" s="8"/>
      <c r="Y1917" s="8"/>
      <c r="Z1917" s="8"/>
      <c r="AA1917" s="8"/>
      <c r="AB1917" s="8"/>
      <c r="AC1917" s="8"/>
      <c r="AD1917" s="8"/>
      <c r="AE1917" s="8"/>
      <c r="AF1917" s="8"/>
    </row>
    <row r="1918" spans="1:32">
      <c r="A1918" s="8"/>
      <c r="B1918" s="8"/>
      <c r="C1918" s="8"/>
      <c r="D1918" s="8"/>
      <c r="E1918" s="8"/>
      <c r="F1918" s="11"/>
      <c r="G1918" s="8"/>
      <c r="H1918" s="9"/>
      <c r="I1918" s="9"/>
      <c r="J1918" s="9"/>
      <c r="K1918" s="9">
        <f>H1918+I1918+J1918</f>
        <v>0</v>
      </c>
      <c r="L1918" s="8"/>
      <c r="M1918" s="8"/>
      <c r="N1918" s="10"/>
      <c r="O1918" s="9"/>
      <c r="P1918" s="8"/>
      <c r="Q1918" s="8"/>
      <c r="R1918" s="8"/>
      <c r="S1918" s="8"/>
      <c r="T1918" s="8"/>
      <c r="U1918" s="8"/>
      <c r="V1918" s="8"/>
      <c r="W1918" s="8"/>
      <c r="X1918" s="8"/>
      <c r="Y1918" s="8"/>
      <c r="Z1918" s="8"/>
      <c r="AA1918" s="8"/>
      <c r="AB1918" s="8"/>
      <c r="AC1918" s="8"/>
      <c r="AD1918" s="8"/>
      <c r="AE1918" s="8"/>
      <c r="AF1918" s="8"/>
    </row>
    <row r="1919" spans="1:32">
      <c r="A1919" s="8"/>
      <c r="B1919" s="8"/>
      <c r="C1919" s="8"/>
      <c r="D1919" s="8"/>
      <c r="E1919" s="8"/>
      <c r="F1919" s="11"/>
      <c r="G1919" s="8"/>
      <c r="H1919" s="9"/>
      <c r="I1919" s="9"/>
      <c r="J1919" s="9"/>
      <c r="K1919" s="9">
        <f>H1919+I1919+J1919</f>
        <v>0</v>
      </c>
      <c r="L1919" s="8"/>
      <c r="M1919" s="8"/>
      <c r="N1919" s="10"/>
      <c r="O1919" s="9"/>
      <c r="P1919" s="8"/>
      <c r="Q1919" s="8"/>
      <c r="R1919" s="8"/>
      <c r="S1919" s="8"/>
      <c r="T1919" s="8"/>
      <c r="U1919" s="8"/>
      <c r="V1919" s="8"/>
      <c r="W1919" s="8"/>
      <c r="X1919" s="8"/>
      <c r="Y1919" s="8"/>
      <c r="Z1919" s="8"/>
      <c r="AA1919" s="8"/>
      <c r="AB1919" s="8"/>
      <c r="AC1919" s="8"/>
      <c r="AD1919" s="8"/>
      <c r="AE1919" s="8"/>
      <c r="AF1919" s="8"/>
    </row>
    <row r="1920" spans="1:32">
      <c r="A1920" s="8"/>
      <c r="B1920" s="8"/>
      <c r="C1920" s="8"/>
      <c r="D1920" s="8"/>
      <c r="E1920" s="8"/>
      <c r="F1920" s="11"/>
      <c r="G1920" s="8"/>
      <c r="H1920" s="9"/>
      <c r="I1920" s="9"/>
      <c r="J1920" s="9"/>
      <c r="K1920" s="9">
        <f>H1920+I1920+J1920</f>
        <v>0</v>
      </c>
      <c r="L1920" s="8"/>
      <c r="M1920" s="8"/>
      <c r="N1920" s="10"/>
      <c r="O1920" s="9"/>
      <c r="P1920" s="8"/>
      <c r="Q1920" s="8"/>
      <c r="R1920" s="8"/>
      <c r="S1920" s="8"/>
      <c r="T1920" s="8"/>
      <c r="U1920" s="8"/>
      <c r="V1920" s="8"/>
      <c r="W1920" s="8"/>
      <c r="X1920" s="8"/>
      <c r="Y1920" s="8"/>
      <c r="Z1920" s="8"/>
      <c r="AA1920" s="8"/>
      <c r="AB1920" s="8"/>
      <c r="AC1920" s="8"/>
      <c r="AD1920" s="8"/>
      <c r="AE1920" s="8"/>
      <c r="AF1920" s="8"/>
    </row>
    <row r="1921" spans="1:32">
      <c r="A1921" s="8"/>
      <c r="B1921" s="8"/>
      <c r="C1921" s="8"/>
      <c r="D1921" s="8"/>
      <c r="E1921" s="8"/>
      <c r="F1921" s="11"/>
      <c r="G1921" s="8"/>
      <c r="H1921" s="9"/>
      <c r="I1921" s="9"/>
      <c r="J1921" s="9"/>
      <c r="K1921" s="9">
        <f>H1921+I1921+J1921</f>
        <v>0</v>
      </c>
      <c r="L1921" s="8"/>
      <c r="M1921" s="8"/>
      <c r="N1921" s="10"/>
      <c r="O1921" s="9"/>
      <c r="P1921" s="8"/>
      <c r="Q1921" s="8"/>
      <c r="R1921" s="8"/>
      <c r="S1921" s="8"/>
      <c r="T1921" s="8"/>
      <c r="U1921" s="8"/>
      <c r="V1921" s="8"/>
      <c r="W1921" s="8"/>
      <c r="X1921" s="8"/>
      <c r="Y1921" s="8"/>
      <c r="Z1921" s="8"/>
      <c r="AA1921" s="8"/>
      <c r="AB1921" s="8"/>
      <c r="AC1921" s="8"/>
      <c r="AD1921" s="8"/>
      <c r="AE1921" s="8"/>
      <c r="AF1921" s="8"/>
    </row>
    <row r="1922" spans="1:32">
      <c r="A1922" s="8"/>
      <c r="B1922" s="8"/>
      <c r="C1922" s="8"/>
      <c r="D1922" s="8"/>
      <c r="E1922" s="8"/>
      <c r="F1922" s="11"/>
      <c r="G1922" s="8"/>
      <c r="H1922" s="9"/>
      <c r="I1922" s="9"/>
      <c r="J1922" s="9"/>
      <c r="K1922" s="9">
        <f>H1922+I1922+J1922</f>
        <v>0</v>
      </c>
      <c r="L1922" s="8"/>
      <c r="M1922" s="8"/>
      <c r="N1922" s="10"/>
      <c r="O1922" s="9"/>
      <c r="P1922" s="8"/>
      <c r="Q1922" s="8"/>
      <c r="R1922" s="8"/>
      <c r="S1922" s="8"/>
      <c r="T1922" s="8"/>
      <c r="U1922" s="8"/>
      <c r="V1922" s="8"/>
      <c r="W1922" s="8"/>
      <c r="X1922" s="8"/>
      <c r="Y1922" s="8"/>
      <c r="Z1922" s="8"/>
      <c r="AA1922" s="8"/>
      <c r="AB1922" s="8"/>
      <c r="AC1922" s="8"/>
      <c r="AD1922" s="8"/>
      <c r="AE1922" s="8"/>
      <c r="AF1922" s="8"/>
    </row>
    <row r="1923" spans="1:32">
      <c r="A1923" s="8"/>
      <c r="B1923" s="8"/>
      <c r="C1923" s="8"/>
      <c r="D1923" s="8"/>
      <c r="E1923" s="8"/>
      <c r="F1923" s="11"/>
      <c r="G1923" s="8"/>
      <c r="H1923" s="9"/>
      <c r="I1923" s="9"/>
      <c r="J1923" s="9"/>
      <c r="K1923" s="9">
        <f>H1923+I1923+J1923</f>
        <v>0</v>
      </c>
      <c r="L1923" s="8"/>
      <c r="M1923" s="8"/>
      <c r="N1923" s="10"/>
      <c r="O1923" s="9"/>
      <c r="P1923" s="8"/>
      <c r="Q1923" s="8"/>
      <c r="R1923" s="8"/>
      <c r="S1923" s="8"/>
      <c r="T1923" s="8"/>
      <c r="U1923" s="8"/>
      <c r="V1923" s="8"/>
      <c r="W1923" s="8"/>
      <c r="X1923" s="8"/>
      <c r="Y1923" s="8"/>
      <c r="Z1923" s="8"/>
      <c r="AA1923" s="8"/>
      <c r="AB1923" s="8"/>
      <c r="AC1923" s="8"/>
      <c r="AD1923" s="8"/>
      <c r="AE1923" s="8"/>
      <c r="AF1923" s="8"/>
    </row>
    <row r="1924" spans="1:32">
      <c r="A1924" s="8"/>
      <c r="B1924" s="8"/>
      <c r="C1924" s="8"/>
      <c r="D1924" s="8"/>
      <c r="E1924" s="8"/>
      <c r="F1924" s="11"/>
      <c r="G1924" s="8"/>
      <c r="H1924" s="9"/>
      <c r="I1924" s="9"/>
      <c r="J1924" s="9"/>
      <c r="K1924" s="9">
        <f>H1924+I1924+J1924</f>
        <v>0</v>
      </c>
      <c r="L1924" s="8"/>
      <c r="M1924" s="8"/>
      <c r="N1924" s="10"/>
      <c r="O1924" s="9"/>
      <c r="P1924" s="8"/>
      <c r="Q1924" s="8"/>
      <c r="R1924" s="8"/>
      <c r="S1924" s="8"/>
      <c r="T1924" s="8"/>
      <c r="U1924" s="8"/>
      <c r="V1924" s="8"/>
      <c r="W1924" s="8"/>
      <c r="X1924" s="8"/>
      <c r="Y1924" s="8"/>
      <c r="Z1924" s="8"/>
      <c r="AA1924" s="8"/>
      <c r="AB1924" s="8"/>
      <c r="AC1924" s="8"/>
      <c r="AD1924" s="8"/>
      <c r="AE1924" s="8"/>
      <c r="AF1924" s="8"/>
    </row>
    <row r="1925" spans="1:32">
      <c r="A1925" s="8"/>
      <c r="B1925" s="8"/>
      <c r="C1925" s="8"/>
      <c r="D1925" s="8"/>
      <c r="E1925" s="8"/>
      <c r="F1925" s="11"/>
      <c r="G1925" s="8"/>
      <c r="H1925" s="9"/>
      <c r="I1925" s="9"/>
      <c r="J1925" s="9"/>
      <c r="K1925" s="9">
        <f>H1925+I1925+J1925</f>
        <v>0</v>
      </c>
      <c r="L1925" s="8"/>
      <c r="M1925" s="8"/>
      <c r="N1925" s="10"/>
      <c r="O1925" s="9"/>
      <c r="P1925" s="8"/>
      <c r="Q1925" s="8"/>
      <c r="R1925" s="8"/>
      <c r="S1925" s="8"/>
      <c r="T1925" s="8"/>
      <c r="U1925" s="8"/>
      <c r="V1925" s="8"/>
      <c r="W1925" s="8"/>
      <c r="X1925" s="8"/>
      <c r="Y1925" s="8"/>
      <c r="Z1925" s="8"/>
      <c r="AA1925" s="8"/>
      <c r="AB1925" s="8"/>
      <c r="AC1925" s="8"/>
      <c r="AD1925" s="8"/>
      <c r="AE1925" s="8"/>
      <c r="AF1925" s="8"/>
    </row>
    <row r="1926" spans="1:32">
      <c r="A1926" s="8"/>
      <c r="B1926" s="8"/>
      <c r="C1926" s="8"/>
      <c r="D1926" s="8"/>
      <c r="E1926" s="8"/>
      <c r="F1926" s="11"/>
      <c r="G1926" s="8"/>
      <c r="H1926" s="9"/>
      <c r="I1926" s="9"/>
      <c r="J1926" s="9"/>
      <c r="K1926" s="9">
        <f>H1926+I1926+J1926</f>
        <v>0</v>
      </c>
      <c r="L1926" s="8"/>
      <c r="M1926" s="8"/>
      <c r="N1926" s="10"/>
      <c r="O1926" s="9"/>
      <c r="P1926" s="8"/>
      <c r="Q1926" s="8"/>
      <c r="R1926" s="8"/>
      <c r="S1926" s="8"/>
      <c r="T1926" s="8"/>
      <c r="U1926" s="8"/>
      <c r="V1926" s="8"/>
      <c r="W1926" s="8"/>
      <c r="X1926" s="8"/>
      <c r="Y1926" s="8"/>
      <c r="Z1926" s="8"/>
      <c r="AA1926" s="8"/>
      <c r="AB1926" s="8"/>
      <c r="AC1926" s="8"/>
      <c r="AD1926" s="8"/>
      <c r="AE1926" s="8"/>
      <c r="AF1926" s="8"/>
    </row>
    <row r="1927" spans="1:32">
      <c r="A1927" s="8"/>
      <c r="B1927" s="8"/>
      <c r="C1927" s="8"/>
      <c r="D1927" s="8"/>
      <c r="E1927" s="8"/>
      <c r="F1927" s="11"/>
      <c r="G1927" s="8"/>
      <c r="H1927" s="9"/>
      <c r="I1927" s="9"/>
      <c r="J1927" s="9"/>
      <c r="K1927" s="9">
        <f>H1927+I1927+J1927</f>
        <v>0</v>
      </c>
      <c r="L1927" s="8"/>
      <c r="M1927" s="8"/>
      <c r="N1927" s="10"/>
      <c r="O1927" s="9"/>
      <c r="P1927" s="8"/>
      <c r="Q1927" s="8"/>
      <c r="R1927" s="8"/>
      <c r="S1927" s="8"/>
      <c r="T1927" s="8"/>
      <c r="U1927" s="8"/>
      <c r="V1927" s="8"/>
      <c r="W1927" s="8"/>
      <c r="X1927" s="8"/>
      <c r="Y1927" s="8"/>
      <c r="Z1927" s="8"/>
      <c r="AA1927" s="8"/>
      <c r="AB1927" s="8"/>
      <c r="AC1927" s="8"/>
      <c r="AD1927" s="8"/>
      <c r="AE1927" s="8"/>
      <c r="AF1927" s="8"/>
    </row>
    <row r="1928" spans="1:32">
      <c r="A1928" s="8"/>
      <c r="B1928" s="8"/>
      <c r="C1928" s="8"/>
      <c r="D1928" s="8"/>
      <c r="E1928" s="8"/>
      <c r="F1928" s="11"/>
      <c r="G1928" s="8"/>
      <c r="H1928" s="9"/>
      <c r="I1928" s="9"/>
      <c r="J1928" s="9"/>
      <c r="K1928" s="9">
        <f>H1928+I1928+J1928</f>
        <v>0</v>
      </c>
      <c r="L1928" s="8"/>
      <c r="M1928" s="8"/>
      <c r="N1928" s="10"/>
      <c r="O1928" s="9"/>
      <c r="P1928" s="8"/>
      <c r="Q1928" s="8"/>
      <c r="R1928" s="8"/>
      <c r="S1928" s="8"/>
      <c r="T1928" s="8"/>
      <c r="U1928" s="8"/>
      <c r="V1928" s="8"/>
      <c r="W1928" s="8"/>
      <c r="X1928" s="8"/>
      <c r="Y1928" s="8"/>
      <c r="Z1928" s="8"/>
      <c r="AA1928" s="8"/>
      <c r="AB1928" s="8"/>
      <c r="AC1928" s="8"/>
      <c r="AD1928" s="8"/>
      <c r="AE1928" s="8"/>
      <c r="AF1928" s="8"/>
    </row>
    <row r="1929" spans="1:32">
      <c r="A1929" s="8"/>
      <c r="B1929" s="8"/>
      <c r="C1929" s="8"/>
      <c r="D1929" s="8"/>
      <c r="E1929" s="8"/>
      <c r="F1929" s="11"/>
      <c r="G1929" s="8"/>
      <c r="H1929" s="9"/>
      <c r="I1929" s="9"/>
      <c r="J1929" s="9"/>
      <c r="K1929" s="9">
        <f>H1929+I1929+J1929</f>
        <v>0</v>
      </c>
      <c r="L1929" s="8"/>
      <c r="M1929" s="8"/>
      <c r="N1929" s="10"/>
      <c r="O1929" s="9"/>
      <c r="P1929" s="8"/>
      <c r="Q1929" s="8"/>
      <c r="R1929" s="8"/>
      <c r="S1929" s="8"/>
      <c r="T1929" s="8"/>
      <c r="U1929" s="8"/>
      <c r="V1929" s="8"/>
      <c r="W1929" s="8"/>
      <c r="X1929" s="8"/>
      <c r="Y1929" s="8"/>
      <c r="Z1929" s="8"/>
      <c r="AA1929" s="8"/>
      <c r="AB1929" s="8"/>
      <c r="AC1929" s="8"/>
      <c r="AD1929" s="8"/>
      <c r="AE1929" s="8"/>
      <c r="AF1929" s="8"/>
    </row>
    <row r="1930" spans="1:32">
      <c r="A1930" s="8"/>
      <c r="B1930" s="8"/>
      <c r="C1930" s="8"/>
      <c r="D1930" s="8"/>
      <c r="E1930" s="8"/>
      <c r="F1930" s="11"/>
      <c r="G1930" s="8"/>
      <c r="H1930" s="9"/>
      <c r="I1930" s="9"/>
      <c r="J1930" s="9"/>
      <c r="K1930" s="9">
        <f>H1930+I1930+J1930</f>
        <v>0</v>
      </c>
      <c r="L1930" s="8"/>
      <c r="M1930" s="8"/>
      <c r="N1930" s="10"/>
      <c r="O1930" s="9"/>
      <c r="P1930" s="8"/>
      <c r="Q1930" s="8"/>
      <c r="R1930" s="8"/>
      <c r="S1930" s="8"/>
      <c r="T1930" s="8"/>
      <c r="U1930" s="8"/>
      <c r="V1930" s="8"/>
      <c r="W1930" s="8"/>
      <c r="X1930" s="8"/>
      <c r="Y1930" s="8"/>
      <c r="Z1930" s="8"/>
      <c r="AA1930" s="8"/>
      <c r="AB1930" s="8"/>
      <c r="AC1930" s="8"/>
      <c r="AD1930" s="8"/>
      <c r="AE1930" s="8"/>
      <c r="AF1930" s="8"/>
    </row>
    <row r="1931" spans="1:32">
      <c r="A1931" s="8"/>
      <c r="B1931" s="8"/>
      <c r="C1931" s="8"/>
      <c r="D1931" s="8"/>
      <c r="E1931" s="8"/>
      <c r="F1931" s="11"/>
      <c r="G1931" s="8"/>
      <c r="H1931" s="9"/>
      <c r="I1931" s="9"/>
      <c r="J1931" s="9"/>
      <c r="K1931" s="9">
        <f>H1931+I1931+J1931</f>
        <v>0</v>
      </c>
      <c r="L1931" s="8"/>
      <c r="M1931" s="8"/>
      <c r="N1931" s="10"/>
      <c r="O1931" s="9"/>
      <c r="P1931" s="8"/>
      <c r="Q1931" s="8"/>
      <c r="R1931" s="8"/>
      <c r="S1931" s="8"/>
      <c r="T1931" s="8"/>
      <c r="U1931" s="8"/>
      <c r="V1931" s="8"/>
      <c r="W1931" s="8"/>
      <c r="X1931" s="8"/>
      <c r="Y1931" s="8"/>
      <c r="Z1931" s="8"/>
      <c r="AA1931" s="8"/>
      <c r="AB1931" s="8"/>
      <c r="AC1931" s="8"/>
      <c r="AD1931" s="8"/>
      <c r="AE1931" s="8"/>
      <c r="AF1931" s="8"/>
    </row>
    <row r="1932" spans="1:32">
      <c r="A1932" s="8"/>
      <c r="B1932" s="8"/>
      <c r="C1932" s="8"/>
      <c r="D1932" s="8"/>
      <c r="E1932" s="8"/>
      <c r="F1932" s="11"/>
      <c r="G1932" s="8"/>
      <c r="H1932" s="9"/>
      <c r="I1932" s="9"/>
      <c r="J1932" s="9"/>
      <c r="K1932" s="9">
        <f>H1932+I1932+J1932</f>
        <v>0</v>
      </c>
      <c r="L1932" s="8"/>
      <c r="M1932" s="8"/>
      <c r="N1932" s="10"/>
      <c r="O1932" s="9"/>
      <c r="P1932" s="8"/>
      <c r="Q1932" s="8"/>
      <c r="R1932" s="8"/>
      <c r="S1932" s="8"/>
      <c r="T1932" s="8"/>
      <c r="U1932" s="8"/>
      <c r="V1932" s="8"/>
      <c r="W1932" s="8"/>
      <c r="X1932" s="8"/>
      <c r="Y1932" s="8"/>
      <c r="Z1932" s="8"/>
      <c r="AA1932" s="8"/>
      <c r="AB1932" s="8"/>
      <c r="AC1932" s="8"/>
      <c r="AD1932" s="8"/>
      <c r="AE1932" s="8"/>
      <c r="AF1932" s="8"/>
    </row>
    <row r="1933" spans="1:32">
      <c r="A1933" s="8"/>
      <c r="B1933" s="8"/>
      <c r="C1933" s="8"/>
      <c r="D1933" s="8"/>
      <c r="E1933" s="8"/>
      <c r="F1933" s="11"/>
      <c r="G1933" s="8"/>
      <c r="H1933" s="9"/>
      <c r="I1933" s="9"/>
      <c r="J1933" s="9"/>
      <c r="K1933" s="9">
        <f>H1933+I1933+J1933</f>
        <v>0</v>
      </c>
      <c r="L1933" s="8"/>
      <c r="M1933" s="8"/>
      <c r="N1933" s="10"/>
      <c r="O1933" s="9"/>
      <c r="P1933" s="8"/>
      <c r="Q1933" s="8"/>
      <c r="R1933" s="8"/>
      <c r="S1933" s="8"/>
      <c r="T1933" s="8"/>
      <c r="U1933" s="8"/>
      <c r="V1933" s="8"/>
      <c r="W1933" s="8"/>
      <c r="X1933" s="8"/>
      <c r="Y1933" s="8"/>
      <c r="Z1933" s="8"/>
      <c r="AA1933" s="8"/>
      <c r="AB1933" s="8"/>
      <c r="AC1933" s="8"/>
      <c r="AD1933" s="8"/>
      <c r="AE1933" s="8"/>
      <c r="AF1933" s="8"/>
    </row>
    <row r="1934" spans="1:32">
      <c r="A1934" s="8"/>
      <c r="B1934" s="8"/>
      <c r="C1934" s="8"/>
      <c r="D1934" s="8"/>
      <c r="E1934" s="8"/>
      <c r="F1934" s="11"/>
      <c r="G1934" s="8"/>
      <c r="H1934" s="9"/>
      <c r="I1934" s="9"/>
      <c r="J1934" s="9"/>
      <c r="K1934" s="9">
        <f>H1934+I1934+J1934</f>
        <v>0</v>
      </c>
      <c r="L1934" s="8"/>
      <c r="M1934" s="8"/>
      <c r="N1934" s="10"/>
      <c r="O1934" s="9"/>
      <c r="P1934" s="8"/>
      <c r="Q1934" s="8"/>
      <c r="R1934" s="8"/>
      <c r="S1934" s="8"/>
      <c r="T1934" s="8"/>
      <c r="U1934" s="8"/>
      <c r="V1934" s="8"/>
      <c r="W1934" s="8"/>
      <c r="X1934" s="8"/>
      <c r="Y1934" s="8"/>
      <c r="Z1934" s="8"/>
      <c r="AA1934" s="8"/>
      <c r="AB1934" s="8"/>
      <c r="AC1934" s="8"/>
      <c r="AD1934" s="8"/>
      <c r="AE1934" s="8"/>
      <c r="AF1934" s="8"/>
    </row>
    <row r="1935" spans="1:32">
      <c r="A1935" s="8"/>
      <c r="B1935" s="8"/>
      <c r="C1935" s="8"/>
      <c r="D1935" s="8"/>
      <c r="E1935" s="8"/>
      <c r="F1935" s="11"/>
      <c r="G1935" s="8"/>
      <c r="H1935" s="9"/>
      <c r="I1935" s="9"/>
      <c r="J1935" s="9"/>
      <c r="K1935" s="9">
        <f>H1935+I1935+J1935</f>
        <v>0</v>
      </c>
      <c r="L1935" s="8"/>
      <c r="M1935" s="8"/>
      <c r="N1935" s="10"/>
      <c r="O1935" s="9"/>
      <c r="P1935" s="8"/>
      <c r="Q1935" s="8"/>
      <c r="R1935" s="8"/>
      <c r="S1935" s="8"/>
      <c r="T1935" s="8"/>
      <c r="U1935" s="8"/>
      <c r="V1935" s="8"/>
      <c r="W1935" s="8"/>
      <c r="X1935" s="8"/>
      <c r="Y1935" s="8"/>
      <c r="Z1935" s="8"/>
      <c r="AA1935" s="8"/>
      <c r="AB1935" s="8"/>
      <c r="AC1935" s="8"/>
      <c r="AD1935" s="8"/>
      <c r="AE1935" s="8"/>
      <c r="AF1935" s="8"/>
    </row>
    <row r="1936" spans="1:32">
      <c r="A1936" s="8"/>
      <c r="B1936" s="8"/>
      <c r="C1936" s="8"/>
      <c r="D1936" s="8"/>
      <c r="E1936" s="8"/>
      <c r="F1936" s="11"/>
      <c r="G1936" s="8"/>
      <c r="H1936" s="9"/>
      <c r="I1936" s="9"/>
      <c r="J1936" s="9"/>
      <c r="K1936" s="9">
        <f>H1936+I1936+J1936</f>
        <v>0</v>
      </c>
      <c r="L1936" s="8"/>
      <c r="M1936" s="8"/>
      <c r="N1936" s="10"/>
      <c r="O1936" s="9"/>
      <c r="P1936" s="8"/>
      <c r="Q1936" s="8"/>
      <c r="R1936" s="8"/>
      <c r="S1936" s="8"/>
      <c r="T1936" s="8"/>
      <c r="U1936" s="8"/>
      <c r="V1936" s="8"/>
      <c r="W1936" s="8"/>
      <c r="X1936" s="8"/>
      <c r="Y1936" s="8"/>
      <c r="Z1936" s="8"/>
      <c r="AA1936" s="8"/>
      <c r="AB1936" s="8"/>
      <c r="AC1936" s="8"/>
      <c r="AD1936" s="8"/>
      <c r="AE1936" s="8"/>
      <c r="AF1936" s="8"/>
    </row>
    <row r="1937" spans="1:32">
      <c r="A1937" s="8"/>
      <c r="B1937" s="8"/>
      <c r="C1937" s="8"/>
      <c r="D1937" s="8"/>
      <c r="E1937" s="8"/>
      <c r="F1937" s="11"/>
      <c r="G1937" s="8"/>
      <c r="H1937" s="9"/>
      <c r="I1937" s="9"/>
      <c r="J1937" s="9"/>
      <c r="K1937" s="9">
        <f>H1937+I1937+J1937</f>
        <v>0</v>
      </c>
      <c r="L1937" s="8"/>
      <c r="M1937" s="8"/>
      <c r="N1937" s="10"/>
      <c r="O1937" s="9"/>
      <c r="P1937" s="8"/>
      <c r="Q1937" s="8"/>
      <c r="R1937" s="8"/>
      <c r="S1937" s="8"/>
      <c r="T1937" s="8"/>
      <c r="U1937" s="8"/>
      <c r="V1937" s="8"/>
      <c r="W1937" s="8"/>
      <c r="X1937" s="8"/>
      <c r="Y1937" s="8"/>
      <c r="Z1937" s="8"/>
      <c r="AA1937" s="8"/>
      <c r="AB1937" s="8"/>
      <c r="AC1937" s="8"/>
      <c r="AD1937" s="8"/>
      <c r="AE1937" s="8"/>
      <c r="AF1937" s="8"/>
    </row>
    <row r="1938" spans="1:32">
      <c r="A1938" s="8"/>
      <c r="B1938" s="8"/>
      <c r="C1938" s="8"/>
      <c r="D1938" s="8"/>
      <c r="E1938" s="8"/>
      <c r="F1938" s="11"/>
      <c r="G1938" s="8"/>
      <c r="H1938" s="9"/>
      <c r="I1938" s="9"/>
      <c r="J1938" s="9"/>
      <c r="K1938" s="9">
        <f>H1938+I1938+J1938</f>
        <v>0</v>
      </c>
      <c r="L1938" s="8"/>
      <c r="M1938" s="8"/>
      <c r="N1938" s="10"/>
      <c r="O1938" s="9"/>
      <c r="P1938" s="8"/>
      <c r="Q1938" s="8"/>
      <c r="R1938" s="8"/>
      <c r="S1938" s="8"/>
      <c r="T1938" s="8"/>
      <c r="U1938" s="8"/>
      <c r="V1938" s="8"/>
      <c r="W1938" s="8"/>
      <c r="X1938" s="8"/>
      <c r="Y1938" s="8"/>
      <c r="Z1938" s="8"/>
      <c r="AA1938" s="8"/>
      <c r="AB1938" s="8"/>
      <c r="AC1938" s="8"/>
      <c r="AD1938" s="8"/>
      <c r="AE1938" s="8"/>
      <c r="AF1938" s="8"/>
    </row>
    <row r="1939" spans="1:32">
      <c r="A1939" s="8"/>
      <c r="B1939" s="8"/>
      <c r="C1939" s="8"/>
      <c r="D1939" s="8"/>
      <c r="E1939" s="8"/>
      <c r="F1939" s="11"/>
      <c r="G1939" s="8"/>
      <c r="H1939" s="9"/>
      <c r="I1939" s="9"/>
      <c r="J1939" s="9"/>
      <c r="K1939" s="9">
        <f>H1939+I1939+J1939</f>
        <v>0</v>
      </c>
      <c r="L1939" s="8"/>
      <c r="M1939" s="8"/>
      <c r="N1939" s="10"/>
      <c r="O1939" s="9"/>
      <c r="P1939" s="8"/>
      <c r="Q1939" s="8"/>
      <c r="R1939" s="8"/>
      <c r="S1939" s="8"/>
      <c r="T1939" s="8"/>
      <c r="U1939" s="8"/>
      <c r="V1939" s="8"/>
      <c r="W1939" s="8"/>
      <c r="X1939" s="8"/>
      <c r="Y1939" s="8"/>
      <c r="Z1939" s="8"/>
      <c r="AA1939" s="8"/>
      <c r="AB1939" s="8"/>
      <c r="AC1939" s="8"/>
      <c r="AD1939" s="8"/>
      <c r="AE1939" s="8"/>
      <c r="AF1939" s="8"/>
    </row>
    <row r="1940" spans="1:32">
      <c r="A1940" s="8"/>
      <c r="B1940" s="8"/>
      <c r="C1940" s="8"/>
      <c r="D1940" s="8"/>
      <c r="E1940" s="8"/>
      <c r="F1940" s="11"/>
      <c r="G1940" s="8"/>
      <c r="H1940" s="9"/>
      <c r="I1940" s="9"/>
      <c r="J1940" s="9"/>
      <c r="K1940" s="9">
        <f>H1940+I1940+J1940</f>
        <v>0</v>
      </c>
      <c r="L1940" s="8"/>
      <c r="M1940" s="8"/>
      <c r="N1940" s="10"/>
      <c r="O1940" s="9"/>
      <c r="P1940" s="8"/>
      <c r="Q1940" s="8"/>
      <c r="R1940" s="8"/>
      <c r="S1940" s="8"/>
      <c r="T1940" s="8"/>
      <c r="U1940" s="8"/>
      <c r="V1940" s="8"/>
      <c r="W1940" s="8"/>
      <c r="X1940" s="8"/>
      <c r="Y1940" s="8"/>
      <c r="Z1940" s="8"/>
      <c r="AA1940" s="8"/>
      <c r="AB1940" s="8"/>
      <c r="AC1940" s="8"/>
      <c r="AD1940" s="8"/>
      <c r="AE1940" s="8"/>
      <c r="AF1940" s="8"/>
    </row>
    <row r="1941" spans="1:32">
      <c r="A1941" s="8"/>
      <c r="B1941" s="8"/>
      <c r="C1941" s="8"/>
      <c r="D1941" s="8"/>
      <c r="E1941" s="8"/>
      <c r="F1941" s="11"/>
      <c r="G1941" s="8"/>
      <c r="H1941" s="9"/>
      <c r="I1941" s="9"/>
      <c r="J1941" s="9"/>
      <c r="K1941" s="9">
        <f>H1941+I1941+J1941</f>
        <v>0</v>
      </c>
      <c r="L1941" s="8"/>
      <c r="M1941" s="8"/>
      <c r="N1941" s="10"/>
      <c r="O1941" s="9"/>
      <c r="P1941" s="8"/>
      <c r="Q1941" s="8"/>
      <c r="R1941" s="8"/>
      <c r="S1941" s="8"/>
      <c r="T1941" s="8"/>
      <c r="U1941" s="8"/>
      <c r="V1941" s="8"/>
      <c r="W1941" s="8"/>
      <c r="X1941" s="8"/>
      <c r="Y1941" s="8"/>
      <c r="Z1941" s="8"/>
      <c r="AA1941" s="8"/>
      <c r="AB1941" s="8"/>
      <c r="AC1941" s="8"/>
      <c r="AD1941" s="8"/>
      <c r="AE1941" s="8"/>
      <c r="AF1941" s="8"/>
    </row>
    <row r="1942" spans="1:32">
      <c r="A1942" s="8"/>
      <c r="B1942" s="8"/>
      <c r="C1942" s="8"/>
      <c r="D1942" s="8"/>
      <c r="E1942" s="8"/>
      <c r="F1942" s="11"/>
      <c r="G1942" s="8"/>
      <c r="H1942" s="9"/>
      <c r="I1942" s="9"/>
      <c r="J1942" s="9"/>
      <c r="K1942" s="9">
        <f>H1942+I1942+J1942</f>
        <v>0</v>
      </c>
      <c r="L1942" s="8"/>
      <c r="M1942" s="8"/>
      <c r="N1942" s="10"/>
      <c r="O1942" s="9"/>
      <c r="P1942" s="8"/>
      <c r="Q1942" s="8"/>
      <c r="R1942" s="8"/>
      <c r="S1942" s="8"/>
      <c r="T1942" s="8"/>
      <c r="U1942" s="8"/>
      <c r="V1942" s="8"/>
      <c r="W1942" s="8"/>
      <c r="X1942" s="8"/>
      <c r="Y1942" s="8"/>
      <c r="Z1942" s="8"/>
      <c r="AA1942" s="8"/>
      <c r="AB1942" s="8"/>
      <c r="AC1942" s="8"/>
      <c r="AD1942" s="8"/>
      <c r="AE1942" s="8"/>
      <c r="AF1942" s="8"/>
    </row>
    <row r="1943" spans="1:32">
      <c r="A1943" s="8"/>
      <c r="B1943" s="8"/>
      <c r="C1943" s="8"/>
      <c r="D1943" s="8"/>
      <c r="E1943" s="8"/>
      <c r="F1943" s="11"/>
      <c r="G1943" s="8"/>
      <c r="H1943" s="9"/>
      <c r="I1943" s="9"/>
      <c r="J1943" s="9"/>
      <c r="K1943" s="9">
        <f>H1943+I1943+J1943</f>
        <v>0</v>
      </c>
      <c r="L1943" s="8"/>
      <c r="M1943" s="8"/>
      <c r="N1943" s="10"/>
      <c r="O1943" s="9"/>
      <c r="P1943" s="8"/>
      <c r="Q1943" s="8"/>
      <c r="R1943" s="8"/>
      <c r="S1943" s="8"/>
      <c r="T1943" s="8"/>
      <c r="U1943" s="8"/>
      <c r="V1943" s="8"/>
      <c r="W1943" s="8"/>
      <c r="X1943" s="8"/>
      <c r="Y1943" s="8"/>
      <c r="Z1943" s="8"/>
      <c r="AA1943" s="8"/>
      <c r="AB1943" s="8"/>
      <c r="AC1943" s="8"/>
      <c r="AD1943" s="8"/>
      <c r="AE1943" s="8"/>
      <c r="AF1943" s="8"/>
    </row>
    <row r="1944" spans="1:32">
      <c r="A1944" s="8"/>
      <c r="B1944" s="8"/>
      <c r="C1944" s="8"/>
      <c r="D1944" s="8"/>
      <c r="E1944" s="8"/>
      <c r="F1944" s="11"/>
      <c r="G1944" s="8"/>
      <c r="H1944" s="9"/>
      <c r="I1944" s="9"/>
      <c r="J1944" s="9"/>
      <c r="K1944" s="9">
        <f>H1944+I1944+J1944</f>
        <v>0</v>
      </c>
      <c r="L1944" s="8"/>
      <c r="M1944" s="8"/>
      <c r="N1944" s="10"/>
      <c r="O1944" s="9"/>
      <c r="P1944" s="8"/>
      <c r="Q1944" s="8"/>
      <c r="R1944" s="8"/>
      <c r="S1944" s="8"/>
      <c r="T1944" s="8"/>
      <c r="U1944" s="8"/>
      <c r="V1944" s="8"/>
      <c r="W1944" s="8"/>
      <c r="X1944" s="8"/>
      <c r="Y1944" s="8"/>
      <c r="Z1944" s="8"/>
      <c r="AA1944" s="8"/>
      <c r="AB1944" s="8"/>
      <c r="AC1944" s="8"/>
      <c r="AD1944" s="8"/>
      <c r="AE1944" s="8"/>
      <c r="AF1944" s="8"/>
    </row>
    <row r="1945" spans="1:32">
      <c r="A1945" s="8"/>
      <c r="B1945" s="8"/>
      <c r="C1945" s="8"/>
      <c r="D1945" s="8"/>
      <c r="E1945" s="8"/>
      <c r="F1945" s="11"/>
      <c r="G1945" s="8"/>
      <c r="H1945" s="9"/>
      <c r="I1945" s="9"/>
      <c r="J1945" s="9"/>
      <c r="K1945" s="9">
        <f>H1945+I1945+J1945</f>
        <v>0</v>
      </c>
      <c r="L1945" s="8"/>
      <c r="M1945" s="8"/>
      <c r="N1945" s="10"/>
      <c r="O1945" s="9"/>
      <c r="P1945" s="8"/>
      <c r="Q1945" s="8"/>
      <c r="R1945" s="8"/>
      <c r="S1945" s="8"/>
      <c r="T1945" s="8"/>
      <c r="U1945" s="8"/>
      <c r="V1945" s="8"/>
      <c r="W1945" s="8"/>
      <c r="X1945" s="8"/>
      <c r="Y1945" s="8"/>
      <c r="Z1945" s="8"/>
      <c r="AA1945" s="8"/>
      <c r="AB1945" s="8"/>
      <c r="AC1945" s="8"/>
      <c r="AD1945" s="8"/>
      <c r="AE1945" s="8"/>
      <c r="AF1945" s="8"/>
    </row>
    <row r="1946" spans="1:32">
      <c r="A1946" s="8"/>
      <c r="B1946" s="8"/>
      <c r="C1946" s="8"/>
      <c r="D1946" s="8"/>
      <c r="E1946" s="8"/>
      <c r="F1946" s="11"/>
      <c r="G1946" s="8"/>
      <c r="H1946" s="9"/>
      <c r="I1946" s="9"/>
      <c r="J1946" s="9"/>
      <c r="K1946" s="9">
        <f>H1946+I1946+J1946</f>
        <v>0</v>
      </c>
      <c r="L1946" s="8"/>
      <c r="M1946" s="8"/>
      <c r="N1946" s="10"/>
      <c r="O1946" s="9"/>
      <c r="P1946" s="8"/>
      <c r="Q1946" s="8"/>
      <c r="R1946" s="8"/>
      <c r="S1946" s="8"/>
      <c r="T1946" s="8"/>
      <c r="U1946" s="8"/>
      <c r="V1946" s="8"/>
      <c r="W1946" s="8"/>
      <c r="X1946" s="8"/>
      <c r="Y1946" s="8"/>
      <c r="Z1946" s="8"/>
      <c r="AA1946" s="8"/>
      <c r="AB1946" s="8"/>
      <c r="AC1946" s="8"/>
      <c r="AD1946" s="8"/>
      <c r="AE1946" s="8"/>
      <c r="AF1946" s="8"/>
    </row>
    <row r="1947" spans="1:32">
      <c r="A1947" s="8"/>
      <c r="B1947" s="8"/>
      <c r="C1947" s="8"/>
      <c r="D1947" s="8"/>
      <c r="E1947" s="8"/>
      <c r="F1947" s="11"/>
      <c r="G1947" s="8"/>
      <c r="H1947" s="9"/>
      <c r="I1947" s="9"/>
      <c r="J1947" s="9"/>
      <c r="K1947" s="9">
        <f>H1947+I1947+J1947</f>
        <v>0</v>
      </c>
      <c r="L1947" s="8"/>
      <c r="M1947" s="8"/>
      <c r="N1947" s="10"/>
      <c r="O1947" s="9"/>
      <c r="P1947" s="8"/>
      <c r="Q1947" s="8"/>
      <c r="R1947" s="8"/>
      <c r="S1947" s="8"/>
      <c r="T1947" s="8"/>
      <c r="U1947" s="8"/>
      <c r="V1947" s="8"/>
      <c r="W1947" s="8"/>
      <c r="X1947" s="8"/>
      <c r="Y1947" s="8"/>
      <c r="Z1947" s="8"/>
      <c r="AA1947" s="8"/>
      <c r="AB1947" s="8"/>
      <c r="AC1947" s="8"/>
      <c r="AD1947" s="8"/>
      <c r="AE1947" s="8"/>
      <c r="AF1947" s="8"/>
    </row>
    <row r="1948" spans="1:32">
      <c r="A1948" s="8"/>
      <c r="B1948" s="8"/>
      <c r="C1948" s="8"/>
      <c r="D1948" s="8"/>
      <c r="E1948" s="8"/>
      <c r="F1948" s="11"/>
      <c r="G1948" s="8"/>
      <c r="H1948" s="9"/>
      <c r="I1948" s="9"/>
      <c r="J1948" s="9"/>
      <c r="K1948" s="9">
        <f>H1948+I1948+J1948</f>
        <v>0</v>
      </c>
      <c r="L1948" s="8"/>
      <c r="M1948" s="8"/>
      <c r="N1948" s="10"/>
      <c r="O1948" s="9"/>
      <c r="P1948" s="8"/>
      <c r="Q1948" s="8"/>
      <c r="R1948" s="8"/>
      <c r="S1948" s="8"/>
      <c r="T1948" s="8"/>
      <c r="U1948" s="8"/>
      <c r="V1948" s="8"/>
      <c r="W1948" s="8"/>
      <c r="X1948" s="8"/>
      <c r="Y1948" s="8"/>
      <c r="Z1948" s="8"/>
      <c r="AA1948" s="8"/>
      <c r="AB1948" s="8"/>
      <c r="AC1948" s="8"/>
      <c r="AD1948" s="8"/>
      <c r="AE1948" s="8"/>
      <c r="AF1948" s="8"/>
    </row>
    <row r="1949" spans="1:32">
      <c r="A1949" s="8"/>
      <c r="B1949" s="8"/>
      <c r="C1949" s="8"/>
      <c r="D1949" s="8"/>
      <c r="E1949" s="8"/>
      <c r="F1949" s="11"/>
      <c r="G1949" s="8"/>
      <c r="H1949" s="9"/>
      <c r="I1949" s="9"/>
      <c r="J1949" s="9"/>
      <c r="K1949" s="9">
        <f>H1949+I1949+J1949</f>
        <v>0</v>
      </c>
      <c r="L1949" s="8"/>
      <c r="M1949" s="8"/>
      <c r="N1949" s="10"/>
      <c r="O1949" s="9"/>
      <c r="P1949" s="8"/>
      <c r="Q1949" s="8"/>
      <c r="R1949" s="8"/>
      <c r="S1949" s="8"/>
      <c r="T1949" s="8"/>
      <c r="U1949" s="8"/>
      <c r="V1949" s="8"/>
      <c r="W1949" s="8"/>
      <c r="X1949" s="8"/>
      <c r="Y1949" s="8"/>
      <c r="Z1949" s="8"/>
      <c r="AA1949" s="8"/>
      <c r="AB1949" s="8"/>
      <c r="AC1949" s="8"/>
      <c r="AD1949" s="8"/>
      <c r="AE1949" s="8"/>
      <c r="AF1949" s="8"/>
    </row>
    <row r="1950" spans="1:32">
      <c r="A1950" s="8"/>
      <c r="B1950" s="8"/>
      <c r="C1950" s="8"/>
      <c r="D1950" s="8"/>
      <c r="E1950" s="8"/>
      <c r="F1950" s="11"/>
      <c r="G1950" s="8"/>
      <c r="H1950" s="9"/>
      <c r="I1950" s="9"/>
      <c r="J1950" s="9"/>
      <c r="K1950" s="9">
        <f>H1950+I1950+J1950</f>
        <v>0</v>
      </c>
      <c r="L1950" s="8"/>
      <c r="M1950" s="8"/>
      <c r="N1950" s="10"/>
      <c r="O1950" s="9"/>
      <c r="P1950" s="8"/>
      <c r="Q1950" s="8"/>
      <c r="R1950" s="8"/>
      <c r="S1950" s="8"/>
      <c r="T1950" s="8"/>
      <c r="U1950" s="8"/>
      <c r="V1950" s="8"/>
      <c r="W1950" s="8"/>
      <c r="X1950" s="8"/>
      <c r="Y1950" s="8"/>
      <c r="Z1950" s="8"/>
      <c r="AA1950" s="8"/>
      <c r="AB1950" s="8"/>
      <c r="AC1950" s="8"/>
      <c r="AD1950" s="8"/>
      <c r="AE1950" s="8"/>
      <c r="AF1950" s="8"/>
    </row>
    <row r="1951" spans="1:32">
      <c r="A1951" s="8"/>
      <c r="B1951" s="8"/>
      <c r="C1951" s="8"/>
      <c r="D1951" s="8"/>
      <c r="E1951" s="8"/>
      <c r="F1951" s="11"/>
      <c r="G1951" s="8"/>
      <c r="H1951" s="9"/>
      <c r="I1951" s="9"/>
      <c r="J1951" s="9"/>
      <c r="K1951" s="9">
        <f>H1951+I1951+J1951</f>
        <v>0</v>
      </c>
      <c r="L1951" s="8"/>
      <c r="M1951" s="8"/>
      <c r="N1951" s="10"/>
      <c r="O1951" s="9"/>
      <c r="P1951" s="8"/>
      <c r="Q1951" s="8"/>
      <c r="R1951" s="8"/>
      <c r="S1951" s="8"/>
      <c r="T1951" s="8"/>
      <c r="U1951" s="8"/>
      <c r="V1951" s="8"/>
      <c r="W1951" s="8"/>
      <c r="X1951" s="8"/>
      <c r="Y1951" s="8"/>
      <c r="Z1951" s="8"/>
      <c r="AA1951" s="8"/>
      <c r="AB1951" s="8"/>
      <c r="AC1951" s="8"/>
      <c r="AD1951" s="8"/>
      <c r="AE1951" s="8"/>
      <c r="AF1951" s="8"/>
    </row>
    <row r="1952" spans="1:32">
      <c r="A1952" s="8"/>
      <c r="B1952" s="8"/>
      <c r="C1952" s="8"/>
      <c r="D1952" s="8"/>
      <c r="E1952" s="8"/>
      <c r="F1952" s="11"/>
      <c r="G1952" s="8"/>
      <c r="H1952" s="9"/>
      <c r="I1952" s="9"/>
      <c r="J1952" s="9"/>
      <c r="K1952" s="9">
        <f>H1952+I1952+J1952</f>
        <v>0</v>
      </c>
      <c r="L1952" s="8"/>
      <c r="M1952" s="8"/>
      <c r="N1952" s="10"/>
      <c r="O1952" s="9"/>
      <c r="P1952" s="8"/>
      <c r="Q1952" s="8"/>
      <c r="R1952" s="8"/>
      <c r="S1952" s="8"/>
      <c r="T1952" s="8"/>
      <c r="U1952" s="8"/>
      <c r="V1952" s="8"/>
      <c r="W1952" s="8"/>
      <c r="X1952" s="8"/>
      <c r="Y1952" s="8"/>
      <c r="Z1952" s="8"/>
      <c r="AA1952" s="8"/>
      <c r="AB1952" s="8"/>
      <c r="AC1952" s="8"/>
      <c r="AD1952" s="8"/>
      <c r="AE1952" s="8"/>
      <c r="AF1952" s="8"/>
    </row>
    <row r="1953" spans="1:32">
      <c r="A1953" s="8"/>
      <c r="B1953" s="8"/>
      <c r="C1953" s="8"/>
      <c r="D1953" s="8"/>
      <c r="E1953" s="8"/>
      <c r="F1953" s="11"/>
      <c r="G1953" s="8"/>
      <c r="H1953" s="9"/>
      <c r="I1953" s="9"/>
      <c r="J1953" s="9"/>
      <c r="K1953" s="9">
        <f>H1953+I1953+J1953</f>
        <v>0</v>
      </c>
      <c r="L1953" s="8"/>
      <c r="M1953" s="8"/>
      <c r="N1953" s="10"/>
      <c r="O1953" s="9"/>
      <c r="P1953" s="8"/>
      <c r="Q1953" s="8"/>
      <c r="R1953" s="8"/>
      <c r="S1953" s="8"/>
      <c r="T1953" s="8"/>
      <c r="U1953" s="8"/>
      <c r="V1953" s="8"/>
      <c r="W1953" s="8"/>
      <c r="X1953" s="8"/>
      <c r="Y1953" s="8"/>
      <c r="Z1953" s="8"/>
      <c r="AA1953" s="8"/>
      <c r="AB1953" s="8"/>
      <c r="AC1953" s="8"/>
      <c r="AD1953" s="8"/>
      <c r="AE1953" s="8"/>
      <c r="AF1953" s="8"/>
    </row>
    <row r="1954" spans="1:32">
      <c r="A1954" s="8"/>
      <c r="B1954" s="8"/>
      <c r="C1954" s="8"/>
      <c r="D1954" s="8"/>
      <c r="E1954" s="8"/>
      <c r="F1954" s="11"/>
      <c r="G1954" s="8"/>
      <c r="H1954" s="9"/>
      <c r="I1954" s="9"/>
      <c r="J1954" s="9"/>
      <c r="K1954" s="9">
        <f>H1954+I1954+J1954</f>
        <v>0</v>
      </c>
      <c r="L1954" s="8"/>
      <c r="M1954" s="8"/>
      <c r="N1954" s="10"/>
      <c r="O1954" s="9"/>
      <c r="P1954" s="8"/>
      <c r="Q1954" s="8"/>
      <c r="R1954" s="8"/>
      <c r="S1954" s="8"/>
      <c r="T1954" s="8"/>
      <c r="U1954" s="8"/>
      <c r="V1954" s="8"/>
      <c r="W1954" s="8"/>
      <c r="X1954" s="8"/>
      <c r="Y1954" s="8"/>
      <c r="Z1954" s="8"/>
      <c r="AA1954" s="8"/>
      <c r="AB1954" s="8"/>
      <c r="AC1954" s="8"/>
      <c r="AD1954" s="8"/>
      <c r="AE1954" s="8"/>
      <c r="AF1954" s="8"/>
    </row>
    <row r="1955" spans="1:32">
      <c r="A1955" s="8"/>
      <c r="B1955" s="8"/>
      <c r="C1955" s="8"/>
      <c r="D1955" s="8"/>
      <c r="E1955" s="8"/>
      <c r="F1955" s="11"/>
      <c r="G1955" s="8"/>
      <c r="H1955" s="9"/>
      <c r="I1955" s="9"/>
      <c r="J1955" s="9"/>
      <c r="K1955" s="9">
        <f>H1955+I1955+J1955</f>
        <v>0</v>
      </c>
      <c r="L1955" s="8"/>
      <c r="M1955" s="8"/>
      <c r="N1955" s="10"/>
      <c r="O1955" s="9"/>
      <c r="P1955" s="8"/>
      <c r="Q1955" s="8"/>
      <c r="R1955" s="8"/>
      <c r="S1955" s="8"/>
      <c r="T1955" s="8"/>
      <c r="U1955" s="8"/>
      <c r="V1955" s="8"/>
      <c r="W1955" s="8"/>
      <c r="X1955" s="8"/>
      <c r="Y1955" s="8"/>
      <c r="Z1955" s="8"/>
      <c r="AA1955" s="8"/>
      <c r="AB1955" s="8"/>
      <c r="AC1955" s="8"/>
      <c r="AD1955" s="8"/>
      <c r="AE1955" s="8"/>
      <c r="AF1955" s="8"/>
    </row>
    <row r="1956" spans="1:32">
      <c r="A1956" s="8"/>
      <c r="B1956" s="8"/>
      <c r="C1956" s="8"/>
      <c r="D1956" s="8"/>
      <c r="E1956" s="8"/>
      <c r="F1956" s="11"/>
      <c r="G1956" s="8"/>
      <c r="H1956" s="9"/>
      <c r="I1956" s="9"/>
      <c r="J1956" s="9"/>
      <c r="K1956" s="9">
        <f>H1956+I1956+J1956</f>
        <v>0</v>
      </c>
      <c r="L1956" s="8"/>
      <c r="M1956" s="8"/>
      <c r="N1956" s="10"/>
      <c r="O1956" s="9"/>
      <c r="P1956" s="8"/>
      <c r="Q1956" s="8"/>
      <c r="R1956" s="8"/>
      <c r="S1956" s="8"/>
      <c r="T1956" s="8"/>
      <c r="U1956" s="8"/>
      <c r="V1956" s="8"/>
      <c r="W1956" s="8"/>
      <c r="X1956" s="8"/>
      <c r="Y1956" s="8"/>
      <c r="Z1956" s="8"/>
      <c r="AA1956" s="8"/>
      <c r="AB1956" s="8"/>
      <c r="AC1956" s="8"/>
      <c r="AD1956" s="8"/>
      <c r="AE1956" s="8"/>
      <c r="AF1956" s="8"/>
    </row>
    <row r="1957" spans="1:32">
      <c r="A1957" s="8"/>
      <c r="B1957" s="8"/>
      <c r="C1957" s="8"/>
      <c r="D1957" s="8"/>
      <c r="E1957" s="8"/>
      <c r="F1957" s="11"/>
      <c r="G1957" s="8"/>
      <c r="H1957" s="9"/>
      <c r="I1957" s="9"/>
      <c r="J1957" s="9"/>
      <c r="K1957" s="9">
        <f>H1957+I1957+J1957</f>
        <v>0</v>
      </c>
      <c r="L1957" s="8"/>
      <c r="M1957" s="8"/>
      <c r="N1957" s="10"/>
      <c r="O1957" s="9"/>
      <c r="P1957" s="8"/>
      <c r="Q1957" s="8"/>
      <c r="R1957" s="8"/>
      <c r="S1957" s="8"/>
      <c r="T1957" s="8"/>
      <c r="U1957" s="8"/>
      <c r="V1957" s="8"/>
      <c r="W1957" s="8"/>
      <c r="X1957" s="8"/>
      <c r="Y1957" s="8"/>
      <c r="Z1957" s="8"/>
      <c r="AA1957" s="8"/>
      <c r="AB1957" s="8"/>
      <c r="AC1957" s="8"/>
      <c r="AD1957" s="8"/>
      <c r="AE1957" s="8"/>
      <c r="AF1957" s="8"/>
    </row>
    <row r="1958" spans="1:32">
      <c r="A1958" s="8"/>
      <c r="B1958" s="8"/>
      <c r="C1958" s="8"/>
      <c r="D1958" s="8"/>
      <c r="E1958" s="8"/>
      <c r="F1958" s="11"/>
      <c r="G1958" s="8"/>
      <c r="H1958" s="9"/>
      <c r="I1958" s="9"/>
      <c r="J1958" s="9"/>
      <c r="K1958" s="9">
        <f>H1958+I1958+J1958</f>
        <v>0</v>
      </c>
      <c r="L1958" s="8"/>
      <c r="M1958" s="8"/>
      <c r="N1958" s="10"/>
      <c r="O1958" s="9"/>
      <c r="P1958" s="8"/>
      <c r="Q1958" s="8"/>
      <c r="R1958" s="8"/>
      <c r="S1958" s="8"/>
      <c r="T1958" s="8"/>
      <c r="U1958" s="8"/>
      <c r="V1958" s="8"/>
      <c r="W1958" s="8"/>
      <c r="X1958" s="8"/>
      <c r="Y1958" s="8"/>
      <c r="Z1958" s="8"/>
      <c r="AA1958" s="8"/>
      <c r="AB1958" s="8"/>
      <c r="AC1958" s="8"/>
      <c r="AD1958" s="8"/>
      <c r="AE1958" s="8"/>
      <c r="AF1958" s="8"/>
    </row>
    <row r="1959" spans="1:32">
      <c r="A1959" s="8"/>
      <c r="B1959" s="8"/>
      <c r="C1959" s="8"/>
      <c r="D1959" s="8"/>
      <c r="E1959" s="8"/>
      <c r="F1959" s="11"/>
      <c r="G1959" s="8"/>
      <c r="H1959" s="9"/>
      <c r="I1959" s="9"/>
      <c r="J1959" s="9"/>
      <c r="K1959" s="9">
        <f>H1959+I1959+J1959</f>
        <v>0</v>
      </c>
      <c r="L1959" s="8"/>
      <c r="M1959" s="8"/>
      <c r="N1959" s="10"/>
      <c r="O1959" s="9"/>
      <c r="P1959" s="8"/>
      <c r="Q1959" s="8"/>
      <c r="R1959" s="8"/>
      <c r="S1959" s="8"/>
      <c r="T1959" s="8"/>
      <c r="U1959" s="8"/>
      <c r="V1959" s="8"/>
      <c r="W1959" s="8"/>
      <c r="X1959" s="8"/>
      <c r="Y1959" s="8"/>
      <c r="Z1959" s="8"/>
      <c r="AA1959" s="8"/>
      <c r="AB1959" s="8"/>
      <c r="AC1959" s="8"/>
      <c r="AD1959" s="8"/>
      <c r="AE1959" s="8"/>
      <c r="AF1959" s="8"/>
    </row>
    <row r="1960" spans="1:32">
      <c r="A1960" s="8"/>
      <c r="B1960" s="8"/>
      <c r="C1960" s="8"/>
      <c r="D1960" s="8"/>
      <c r="E1960" s="8"/>
      <c r="F1960" s="11"/>
      <c r="G1960" s="8"/>
      <c r="H1960" s="9"/>
      <c r="I1960" s="9"/>
      <c r="J1960" s="9"/>
      <c r="K1960" s="9">
        <f>H1960+I1960+J1960</f>
        <v>0</v>
      </c>
      <c r="L1960" s="8"/>
      <c r="M1960" s="8"/>
      <c r="N1960" s="10"/>
      <c r="O1960" s="9"/>
      <c r="P1960" s="8"/>
      <c r="Q1960" s="8"/>
      <c r="R1960" s="8"/>
      <c r="S1960" s="8"/>
      <c r="T1960" s="8"/>
      <c r="U1960" s="8"/>
      <c r="V1960" s="8"/>
      <c r="W1960" s="8"/>
      <c r="X1960" s="8"/>
      <c r="Y1960" s="8"/>
      <c r="Z1960" s="8"/>
      <c r="AA1960" s="8"/>
      <c r="AB1960" s="8"/>
      <c r="AC1960" s="8"/>
      <c r="AD1960" s="8"/>
      <c r="AE1960" s="8"/>
      <c r="AF1960" s="8"/>
    </row>
    <row r="1961" spans="1:32">
      <c r="A1961" s="8"/>
      <c r="B1961" s="8"/>
      <c r="C1961" s="8"/>
      <c r="D1961" s="8"/>
      <c r="E1961" s="8"/>
      <c r="F1961" s="11"/>
      <c r="G1961" s="8"/>
      <c r="H1961" s="9"/>
      <c r="I1961" s="9"/>
      <c r="J1961" s="9"/>
      <c r="K1961" s="9">
        <f>H1961+I1961+J1961</f>
        <v>0</v>
      </c>
      <c r="L1961" s="8"/>
      <c r="M1961" s="8"/>
      <c r="N1961" s="10"/>
      <c r="O1961" s="9"/>
      <c r="P1961" s="8"/>
      <c r="Q1961" s="8"/>
      <c r="R1961" s="8"/>
      <c r="S1961" s="8"/>
      <c r="T1961" s="8"/>
      <c r="U1961" s="8"/>
      <c r="V1961" s="8"/>
      <c r="W1961" s="8"/>
      <c r="X1961" s="8"/>
      <c r="Y1961" s="8"/>
      <c r="Z1961" s="8"/>
      <c r="AA1961" s="8"/>
      <c r="AB1961" s="8"/>
      <c r="AC1961" s="8"/>
      <c r="AD1961" s="8"/>
      <c r="AE1961" s="8"/>
      <c r="AF1961" s="8"/>
    </row>
    <row r="1962" spans="1:32">
      <c r="A1962" s="8"/>
      <c r="B1962" s="8"/>
      <c r="C1962" s="8"/>
      <c r="D1962" s="8"/>
      <c r="E1962" s="8"/>
      <c r="F1962" s="11"/>
      <c r="G1962" s="8"/>
      <c r="H1962" s="9"/>
      <c r="I1962" s="9"/>
      <c r="J1962" s="9"/>
      <c r="K1962" s="9">
        <f>H1962+I1962+J1962</f>
        <v>0</v>
      </c>
      <c r="L1962" s="8"/>
      <c r="M1962" s="8"/>
      <c r="N1962" s="10"/>
      <c r="O1962" s="9"/>
      <c r="P1962" s="8"/>
      <c r="Q1962" s="8"/>
      <c r="R1962" s="8"/>
      <c r="S1962" s="8"/>
      <c r="T1962" s="8"/>
      <c r="U1962" s="8"/>
      <c r="V1962" s="8"/>
      <c r="W1962" s="8"/>
      <c r="X1962" s="8"/>
      <c r="Y1962" s="8"/>
      <c r="Z1962" s="8"/>
      <c r="AA1962" s="8"/>
      <c r="AB1962" s="8"/>
      <c r="AC1962" s="8"/>
      <c r="AD1962" s="8"/>
      <c r="AE1962" s="8"/>
      <c r="AF1962" s="8"/>
    </row>
    <row r="1963" spans="1:32">
      <c r="A1963" s="8"/>
      <c r="B1963" s="8"/>
      <c r="C1963" s="8"/>
      <c r="D1963" s="8"/>
      <c r="E1963" s="8"/>
      <c r="F1963" s="11"/>
      <c r="G1963" s="8"/>
      <c r="H1963" s="9"/>
      <c r="I1963" s="9"/>
      <c r="J1963" s="9"/>
      <c r="K1963" s="9">
        <f>H1963+I1963+J1963</f>
        <v>0</v>
      </c>
      <c r="L1963" s="8"/>
      <c r="M1963" s="8"/>
      <c r="N1963" s="10"/>
      <c r="O1963" s="9"/>
      <c r="P1963" s="8"/>
      <c r="Q1963" s="8"/>
      <c r="R1963" s="8"/>
      <c r="S1963" s="8"/>
      <c r="T1963" s="8"/>
      <c r="U1963" s="8"/>
      <c r="V1963" s="8"/>
      <c r="W1963" s="8"/>
      <c r="X1963" s="8"/>
      <c r="Y1963" s="8"/>
      <c r="Z1963" s="8"/>
      <c r="AA1963" s="8"/>
      <c r="AB1963" s="8"/>
      <c r="AC1963" s="8"/>
      <c r="AD1963" s="8"/>
      <c r="AE1963" s="8"/>
      <c r="AF1963" s="8"/>
    </row>
    <row r="1964" spans="1:32">
      <c r="A1964" s="8"/>
      <c r="B1964" s="8"/>
      <c r="C1964" s="8"/>
      <c r="D1964" s="8"/>
      <c r="E1964" s="8"/>
      <c r="F1964" s="11"/>
      <c r="G1964" s="8"/>
      <c r="H1964" s="9"/>
      <c r="I1964" s="9"/>
      <c r="J1964" s="9"/>
      <c r="K1964" s="9">
        <f>H1964+I1964+J1964</f>
        <v>0</v>
      </c>
      <c r="L1964" s="8"/>
      <c r="M1964" s="8"/>
      <c r="N1964" s="10"/>
      <c r="O1964" s="9"/>
      <c r="P1964" s="8"/>
      <c r="Q1964" s="8"/>
      <c r="R1964" s="8"/>
      <c r="S1964" s="8"/>
      <c r="T1964" s="8"/>
      <c r="U1964" s="8"/>
      <c r="V1964" s="8"/>
      <c r="W1964" s="8"/>
      <c r="X1964" s="8"/>
      <c r="Y1964" s="8"/>
      <c r="Z1964" s="8"/>
      <c r="AA1964" s="8"/>
      <c r="AB1964" s="8"/>
      <c r="AC1964" s="8"/>
      <c r="AD1964" s="8"/>
      <c r="AE1964" s="8"/>
      <c r="AF1964" s="8"/>
    </row>
    <row r="1965" spans="1:32">
      <c r="A1965" s="8"/>
      <c r="B1965" s="8"/>
      <c r="C1965" s="8"/>
      <c r="D1965" s="8"/>
      <c r="E1965" s="8"/>
      <c r="F1965" s="11"/>
      <c r="G1965" s="8"/>
      <c r="H1965" s="9"/>
      <c r="I1965" s="9"/>
      <c r="J1965" s="9"/>
      <c r="K1965" s="9">
        <f>H1965+I1965+J1965</f>
        <v>0</v>
      </c>
      <c r="L1965" s="8"/>
      <c r="M1965" s="8"/>
      <c r="N1965" s="10"/>
      <c r="O1965" s="9"/>
      <c r="P1965" s="8"/>
      <c r="Q1965" s="8"/>
      <c r="R1965" s="8"/>
      <c r="S1965" s="8"/>
      <c r="T1965" s="8"/>
      <c r="U1965" s="8"/>
      <c r="V1965" s="8"/>
      <c r="W1965" s="8"/>
      <c r="X1965" s="8"/>
      <c r="Y1965" s="8"/>
      <c r="Z1965" s="8"/>
      <c r="AA1965" s="8"/>
      <c r="AB1965" s="8"/>
      <c r="AC1965" s="8"/>
      <c r="AD1965" s="8"/>
      <c r="AE1965" s="8"/>
      <c r="AF1965" s="8"/>
    </row>
    <row r="1966" spans="1:32">
      <c r="A1966" s="8"/>
      <c r="B1966" s="8"/>
      <c r="C1966" s="8"/>
      <c r="D1966" s="8"/>
      <c r="E1966" s="8"/>
      <c r="F1966" s="11"/>
      <c r="G1966" s="8"/>
      <c r="H1966" s="9"/>
      <c r="I1966" s="9"/>
      <c r="J1966" s="9"/>
      <c r="K1966" s="9">
        <f>H1966+I1966+J1966</f>
        <v>0</v>
      </c>
      <c r="L1966" s="8"/>
      <c r="M1966" s="8"/>
      <c r="N1966" s="10"/>
      <c r="O1966" s="9"/>
      <c r="P1966" s="8"/>
      <c r="Q1966" s="8"/>
      <c r="R1966" s="8"/>
      <c r="S1966" s="8"/>
      <c r="T1966" s="8"/>
      <c r="U1966" s="8"/>
      <c r="V1966" s="8"/>
      <c r="W1966" s="8"/>
      <c r="X1966" s="8"/>
      <c r="Y1966" s="8"/>
      <c r="Z1966" s="8"/>
      <c r="AA1966" s="8"/>
      <c r="AB1966" s="8"/>
      <c r="AC1966" s="8"/>
      <c r="AD1966" s="8"/>
      <c r="AE1966" s="8"/>
      <c r="AF1966" s="8"/>
    </row>
    <row r="1967" spans="1:32">
      <c r="A1967" s="8"/>
      <c r="B1967" s="8"/>
      <c r="C1967" s="8"/>
      <c r="D1967" s="8"/>
      <c r="E1967" s="8"/>
      <c r="F1967" s="11"/>
      <c r="G1967" s="8"/>
      <c r="H1967" s="9"/>
      <c r="I1967" s="9"/>
      <c r="J1967" s="9"/>
      <c r="K1967" s="9">
        <f>H1967+I1967+J1967</f>
        <v>0</v>
      </c>
      <c r="L1967" s="8"/>
      <c r="M1967" s="8"/>
      <c r="N1967" s="10"/>
      <c r="O1967" s="9"/>
      <c r="P1967" s="8"/>
      <c r="Q1967" s="8"/>
      <c r="R1967" s="8"/>
      <c r="S1967" s="8"/>
      <c r="T1967" s="8"/>
      <c r="U1967" s="8"/>
      <c r="V1967" s="8"/>
      <c r="W1967" s="8"/>
      <c r="X1967" s="8"/>
      <c r="Y1967" s="8"/>
      <c r="Z1967" s="8"/>
      <c r="AA1967" s="8"/>
      <c r="AB1967" s="8"/>
      <c r="AC1967" s="8"/>
      <c r="AD1967" s="8"/>
      <c r="AE1967" s="8"/>
      <c r="AF1967" s="8"/>
    </row>
    <row r="1968" spans="1:32">
      <c r="A1968" s="8"/>
      <c r="B1968" s="8"/>
      <c r="C1968" s="8"/>
      <c r="D1968" s="8"/>
      <c r="E1968" s="8"/>
      <c r="F1968" s="11"/>
      <c r="G1968" s="8"/>
      <c r="H1968" s="9"/>
      <c r="I1968" s="9"/>
      <c r="J1968" s="9"/>
      <c r="K1968" s="9">
        <f>H1968+I1968+J1968</f>
        <v>0</v>
      </c>
      <c r="L1968" s="8"/>
      <c r="M1968" s="8"/>
      <c r="N1968" s="10"/>
      <c r="O1968" s="9"/>
      <c r="P1968" s="8"/>
      <c r="Q1968" s="8"/>
      <c r="R1968" s="8"/>
      <c r="S1968" s="8"/>
      <c r="T1968" s="8"/>
      <c r="U1968" s="8"/>
      <c r="V1968" s="8"/>
      <c r="W1968" s="8"/>
      <c r="X1968" s="8"/>
      <c r="Y1968" s="8"/>
      <c r="Z1968" s="8"/>
      <c r="AA1968" s="8"/>
      <c r="AB1968" s="8"/>
      <c r="AC1968" s="8"/>
      <c r="AD1968" s="8"/>
      <c r="AE1968" s="8"/>
      <c r="AF1968" s="8"/>
    </row>
    <row r="1969" spans="1:32">
      <c r="A1969" s="8"/>
      <c r="B1969" s="8"/>
      <c r="C1969" s="8"/>
      <c r="D1969" s="8"/>
      <c r="E1969" s="8"/>
      <c r="F1969" s="11"/>
      <c r="G1969" s="8"/>
      <c r="H1969" s="9"/>
      <c r="I1969" s="9"/>
      <c r="J1969" s="9"/>
      <c r="K1969" s="9">
        <f>H1969+I1969+J1969</f>
        <v>0</v>
      </c>
      <c r="L1969" s="8"/>
      <c r="M1969" s="8"/>
      <c r="N1969" s="10"/>
      <c r="O1969" s="9"/>
      <c r="P1969" s="8"/>
      <c r="Q1969" s="8"/>
      <c r="R1969" s="8"/>
      <c r="S1969" s="8"/>
      <c r="T1969" s="8"/>
      <c r="U1969" s="8"/>
      <c r="V1969" s="8"/>
      <c r="W1969" s="8"/>
      <c r="X1969" s="8"/>
      <c r="Y1969" s="8"/>
      <c r="Z1969" s="8"/>
      <c r="AA1969" s="8"/>
      <c r="AB1969" s="8"/>
      <c r="AC1969" s="8"/>
      <c r="AD1969" s="8"/>
      <c r="AE1969" s="8"/>
      <c r="AF1969" s="8"/>
    </row>
    <row r="1970" spans="1:32">
      <c r="A1970" s="8"/>
      <c r="B1970" s="8"/>
      <c r="C1970" s="8"/>
      <c r="D1970" s="8"/>
      <c r="E1970" s="8"/>
      <c r="F1970" s="11"/>
      <c r="G1970" s="8"/>
      <c r="H1970" s="9"/>
      <c r="I1970" s="9"/>
      <c r="J1970" s="9"/>
      <c r="K1970" s="9">
        <f>H1970+I1970+J1970</f>
        <v>0</v>
      </c>
      <c r="L1970" s="8"/>
      <c r="M1970" s="8"/>
      <c r="N1970" s="10"/>
      <c r="O1970" s="9"/>
      <c r="P1970" s="8"/>
      <c r="Q1970" s="8"/>
      <c r="R1970" s="8"/>
      <c r="S1970" s="8"/>
      <c r="T1970" s="8"/>
      <c r="U1970" s="8"/>
      <c r="V1970" s="8"/>
      <c r="W1970" s="8"/>
      <c r="X1970" s="8"/>
      <c r="Y1970" s="8"/>
      <c r="Z1970" s="8"/>
      <c r="AA1970" s="8"/>
      <c r="AB1970" s="8"/>
      <c r="AC1970" s="8"/>
      <c r="AD1970" s="8"/>
      <c r="AE1970" s="8"/>
      <c r="AF1970" s="8"/>
    </row>
    <row r="1971" spans="1:32">
      <c r="A1971" s="8"/>
      <c r="B1971" s="8"/>
      <c r="C1971" s="8"/>
      <c r="D1971" s="8"/>
      <c r="E1971" s="8"/>
      <c r="F1971" s="11"/>
      <c r="G1971" s="8"/>
      <c r="H1971" s="9"/>
      <c r="I1971" s="9"/>
      <c r="J1971" s="9"/>
      <c r="K1971" s="9">
        <f>H1971+I1971+J1971</f>
        <v>0</v>
      </c>
      <c r="L1971" s="8"/>
      <c r="M1971" s="8"/>
      <c r="N1971" s="10"/>
      <c r="O1971" s="9"/>
      <c r="P1971" s="8"/>
      <c r="Q1971" s="8"/>
      <c r="R1971" s="8"/>
      <c r="S1971" s="8"/>
      <c r="T1971" s="8"/>
      <c r="U1971" s="8"/>
      <c r="V1971" s="8"/>
      <c r="W1971" s="8"/>
      <c r="X1971" s="8"/>
      <c r="Y1971" s="8"/>
      <c r="Z1971" s="8"/>
      <c r="AA1971" s="8"/>
      <c r="AB1971" s="8"/>
      <c r="AC1971" s="8"/>
      <c r="AD1971" s="8"/>
      <c r="AE1971" s="8"/>
      <c r="AF1971" s="8"/>
    </row>
    <row r="1972" spans="1:32">
      <c r="A1972" s="8"/>
      <c r="B1972" s="8"/>
      <c r="C1972" s="8"/>
      <c r="D1972" s="8"/>
      <c r="E1972" s="8"/>
      <c r="F1972" s="11"/>
      <c r="G1972" s="8"/>
      <c r="H1972" s="9"/>
      <c r="I1972" s="9"/>
      <c r="J1972" s="9"/>
      <c r="K1972" s="9">
        <f>H1972+I1972+J1972</f>
        <v>0</v>
      </c>
      <c r="L1972" s="8"/>
      <c r="M1972" s="8"/>
      <c r="N1972" s="10"/>
      <c r="O1972" s="9"/>
      <c r="P1972" s="8"/>
      <c r="Q1972" s="8"/>
      <c r="R1972" s="8"/>
      <c r="S1972" s="8"/>
      <c r="T1972" s="8"/>
      <c r="U1972" s="8"/>
      <c r="V1972" s="8"/>
      <c r="W1972" s="8"/>
      <c r="X1972" s="8"/>
      <c r="Y1972" s="8"/>
      <c r="Z1972" s="8"/>
      <c r="AA1972" s="8"/>
      <c r="AB1972" s="8"/>
      <c r="AC1972" s="8"/>
      <c r="AD1972" s="8"/>
      <c r="AE1972" s="8"/>
      <c r="AF1972" s="8"/>
    </row>
    <row r="1973" spans="1:32">
      <c r="A1973" s="8"/>
      <c r="B1973" s="8"/>
      <c r="C1973" s="8"/>
      <c r="D1973" s="8"/>
      <c r="E1973" s="8"/>
      <c r="F1973" s="11"/>
      <c r="G1973" s="8"/>
      <c r="H1973" s="9"/>
      <c r="I1973" s="9"/>
      <c r="J1973" s="9"/>
      <c r="K1973" s="9">
        <f>H1973+I1973+J1973</f>
        <v>0</v>
      </c>
      <c r="L1973" s="8"/>
      <c r="M1973" s="8"/>
      <c r="N1973" s="10"/>
      <c r="O1973" s="9"/>
      <c r="P1973" s="8"/>
      <c r="Q1973" s="8"/>
      <c r="R1973" s="8"/>
      <c r="S1973" s="8"/>
      <c r="T1973" s="8"/>
      <c r="U1973" s="8"/>
      <c r="V1973" s="8"/>
      <c r="W1973" s="8"/>
      <c r="X1973" s="8"/>
      <c r="Y1973" s="8"/>
      <c r="Z1973" s="8"/>
      <c r="AA1973" s="8"/>
      <c r="AB1973" s="8"/>
      <c r="AC1973" s="8"/>
      <c r="AD1973" s="8"/>
      <c r="AE1973" s="8"/>
      <c r="AF1973" s="8"/>
    </row>
    <row r="1974" spans="1:32">
      <c r="A1974" s="8"/>
      <c r="B1974" s="8"/>
      <c r="C1974" s="8"/>
      <c r="D1974" s="8"/>
      <c r="E1974" s="8"/>
      <c r="F1974" s="11"/>
      <c r="G1974" s="8"/>
      <c r="H1974" s="9"/>
      <c r="I1974" s="9"/>
      <c r="J1974" s="9"/>
      <c r="K1974" s="9">
        <f>H1974+I1974+J1974</f>
        <v>0</v>
      </c>
      <c r="L1974" s="8"/>
      <c r="M1974" s="8"/>
      <c r="N1974" s="10"/>
      <c r="O1974" s="9"/>
      <c r="P1974" s="8"/>
      <c r="Q1974" s="8"/>
      <c r="R1974" s="8"/>
      <c r="S1974" s="8"/>
      <c r="T1974" s="8"/>
      <c r="U1974" s="8"/>
      <c r="V1974" s="8"/>
      <c r="W1974" s="8"/>
      <c r="X1974" s="8"/>
      <c r="Y1974" s="8"/>
      <c r="Z1974" s="8"/>
      <c r="AA1974" s="8"/>
      <c r="AB1974" s="8"/>
      <c r="AC1974" s="8"/>
      <c r="AD1974" s="8"/>
      <c r="AE1974" s="8"/>
      <c r="AF1974" s="8"/>
    </row>
    <row r="1975" spans="1:32">
      <c r="A1975" s="8"/>
      <c r="B1975" s="8"/>
      <c r="C1975" s="8"/>
      <c r="D1975" s="8"/>
      <c r="E1975" s="8"/>
      <c r="F1975" s="11"/>
      <c r="G1975" s="8"/>
      <c r="H1975" s="9"/>
      <c r="I1975" s="9"/>
      <c r="J1975" s="9"/>
      <c r="K1975" s="9">
        <f>H1975+I1975+J1975</f>
        <v>0</v>
      </c>
      <c r="L1975" s="8"/>
      <c r="M1975" s="8"/>
      <c r="N1975" s="10"/>
      <c r="O1975" s="9"/>
      <c r="P1975" s="8"/>
      <c r="Q1975" s="8"/>
      <c r="R1975" s="8"/>
      <c r="S1975" s="8"/>
      <c r="T1975" s="8"/>
      <c r="U1975" s="8"/>
      <c r="V1975" s="8"/>
      <c r="W1975" s="8"/>
      <c r="X1975" s="8"/>
      <c r="Y1975" s="8"/>
      <c r="Z1975" s="8"/>
      <c r="AA1975" s="8"/>
      <c r="AB1975" s="8"/>
      <c r="AC1975" s="8"/>
      <c r="AD1975" s="8"/>
      <c r="AE1975" s="8"/>
      <c r="AF1975" s="8"/>
    </row>
    <row r="1976" spans="1:32">
      <c r="A1976" s="8"/>
      <c r="B1976" s="8"/>
      <c r="C1976" s="8"/>
      <c r="D1976" s="8"/>
      <c r="E1976" s="8"/>
      <c r="F1976" s="11"/>
      <c r="G1976" s="8"/>
      <c r="H1976" s="9"/>
      <c r="I1976" s="9"/>
      <c r="J1976" s="9"/>
      <c r="K1976" s="9">
        <f>H1976+I1976+J1976</f>
        <v>0</v>
      </c>
      <c r="L1976" s="8"/>
      <c r="M1976" s="8"/>
      <c r="N1976" s="10"/>
      <c r="O1976" s="9"/>
      <c r="P1976" s="8"/>
      <c r="Q1976" s="8"/>
      <c r="R1976" s="8"/>
      <c r="S1976" s="8"/>
      <c r="T1976" s="8"/>
      <c r="U1976" s="8"/>
      <c r="V1976" s="8"/>
      <c r="W1976" s="8"/>
      <c r="X1976" s="8"/>
      <c r="Y1976" s="8"/>
      <c r="Z1976" s="8"/>
      <c r="AA1976" s="8"/>
      <c r="AB1976" s="8"/>
      <c r="AC1976" s="8"/>
      <c r="AD1976" s="8"/>
      <c r="AE1976" s="8"/>
      <c r="AF1976" s="8"/>
    </row>
    <row r="1977" spans="1:32">
      <c r="A1977" s="8"/>
      <c r="B1977" s="8"/>
      <c r="C1977" s="8"/>
      <c r="D1977" s="8"/>
      <c r="E1977" s="8"/>
      <c r="F1977" s="11"/>
      <c r="G1977" s="8"/>
      <c r="H1977" s="9"/>
      <c r="I1977" s="9"/>
      <c r="J1977" s="9"/>
      <c r="K1977" s="9">
        <f>H1977+I1977+J1977</f>
        <v>0</v>
      </c>
      <c r="L1977" s="8"/>
      <c r="M1977" s="8"/>
      <c r="N1977" s="10"/>
      <c r="O1977" s="9"/>
      <c r="P1977" s="8"/>
      <c r="Q1977" s="8"/>
      <c r="R1977" s="8"/>
      <c r="S1977" s="8"/>
      <c r="T1977" s="8"/>
      <c r="U1977" s="8"/>
      <c r="V1977" s="8"/>
      <c r="W1977" s="8"/>
      <c r="X1977" s="8"/>
      <c r="Y1977" s="8"/>
      <c r="Z1977" s="8"/>
      <c r="AA1977" s="8"/>
      <c r="AB1977" s="8"/>
      <c r="AC1977" s="8"/>
      <c r="AD1977" s="8"/>
      <c r="AE1977" s="8"/>
      <c r="AF1977" s="8"/>
    </row>
    <row r="1978" spans="1:32">
      <c r="A1978" s="8"/>
      <c r="B1978" s="8"/>
      <c r="C1978" s="8"/>
      <c r="D1978" s="8"/>
      <c r="E1978" s="8"/>
      <c r="F1978" s="11"/>
      <c r="G1978" s="8"/>
      <c r="H1978" s="9"/>
      <c r="I1978" s="9"/>
      <c r="J1978" s="9"/>
      <c r="K1978" s="9">
        <f>H1978+I1978+J1978</f>
        <v>0</v>
      </c>
      <c r="L1978" s="8"/>
      <c r="M1978" s="8"/>
      <c r="N1978" s="10"/>
      <c r="O1978" s="9"/>
      <c r="P1978" s="8"/>
      <c r="Q1978" s="8"/>
      <c r="R1978" s="8"/>
      <c r="S1978" s="8"/>
      <c r="T1978" s="8"/>
      <c r="U1978" s="8"/>
      <c r="V1978" s="8"/>
      <c r="W1978" s="8"/>
      <c r="X1978" s="8"/>
      <c r="Y1978" s="8"/>
      <c r="Z1978" s="8"/>
      <c r="AA1978" s="8"/>
      <c r="AB1978" s="8"/>
      <c r="AC1978" s="8"/>
      <c r="AD1978" s="8"/>
      <c r="AE1978" s="8"/>
      <c r="AF1978" s="8"/>
    </row>
    <row r="1979" spans="1:32">
      <c r="A1979" s="8"/>
      <c r="B1979" s="8"/>
      <c r="C1979" s="8"/>
      <c r="D1979" s="8"/>
      <c r="E1979" s="8"/>
      <c r="F1979" s="11"/>
      <c r="G1979" s="8"/>
      <c r="H1979" s="9"/>
      <c r="I1979" s="9"/>
      <c r="J1979" s="9"/>
      <c r="K1979" s="9">
        <f>H1979+I1979+J1979</f>
        <v>0</v>
      </c>
      <c r="L1979" s="8"/>
      <c r="M1979" s="8"/>
      <c r="N1979" s="10"/>
      <c r="O1979" s="9"/>
      <c r="P1979" s="8"/>
      <c r="Q1979" s="8"/>
      <c r="R1979" s="8"/>
      <c r="S1979" s="8"/>
      <c r="T1979" s="8"/>
      <c r="U1979" s="8"/>
      <c r="V1979" s="8"/>
      <c r="W1979" s="8"/>
      <c r="X1979" s="8"/>
      <c r="Y1979" s="8"/>
      <c r="Z1979" s="8"/>
      <c r="AA1979" s="8"/>
      <c r="AB1979" s="8"/>
      <c r="AC1979" s="8"/>
      <c r="AD1979" s="8"/>
      <c r="AE1979" s="8"/>
      <c r="AF1979" s="8"/>
    </row>
    <row r="1980" spans="1:32">
      <c r="A1980" s="8"/>
      <c r="B1980" s="8"/>
      <c r="C1980" s="8"/>
      <c r="D1980" s="8"/>
      <c r="E1980" s="8"/>
      <c r="F1980" s="11"/>
      <c r="G1980" s="8"/>
      <c r="H1980" s="9"/>
      <c r="I1980" s="9"/>
      <c r="J1980" s="9"/>
      <c r="K1980" s="9">
        <f>H1980+I1980+J1980</f>
        <v>0</v>
      </c>
      <c r="L1980" s="8"/>
      <c r="M1980" s="8"/>
      <c r="N1980" s="10"/>
      <c r="O1980" s="9"/>
      <c r="P1980" s="8"/>
      <c r="Q1980" s="8"/>
      <c r="R1980" s="8"/>
      <c r="S1980" s="8"/>
      <c r="T1980" s="8"/>
      <c r="U1980" s="8"/>
      <c r="V1980" s="8"/>
      <c r="W1980" s="8"/>
      <c r="X1980" s="8"/>
      <c r="Y1980" s="8"/>
      <c r="Z1980" s="8"/>
      <c r="AA1980" s="8"/>
      <c r="AB1980" s="8"/>
      <c r="AC1980" s="8"/>
      <c r="AD1980" s="8"/>
      <c r="AE1980" s="8"/>
      <c r="AF1980" s="8"/>
    </row>
    <row r="1981" spans="1:32">
      <c r="A1981" s="8"/>
      <c r="B1981" s="8"/>
      <c r="C1981" s="8"/>
      <c r="D1981" s="8"/>
      <c r="E1981" s="8"/>
      <c r="F1981" s="11"/>
      <c r="G1981" s="8"/>
      <c r="H1981" s="9"/>
      <c r="I1981" s="9"/>
      <c r="J1981" s="9"/>
      <c r="K1981" s="9">
        <f>H1981+I1981+J1981</f>
        <v>0</v>
      </c>
      <c r="L1981" s="8"/>
      <c r="M1981" s="8"/>
      <c r="N1981" s="10"/>
      <c r="O1981" s="9"/>
      <c r="P1981" s="8"/>
      <c r="Q1981" s="8"/>
      <c r="R1981" s="8"/>
      <c r="S1981" s="8"/>
      <c r="T1981" s="8"/>
      <c r="U1981" s="8"/>
      <c r="V1981" s="8"/>
      <c r="W1981" s="8"/>
      <c r="X1981" s="8"/>
      <c r="Y1981" s="8"/>
      <c r="Z1981" s="8"/>
      <c r="AA1981" s="8"/>
      <c r="AB1981" s="8"/>
      <c r="AC1981" s="8"/>
      <c r="AD1981" s="8"/>
      <c r="AE1981" s="8"/>
      <c r="AF1981" s="8"/>
    </row>
    <row r="1982" spans="1:32">
      <c r="A1982" s="8"/>
      <c r="B1982" s="8"/>
      <c r="C1982" s="8"/>
      <c r="D1982" s="8"/>
      <c r="E1982" s="8"/>
      <c r="F1982" s="11"/>
      <c r="G1982" s="8"/>
      <c r="H1982" s="9"/>
      <c r="I1982" s="9"/>
      <c r="J1982" s="9"/>
      <c r="K1982" s="9">
        <f>H1982+I1982+J1982</f>
        <v>0</v>
      </c>
      <c r="L1982" s="8"/>
      <c r="M1982" s="8"/>
      <c r="N1982" s="10"/>
      <c r="O1982" s="9"/>
      <c r="P1982" s="8"/>
      <c r="Q1982" s="8"/>
      <c r="R1982" s="8"/>
      <c r="S1982" s="8"/>
      <c r="T1982" s="8"/>
      <c r="U1982" s="8"/>
      <c r="V1982" s="8"/>
      <c r="W1982" s="8"/>
      <c r="X1982" s="8"/>
      <c r="Y1982" s="8"/>
      <c r="Z1982" s="8"/>
      <c r="AA1982" s="8"/>
      <c r="AB1982" s="8"/>
      <c r="AC1982" s="8"/>
      <c r="AD1982" s="8"/>
      <c r="AE1982" s="8"/>
      <c r="AF1982" s="8"/>
    </row>
    <row r="1983" spans="1:32">
      <c r="A1983" s="8"/>
      <c r="B1983" s="8"/>
      <c r="C1983" s="8"/>
      <c r="D1983" s="8"/>
      <c r="E1983" s="8"/>
      <c r="F1983" s="11"/>
      <c r="G1983" s="8"/>
      <c r="H1983" s="9"/>
      <c r="I1983" s="9"/>
      <c r="J1983" s="9"/>
      <c r="K1983" s="9">
        <f>H1983+I1983+J1983</f>
        <v>0</v>
      </c>
      <c r="L1983" s="8"/>
      <c r="M1983" s="8"/>
      <c r="N1983" s="10"/>
      <c r="O1983" s="9"/>
      <c r="P1983" s="8"/>
      <c r="Q1983" s="8"/>
      <c r="R1983" s="8"/>
      <c r="S1983" s="8"/>
      <c r="T1983" s="8"/>
      <c r="U1983" s="8"/>
      <c r="V1983" s="8"/>
      <c r="W1983" s="8"/>
      <c r="X1983" s="8"/>
      <c r="Y1983" s="8"/>
      <c r="Z1983" s="8"/>
      <c r="AA1983" s="8"/>
      <c r="AB1983" s="8"/>
      <c r="AC1983" s="8"/>
      <c r="AD1983" s="8"/>
      <c r="AE1983" s="8"/>
      <c r="AF1983" s="8"/>
    </row>
    <row r="1984" spans="1:32">
      <c r="A1984" s="8"/>
      <c r="B1984" s="8"/>
      <c r="C1984" s="8"/>
      <c r="D1984" s="8"/>
      <c r="E1984" s="8"/>
      <c r="F1984" s="11"/>
      <c r="G1984" s="8"/>
      <c r="H1984" s="9"/>
      <c r="I1984" s="9"/>
      <c r="J1984" s="9"/>
      <c r="K1984" s="9">
        <f>H1984+I1984+J1984</f>
        <v>0</v>
      </c>
      <c r="L1984" s="8"/>
      <c r="M1984" s="8"/>
      <c r="N1984" s="10"/>
      <c r="O1984" s="9"/>
      <c r="P1984" s="8"/>
      <c r="Q1984" s="8"/>
      <c r="R1984" s="8"/>
      <c r="S1984" s="8"/>
      <c r="T1984" s="8"/>
      <c r="U1984" s="8"/>
      <c r="V1984" s="8"/>
      <c r="W1984" s="8"/>
      <c r="X1984" s="8"/>
      <c r="Y1984" s="8"/>
      <c r="Z1984" s="8"/>
      <c r="AA1984" s="8"/>
      <c r="AB1984" s="8"/>
      <c r="AC1984" s="8"/>
      <c r="AD1984" s="8"/>
      <c r="AE1984" s="8"/>
      <c r="AF1984" s="8"/>
    </row>
    <row r="1985" spans="1:32">
      <c r="A1985" s="8"/>
      <c r="B1985" s="8"/>
      <c r="C1985" s="8"/>
      <c r="D1985" s="8"/>
      <c r="E1985" s="8"/>
      <c r="F1985" s="11"/>
      <c r="G1985" s="8"/>
      <c r="H1985" s="9"/>
      <c r="I1985" s="9"/>
      <c r="J1985" s="9"/>
      <c r="K1985" s="9">
        <f>H1985+I1985+J1985</f>
        <v>0</v>
      </c>
      <c r="L1985" s="8"/>
      <c r="M1985" s="8"/>
      <c r="N1985" s="10"/>
      <c r="O1985" s="9"/>
      <c r="P1985" s="8"/>
      <c r="Q1985" s="8"/>
      <c r="R1985" s="8"/>
      <c r="S1985" s="8"/>
      <c r="T1985" s="8"/>
      <c r="U1985" s="8"/>
      <c r="V1985" s="8"/>
      <c r="W1985" s="8"/>
      <c r="X1985" s="8"/>
      <c r="Y1985" s="8"/>
      <c r="Z1985" s="8"/>
      <c r="AA1985" s="8"/>
      <c r="AB1985" s="8"/>
      <c r="AC1985" s="8"/>
      <c r="AD1985" s="8"/>
      <c r="AE1985" s="8"/>
      <c r="AF1985" s="8"/>
    </row>
    <row r="1986" spans="1:32">
      <c r="A1986" s="8"/>
      <c r="B1986" s="8"/>
      <c r="C1986" s="8"/>
      <c r="D1986" s="8"/>
      <c r="E1986" s="8"/>
      <c r="F1986" s="11"/>
      <c r="G1986" s="8"/>
      <c r="H1986" s="9"/>
      <c r="I1986" s="9"/>
      <c r="J1986" s="9"/>
      <c r="K1986" s="9">
        <f>H1986+I1986+J1986</f>
        <v>0</v>
      </c>
      <c r="L1986" s="8"/>
      <c r="M1986" s="8"/>
      <c r="N1986" s="10"/>
      <c r="O1986" s="9"/>
      <c r="P1986" s="8"/>
      <c r="Q1986" s="8"/>
      <c r="R1986" s="8"/>
      <c r="S1986" s="8"/>
      <c r="T1986" s="8"/>
      <c r="U1986" s="8"/>
      <c r="V1986" s="8"/>
      <c r="W1986" s="8"/>
      <c r="X1986" s="8"/>
      <c r="Y1986" s="8"/>
      <c r="Z1986" s="8"/>
      <c r="AA1986" s="8"/>
      <c r="AB1986" s="8"/>
      <c r="AC1986" s="8"/>
      <c r="AD1986" s="8"/>
      <c r="AE1986" s="8"/>
      <c r="AF1986" s="8"/>
    </row>
    <row r="1987" spans="1:32">
      <c r="A1987" s="8"/>
      <c r="B1987" s="8"/>
      <c r="C1987" s="8"/>
      <c r="D1987" s="8"/>
      <c r="E1987" s="8"/>
      <c r="F1987" s="11"/>
      <c r="G1987" s="8"/>
      <c r="H1987" s="9"/>
      <c r="I1987" s="9"/>
      <c r="J1987" s="9"/>
      <c r="K1987" s="9">
        <f>H1987+I1987+J1987</f>
        <v>0</v>
      </c>
      <c r="L1987" s="8"/>
      <c r="M1987" s="8"/>
      <c r="N1987" s="10"/>
      <c r="O1987" s="9"/>
      <c r="P1987" s="8"/>
      <c r="Q1987" s="8"/>
      <c r="R1987" s="8"/>
      <c r="S1987" s="8"/>
      <c r="T1987" s="8"/>
      <c r="U1987" s="8"/>
      <c r="V1987" s="8"/>
      <c r="W1987" s="8"/>
      <c r="X1987" s="8"/>
      <c r="Y1987" s="8"/>
      <c r="Z1987" s="8"/>
      <c r="AA1987" s="8"/>
      <c r="AB1987" s="8"/>
      <c r="AC1987" s="8"/>
      <c r="AD1987" s="8"/>
      <c r="AE1987" s="8"/>
      <c r="AF1987" s="8"/>
    </row>
    <row r="1988" spans="1:32">
      <c r="A1988" s="8"/>
      <c r="B1988" s="8"/>
      <c r="C1988" s="8"/>
      <c r="D1988" s="8"/>
      <c r="E1988" s="8"/>
      <c r="F1988" s="11"/>
      <c r="G1988" s="8"/>
      <c r="H1988" s="9"/>
      <c r="I1988" s="9"/>
      <c r="J1988" s="9"/>
      <c r="K1988" s="9">
        <f>H1988+I1988+J1988</f>
        <v>0</v>
      </c>
      <c r="L1988" s="8"/>
      <c r="M1988" s="8"/>
      <c r="N1988" s="10"/>
      <c r="O1988" s="9"/>
      <c r="P1988" s="8"/>
      <c r="Q1988" s="8"/>
      <c r="R1988" s="8"/>
      <c r="S1988" s="8"/>
      <c r="T1988" s="8"/>
      <c r="U1988" s="8"/>
      <c r="V1988" s="8"/>
      <c r="W1988" s="8"/>
      <c r="X1988" s="8"/>
      <c r="Y1988" s="8"/>
      <c r="Z1988" s="8"/>
      <c r="AA1988" s="8"/>
      <c r="AB1988" s="8"/>
      <c r="AC1988" s="8"/>
      <c r="AD1988" s="8"/>
      <c r="AE1988" s="8"/>
      <c r="AF1988" s="8"/>
    </row>
    <row r="1989" spans="1:32">
      <c r="A1989" s="8"/>
      <c r="B1989" s="8"/>
      <c r="C1989" s="8"/>
      <c r="D1989" s="8"/>
      <c r="E1989" s="8"/>
      <c r="F1989" s="11"/>
      <c r="G1989" s="8"/>
      <c r="H1989" s="9"/>
      <c r="I1989" s="9"/>
      <c r="J1989" s="9"/>
      <c r="K1989" s="9">
        <f>H1989+I1989+J1989</f>
        <v>0</v>
      </c>
      <c r="L1989" s="8"/>
      <c r="M1989" s="8"/>
      <c r="N1989" s="10"/>
      <c r="O1989" s="9"/>
      <c r="P1989" s="8"/>
      <c r="Q1989" s="8"/>
      <c r="R1989" s="8"/>
      <c r="S1989" s="8"/>
      <c r="T1989" s="8"/>
      <c r="U1989" s="8"/>
      <c r="V1989" s="8"/>
      <c r="W1989" s="8"/>
      <c r="X1989" s="8"/>
      <c r="Y1989" s="8"/>
      <c r="Z1989" s="8"/>
      <c r="AA1989" s="8"/>
      <c r="AB1989" s="8"/>
      <c r="AC1989" s="8"/>
      <c r="AD1989" s="8"/>
      <c r="AE1989" s="8"/>
      <c r="AF1989" s="8"/>
    </row>
    <row r="1990" spans="1:32">
      <c r="A1990" s="8"/>
      <c r="B1990" s="8"/>
      <c r="C1990" s="8"/>
      <c r="D1990" s="8"/>
      <c r="E1990" s="8"/>
      <c r="F1990" s="11"/>
      <c r="G1990" s="8"/>
      <c r="H1990" s="9"/>
      <c r="I1990" s="9"/>
      <c r="J1990" s="9"/>
      <c r="K1990" s="9">
        <f>H1990+I1990+J1990</f>
        <v>0</v>
      </c>
      <c r="L1990" s="8"/>
      <c r="M1990" s="8"/>
      <c r="N1990" s="10"/>
      <c r="O1990" s="9"/>
      <c r="P1990" s="8"/>
      <c r="Q1990" s="8"/>
      <c r="R1990" s="8"/>
      <c r="S1990" s="8"/>
      <c r="T1990" s="8"/>
      <c r="U1990" s="8"/>
      <c r="V1990" s="8"/>
      <c r="W1990" s="8"/>
      <c r="X1990" s="8"/>
      <c r="Y1990" s="8"/>
      <c r="Z1990" s="8"/>
      <c r="AA1990" s="8"/>
      <c r="AB1990" s="8"/>
      <c r="AC1990" s="8"/>
      <c r="AD1990" s="8"/>
      <c r="AE1990" s="8"/>
      <c r="AF1990" s="8"/>
    </row>
    <row r="1991" spans="1:32">
      <c r="A1991" s="8"/>
      <c r="B1991" s="8"/>
      <c r="C1991" s="8"/>
      <c r="D1991" s="8"/>
      <c r="E1991" s="8"/>
      <c r="F1991" s="11"/>
      <c r="G1991" s="8"/>
      <c r="H1991" s="9"/>
      <c r="I1991" s="9"/>
      <c r="J1991" s="9"/>
      <c r="K1991" s="9">
        <f>H1991+I1991+J1991</f>
        <v>0</v>
      </c>
      <c r="L1991" s="8"/>
      <c r="M1991" s="8"/>
      <c r="N1991" s="10"/>
      <c r="O1991" s="9"/>
      <c r="P1991" s="8"/>
      <c r="Q1991" s="8"/>
      <c r="R1991" s="8"/>
      <c r="S1991" s="8"/>
      <c r="T1991" s="8"/>
      <c r="U1991" s="8"/>
      <c r="V1991" s="8"/>
      <c r="W1991" s="8"/>
      <c r="X1991" s="8"/>
      <c r="Y1991" s="8"/>
      <c r="Z1991" s="8"/>
      <c r="AA1991" s="8"/>
      <c r="AB1991" s="8"/>
      <c r="AC1991" s="8"/>
      <c r="AD1991" s="8"/>
      <c r="AE1991" s="8"/>
      <c r="AF1991" s="8"/>
    </row>
    <row r="1992" spans="1:32">
      <c r="A1992" s="8"/>
      <c r="B1992" s="8"/>
      <c r="C1992" s="8"/>
      <c r="D1992" s="8"/>
      <c r="E1992" s="8"/>
      <c r="F1992" s="11"/>
      <c r="G1992" s="8"/>
      <c r="H1992" s="9"/>
      <c r="I1992" s="9"/>
      <c r="J1992" s="9"/>
      <c r="K1992" s="9">
        <f>H1992+I1992+J1992</f>
        <v>0</v>
      </c>
      <c r="L1992" s="8"/>
      <c r="M1992" s="8"/>
      <c r="N1992" s="10"/>
      <c r="O1992" s="9"/>
      <c r="P1992" s="8"/>
      <c r="Q1992" s="8"/>
      <c r="R1992" s="8"/>
      <c r="S1992" s="8"/>
      <c r="T1992" s="8"/>
      <c r="U1992" s="8"/>
      <c r="V1992" s="8"/>
      <c r="W1992" s="8"/>
      <c r="X1992" s="8"/>
      <c r="Y1992" s="8"/>
      <c r="Z1992" s="8"/>
      <c r="AA1992" s="8"/>
      <c r="AB1992" s="8"/>
      <c r="AC1992" s="8"/>
      <c r="AD1992" s="8"/>
      <c r="AE1992" s="8"/>
      <c r="AF1992" s="8"/>
    </row>
    <row r="1993" spans="1:32">
      <c r="A1993" s="8"/>
      <c r="B1993" s="8"/>
      <c r="C1993" s="8"/>
      <c r="D1993" s="8"/>
      <c r="E1993" s="8"/>
      <c r="F1993" s="11"/>
      <c r="G1993" s="8"/>
      <c r="H1993" s="9"/>
      <c r="I1993" s="9"/>
      <c r="J1993" s="9"/>
      <c r="K1993" s="9">
        <f>H1993+I1993+J1993</f>
        <v>0</v>
      </c>
      <c r="L1993" s="8"/>
      <c r="M1993" s="8"/>
      <c r="N1993" s="10"/>
      <c r="O1993" s="9"/>
      <c r="P1993" s="8"/>
      <c r="Q1993" s="8"/>
      <c r="R1993" s="8"/>
      <c r="S1993" s="8"/>
      <c r="T1993" s="8"/>
      <c r="U1993" s="8"/>
      <c r="V1993" s="8"/>
      <c r="W1993" s="8"/>
      <c r="X1993" s="8"/>
      <c r="Y1993" s="8"/>
      <c r="Z1993" s="8"/>
      <c r="AA1993" s="8"/>
      <c r="AB1993" s="8"/>
      <c r="AC1993" s="8"/>
      <c r="AD1993" s="8"/>
      <c r="AE1993" s="8"/>
      <c r="AF1993" s="8"/>
    </row>
    <row r="1994" spans="1:32">
      <c r="A1994" s="8"/>
      <c r="B1994" s="8"/>
      <c r="C1994" s="8"/>
      <c r="D1994" s="8"/>
      <c r="E1994" s="8"/>
      <c r="F1994" s="11"/>
      <c r="G1994" s="8"/>
      <c r="H1994" s="9"/>
      <c r="I1994" s="9"/>
      <c r="J1994" s="9"/>
      <c r="K1994" s="9">
        <f>H1994+I1994+J1994</f>
        <v>0</v>
      </c>
      <c r="L1994" s="8"/>
      <c r="M1994" s="8"/>
      <c r="N1994" s="10"/>
      <c r="O1994" s="9"/>
      <c r="P1994" s="8"/>
      <c r="Q1994" s="8"/>
      <c r="R1994" s="8"/>
      <c r="S1994" s="8"/>
      <c r="T1994" s="8"/>
      <c r="U1994" s="8"/>
      <c r="V1994" s="8"/>
      <c r="W1994" s="8"/>
      <c r="X1994" s="8"/>
      <c r="Y1994" s="8"/>
      <c r="Z1994" s="8"/>
      <c r="AA1994" s="8"/>
      <c r="AB1994" s="8"/>
      <c r="AC1994" s="8"/>
      <c r="AD1994" s="8"/>
      <c r="AE1994" s="8"/>
      <c r="AF1994" s="8"/>
    </row>
    <row r="1995" spans="1:32">
      <c r="A1995" s="8"/>
      <c r="B1995" s="8"/>
      <c r="C1995" s="8"/>
      <c r="D1995" s="8"/>
      <c r="E1995" s="8"/>
      <c r="F1995" s="11"/>
      <c r="G1995" s="8"/>
      <c r="H1995" s="9"/>
      <c r="I1995" s="9"/>
      <c r="J1995" s="9"/>
      <c r="K1995" s="9">
        <f>H1995+I1995+J1995</f>
        <v>0</v>
      </c>
      <c r="L1995" s="8"/>
      <c r="M1995" s="8"/>
      <c r="N1995" s="10"/>
      <c r="O1995" s="9"/>
      <c r="P1995" s="8"/>
      <c r="Q1995" s="8"/>
      <c r="R1995" s="8"/>
      <c r="S1995" s="8"/>
      <c r="T1995" s="8"/>
      <c r="U1995" s="8"/>
      <c r="V1995" s="8"/>
      <c r="W1995" s="8"/>
      <c r="X1995" s="8"/>
      <c r="Y1995" s="8"/>
      <c r="Z1995" s="8"/>
      <c r="AA1995" s="8"/>
      <c r="AB1995" s="8"/>
      <c r="AC1995" s="8"/>
      <c r="AD1995" s="8"/>
      <c r="AE1995" s="8"/>
      <c r="AF1995" s="8"/>
    </row>
    <row r="1996" spans="1:32">
      <c r="A1996" s="8"/>
      <c r="B1996" s="8"/>
      <c r="C1996" s="8"/>
      <c r="D1996" s="8"/>
      <c r="E1996" s="8"/>
      <c r="F1996" s="11"/>
      <c r="G1996" s="8"/>
      <c r="H1996" s="9"/>
      <c r="I1996" s="9"/>
      <c r="J1996" s="9"/>
      <c r="K1996" s="9">
        <f>H1996+I1996+J1996</f>
        <v>0</v>
      </c>
      <c r="L1996" s="8"/>
      <c r="M1996" s="8"/>
      <c r="N1996" s="10"/>
      <c r="O1996" s="9"/>
      <c r="P1996" s="8"/>
      <c r="Q1996" s="8"/>
      <c r="R1996" s="8"/>
      <c r="S1996" s="8"/>
      <c r="T1996" s="8"/>
      <c r="U1996" s="8"/>
      <c r="V1996" s="8"/>
      <c r="W1996" s="8"/>
      <c r="X1996" s="8"/>
      <c r="Y1996" s="8"/>
      <c r="Z1996" s="8"/>
      <c r="AA1996" s="8"/>
      <c r="AB1996" s="8"/>
      <c r="AC1996" s="8"/>
      <c r="AD1996" s="8"/>
      <c r="AE1996" s="8"/>
      <c r="AF1996" s="8"/>
    </row>
    <row r="1997" spans="1:32">
      <c r="A1997" s="8"/>
      <c r="B1997" s="8"/>
      <c r="C1997" s="8"/>
      <c r="D1997" s="8"/>
      <c r="E1997" s="8"/>
      <c r="F1997" s="11"/>
      <c r="G1997" s="8"/>
      <c r="H1997" s="9"/>
      <c r="I1997" s="9"/>
      <c r="J1997" s="9"/>
      <c r="K1997" s="9">
        <f>H1997+I1997+J1997</f>
        <v>0</v>
      </c>
      <c r="L1997" s="8"/>
      <c r="M1997" s="8"/>
      <c r="N1997" s="10"/>
      <c r="O1997" s="9"/>
      <c r="P1997" s="8"/>
      <c r="Q1997" s="8"/>
      <c r="R1997" s="8"/>
      <c r="S1997" s="8"/>
      <c r="T1997" s="8"/>
      <c r="U1997" s="8"/>
      <c r="V1997" s="8"/>
      <c r="W1997" s="8"/>
      <c r="X1997" s="8"/>
      <c r="Y1997" s="8"/>
      <c r="Z1997" s="8"/>
      <c r="AA1997" s="8"/>
      <c r="AB1997" s="8"/>
      <c r="AC1997" s="8"/>
      <c r="AD1997" s="8"/>
      <c r="AE1997" s="8"/>
      <c r="AF1997" s="8"/>
    </row>
    <row r="1998" spans="1:32">
      <c r="A1998" s="8"/>
      <c r="B1998" s="8"/>
      <c r="C1998" s="8"/>
      <c r="D1998" s="8"/>
      <c r="E1998" s="8"/>
      <c r="F1998" s="11"/>
      <c r="G1998" s="8"/>
      <c r="H1998" s="9"/>
      <c r="I1998" s="9"/>
      <c r="J1998" s="9"/>
      <c r="K1998" s="9">
        <f>H1998+I1998+J1998</f>
        <v>0</v>
      </c>
      <c r="L1998" s="8"/>
      <c r="M1998" s="8"/>
      <c r="N1998" s="10"/>
      <c r="O1998" s="9"/>
      <c r="P1998" s="8"/>
      <c r="Q1998" s="8"/>
      <c r="R1998" s="8"/>
      <c r="S1998" s="8"/>
      <c r="T1998" s="8"/>
      <c r="U1998" s="8"/>
      <c r="V1998" s="8"/>
      <c r="W1998" s="8"/>
      <c r="X1998" s="8"/>
      <c r="Y1998" s="8"/>
      <c r="Z1998" s="8"/>
      <c r="AA1998" s="8"/>
      <c r="AB1998" s="8"/>
      <c r="AC1998" s="8"/>
      <c r="AD1998" s="8"/>
      <c r="AE1998" s="8"/>
      <c r="AF1998" s="8"/>
    </row>
    <row r="1999" spans="1:32">
      <c r="A1999" s="8"/>
      <c r="B1999" s="8"/>
      <c r="C1999" s="8"/>
      <c r="D1999" s="8"/>
      <c r="E1999" s="8"/>
      <c r="F1999" s="11"/>
      <c r="G1999" s="8"/>
      <c r="H1999" s="9"/>
      <c r="I1999" s="9"/>
      <c r="J1999" s="9"/>
      <c r="K1999" s="9">
        <f>H1999+I1999+J1999</f>
        <v>0</v>
      </c>
      <c r="L1999" s="8"/>
      <c r="M1999" s="8"/>
      <c r="N1999" s="10"/>
      <c r="O1999" s="9"/>
      <c r="P1999" s="8"/>
      <c r="Q1999" s="8"/>
      <c r="R1999" s="8"/>
      <c r="S1999" s="8"/>
      <c r="T1999" s="8"/>
      <c r="U1999" s="8"/>
      <c r="V1999" s="8"/>
      <c r="W1999" s="8"/>
      <c r="X1999" s="8"/>
      <c r="Y1999" s="8"/>
      <c r="Z1999" s="8"/>
      <c r="AA1999" s="8"/>
      <c r="AB1999" s="8"/>
      <c r="AC1999" s="8"/>
      <c r="AD1999" s="8"/>
      <c r="AE1999" s="8"/>
      <c r="AF1999" s="8"/>
    </row>
    <row r="2000" spans="1:32">
      <c r="A2000" s="8"/>
      <c r="B2000" s="8"/>
      <c r="C2000" s="8"/>
      <c r="D2000" s="8"/>
      <c r="E2000" s="8"/>
      <c r="F2000" s="11"/>
      <c r="G2000" s="8"/>
      <c r="H2000" s="9"/>
      <c r="I2000" s="9"/>
      <c r="J2000" s="9"/>
      <c r="K2000" s="9">
        <f>H2000+I2000+J2000</f>
        <v>0</v>
      </c>
      <c r="L2000" s="8"/>
      <c r="M2000" s="8"/>
      <c r="N2000" s="10"/>
      <c r="O2000" s="9"/>
      <c r="P2000" s="8"/>
      <c r="Q2000" s="8"/>
      <c r="R2000" s="8"/>
      <c r="S2000" s="8"/>
      <c r="T2000" s="8"/>
      <c r="U2000" s="8"/>
      <c r="V2000" s="8"/>
      <c r="W2000" s="8"/>
      <c r="X2000" s="8"/>
      <c r="Y2000" s="8"/>
      <c r="Z2000" s="8"/>
      <c r="AA2000" s="8"/>
      <c r="AB2000" s="8"/>
      <c r="AC2000" s="8"/>
      <c r="AD2000" s="8"/>
      <c r="AE2000" s="8"/>
      <c r="AF2000" s="8"/>
    </row>
    <row r="2001" spans="1:32">
      <c r="A2001" s="8"/>
      <c r="B2001" s="8"/>
      <c r="C2001" s="8"/>
      <c r="D2001" s="8"/>
      <c r="E2001" s="8"/>
      <c r="F2001" s="11"/>
      <c r="G2001" s="8"/>
      <c r="H2001" s="9"/>
      <c r="I2001" s="9"/>
      <c r="J2001" s="9"/>
      <c r="K2001" s="9">
        <f>H2001+I2001+J2001</f>
        <v>0</v>
      </c>
      <c r="L2001" s="8"/>
      <c r="M2001" s="8"/>
      <c r="N2001" s="10"/>
      <c r="O2001" s="9"/>
      <c r="P2001" s="8"/>
      <c r="Q2001" s="8"/>
      <c r="R2001" s="8"/>
      <c r="S2001" s="8"/>
      <c r="T2001" s="8"/>
      <c r="U2001" s="8"/>
      <c r="V2001" s="8"/>
      <c r="W2001" s="8"/>
      <c r="X2001" s="8"/>
      <c r="Y2001" s="8"/>
      <c r="Z2001" s="8"/>
      <c r="AA2001" s="8"/>
      <c r="AB2001" s="8"/>
      <c r="AC2001" s="8"/>
      <c r="AD2001" s="8"/>
      <c r="AE2001" s="8"/>
      <c r="AF2001" s="8"/>
    </row>
    <row r="2002" spans="1:32">
      <c r="A2002" s="8"/>
      <c r="B2002" s="8"/>
      <c r="C2002" s="8"/>
      <c r="D2002" s="8"/>
      <c r="E2002" s="8"/>
      <c r="F2002" s="11"/>
      <c r="G2002" s="8"/>
      <c r="H2002" s="9"/>
      <c r="I2002" s="9"/>
      <c r="J2002" s="9"/>
      <c r="K2002" s="9">
        <f>H2002+I2002+J2002</f>
        <v>0</v>
      </c>
      <c r="L2002" s="8"/>
      <c r="M2002" s="8"/>
      <c r="N2002" s="10"/>
      <c r="O2002" s="9"/>
      <c r="P2002" s="8"/>
      <c r="Q2002" s="8"/>
      <c r="R2002" s="8"/>
      <c r="S2002" s="8"/>
      <c r="T2002" s="8"/>
      <c r="U2002" s="8"/>
      <c r="V2002" s="8"/>
      <c r="W2002" s="8"/>
      <c r="X2002" s="8"/>
      <c r="Y2002" s="8"/>
      <c r="Z2002" s="8"/>
      <c r="AA2002" s="8"/>
      <c r="AB2002" s="8"/>
      <c r="AC2002" s="8"/>
      <c r="AD2002" s="8"/>
      <c r="AE2002" s="8"/>
      <c r="AF2002" s="8"/>
    </row>
    <row r="2003" spans="1:32">
      <c r="A2003" s="8"/>
      <c r="B2003" s="8"/>
      <c r="C2003" s="8"/>
      <c r="D2003" s="8"/>
      <c r="E2003" s="8"/>
      <c r="F2003" s="11"/>
      <c r="G2003" s="8"/>
      <c r="H2003" s="9"/>
      <c r="I2003" s="9"/>
      <c r="J2003" s="9"/>
      <c r="K2003" s="9">
        <f>H2003+I2003+J2003</f>
        <v>0</v>
      </c>
      <c r="L2003" s="8"/>
      <c r="M2003" s="8"/>
      <c r="N2003" s="10"/>
      <c r="O2003" s="9"/>
      <c r="P2003" s="8"/>
      <c r="Q2003" s="8"/>
      <c r="R2003" s="8"/>
      <c r="S2003" s="8"/>
      <c r="T2003" s="8"/>
      <c r="U2003" s="8"/>
      <c r="V2003" s="8"/>
      <c r="W2003" s="8"/>
      <c r="X2003" s="8"/>
      <c r="Y2003" s="8"/>
      <c r="Z2003" s="8"/>
      <c r="AA2003" s="8"/>
      <c r="AB2003" s="8"/>
      <c r="AC2003" s="8"/>
      <c r="AD2003" s="8"/>
      <c r="AE2003" s="8"/>
      <c r="AF2003" s="8"/>
    </row>
    <row r="2004" spans="1:32">
      <c r="A2004" s="8"/>
      <c r="B2004" s="8"/>
      <c r="C2004" s="8"/>
      <c r="D2004" s="8"/>
      <c r="E2004" s="8"/>
      <c r="F2004" s="11"/>
      <c r="G2004" s="8"/>
      <c r="H2004" s="9"/>
      <c r="I2004" s="9"/>
      <c r="J2004" s="9"/>
      <c r="K2004" s="9">
        <f>H2004+I2004+J2004</f>
        <v>0</v>
      </c>
      <c r="L2004" s="8"/>
      <c r="M2004" s="8"/>
      <c r="N2004" s="10"/>
      <c r="O2004" s="9"/>
      <c r="P2004" s="8"/>
      <c r="Q2004" s="8"/>
      <c r="R2004" s="8"/>
      <c r="S2004" s="8"/>
      <c r="T2004" s="8"/>
      <c r="U2004" s="8"/>
      <c r="V2004" s="8"/>
      <c r="W2004" s="8"/>
      <c r="X2004" s="8"/>
      <c r="Y2004" s="8"/>
      <c r="Z2004" s="8"/>
      <c r="AA2004" s="8"/>
      <c r="AB2004" s="8"/>
      <c r="AC2004" s="8"/>
      <c r="AD2004" s="8"/>
      <c r="AE2004" s="8"/>
      <c r="AF2004" s="8"/>
    </row>
    <row r="2005" spans="1:32">
      <c r="A2005" s="8"/>
      <c r="B2005" s="8"/>
      <c r="C2005" s="8"/>
      <c r="D2005" s="8"/>
      <c r="E2005" s="8"/>
      <c r="F2005" s="11"/>
      <c r="G2005" s="8"/>
      <c r="H2005" s="9"/>
      <c r="I2005" s="9"/>
      <c r="J2005" s="9"/>
      <c r="K2005" s="9">
        <f>H2005+I2005+J2005</f>
        <v>0</v>
      </c>
      <c r="L2005" s="8"/>
      <c r="M2005" s="8"/>
      <c r="N2005" s="10"/>
      <c r="O2005" s="9"/>
      <c r="P2005" s="8"/>
      <c r="Q2005" s="8"/>
      <c r="R2005" s="8"/>
      <c r="S2005" s="8"/>
      <c r="T2005" s="8"/>
      <c r="U2005" s="8"/>
      <c r="V2005" s="8"/>
      <c r="W2005" s="8"/>
      <c r="X2005" s="8"/>
      <c r="Y2005" s="8"/>
      <c r="Z2005" s="8"/>
      <c r="AA2005" s="8"/>
      <c r="AB2005" s="8"/>
      <c r="AC2005" s="8"/>
      <c r="AD2005" s="8"/>
      <c r="AE2005" s="8"/>
      <c r="AF2005" s="8"/>
    </row>
    <row r="2006" spans="1:32">
      <c r="A2006" s="8"/>
      <c r="B2006" s="8"/>
      <c r="C2006" s="8"/>
      <c r="D2006" s="8"/>
      <c r="E2006" s="8"/>
      <c r="F2006" s="11"/>
      <c r="G2006" s="8"/>
      <c r="H2006" s="9"/>
      <c r="I2006" s="9"/>
      <c r="J2006" s="9"/>
      <c r="K2006" s="9">
        <f>H2006+I2006+J2006</f>
        <v>0</v>
      </c>
      <c r="L2006" s="8"/>
      <c r="M2006" s="8"/>
      <c r="N2006" s="10"/>
      <c r="O2006" s="9"/>
      <c r="P2006" s="8"/>
      <c r="Q2006" s="8"/>
      <c r="R2006" s="8"/>
      <c r="S2006" s="8"/>
      <c r="T2006" s="8"/>
      <c r="U2006" s="8"/>
      <c r="V2006" s="8"/>
      <c r="W2006" s="8"/>
      <c r="X2006" s="8"/>
      <c r="Y2006" s="8"/>
      <c r="Z2006" s="8"/>
      <c r="AA2006" s="8"/>
      <c r="AB2006" s="8"/>
      <c r="AC2006" s="8"/>
      <c r="AD2006" s="8"/>
      <c r="AE2006" s="8"/>
      <c r="AF2006" s="8"/>
    </row>
    <row r="2007" spans="1:32">
      <c r="A2007" s="8"/>
      <c r="B2007" s="8"/>
      <c r="C2007" s="8"/>
      <c r="D2007" s="8"/>
      <c r="E2007" s="8"/>
      <c r="F2007" s="11"/>
      <c r="G2007" s="8"/>
      <c r="H2007" s="9"/>
      <c r="I2007" s="9"/>
      <c r="J2007" s="9"/>
      <c r="K2007" s="9">
        <f>H2007+I2007+J2007</f>
        <v>0</v>
      </c>
      <c r="L2007" s="8"/>
      <c r="M2007" s="8"/>
      <c r="N2007" s="10"/>
      <c r="O2007" s="9"/>
      <c r="P2007" s="8"/>
      <c r="Q2007" s="8"/>
      <c r="R2007" s="8"/>
      <c r="S2007" s="8"/>
      <c r="T2007" s="8"/>
      <c r="U2007" s="8"/>
      <c r="V2007" s="8"/>
      <c r="W2007" s="8"/>
      <c r="X2007" s="8"/>
      <c r="Y2007" s="8"/>
      <c r="Z2007" s="8"/>
      <c r="AA2007" s="8"/>
      <c r="AB2007" s="8"/>
      <c r="AC2007" s="8"/>
      <c r="AD2007" s="8"/>
      <c r="AE2007" s="8"/>
      <c r="AF2007" s="8"/>
    </row>
    <row r="2008" spans="1:32">
      <c r="A2008" s="8"/>
      <c r="B2008" s="8"/>
      <c r="C2008" s="8"/>
      <c r="D2008" s="8"/>
      <c r="E2008" s="8"/>
      <c r="F2008" s="11"/>
      <c r="G2008" s="8"/>
      <c r="H2008" s="9"/>
      <c r="I2008" s="9"/>
      <c r="J2008" s="9"/>
      <c r="K2008" s="9">
        <f>H2008+I2008+J2008</f>
        <v>0</v>
      </c>
      <c r="L2008" s="8"/>
      <c r="M2008" s="8"/>
      <c r="N2008" s="10"/>
      <c r="O2008" s="9"/>
      <c r="P2008" s="8"/>
      <c r="Q2008" s="8"/>
      <c r="R2008" s="8"/>
      <c r="S2008" s="8"/>
      <c r="T2008" s="8"/>
      <c r="U2008" s="8"/>
      <c r="V2008" s="8"/>
      <c r="W2008" s="8"/>
      <c r="X2008" s="8"/>
      <c r="Y2008" s="8"/>
      <c r="Z2008" s="8"/>
      <c r="AA2008" s="8"/>
      <c r="AB2008" s="8"/>
      <c r="AC2008" s="8"/>
      <c r="AD2008" s="8"/>
      <c r="AE2008" s="8"/>
      <c r="AF2008" s="8"/>
    </row>
    <row r="2009" spans="1:32">
      <c r="A2009" s="8"/>
      <c r="B2009" s="8"/>
      <c r="C2009" s="8"/>
      <c r="D2009" s="8"/>
      <c r="E2009" s="8"/>
      <c r="F2009" s="11"/>
      <c r="G2009" s="8"/>
      <c r="H2009" s="9"/>
      <c r="I2009" s="9"/>
      <c r="J2009" s="9"/>
      <c r="K2009" s="9">
        <f>H2009+I2009+J2009</f>
        <v>0</v>
      </c>
      <c r="L2009" s="8"/>
      <c r="M2009" s="8"/>
      <c r="N2009" s="10"/>
      <c r="O2009" s="9"/>
      <c r="P2009" s="8"/>
      <c r="Q2009" s="8"/>
      <c r="R2009" s="8"/>
      <c r="S2009" s="8"/>
      <c r="T2009" s="8"/>
      <c r="U2009" s="8"/>
      <c r="V2009" s="8"/>
      <c r="W2009" s="8"/>
      <c r="X2009" s="8"/>
      <c r="Y2009" s="8"/>
      <c r="Z2009" s="8"/>
      <c r="AA2009" s="8"/>
      <c r="AB2009" s="8"/>
      <c r="AC2009" s="8"/>
      <c r="AD2009" s="8"/>
      <c r="AE2009" s="8"/>
      <c r="AF2009" s="8"/>
    </row>
    <row r="2010" spans="1:32">
      <c r="A2010" s="8"/>
      <c r="B2010" s="8"/>
      <c r="C2010" s="8"/>
      <c r="D2010" s="8"/>
      <c r="E2010" s="8"/>
      <c r="F2010" s="11"/>
      <c r="G2010" s="8"/>
      <c r="H2010" s="9"/>
      <c r="I2010" s="9"/>
      <c r="J2010" s="9"/>
      <c r="K2010" s="9">
        <f>H2010+I2010+J2010</f>
        <v>0</v>
      </c>
      <c r="L2010" s="8"/>
      <c r="M2010" s="8"/>
      <c r="N2010" s="10"/>
      <c r="O2010" s="9"/>
      <c r="P2010" s="8"/>
      <c r="Q2010" s="8"/>
      <c r="R2010" s="8"/>
      <c r="S2010" s="8"/>
      <c r="T2010" s="8"/>
      <c r="U2010" s="8"/>
      <c r="V2010" s="8"/>
      <c r="W2010" s="8"/>
      <c r="X2010" s="8"/>
      <c r="Y2010" s="8"/>
      <c r="Z2010" s="8"/>
      <c r="AA2010" s="8"/>
      <c r="AB2010" s="8"/>
      <c r="AC2010" s="8"/>
      <c r="AD2010" s="8"/>
      <c r="AE2010" s="8"/>
      <c r="AF2010" s="8"/>
    </row>
    <row r="2011" spans="1:32">
      <c r="A2011" s="8"/>
      <c r="B2011" s="8"/>
      <c r="C2011" s="8"/>
      <c r="D2011" s="8"/>
      <c r="E2011" s="8"/>
      <c r="F2011" s="11"/>
      <c r="G2011" s="8"/>
      <c r="H2011" s="9"/>
      <c r="I2011" s="9"/>
      <c r="J2011" s="9"/>
      <c r="K2011" s="9">
        <f>H2011+I2011+J2011</f>
        <v>0</v>
      </c>
      <c r="L2011" s="8"/>
      <c r="M2011" s="8"/>
      <c r="N2011" s="10"/>
      <c r="O2011" s="9"/>
      <c r="P2011" s="8"/>
      <c r="Q2011" s="8"/>
      <c r="R2011" s="8"/>
      <c r="S2011" s="8"/>
      <c r="T2011" s="8"/>
      <c r="U2011" s="8"/>
      <c r="V2011" s="8"/>
      <c r="W2011" s="8"/>
      <c r="X2011" s="8"/>
      <c r="Y2011" s="8"/>
      <c r="Z2011" s="8"/>
      <c r="AA2011" s="8"/>
      <c r="AB2011" s="8"/>
      <c r="AC2011" s="8"/>
      <c r="AD2011" s="8"/>
      <c r="AE2011" s="8"/>
      <c r="AF2011" s="8"/>
    </row>
    <row r="2012" spans="1:32">
      <c r="A2012" s="8"/>
      <c r="B2012" s="8"/>
      <c r="C2012" s="8"/>
      <c r="D2012" s="8"/>
      <c r="E2012" s="8"/>
      <c r="F2012" s="11"/>
      <c r="G2012" s="8"/>
      <c r="H2012" s="9"/>
      <c r="I2012" s="9"/>
      <c r="J2012" s="9"/>
      <c r="K2012" s="9">
        <f>H2012+I2012+J2012</f>
        <v>0</v>
      </c>
      <c r="L2012" s="8"/>
      <c r="M2012" s="8"/>
      <c r="N2012" s="10"/>
      <c r="O2012" s="9"/>
      <c r="P2012" s="8"/>
      <c r="Q2012" s="8"/>
      <c r="R2012" s="8"/>
      <c r="S2012" s="8"/>
      <c r="T2012" s="8"/>
      <c r="U2012" s="8"/>
      <c r="V2012" s="8"/>
      <c r="W2012" s="8"/>
      <c r="X2012" s="8"/>
      <c r="Y2012" s="8"/>
      <c r="Z2012" s="8"/>
      <c r="AA2012" s="8"/>
      <c r="AB2012" s="8"/>
      <c r="AC2012" s="8"/>
      <c r="AD2012" s="8"/>
      <c r="AE2012" s="8"/>
      <c r="AF2012" s="8"/>
    </row>
    <row r="2013" spans="1:32">
      <c r="A2013" s="8"/>
      <c r="B2013" s="8"/>
      <c r="C2013" s="8"/>
      <c r="D2013" s="8"/>
      <c r="E2013" s="8"/>
      <c r="F2013" s="11"/>
      <c r="G2013" s="8"/>
      <c r="H2013" s="9"/>
      <c r="I2013" s="9"/>
      <c r="J2013" s="9"/>
      <c r="K2013" s="9">
        <f>H2013+I2013+J2013</f>
        <v>0</v>
      </c>
      <c r="L2013" s="8"/>
      <c r="M2013" s="8"/>
      <c r="N2013" s="10"/>
      <c r="O2013" s="9"/>
      <c r="P2013" s="8"/>
      <c r="Q2013" s="8"/>
      <c r="R2013" s="8"/>
      <c r="S2013" s="8"/>
      <c r="T2013" s="8"/>
      <c r="U2013" s="8"/>
      <c r="V2013" s="8"/>
      <c r="W2013" s="8"/>
      <c r="X2013" s="8"/>
      <c r="Y2013" s="8"/>
      <c r="Z2013" s="8"/>
      <c r="AA2013" s="8"/>
      <c r="AB2013" s="8"/>
      <c r="AC2013" s="8"/>
      <c r="AD2013" s="8"/>
      <c r="AE2013" s="8"/>
      <c r="AF2013" s="8"/>
    </row>
    <row r="2014" spans="1:32">
      <c r="A2014" s="8"/>
      <c r="B2014" s="8"/>
      <c r="C2014" s="8"/>
      <c r="D2014" s="8"/>
      <c r="E2014" s="8"/>
      <c r="F2014" s="11"/>
      <c r="G2014" s="8"/>
      <c r="H2014" s="9"/>
      <c r="I2014" s="9"/>
      <c r="J2014" s="9"/>
      <c r="K2014" s="9">
        <f>H2014+I2014+J2014</f>
        <v>0</v>
      </c>
      <c r="L2014" s="8"/>
      <c r="M2014" s="8"/>
      <c r="N2014" s="10"/>
      <c r="O2014" s="9"/>
      <c r="P2014" s="8"/>
      <c r="Q2014" s="8"/>
      <c r="R2014" s="8"/>
      <c r="S2014" s="8"/>
      <c r="T2014" s="8"/>
      <c r="U2014" s="8"/>
      <c r="V2014" s="8"/>
      <c r="W2014" s="8"/>
      <c r="X2014" s="8"/>
      <c r="Y2014" s="8"/>
      <c r="Z2014" s="8"/>
      <c r="AA2014" s="8"/>
      <c r="AB2014" s="8"/>
      <c r="AC2014" s="8"/>
      <c r="AD2014" s="8"/>
      <c r="AE2014" s="8"/>
      <c r="AF2014" s="8"/>
    </row>
    <row r="2015" spans="1:32">
      <c r="A2015" s="8"/>
      <c r="B2015" s="8"/>
      <c r="C2015" s="8"/>
      <c r="D2015" s="8"/>
      <c r="E2015" s="8"/>
      <c r="F2015" s="11"/>
      <c r="G2015" s="8"/>
      <c r="H2015" s="9"/>
      <c r="I2015" s="9"/>
      <c r="J2015" s="9"/>
      <c r="K2015" s="9">
        <f>H2015+I2015+J2015</f>
        <v>0</v>
      </c>
      <c r="L2015" s="8"/>
      <c r="M2015" s="8"/>
      <c r="N2015" s="10"/>
      <c r="O2015" s="9"/>
      <c r="P2015" s="8"/>
      <c r="Q2015" s="8"/>
      <c r="R2015" s="8"/>
      <c r="S2015" s="8"/>
      <c r="T2015" s="8"/>
      <c r="U2015" s="8"/>
      <c r="V2015" s="8"/>
      <c r="W2015" s="8"/>
      <c r="X2015" s="8"/>
      <c r="Y2015" s="8"/>
      <c r="Z2015" s="8"/>
      <c r="AA2015" s="8"/>
      <c r="AB2015" s="8"/>
      <c r="AC2015" s="8"/>
      <c r="AD2015" s="8"/>
      <c r="AE2015" s="8"/>
      <c r="AF2015" s="8"/>
    </row>
    <row r="2016" spans="1:32">
      <c r="A2016" s="8"/>
      <c r="B2016" s="8"/>
      <c r="C2016" s="8"/>
      <c r="D2016" s="8"/>
      <c r="E2016" s="8"/>
      <c r="F2016" s="11"/>
      <c r="G2016" s="8"/>
      <c r="H2016" s="9"/>
      <c r="I2016" s="9"/>
      <c r="J2016" s="9"/>
      <c r="K2016" s="9">
        <f>H2016+I2016+J2016</f>
        <v>0</v>
      </c>
      <c r="L2016" s="8"/>
      <c r="M2016" s="8"/>
      <c r="N2016" s="10"/>
      <c r="O2016" s="9"/>
      <c r="P2016" s="8"/>
      <c r="Q2016" s="8"/>
      <c r="R2016" s="8"/>
      <c r="S2016" s="8"/>
      <c r="T2016" s="8"/>
      <c r="U2016" s="8"/>
      <c r="V2016" s="8"/>
      <c r="W2016" s="8"/>
      <c r="X2016" s="8"/>
      <c r="Y2016" s="8"/>
      <c r="Z2016" s="8"/>
      <c r="AA2016" s="8"/>
      <c r="AB2016" s="8"/>
      <c r="AC2016" s="8"/>
      <c r="AD2016" s="8"/>
      <c r="AE2016" s="8"/>
      <c r="AF2016" s="8"/>
    </row>
    <row r="2017" spans="1:32">
      <c r="A2017" s="8"/>
      <c r="B2017" s="8"/>
      <c r="C2017" s="8"/>
      <c r="D2017" s="8"/>
      <c r="E2017" s="8"/>
      <c r="F2017" s="11"/>
      <c r="G2017" s="8"/>
      <c r="H2017" s="9"/>
      <c r="I2017" s="9"/>
      <c r="J2017" s="9"/>
      <c r="K2017" s="9">
        <f>H2017+I2017+J2017</f>
        <v>0</v>
      </c>
      <c r="L2017" s="8"/>
      <c r="M2017" s="8"/>
      <c r="N2017" s="10"/>
      <c r="O2017" s="9"/>
      <c r="P2017" s="8"/>
      <c r="Q2017" s="8"/>
      <c r="R2017" s="8"/>
      <c r="S2017" s="8"/>
      <c r="T2017" s="8"/>
      <c r="U2017" s="8"/>
      <c r="V2017" s="8"/>
      <c r="W2017" s="8"/>
      <c r="X2017" s="8"/>
      <c r="Y2017" s="8"/>
      <c r="Z2017" s="8"/>
      <c r="AA2017" s="8"/>
      <c r="AB2017" s="8"/>
      <c r="AC2017" s="8"/>
      <c r="AD2017" s="8"/>
      <c r="AE2017" s="8"/>
      <c r="AF2017" s="8"/>
    </row>
    <row r="2018" spans="1:32">
      <c r="A2018" s="8"/>
      <c r="B2018" s="8"/>
      <c r="C2018" s="8"/>
      <c r="D2018" s="8"/>
      <c r="E2018" s="8"/>
      <c r="F2018" s="11"/>
      <c r="G2018" s="8"/>
      <c r="H2018" s="9"/>
      <c r="I2018" s="9"/>
      <c r="J2018" s="9"/>
      <c r="K2018" s="9">
        <f>H2018+I2018+J2018</f>
        <v>0</v>
      </c>
      <c r="L2018" s="8"/>
      <c r="M2018" s="8"/>
      <c r="N2018" s="10"/>
      <c r="O2018" s="9"/>
      <c r="P2018" s="8"/>
      <c r="Q2018" s="8"/>
      <c r="R2018" s="8"/>
      <c r="S2018" s="8"/>
      <c r="T2018" s="8"/>
      <c r="U2018" s="8"/>
      <c r="V2018" s="8"/>
      <c r="W2018" s="8"/>
      <c r="X2018" s="8"/>
      <c r="Y2018" s="8"/>
      <c r="Z2018" s="8"/>
      <c r="AA2018" s="8"/>
      <c r="AB2018" s="8"/>
      <c r="AC2018" s="8"/>
      <c r="AD2018" s="8"/>
      <c r="AE2018" s="8"/>
      <c r="AF2018" s="8"/>
    </row>
    <row r="2019" spans="1:32">
      <c r="A2019" s="8"/>
      <c r="B2019" s="8"/>
      <c r="C2019" s="8"/>
      <c r="D2019" s="8"/>
      <c r="E2019" s="8"/>
      <c r="F2019" s="11"/>
      <c r="G2019" s="8"/>
      <c r="H2019" s="9"/>
      <c r="I2019" s="9"/>
      <c r="J2019" s="9"/>
      <c r="K2019" s="9">
        <f>H2019+I2019+J2019</f>
        <v>0</v>
      </c>
      <c r="L2019" s="8"/>
      <c r="M2019" s="8"/>
      <c r="N2019" s="10"/>
      <c r="O2019" s="9"/>
      <c r="P2019" s="8"/>
      <c r="Q2019" s="8"/>
      <c r="R2019" s="8"/>
      <c r="S2019" s="8"/>
      <c r="T2019" s="8"/>
      <c r="U2019" s="8"/>
      <c r="V2019" s="8"/>
      <c r="W2019" s="8"/>
      <c r="X2019" s="8"/>
      <c r="Y2019" s="8"/>
      <c r="Z2019" s="8"/>
      <c r="AA2019" s="8"/>
      <c r="AB2019" s="8"/>
      <c r="AC2019" s="8"/>
      <c r="AD2019" s="8"/>
      <c r="AE2019" s="8"/>
      <c r="AF2019" s="8"/>
    </row>
    <row r="2020" spans="1:32">
      <c r="A2020" s="8"/>
      <c r="B2020" s="8"/>
      <c r="C2020" s="8"/>
      <c r="D2020" s="8"/>
      <c r="E2020" s="8"/>
      <c r="F2020" s="11"/>
      <c r="G2020" s="8"/>
      <c r="H2020" s="9"/>
      <c r="I2020" s="9"/>
      <c r="J2020" s="9"/>
      <c r="K2020" s="9">
        <f>H2020+I2020+J2020</f>
        <v>0</v>
      </c>
      <c r="L2020" s="8"/>
      <c r="M2020" s="8"/>
      <c r="N2020" s="10"/>
      <c r="O2020" s="9"/>
      <c r="P2020" s="8"/>
      <c r="Q2020" s="8"/>
      <c r="R2020" s="8"/>
      <c r="S2020" s="8"/>
      <c r="T2020" s="8"/>
      <c r="U2020" s="8"/>
      <c r="V2020" s="8"/>
      <c r="W2020" s="8"/>
      <c r="X2020" s="8"/>
      <c r="Y2020" s="8"/>
      <c r="Z2020" s="8"/>
      <c r="AA2020" s="8"/>
      <c r="AB2020" s="8"/>
      <c r="AC2020" s="8"/>
      <c r="AD2020" s="8"/>
      <c r="AE2020" s="8"/>
      <c r="AF2020" s="8"/>
    </row>
    <row r="2021" spans="1:32">
      <c r="A2021" s="8"/>
      <c r="B2021" s="8"/>
      <c r="C2021" s="8"/>
      <c r="D2021" s="8"/>
      <c r="E2021" s="8"/>
      <c r="F2021" s="11"/>
      <c r="G2021" s="8"/>
      <c r="H2021" s="9"/>
      <c r="I2021" s="9"/>
      <c r="J2021" s="9"/>
      <c r="K2021" s="9">
        <f>H2021+I2021+J2021</f>
        <v>0</v>
      </c>
      <c r="L2021" s="8"/>
      <c r="M2021" s="8"/>
      <c r="N2021" s="10"/>
      <c r="O2021" s="9"/>
      <c r="P2021" s="8"/>
      <c r="Q2021" s="8"/>
      <c r="R2021" s="8"/>
      <c r="S2021" s="8"/>
      <c r="T2021" s="8"/>
      <c r="U2021" s="8"/>
      <c r="V2021" s="8"/>
      <c r="W2021" s="8"/>
      <c r="X2021" s="8"/>
      <c r="Y2021" s="8"/>
      <c r="Z2021" s="8"/>
      <c r="AA2021" s="8"/>
      <c r="AB2021" s="8"/>
      <c r="AC2021" s="8"/>
      <c r="AD2021" s="8"/>
      <c r="AE2021" s="8"/>
      <c r="AF2021" s="8"/>
    </row>
    <row r="2022" spans="1:32">
      <c r="A2022" s="8"/>
      <c r="B2022" s="8"/>
      <c r="C2022" s="8"/>
      <c r="D2022" s="8"/>
      <c r="E2022" s="8"/>
      <c r="F2022" s="11"/>
      <c r="G2022" s="8"/>
      <c r="H2022" s="9"/>
      <c r="I2022" s="9"/>
      <c r="J2022" s="9"/>
      <c r="K2022" s="9">
        <f>H2022+I2022+J2022</f>
        <v>0</v>
      </c>
      <c r="L2022" s="8"/>
      <c r="M2022" s="8"/>
      <c r="N2022" s="10"/>
      <c r="O2022" s="9"/>
      <c r="P2022" s="8"/>
      <c r="Q2022" s="8"/>
      <c r="R2022" s="8"/>
      <c r="S2022" s="8"/>
      <c r="T2022" s="8"/>
      <c r="U2022" s="8"/>
      <c r="V2022" s="8"/>
      <c r="W2022" s="8"/>
      <c r="X2022" s="8"/>
      <c r="Y2022" s="8"/>
      <c r="Z2022" s="8"/>
      <c r="AA2022" s="8"/>
      <c r="AB2022" s="8"/>
      <c r="AC2022" s="8"/>
      <c r="AD2022" s="8"/>
      <c r="AE2022" s="8"/>
      <c r="AF2022" s="8"/>
    </row>
    <row r="2023" spans="1:32">
      <c r="A2023" s="8"/>
      <c r="B2023" s="8"/>
      <c r="C2023" s="8"/>
      <c r="D2023" s="8"/>
      <c r="E2023" s="8"/>
      <c r="F2023" s="11"/>
      <c r="G2023" s="8"/>
      <c r="H2023" s="9"/>
      <c r="I2023" s="9"/>
      <c r="J2023" s="9"/>
      <c r="K2023" s="9">
        <f>H2023+I2023+J2023</f>
        <v>0</v>
      </c>
      <c r="L2023" s="8"/>
      <c r="M2023" s="8"/>
      <c r="N2023" s="10"/>
      <c r="O2023" s="9"/>
      <c r="P2023" s="8"/>
      <c r="Q2023" s="8"/>
      <c r="R2023" s="8"/>
      <c r="S2023" s="8"/>
      <c r="T2023" s="8"/>
      <c r="U2023" s="8"/>
      <c r="V2023" s="8"/>
      <c r="W2023" s="8"/>
      <c r="X2023" s="8"/>
      <c r="Y2023" s="8"/>
      <c r="Z2023" s="8"/>
      <c r="AA2023" s="8"/>
      <c r="AB2023" s="8"/>
      <c r="AC2023" s="8"/>
      <c r="AD2023" s="8"/>
      <c r="AE2023" s="8"/>
      <c r="AF2023" s="8"/>
    </row>
    <row r="2024" spans="1:32">
      <c r="A2024" s="8"/>
      <c r="B2024" s="8"/>
      <c r="C2024" s="8"/>
      <c r="D2024" s="8"/>
      <c r="E2024" s="8"/>
      <c r="F2024" s="11"/>
      <c r="G2024" s="8"/>
      <c r="H2024" s="9"/>
      <c r="I2024" s="9"/>
      <c r="J2024" s="9"/>
      <c r="K2024" s="9">
        <f>H2024+I2024+J2024</f>
        <v>0</v>
      </c>
      <c r="L2024" s="8"/>
      <c r="M2024" s="8"/>
      <c r="N2024" s="10"/>
      <c r="O2024" s="9"/>
      <c r="P2024" s="8"/>
      <c r="Q2024" s="8"/>
      <c r="R2024" s="8"/>
      <c r="S2024" s="8"/>
      <c r="T2024" s="8"/>
      <c r="U2024" s="8"/>
      <c r="V2024" s="8"/>
      <c r="W2024" s="8"/>
      <c r="X2024" s="8"/>
      <c r="Y2024" s="8"/>
      <c r="Z2024" s="8"/>
      <c r="AA2024" s="8"/>
      <c r="AB2024" s="8"/>
      <c r="AC2024" s="8"/>
      <c r="AD2024" s="8"/>
      <c r="AE2024" s="8"/>
      <c r="AF2024" s="8"/>
    </row>
    <row r="2025" spans="1:32">
      <c r="A2025" s="8"/>
      <c r="B2025" s="8"/>
      <c r="C2025" s="8"/>
      <c r="D2025" s="8"/>
      <c r="E2025" s="8"/>
      <c r="F2025" s="11"/>
      <c r="G2025" s="8"/>
      <c r="H2025" s="9"/>
      <c r="I2025" s="9"/>
      <c r="J2025" s="9"/>
      <c r="K2025" s="9">
        <f>H2025+I2025+J2025</f>
        <v>0</v>
      </c>
      <c r="L2025" s="8"/>
      <c r="M2025" s="8"/>
      <c r="N2025" s="10"/>
      <c r="O2025" s="9"/>
      <c r="P2025" s="8"/>
      <c r="Q2025" s="8"/>
      <c r="R2025" s="8"/>
      <c r="S2025" s="8"/>
      <c r="T2025" s="8"/>
      <c r="U2025" s="8"/>
      <c r="V2025" s="8"/>
      <c r="W2025" s="8"/>
      <c r="X2025" s="8"/>
      <c r="Y2025" s="8"/>
      <c r="Z2025" s="8"/>
      <c r="AA2025" s="8"/>
      <c r="AB2025" s="8"/>
      <c r="AC2025" s="8"/>
      <c r="AD2025" s="8"/>
      <c r="AE2025" s="8"/>
      <c r="AF2025" s="8"/>
    </row>
    <row r="2026" spans="1:32">
      <c r="A2026" s="8"/>
      <c r="B2026" s="8"/>
      <c r="C2026" s="8"/>
      <c r="D2026" s="8"/>
      <c r="E2026" s="8"/>
      <c r="F2026" s="11"/>
      <c r="G2026" s="8"/>
      <c r="H2026" s="9"/>
      <c r="I2026" s="9"/>
      <c r="J2026" s="9"/>
      <c r="K2026" s="9">
        <f>H2026+I2026+J2026</f>
        <v>0</v>
      </c>
      <c r="L2026" s="8"/>
      <c r="M2026" s="8"/>
      <c r="N2026" s="10"/>
      <c r="O2026" s="9"/>
      <c r="P2026" s="8"/>
      <c r="Q2026" s="8"/>
      <c r="R2026" s="8"/>
      <c r="S2026" s="8"/>
      <c r="T2026" s="8"/>
      <c r="U2026" s="8"/>
      <c r="V2026" s="8"/>
      <c r="W2026" s="8"/>
      <c r="X2026" s="8"/>
      <c r="Y2026" s="8"/>
      <c r="Z2026" s="8"/>
      <c r="AA2026" s="8"/>
      <c r="AB2026" s="8"/>
      <c r="AC2026" s="8"/>
      <c r="AD2026" s="8"/>
      <c r="AE2026" s="8"/>
      <c r="AF2026" s="8"/>
    </row>
    <row r="2027" spans="1:32">
      <c r="A2027" s="8"/>
      <c r="B2027" s="8"/>
      <c r="C2027" s="8"/>
      <c r="D2027" s="8"/>
      <c r="E2027" s="8"/>
      <c r="F2027" s="11"/>
      <c r="G2027" s="8"/>
      <c r="H2027" s="9"/>
      <c r="I2027" s="9"/>
      <c r="J2027" s="9"/>
      <c r="K2027" s="9">
        <f>H2027+I2027+J2027</f>
        <v>0</v>
      </c>
      <c r="L2027" s="8"/>
      <c r="M2027" s="8"/>
      <c r="N2027" s="10"/>
      <c r="O2027" s="9"/>
      <c r="P2027" s="8"/>
      <c r="Q2027" s="8"/>
      <c r="R2027" s="8"/>
      <c r="S2027" s="8"/>
      <c r="T2027" s="8"/>
      <c r="U2027" s="8"/>
      <c r="V2027" s="8"/>
      <c r="W2027" s="8"/>
      <c r="X2027" s="8"/>
      <c r="Y2027" s="8"/>
      <c r="Z2027" s="8"/>
      <c r="AA2027" s="8"/>
      <c r="AB2027" s="8"/>
      <c r="AC2027" s="8"/>
      <c r="AD2027" s="8"/>
      <c r="AE2027" s="8"/>
      <c r="AF2027" s="8"/>
    </row>
    <row r="2028" spans="1:32">
      <c r="A2028" s="8"/>
      <c r="B2028" s="8"/>
      <c r="C2028" s="8"/>
      <c r="D2028" s="8"/>
      <c r="E2028" s="8"/>
      <c r="F2028" s="11"/>
      <c r="G2028" s="8"/>
      <c r="H2028" s="9"/>
      <c r="I2028" s="9"/>
      <c r="J2028" s="9"/>
      <c r="K2028" s="9">
        <f>H2028+I2028+J2028</f>
        <v>0</v>
      </c>
      <c r="L2028" s="8"/>
      <c r="M2028" s="8"/>
      <c r="N2028" s="10"/>
      <c r="O2028" s="9"/>
      <c r="P2028" s="8"/>
      <c r="Q2028" s="8"/>
      <c r="R2028" s="8"/>
      <c r="S2028" s="8"/>
      <c r="T2028" s="8"/>
      <c r="U2028" s="8"/>
      <c r="V2028" s="8"/>
      <c r="W2028" s="8"/>
      <c r="X2028" s="8"/>
      <c r="Y2028" s="8"/>
      <c r="Z2028" s="8"/>
      <c r="AA2028" s="8"/>
      <c r="AB2028" s="8"/>
      <c r="AC2028" s="8"/>
      <c r="AD2028" s="8"/>
      <c r="AE2028" s="8"/>
      <c r="AF2028" s="8"/>
    </row>
    <row r="2029" spans="1:32">
      <c r="A2029" s="8"/>
      <c r="B2029" s="8"/>
      <c r="C2029" s="8"/>
      <c r="D2029" s="8"/>
      <c r="E2029" s="8"/>
      <c r="F2029" s="11"/>
      <c r="G2029" s="8"/>
      <c r="H2029" s="9"/>
      <c r="I2029" s="9"/>
      <c r="J2029" s="9"/>
      <c r="K2029" s="9">
        <f>H2029+I2029+J2029</f>
        <v>0</v>
      </c>
      <c r="L2029" s="8"/>
      <c r="M2029" s="8"/>
      <c r="N2029" s="10"/>
      <c r="O2029" s="9"/>
      <c r="P2029" s="8"/>
      <c r="Q2029" s="8"/>
      <c r="R2029" s="8"/>
      <c r="S2029" s="8"/>
      <c r="T2029" s="8"/>
      <c r="U2029" s="8"/>
      <c r="V2029" s="8"/>
      <c r="W2029" s="8"/>
      <c r="X2029" s="8"/>
      <c r="Y2029" s="8"/>
      <c r="Z2029" s="8"/>
      <c r="AA2029" s="8"/>
      <c r="AB2029" s="8"/>
      <c r="AC2029" s="8"/>
      <c r="AD2029" s="8"/>
      <c r="AE2029" s="8"/>
      <c r="AF2029" s="8"/>
    </row>
    <row r="2030" spans="1:32">
      <c r="A2030" s="8"/>
      <c r="B2030" s="8"/>
      <c r="C2030" s="8"/>
      <c r="D2030" s="8"/>
      <c r="E2030" s="8"/>
      <c r="F2030" s="11"/>
      <c r="G2030" s="8"/>
      <c r="H2030" s="9"/>
      <c r="I2030" s="9"/>
      <c r="J2030" s="9"/>
      <c r="K2030" s="9">
        <f>H2030+I2030+J2030</f>
        <v>0</v>
      </c>
      <c r="L2030" s="8"/>
      <c r="M2030" s="8"/>
      <c r="N2030" s="10"/>
      <c r="O2030" s="9"/>
      <c r="P2030" s="8"/>
      <c r="Q2030" s="8"/>
      <c r="R2030" s="8"/>
      <c r="S2030" s="8"/>
      <c r="T2030" s="8"/>
      <c r="U2030" s="8"/>
      <c r="V2030" s="8"/>
      <c r="W2030" s="8"/>
      <c r="X2030" s="8"/>
      <c r="Y2030" s="8"/>
      <c r="Z2030" s="8"/>
      <c r="AA2030" s="8"/>
      <c r="AB2030" s="8"/>
      <c r="AC2030" s="8"/>
      <c r="AD2030" s="8"/>
      <c r="AE2030" s="8"/>
      <c r="AF2030" s="8"/>
    </row>
    <row r="2031" spans="1:32">
      <c r="A2031" s="8"/>
      <c r="B2031" s="8"/>
      <c r="C2031" s="8"/>
      <c r="D2031" s="8"/>
      <c r="E2031" s="8"/>
      <c r="F2031" s="11"/>
      <c r="G2031" s="8"/>
      <c r="H2031" s="9"/>
      <c r="I2031" s="9"/>
      <c r="J2031" s="9"/>
      <c r="K2031" s="9">
        <f>H2031+I2031+J2031</f>
        <v>0</v>
      </c>
      <c r="L2031" s="8"/>
      <c r="M2031" s="8"/>
      <c r="N2031" s="10"/>
      <c r="O2031" s="9"/>
      <c r="P2031" s="8"/>
      <c r="Q2031" s="8"/>
      <c r="R2031" s="8"/>
      <c r="S2031" s="8"/>
      <c r="T2031" s="8"/>
      <c r="U2031" s="8"/>
      <c r="V2031" s="8"/>
      <c r="W2031" s="8"/>
      <c r="X2031" s="8"/>
      <c r="Y2031" s="8"/>
      <c r="Z2031" s="8"/>
      <c r="AA2031" s="8"/>
      <c r="AB2031" s="8"/>
      <c r="AC2031" s="8"/>
      <c r="AD2031" s="8"/>
      <c r="AE2031" s="8"/>
      <c r="AF2031" s="8"/>
    </row>
    <row r="2032" spans="1:32">
      <c r="A2032" s="8"/>
      <c r="B2032" s="8"/>
      <c r="C2032" s="8"/>
      <c r="D2032" s="8"/>
      <c r="E2032" s="8"/>
      <c r="F2032" s="11"/>
      <c r="G2032" s="8"/>
      <c r="H2032" s="9"/>
      <c r="I2032" s="9"/>
      <c r="J2032" s="9"/>
      <c r="K2032" s="9">
        <f>H2032+I2032+J2032</f>
        <v>0</v>
      </c>
      <c r="L2032" s="8"/>
      <c r="M2032" s="8"/>
      <c r="N2032" s="10"/>
      <c r="O2032" s="9"/>
      <c r="P2032" s="8"/>
      <c r="Q2032" s="8"/>
      <c r="R2032" s="8"/>
      <c r="S2032" s="8"/>
      <c r="T2032" s="8"/>
      <c r="U2032" s="8"/>
      <c r="V2032" s="8"/>
      <c r="W2032" s="8"/>
      <c r="X2032" s="8"/>
      <c r="Y2032" s="8"/>
      <c r="Z2032" s="8"/>
      <c r="AA2032" s="8"/>
      <c r="AB2032" s="8"/>
      <c r="AC2032" s="8"/>
      <c r="AD2032" s="8"/>
      <c r="AE2032" s="8"/>
      <c r="AF2032" s="8"/>
    </row>
    <row r="2033" spans="1:32">
      <c r="A2033" s="8"/>
      <c r="B2033" s="8"/>
      <c r="C2033" s="8"/>
      <c r="D2033" s="8"/>
      <c r="E2033" s="8"/>
      <c r="F2033" s="11"/>
      <c r="G2033" s="8"/>
      <c r="H2033" s="9"/>
      <c r="I2033" s="9"/>
      <c r="J2033" s="9"/>
      <c r="K2033" s="9">
        <f>H2033+I2033+J2033</f>
        <v>0</v>
      </c>
      <c r="L2033" s="8"/>
      <c r="M2033" s="8"/>
      <c r="N2033" s="10"/>
      <c r="O2033" s="9"/>
      <c r="P2033" s="8"/>
      <c r="Q2033" s="8"/>
      <c r="R2033" s="8"/>
      <c r="S2033" s="8"/>
      <c r="T2033" s="8"/>
      <c r="U2033" s="8"/>
      <c r="V2033" s="8"/>
      <c r="W2033" s="8"/>
      <c r="X2033" s="8"/>
      <c r="Y2033" s="8"/>
      <c r="Z2033" s="8"/>
      <c r="AA2033" s="8"/>
      <c r="AB2033" s="8"/>
      <c r="AC2033" s="8"/>
      <c r="AD2033" s="8"/>
      <c r="AE2033" s="8"/>
      <c r="AF2033" s="8"/>
    </row>
    <row r="2034" spans="1:32">
      <c r="A2034" s="8"/>
      <c r="B2034" s="8"/>
      <c r="C2034" s="8"/>
      <c r="D2034" s="8"/>
      <c r="E2034" s="8"/>
      <c r="F2034" s="11"/>
      <c r="G2034" s="8"/>
      <c r="H2034" s="9"/>
      <c r="I2034" s="9"/>
      <c r="J2034" s="9"/>
      <c r="K2034" s="9">
        <f>H2034+I2034+J2034</f>
        <v>0</v>
      </c>
      <c r="L2034" s="8"/>
      <c r="M2034" s="8"/>
      <c r="N2034" s="10"/>
      <c r="O2034" s="9"/>
      <c r="P2034" s="8"/>
      <c r="Q2034" s="8"/>
      <c r="R2034" s="8"/>
      <c r="S2034" s="8"/>
      <c r="T2034" s="8"/>
      <c r="U2034" s="8"/>
      <c r="V2034" s="8"/>
      <c r="W2034" s="8"/>
      <c r="X2034" s="8"/>
      <c r="Y2034" s="8"/>
      <c r="Z2034" s="8"/>
      <c r="AA2034" s="8"/>
      <c r="AB2034" s="8"/>
      <c r="AC2034" s="8"/>
      <c r="AD2034" s="8"/>
      <c r="AE2034" s="8"/>
      <c r="AF2034" s="8"/>
    </row>
    <row r="2035" spans="1:32">
      <c r="A2035" s="8"/>
      <c r="B2035" s="8"/>
      <c r="C2035" s="8"/>
      <c r="D2035" s="8"/>
      <c r="E2035" s="8"/>
      <c r="F2035" s="11"/>
      <c r="G2035" s="8"/>
      <c r="H2035" s="9"/>
      <c r="I2035" s="9"/>
      <c r="J2035" s="9"/>
      <c r="K2035" s="9">
        <f>H2035+I2035+J2035</f>
        <v>0</v>
      </c>
      <c r="L2035" s="8"/>
      <c r="M2035" s="8"/>
      <c r="N2035" s="10"/>
      <c r="O2035" s="9"/>
      <c r="P2035" s="8"/>
      <c r="Q2035" s="8"/>
      <c r="R2035" s="8"/>
      <c r="S2035" s="8"/>
      <c r="T2035" s="8"/>
      <c r="U2035" s="8"/>
      <c r="V2035" s="8"/>
      <c r="W2035" s="8"/>
      <c r="X2035" s="8"/>
      <c r="Y2035" s="8"/>
      <c r="Z2035" s="8"/>
      <c r="AA2035" s="8"/>
      <c r="AB2035" s="8"/>
      <c r="AC2035" s="8"/>
      <c r="AD2035" s="8"/>
      <c r="AE2035" s="8"/>
      <c r="AF2035" s="8"/>
    </row>
    <row r="2036" spans="1:32">
      <c r="A2036" s="8"/>
      <c r="B2036" s="8"/>
      <c r="C2036" s="8"/>
      <c r="D2036" s="8"/>
      <c r="E2036" s="8"/>
      <c r="F2036" s="11"/>
      <c r="G2036" s="8"/>
      <c r="H2036" s="9"/>
      <c r="I2036" s="9"/>
      <c r="J2036" s="9"/>
      <c r="K2036" s="9">
        <f>H2036+I2036+J2036</f>
        <v>0</v>
      </c>
      <c r="L2036" s="8"/>
      <c r="M2036" s="8"/>
      <c r="N2036" s="10"/>
      <c r="O2036" s="9"/>
      <c r="P2036" s="8"/>
      <c r="Q2036" s="8"/>
      <c r="R2036" s="8"/>
      <c r="S2036" s="8"/>
      <c r="T2036" s="8"/>
      <c r="U2036" s="8"/>
      <c r="V2036" s="8"/>
      <c r="W2036" s="8"/>
      <c r="X2036" s="8"/>
      <c r="Y2036" s="8"/>
      <c r="Z2036" s="8"/>
      <c r="AA2036" s="8"/>
      <c r="AB2036" s="8"/>
      <c r="AC2036" s="8"/>
      <c r="AD2036" s="8"/>
      <c r="AE2036" s="8"/>
      <c r="AF2036" s="8"/>
    </row>
    <row r="2037" spans="1:32">
      <c r="A2037" s="8"/>
      <c r="B2037" s="8"/>
      <c r="C2037" s="8"/>
      <c r="D2037" s="8"/>
      <c r="E2037" s="8"/>
      <c r="F2037" s="11"/>
      <c r="G2037" s="8"/>
      <c r="H2037" s="9"/>
      <c r="I2037" s="9"/>
      <c r="J2037" s="9"/>
      <c r="K2037" s="9">
        <f>H2037+I2037+J2037</f>
        <v>0</v>
      </c>
      <c r="L2037" s="8"/>
      <c r="M2037" s="8"/>
      <c r="N2037" s="10"/>
      <c r="O2037" s="9"/>
      <c r="P2037" s="8"/>
      <c r="Q2037" s="8"/>
      <c r="R2037" s="8"/>
      <c r="S2037" s="8"/>
      <c r="T2037" s="8"/>
      <c r="U2037" s="8"/>
      <c r="V2037" s="8"/>
      <c r="W2037" s="8"/>
      <c r="X2037" s="8"/>
      <c r="Y2037" s="8"/>
      <c r="Z2037" s="8"/>
      <c r="AA2037" s="8"/>
      <c r="AB2037" s="8"/>
      <c r="AC2037" s="8"/>
      <c r="AD2037" s="8"/>
      <c r="AE2037" s="8"/>
      <c r="AF2037" s="8"/>
    </row>
    <row r="2038" spans="1:32">
      <c r="A2038" s="8"/>
      <c r="B2038" s="8"/>
      <c r="C2038" s="8"/>
      <c r="D2038" s="8"/>
      <c r="E2038" s="8"/>
      <c r="F2038" s="11"/>
      <c r="G2038" s="8"/>
      <c r="H2038" s="9"/>
      <c r="I2038" s="9"/>
      <c r="J2038" s="9"/>
      <c r="K2038" s="9">
        <f>H2038+I2038+J2038</f>
        <v>0</v>
      </c>
      <c r="L2038" s="8"/>
      <c r="M2038" s="8"/>
      <c r="N2038" s="10"/>
      <c r="O2038" s="9"/>
      <c r="P2038" s="8"/>
      <c r="Q2038" s="8"/>
      <c r="R2038" s="8"/>
      <c r="S2038" s="8"/>
      <c r="T2038" s="8"/>
      <c r="U2038" s="8"/>
      <c r="V2038" s="8"/>
      <c r="W2038" s="8"/>
      <c r="X2038" s="8"/>
      <c r="Y2038" s="8"/>
      <c r="Z2038" s="8"/>
      <c r="AA2038" s="8"/>
      <c r="AB2038" s="8"/>
      <c r="AC2038" s="8"/>
      <c r="AD2038" s="8"/>
      <c r="AE2038" s="8"/>
      <c r="AF2038" s="8"/>
    </row>
    <row r="2039" spans="1:32">
      <c r="A2039" s="8"/>
      <c r="B2039" s="8"/>
      <c r="C2039" s="8"/>
      <c r="D2039" s="8"/>
      <c r="E2039" s="8"/>
      <c r="F2039" s="11"/>
      <c r="G2039" s="8"/>
      <c r="H2039" s="9"/>
      <c r="I2039" s="9"/>
      <c r="J2039" s="9"/>
      <c r="K2039" s="9">
        <f>H2039+I2039+J2039</f>
        <v>0</v>
      </c>
      <c r="L2039" s="8"/>
      <c r="M2039" s="8"/>
      <c r="N2039" s="10"/>
      <c r="O2039" s="9"/>
      <c r="P2039" s="8"/>
      <c r="Q2039" s="8"/>
      <c r="R2039" s="8"/>
      <c r="S2039" s="8"/>
      <c r="T2039" s="8"/>
      <c r="U2039" s="8"/>
      <c r="V2039" s="8"/>
      <c r="W2039" s="8"/>
      <c r="X2039" s="8"/>
      <c r="Y2039" s="8"/>
      <c r="Z2039" s="8"/>
      <c r="AA2039" s="8"/>
      <c r="AB2039" s="8"/>
      <c r="AC2039" s="8"/>
      <c r="AD2039" s="8"/>
      <c r="AE2039" s="8"/>
      <c r="AF2039" s="8"/>
    </row>
    <row r="2040" spans="1:32">
      <c r="A2040" s="8"/>
      <c r="B2040" s="8"/>
      <c r="C2040" s="8"/>
      <c r="D2040" s="8"/>
      <c r="E2040" s="8"/>
      <c r="F2040" s="11"/>
      <c r="G2040" s="8"/>
      <c r="H2040" s="9"/>
      <c r="I2040" s="9"/>
      <c r="J2040" s="9"/>
      <c r="K2040" s="9">
        <f>H2040+I2040+J2040</f>
        <v>0</v>
      </c>
      <c r="L2040" s="8"/>
      <c r="M2040" s="8"/>
      <c r="N2040" s="10"/>
      <c r="O2040" s="9"/>
      <c r="P2040" s="8"/>
      <c r="Q2040" s="8"/>
      <c r="R2040" s="8"/>
      <c r="S2040" s="8"/>
      <c r="T2040" s="8"/>
      <c r="U2040" s="8"/>
      <c r="V2040" s="8"/>
      <c r="W2040" s="8"/>
      <c r="X2040" s="8"/>
      <c r="Y2040" s="8"/>
      <c r="Z2040" s="8"/>
      <c r="AA2040" s="8"/>
      <c r="AB2040" s="8"/>
      <c r="AC2040" s="8"/>
      <c r="AD2040" s="8"/>
      <c r="AE2040" s="8"/>
      <c r="AF2040" s="8"/>
    </row>
    <row r="2041" spans="1:32">
      <c r="A2041" s="8"/>
      <c r="B2041" s="8"/>
      <c r="C2041" s="8"/>
      <c r="D2041" s="8"/>
      <c r="E2041" s="8"/>
      <c r="F2041" s="11"/>
      <c r="G2041" s="8"/>
      <c r="H2041" s="9"/>
      <c r="I2041" s="9"/>
      <c r="J2041" s="9"/>
      <c r="K2041" s="9">
        <f>H2041+I2041+J2041</f>
        <v>0</v>
      </c>
      <c r="L2041" s="8"/>
      <c r="M2041" s="8"/>
      <c r="N2041" s="10"/>
      <c r="O2041" s="9"/>
      <c r="P2041" s="8"/>
      <c r="Q2041" s="8"/>
      <c r="R2041" s="8"/>
      <c r="S2041" s="8"/>
      <c r="T2041" s="8"/>
      <c r="U2041" s="8"/>
      <c r="V2041" s="8"/>
      <c r="W2041" s="8"/>
      <c r="X2041" s="8"/>
      <c r="Y2041" s="8"/>
      <c r="Z2041" s="8"/>
      <c r="AA2041" s="8"/>
      <c r="AB2041" s="8"/>
      <c r="AC2041" s="8"/>
      <c r="AD2041" s="8"/>
      <c r="AE2041" s="8"/>
      <c r="AF2041" s="8"/>
    </row>
    <row r="2042" spans="1:32">
      <c r="A2042" s="8"/>
      <c r="B2042" s="8"/>
      <c r="C2042" s="8"/>
      <c r="D2042" s="8"/>
      <c r="E2042" s="8"/>
      <c r="F2042" s="11"/>
      <c r="G2042" s="8"/>
      <c r="H2042" s="9"/>
      <c r="I2042" s="9"/>
      <c r="J2042" s="9"/>
      <c r="K2042" s="9">
        <f>H2042+I2042+J2042</f>
        <v>0</v>
      </c>
      <c r="L2042" s="8"/>
      <c r="M2042" s="8"/>
      <c r="N2042" s="10"/>
      <c r="O2042" s="9"/>
      <c r="P2042" s="8"/>
      <c r="Q2042" s="8"/>
      <c r="R2042" s="8"/>
      <c r="S2042" s="8"/>
      <c r="T2042" s="8"/>
      <c r="U2042" s="8"/>
      <c r="V2042" s="8"/>
      <c r="W2042" s="8"/>
      <c r="X2042" s="8"/>
      <c r="Y2042" s="8"/>
      <c r="Z2042" s="8"/>
      <c r="AA2042" s="8"/>
      <c r="AB2042" s="8"/>
      <c r="AC2042" s="8"/>
      <c r="AD2042" s="8"/>
      <c r="AE2042" s="8"/>
      <c r="AF2042" s="8"/>
    </row>
    <row r="2043" spans="1:32">
      <c r="A2043" s="8"/>
      <c r="B2043" s="8"/>
      <c r="C2043" s="8"/>
      <c r="D2043" s="8"/>
      <c r="E2043" s="8"/>
      <c r="F2043" s="11"/>
      <c r="G2043" s="8"/>
      <c r="H2043" s="9"/>
      <c r="I2043" s="9"/>
      <c r="J2043" s="9"/>
      <c r="K2043" s="9">
        <f>H2043+I2043+J2043</f>
        <v>0</v>
      </c>
      <c r="L2043" s="8"/>
      <c r="M2043" s="8"/>
      <c r="N2043" s="10"/>
      <c r="O2043" s="9"/>
      <c r="P2043" s="8"/>
      <c r="Q2043" s="8"/>
      <c r="R2043" s="8"/>
      <c r="S2043" s="8"/>
      <c r="T2043" s="8"/>
      <c r="U2043" s="8"/>
      <c r="V2043" s="8"/>
      <c r="W2043" s="8"/>
      <c r="X2043" s="8"/>
      <c r="Y2043" s="8"/>
      <c r="Z2043" s="8"/>
      <c r="AA2043" s="8"/>
      <c r="AB2043" s="8"/>
      <c r="AC2043" s="8"/>
      <c r="AD2043" s="8"/>
      <c r="AE2043" s="8"/>
      <c r="AF2043" s="8"/>
    </row>
    <row r="2044" spans="1:32">
      <c r="A2044" s="8"/>
      <c r="B2044" s="8"/>
      <c r="C2044" s="8"/>
      <c r="D2044" s="8"/>
      <c r="E2044" s="8"/>
      <c r="F2044" s="11"/>
      <c r="G2044" s="8"/>
      <c r="H2044" s="9"/>
      <c r="I2044" s="9"/>
      <c r="J2044" s="9"/>
      <c r="K2044" s="9">
        <f>H2044+I2044+J2044</f>
        <v>0</v>
      </c>
      <c r="L2044" s="8"/>
      <c r="M2044" s="8"/>
      <c r="N2044" s="10"/>
      <c r="O2044" s="9"/>
      <c r="P2044" s="8"/>
      <c r="Q2044" s="8"/>
      <c r="R2044" s="8"/>
      <c r="S2044" s="8"/>
      <c r="T2044" s="8"/>
      <c r="U2044" s="8"/>
      <c r="V2044" s="8"/>
      <c r="W2044" s="8"/>
      <c r="X2044" s="8"/>
      <c r="Y2044" s="8"/>
      <c r="Z2044" s="8"/>
      <c r="AA2044" s="8"/>
      <c r="AB2044" s="8"/>
      <c r="AC2044" s="8"/>
      <c r="AD2044" s="8"/>
      <c r="AE2044" s="8"/>
      <c r="AF2044" s="8"/>
    </row>
    <row r="2045" spans="1:32">
      <c r="A2045" s="8"/>
      <c r="B2045" s="8"/>
      <c r="C2045" s="8"/>
      <c r="D2045" s="8"/>
      <c r="E2045" s="8"/>
      <c r="F2045" s="11"/>
      <c r="G2045" s="8"/>
      <c r="H2045" s="9"/>
      <c r="I2045" s="9"/>
      <c r="J2045" s="9"/>
      <c r="K2045" s="9">
        <f>H2045+I2045+J2045</f>
        <v>0</v>
      </c>
      <c r="L2045" s="8"/>
      <c r="M2045" s="8"/>
      <c r="N2045" s="10"/>
      <c r="O2045" s="9"/>
      <c r="P2045" s="8"/>
      <c r="Q2045" s="8"/>
      <c r="R2045" s="8"/>
      <c r="S2045" s="8"/>
      <c r="T2045" s="8"/>
      <c r="U2045" s="8"/>
      <c r="V2045" s="8"/>
      <c r="W2045" s="8"/>
      <c r="X2045" s="8"/>
      <c r="Y2045" s="8"/>
      <c r="Z2045" s="8"/>
      <c r="AA2045" s="8"/>
      <c r="AB2045" s="8"/>
      <c r="AC2045" s="8"/>
      <c r="AD2045" s="8"/>
      <c r="AE2045" s="8"/>
      <c r="AF2045" s="8"/>
    </row>
    <row r="2046" spans="1:32">
      <c r="A2046" s="8"/>
      <c r="B2046" s="8"/>
      <c r="C2046" s="8"/>
      <c r="D2046" s="8"/>
      <c r="E2046" s="8"/>
      <c r="F2046" s="11"/>
      <c r="G2046" s="8"/>
      <c r="H2046" s="9"/>
      <c r="I2046" s="9"/>
      <c r="J2046" s="9"/>
      <c r="K2046" s="9">
        <f>H2046+I2046+J2046</f>
        <v>0</v>
      </c>
      <c r="L2046" s="8"/>
      <c r="M2046" s="8"/>
      <c r="N2046" s="10"/>
      <c r="O2046" s="9"/>
      <c r="P2046" s="8"/>
      <c r="Q2046" s="8"/>
      <c r="R2046" s="8"/>
      <c r="S2046" s="8"/>
      <c r="T2046" s="8"/>
      <c r="U2046" s="8"/>
      <c r="V2046" s="8"/>
      <c r="W2046" s="8"/>
      <c r="X2046" s="8"/>
      <c r="Y2046" s="8"/>
      <c r="Z2046" s="8"/>
      <c r="AA2046" s="8"/>
      <c r="AB2046" s="8"/>
      <c r="AC2046" s="8"/>
      <c r="AD2046" s="8"/>
      <c r="AE2046" s="8"/>
      <c r="AF2046" s="8"/>
    </row>
    <row r="2047" spans="1:32">
      <c r="A2047" s="8"/>
      <c r="B2047" s="8"/>
      <c r="C2047" s="8"/>
      <c r="D2047" s="8"/>
      <c r="E2047" s="8"/>
      <c r="F2047" s="11"/>
      <c r="G2047" s="8"/>
      <c r="H2047" s="9"/>
      <c r="I2047" s="9"/>
      <c r="J2047" s="9"/>
      <c r="K2047" s="9">
        <f>H2047+I2047+J2047</f>
        <v>0</v>
      </c>
      <c r="L2047" s="8"/>
      <c r="M2047" s="8"/>
      <c r="N2047" s="10"/>
      <c r="O2047" s="9"/>
      <c r="P2047" s="8"/>
      <c r="Q2047" s="8"/>
      <c r="R2047" s="8"/>
      <c r="S2047" s="8"/>
      <c r="T2047" s="8"/>
      <c r="U2047" s="8"/>
      <c r="V2047" s="8"/>
      <c r="W2047" s="8"/>
      <c r="X2047" s="8"/>
      <c r="Y2047" s="8"/>
      <c r="Z2047" s="8"/>
      <c r="AA2047" s="8"/>
      <c r="AB2047" s="8"/>
      <c r="AC2047" s="8"/>
      <c r="AD2047" s="8"/>
      <c r="AE2047" s="8"/>
      <c r="AF2047" s="8"/>
    </row>
    <row r="2048" spans="1:32">
      <c r="A2048" s="8"/>
      <c r="B2048" s="8"/>
      <c r="C2048" s="8"/>
      <c r="D2048" s="8"/>
      <c r="E2048" s="8"/>
      <c r="F2048" s="11"/>
      <c r="G2048" s="8"/>
      <c r="H2048" s="9"/>
      <c r="I2048" s="9"/>
      <c r="J2048" s="9"/>
      <c r="K2048" s="9">
        <f>H2048+I2048+J2048</f>
        <v>0</v>
      </c>
      <c r="L2048" s="8"/>
      <c r="M2048" s="8"/>
      <c r="N2048" s="10"/>
      <c r="O2048" s="9"/>
      <c r="P2048" s="8"/>
      <c r="Q2048" s="8"/>
      <c r="R2048" s="8"/>
      <c r="S2048" s="8"/>
      <c r="T2048" s="8"/>
      <c r="U2048" s="8"/>
      <c r="V2048" s="8"/>
      <c r="W2048" s="8"/>
      <c r="X2048" s="8"/>
      <c r="Y2048" s="8"/>
      <c r="Z2048" s="8"/>
      <c r="AA2048" s="8"/>
      <c r="AB2048" s="8"/>
      <c r="AC2048" s="8"/>
      <c r="AD2048" s="8"/>
      <c r="AE2048" s="8"/>
      <c r="AF2048" s="8"/>
    </row>
    <row r="2049" spans="1:32">
      <c r="A2049" s="8"/>
      <c r="B2049" s="8"/>
      <c r="C2049" s="8"/>
      <c r="D2049" s="8"/>
      <c r="E2049" s="8"/>
      <c r="F2049" s="11"/>
      <c r="G2049" s="8"/>
      <c r="H2049" s="9"/>
      <c r="I2049" s="9"/>
      <c r="J2049" s="9"/>
      <c r="K2049" s="9">
        <f>H2049+I2049+J2049</f>
        <v>0</v>
      </c>
      <c r="L2049" s="8"/>
      <c r="M2049" s="8"/>
      <c r="N2049" s="10"/>
      <c r="O2049" s="9"/>
      <c r="P2049" s="8"/>
      <c r="Q2049" s="8"/>
      <c r="R2049" s="8"/>
      <c r="S2049" s="8"/>
      <c r="T2049" s="8"/>
      <c r="U2049" s="8"/>
      <c r="V2049" s="8"/>
      <c r="W2049" s="8"/>
      <c r="X2049" s="8"/>
      <c r="Y2049" s="8"/>
      <c r="Z2049" s="8"/>
      <c r="AA2049" s="8"/>
      <c r="AB2049" s="8"/>
      <c r="AC2049" s="8"/>
      <c r="AD2049" s="8"/>
      <c r="AE2049" s="8"/>
      <c r="AF2049" s="8"/>
    </row>
    <row r="2050" spans="1:32">
      <c r="A2050" s="8"/>
      <c r="B2050" s="8"/>
      <c r="C2050" s="8"/>
      <c r="D2050" s="8"/>
      <c r="E2050" s="8"/>
      <c r="F2050" s="11"/>
      <c r="G2050" s="8"/>
      <c r="H2050" s="9"/>
      <c r="I2050" s="9"/>
      <c r="J2050" s="9"/>
      <c r="K2050" s="9">
        <f>H2050+I2050+J2050</f>
        <v>0</v>
      </c>
      <c r="L2050" s="8"/>
      <c r="M2050" s="8"/>
      <c r="N2050" s="10"/>
      <c r="O2050" s="9"/>
      <c r="P2050" s="8"/>
      <c r="Q2050" s="8"/>
      <c r="R2050" s="8"/>
      <c r="S2050" s="8"/>
      <c r="T2050" s="8"/>
      <c r="U2050" s="8"/>
      <c r="V2050" s="8"/>
      <c r="W2050" s="8"/>
      <c r="X2050" s="8"/>
      <c r="Y2050" s="8"/>
      <c r="Z2050" s="8"/>
      <c r="AA2050" s="8"/>
      <c r="AB2050" s="8"/>
      <c r="AC2050" s="8"/>
      <c r="AD2050" s="8"/>
      <c r="AE2050" s="8"/>
      <c r="AF2050" s="8"/>
    </row>
    <row r="2051" spans="1:32">
      <c r="A2051" s="8"/>
      <c r="B2051" s="8"/>
      <c r="C2051" s="8"/>
      <c r="D2051" s="8"/>
      <c r="E2051" s="8"/>
      <c r="F2051" s="11"/>
      <c r="G2051" s="8"/>
      <c r="H2051" s="9"/>
      <c r="I2051" s="9"/>
      <c r="J2051" s="9"/>
      <c r="K2051" s="9">
        <f>H2051+I2051+J2051</f>
        <v>0</v>
      </c>
      <c r="L2051" s="8"/>
      <c r="M2051" s="8"/>
      <c r="N2051" s="10"/>
      <c r="O2051" s="9"/>
      <c r="P2051" s="8"/>
      <c r="Q2051" s="8"/>
      <c r="R2051" s="8"/>
      <c r="S2051" s="8"/>
      <c r="T2051" s="8"/>
      <c r="U2051" s="8"/>
      <c r="V2051" s="8"/>
      <c r="W2051" s="8"/>
      <c r="X2051" s="8"/>
      <c r="Y2051" s="8"/>
      <c r="Z2051" s="8"/>
      <c r="AA2051" s="8"/>
      <c r="AB2051" s="8"/>
      <c r="AC2051" s="8"/>
      <c r="AD2051" s="8"/>
      <c r="AE2051" s="8"/>
      <c r="AF2051" s="8"/>
    </row>
    <row r="2052" spans="1:32">
      <c r="A2052" s="8"/>
      <c r="B2052" s="8"/>
      <c r="C2052" s="8"/>
      <c r="D2052" s="8"/>
      <c r="E2052" s="8"/>
      <c r="F2052" s="11"/>
      <c r="G2052" s="8"/>
      <c r="H2052" s="9"/>
      <c r="I2052" s="9"/>
      <c r="J2052" s="9"/>
      <c r="K2052" s="9">
        <f>H2052+I2052+J2052</f>
        <v>0</v>
      </c>
      <c r="L2052" s="8"/>
      <c r="M2052" s="8"/>
      <c r="N2052" s="10"/>
      <c r="O2052" s="9"/>
      <c r="P2052" s="8"/>
      <c r="Q2052" s="8"/>
      <c r="R2052" s="8"/>
      <c r="S2052" s="8"/>
      <c r="T2052" s="8"/>
      <c r="U2052" s="8"/>
      <c r="V2052" s="8"/>
      <c r="W2052" s="8"/>
      <c r="X2052" s="8"/>
      <c r="Y2052" s="8"/>
      <c r="Z2052" s="8"/>
      <c r="AA2052" s="8"/>
      <c r="AB2052" s="8"/>
      <c r="AC2052" s="8"/>
      <c r="AD2052" s="8"/>
      <c r="AE2052" s="8"/>
      <c r="AF2052" s="8"/>
    </row>
    <row r="2053" spans="1:32">
      <c r="A2053" s="8"/>
      <c r="B2053" s="8"/>
      <c r="C2053" s="8"/>
      <c r="D2053" s="8"/>
      <c r="E2053" s="8"/>
      <c r="F2053" s="11"/>
      <c r="G2053" s="8"/>
      <c r="H2053" s="9"/>
      <c r="I2053" s="9"/>
      <c r="J2053" s="9"/>
      <c r="K2053" s="9">
        <f>H2053+I2053+J2053</f>
        <v>0</v>
      </c>
      <c r="L2053" s="8"/>
      <c r="M2053" s="8"/>
      <c r="N2053" s="10"/>
      <c r="O2053" s="9"/>
      <c r="P2053" s="8"/>
      <c r="Q2053" s="8"/>
      <c r="R2053" s="8"/>
      <c r="S2053" s="8"/>
      <c r="T2053" s="8"/>
      <c r="U2053" s="8"/>
      <c r="V2053" s="8"/>
      <c r="W2053" s="8"/>
      <c r="X2053" s="8"/>
      <c r="Y2053" s="8"/>
      <c r="Z2053" s="8"/>
      <c r="AA2053" s="8"/>
      <c r="AB2053" s="8"/>
      <c r="AC2053" s="8"/>
      <c r="AD2053" s="8"/>
      <c r="AE2053" s="8"/>
      <c r="AF2053" s="8"/>
    </row>
    <row r="2054" spans="1:32">
      <c r="A2054" s="8"/>
      <c r="B2054" s="8"/>
      <c r="C2054" s="8"/>
      <c r="D2054" s="8"/>
      <c r="E2054" s="8"/>
      <c r="F2054" s="11"/>
      <c r="G2054" s="8"/>
      <c r="H2054" s="9"/>
      <c r="I2054" s="9"/>
      <c r="J2054" s="9"/>
      <c r="K2054" s="9">
        <f>H2054+I2054+J2054</f>
        <v>0</v>
      </c>
      <c r="L2054" s="8"/>
      <c r="M2054" s="8"/>
      <c r="N2054" s="10"/>
      <c r="O2054" s="9"/>
      <c r="P2054" s="8"/>
      <c r="Q2054" s="8"/>
      <c r="R2054" s="8"/>
      <c r="S2054" s="8"/>
      <c r="T2054" s="8"/>
      <c r="U2054" s="8"/>
      <c r="V2054" s="8"/>
      <c r="W2054" s="8"/>
      <c r="X2054" s="8"/>
      <c r="Y2054" s="8"/>
      <c r="Z2054" s="8"/>
      <c r="AA2054" s="8"/>
      <c r="AB2054" s="8"/>
      <c r="AC2054" s="8"/>
      <c r="AD2054" s="8"/>
      <c r="AE2054" s="8"/>
      <c r="AF2054" s="8"/>
    </row>
    <row r="2055" spans="1:32">
      <c r="A2055" s="8"/>
      <c r="B2055" s="8"/>
      <c r="C2055" s="8"/>
      <c r="D2055" s="8"/>
      <c r="E2055" s="8"/>
      <c r="F2055" s="11"/>
      <c r="G2055" s="8"/>
      <c r="H2055" s="9"/>
      <c r="I2055" s="9"/>
      <c r="J2055" s="9"/>
      <c r="K2055" s="9">
        <f>H2055+I2055+J2055</f>
        <v>0</v>
      </c>
      <c r="L2055" s="8"/>
      <c r="M2055" s="8"/>
      <c r="N2055" s="10"/>
      <c r="O2055" s="9"/>
      <c r="P2055" s="8"/>
      <c r="Q2055" s="8"/>
      <c r="R2055" s="8"/>
      <c r="S2055" s="8"/>
      <c r="T2055" s="8"/>
      <c r="U2055" s="8"/>
      <c r="V2055" s="8"/>
      <c r="W2055" s="8"/>
      <c r="X2055" s="8"/>
      <c r="Y2055" s="8"/>
      <c r="Z2055" s="8"/>
      <c r="AA2055" s="8"/>
      <c r="AB2055" s="8"/>
      <c r="AC2055" s="8"/>
      <c r="AD2055" s="8"/>
      <c r="AE2055" s="8"/>
      <c r="AF2055" s="8"/>
    </row>
    <row r="2056" spans="1:32">
      <c r="A2056" s="8"/>
      <c r="B2056" s="8"/>
      <c r="C2056" s="8"/>
      <c r="D2056" s="8"/>
      <c r="E2056" s="8"/>
      <c r="F2056" s="11"/>
      <c r="G2056" s="8"/>
      <c r="H2056" s="9"/>
      <c r="I2056" s="9"/>
      <c r="J2056" s="9"/>
      <c r="K2056" s="9">
        <f>H2056+I2056+J2056</f>
        <v>0</v>
      </c>
      <c r="L2056" s="8"/>
      <c r="M2056" s="8"/>
      <c r="N2056" s="10"/>
      <c r="O2056" s="9"/>
      <c r="P2056" s="8"/>
      <c r="Q2056" s="8"/>
      <c r="R2056" s="8"/>
      <c r="S2056" s="8"/>
      <c r="T2056" s="8"/>
      <c r="U2056" s="8"/>
      <c r="V2056" s="8"/>
      <c r="W2056" s="8"/>
      <c r="X2056" s="8"/>
      <c r="Y2056" s="8"/>
      <c r="Z2056" s="8"/>
      <c r="AA2056" s="8"/>
      <c r="AB2056" s="8"/>
      <c r="AC2056" s="8"/>
      <c r="AD2056" s="8"/>
      <c r="AE2056" s="8"/>
      <c r="AF2056" s="8"/>
    </row>
    <row r="2057" spans="1:32">
      <c r="A2057" s="8"/>
      <c r="B2057" s="8"/>
      <c r="C2057" s="8"/>
      <c r="D2057" s="8"/>
      <c r="E2057" s="8"/>
      <c r="F2057" s="11"/>
      <c r="G2057" s="8"/>
      <c r="H2057" s="9"/>
      <c r="I2057" s="9"/>
      <c r="J2057" s="9"/>
      <c r="K2057" s="9">
        <f>H2057+I2057+J2057</f>
        <v>0</v>
      </c>
      <c r="L2057" s="8"/>
      <c r="M2057" s="8"/>
      <c r="N2057" s="10"/>
      <c r="O2057" s="9"/>
      <c r="P2057" s="8"/>
      <c r="Q2057" s="8"/>
      <c r="R2057" s="8"/>
      <c r="S2057" s="8"/>
      <c r="T2057" s="8"/>
      <c r="U2057" s="8"/>
      <c r="V2057" s="8"/>
      <c r="W2057" s="8"/>
      <c r="X2057" s="8"/>
      <c r="Y2057" s="8"/>
      <c r="Z2057" s="8"/>
      <c r="AA2057" s="8"/>
      <c r="AB2057" s="8"/>
      <c r="AC2057" s="8"/>
      <c r="AD2057" s="8"/>
      <c r="AE2057" s="8"/>
      <c r="AF2057" s="8"/>
    </row>
    <row r="2058" spans="1:32">
      <c r="A2058" s="8"/>
      <c r="B2058" s="8"/>
      <c r="C2058" s="8"/>
      <c r="D2058" s="8"/>
      <c r="E2058" s="8"/>
      <c r="F2058" s="11"/>
      <c r="G2058" s="8"/>
      <c r="H2058" s="9"/>
      <c r="I2058" s="9"/>
      <c r="J2058" s="9"/>
      <c r="K2058" s="9">
        <f>H2058+I2058+J2058</f>
        <v>0</v>
      </c>
      <c r="L2058" s="8"/>
      <c r="M2058" s="8"/>
      <c r="N2058" s="10"/>
      <c r="O2058" s="9"/>
      <c r="P2058" s="8"/>
      <c r="Q2058" s="8"/>
      <c r="R2058" s="8"/>
      <c r="S2058" s="8"/>
      <c r="T2058" s="8"/>
      <c r="U2058" s="8"/>
      <c r="V2058" s="8"/>
      <c r="W2058" s="8"/>
      <c r="X2058" s="8"/>
      <c r="Y2058" s="8"/>
      <c r="Z2058" s="8"/>
      <c r="AA2058" s="8"/>
      <c r="AB2058" s="8"/>
      <c r="AC2058" s="8"/>
      <c r="AD2058" s="8"/>
      <c r="AE2058" s="8"/>
      <c r="AF2058" s="8"/>
    </row>
    <row r="2059" spans="1:32">
      <c r="A2059" s="8"/>
      <c r="B2059" s="8"/>
      <c r="C2059" s="8"/>
      <c r="D2059" s="8"/>
      <c r="E2059" s="8"/>
      <c r="F2059" s="11"/>
      <c r="G2059" s="8"/>
      <c r="H2059" s="9"/>
      <c r="I2059" s="9"/>
      <c r="J2059" s="9"/>
      <c r="K2059" s="9">
        <f>H2059+I2059+J2059</f>
        <v>0</v>
      </c>
      <c r="L2059" s="8"/>
      <c r="M2059" s="8"/>
      <c r="N2059" s="10"/>
      <c r="O2059" s="9"/>
      <c r="P2059" s="8"/>
      <c r="Q2059" s="8"/>
      <c r="R2059" s="8"/>
      <c r="S2059" s="8"/>
      <c r="T2059" s="8"/>
      <c r="U2059" s="8"/>
      <c r="V2059" s="8"/>
      <c r="W2059" s="8"/>
      <c r="X2059" s="8"/>
      <c r="Y2059" s="8"/>
      <c r="Z2059" s="8"/>
      <c r="AA2059" s="8"/>
      <c r="AB2059" s="8"/>
      <c r="AC2059" s="8"/>
      <c r="AD2059" s="8"/>
      <c r="AE2059" s="8"/>
      <c r="AF2059" s="8"/>
    </row>
    <row r="2060" spans="1:32">
      <c r="A2060" s="8"/>
      <c r="B2060" s="8"/>
      <c r="C2060" s="8"/>
      <c r="D2060" s="8"/>
      <c r="E2060" s="8"/>
      <c r="F2060" s="11"/>
      <c r="G2060" s="8"/>
      <c r="H2060" s="9"/>
      <c r="I2060" s="9"/>
      <c r="J2060" s="9"/>
      <c r="K2060" s="9">
        <f>H2060+I2060+J2060</f>
        <v>0</v>
      </c>
      <c r="L2060" s="8"/>
      <c r="M2060" s="8"/>
      <c r="N2060" s="10"/>
      <c r="O2060" s="9"/>
      <c r="P2060" s="8"/>
      <c r="Q2060" s="8"/>
      <c r="R2060" s="8"/>
      <c r="S2060" s="8"/>
      <c r="T2060" s="8"/>
      <c r="U2060" s="8"/>
      <c r="V2060" s="8"/>
      <c r="W2060" s="8"/>
      <c r="X2060" s="8"/>
      <c r="Y2060" s="8"/>
      <c r="Z2060" s="8"/>
      <c r="AA2060" s="8"/>
      <c r="AB2060" s="8"/>
      <c r="AC2060" s="8"/>
      <c r="AD2060" s="8"/>
      <c r="AE2060" s="8"/>
      <c r="AF2060" s="8"/>
    </row>
    <row r="2061" spans="1:32">
      <c r="A2061" s="8"/>
      <c r="B2061" s="8"/>
      <c r="C2061" s="8"/>
      <c r="D2061" s="8"/>
      <c r="E2061" s="8"/>
      <c r="F2061" s="11"/>
      <c r="G2061" s="8"/>
      <c r="H2061" s="9"/>
      <c r="I2061" s="9"/>
      <c r="J2061" s="9"/>
      <c r="K2061" s="9">
        <f>H2061+I2061+J2061</f>
        <v>0</v>
      </c>
      <c r="L2061" s="8"/>
      <c r="M2061" s="8"/>
      <c r="N2061" s="10"/>
      <c r="O2061" s="9"/>
      <c r="P2061" s="8"/>
      <c r="Q2061" s="8"/>
      <c r="R2061" s="8"/>
      <c r="S2061" s="8"/>
      <c r="T2061" s="8"/>
      <c r="U2061" s="8"/>
      <c r="V2061" s="8"/>
      <c r="W2061" s="8"/>
      <c r="X2061" s="8"/>
      <c r="Y2061" s="8"/>
      <c r="Z2061" s="8"/>
      <c r="AA2061" s="8"/>
      <c r="AB2061" s="8"/>
      <c r="AC2061" s="8"/>
      <c r="AD2061" s="8"/>
      <c r="AE2061" s="8"/>
      <c r="AF2061" s="8"/>
    </row>
    <row r="2062" spans="1:32">
      <c r="A2062" s="8"/>
      <c r="B2062" s="8"/>
      <c r="C2062" s="8"/>
      <c r="D2062" s="8"/>
      <c r="E2062" s="8"/>
      <c r="F2062" s="11"/>
      <c r="G2062" s="8"/>
      <c r="H2062" s="9"/>
      <c r="I2062" s="9"/>
      <c r="J2062" s="9"/>
      <c r="K2062" s="9">
        <f>H2062+I2062+J2062</f>
        <v>0</v>
      </c>
      <c r="L2062" s="8"/>
      <c r="M2062" s="8"/>
      <c r="N2062" s="10"/>
      <c r="O2062" s="9"/>
      <c r="P2062" s="8"/>
      <c r="Q2062" s="8"/>
      <c r="R2062" s="8"/>
      <c r="S2062" s="8"/>
      <c r="T2062" s="8"/>
      <c r="U2062" s="8"/>
      <c r="V2062" s="8"/>
      <c r="W2062" s="8"/>
      <c r="X2062" s="8"/>
      <c r="Y2062" s="8"/>
      <c r="Z2062" s="8"/>
      <c r="AA2062" s="8"/>
      <c r="AB2062" s="8"/>
      <c r="AC2062" s="8"/>
      <c r="AD2062" s="8"/>
      <c r="AE2062" s="8"/>
      <c r="AF2062" s="8"/>
    </row>
    <row r="2063" spans="1:32">
      <c r="A2063" s="8"/>
      <c r="B2063" s="8"/>
      <c r="C2063" s="8"/>
      <c r="D2063" s="8"/>
      <c r="E2063" s="8"/>
      <c r="F2063" s="11"/>
      <c r="G2063" s="8"/>
      <c r="H2063" s="9"/>
      <c r="I2063" s="9"/>
      <c r="J2063" s="9"/>
      <c r="K2063" s="9">
        <f>H2063+I2063+J2063</f>
        <v>0</v>
      </c>
      <c r="L2063" s="8"/>
      <c r="M2063" s="8"/>
      <c r="N2063" s="10"/>
      <c r="O2063" s="9"/>
      <c r="P2063" s="8"/>
      <c r="Q2063" s="8"/>
      <c r="R2063" s="8"/>
      <c r="S2063" s="8"/>
      <c r="T2063" s="8"/>
      <c r="U2063" s="8"/>
      <c r="V2063" s="8"/>
      <c r="W2063" s="8"/>
      <c r="X2063" s="8"/>
      <c r="Y2063" s="8"/>
      <c r="Z2063" s="8"/>
      <c r="AA2063" s="8"/>
      <c r="AB2063" s="8"/>
      <c r="AC2063" s="8"/>
      <c r="AD2063" s="8"/>
      <c r="AE2063" s="8"/>
      <c r="AF2063" s="8"/>
    </row>
    <row r="2064" spans="1:32">
      <c r="A2064" s="8"/>
      <c r="B2064" s="8"/>
      <c r="C2064" s="8"/>
      <c r="D2064" s="8"/>
      <c r="E2064" s="8"/>
      <c r="F2064" s="11"/>
      <c r="G2064" s="8"/>
      <c r="H2064" s="9"/>
      <c r="I2064" s="9"/>
      <c r="J2064" s="9"/>
      <c r="K2064" s="9">
        <f>H2064+I2064+J2064</f>
        <v>0</v>
      </c>
      <c r="L2064" s="8"/>
      <c r="M2064" s="8"/>
      <c r="N2064" s="10"/>
      <c r="O2064" s="9"/>
      <c r="P2064" s="8"/>
      <c r="Q2064" s="8"/>
      <c r="R2064" s="8"/>
      <c r="S2064" s="8"/>
      <c r="T2064" s="8"/>
      <c r="U2064" s="8"/>
      <c r="V2064" s="8"/>
      <c r="W2064" s="8"/>
      <c r="X2064" s="8"/>
      <c r="Y2064" s="8"/>
      <c r="Z2064" s="8"/>
      <c r="AA2064" s="8"/>
      <c r="AB2064" s="8"/>
      <c r="AC2064" s="8"/>
      <c r="AD2064" s="8"/>
      <c r="AE2064" s="8"/>
      <c r="AF2064" s="8"/>
    </row>
    <row r="2065" spans="1:32">
      <c r="A2065" s="8"/>
      <c r="B2065" s="8"/>
      <c r="C2065" s="8"/>
      <c r="D2065" s="8"/>
      <c r="E2065" s="8"/>
      <c r="F2065" s="11"/>
      <c r="G2065" s="8"/>
      <c r="H2065" s="9"/>
      <c r="I2065" s="9"/>
      <c r="J2065" s="9"/>
      <c r="K2065" s="9">
        <f>H2065+I2065+J2065</f>
        <v>0</v>
      </c>
      <c r="L2065" s="8"/>
      <c r="M2065" s="8"/>
      <c r="N2065" s="10"/>
      <c r="O2065" s="9"/>
      <c r="P2065" s="8"/>
      <c r="Q2065" s="8"/>
      <c r="R2065" s="8"/>
      <c r="S2065" s="8"/>
      <c r="T2065" s="8"/>
      <c r="U2065" s="8"/>
      <c r="V2065" s="8"/>
      <c r="W2065" s="8"/>
      <c r="X2065" s="8"/>
      <c r="Y2065" s="8"/>
      <c r="Z2065" s="8"/>
      <c r="AA2065" s="8"/>
      <c r="AB2065" s="8"/>
      <c r="AC2065" s="8"/>
      <c r="AD2065" s="8"/>
      <c r="AE2065" s="8"/>
      <c r="AF2065" s="8"/>
    </row>
    <row r="2066" spans="1:32">
      <c r="A2066" s="8"/>
      <c r="B2066" s="8"/>
      <c r="C2066" s="8"/>
      <c r="D2066" s="8"/>
      <c r="E2066" s="8"/>
      <c r="F2066" s="11"/>
      <c r="G2066" s="8"/>
      <c r="H2066" s="9"/>
      <c r="I2066" s="9"/>
      <c r="J2066" s="9"/>
      <c r="K2066" s="9">
        <f>H2066+I2066+J2066</f>
        <v>0</v>
      </c>
      <c r="L2066" s="8"/>
      <c r="M2066" s="8"/>
      <c r="N2066" s="10"/>
      <c r="O2066" s="9"/>
      <c r="P2066" s="8"/>
      <c r="Q2066" s="8"/>
      <c r="R2066" s="8"/>
      <c r="S2066" s="8"/>
      <c r="T2066" s="8"/>
      <c r="U2066" s="8"/>
      <c r="V2066" s="8"/>
      <c r="W2066" s="8"/>
      <c r="X2066" s="8"/>
      <c r="Y2066" s="8"/>
      <c r="Z2066" s="8"/>
      <c r="AA2066" s="8"/>
      <c r="AB2066" s="8"/>
      <c r="AC2066" s="8"/>
      <c r="AD2066" s="8"/>
      <c r="AE2066" s="8"/>
      <c r="AF2066" s="8"/>
    </row>
    <row r="2067" spans="1:32">
      <c r="A2067" s="8"/>
      <c r="B2067" s="8"/>
      <c r="C2067" s="8"/>
      <c r="D2067" s="8"/>
      <c r="E2067" s="8"/>
      <c r="F2067" s="11"/>
      <c r="G2067" s="8"/>
      <c r="H2067" s="9"/>
      <c r="I2067" s="9"/>
      <c r="J2067" s="9"/>
      <c r="K2067" s="9">
        <f>H2067+I2067+J2067</f>
        <v>0</v>
      </c>
      <c r="L2067" s="8"/>
      <c r="M2067" s="8"/>
      <c r="N2067" s="10"/>
      <c r="O2067" s="9"/>
      <c r="P2067" s="8"/>
      <c r="Q2067" s="8"/>
      <c r="R2067" s="8"/>
      <c r="S2067" s="8"/>
      <c r="T2067" s="8"/>
      <c r="U2067" s="8"/>
      <c r="V2067" s="8"/>
      <c r="W2067" s="8"/>
      <c r="X2067" s="8"/>
      <c r="Y2067" s="8"/>
      <c r="Z2067" s="8"/>
      <c r="AA2067" s="8"/>
      <c r="AB2067" s="8"/>
      <c r="AC2067" s="8"/>
      <c r="AD2067" s="8"/>
      <c r="AE2067" s="8"/>
      <c r="AF2067" s="8"/>
    </row>
    <row r="2068" spans="1:32">
      <c r="A2068" s="8"/>
      <c r="B2068" s="8"/>
      <c r="C2068" s="8"/>
      <c r="D2068" s="8"/>
      <c r="E2068" s="8"/>
      <c r="F2068" s="11"/>
      <c r="G2068" s="8"/>
      <c r="H2068" s="9"/>
      <c r="I2068" s="9"/>
      <c r="J2068" s="9"/>
      <c r="K2068" s="9">
        <f>H2068+I2068+J2068</f>
        <v>0</v>
      </c>
      <c r="L2068" s="8"/>
      <c r="M2068" s="8"/>
      <c r="N2068" s="10"/>
      <c r="O2068" s="9"/>
      <c r="P2068" s="8"/>
      <c r="Q2068" s="8"/>
      <c r="R2068" s="8"/>
      <c r="S2068" s="8"/>
      <c r="T2068" s="8"/>
      <c r="U2068" s="8"/>
      <c r="V2068" s="8"/>
      <c r="W2068" s="8"/>
      <c r="X2068" s="8"/>
      <c r="Y2068" s="8"/>
      <c r="Z2068" s="8"/>
      <c r="AA2068" s="8"/>
      <c r="AB2068" s="8"/>
      <c r="AC2068" s="8"/>
      <c r="AD2068" s="8"/>
      <c r="AE2068" s="8"/>
      <c r="AF2068" s="8"/>
    </row>
    <row r="2069" spans="1:32">
      <c r="A2069" s="8"/>
      <c r="B2069" s="8"/>
      <c r="C2069" s="8"/>
      <c r="D2069" s="8"/>
      <c r="E2069" s="8"/>
      <c r="F2069" s="11"/>
      <c r="G2069" s="8"/>
      <c r="H2069" s="9"/>
      <c r="I2069" s="9"/>
      <c r="J2069" s="9"/>
      <c r="K2069" s="9">
        <f>H2069+I2069+J2069</f>
        <v>0</v>
      </c>
      <c r="L2069" s="8"/>
      <c r="M2069" s="8"/>
      <c r="N2069" s="10"/>
      <c r="O2069" s="9"/>
      <c r="P2069" s="8"/>
      <c r="Q2069" s="8"/>
      <c r="R2069" s="8"/>
      <c r="S2069" s="8"/>
      <c r="T2069" s="8"/>
      <c r="U2069" s="8"/>
      <c r="V2069" s="8"/>
      <c r="W2069" s="8"/>
      <c r="X2069" s="8"/>
      <c r="Y2069" s="8"/>
      <c r="Z2069" s="8"/>
      <c r="AA2069" s="8"/>
      <c r="AB2069" s="8"/>
      <c r="AC2069" s="8"/>
      <c r="AD2069" s="8"/>
      <c r="AE2069" s="8"/>
      <c r="AF2069" s="8"/>
    </row>
    <row r="2070" spans="1:32">
      <c r="A2070" s="8"/>
      <c r="B2070" s="8"/>
      <c r="C2070" s="8"/>
      <c r="D2070" s="8"/>
      <c r="E2070" s="8"/>
      <c r="F2070" s="11"/>
      <c r="G2070" s="8"/>
      <c r="H2070" s="9"/>
      <c r="I2070" s="9"/>
      <c r="J2070" s="9"/>
      <c r="K2070" s="9">
        <f>H2070+I2070+J2070</f>
        <v>0</v>
      </c>
      <c r="L2070" s="8"/>
      <c r="M2070" s="8"/>
      <c r="N2070" s="10"/>
      <c r="O2070" s="9"/>
      <c r="P2070" s="8"/>
      <c r="Q2070" s="8"/>
      <c r="R2070" s="8"/>
      <c r="S2070" s="8"/>
      <c r="T2070" s="8"/>
      <c r="U2070" s="8"/>
      <c r="V2070" s="8"/>
      <c r="W2070" s="8"/>
      <c r="X2070" s="8"/>
      <c r="Y2070" s="8"/>
      <c r="Z2070" s="8"/>
      <c r="AA2070" s="8"/>
      <c r="AB2070" s="8"/>
      <c r="AC2070" s="8"/>
      <c r="AD2070" s="8"/>
      <c r="AE2070" s="8"/>
      <c r="AF2070" s="8"/>
    </row>
    <row r="2071" spans="1:32">
      <c r="A2071" s="8"/>
      <c r="B2071" s="8"/>
      <c r="C2071" s="8"/>
      <c r="D2071" s="8"/>
      <c r="E2071" s="8"/>
      <c r="F2071" s="11"/>
      <c r="G2071" s="8"/>
      <c r="H2071" s="9"/>
      <c r="I2071" s="9"/>
      <c r="J2071" s="9"/>
      <c r="K2071" s="9">
        <f>H2071+I2071+J2071</f>
        <v>0</v>
      </c>
      <c r="L2071" s="8"/>
      <c r="M2071" s="8"/>
      <c r="N2071" s="10"/>
      <c r="O2071" s="9"/>
      <c r="P2071" s="8"/>
      <c r="Q2071" s="8"/>
      <c r="R2071" s="8"/>
      <c r="S2071" s="8"/>
      <c r="T2071" s="8"/>
      <c r="U2071" s="8"/>
      <c r="V2071" s="8"/>
      <c r="W2071" s="8"/>
      <c r="X2071" s="8"/>
      <c r="Y2071" s="8"/>
      <c r="Z2071" s="8"/>
      <c r="AA2071" s="8"/>
      <c r="AB2071" s="8"/>
      <c r="AC2071" s="8"/>
      <c r="AD2071" s="8"/>
      <c r="AE2071" s="8"/>
      <c r="AF2071" s="8"/>
    </row>
    <row r="2072" spans="1:32">
      <c r="A2072" s="8"/>
      <c r="B2072" s="8"/>
      <c r="C2072" s="8"/>
      <c r="D2072" s="8"/>
      <c r="E2072" s="8"/>
      <c r="F2072" s="11"/>
      <c r="G2072" s="8"/>
      <c r="H2072" s="9"/>
      <c r="I2072" s="9"/>
      <c r="J2072" s="9"/>
      <c r="K2072" s="9">
        <f>H2072+I2072+J2072</f>
        <v>0</v>
      </c>
      <c r="L2072" s="8"/>
      <c r="M2072" s="8"/>
      <c r="N2072" s="10"/>
      <c r="O2072" s="9"/>
      <c r="P2072" s="8"/>
      <c r="Q2072" s="8"/>
      <c r="R2072" s="8"/>
      <c r="S2072" s="8"/>
      <c r="T2072" s="8"/>
      <c r="U2072" s="8"/>
      <c r="V2072" s="8"/>
      <c r="W2072" s="8"/>
      <c r="X2072" s="8"/>
      <c r="Y2072" s="8"/>
      <c r="Z2072" s="8"/>
      <c r="AA2072" s="8"/>
      <c r="AB2072" s="8"/>
      <c r="AC2072" s="8"/>
      <c r="AD2072" s="8"/>
      <c r="AE2072" s="8"/>
      <c r="AF2072" s="8"/>
    </row>
    <row r="2073" spans="1:32">
      <c r="A2073" s="8"/>
      <c r="B2073" s="8"/>
      <c r="C2073" s="8"/>
      <c r="D2073" s="8"/>
      <c r="E2073" s="8"/>
      <c r="F2073" s="11"/>
      <c r="G2073" s="8"/>
      <c r="H2073" s="9"/>
      <c r="I2073" s="9"/>
      <c r="J2073" s="9"/>
      <c r="K2073" s="9">
        <f>H2073+I2073+J2073</f>
        <v>0</v>
      </c>
      <c r="L2073" s="8"/>
      <c r="M2073" s="8"/>
      <c r="N2073" s="10"/>
      <c r="O2073" s="9"/>
      <c r="P2073" s="8"/>
      <c r="Q2073" s="8"/>
      <c r="R2073" s="8"/>
      <c r="S2073" s="8"/>
      <c r="T2073" s="8"/>
      <c r="U2073" s="8"/>
      <c r="V2073" s="8"/>
      <c r="W2073" s="8"/>
      <c r="X2073" s="8"/>
      <c r="Y2073" s="8"/>
      <c r="Z2073" s="8"/>
      <c r="AA2073" s="8"/>
      <c r="AB2073" s="8"/>
      <c r="AC2073" s="8"/>
      <c r="AD2073" s="8"/>
      <c r="AE2073" s="8"/>
      <c r="AF2073" s="8"/>
    </row>
    <row r="2074" spans="1:32">
      <c r="A2074" s="8"/>
      <c r="B2074" s="8"/>
      <c r="C2074" s="8"/>
      <c r="D2074" s="8"/>
      <c r="E2074" s="8"/>
      <c r="F2074" s="11"/>
      <c r="G2074" s="8"/>
      <c r="H2074" s="9"/>
      <c r="I2074" s="9"/>
      <c r="J2074" s="9"/>
      <c r="K2074" s="9">
        <f>H2074+I2074+J2074</f>
        <v>0</v>
      </c>
      <c r="L2074" s="8"/>
      <c r="M2074" s="8"/>
      <c r="N2074" s="10"/>
      <c r="O2074" s="9"/>
      <c r="P2074" s="8"/>
      <c r="Q2074" s="8"/>
      <c r="R2074" s="8"/>
      <c r="S2074" s="8"/>
      <c r="T2074" s="8"/>
      <c r="U2074" s="8"/>
      <c r="V2074" s="8"/>
      <c r="W2074" s="8"/>
      <c r="X2074" s="8"/>
      <c r="Y2074" s="8"/>
      <c r="Z2074" s="8"/>
      <c r="AA2074" s="8"/>
      <c r="AB2074" s="8"/>
      <c r="AC2074" s="8"/>
      <c r="AD2074" s="8"/>
      <c r="AE2074" s="8"/>
      <c r="AF2074" s="8"/>
    </row>
    <row r="2075" spans="1:32">
      <c r="A2075" s="8"/>
      <c r="B2075" s="8"/>
      <c r="C2075" s="8"/>
      <c r="D2075" s="8"/>
      <c r="E2075" s="8"/>
      <c r="F2075" s="11"/>
      <c r="G2075" s="8"/>
      <c r="H2075" s="9"/>
      <c r="I2075" s="9"/>
      <c r="J2075" s="9"/>
      <c r="K2075" s="9">
        <f>H2075+I2075+J2075</f>
        <v>0</v>
      </c>
      <c r="L2075" s="8"/>
      <c r="M2075" s="8"/>
      <c r="N2075" s="10"/>
      <c r="O2075" s="9"/>
      <c r="P2075" s="8"/>
      <c r="Q2075" s="8"/>
      <c r="R2075" s="8"/>
      <c r="S2075" s="8"/>
      <c r="T2075" s="8"/>
      <c r="U2075" s="8"/>
      <c r="V2075" s="8"/>
      <c r="W2075" s="8"/>
      <c r="X2075" s="8"/>
      <c r="Y2075" s="8"/>
      <c r="Z2075" s="8"/>
      <c r="AA2075" s="8"/>
      <c r="AB2075" s="8"/>
      <c r="AC2075" s="8"/>
      <c r="AD2075" s="8"/>
      <c r="AE2075" s="8"/>
      <c r="AF2075" s="8"/>
    </row>
    <row r="2076" spans="1:32">
      <c r="A2076" s="8"/>
      <c r="B2076" s="8"/>
      <c r="C2076" s="8"/>
      <c r="D2076" s="8"/>
      <c r="E2076" s="8"/>
      <c r="F2076" s="11"/>
      <c r="G2076" s="8"/>
      <c r="H2076" s="9"/>
      <c r="I2076" s="9"/>
      <c r="J2076" s="9"/>
      <c r="K2076" s="9">
        <f>H2076+I2076+J2076</f>
        <v>0</v>
      </c>
      <c r="L2076" s="8"/>
      <c r="M2076" s="8"/>
      <c r="N2076" s="10"/>
      <c r="O2076" s="9"/>
      <c r="P2076" s="8"/>
      <c r="Q2076" s="8"/>
      <c r="R2076" s="8"/>
      <c r="S2076" s="8"/>
      <c r="T2076" s="8"/>
      <c r="U2076" s="8"/>
      <c r="V2076" s="8"/>
      <c r="W2076" s="8"/>
      <c r="X2076" s="8"/>
      <c r="Y2076" s="8"/>
      <c r="Z2076" s="8"/>
      <c r="AA2076" s="8"/>
      <c r="AB2076" s="8"/>
      <c r="AC2076" s="8"/>
      <c r="AD2076" s="8"/>
      <c r="AE2076" s="8"/>
      <c r="AF2076" s="8"/>
    </row>
    <row r="2077" spans="1:32">
      <c r="A2077" s="8"/>
      <c r="B2077" s="8"/>
      <c r="C2077" s="8"/>
      <c r="D2077" s="8"/>
      <c r="E2077" s="8"/>
      <c r="F2077" s="11"/>
      <c r="G2077" s="8"/>
      <c r="H2077" s="9"/>
      <c r="I2077" s="9"/>
      <c r="J2077" s="9"/>
      <c r="K2077" s="9">
        <f>H2077+I2077+J2077</f>
        <v>0</v>
      </c>
      <c r="L2077" s="8"/>
      <c r="M2077" s="8"/>
      <c r="N2077" s="10"/>
      <c r="O2077" s="9"/>
      <c r="P2077" s="8"/>
      <c r="Q2077" s="8"/>
      <c r="R2077" s="8"/>
      <c r="S2077" s="8"/>
      <c r="T2077" s="8"/>
      <c r="U2077" s="8"/>
      <c r="V2077" s="8"/>
      <c r="W2077" s="8"/>
      <c r="X2077" s="8"/>
      <c r="Y2077" s="8"/>
      <c r="Z2077" s="8"/>
      <c r="AA2077" s="8"/>
      <c r="AB2077" s="8"/>
      <c r="AC2077" s="8"/>
      <c r="AD2077" s="8"/>
      <c r="AE2077" s="8"/>
      <c r="AF2077" s="8"/>
    </row>
    <row r="2078" spans="1:32">
      <c r="A2078" s="8"/>
      <c r="B2078" s="8"/>
      <c r="C2078" s="8"/>
      <c r="D2078" s="8"/>
      <c r="E2078" s="8"/>
      <c r="F2078" s="11"/>
      <c r="G2078" s="8"/>
      <c r="H2078" s="9"/>
      <c r="I2078" s="9"/>
      <c r="J2078" s="9"/>
      <c r="K2078" s="9">
        <f>H2078+I2078+J2078</f>
        <v>0</v>
      </c>
      <c r="L2078" s="8"/>
      <c r="M2078" s="8"/>
      <c r="N2078" s="10"/>
      <c r="O2078" s="9"/>
      <c r="P2078" s="8"/>
      <c r="Q2078" s="8"/>
      <c r="R2078" s="8"/>
      <c r="S2078" s="8"/>
      <c r="T2078" s="8"/>
      <c r="U2078" s="8"/>
      <c r="V2078" s="8"/>
      <c r="W2078" s="8"/>
      <c r="X2078" s="8"/>
      <c r="Y2078" s="8"/>
      <c r="Z2078" s="8"/>
      <c r="AA2078" s="8"/>
      <c r="AB2078" s="8"/>
      <c r="AC2078" s="8"/>
      <c r="AD2078" s="8"/>
      <c r="AE2078" s="8"/>
      <c r="AF2078" s="8"/>
    </row>
    <row r="2079" spans="1:32">
      <c r="A2079" s="8"/>
      <c r="B2079" s="8"/>
      <c r="C2079" s="8"/>
      <c r="D2079" s="8"/>
      <c r="E2079" s="8"/>
      <c r="F2079" s="11"/>
      <c r="G2079" s="8"/>
      <c r="H2079" s="9"/>
      <c r="I2079" s="9"/>
      <c r="J2079" s="9"/>
      <c r="K2079" s="9">
        <f>H2079+I2079+J2079</f>
        <v>0</v>
      </c>
      <c r="L2079" s="8"/>
      <c r="M2079" s="8"/>
      <c r="N2079" s="10"/>
      <c r="O2079" s="9"/>
      <c r="P2079" s="8"/>
      <c r="Q2079" s="8"/>
      <c r="R2079" s="8"/>
      <c r="S2079" s="8"/>
      <c r="T2079" s="8"/>
      <c r="U2079" s="8"/>
      <c r="V2079" s="8"/>
      <c r="W2079" s="8"/>
      <c r="X2079" s="8"/>
      <c r="Y2079" s="8"/>
      <c r="Z2079" s="8"/>
      <c r="AA2079" s="8"/>
      <c r="AB2079" s="8"/>
      <c r="AC2079" s="8"/>
      <c r="AD2079" s="8"/>
      <c r="AE2079" s="8"/>
      <c r="AF2079" s="8"/>
    </row>
    <row r="2080" spans="1:32">
      <c r="A2080" s="8"/>
      <c r="B2080" s="8"/>
      <c r="C2080" s="8"/>
      <c r="D2080" s="8"/>
      <c r="E2080" s="8"/>
      <c r="F2080" s="11"/>
      <c r="G2080" s="8"/>
      <c r="H2080" s="9"/>
      <c r="I2080" s="9"/>
      <c r="J2080" s="9"/>
      <c r="K2080" s="9">
        <f>H2080+I2080+J2080</f>
        <v>0</v>
      </c>
      <c r="L2080" s="8"/>
      <c r="M2080" s="8"/>
      <c r="N2080" s="10"/>
      <c r="O2080" s="9"/>
      <c r="P2080" s="8"/>
      <c r="Q2080" s="8"/>
      <c r="R2080" s="8"/>
      <c r="S2080" s="8"/>
      <c r="T2080" s="8"/>
      <c r="U2080" s="8"/>
      <c r="V2080" s="8"/>
      <c r="W2080" s="8"/>
      <c r="X2080" s="8"/>
      <c r="Y2080" s="8"/>
      <c r="Z2080" s="8"/>
      <c r="AA2080" s="8"/>
      <c r="AB2080" s="8"/>
      <c r="AC2080" s="8"/>
      <c r="AD2080" s="8"/>
      <c r="AE2080" s="8"/>
      <c r="AF2080" s="8"/>
    </row>
    <row r="2081" spans="1:32">
      <c r="A2081" s="8"/>
      <c r="B2081" s="8"/>
      <c r="C2081" s="8"/>
      <c r="D2081" s="8"/>
      <c r="E2081" s="8"/>
      <c r="F2081" s="11"/>
      <c r="G2081" s="8"/>
      <c r="H2081" s="9"/>
      <c r="I2081" s="9"/>
      <c r="J2081" s="9"/>
      <c r="K2081" s="9">
        <f>H2081+I2081+J2081</f>
        <v>0</v>
      </c>
      <c r="L2081" s="8"/>
      <c r="M2081" s="8"/>
      <c r="N2081" s="10"/>
      <c r="O2081" s="9"/>
      <c r="P2081" s="8"/>
      <c r="Q2081" s="8"/>
      <c r="R2081" s="8"/>
      <c r="S2081" s="8"/>
      <c r="T2081" s="8"/>
      <c r="U2081" s="8"/>
      <c r="V2081" s="8"/>
      <c r="W2081" s="8"/>
      <c r="X2081" s="8"/>
      <c r="Y2081" s="8"/>
      <c r="Z2081" s="8"/>
      <c r="AA2081" s="8"/>
      <c r="AB2081" s="8"/>
      <c r="AC2081" s="8"/>
      <c r="AD2081" s="8"/>
      <c r="AE2081" s="8"/>
      <c r="AF2081" s="8"/>
    </row>
    <row r="2082" spans="1:32">
      <c r="A2082" s="8"/>
      <c r="B2082" s="8"/>
      <c r="C2082" s="8"/>
      <c r="D2082" s="8"/>
      <c r="E2082" s="8"/>
      <c r="F2082" s="11"/>
      <c r="G2082" s="8"/>
      <c r="H2082" s="9"/>
      <c r="I2082" s="9"/>
      <c r="J2082" s="9"/>
      <c r="K2082" s="9">
        <f>H2082+I2082+J2082</f>
        <v>0</v>
      </c>
      <c r="L2082" s="8"/>
      <c r="M2082" s="8"/>
      <c r="N2082" s="10"/>
      <c r="O2082" s="9"/>
      <c r="P2082" s="8"/>
      <c r="Q2082" s="8"/>
      <c r="R2082" s="8"/>
      <c r="S2082" s="8"/>
      <c r="T2082" s="8"/>
      <c r="U2082" s="8"/>
      <c r="V2082" s="8"/>
      <c r="W2082" s="8"/>
      <c r="X2082" s="8"/>
      <c r="Y2082" s="8"/>
      <c r="Z2082" s="8"/>
      <c r="AA2082" s="8"/>
      <c r="AB2082" s="8"/>
      <c r="AC2082" s="8"/>
      <c r="AD2082" s="8"/>
      <c r="AE2082" s="8"/>
      <c r="AF2082" s="8"/>
    </row>
    <row r="2083" spans="1:32">
      <c r="A2083" s="8"/>
      <c r="B2083" s="8"/>
      <c r="C2083" s="8"/>
      <c r="D2083" s="8"/>
      <c r="E2083" s="8"/>
      <c r="F2083" s="11"/>
      <c r="G2083" s="8"/>
      <c r="H2083" s="9"/>
      <c r="I2083" s="9"/>
      <c r="J2083" s="9"/>
      <c r="K2083" s="9">
        <f>H2083+I2083+J2083</f>
        <v>0</v>
      </c>
      <c r="L2083" s="8"/>
      <c r="M2083" s="8"/>
      <c r="N2083" s="10"/>
      <c r="O2083" s="9"/>
      <c r="P2083" s="8"/>
      <c r="Q2083" s="8"/>
      <c r="R2083" s="8"/>
      <c r="S2083" s="8"/>
      <c r="T2083" s="8"/>
      <c r="U2083" s="8"/>
      <c r="V2083" s="8"/>
      <c r="W2083" s="8"/>
      <c r="X2083" s="8"/>
      <c r="Y2083" s="8"/>
      <c r="Z2083" s="8"/>
      <c r="AA2083" s="8"/>
      <c r="AB2083" s="8"/>
      <c r="AC2083" s="8"/>
      <c r="AD2083" s="8"/>
      <c r="AE2083" s="8"/>
      <c r="AF2083" s="8"/>
    </row>
    <row r="2084" spans="1:32">
      <c r="A2084" s="8"/>
      <c r="B2084" s="8"/>
      <c r="C2084" s="8"/>
      <c r="D2084" s="8"/>
      <c r="E2084" s="8"/>
      <c r="F2084" s="11"/>
      <c r="G2084" s="8"/>
      <c r="H2084" s="9"/>
      <c r="I2084" s="9"/>
      <c r="J2084" s="9"/>
      <c r="K2084" s="9">
        <f>H2084+I2084+J2084</f>
        <v>0</v>
      </c>
      <c r="L2084" s="8"/>
      <c r="M2084" s="8"/>
      <c r="N2084" s="10"/>
      <c r="O2084" s="9"/>
      <c r="P2084" s="8"/>
      <c r="Q2084" s="8"/>
      <c r="R2084" s="8"/>
      <c r="S2084" s="8"/>
      <c r="T2084" s="8"/>
      <c r="U2084" s="8"/>
      <c r="V2084" s="8"/>
      <c r="W2084" s="8"/>
      <c r="X2084" s="8"/>
      <c r="Y2084" s="8"/>
      <c r="Z2084" s="8"/>
      <c r="AA2084" s="8"/>
      <c r="AB2084" s="8"/>
      <c r="AC2084" s="8"/>
      <c r="AD2084" s="8"/>
      <c r="AE2084" s="8"/>
      <c r="AF2084" s="8"/>
    </row>
    <row r="2085" spans="1:32">
      <c r="A2085" s="8"/>
      <c r="B2085" s="8"/>
      <c r="C2085" s="8"/>
      <c r="D2085" s="8"/>
      <c r="E2085" s="8"/>
      <c r="F2085" s="11"/>
      <c r="G2085" s="8"/>
      <c r="H2085" s="9"/>
      <c r="I2085" s="9"/>
      <c r="J2085" s="9"/>
      <c r="K2085" s="9">
        <f>H2085+I2085+J2085</f>
        <v>0</v>
      </c>
      <c r="L2085" s="8"/>
      <c r="M2085" s="8"/>
      <c r="N2085" s="10"/>
      <c r="O2085" s="9"/>
      <c r="P2085" s="8"/>
      <c r="Q2085" s="8"/>
      <c r="R2085" s="8"/>
      <c r="S2085" s="8"/>
      <c r="T2085" s="8"/>
      <c r="U2085" s="8"/>
      <c r="V2085" s="8"/>
      <c r="W2085" s="8"/>
      <c r="X2085" s="8"/>
      <c r="Y2085" s="8"/>
      <c r="Z2085" s="8"/>
      <c r="AA2085" s="8"/>
      <c r="AB2085" s="8"/>
      <c r="AC2085" s="8"/>
      <c r="AD2085" s="8"/>
      <c r="AE2085" s="8"/>
      <c r="AF2085" s="8"/>
    </row>
    <row r="2086" spans="1:32">
      <c r="A2086" s="8"/>
      <c r="B2086" s="8"/>
      <c r="C2086" s="8"/>
      <c r="D2086" s="8"/>
      <c r="E2086" s="8"/>
      <c r="F2086" s="11"/>
      <c r="G2086" s="8"/>
      <c r="H2086" s="9"/>
      <c r="I2086" s="9"/>
      <c r="J2086" s="9"/>
      <c r="K2086" s="9">
        <f>H2086+I2086+J2086</f>
        <v>0</v>
      </c>
      <c r="L2086" s="8"/>
      <c r="M2086" s="8"/>
      <c r="N2086" s="10"/>
      <c r="O2086" s="9"/>
      <c r="P2086" s="8"/>
      <c r="Q2086" s="8"/>
      <c r="R2086" s="8"/>
      <c r="S2086" s="8"/>
      <c r="T2086" s="8"/>
      <c r="U2086" s="8"/>
      <c r="V2086" s="8"/>
      <c r="W2086" s="8"/>
      <c r="X2086" s="8"/>
      <c r="Y2086" s="8"/>
      <c r="Z2086" s="8"/>
      <c r="AA2086" s="8"/>
      <c r="AB2086" s="8"/>
      <c r="AC2086" s="8"/>
      <c r="AD2086" s="8"/>
      <c r="AE2086" s="8"/>
      <c r="AF2086" s="8"/>
    </row>
    <row r="2087" spans="1:32">
      <c r="A2087" s="8"/>
      <c r="B2087" s="8"/>
      <c r="C2087" s="8"/>
      <c r="D2087" s="8"/>
      <c r="E2087" s="8"/>
      <c r="F2087" s="11"/>
      <c r="G2087" s="8"/>
      <c r="H2087" s="9"/>
      <c r="I2087" s="9"/>
      <c r="J2087" s="9"/>
      <c r="K2087" s="9">
        <f>H2087+I2087+J2087</f>
        <v>0</v>
      </c>
      <c r="L2087" s="8"/>
      <c r="M2087" s="8"/>
      <c r="N2087" s="10"/>
      <c r="O2087" s="9"/>
      <c r="P2087" s="8"/>
      <c r="Q2087" s="8"/>
      <c r="R2087" s="8"/>
      <c r="S2087" s="8"/>
      <c r="T2087" s="8"/>
      <c r="U2087" s="8"/>
      <c r="V2087" s="8"/>
      <c r="W2087" s="8"/>
      <c r="X2087" s="8"/>
      <c r="Y2087" s="8"/>
      <c r="Z2087" s="8"/>
      <c r="AA2087" s="8"/>
      <c r="AB2087" s="8"/>
      <c r="AC2087" s="8"/>
      <c r="AD2087" s="8"/>
      <c r="AE2087" s="8"/>
      <c r="AF2087" s="8"/>
    </row>
    <row r="2088" spans="1:32">
      <c r="A2088" s="8"/>
      <c r="B2088" s="8"/>
      <c r="C2088" s="8"/>
      <c r="D2088" s="8"/>
      <c r="E2088" s="8"/>
      <c r="F2088" s="11"/>
      <c r="G2088" s="8"/>
      <c r="H2088" s="9"/>
      <c r="I2088" s="9"/>
      <c r="J2088" s="9"/>
      <c r="K2088" s="9">
        <f>H2088+I2088+J2088</f>
        <v>0</v>
      </c>
      <c r="L2088" s="8"/>
      <c r="M2088" s="8"/>
      <c r="N2088" s="10"/>
      <c r="O2088" s="9"/>
      <c r="P2088" s="8"/>
      <c r="Q2088" s="8"/>
      <c r="R2088" s="8"/>
      <c r="S2088" s="8"/>
      <c r="T2088" s="8"/>
      <c r="U2088" s="8"/>
      <c r="V2088" s="8"/>
      <c r="W2088" s="8"/>
      <c r="X2088" s="8"/>
      <c r="Y2088" s="8"/>
      <c r="Z2088" s="8"/>
      <c r="AA2088" s="8"/>
      <c r="AB2088" s="8"/>
      <c r="AC2088" s="8"/>
      <c r="AD2088" s="8"/>
      <c r="AE2088" s="8"/>
      <c r="AF2088" s="8"/>
    </row>
    <row r="2089" spans="1:32">
      <c r="A2089" s="8"/>
      <c r="B2089" s="8"/>
      <c r="C2089" s="8"/>
      <c r="D2089" s="8"/>
      <c r="E2089" s="8"/>
      <c r="F2089" s="11"/>
      <c r="G2089" s="8"/>
      <c r="H2089" s="9"/>
      <c r="I2089" s="9"/>
      <c r="J2089" s="9"/>
      <c r="K2089" s="9">
        <f>H2089+I2089+J2089</f>
        <v>0</v>
      </c>
      <c r="L2089" s="8"/>
      <c r="M2089" s="8"/>
      <c r="N2089" s="10"/>
      <c r="O2089" s="9"/>
      <c r="P2089" s="8"/>
      <c r="Q2089" s="8"/>
      <c r="R2089" s="8"/>
      <c r="S2089" s="8"/>
      <c r="T2089" s="8"/>
      <c r="U2089" s="8"/>
      <c r="V2089" s="8"/>
      <c r="W2089" s="8"/>
      <c r="X2089" s="8"/>
      <c r="Y2089" s="8"/>
      <c r="Z2089" s="8"/>
      <c r="AA2089" s="8"/>
      <c r="AB2089" s="8"/>
      <c r="AC2089" s="8"/>
      <c r="AD2089" s="8"/>
      <c r="AE2089" s="8"/>
      <c r="AF2089" s="8"/>
    </row>
    <row r="2090" spans="1:32">
      <c r="A2090" s="8"/>
      <c r="B2090" s="8"/>
      <c r="C2090" s="8"/>
      <c r="D2090" s="8"/>
      <c r="E2090" s="8"/>
      <c r="F2090" s="11"/>
      <c r="G2090" s="8"/>
      <c r="H2090" s="9"/>
      <c r="I2090" s="9"/>
      <c r="J2090" s="9"/>
      <c r="K2090" s="9">
        <f>H2090+I2090+J2090</f>
        <v>0</v>
      </c>
      <c r="L2090" s="8"/>
      <c r="M2090" s="8"/>
      <c r="N2090" s="10"/>
      <c r="O2090" s="9"/>
      <c r="P2090" s="8"/>
      <c r="Q2090" s="8"/>
      <c r="R2090" s="8"/>
      <c r="S2090" s="8"/>
      <c r="T2090" s="8"/>
      <c r="U2090" s="8"/>
      <c r="V2090" s="8"/>
      <c r="W2090" s="8"/>
      <c r="X2090" s="8"/>
      <c r="Y2090" s="8"/>
      <c r="Z2090" s="8"/>
      <c r="AA2090" s="8"/>
      <c r="AB2090" s="8"/>
      <c r="AC2090" s="8"/>
      <c r="AD2090" s="8"/>
      <c r="AE2090" s="8"/>
      <c r="AF2090" s="8"/>
    </row>
    <row r="2091" spans="1:32">
      <c r="A2091" s="8"/>
      <c r="B2091" s="8"/>
      <c r="C2091" s="8"/>
      <c r="D2091" s="8"/>
      <c r="E2091" s="8"/>
      <c r="F2091" s="11"/>
      <c r="G2091" s="8"/>
      <c r="H2091" s="9"/>
      <c r="I2091" s="9"/>
      <c r="J2091" s="9"/>
      <c r="K2091" s="9">
        <f>H2091+I2091+J2091</f>
        <v>0</v>
      </c>
      <c r="L2091" s="8"/>
      <c r="M2091" s="8"/>
      <c r="N2091" s="10"/>
      <c r="O2091" s="9"/>
      <c r="P2091" s="8"/>
      <c r="Q2091" s="8"/>
      <c r="R2091" s="8"/>
      <c r="S2091" s="8"/>
      <c r="T2091" s="8"/>
      <c r="U2091" s="8"/>
      <c r="V2091" s="8"/>
      <c r="W2091" s="8"/>
      <c r="X2091" s="8"/>
      <c r="Y2091" s="8"/>
      <c r="Z2091" s="8"/>
      <c r="AA2091" s="8"/>
      <c r="AB2091" s="8"/>
      <c r="AC2091" s="8"/>
      <c r="AD2091" s="8"/>
      <c r="AE2091" s="8"/>
      <c r="AF2091" s="8"/>
    </row>
    <row r="2092" spans="1:32">
      <c r="A2092" s="8"/>
      <c r="B2092" s="8"/>
      <c r="C2092" s="8"/>
      <c r="D2092" s="8"/>
      <c r="E2092" s="8"/>
      <c r="F2092" s="11"/>
      <c r="G2092" s="8"/>
      <c r="H2092" s="9"/>
      <c r="I2092" s="9"/>
      <c r="J2092" s="9"/>
      <c r="K2092" s="9">
        <f>H2092+I2092+J2092</f>
        <v>0</v>
      </c>
      <c r="L2092" s="8"/>
      <c r="M2092" s="8"/>
      <c r="N2092" s="10"/>
      <c r="O2092" s="9"/>
      <c r="P2092" s="8"/>
      <c r="Q2092" s="8"/>
      <c r="R2092" s="8"/>
      <c r="S2092" s="8"/>
      <c r="T2092" s="8"/>
      <c r="U2092" s="8"/>
      <c r="V2092" s="8"/>
      <c r="W2092" s="8"/>
      <c r="X2092" s="8"/>
      <c r="Y2092" s="8"/>
      <c r="Z2092" s="8"/>
      <c r="AA2092" s="8"/>
      <c r="AB2092" s="8"/>
      <c r="AC2092" s="8"/>
      <c r="AD2092" s="8"/>
      <c r="AE2092" s="8"/>
      <c r="AF2092" s="8"/>
    </row>
    <row r="2093" spans="1:32">
      <c r="A2093" s="8"/>
      <c r="B2093" s="8"/>
      <c r="C2093" s="8"/>
      <c r="D2093" s="8"/>
      <c r="E2093" s="8"/>
      <c r="F2093" s="11"/>
      <c r="G2093" s="8"/>
      <c r="H2093" s="9"/>
      <c r="I2093" s="9"/>
      <c r="J2093" s="9"/>
      <c r="K2093" s="9">
        <f>H2093+I2093+J2093</f>
        <v>0</v>
      </c>
      <c r="L2093" s="8"/>
      <c r="M2093" s="8"/>
      <c r="N2093" s="10"/>
      <c r="O2093" s="9"/>
      <c r="P2093" s="8"/>
      <c r="Q2093" s="8"/>
      <c r="R2093" s="8"/>
      <c r="S2093" s="8"/>
      <c r="T2093" s="8"/>
      <c r="U2093" s="8"/>
      <c r="V2093" s="8"/>
      <c r="W2093" s="8"/>
      <c r="X2093" s="8"/>
      <c r="Y2093" s="8"/>
      <c r="Z2093" s="8"/>
      <c r="AA2093" s="8"/>
      <c r="AB2093" s="8"/>
      <c r="AC2093" s="8"/>
      <c r="AD2093" s="8"/>
      <c r="AE2093" s="8"/>
      <c r="AF2093" s="8"/>
    </row>
    <row r="2094" spans="1:32">
      <c r="A2094" s="8"/>
      <c r="B2094" s="8"/>
      <c r="C2094" s="8"/>
      <c r="D2094" s="8"/>
      <c r="E2094" s="8"/>
      <c r="F2094" s="11"/>
      <c r="G2094" s="8"/>
      <c r="H2094" s="9"/>
      <c r="I2094" s="9"/>
      <c r="J2094" s="9"/>
      <c r="K2094" s="9">
        <f>H2094+I2094+J2094</f>
        <v>0</v>
      </c>
      <c r="L2094" s="8"/>
      <c r="M2094" s="8"/>
      <c r="N2094" s="10"/>
      <c r="O2094" s="9"/>
      <c r="P2094" s="8"/>
      <c r="Q2094" s="8"/>
      <c r="R2094" s="8"/>
      <c r="S2094" s="8"/>
      <c r="T2094" s="8"/>
      <c r="U2094" s="8"/>
      <c r="V2094" s="8"/>
      <c r="W2094" s="8"/>
      <c r="X2094" s="8"/>
      <c r="Y2094" s="8"/>
      <c r="Z2094" s="8"/>
      <c r="AA2094" s="8"/>
      <c r="AB2094" s="8"/>
      <c r="AC2094" s="8"/>
      <c r="AD2094" s="8"/>
      <c r="AE2094" s="8"/>
      <c r="AF2094" s="8"/>
    </row>
    <row r="2095" spans="1:32">
      <c r="A2095" s="8"/>
      <c r="B2095" s="8"/>
      <c r="C2095" s="8"/>
      <c r="D2095" s="8"/>
      <c r="E2095" s="8"/>
      <c r="F2095" s="11"/>
      <c r="G2095" s="8"/>
      <c r="H2095" s="9"/>
      <c r="I2095" s="9"/>
      <c r="J2095" s="9"/>
      <c r="K2095" s="9">
        <f>H2095+I2095+J2095</f>
        <v>0</v>
      </c>
      <c r="L2095" s="8"/>
      <c r="M2095" s="8"/>
      <c r="N2095" s="10"/>
      <c r="O2095" s="9"/>
      <c r="P2095" s="8"/>
      <c r="Q2095" s="8"/>
      <c r="R2095" s="8"/>
      <c r="S2095" s="8"/>
      <c r="T2095" s="8"/>
      <c r="U2095" s="8"/>
      <c r="V2095" s="8"/>
      <c r="W2095" s="8"/>
      <c r="X2095" s="8"/>
      <c r="Y2095" s="8"/>
      <c r="Z2095" s="8"/>
      <c r="AA2095" s="8"/>
      <c r="AB2095" s="8"/>
      <c r="AC2095" s="8"/>
      <c r="AD2095" s="8"/>
      <c r="AE2095" s="8"/>
      <c r="AF2095" s="8"/>
    </row>
    <row r="2096" spans="1:32">
      <c r="A2096" s="8"/>
      <c r="B2096" s="8"/>
      <c r="C2096" s="8"/>
      <c r="D2096" s="8"/>
      <c r="E2096" s="8"/>
      <c r="F2096" s="11"/>
      <c r="G2096" s="8"/>
      <c r="H2096" s="9"/>
      <c r="I2096" s="9"/>
      <c r="J2096" s="9"/>
      <c r="K2096" s="9">
        <f>H2096+I2096+J2096</f>
        <v>0</v>
      </c>
      <c r="L2096" s="8"/>
      <c r="M2096" s="8"/>
      <c r="N2096" s="10"/>
      <c r="O2096" s="9"/>
      <c r="P2096" s="8"/>
      <c r="Q2096" s="8"/>
      <c r="R2096" s="8"/>
      <c r="S2096" s="8"/>
      <c r="T2096" s="8"/>
      <c r="U2096" s="8"/>
      <c r="V2096" s="8"/>
      <c r="W2096" s="8"/>
      <c r="X2096" s="8"/>
      <c r="Y2096" s="8"/>
      <c r="Z2096" s="8"/>
      <c r="AA2096" s="8"/>
      <c r="AB2096" s="8"/>
      <c r="AC2096" s="8"/>
      <c r="AD2096" s="8"/>
      <c r="AE2096" s="8"/>
      <c r="AF2096" s="8"/>
    </row>
    <row r="2097" spans="1:32">
      <c r="A2097" s="8"/>
      <c r="B2097" s="8"/>
      <c r="C2097" s="8"/>
      <c r="D2097" s="8"/>
      <c r="E2097" s="8"/>
      <c r="F2097" s="11"/>
      <c r="G2097" s="8"/>
      <c r="H2097" s="9"/>
      <c r="I2097" s="9"/>
      <c r="J2097" s="9"/>
      <c r="K2097" s="9">
        <f>H2097+I2097+J2097</f>
        <v>0</v>
      </c>
      <c r="L2097" s="8"/>
      <c r="M2097" s="8"/>
      <c r="N2097" s="10"/>
      <c r="O2097" s="9"/>
      <c r="P2097" s="8"/>
      <c r="Q2097" s="8"/>
      <c r="R2097" s="8"/>
      <c r="S2097" s="8"/>
      <c r="T2097" s="8"/>
      <c r="U2097" s="8"/>
      <c r="V2097" s="8"/>
      <c r="W2097" s="8"/>
      <c r="X2097" s="8"/>
      <c r="Y2097" s="8"/>
      <c r="Z2097" s="8"/>
      <c r="AA2097" s="8"/>
      <c r="AB2097" s="8"/>
      <c r="AC2097" s="8"/>
      <c r="AD2097" s="8"/>
      <c r="AE2097" s="8"/>
      <c r="AF2097" s="8"/>
    </row>
    <row r="2098" spans="1:32">
      <c r="A2098" s="8"/>
      <c r="B2098" s="8"/>
      <c r="C2098" s="8"/>
      <c r="D2098" s="8"/>
      <c r="E2098" s="8"/>
      <c r="F2098" s="11"/>
      <c r="G2098" s="8"/>
      <c r="H2098" s="9"/>
      <c r="I2098" s="9"/>
      <c r="J2098" s="9"/>
      <c r="K2098" s="9">
        <f>H2098+I2098+J2098</f>
        <v>0</v>
      </c>
      <c r="L2098" s="8"/>
      <c r="M2098" s="8"/>
      <c r="N2098" s="10"/>
      <c r="O2098" s="9"/>
      <c r="P2098" s="8"/>
      <c r="Q2098" s="8"/>
      <c r="R2098" s="8"/>
      <c r="S2098" s="8"/>
      <c r="T2098" s="8"/>
      <c r="U2098" s="8"/>
      <c r="V2098" s="8"/>
      <c r="W2098" s="8"/>
      <c r="X2098" s="8"/>
      <c r="Y2098" s="8"/>
      <c r="Z2098" s="8"/>
      <c r="AA2098" s="8"/>
      <c r="AB2098" s="8"/>
      <c r="AC2098" s="8"/>
      <c r="AD2098" s="8"/>
      <c r="AE2098" s="8"/>
      <c r="AF2098" s="8"/>
    </row>
    <row r="2099" spans="1:32">
      <c r="A2099" s="8"/>
      <c r="B2099" s="8"/>
      <c r="C2099" s="8"/>
      <c r="D2099" s="8"/>
      <c r="E2099" s="8"/>
      <c r="F2099" s="11"/>
      <c r="G2099" s="8"/>
      <c r="H2099" s="9"/>
      <c r="I2099" s="9"/>
      <c r="J2099" s="9"/>
      <c r="K2099" s="9">
        <f>H2099+I2099+J2099</f>
        <v>0</v>
      </c>
      <c r="L2099" s="8"/>
      <c r="M2099" s="8"/>
      <c r="N2099" s="10"/>
      <c r="O2099" s="9"/>
      <c r="P2099" s="8"/>
      <c r="Q2099" s="8"/>
      <c r="R2099" s="8"/>
      <c r="S2099" s="8"/>
      <c r="T2099" s="8"/>
      <c r="U2099" s="8"/>
      <c r="V2099" s="8"/>
      <c r="W2099" s="8"/>
      <c r="X2099" s="8"/>
      <c r="Y2099" s="8"/>
      <c r="Z2099" s="8"/>
      <c r="AA2099" s="8"/>
      <c r="AB2099" s="8"/>
      <c r="AC2099" s="8"/>
      <c r="AD2099" s="8"/>
      <c r="AE2099" s="8"/>
      <c r="AF2099" s="8"/>
    </row>
    <row r="2100" spans="1:32">
      <c r="A2100" s="8"/>
      <c r="B2100" s="8"/>
      <c r="C2100" s="8"/>
      <c r="D2100" s="8"/>
      <c r="E2100" s="8"/>
      <c r="F2100" s="11"/>
      <c r="G2100" s="8"/>
      <c r="H2100" s="9"/>
      <c r="I2100" s="9"/>
      <c r="J2100" s="9"/>
      <c r="K2100" s="9">
        <f>H2100+I2100+J2100</f>
        <v>0</v>
      </c>
      <c r="L2100" s="8"/>
      <c r="M2100" s="8"/>
      <c r="N2100" s="10"/>
      <c r="O2100" s="9"/>
      <c r="P2100" s="8"/>
      <c r="Q2100" s="8"/>
      <c r="R2100" s="8"/>
      <c r="S2100" s="8"/>
      <c r="T2100" s="8"/>
      <c r="U2100" s="8"/>
      <c r="V2100" s="8"/>
      <c r="W2100" s="8"/>
      <c r="X2100" s="8"/>
      <c r="Y2100" s="8"/>
      <c r="Z2100" s="8"/>
      <c r="AA2100" s="8"/>
      <c r="AB2100" s="8"/>
      <c r="AC2100" s="8"/>
      <c r="AD2100" s="8"/>
      <c r="AE2100" s="8"/>
      <c r="AF2100" s="8"/>
    </row>
    <row r="2101" spans="1:32">
      <c r="A2101" s="8"/>
      <c r="B2101" s="8"/>
      <c r="C2101" s="8"/>
      <c r="D2101" s="8"/>
      <c r="E2101" s="8"/>
      <c r="F2101" s="11"/>
      <c r="G2101" s="8"/>
      <c r="H2101" s="9"/>
      <c r="I2101" s="9"/>
      <c r="J2101" s="9"/>
      <c r="K2101" s="9">
        <f>H2101+I2101+J2101</f>
        <v>0</v>
      </c>
      <c r="L2101" s="8"/>
      <c r="M2101" s="8"/>
      <c r="N2101" s="10"/>
      <c r="O2101" s="9"/>
      <c r="P2101" s="8"/>
      <c r="Q2101" s="8"/>
      <c r="R2101" s="8"/>
      <c r="S2101" s="8"/>
      <c r="T2101" s="8"/>
      <c r="U2101" s="8"/>
      <c r="V2101" s="8"/>
      <c r="W2101" s="8"/>
      <c r="X2101" s="8"/>
      <c r="Y2101" s="8"/>
      <c r="Z2101" s="8"/>
      <c r="AA2101" s="8"/>
      <c r="AB2101" s="8"/>
      <c r="AC2101" s="8"/>
      <c r="AD2101" s="8"/>
      <c r="AE2101" s="8"/>
      <c r="AF2101" s="8"/>
    </row>
    <row r="2102" spans="1:32">
      <c r="A2102" s="8"/>
      <c r="B2102" s="8"/>
      <c r="C2102" s="8"/>
      <c r="D2102" s="8"/>
      <c r="E2102" s="8"/>
      <c r="F2102" s="11"/>
      <c r="G2102" s="8"/>
      <c r="H2102" s="9"/>
      <c r="I2102" s="9"/>
      <c r="J2102" s="9"/>
      <c r="K2102" s="9">
        <f>H2102+I2102+J2102</f>
        <v>0</v>
      </c>
      <c r="L2102" s="8"/>
      <c r="M2102" s="8"/>
      <c r="N2102" s="10"/>
      <c r="O2102" s="9"/>
      <c r="P2102" s="8"/>
      <c r="Q2102" s="8"/>
      <c r="R2102" s="8"/>
      <c r="S2102" s="8"/>
      <c r="T2102" s="8"/>
      <c r="U2102" s="8"/>
      <c r="V2102" s="8"/>
      <c r="W2102" s="8"/>
      <c r="X2102" s="8"/>
      <c r="Y2102" s="8"/>
      <c r="Z2102" s="8"/>
      <c r="AA2102" s="8"/>
      <c r="AB2102" s="8"/>
      <c r="AC2102" s="8"/>
      <c r="AD2102" s="8"/>
      <c r="AE2102" s="8"/>
      <c r="AF2102" s="8"/>
    </row>
    <row r="2103" spans="1:32">
      <c r="A2103" s="8"/>
      <c r="B2103" s="8"/>
      <c r="C2103" s="8"/>
      <c r="D2103" s="8"/>
      <c r="E2103" s="8"/>
      <c r="F2103" s="11"/>
      <c r="G2103" s="8"/>
      <c r="H2103" s="9"/>
      <c r="I2103" s="9"/>
      <c r="J2103" s="9"/>
      <c r="K2103" s="9">
        <f>H2103+I2103+J2103</f>
        <v>0</v>
      </c>
      <c r="L2103" s="8"/>
      <c r="M2103" s="8"/>
      <c r="N2103" s="10"/>
      <c r="O2103" s="9"/>
      <c r="P2103" s="8"/>
      <c r="Q2103" s="8"/>
      <c r="R2103" s="8"/>
      <c r="S2103" s="8"/>
      <c r="T2103" s="8"/>
      <c r="U2103" s="8"/>
      <c r="V2103" s="8"/>
      <c r="W2103" s="8"/>
      <c r="X2103" s="8"/>
      <c r="Y2103" s="8"/>
      <c r="Z2103" s="8"/>
      <c r="AA2103" s="8"/>
      <c r="AB2103" s="8"/>
      <c r="AC2103" s="8"/>
      <c r="AD2103" s="8"/>
      <c r="AE2103" s="8"/>
      <c r="AF2103" s="8"/>
    </row>
    <row r="2104" spans="1:32">
      <c r="A2104" s="8"/>
      <c r="B2104" s="8"/>
      <c r="C2104" s="8"/>
      <c r="D2104" s="8"/>
      <c r="E2104" s="8"/>
      <c r="F2104" s="11"/>
      <c r="G2104" s="8"/>
      <c r="H2104" s="9"/>
      <c r="I2104" s="9"/>
      <c r="J2104" s="9"/>
      <c r="K2104" s="9">
        <f>H2104+I2104+J2104</f>
        <v>0</v>
      </c>
      <c r="L2104" s="8"/>
      <c r="M2104" s="8"/>
      <c r="N2104" s="10"/>
      <c r="O2104" s="9"/>
      <c r="P2104" s="8"/>
      <c r="Q2104" s="8"/>
      <c r="R2104" s="8"/>
      <c r="S2104" s="8"/>
      <c r="T2104" s="8"/>
      <c r="U2104" s="8"/>
      <c r="V2104" s="8"/>
      <c r="W2104" s="8"/>
      <c r="X2104" s="8"/>
      <c r="Y2104" s="8"/>
      <c r="Z2104" s="8"/>
      <c r="AA2104" s="8"/>
      <c r="AB2104" s="8"/>
      <c r="AC2104" s="8"/>
      <c r="AD2104" s="8"/>
      <c r="AE2104" s="8"/>
      <c r="AF2104" s="8"/>
    </row>
    <row r="2105" spans="1:32">
      <c r="A2105" s="8"/>
      <c r="B2105" s="8"/>
      <c r="C2105" s="8"/>
      <c r="D2105" s="8"/>
      <c r="E2105" s="8"/>
      <c r="F2105" s="11"/>
      <c r="G2105" s="8"/>
      <c r="H2105" s="9"/>
      <c r="I2105" s="9"/>
      <c r="J2105" s="9"/>
      <c r="K2105" s="9">
        <f>H2105+I2105+J2105</f>
        <v>0</v>
      </c>
      <c r="L2105" s="8"/>
      <c r="M2105" s="8"/>
      <c r="N2105" s="10"/>
      <c r="O2105" s="9"/>
      <c r="P2105" s="8"/>
      <c r="Q2105" s="8"/>
      <c r="R2105" s="8"/>
      <c r="S2105" s="8"/>
      <c r="T2105" s="8"/>
      <c r="U2105" s="8"/>
      <c r="V2105" s="8"/>
      <c r="W2105" s="8"/>
      <c r="X2105" s="8"/>
      <c r="Y2105" s="8"/>
      <c r="Z2105" s="8"/>
      <c r="AA2105" s="8"/>
      <c r="AB2105" s="8"/>
      <c r="AC2105" s="8"/>
      <c r="AD2105" s="8"/>
      <c r="AE2105" s="8"/>
      <c r="AF2105" s="8"/>
    </row>
    <row r="2106" spans="1:32">
      <c r="A2106" s="8"/>
      <c r="B2106" s="8"/>
      <c r="C2106" s="8"/>
      <c r="D2106" s="8"/>
      <c r="E2106" s="8"/>
      <c r="F2106" s="11"/>
      <c r="G2106" s="8"/>
      <c r="H2106" s="9"/>
      <c r="I2106" s="9"/>
      <c r="J2106" s="9"/>
      <c r="K2106" s="9">
        <f>H2106+I2106+J2106</f>
        <v>0</v>
      </c>
      <c r="L2106" s="8"/>
      <c r="M2106" s="8"/>
      <c r="N2106" s="10"/>
      <c r="O2106" s="9"/>
      <c r="P2106" s="8"/>
      <c r="Q2106" s="8"/>
      <c r="R2106" s="8"/>
      <c r="S2106" s="8"/>
      <c r="T2106" s="8"/>
      <c r="U2106" s="8"/>
      <c r="V2106" s="8"/>
      <c r="W2106" s="8"/>
      <c r="X2106" s="8"/>
      <c r="Y2106" s="8"/>
      <c r="Z2106" s="8"/>
      <c r="AA2106" s="8"/>
      <c r="AB2106" s="8"/>
      <c r="AC2106" s="8"/>
      <c r="AD2106" s="8"/>
      <c r="AE2106" s="8"/>
      <c r="AF2106" s="8"/>
    </row>
    <row r="2107" spans="1:32">
      <c r="A2107" s="8"/>
      <c r="B2107" s="8"/>
      <c r="C2107" s="8"/>
      <c r="D2107" s="8"/>
      <c r="E2107" s="8"/>
      <c r="F2107" s="11"/>
      <c r="G2107" s="8"/>
      <c r="H2107" s="9"/>
      <c r="I2107" s="9"/>
      <c r="J2107" s="9"/>
      <c r="K2107" s="9">
        <f>H2107+I2107+J2107</f>
        <v>0</v>
      </c>
      <c r="L2107" s="8"/>
      <c r="M2107" s="8"/>
      <c r="N2107" s="10"/>
      <c r="O2107" s="9"/>
      <c r="P2107" s="8"/>
      <c r="Q2107" s="8"/>
      <c r="R2107" s="8"/>
      <c r="S2107" s="8"/>
      <c r="T2107" s="8"/>
      <c r="U2107" s="8"/>
      <c r="V2107" s="8"/>
      <c r="W2107" s="8"/>
      <c r="X2107" s="8"/>
      <c r="Y2107" s="8"/>
      <c r="Z2107" s="8"/>
      <c r="AA2107" s="8"/>
      <c r="AB2107" s="8"/>
      <c r="AC2107" s="8"/>
      <c r="AD2107" s="8"/>
      <c r="AE2107" s="8"/>
      <c r="AF2107" s="8"/>
    </row>
    <row r="2108" spans="1:32">
      <c r="A2108" s="8"/>
      <c r="B2108" s="8"/>
      <c r="C2108" s="8"/>
      <c r="D2108" s="8"/>
      <c r="E2108" s="8"/>
      <c r="F2108" s="11"/>
      <c r="G2108" s="8"/>
      <c r="H2108" s="9"/>
      <c r="I2108" s="9"/>
      <c r="J2108" s="9"/>
      <c r="K2108" s="9">
        <f>H2108+I2108+J2108</f>
        <v>0</v>
      </c>
      <c r="L2108" s="8"/>
      <c r="M2108" s="8"/>
      <c r="N2108" s="10"/>
      <c r="O2108" s="9"/>
      <c r="P2108" s="8"/>
      <c r="Q2108" s="8"/>
      <c r="R2108" s="8"/>
      <c r="S2108" s="8"/>
      <c r="T2108" s="8"/>
      <c r="U2108" s="8"/>
      <c r="V2108" s="8"/>
      <c r="W2108" s="8"/>
      <c r="X2108" s="8"/>
      <c r="Y2108" s="8"/>
      <c r="Z2108" s="8"/>
      <c r="AA2108" s="8"/>
      <c r="AB2108" s="8"/>
      <c r="AC2108" s="8"/>
      <c r="AD2108" s="8"/>
      <c r="AE2108" s="8"/>
      <c r="AF2108" s="8"/>
    </row>
    <row r="2109" spans="1:32">
      <c r="A2109" s="8"/>
      <c r="B2109" s="8"/>
      <c r="C2109" s="8"/>
      <c r="D2109" s="8"/>
      <c r="E2109" s="8"/>
      <c r="F2109" s="11"/>
      <c r="G2109" s="8"/>
      <c r="H2109" s="9"/>
      <c r="I2109" s="9"/>
      <c r="J2109" s="9"/>
      <c r="K2109" s="9">
        <f>H2109+I2109+J2109</f>
        <v>0</v>
      </c>
      <c r="L2109" s="8"/>
      <c r="M2109" s="8"/>
      <c r="N2109" s="10"/>
      <c r="O2109" s="9"/>
      <c r="P2109" s="8"/>
      <c r="Q2109" s="8"/>
      <c r="R2109" s="8"/>
      <c r="S2109" s="8"/>
      <c r="T2109" s="8"/>
      <c r="U2109" s="8"/>
      <c r="V2109" s="8"/>
      <c r="W2109" s="8"/>
      <c r="X2109" s="8"/>
      <c r="Y2109" s="8"/>
      <c r="Z2109" s="8"/>
      <c r="AA2109" s="8"/>
      <c r="AB2109" s="8"/>
      <c r="AC2109" s="8"/>
      <c r="AD2109" s="8"/>
      <c r="AE2109" s="8"/>
      <c r="AF2109" s="8"/>
    </row>
    <row r="2110" spans="1:32">
      <c r="A2110" s="8"/>
      <c r="B2110" s="8"/>
      <c r="C2110" s="8"/>
      <c r="D2110" s="8"/>
      <c r="E2110" s="8"/>
      <c r="F2110" s="11"/>
      <c r="G2110" s="8"/>
      <c r="H2110" s="9"/>
      <c r="I2110" s="9"/>
      <c r="J2110" s="9"/>
      <c r="K2110" s="9">
        <f>H2110+I2110+J2110</f>
        <v>0</v>
      </c>
      <c r="L2110" s="8"/>
      <c r="M2110" s="8"/>
      <c r="N2110" s="10"/>
      <c r="O2110" s="9"/>
      <c r="P2110" s="8"/>
      <c r="Q2110" s="8"/>
      <c r="R2110" s="8"/>
      <c r="S2110" s="8"/>
      <c r="T2110" s="8"/>
      <c r="U2110" s="8"/>
      <c r="V2110" s="8"/>
      <c r="W2110" s="8"/>
      <c r="X2110" s="8"/>
      <c r="Y2110" s="8"/>
      <c r="Z2110" s="8"/>
      <c r="AA2110" s="8"/>
      <c r="AB2110" s="8"/>
      <c r="AC2110" s="8"/>
      <c r="AD2110" s="8"/>
      <c r="AE2110" s="8"/>
      <c r="AF2110" s="8"/>
    </row>
    <row r="2111" spans="1:32">
      <c r="A2111" s="8"/>
      <c r="B2111" s="8"/>
      <c r="C2111" s="8"/>
      <c r="D2111" s="8"/>
      <c r="E2111" s="8"/>
      <c r="F2111" s="11"/>
      <c r="G2111" s="8"/>
      <c r="H2111" s="9"/>
      <c r="I2111" s="9"/>
      <c r="J2111" s="9"/>
      <c r="K2111" s="9">
        <f>H2111+I2111+J2111</f>
        <v>0</v>
      </c>
      <c r="L2111" s="8"/>
      <c r="M2111" s="8"/>
      <c r="N2111" s="10"/>
      <c r="O2111" s="9"/>
      <c r="P2111" s="8"/>
      <c r="Q2111" s="8"/>
      <c r="R2111" s="8"/>
      <c r="S2111" s="8"/>
      <c r="T2111" s="8"/>
      <c r="U2111" s="8"/>
      <c r="V2111" s="8"/>
      <c r="W2111" s="8"/>
      <c r="X2111" s="8"/>
      <c r="Y2111" s="8"/>
      <c r="Z2111" s="8"/>
      <c r="AA2111" s="8"/>
      <c r="AB2111" s="8"/>
      <c r="AC2111" s="8"/>
      <c r="AD2111" s="8"/>
      <c r="AE2111" s="8"/>
      <c r="AF2111" s="8"/>
    </row>
    <row r="2112" spans="1:32">
      <c r="A2112" s="8"/>
      <c r="B2112" s="8"/>
      <c r="C2112" s="8"/>
      <c r="D2112" s="8"/>
      <c r="E2112" s="8"/>
      <c r="F2112" s="11"/>
      <c r="G2112" s="8"/>
      <c r="H2112" s="9"/>
      <c r="I2112" s="9"/>
      <c r="J2112" s="9"/>
      <c r="K2112" s="9">
        <f>H2112+I2112+J2112</f>
        <v>0</v>
      </c>
      <c r="L2112" s="8"/>
      <c r="M2112" s="8"/>
      <c r="N2112" s="10"/>
      <c r="O2112" s="9"/>
      <c r="P2112" s="8"/>
      <c r="Q2112" s="8"/>
      <c r="R2112" s="8"/>
      <c r="S2112" s="8"/>
      <c r="T2112" s="8"/>
      <c r="U2112" s="8"/>
      <c r="V2112" s="8"/>
      <c r="W2112" s="8"/>
      <c r="X2112" s="8"/>
      <c r="Y2112" s="8"/>
      <c r="Z2112" s="8"/>
      <c r="AA2112" s="8"/>
      <c r="AB2112" s="8"/>
      <c r="AC2112" s="8"/>
      <c r="AD2112" s="8"/>
      <c r="AE2112" s="8"/>
      <c r="AF2112" s="8"/>
    </row>
    <row r="2113" spans="1:32">
      <c r="A2113" s="8"/>
      <c r="B2113" s="8"/>
      <c r="C2113" s="8"/>
      <c r="D2113" s="8"/>
      <c r="E2113" s="8"/>
      <c r="F2113" s="11"/>
      <c r="G2113" s="8"/>
      <c r="H2113" s="9"/>
      <c r="I2113" s="9"/>
      <c r="J2113" s="9"/>
      <c r="K2113" s="9">
        <f>H2113+I2113+J2113</f>
        <v>0</v>
      </c>
      <c r="L2113" s="8"/>
      <c r="M2113" s="8"/>
      <c r="N2113" s="10"/>
      <c r="O2113" s="9"/>
      <c r="P2113" s="8"/>
      <c r="Q2113" s="8"/>
      <c r="R2113" s="8"/>
      <c r="S2113" s="8"/>
      <c r="T2113" s="8"/>
      <c r="U2113" s="8"/>
      <c r="V2113" s="8"/>
      <c r="W2113" s="8"/>
      <c r="X2113" s="8"/>
      <c r="Y2113" s="8"/>
      <c r="Z2113" s="8"/>
      <c r="AA2113" s="8"/>
      <c r="AB2113" s="8"/>
      <c r="AC2113" s="8"/>
      <c r="AD2113" s="8"/>
      <c r="AE2113" s="8"/>
      <c r="AF2113" s="8"/>
    </row>
    <row r="2114" spans="1:32">
      <c r="A2114" s="8"/>
      <c r="B2114" s="8"/>
      <c r="C2114" s="8"/>
      <c r="D2114" s="8"/>
      <c r="E2114" s="8"/>
      <c r="F2114" s="11"/>
      <c r="G2114" s="8"/>
      <c r="H2114" s="9"/>
      <c r="I2114" s="9"/>
      <c r="J2114" s="9"/>
      <c r="K2114" s="9">
        <f>H2114+I2114+J2114</f>
        <v>0</v>
      </c>
      <c r="L2114" s="8"/>
      <c r="M2114" s="8"/>
      <c r="N2114" s="10"/>
      <c r="O2114" s="9"/>
      <c r="P2114" s="8"/>
      <c r="Q2114" s="8"/>
      <c r="R2114" s="8"/>
      <c r="S2114" s="8"/>
      <c r="T2114" s="8"/>
      <c r="U2114" s="8"/>
      <c r="V2114" s="8"/>
      <c r="W2114" s="8"/>
      <c r="X2114" s="8"/>
      <c r="Y2114" s="8"/>
      <c r="Z2114" s="8"/>
      <c r="AA2114" s="8"/>
      <c r="AB2114" s="8"/>
      <c r="AC2114" s="8"/>
      <c r="AD2114" s="8"/>
      <c r="AE2114" s="8"/>
      <c r="AF2114" s="8"/>
    </row>
    <row r="2115" spans="1:32">
      <c r="A2115" s="8"/>
      <c r="B2115" s="8"/>
      <c r="C2115" s="8"/>
      <c r="D2115" s="8"/>
      <c r="E2115" s="8"/>
      <c r="F2115" s="11"/>
      <c r="G2115" s="8"/>
      <c r="H2115" s="9"/>
      <c r="I2115" s="9"/>
      <c r="J2115" s="9"/>
      <c r="K2115" s="9">
        <f>H2115+I2115+J2115</f>
        <v>0</v>
      </c>
      <c r="L2115" s="8"/>
      <c r="M2115" s="8"/>
      <c r="N2115" s="10"/>
      <c r="O2115" s="9"/>
      <c r="P2115" s="8"/>
      <c r="Q2115" s="8"/>
      <c r="R2115" s="8"/>
      <c r="S2115" s="8"/>
      <c r="T2115" s="8"/>
      <c r="U2115" s="8"/>
      <c r="V2115" s="8"/>
      <c r="W2115" s="8"/>
      <c r="X2115" s="8"/>
      <c r="Y2115" s="8"/>
      <c r="Z2115" s="8"/>
      <c r="AA2115" s="8"/>
      <c r="AB2115" s="8"/>
      <c r="AC2115" s="8"/>
      <c r="AD2115" s="8"/>
      <c r="AE2115" s="8"/>
      <c r="AF2115" s="8"/>
    </row>
    <row r="2116" spans="1:32">
      <c r="A2116" s="8"/>
      <c r="B2116" s="8"/>
      <c r="C2116" s="8"/>
      <c r="D2116" s="8"/>
      <c r="E2116" s="8"/>
      <c r="F2116" s="11"/>
      <c r="G2116" s="8"/>
      <c r="H2116" s="9"/>
      <c r="I2116" s="9"/>
      <c r="J2116" s="9"/>
      <c r="K2116" s="9">
        <f>H2116+I2116+J2116</f>
        <v>0</v>
      </c>
      <c r="L2116" s="8"/>
      <c r="M2116" s="8"/>
      <c r="N2116" s="10"/>
      <c r="O2116" s="9"/>
      <c r="P2116" s="8"/>
      <c r="Q2116" s="8"/>
      <c r="R2116" s="8"/>
      <c r="S2116" s="8"/>
      <c r="T2116" s="8"/>
      <c r="U2116" s="8"/>
      <c r="V2116" s="8"/>
      <c r="W2116" s="8"/>
      <c r="X2116" s="8"/>
      <c r="Y2116" s="8"/>
      <c r="Z2116" s="8"/>
      <c r="AA2116" s="8"/>
      <c r="AB2116" s="8"/>
      <c r="AC2116" s="8"/>
      <c r="AD2116" s="8"/>
      <c r="AE2116" s="8"/>
      <c r="AF2116" s="8"/>
    </row>
    <row r="2117" spans="1:32">
      <c r="A2117" s="8"/>
      <c r="B2117" s="8"/>
      <c r="C2117" s="8"/>
      <c r="D2117" s="8"/>
      <c r="E2117" s="8"/>
      <c r="F2117" s="11"/>
      <c r="G2117" s="8"/>
      <c r="H2117" s="9"/>
      <c r="I2117" s="9"/>
      <c r="J2117" s="9"/>
      <c r="K2117" s="9">
        <f>H2117+I2117+J2117</f>
        <v>0</v>
      </c>
      <c r="L2117" s="8"/>
      <c r="M2117" s="8"/>
      <c r="N2117" s="10"/>
      <c r="O2117" s="9"/>
      <c r="P2117" s="8"/>
      <c r="Q2117" s="8"/>
      <c r="R2117" s="8"/>
      <c r="S2117" s="8"/>
      <c r="T2117" s="8"/>
      <c r="U2117" s="8"/>
      <c r="V2117" s="8"/>
      <c r="W2117" s="8"/>
      <c r="X2117" s="8"/>
      <c r="Y2117" s="8"/>
      <c r="Z2117" s="8"/>
      <c r="AA2117" s="8"/>
      <c r="AB2117" s="8"/>
      <c r="AC2117" s="8"/>
      <c r="AD2117" s="8"/>
      <c r="AE2117" s="8"/>
      <c r="AF2117" s="8"/>
    </row>
    <row r="2118" spans="1:32">
      <c r="A2118" s="8"/>
      <c r="B2118" s="8"/>
      <c r="C2118" s="8"/>
      <c r="D2118" s="8"/>
      <c r="E2118" s="8"/>
      <c r="F2118" s="11"/>
      <c r="G2118" s="8"/>
      <c r="H2118" s="9"/>
      <c r="I2118" s="9"/>
      <c r="J2118" s="9"/>
      <c r="K2118" s="9">
        <f>H2118+I2118+J2118</f>
        <v>0</v>
      </c>
      <c r="L2118" s="8"/>
      <c r="M2118" s="8"/>
      <c r="N2118" s="10"/>
      <c r="O2118" s="9"/>
      <c r="P2118" s="8"/>
      <c r="Q2118" s="8"/>
      <c r="R2118" s="8"/>
      <c r="S2118" s="8"/>
      <c r="T2118" s="8"/>
      <c r="U2118" s="8"/>
      <c r="V2118" s="8"/>
      <c r="W2118" s="8"/>
      <c r="X2118" s="8"/>
      <c r="Y2118" s="8"/>
      <c r="Z2118" s="8"/>
      <c r="AA2118" s="8"/>
      <c r="AB2118" s="8"/>
      <c r="AC2118" s="8"/>
      <c r="AD2118" s="8"/>
      <c r="AE2118" s="8"/>
      <c r="AF2118" s="8"/>
    </row>
    <row r="2119" spans="1:32">
      <c r="A2119" s="8"/>
      <c r="B2119" s="8"/>
      <c r="C2119" s="8"/>
      <c r="D2119" s="8"/>
      <c r="E2119" s="8"/>
      <c r="F2119" s="11"/>
      <c r="G2119" s="8"/>
      <c r="H2119" s="9"/>
      <c r="I2119" s="9"/>
      <c r="J2119" s="9"/>
      <c r="K2119" s="9">
        <f>H2119+I2119+J2119</f>
        <v>0</v>
      </c>
      <c r="L2119" s="8"/>
      <c r="M2119" s="8"/>
      <c r="N2119" s="10"/>
      <c r="O2119" s="9"/>
      <c r="P2119" s="8"/>
      <c r="Q2119" s="8"/>
      <c r="R2119" s="8"/>
      <c r="S2119" s="8"/>
      <c r="T2119" s="8"/>
      <c r="U2119" s="8"/>
      <c r="V2119" s="8"/>
      <c r="W2119" s="8"/>
      <c r="X2119" s="8"/>
      <c r="Y2119" s="8"/>
      <c r="Z2119" s="8"/>
      <c r="AA2119" s="8"/>
      <c r="AB2119" s="8"/>
      <c r="AC2119" s="8"/>
      <c r="AD2119" s="8"/>
      <c r="AE2119" s="8"/>
      <c r="AF2119" s="8"/>
    </row>
    <row r="2120" spans="1:32">
      <c r="A2120" s="8"/>
      <c r="B2120" s="8"/>
      <c r="C2120" s="8"/>
      <c r="D2120" s="8"/>
      <c r="E2120" s="8"/>
      <c r="F2120" s="11"/>
      <c r="G2120" s="8"/>
      <c r="H2120" s="9"/>
      <c r="I2120" s="9"/>
      <c r="J2120" s="9"/>
      <c r="K2120" s="9">
        <f>H2120+I2120+J2120</f>
        <v>0</v>
      </c>
      <c r="L2120" s="8"/>
      <c r="M2120" s="8"/>
      <c r="N2120" s="10"/>
      <c r="O2120" s="9"/>
      <c r="P2120" s="8"/>
      <c r="Q2120" s="8"/>
      <c r="R2120" s="8"/>
      <c r="S2120" s="8"/>
      <c r="T2120" s="8"/>
      <c r="U2120" s="8"/>
      <c r="V2120" s="8"/>
      <c r="W2120" s="8"/>
      <c r="X2120" s="8"/>
      <c r="Y2120" s="8"/>
      <c r="Z2120" s="8"/>
      <c r="AA2120" s="8"/>
      <c r="AB2120" s="8"/>
      <c r="AC2120" s="8"/>
      <c r="AD2120" s="8"/>
      <c r="AE2120" s="8"/>
      <c r="AF2120" s="8"/>
    </row>
    <row r="2121" spans="1:32">
      <c r="A2121" s="8"/>
      <c r="B2121" s="8"/>
      <c r="C2121" s="8"/>
      <c r="D2121" s="8"/>
      <c r="E2121" s="8"/>
      <c r="F2121" s="11"/>
      <c r="G2121" s="8"/>
      <c r="H2121" s="9"/>
      <c r="I2121" s="9"/>
      <c r="J2121" s="9"/>
      <c r="K2121" s="9">
        <f>H2121+I2121+J2121</f>
        <v>0</v>
      </c>
      <c r="L2121" s="8"/>
      <c r="M2121" s="8"/>
      <c r="N2121" s="10"/>
      <c r="O2121" s="9"/>
      <c r="P2121" s="8"/>
      <c r="Q2121" s="8"/>
      <c r="R2121" s="8"/>
      <c r="S2121" s="8"/>
      <c r="T2121" s="8"/>
      <c r="U2121" s="8"/>
      <c r="V2121" s="8"/>
      <c r="W2121" s="8"/>
      <c r="X2121" s="8"/>
      <c r="Y2121" s="8"/>
      <c r="Z2121" s="8"/>
      <c r="AA2121" s="8"/>
      <c r="AB2121" s="8"/>
      <c r="AC2121" s="8"/>
      <c r="AD2121" s="8"/>
      <c r="AE2121" s="8"/>
      <c r="AF2121" s="8"/>
    </row>
    <row r="2122" spans="1:32">
      <c r="A2122" s="8"/>
      <c r="B2122" s="8"/>
      <c r="C2122" s="8"/>
      <c r="D2122" s="8"/>
      <c r="E2122" s="8"/>
      <c r="F2122" s="11"/>
      <c r="G2122" s="8"/>
      <c r="H2122" s="9"/>
      <c r="I2122" s="9"/>
      <c r="J2122" s="9"/>
      <c r="K2122" s="9">
        <f>H2122+I2122+J2122</f>
        <v>0</v>
      </c>
      <c r="L2122" s="8"/>
      <c r="M2122" s="8"/>
      <c r="N2122" s="10"/>
      <c r="O2122" s="9"/>
      <c r="P2122" s="8"/>
      <c r="Q2122" s="8"/>
      <c r="R2122" s="8"/>
      <c r="S2122" s="8"/>
      <c r="T2122" s="8"/>
      <c r="U2122" s="8"/>
      <c r="V2122" s="8"/>
      <c r="W2122" s="8"/>
      <c r="X2122" s="8"/>
      <c r="Y2122" s="8"/>
      <c r="Z2122" s="8"/>
      <c r="AA2122" s="8"/>
      <c r="AB2122" s="8"/>
      <c r="AC2122" s="8"/>
      <c r="AD2122" s="8"/>
      <c r="AE2122" s="8"/>
      <c r="AF2122" s="8"/>
    </row>
    <row r="2123" spans="1:32">
      <c r="A2123" s="8"/>
      <c r="B2123" s="8"/>
      <c r="C2123" s="8"/>
      <c r="D2123" s="8"/>
      <c r="E2123" s="8"/>
      <c r="F2123" s="11"/>
      <c r="G2123" s="8"/>
      <c r="H2123" s="9"/>
      <c r="I2123" s="9"/>
      <c r="J2123" s="9"/>
      <c r="K2123" s="9">
        <f>H2123+I2123+J2123</f>
        <v>0</v>
      </c>
      <c r="L2123" s="8"/>
      <c r="M2123" s="8"/>
      <c r="N2123" s="10"/>
      <c r="O2123" s="9"/>
      <c r="P2123" s="8"/>
      <c r="Q2123" s="8"/>
      <c r="R2123" s="8"/>
      <c r="S2123" s="8"/>
      <c r="T2123" s="8"/>
      <c r="U2123" s="8"/>
      <c r="V2123" s="8"/>
      <c r="W2123" s="8"/>
      <c r="X2123" s="8"/>
      <c r="Y2123" s="8"/>
      <c r="Z2123" s="8"/>
      <c r="AA2123" s="8"/>
      <c r="AB2123" s="8"/>
      <c r="AC2123" s="8"/>
      <c r="AD2123" s="8"/>
      <c r="AE2123" s="8"/>
      <c r="AF2123" s="8"/>
    </row>
    <row r="2124" spans="1:32">
      <c r="A2124" s="8"/>
      <c r="B2124" s="8"/>
      <c r="C2124" s="8"/>
      <c r="D2124" s="8"/>
      <c r="E2124" s="8"/>
      <c r="F2124" s="11"/>
      <c r="G2124" s="8"/>
      <c r="H2124" s="9"/>
      <c r="I2124" s="9"/>
      <c r="J2124" s="9"/>
      <c r="K2124" s="9">
        <f>H2124+I2124+J2124</f>
        <v>0</v>
      </c>
      <c r="L2124" s="8"/>
      <c r="M2124" s="8"/>
      <c r="N2124" s="10"/>
      <c r="O2124" s="9"/>
      <c r="P2124" s="8"/>
      <c r="Q2124" s="8"/>
      <c r="R2124" s="8"/>
      <c r="S2124" s="8"/>
      <c r="T2124" s="8"/>
      <c r="U2124" s="8"/>
      <c r="V2124" s="8"/>
      <c r="W2124" s="8"/>
      <c r="X2124" s="8"/>
      <c r="Y2124" s="8"/>
      <c r="Z2124" s="8"/>
      <c r="AA2124" s="8"/>
      <c r="AB2124" s="8"/>
      <c r="AC2124" s="8"/>
      <c r="AD2124" s="8"/>
      <c r="AE2124" s="8"/>
      <c r="AF2124" s="8"/>
    </row>
    <row r="2125" spans="1:32">
      <c r="A2125" s="8"/>
      <c r="B2125" s="8"/>
      <c r="C2125" s="8"/>
      <c r="D2125" s="8"/>
      <c r="E2125" s="8"/>
      <c r="F2125" s="11"/>
      <c r="G2125" s="8"/>
      <c r="H2125" s="9"/>
      <c r="I2125" s="9"/>
      <c r="J2125" s="9"/>
      <c r="K2125" s="9">
        <f>H2125+I2125+J2125</f>
        <v>0</v>
      </c>
      <c r="L2125" s="8"/>
      <c r="M2125" s="8"/>
      <c r="N2125" s="10"/>
      <c r="O2125" s="9"/>
      <c r="P2125" s="8"/>
      <c r="Q2125" s="8"/>
      <c r="R2125" s="8"/>
      <c r="S2125" s="8"/>
      <c r="T2125" s="8"/>
      <c r="U2125" s="8"/>
      <c r="V2125" s="8"/>
      <c r="W2125" s="8"/>
      <c r="X2125" s="8"/>
      <c r="Y2125" s="8"/>
      <c r="Z2125" s="8"/>
      <c r="AA2125" s="8"/>
      <c r="AB2125" s="8"/>
      <c r="AC2125" s="8"/>
      <c r="AD2125" s="8"/>
      <c r="AE2125" s="8"/>
      <c r="AF2125" s="8"/>
    </row>
    <row r="2126" spans="1:32">
      <c r="A2126" s="8"/>
      <c r="B2126" s="8"/>
      <c r="C2126" s="8"/>
      <c r="D2126" s="8"/>
      <c r="E2126" s="8"/>
      <c r="F2126" s="11"/>
      <c r="G2126" s="8"/>
      <c r="H2126" s="9"/>
      <c r="I2126" s="9"/>
      <c r="J2126" s="9"/>
      <c r="K2126" s="9">
        <f>H2126+I2126+J2126</f>
        <v>0</v>
      </c>
      <c r="L2126" s="8"/>
      <c r="M2126" s="8"/>
      <c r="N2126" s="10"/>
      <c r="O2126" s="9"/>
      <c r="P2126" s="8"/>
      <c r="Q2126" s="8"/>
      <c r="R2126" s="8"/>
      <c r="S2126" s="8"/>
      <c r="T2126" s="8"/>
      <c r="U2126" s="8"/>
      <c r="V2126" s="8"/>
      <c r="W2126" s="8"/>
      <c r="X2126" s="8"/>
      <c r="Y2126" s="8"/>
      <c r="Z2126" s="8"/>
      <c r="AA2126" s="8"/>
      <c r="AB2126" s="8"/>
      <c r="AC2126" s="8"/>
      <c r="AD2126" s="8"/>
      <c r="AE2126" s="8"/>
      <c r="AF2126" s="8"/>
    </row>
    <row r="2127" spans="1:32">
      <c r="A2127" s="8"/>
      <c r="B2127" s="8"/>
      <c r="C2127" s="8"/>
      <c r="D2127" s="8"/>
      <c r="E2127" s="8"/>
      <c r="F2127" s="11"/>
      <c r="G2127" s="8"/>
      <c r="H2127" s="9"/>
      <c r="I2127" s="9"/>
      <c r="J2127" s="9"/>
      <c r="K2127" s="9">
        <f>H2127+I2127+J2127</f>
        <v>0</v>
      </c>
      <c r="L2127" s="8"/>
      <c r="M2127" s="8"/>
      <c r="N2127" s="10"/>
      <c r="O2127" s="9"/>
      <c r="P2127" s="8"/>
      <c r="Q2127" s="8"/>
      <c r="R2127" s="8"/>
      <c r="S2127" s="8"/>
      <c r="T2127" s="8"/>
      <c r="U2127" s="8"/>
      <c r="V2127" s="8"/>
      <c r="W2127" s="8"/>
      <c r="X2127" s="8"/>
      <c r="Y2127" s="8"/>
      <c r="Z2127" s="8"/>
      <c r="AA2127" s="8"/>
      <c r="AB2127" s="8"/>
      <c r="AC2127" s="8"/>
      <c r="AD2127" s="8"/>
      <c r="AE2127" s="8"/>
      <c r="AF2127" s="8"/>
    </row>
    <row r="2128" spans="1:32">
      <c r="A2128" s="8"/>
      <c r="B2128" s="8"/>
      <c r="C2128" s="8"/>
      <c r="D2128" s="8"/>
      <c r="E2128" s="8"/>
      <c r="F2128" s="11"/>
      <c r="G2128" s="8"/>
      <c r="H2128" s="9"/>
      <c r="I2128" s="9"/>
      <c r="J2128" s="9"/>
      <c r="K2128" s="9">
        <f>H2128+I2128+J2128</f>
        <v>0</v>
      </c>
      <c r="L2128" s="8"/>
      <c r="M2128" s="8"/>
      <c r="N2128" s="10"/>
      <c r="O2128" s="9"/>
      <c r="P2128" s="8"/>
      <c r="Q2128" s="8"/>
      <c r="R2128" s="8"/>
      <c r="S2128" s="8"/>
      <c r="T2128" s="8"/>
      <c r="U2128" s="8"/>
      <c r="V2128" s="8"/>
      <c r="W2128" s="8"/>
      <c r="X2128" s="8"/>
      <c r="Y2128" s="8"/>
      <c r="Z2128" s="8"/>
      <c r="AA2128" s="8"/>
      <c r="AB2128" s="8"/>
      <c r="AC2128" s="8"/>
      <c r="AD2128" s="8"/>
      <c r="AE2128" s="8"/>
      <c r="AF2128" s="8"/>
    </row>
    <row r="2129" spans="1:32">
      <c r="A2129" s="8"/>
      <c r="B2129" s="8"/>
      <c r="C2129" s="8"/>
      <c r="D2129" s="8"/>
      <c r="E2129" s="8"/>
      <c r="F2129" s="11"/>
      <c r="G2129" s="8"/>
      <c r="H2129" s="9"/>
      <c r="I2129" s="9"/>
      <c r="J2129" s="9"/>
      <c r="K2129" s="9">
        <f>H2129+I2129+J2129</f>
        <v>0</v>
      </c>
      <c r="L2129" s="8"/>
      <c r="M2129" s="8"/>
      <c r="N2129" s="10"/>
      <c r="O2129" s="9"/>
      <c r="P2129" s="8"/>
      <c r="Q2129" s="8"/>
      <c r="R2129" s="8"/>
      <c r="S2129" s="8"/>
      <c r="T2129" s="8"/>
      <c r="U2129" s="8"/>
      <c r="V2129" s="8"/>
      <c r="W2129" s="8"/>
      <c r="X2129" s="8"/>
      <c r="Y2129" s="8"/>
      <c r="Z2129" s="8"/>
      <c r="AA2129" s="8"/>
      <c r="AB2129" s="8"/>
      <c r="AC2129" s="8"/>
      <c r="AD2129" s="8"/>
      <c r="AE2129" s="8"/>
      <c r="AF2129" s="8"/>
    </row>
    <row r="2130" spans="1:32">
      <c r="A2130" s="8"/>
      <c r="B2130" s="8"/>
      <c r="C2130" s="8"/>
      <c r="D2130" s="8"/>
      <c r="E2130" s="8"/>
      <c r="F2130" s="11"/>
      <c r="G2130" s="8"/>
      <c r="H2130" s="9"/>
      <c r="I2130" s="9"/>
      <c r="J2130" s="9"/>
      <c r="K2130" s="9">
        <f>H2130+I2130+J2130</f>
        <v>0</v>
      </c>
      <c r="L2130" s="8"/>
      <c r="M2130" s="8"/>
      <c r="N2130" s="10"/>
      <c r="O2130" s="9"/>
      <c r="P2130" s="8"/>
      <c r="Q2130" s="8"/>
      <c r="R2130" s="8"/>
      <c r="S2130" s="8"/>
      <c r="T2130" s="8"/>
      <c r="U2130" s="8"/>
      <c r="V2130" s="8"/>
      <c r="W2130" s="8"/>
      <c r="X2130" s="8"/>
      <c r="Y2130" s="8"/>
      <c r="Z2130" s="8"/>
      <c r="AA2130" s="8"/>
      <c r="AB2130" s="8"/>
      <c r="AC2130" s="8"/>
      <c r="AD2130" s="8"/>
      <c r="AE2130" s="8"/>
      <c r="AF2130" s="8"/>
    </row>
    <row r="2131" spans="1:32">
      <c r="A2131" s="8"/>
      <c r="B2131" s="8"/>
      <c r="C2131" s="8"/>
      <c r="D2131" s="8"/>
      <c r="E2131" s="8"/>
      <c r="F2131" s="11"/>
      <c r="G2131" s="8"/>
      <c r="H2131" s="9"/>
      <c r="I2131" s="9"/>
      <c r="J2131" s="9"/>
      <c r="K2131" s="9">
        <f>H2131+I2131+J2131</f>
        <v>0</v>
      </c>
      <c r="L2131" s="8"/>
      <c r="M2131" s="8"/>
      <c r="N2131" s="10"/>
      <c r="O2131" s="9"/>
      <c r="P2131" s="8"/>
      <c r="Q2131" s="8"/>
      <c r="R2131" s="8"/>
      <c r="S2131" s="8"/>
      <c r="T2131" s="8"/>
      <c r="U2131" s="8"/>
      <c r="V2131" s="8"/>
      <c r="W2131" s="8"/>
      <c r="X2131" s="8"/>
      <c r="Y2131" s="8"/>
      <c r="Z2131" s="8"/>
      <c r="AA2131" s="8"/>
      <c r="AB2131" s="8"/>
      <c r="AC2131" s="8"/>
      <c r="AD2131" s="8"/>
      <c r="AE2131" s="8"/>
      <c r="AF2131" s="8"/>
    </row>
    <row r="2132" spans="1:32">
      <c r="A2132" s="8"/>
      <c r="B2132" s="8"/>
      <c r="C2132" s="8"/>
      <c r="D2132" s="8"/>
      <c r="E2132" s="8"/>
      <c r="F2132" s="11"/>
      <c r="G2132" s="8"/>
      <c r="H2132" s="9"/>
      <c r="I2132" s="9"/>
      <c r="J2132" s="9"/>
      <c r="K2132" s="9">
        <f>H2132+I2132+J2132</f>
        <v>0</v>
      </c>
      <c r="L2132" s="8"/>
      <c r="M2132" s="8"/>
      <c r="N2132" s="10"/>
      <c r="O2132" s="9"/>
      <c r="P2132" s="8"/>
      <c r="Q2132" s="8"/>
      <c r="R2132" s="8"/>
      <c r="S2132" s="8"/>
      <c r="T2132" s="8"/>
      <c r="U2132" s="8"/>
      <c r="V2132" s="8"/>
      <c r="W2132" s="8"/>
      <c r="X2132" s="8"/>
      <c r="Y2132" s="8"/>
      <c r="Z2132" s="8"/>
      <c r="AA2132" s="8"/>
      <c r="AB2132" s="8"/>
      <c r="AC2132" s="8"/>
      <c r="AD2132" s="8"/>
      <c r="AE2132" s="8"/>
      <c r="AF2132" s="8"/>
    </row>
    <row r="2133" spans="1:32">
      <c r="A2133" s="8"/>
      <c r="B2133" s="8"/>
      <c r="C2133" s="8"/>
      <c r="D2133" s="8"/>
      <c r="E2133" s="8"/>
      <c r="F2133" s="11"/>
      <c r="G2133" s="8"/>
      <c r="H2133" s="9"/>
      <c r="I2133" s="9"/>
      <c r="J2133" s="9"/>
      <c r="K2133" s="9">
        <f>H2133+I2133+J2133</f>
        <v>0</v>
      </c>
      <c r="L2133" s="8"/>
      <c r="M2133" s="8"/>
      <c r="N2133" s="10"/>
      <c r="O2133" s="9"/>
      <c r="P2133" s="8"/>
      <c r="Q2133" s="8"/>
      <c r="R2133" s="8"/>
      <c r="S2133" s="8"/>
      <c r="T2133" s="8"/>
      <c r="U2133" s="8"/>
      <c r="V2133" s="8"/>
      <c r="W2133" s="8"/>
      <c r="X2133" s="8"/>
      <c r="Y2133" s="8"/>
      <c r="Z2133" s="8"/>
      <c r="AA2133" s="8"/>
      <c r="AB2133" s="8"/>
      <c r="AC2133" s="8"/>
      <c r="AD2133" s="8"/>
      <c r="AE2133" s="8"/>
      <c r="AF2133" s="8"/>
    </row>
    <row r="2134" spans="1:32">
      <c r="A2134" s="8"/>
      <c r="B2134" s="8"/>
      <c r="C2134" s="8"/>
      <c r="D2134" s="8"/>
      <c r="E2134" s="8"/>
      <c r="F2134" s="11"/>
      <c r="G2134" s="8"/>
      <c r="H2134" s="9"/>
      <c r="I2134" s="9"/>
      <c r="J2134" s="9"/>
      <c r="K2134" s="9">
        <f>H2134+I2134+J2134</f>
        <v>0</v>
      </c>
      <c r="L2134" s="8"/>
      <c r="M2134" s="8"/>
      <c r="N2134" s="10"/>
      <c r="O2134" s="9"/>
      <c r="P2134" s="8"/>
      <c r="Q2134" s="8"/>
      <c r="R2134" s="8"/>
      <c r="S2134" s="8"/>
      <c r="T2134" s="8"/>
      <c r="U2134" s="8"/>
      <c r="V2134" s="8"/>
      <c r="W2134" s="8"/>
      <c r="X2134" s="8"/>
      <c r="Y2134" s="8"/>
      <c r="Z2134" s="8"/>
      <c r="AA2134" s="8"/>
      <c r="AB2134" s="8"/>
      <c r="AC2134" s="8"/>
      <c r="AD2134" s="8"/>
      <c r="AE2134" s="8"/>
      <c r="AF2134" s="8"/>
    </row>
    <row r="2135" spans="1:32">
      <c r="A2135" s="8"/>
      <c r="B2135" s="8"/>
      <c r="C2135" s="8"/>
      <c r="D2135" s="8"/>
      <c r="E2135" s="8"/>
      <c r="F2135" s="11"/>
      <c r="G2135" s="8"/>
      <c r="H2135" s="9"/>
      <c r="I2135" s="9"/>
      <c r="J2135" s="9"/>
      <c r="K2135" s="9">
        <f>H2135+I2135+J2135</f>
        <v>0</v>
      </c>
      <c r="L2135" s="8"/>
      <c r="M2135" s="8"/>
      <c r="N2135" s="10"/>
      <c r="O2135" s="9"/>
      <c r="P2135" s="8"/>
      <c r="Q2135" s="8"/>
      <c r="R2135" s="8"/>
      <c r="S2135" s="8"/>
      <c r="T2135" s="8"/>
      <c r="U2135" s="8"/>
      <c r="V2135" s="8"/>
      <c r="W2135" s="8"/>
      <c r="X2135" s="8"/>
      <c r="Y2135" s="8"/>
      <c r="Z2135" s="8"/>
      <c r="AA2135" s="8"/>
      <c r="AB2135" s="8"/>
      <c r="AC2135" s="8"/>
      <c r="AD2135" s="8"/>
      <c r="AE2135" s="8"/>
      <c r="AF2135" s="8"/>
    </row>
    <row r="2136" spans="1:32">
      <c r="A2136" s="8"/>
      <c r="B2136" s="8"/>
      <c r="C2136" s="8"/>
      <c r="D2136" s="8"/>
      <c r="E2136" s="8"/>
      <c r="F2136" s="11"/>
      <c r="G2136" s="8"/>
      <c r="H2136" s="9"/>
      <c r="I2136" s="9"/>
      <c r="J2136" s="9"/>
      <c r="K2136" s="9">
        <f>H2136+I2136+J2136</f>
        <v>0</v>
      </c>
      <c r="L2136" s="8"/>
      <c r="M2136" s="8"/>
      <c r="N2136" s="10"/>
      <c r="O2136" s="9"/>
      <c r="P2136" s="8"/>
      <c r="Q2136" s="8"/>
      <c r="R2136" s="8"/>
      <c r="S2136" s="8"/>
      <c r="T2136" s="8"/>
      <c r="U2136" s="8"/>
      <c r="V2136" s="8"/>
      <c r="W2136" s="8"/>
      <c r="X2136" s="8"/>
      <c r="Y2136" s="8"/>
      <c r="Z2136" s="8"/>
      <c r="AA2136" s="8"/>
      <c r="AB2136" s="8"/>
      <c r="AC2136" s="8"/>
      <c r="AD2136" s="8"/>
      <c r="AE2136" s="8"/>
      <c r="AF2136" s="8"/>
    </row>
    <row r="2137" spans="1:32">
      <c r="A2137" s="8"/>
      <c r="B2137" s="8"/>
      <c r="C2137" s="8"/>
      <c r="D2137" s="8"/>
      <c r="E2137" s="8"/>
      <c r="F2137" s="11"/>
      <c r="G2137" s="8"/>
      <c r="H2137" s="9"/>
      <c r="I2137" s="9"/>
      <c r="J2137" s="9"/>
      <c r="K2137" s="9">
        <f>H2137+I2137+J2137</f>
        <v>0</v>
      </c>
      <c r="L2137" s="8"/>
      <c r="M2137" s="8"/>
      <c r="N2137" s="10"/>
      <c r="O2137" s="9"/>
      <c r="P2137" s="8"/>
      <c r="Q2137" s="8"/>
      <c r="R2137" s="8"/>
      <c r="S2137" s="8"/>
      <c r="T2137" s="8"/>
      <c r="U2137" s="8"/>
      <c r="V2137" s="8"/>
      <c r="W2137" s="8"/>
      <c r="X2137" s="8"/>
      <c r="Y2137" s="8"/>
      <c r="Z2137" s="8"/>
      <c r="AA2137" s="8"/>
      <c r="AB2137" s="8"/>
      <c r="AC2137" s="8"/>
      <c r="AD2137" s="8"/>
      <c r="AE2137" s="8"/>
      <c r="AF2137" s="8"/>
    </row>
    <row r="2138" spans="1:32">
      <c r="A2138" s="8"/>
      <c r="B2138" s="8"/>
      <c r="C2138" s="8"/>
      <c r="D2138" s="8"/>
      <c r="E2138" s="8"/>
      <c r="F2138" s="11"/>
      <c r="G2138" s="8"/>
      <c r="H2138" s="9"/>
      <c r="I2138" s="9"/>
      <c r="J2138" s="9"/>
      <c r="K2138" s="9">
        <f>H2138+I2138+J2138</f>
        <v>0</v>
      </c>
      <c r="L2138" s="8"/>
      <c r="M2138" s="8"/>
      <c r="N2138" s="10"/>
      <c r="O2138" s="9"/>
      <c r="P2138" s="8"/>
      <c r="Q2138" s="8"/>
      <c r="R2138" s="8"/>
      <c r="S2138" s="8"/>
      <c r="T2138" s="8"/>
      <c r="U2138" s="8"/>
      <c r="V2138" s="8"/>
      <c r="W2138" s="8"/>
      <c r="X2138" s="8"/>
      <c r="Y2138" s="8"/>
      <c r="Z2138" s="8"/>
      <c r="AA2138" s="8"/>
      <c r="AB2138" s="8"/>
      <c r="AC2138" s="8"/>
      <c r="AD2138" s="8"/>
      <c r="AE2138" s="8"/>
      <c r="AF2138" s="8"/>
    </row>
    <row r="2139" spans="1:32">
      <c r="A2139" s="8"/>
      <c r="B2139" s="8"/>
      <c r="C2139" s="8"/>
      <c r="D2139" s="8"/>
      <c r="E2139" s="8"/>
      <c r="F2139" s="11"/>
      <c r="G2139" s="8"/>
      <c r="H2139" s="9"/>
      <c r="I2139" s="9"/>
      <c r="J2139" s="9"/>
      <c r="K2139" s="9">
        <f>H2139+I2139+J2139</f>
        <v>0</v>
      </c>
      <c r="L2139" s="8"/>
      <c r="M2139" s="8"/>
      <c r="N2139" s="10"/>
      <c r="O2139" s="9"/>
      <c r="P2139" s="8"/>
      <c r="Q2139" s="8"/>
      <c r="R2139" s="8"/>
      <c r="S2139" s="8"/>
      <c r="T2139" s="8"/>
      <c r="U2139" s="8"/>
      <c r="V2139" s="8"/>
      <c r="W2139" s="8"/>
      <c r="X2139" s="8"/>
      <c r="Y2139" s="8"/>
      <c r="Z2139" s="8"/>
      <c r="AA2139" s="8"/>
      <c r="AB2139" s="8"/>
      <c r="AC2139" s="8"/>
      <c r="AD2139" s="8"/>
      <c r="AE2139" s="8"/>
      <c r="AF2139" s="8"/>
    </row>
    <row r="2140" spans="1:32">
      <c r="A2140" s="8"/>
      <c r="B2140" s="8"/>
      <c r="C2140" s="8"/>
      <c r="D2140" s="8"/>
      <c r="E2140" s="8"/>
      <c r="F2140" s="11"/>
      <c r="G2140" s="8"/>
      <c r="H2140" s="9"/>
      <c r="I2140" s="9"/>
      <c r="J2140" s="9"/>
      <c r="K2140" s="9">
        <f>H2140+I2140+J2140</f>
        <v>0</v>
      </c>
      <c r="L2140" s="8"/>
      <c r="M2140" s="8"/>
      <c r="N2140" s="10"/>
      <c r="O2140" s="9"/>
      <c r="P2140" s="8"/>
      <c r="Q2140" s="8"/>
      <c r="R2140" s="8"/>
      <c r="S2140" s="8"/>
      <c r="T2140" s="8"/>
      <c r="U2140" s="8"/>
      <c r="V2140" s="8"/>
      <c r="W2140" s="8"/>
      <c r="X2140" s="8"/>
      <c r="Y2140" s="8"/>
      <c r="Z2140" s="8"/>
      <c r="AA2140" s="8"/>
      <c r="AB2140" s="8"/>
      <c r="AC2140" s="8"/>
      <c r="AD2140" s="8"/>
      <c r="AE2140" s="8"/>
      <c r="AF2140" s="8"/>
    </row>
    <row r="2141" spans="1:32">
      <c r="A2141" s="8"/>
      <c r="B2141" s="8"/>
      <c r="C2141" s="8"/>
      <c r="D2141" s="8"/>
      <c r="E2141" s="8"/>
      <c r="F2141" s="11"/>
      <c r="G2141" s="8"/>
      <c r="H2141" s="9"/>
      <c r="I2141" s="9"/>
      <c r="J2141" s="9"/>
      <c r="K2141" s="9">
        <f>H2141+I2141+J2141</f>
        <v>0</v>
      </c>
      <c r="L2141" s="8"/>
      <c r="M2141" s="8"/>
      <c r="N2141" s="10"/>
      <c r="O2141" s="9"/>
      <c r="P2141" s="8"/>
      <c r="Q2141" s="8"/>
      <c r="R2141" s="8"/>
      <c r="S2141" s="8"/>
      <c r="T2141" s="8"/>
      <c r="U2141" s="8"/>
      <c r="V2141" s="8"/>
      <c r="W2141" s="8"/>
      <c r="X2141" s="8"/>
      <c r="Y2141" s="8"/>
      <c r="Z2141" s="8"/>
      <c r="AA2141" s="8"/>
      <c r="AB2141" s="8"/>
      <c r="AC2141" s="8"/>
      <c r="AD2141" s="8"/>
      <c r="AE2141" s="8"/>
      <c r="AF2141" s="8"/>
    </row>
    <row r="2142" spans="1:32">
      <c r="A2142" s="8"/>
      <c r="B2142" s="8"/>
      <c r="C2142" s="8"/>
      <c r="D2142" s="8"/>
      <c r="E2142" s="8"/>
      <c r="F2142" s="11"/>
      <c r="G2142" s="8"/>
      <c r="H2142" s="9"/>
      <c r="I2142" s="9"/>
      <c r="J2142" s="9"/>
      <c r="K2142" s="9">
        <f>H2142+I2142+J2142</f>
        <v>0</v>
      </c>
      <c r="L2142" s="8"/>
      <c r="M2142" s="8"/>
      <c r="N2142" s="10"/>
      <c r="O2142" s="9"/>
      <c r="P2142" s="8"/>
      <c r="Q2142" s="8"/>
      <c r="R2142" s="8"/>
      <c r="S2142" s="8"/>
      <c r="T2142" s="8"/>
      <c r="U2142" s="8"/>
      <c r="V2142" s="8"/>
      <c r="W2142" s="8"/>
      <c r="X2142" s="8"/>
      <c r="Y2142" s="8"/>
      <c r="Z2142" s="8"/>
      <c r="AA2142" s="8"/>
      <c r="AB2142" s="8"/>
      <c r="AC2142" s="8"/>
      <c r="AD2142" s="8"/>
      <c r="AE2142" s="8"/>
      <c r="AF2142" s="8"/>
    </row>
    <row r="2143" spans="1:32">
      <c r="A2143" s="8"/>
      <c r="B2143" s="8"/>
      <c r="C2143" s="8"/>
      <c r="D2143" s="8"/>
      <c r="E2143" s="8"/>
      <c r="F2143" s="11"/>
      <c r="G2143" s="8"/>
      <c r="H2143" s="9"/>
      <c r="I2143" s="9"/>
      <c r="J2143" s="9"/>
      <c r="K2143" s="9">
        <f>H2143+I2143+J2143</f>
        <v>0</v>
      </c>
      <c r="L2143" s="8"/>
      <c r="M2143" s="8"/>
      <c r="N2143" s="10"/>
      <c r="O2143" s="9"/>
      <c r="P2143" s="8"/>
      <c r="Q2143" s="8"/>
      <c r="R2143" s="8"/>
      <c r="S2143" s="8"/>
      <c r="T2143" s="8"/>
      <c r="U2143" s="8"/>
      <c r="V2143" s="8"/>
      <c r="W2143" s="8"/>
      <c r="X2143" s="8"/>
      <c r="Y2143" s="8"/>
      <c r="Z2143" s="8"/>
      <c r="AA2143" s="8"/>
      <c r="AB2143" s="8"/>
      <c r="AC2143" s="8"/>
      <c r="AD2143" s="8"/>
      <c r="AE2143" s="8"/>
      <c r="AF2143" s="8"/>
    </row>
    <row r="2144" spans="1:32">
      <c r="A2144" s="8"/>
      <c r="B2144" s="8"/>
      <c r="C2144" s="8"/>
      <c r="D2144" s="8"/>
      <c r="E2144" s="8"/>
      <c r="F2144" s="11"/>
      <c r="G2144" s="8"/>
      <c r="H2144" s="9"/>
      <c r="I2144" s="9"/>
      <c r="J2144" s="9"/>
      <c r="K2144" s="9">
        <f>H2144+I2144+J2144</f>
        <v>0</v>
      </c>
      <c r="L2144" s="8"/>
      <c r="M2144" s="8"/>
      <c r="N2144" s="10"/>
      <c r="O2144" s="9"/>
      <c r="P2144" s="8"/>
      <c r="Q2144" s="8"/>
      <c r="R2144" s="8"/>
      <c r="S2144" s="8"/>
      <c r="T2144" s="8"/>
      <c r="U2144" s="8"/>
      <c r="V2144" s="8"/>
      <c r="W2144" s="8"/>
      <c r="X2144" s="8"/>
      <c r="Y2144" s="8"/>
      <c r="Z2144" s="8"/>
      <c r="AA2144" s="8"/>
      <c r="AB2144" s="8"/>
      <c r="AC2144" s="8"/>
      <c r="AD2144" s="8"/>
      <c r="AE2144" s="8"/>
      <c r="AF2144" s="8"/>
    </row>
    <row r="2145" spans="1:32">
      <c r="A2145" s="8"/>
      <c r="B2145" s="8"/>
      <c r="C2145" s="8"/>
      <c r="D2145" s="8"/>
      <c r="E2145" s="8"/>
      <c r="F2145" s="11"/>
      <c r="G2145" s="8"/>
      <c r="H2145" s="9"/>
      <c r="I2145" s="9"/>
      <c r="J2145" s="9"/>
      <c r="K2145" s="9">
        <f>H2145+I2145+J2145</f>
        <v>0</v>
      </c>
      <c r="L2145" s="8"/>
      <c r="M2145" s="8"/>
      <c r="N2145" s="10"/>
      <c r="O2145" s="9"/>
      <c r="P2145" s="8"/>
      <c r="Q2145" s="8"/>
      <c r="R2145" s="8"/>
      <c r="S2145" s="8"/>
      <c r="T2145" s="8"/>
      <c r="U2145" s="8"/>
      <c r="V2145" s="8"/>
      <c r="W2145" s="8"/>
      <c r="X2145" s="8"/>
      <c r="Y2145" s="8"/>
      <c r="Z2145" s="8"/>
      <c r="AA2145" s="8"/>
      <c r="AB2145" s="8"/>
      <c r="AC2145" s="8"/>
      <c r="AD2145" s="8"/>
      <c r="AE2145" s="8"/>
      <c r="AF2145" s="8"/>
    </row>
    <row r="2146" spans="1:32">
      <c r="A2146" s="8"/>
      <c r="B2146" s="8"/>
      <c r="C2146" s="8"/>
      <c r="D2146" s="8"/>
      <c r="E2146" s="8"/>
      <c r="F2146" s="11"/>
      <c r="G2146" s="8"/>
      <c r="H2146" s="9"/>
      <c r="I2146" s="9"/>
      <c r="J2146" s="9"/>
      <c r="K2146" s="9">
        <f>H2146+I2146+J2146</f>
        <v>0</v>
      </c>
      <c r="L2146" s="8"/>
      <c r="M2146" s="8"/>
      <c r="N2146" s="10"/>
      <c r="O2146" s="9"/>
      <c r="P2146" s="8"/>
      <c r="Q2146" s="8"/>
      <c r="R2146" s="8"/>
      <c r="S2146" s="8"/>
      <c r="T2146" s="8"/>
      <c r="U2146" s="8"/>
      <c r="V2146" s="8"/>
      <c r="W2146" s="8"/>
      <c r="X2146" s="8"/>
      <c r="Y2146" s="8"/>
      <c r="Z2146" s="8"/>
      <c r="AA2146" s="8"/>
      <c r="AB2146" s="8"/>
      <c r="AC2146" s="8"/>
      <c r="AD2146" s="8"/>
      <c r="AE2146" s="8"/>
      <c r="AF2146" s="8"/>
    </row>
    <row r="2147" spans="1:32">
      <c r="A2147" s="8"/>
      <c r="B2147" s="8"/>
      <c r="C2147" s="8"/>
      <c r="D2147" s="8"/>
      <c r="E2147" s="8"/>
      <c r="F2147" s="11"/>
      <c r="G2147" s="8"/>
      <c r="H2147" s="9"/>
      <c r="I2147" s="9"/>
      <c r="J2147" s="9"/>
      <c r="K2147" s="9">
        <f>H2147+I2147+J2147</f>
        <v>0</v>
      </c>
      <c r="L2147" s="8"/>
      <c r="M2147" s="8"/>
      <c r="N2147" s="10"/>
      <c r="O2147" s="9"/>
      <c r="P2147" s="8"/>
      <c r="Q2147" s="8"/>
      <c r="R2147" s="8"/>
      <c r="S2147" s="8"/>
      <c r="T2147" s="8"/>
      <c r="U2147" s="8"/>
      <c r="V2147" s="8"/>
      <c r="W2147" s="8"/>
      <c r="X2147" s="8"/>
      <c r="Y2147" s="8"/>
      <c r="Z2147" s="8"/>
      <c r="AA2147" s="8"/>
      <c r="AB2147" s="8"/>
      <c r="AC2147" s="8"/>
      <c r="AD2147" s="8"/>
      <c r="AE2147" s="8"/>
      <c r="AF2147" s="8"/>
    </row>
    <row r="2148" spans="1:32">
      <c r="A2148" s="8"/>
      <c r="B2148" s="8"/>
      <c r="C2148" s="8"/>
      <c r="D2148" s="8"/>
      <c r="E2148" s="8"/>
      <c r="F2148" s="11"/>
      <c r="G2148" s="8"/>
      <c r="H2148" s="9"/>
      <c r="I2148" s="9"/>
      <c r="J2148" s="9"/>
      <c r="K2148" s="9">
        <f>H2148+I2148+J2148</f>
        <v>0</v>
      </c>
      <c r="L2148" s="8"/>
      <c r="M2148" s="8"/>
      <c r="N2148" s="10"/>
      <c r="O2148" s="9"/>
      <c r="P2148" s="8"/>
      <c r="Q2148" s="8"/>
      <c r="R2148" s="8"/>
      <c r="S2148" s="8"/>
      <c r="T2148" s="8"/>
      <c r="U2148" s="8"/>
      <c r="V2148" s="8"/>
      <c r="W2148" s="8"/>
      <c r="X2148" s="8"/>
      <c r="Y2148" s="8"/>
      <c r="Z2148" s="8"/>
      <c r="AA2148" s="8"/>
      <c r="AB2148" s="8"/>
      <c r="AC2148" s="8"/>
      <c r="AD2148" s="8"/>
      <c r="AE2148" s="8"/>
      <c r="AF2148" s="8"/>
    </row>
    <row r="2149" spans="1:32">
      <c r="A2149" s="8"/>
      <c r="B2149" s="8"/>
      <c r="C2149" s="8"/>
      <c r="D2149" s="8"/>
      <c r="E2149" s="8"/>
      <c r="F2149" s="11"/>
      <c r="G2149" s="8"/>
      <c r="H2149" s="9"/>
      <c r="I2149" s="9"/>
      <c r="J2149" s="9"/>
      <c r="K2149" s="9">
        <f>H2149+I2149+J2149</f>
        <v>0</v>
      </c>
      <c r="L2149" s="8"/>
      <c r="M2149" s="8"/>
      <c r="N2149" s="10"/>
      <c r="O2149" s="9"/>
      <c r="P2149" s="8"/>
      <c r="Q2149" s="8"/>
      <c r="R2149" s="8"/>
      <c r="S2149" s="8"/>
      <c r="T2149" s="8"/>
      <c r="U2149" s="8"/>
      <c r="V2149" s="8"/>
      <c r="W2149" s="8"/>
      <c r="X2149" s="8"/>
      <c r="Y2149" s="8"/>
      <c r="Z2149" s="8"/>
      <c r="AA2149" s="8"/>
      <c r="AB2149" s="8"/>
      <c r="AC2149" s="8"/>
      <c r="AD2149" s="8"/>
      <c r="AE2149" s="8"/>
      <c r="AF2149" s="8"/>
    </row>
    <row r="2150" spans="1:32">
      <c r="A2150" s="8"/>
      <c r="B2150" s="8"/>
      <c r="C2150" s="8"/>
      <c r="D2150" s="8"/>
      <c r="E2150" s="8"/>
      <c r="F2150" s="11"/>
      <c r="G2150" s="8"/>
      <c r="H2150" s="9"/>
      <c r="I2150" s="9"/>
      <c r="J2150" s="9"/>
      <c r="K2150" s="9">
        <f>H2150+I2150+J2150</f>
        <v>0</v>
      </c>
      <c r="L2150" s="8"/>
      <c r="M2150" s="8"/>
      <c r="N2150" s="10"/>
      <c r="O2150" s="9"/>
      <c r="P2150" s="8"/>
      <c r="Q2150" s="8"/>
      <c r="R2150" s="8"/>
      <c r="S2150" s="8"/>
      <c r="T2150" s="8"/>
      <c r="U2150" s="8"/>
      <c r="V2150" s="8"/>
      <c r="W2150" s="8"/>
      <c r="X2150" s="8"/>
      <c r="Y2150" s="8"/>
      <c r="Z2150" s="8"/>
      <c r="AA2150" s="8"/>
      <c r="AB2150" s="8"/>
      <c r="AC2150" s="8"/>
      <c r="AD2150" s="8"/>
      <c r="AE2150" s="8"/>
      <c r="AF2150" s="8"/>
    </row>
    <row r="2151" spans="1:32">
      <c r="A2151" s="8"/>
      <c r="B2151" s="8"/>
      <c r="C2151" s="8"/>
      <c r="D2151" s="8"/>
      <c r="E2151" s="8"/>
      <c r="F2151" s="11"/>
      <c r="G2151" s="8"/>
      <c r="H2151" s="9"/>
      <c r="I2151" s="9"/>
      <c r="J2151" s="9"/>
      <c r="K2151" s="9">
        <f>H2151+I2151+J2151</f>
        <v>0</v>
      </c>
      <c r="L2151" s="8"/>
      <c r="M2151" s="8"/>
      <c r="N2151" s="10"/>
      <c r="O2151" s="9"/>
      <c r="P2151" s="8"/>
      <c r="Q2151" s="8"/>
      <c r="R2151" s="8"/>
      <c r="S2151" s="8"/>
      <c r="T2151" s="8"/>
      <c r="U2151" s="8"/>
      <c r="V2151" s="8"/>
      <c r="W2151" s="8"/>
      <c r="X2151" s="8"/>
      <c r="Y2151" s="8"/>
      <c r="Z2151" s="8"/>
      <c r="AA2151" s="8"/>
      <c r="AB2151" s="8"/>
      <c r="AC2151" s="8"/>
      <c r="AD2151" s="8"/>
      <c r="AE2151" s="8"/>
      <c r="AF2151" s="8"/>
    </row>
    <row r="2152" spans="1:32">
      <c r="A2152" s="8"/>
      <c r="B2152" s="8"/>
      <c r="C2152" s="8"/>
      <c r="D2152" s="8"/>
      <c r="E2152" s="8"/>
      <c r="F2152" s="11"/>
      <c r="G2152" s="8"/>
      <c r="H2152" s="9"/>
      <c r="I2152" s="9"/>
      <c r="J2152" s="9"/>
      <c r="K2152" s="9">
        <f>H2152+I2152+J2152</f>
        <v>0</v>
      </c>
      <c r="L2152" s="8"/>
      <c r="M2152" s="8"/>
      <c r="N2152" s="10"/>
      <c r="O2152" s="9"/>
      <c r="P2152" s="8"/>
      <c r="Q2152" s="8"/>
      <c r="R2152" s="8"/>
      <c r="S2152" s="8"/>
      <c r="T2152" s="8"/>
      <c r="U2152" s="8"/>
      <c r="V2152" s="8"/>
      <c r="W2152" s="8"/>
      <c r="X2152" s="8"/>
      <c r="Y2152" s="8"/>
      <c r="Z2152" s="8"/>
      <c r="AA2152" s="8"/>
      <c r="AB2152" s="8"/>
      <c r="AC2152" s="8"/>
      <c r="AD2152" s="8"/>
      <c r="AE2152" s="8"/>
      <c r="AF2152" s="8"/>
    </row>
    <row r="2153" spans="1:32">
      <c r="A2153" s="8"/>
      <c r="B2153" s="8"/>
      <c r="C2153" s="8"/>
      <c r="D2153" s="8"/>
      <c r="E2153" s="8"/>
      <c r="F2153" s="11"/>
      <c r="G2153" s="8"/>
      <c r="H2153" s="9"/>
      <c r="I2153" s="9"/>
      <c r="J2153" s="9"/>
      <c r="K2153" s="9">
        <f>H2153+I2153+J2153</f>
        <v>0</v>
      </c>
      <c r="L2153" s="8"/>
      <c r="M2153" s="8"/>
      <c r="N2153" s="10"/>
      <c r="O2153" s="9"/>
      <c r="P2153" s="8"/>
      <c r="Q2153" s="8"/>
      <c r="R2153" s="8"/>
      <c r="S2153" s="8"/>
      <c r="T2153" s="8"/>
      <c r="U2153" s="8"/>
      <c r="V2153" s="8"/>
      <c r="W2153" s="8"/>
      <c r="X2153" s="8"/>
      <c r="Y2153" s="8"/>
      <c r="Z2153" s="8"/>
      <c r="AA2153" s="8"/>
      <c r="AB2153" s="8"/>
      <c r="AC2153" s="8"/>
      <c r="AD2153" s="8"/>
      <c r="AE2153" s="8"/>
      <c r="AF2153" s="8"/>
    </row>
    <row r="2154" spans="1:32">
      <c r="A2154" s="8"/>
      <c r="B2154" s="8"/>
      <c r="C2154" s="8"/>
      <c r="D2154" s="8"/>
      <c r="E2154" s="8"/>
      <c r="F2154" s="11"/>
      <c r="G2154" s="8"/>
      <c r="H2154" s="9"/>
      <c r="I2154" s="9"/>
      <c r="J2154" s="9"/>
      <c r="K2154" s="9">
        <f>H2154+I2154+J2154</f>
        <v>0</v>
      </c>
      <c r="L2154" s="8"/>
      <c r="M2154" s="8"/>
      <c r="N2154" s="10"/>
      <c r="O2154" s="9"/>
      <c r="P2154" s="8"/>
      <c r="Q2154" s="8"/>
      <c r="R2154" s="8"/>
      <c r="S2154" s="8"/>
      <c r="T2154" s="8"/>
      <c r="U2154" s="8"/>
      <c r="V2154" s="8"/>
      <c r="W2154" s="8"/>
      <c r="X2154" s="8"/>
      <c r="Y2154" s="8"/>
      <c r="Z2154" s="8"/>
      <c r="AA2154" s="8"/>
      <c r="AB2154" s="8"/>
      <c r="AC2154" s="8"/>
      <c r="AD2154" s="8"/>
      <c r="AE2154" s="8"/>
      <c r="AF2154" s="8"/>
    </row>
    <row r="2155" spans="1:32">
      <c r="A2155" s="8"/>
      <c r="B2155" s="8"/>
      <c r="C2155" s="8"/>
      <c r="D2155" s="8"/>
      <c r="E2155" s="8"/>
      <c r="F2155" s="11"/>
      <c r="G2155" s="8"/>
      <c r="H2155" s="9"/>
      <c r="I2155" s="9"/>
      <c r="J2155" s="9"/>
      <c r="K2155" s="9">
        <f>H2155+I2155+J2155</f>
        <v>0</v>
      </c>
      <c r="L2155" s="8"/>
      <c r="M2155" s="8"/>
      <c r="N2155" s="10"/>
      <c r="O2155" s="9"/>
      <c r="P2155" s="8"/>
      <c r="Q2155" s="8"/>
      <c r="R2155" s="8"/>
      <c r="S2155" s="8"/>
      <c r="T2155" s="8"/>
      <c r="U2155" s="8"/>
      <c r="V2155" s="8"/>
      <c r="W2155" s="8"/>
      <c r="X2155" s="8"/>
      <c r="Y2155" s="8"/>
      <c r="Z2155" s="8"/>
      <c r="AA2155" s="8"/>
      <c r="AB2155" s="8"/>
      <c r="AC2155" s="8"/>
      <c r="AD2155" s="8"/>
      <c r="AE2155" s="8"/>
      <c r="AF2155" s="8"/>
    </row>
    <row r="2156" spans="1:32">
      <c r="A2156" s="8"/>
      <c r="B2156" s="8"/>
      <c r="C2156" s="8"/>
      <c r="D2156" s="8"/>
      <c r="E2156" s="8"/>
      <c r="F2156" s="11"/>
      <c r="G2156" s="8"/>
      <c r="H2156" s="9"/>
      <c r="I2156" s="9"/>
      <c r="J2156" s="9"/>
      <c r="K2156" s="9">
        <f>H2156+I2156+J2156</f>
        <v>0</v>
      </c>
      <c r="L2156" s="8"/>
      <c r="M2156" s="8"/>
      <c r="N2156" s="10"/>
      <c r="O2156" s="9"/>
      <c r="P2156" s="8"/>
      <c r="Q2156" s="8"/>
      <c r="R2156" s="8"/>
      <c r="S2156" s="8"/>
      <c r="T2156" s="8"/>
      <c r="U2156" s="8"/>
      <c r="V2156" s="8"/>
      <c r="W2156" s="8"/>
      <c r="X2156" s="8"/>
      <c r="Y2156" s="8"/>
      <c r="Z2156" s="8"/>
      <c r="AA2156" s="8"/>
      <c r="AB2156" s="8"/>
      <c r="AC2156" s="8"/>
      <c r="AD2156" s="8"/>
      <c r="AE2156" s="8"/>
      <c r="AF2156" s="8"/>
    </row>
    <row r="2157" spans="1:32">
      <c r="A2157" s="8"/>
      <c r="B2157" s="8"/>
      <c r="C2157" s="8"/>
      <c r="D2157" s="8"/>
      <c r="E2157" s="8"/>
      <c r="F2157" s="11"/>
      <c r="G2157" s="8"/>
      <c r="H2157" s="9"/>
      <c r="I2157" s="9"/>
      <c r="J2157" s="9"/>
      <c r="K2157" s="9">
        <f>H2157+I2157+J2157</f>
        <v>0</v>
      </c>
      <c r="L2157" s="8"/>
      <c r="M2157" s="8"/>
      <c r="N2157" s="10"/>
      <c r="O2157" s="9"/>
      <c r="P2157" s="8"/>
      <c r="Q2157" s="8"/>
      <c r="R2157" s="8"/>
      <c r="S2157" s="8"/>
      <c r="T2157" s="8"/>
      <c r="U2157" s="8"/>
      <c r="V2157" s="8"/>
      <c r="W2157" s="8"/>
      <c r="X2157" s="8"/>
      <c r="Y2157" s="8"/>
      <c r="Z2157" s="8"/>
      <c r="AA2157" s="8"/>
      <c r="AB2157" s="8"/>
      <c r="AC2157" s="8"/>
      <c r="AD2157" s="8"/>
      <c r="AE2157" s="8"/>
      <c r="AF2157" s="8"/>
    </row>
    <row r="2158" spans="1:32">
      <c r="A2158" s="8"/>
      <c r="B2158" s="8"/>
      <c r="C2158" s="8"/>
      <c r="D2158" s="8"/>
      <c r="E2158" s="8"/>
      <c r="F2158" s="11"/>
      <c r="G2158" s="8"/>
      <c r="H2158" s="9"/>
      <c r="I2158" s="9"/>
      <c r="J2158" s="9"/>
      <c r="K2158" s="9">
        <f>H2158+I2158+J2158</f>
        <v>0</v>
      </c>
      <c r="L2158" s="8"/>
      <c r="M2158" s="8"/>
      <c r="N2158" s="10"/>
      <c r="O2158" s="9"/>
      <c r="P2158" s="8"/>
      <c r="Q2158" s="8"/>
      <c r="R2158" s="8"/>
      <c r="S2158" s="8"/>
      <c r="T2158" s="8"/>
      <c r="U2158" s="8"/>
      <c r="V2158" s="8"/>
      <c r="W2158" s="8"/>
      <c r="X2158" s="8"/>
      <c r="Y2158" s="8"/>
      <c r="Z2158" s="8"/>
      <c r="AA2158" s="8"/>
      <c r="AB2158" s="8"/>
      <c r="AC2158" s="8"/>
      <c r="AD2158" s="8"/>
      <c r="AE2158" s="8"/>
      <c r="AF2158" s="8"/>
    </row>
    <row r="2159" spans="1:32">
      <c r="A2159" s="8"/>
      <c r="B2159" s="8"/>
      <c r="C2159" s="8"/>
      <c r="D2159" s="8"/>
      <c r="E2159" s="8"/>
      <c r="F2159" s="11"/>
      <c r="G2159" s="8"/>
      <c r="H2159" s="9"/>
      <c r="I2159" s="9"/>
      <c r="J2159" s="9"/>
      <c r="K2159" s="9">
        <f>H2159+I2159+J2159</f>
        <v>0</v>
      </c>
      <c r="L2159" s="8"/>
      <c r="M2159" s="8"/>
      <c r="N2159" s="10"/>
      <c r="O2159" s="9"/>
      <c r="P2159" s="8"/>
      <c r="Q2159" s="8"/>
      <c r="R2159" s="8"/>
      <c r="S2159" s="8"/>
      <c r="T2159" s="8"/>
      <c r="U2159" s="8"/>
      <c r="V2159" s="8"/>
      <c r="W2159" s="8"/>
      <c r="X2159" s="8"/>
      <c r="Y2159" s="8"/>
      <c r="Z2159" s="8"/>
      <c r="AA2159" s="8"/>
      <c r="AB2159" s="8"/>
      <c r="AC2159" s="8"/>
      <c r="AD2159" s="8"/>
      <c r="AE2159" s="8"/>
      <c r="AF2159" s="8"/>
    </row>
    <row r="2160" spans="1:32">
      <c r="A2160" s="8"/>
      <c r="B2160" s="8"/>
      <c r="C2160" s="8"/>
      <c r="D2160" s="8"/>
      <c r="E2160" s="8"/>
      <c r="F2160" s="11"/>
      <c r="G2160" s="8"/>
      <c r="H2160" s="9"/>
      <c r="I2160" s="9"/>
      <c r="J2160" s="9"/>
      <c r="K2160" s="9">
        <f>H2160+I2160+J2160</f>
        <v>0</v>
      </c>
      <c r="L2160" s="8"/>
      <c r="M2160" s="8"/>
      <c r="N2160" s="10"/>
      <c r="O2160" s="9"/>
      <c r="P2160" s="8"/>
      <c r="Q2160" s="8"/>
      <c r="R2160" s="8"/>
      <c r="S2160" s="8"/>
      <c r="T2160" s="8"/>
      <c r="U2160" s="8"/>
      <c r="V2160" s="8"/>
      <c r="W2160" s="8"/>
      <c r="X2160" s="8"/>
      <c r="Y2160" s="8"/>
      <c r="Z2160" s="8"/>
      <c r="AA2160" s="8"/>
      <c r="AB2160" s="8"/>
      <c r="AC2160" s="8"/>
      <c r="AD2160" s="8"/>
      <c r="AE2160" s="8"/>
      <c r="AF2160" s="8"/>
    </row>
    <row r="2161" spans="1:32">
      <c r="A2161" s="8"/>
      <c r="B2161" s="8"/>
      <c r="C2161" s="8"/>
      <c r="D2161" s="8"/>
      <c r="E2161" s="8"/>
      <c r="F2161" s="11"/>
      <c r="G2161" s="8"/>
      <c r="H2161" s="9"/>
      <c r="I2161" s="9"/>
      <c r="J2161" s="9"/>
      <c r="K2161" s="9">
        <f>H2161+I2161+J2161</f>
        <v>0</v>
      </c>
      <c r="L2161" s="8"/>
      <c r="M2161" s="8"/>
      <c r="N2161" s="10"/>
      <c r="O2161" s="9"/>
      <c r="P2161" s="8"/>
      <c r="Q2161" s="8"/>
      <c r="R2161" s="8"/>
      <c r="S2161" s="8"/>
      <c r="T2161" s="8"/>
      <c r="U2161" s="8"/>
      <c r="V2161" s="8"/>
      <c r="W2161" s="8"/>
      <c r="X2161" s="8"/>
      <c r="Y2161" s="8"/>
      <c r="Z2161" s="8"/>
      <c r="AA2161" s="8"/>
      <c r="AB2161" s="8"/>
      <c r="AC2161" s="8"/>
      <c r="AD2161" s="8"/>
      <c r="AE2161" s="8"/>
      <c r="AF2161" s="8"/>
    </row>
    <row r="2162" spans="1:32">
      <c r="A2162" s="8"/>
      <c r="B2162" s="8"/>
      <c r="C2162" s="8"/>
      <c r="D2162" s="8"/>
      <c r="E2162" s="8"/>
      <c r="F2162" s="11"/>
      <c r="G2162" s="8"/>
      <c r="H2162" s="9"/>
      <c r="I2162" s="9"/>
      <c r="J2162" s="9"/>
      <c r="K2162" s="9">
        <f>H2162+I2162+J2162</f>
        <v>0</v>
      </c>
      <c r="L2162" s="8"/>
      <c r="M2162" s="8"/>
      <c r="N2162" s="10"/>
      <c r="O2162" s="9"/>
      <c r="P2162" s="8"/>
      <c r="Q2162" s="8"/>
      <c r="R2162" s="8"/>
      <c r="S2162" s="8"/>
      <c r="T2162" s="8"/>
      <c r="U2162" s="8"/>
      <c r="V2162" s="8"/>
      <c r="W2162" s="8"/>
      <c r="X2162" s="8"/>
      <c r="Y2162" s="8"/>
      <c r="Z2162" s="8"/>
      <c r="AA2162" s="8"/>
      <c r="AB2162" s="8"/>
      <c r="AC2162" s="8"/>
      <c r="AD2162" s="8"/>
      <c r="AE2162" s="8"/>
      <c r="AF2162" s="8"/>
    </row>
    <row r="2163" spans="1:32">
      <c r="A2163" s="8"/>
      <c r="B2163" s="8"/>
      <c r="C2163" s="8"/>
      <c r="D2163" s="8"/>
      <c r="E2163" s="8"/>
      <c r="F2163" s="11"/>
      <c r="G2163" s="8"/>
      <c r="H2163" s="9"/>
      <c r="I2163" s="9"/>
      <c r="J2163" s="9"/>
      <c r="K2163" s="9">
        <f>H2163+I2163+J2163</f>
        <v>0</v>
      </c>
      <c r="L2163" s="8"/>
      <c r="M2163" s="8"/>
      <c r="N2163" s="10"/>
      <c r="O2163" s="9"/>
      <c r="P2163" s="8"/>
      <c r="Q2163" s="8"/>
      <c r="R2163" s="8"/>
      <c r="S2163" s="8"/>
      <c r="T2163" s="8"/>
      <c r="U2163" s="8"/>
      <c r="V2163" s="8"/>
      <c r="W2163" s="8"/>
      <c r="X2163" s="8"/>
      <c r="Y2163" s="8"/>
      <c r="Z2163" s="8"/>
      <c r="AA2163" s="8"/>
      <c r="AB2163" s="8"/>
      <c r="AC2163" s="8"/>
      <c r="AD2163" s="8"/>
      <c r="AE2163" s="8"/>
      <c r="AF2163" s="8"/>
    </row>
    <row r="2164" spans="1:32">
      <c r="A2164" s="8"/>
      <c r="B2164" s="8"/>
      <c r="C2164" s="8"/>
      <c r="D2164" s="8"/>
      <c r="E2164" s="8"/>
      <c r="F2164" s="11"/>
      <c r="G2164" s="8"/>
      <c r="H2164" s="9"/>
      <c r="I2164" s="9"/>
      <c r="J2164" s="9"/>
      <c r="K2164" s="9">
        <f>H2164+I2164+J2164</f>
        <v>0</v>
      </c>
      <c r="L2164" s="8"/>
      <c r="M2164" s="8"/>
      <c r="N2164" s="10"/>
      <c r="O2164" s="9"/>
      <c r="P2164" s="8"/>
      <c r="Q2164" s="8"/>
      <c r="R2164" s="8"/>
      <c r="S2164" s="8"/>
      <c r="T2164" s="8"/>
      <c r="U2164" s="8"/>
      <c r="V2164" s="8"/>
      <c r="W2164" s="8"/>
      <c r="X2164" s="8"/>
      <c r="Y2164" s="8"/>
      <c r="Z2164" s="8"/>
      <c r="AA2164" s="8"/>
      <c r="AB2164" s="8"/>
      <c r="AC2164" s="8"/>
      <c r="AD2164" s="8"/>
      <c r="AE2164" s="8"/>
      <c r="AF2164" s="8"/>
    </row>
    <row r="2165" spans="1:32">
      <c r="A2165" s="8"/>
      <c r="B2165" s="8"/>
      <c r="C2165" s="8"/>
      <c r="D2165" s="8"/>
      <c r="E2165" s="8"/>
      <c r="F2165" s="11"/>
      <c r="G2165" s="8"/>
      <c r="H2165" s="9"/>
      <c r="I2165" s="9"/>
      <c r="J2165" s="9"/>
      <c r="K2165" s="9">
        <f>H2165+I2165+J2165</f>
        <v>0</v>
      </c>
      <c r="L2165" s="8"/>
      <c r="M2165" s="8"/>
      <c r="N2165" s="10"/>
      <c r="O2165" s="9"/>
      <c r="P2165" s="8"/>
      <c r="Q2165" s="8"/>
      <c r="R2165" s="8"/>
      <c r="S2165" s="8"/>
      <c r="T2165" s="8"/>
      <c r="U2165" s="8"/>
      <c r="V2165" s="8"/>
      <c r="W2165" s="8"/>
      <c r="X2165" s="8"/>
      <c r="Y2165" s="8"/>
      <c r="Z2165" s="8"/>
      <c r="AA2165" s="8"/>
      <c r="AB2165" s="8"/>
      <c r="AC2165" s="8"/>
      <c r="AD2165" s="8"/>
      <c r="AE2165" s="8"/>
      <c r="AF2165" s="8"/>
    </row>
    <row r="2166" spans="1:32">
      <c r="A2166" s="8"/>
      <c r="B2166" s="8"/>
      <c r="C2166" s="8"/>
      <c r="D2166" s="8"/>
      <c r="E2166" s="8"/>
      <c r="F2166" s="11"/>
      <c r="G2166" s="8"/>
      <c r="H2166" s="9"/>
      <c r="I2166" s="9"/>
      <c r="J2166" s="9"/>
      <c r="K2166" s="9">
        <f>H2166+I2166+J2166</f>
        <v>0</v>
      </c>
      <c r="L2166" s="8"/>
      <c r="M2166" s="8"/>
      <c r="N2166" s="10"/>
      <c r="O2166" s="9"/>
      <c r="P2166" s="8"/>
      <c r="Q2166" s="8"/>
      <c r="R2166" s="8"/>
      <c r="S2166" s="8"/>
      <c r="T2166" s="8"/>
      <c r="U2166" s="8"/>
      <c r="V2166" s="8"/>
      <c r="W2166" s="8"/>
      <c r="X2166" s="8"/>
      <c r="Y2166" s="8"/>
      <c r="Z2166" s="8"/>
      <c r="AA2166" s="8"/>
      <c r="AB2166" s="8"/>
      <c r="AC2166" s="8"/>
      <c r="AD2166" s="8"/>
      <c r="AE2166" s="8"/>
      <c r="AF2166" s="8"/>
    </row>
    <row r="2167" spans="1:32">
      <c r="A2167" s="8"/>
      <c r="B2167" s="8"/>
      <c r="C2167" s="8"/>
      <c r="D2167" s="8"/>
      <c r="E2167" s="8"/>
      <c r="F2167" s="11"/>
      <c r="G2167" s="8"/>
      <c r="H2167" s="9"/>
      <c r="I2167" s="9"/>
      <c r="J2167" s="9"/>
      <c r="K2167" s="9">
        <f>H2167+I2167+J2167</f>
        <v>0</v>
      </c>
      <c r="L2167" s="8"/>
      <c r="M2167" s="8"/>
      <c r="N2167" s="10"/>
      <c r="O2167" s="9"/>
      <c r="P2167" s="8"/>
      <c r="Q2167" s="8"/>
      <c r="R2167" s="8"/>
      <c r="S2167" s="8"/>
      <c r="T2167" s="8"/>
      <c r="U2167" s="8"/>
      <c r="V2167" s="8"/>
      <c r="W2167" s="8"/>
      <c r="X2167" s="8"/>
      <c r="Y2167" s="8"/>
      <c r="Z2167" s="8"/>
      <c r="AA2167" s="8"/>
      <c r="AB2167" s="8"/>
      <c r="AC2167" s="8"/>
      <c r="AD2167" s="8"/>
      <c r="AE2167" s="8"/>
      <c r="AF2167" s="8"/>
    </row>
    <row r="2168" spans="1:32">
      <c r="A2168" s="8"/>
      <c r="B2168" s="8"/>
      <c r="C2168" s="8"/>
      <c r="D2168" s="8"/>
      <c r="E2168" s="8"/>
      <c r="F2168" s="11"/>
      <c r="G2168" s="8"/>
      <c r="H2168" s="9"/>
      <c r="I2168" s="9"/>
      <c r="J2168" s="9"/>
      <c r="K2168" s="9">
        <f>H2168+I2168+J2168</f>
        <v>0</v>
      </c>
      <c r="L2168" s="8"/>
      <c r="M2168" s="8"/>
      <c r="N2168" s="10"/>
      <c r="O2168" s="9"/>
      <c r="P2168" s="8"/>
      <c r="Q2168" s="8"/>
      <c r="R2168" s="8"/>
      <c r="S2168" s="8"/>
      <c r="T2168" s="8"/>
      <c r="U2168" s="8"/>
      <c r="V2168" s="8"/>
      <c r="W2168" s="8"/>
      <c r="X2168" s="8"/>
      <c r="Y2168" s="8"/>
      <c r="Z2168" s="8"/>
      <c r="AA2168" s="8"/>
      <c r="AB2168" s="8"/>
      <c r="AC2168" s="8"/>
      <c r="AD2168" s="8"/>
      <c r="AE2168" s="8"/>
      <c r="AF2168" s="8"/>
    </row>
    <row r="2169" spans="1:32">
      <c r="A2169" s="8"/>
      <c r="B2169" s="8"/>
      <c r="C2169" s="8"/>
      <c r="D2169" s="8"/>
      <c r="E2169" s="8"/>
      <c r="F2169" s="11"/>
      <c r="G2169" s="8"/>
      <c r="H2169" s="9"/>
      <c r="I2169" s="9"/>
      <c r="J2169" s="9"/>
      <c r="K2169" s="9">
        <f>H2169+I2169+J2169</f>
        <v>0</v>
      </c>
      <c r="L2169" s="8"/>
      <c r="M2169" s="8"/>
      <c r="N2169" s="10"/>
      <c r="O2169" s="9"/>
      <c r="P2169" s="8"/>
      <c r="Q2169" s="8"/>
      <c r="R2169" s="8"/>
      <c r="S2169" s="8"/>
      <c r="T2169" s="8"/>
      <c r="U2169" s="8"/>
      <c r="V2169" s="8"/>
      <c r="W2169" s="8"/>
      <c r="X2169" s="8"/>
      <c r="Y2169" s="8"/>
      <c r="Z2169" s="8"/>
      <c r="AA2169" s="8"/>
      <c r="AB2169" s="8"/>
      <c r="AC2169" s="8"/>
      <c r="AD2169" s="8"/>
      <c r="AE2169" s="8"/>
      <c r="AF2169" s="8"/>
    </row>
    <row r="2170" spans="1:32">
      <c r="A2170" s="8"/>
      <c r="B2170" s="8"/>
      <c r="C2170" s="8"/>
      <c r="D2170" s="8"/>
      <c r="E2170" s="8"/>
      <c r="F2170" s="11"/>
      <c r="G2170" s="8"/>
      <c r="H2170" s="9"/>
      <c r="I2170" s="9"/>
      <c r="J2170" s="9"/>
      <c r="K2170" s="9">
        <f>H2170+I2170+J2170</f>
        <v>0</v>
      </c>
      <c r="L2170" s="8"/>
      <c r="M2170" s="8"/>
      <c r="N2170" s="10"/>
      <c r="O2170" s="9"/>
      <c r="P2170" s="8"/>
      <c r="Q2170" s="8"/>
      <c r="R2170" s="8"/>
      <c r="S2170" s="8"/>
      <c r="T2170" s="8"/>
      <c r="U2170" s="8"/>
      <c r="V2170" s="8"/>
      <c r="W2170" s="8"/>
      <c r="X2170" s="8"/>
      <c r="Y2170" s="8"/>
      <c r="Z2170" s="8"/>
      <c r="AA2170" s="8"/>
      <c r="AB2170" s="8"/>
      <c r="AC2170" s="8"/>
      <c r="AD2170" s="8"/>
      <c r="AE2170" s="8"/>
      <c r="AF2170" s="8"/>
    </row>
    <row r="2171" spans="1:32">
      <c r="A2171" s="8"/>
      <c r="B2171" s="8"/>
      <c r="C2171" s="8"/>
      <c r="D2171" s="8"/>
      <c r="E2171" s="8"/>
      <c r="F2171" s="11"/>
      <c r="G2171" s="8"/>
      <c r="H2171" s="9"/>
      <c r="I2171" s="9"/>
      <c r="J2171" s="9"/>
      <c r="K2171" s="9">
        <f>H2171+I2171+J2171</f>
        <v>0</v>
      </c>
      <c r="L2171" s="8"/>
      <c r="M2171" s="8"/>
      <c r="N2171" s="10"/>
      <c r="O2171" s="9"/>
      <c r="P2171" s="8"/>
      <c r="Q2171" s="8"/>
      <c r="R2171" s="8"/>
      <c r="S2171" s="8"/>
      <c r="T2171" s="8"/>
      <c r="U2171" s="8"/>
      <c r="V2171" s="8"/>
      <c r="W2171" s="8"/>
      <c r="X2171" s="8"/>
      <c r="Y2171" s="8"/>
      <c r="Z2171" s="8"/>
      <c r="AA2171" s="8"/>
      <c r="AB2171" s="8"/>
      <c r="AC2171" s="8"/>
      <c r="AD2171" s="8"/>
      <c r="AE2171" s="8"/>
      <c r="AF2171" s="8"/>
    </row>
    <row r="2172" spans="1:32">
      <c r="A2172" s="8"/>
      <c r="B2172" s="8"/>
      <c r="C2172" s="8"/>
      <c r="D2172" s="8"/>
      <c r="E2172" s="8"/>
      <c r="F2172" s="11"/>
      <c r="G2172" s="8"/>
      <c r="H2172" s="9"/>
      <c r="I2172" s="9"/>
      <c r="J2172" s="9"/>
      <c r="K2172" s="9">
        <f>H2172+I2172+J2172</f>
        <v>0</v>
      </c>
      <c r="L2172" s="8"/>
      <c r="M2172" s="8"/>
      <c r="N2172" s="10"/>
      <c r="O2172" s="9"/>
      <c r="P2172" s="8"/>
      <c r="Q2172" s="8"/>
      <c r="R2172" s="8"/>
      <c r="S2172" s="8"/>
      <c r="T2172" s="8"/>
      <c r="U2172" s="8"/>
      <c r="V2172" s="8"/>
      <c r="W2172" s="8"/>
      <c r="X2172" s="8"/>
      <c r="Y2172" s="8"/>
      <c r="Z2172" s="8"/>
      <c r="AA2172" s="8"/>
      <c r="AB2172" s="8"/>
      <c r="AC2172" s="8"/>
      <c r="AD2172" s="8"/>
      <c r="AE2172" s="8"/>
      <c r="AF2172" s="8"/>
    </row>
    <row r="2173" spans="1:32">
      <c r="A2173" s="8"/>
      <c r="B2173" s="8"/>
      <c r="C2173" s="8"/>
      <c r="D2173" s="8"/>
      <c r="E2173" s="8"/>
      <c r="F2173" s="11"/>
      <c r="G2173" s="8"/>
      <c r="H2173" s="9"/>
      <c r="I2173" s="9"/>
      <c r="J2173" s="9"/>
      <c r="K2173" s="9">
        <f>H2173+I2173+J2173</f>
        <v>0</v>
      </c>
      <c r="L2173" s="8"/>
      <c r="M2173" s="8"/>
      <c r="N2173" s="10"/>
      <c r="O2173" s="9"/>
      <c r="P2173" s="8"/>
      <c r="Q2173" s="8"/>
      <c r="R2173" s="8"/>
      <c r="S2173" s="8"/>
      <c r="T2173" s="8"/>
      <c r="U2173" s="8"/>
      <c r="V2173" s="8"/>
      <c r="W2173" s="8"/>
      <c r="X2173" s="8"/>
      <c r="Y2173" s="8"/>
      <c r="Z2173" s="8"/>
      <c r="AA2173" s="8"/>
      <c r="AB2173" s="8"/>
      <c r="AC2173" s="8"/>
      <c r="AD2173" s="8"/>
      <c r="AE2173" s="8"/>
      <c r="AF2173" s="8"/>
    </row>
    <row r="2174" spans="1:32">
      <c r="A2174" s="8"/>
      <c r="B2174" s="8"/>
      <c r="C2174" s="8"/>
      <c r="D2174" s="8"/>
      <c r="E2174" s="8"/>
      <c r="F2174" s="11"/>
      <c r="G2174" s="8"/>
      <c r="H2174" s="9"/>
      <c r="I2174" s="9"/>
      <c r="J2174" s="9"/>
      <c r="K2174" s="9">
        <f>H2174+I2174+J2174</f>
        <v>0</v>
      </c>
      <c r="L2174" s="8"/>
      <c r="M2174" s="8"/>
      <c r="N2174" s="10"/>
      <c r="O2174" s="9"/>
      <c r="P2174" s="8"/>
      <c r="Q2174" s="8"/>
      <c r="R2174" s="8"/>
      <c r="S2174" s="8"/>
      <c r="T2174" s="8"/>
      <c r="U2174" s="8"/>
      <c r="V2174" s="8"/>
      <c r="W2174" s="8"/>
      <c r="X2174" s="8"/>
      <c r="Y2174" s="8"/>
      <c r="Z2174" s="8"/>
      <c r="AA2174" s="8"/>
      <c r="AB2174" s="8"/>
      <c r="AC2174" s="8"/>
      <c r="AD2174" s="8"/>
      <c r="AE2174" s="8"/>
      <c r="AF2174" s="8"/>
    </row>
    <row r="2175" spans="1:32">
      <c r="A2175" s="8"/>
      <c r="B2175" s="8"/>
      <c r="C2175" s="8"/>
      <c r="D2175" s="8"/>
      <c r="E2175" s="8"/>
      <c r="F2175" s="11"/>
      <c r="G2175" s="8"/>
      <c r="H2175" s="9"/>
      <c r="I2175" s="9"/>
      <c r="J2175" s="9"/>
      <c r="K2175" s="9">
        <f>H2175+I2175+J2175</f>
        <v>0</v>
      </c>
      <c r="L2175" s="8"/>
      <c r="M2175" s="8"/>
      <c r="N2175" s="10"/>
      <c r="O2175" s="9"/>
      <c r="P2175" s="8"/>
      <c r="Q2175" s="8"/>
      <c r="R2175" s="8"/>
      <c r="S2175" s="8"/>
      <c r="T2175" s="8"/>
      <c r="U2175" s="8"/>
      <c r="V2175" s="8"/>
      <c r="W2175" s="8"/>
      <c r="X2175" s="8"/>
      <c r="Y2175" s="8"/>
      <c r="Z2175" s="8"/>
      <c r="AA2175" s="8"/>
      <c r="AB2175" s="8"/>
      <c r="AC2175" s="8"/>
      <c r="AD2175" s="8"/>
      <c r="AE2175" s="8"/>
      <c r="AF2175" s="8"/>
    </row>
    <row r="2176" spans="1:32">
      <c r="A2176" s="8"/>
      <c r="B2176" s="8"/>
      <c r="C2176" s="8"/>
      <c r="D2176" s="8"/>
      <c r="E2176" s="8"/>
      <c r="F2176" s="11"/>
      <c r="G2176" s="8"/>
      <c r="H2176" s="9"/>
      <c r="I2176" s="9"/>
      <c r="J2176" s="9"/>
      <c r="K2176" s="9">
        <f>H2176+I2176+J2176</f>
        <v>0</v>
      </c>
      <c r="L2176" s="8"/>
      <c r="M2176" s="8"/>
      <c r="N2176" s="10"/>
      <c r="O2176" s="9"/>
      <c r="P2176" s="8"/>
      <c r="Q2176" s="8"/>
      <c r="R2176" s="8"/>
      <c r="S2176" s="8"/>
      <c r="T2176" s="8"/>
      <c r="U2176" s="8"/>
      <c r="V2176" s="8"/>
      <c r="W2176" s="8"/>
      <c r="X2176" s="8"/>
      <c r="Y2176" s="8"/>
      <c r="Z2176" s="8"/>
      <c r="AA2176" s="8"/>
      <c r="AB2176" s="8"/>
      <c r="AC2176" s="8"/>
      <c r="AD2176" s="8"/>
      <c r="AE2176" s="8"/>
      <c r="AF2176" s="8"/>
    </row>
    <row r="2177" spans="1:32">
      <c r="A2177" s="8"/>
      <c r="B2177" s="8"/>
      <c r="C2177" s="8"/>
      <c r="D2177" s="8"/>
      <c r="E2177" s="8"/>
      <c r="F2177" s="11"/>
      <c r="G2177" s="8"/>
      <c r="H2177" s="9"/>
      <c r="I2177" s="9"/>
      <c r="J2177" s="9"/>
      <c r="K2177" s="9">
        <f>H2177+I2177+J2177</f>
        <v>0</v>
      </c>
      <c r="L2177" s="8"/>
      <c r="M2177" s="8"/>
      <c r="N2177" s="10"/>
      <c r="O2177" s="9"/>
      <c r="P2177" s="8"/>
      <c r="Q2177" s="8"/>
      <c r="R2177" s="8"/>
      <c r="S2177" s="8"/>
      <c r="T2177" s="8"/>
      <c r="U2177" s="8"/>
      <c r="V2177" s="8"/>
      <c r="W2177" s="8"/>
      <c r="X2177" s="8"/>
      <c r="Y2177" s="8"/>
      <c r="Z2177" s="8"/>
      <c r="AA2177" s="8"/>
      <c r="AB2177" s="8"/>
      <c r="AC2177" s="8"/>
      <c r="AD2177" s="8"/>
      <c r="AE2177" s="8"/>
      <c r="AF2177" s="8"/>
    </row>
    <row r="2178" spans="1:32">
      <c r="A2178" s="8"/>
      <c r="B2178" s="8"/>
      <c r="C2178" s="8"/>
      <c r="D2178" s="8"/>
      <c r="E2178" s="8"/>
      <c r="F2178" s="11"/>
      <c r="G2178" s="8"/>
      <c r="H2178" s="9"/>
      <c r="I2178" s="9"/>
      <c r="J2178" s="9"/>
      <c r="K2178" s="9">
        <f>H2178+I2178+J2178</f>
        <v>0</v>
      </c>
      <c r="L2178" s="8"/>
      <c r="M2178" s="8"/>
      <c r="N2178" s="10"/>
      <c r="O2178" s="9"/>
      <c r="P2178" s="8"/>
      <c r="Q2178" s="8"/>
      <c r="R2178" s="8"/>
      <c r="S2178" s="8"/>
      <c r="T2178" s="8"/>
      <c r="U2178" s="8"/>
      <c r="V2178" s="8"/>
      <c r="W2178" s="8"/>
      <c r="X2178" s="8"/>
      <c r="Y2178" s="8"/>
      <c r="Z2178" s="8"/>
      <c r="AA2178" s="8"/>
      <c r="AB2178" s="8"/>
      <c r="AC2178" s="8"/>
      <c r="AD2178" s="8"/>
      <c r="AE2178" s="8"/>
      <c r="AF2178" s="8"/>
    </row>
    <row r="2179" spans="1:32">
      <c r="A2179" s="8"/>
      <c r="B2179" s="8"/>
      <c r="C2179" s="8"/>
      <c r="D2179" s="8"/>
      <c r="E2179" s="8"/>
      <c r="F2179" s="11"/>
      <c r="G2179" s="8"/>
      <c r="H2179" s="9"/>
      <c r="I2179" s="9"/>
      <c r="J2179" s="9"/>
      <c r="K2179" s="9">
        <f>H2179+I2179+J2179</f>
        <v>0</v>
      </c>
      <c r="L2179" s="8"/>
      <c r="M2179" s="8"/>
      <c r="N2179" s="10"/>
      <c r="O2179" s="9"/>
      <c r="P2179" s="8"/>
      <c r="Q2179" s="8"/>
      <c r="R2179" s="8"/>
      <c r="S2179" s="8"/>
      <c r="T2179" s="8"/>
      <c r="U2179" s="8"/>
      <c r="V2179" s="8"/>
      <c r="W2179" s="8"/>
      <c r="X2179" s="8"/>
      <c r="Y2179" s="8"/>
      <c r="Z2179" s="8"/>
      <c r="AA2179" s="8"/>
      <c r="AB2179" s="8"/>
      <c r="AC2179" s="8"/>
      <c r="AD2179" s="8"/>
      <c r="AE2179" s="8"/>
      <c r="AF2179" s="8"/>
    </row>
    <row r="2180" spans="1:32">
      <c r="A2180" s="8"/>
      <c r="B2180" s="8"/>
      <c r="C2180" s="8"/>
      <c r="D2180" s="8"/>
      <c r="E2180" s="8"/>
      <c r="F2180" s="11"/>
      <c r="G2180" s="8"/>
      <c r="H2180" s="9"/>
      <c r="I2180" s="9"/>
      <c r="J2180" s="9"/>
      <c r="K2180" s="9">
        <f>H2180+I2180+J2180</f>
        <v>0</v>
      </c>
      <c r="L2180" s="8"/>
      <c r="M2180" s="8"/>
      <c r="N2180" s="10"/>
      <c r="O2180" s="9"/>
      <c r="P2180" s="8"/>
      <c r="Q2180" s="8"/>
      <c r="R2180" s="8"/>
      <c r="S2180" s="8"/>
      <c r="T2180" s="8"/>
      <c r="U2180" s="8"/>
      <c r="V2180" s="8"/>
      <c r="W2180" s="8"/>
      <c r="X2180" s="8"/>
      <c r="Y2180" s="8"/>
      <c r="Z2180" s="8"/>
      <c r="AA2180" s="8"/>
      <c r="AB2180" s="8"/>
      <c r="AC2180" s="8"/>
      <c r="AD2180" s="8"/>
      <c r="AE2180" s="8"/>
      <c r="AF2180" s="8"/>
    </row>
    <row r="2181" spans="1:32">
      <c r="A2181" s="8"/>
      <c r="B2181" s="8"/>
      <c r="C2181" s="8"/>
      <c r="D2181" s="8"/>
      <c r="E2181" s="8"/>
      <c r="F2181" s="11"/>
      <c r="G2181" s="8"/>
      <c r="H2181" s="9"/>
      <c r="I2181" s="9"/>
      <c r="J2181" s="9"/>
      <c r="K2181" s="9">
        <f>H2181+I2181+J2181</f>
        <v>0</v>
      </c>
      <c r="L2181" s="8"/>
      <c r="M2181" s="8"/>
      <c r="N2181" s="10"/>
      <c r="O2181" s="9"/>
      <c r="P2181" s="8"/>
      <c r="Q2181" s="8"/>
      <c r="R2181" s="8"/>
      <c r="S2181" s="8"/>
      <c r="T2181" s="8"/>
      <c r="U2181" s="8"/>
      <c r="V2181" s="8"/>
      <c r="W2181" s="8"/>
      <c r="X2181" s="8"/>
      <c r="Y2181" s="8"/>
      <c r="Z2181" s="8"/>
      <c r="AA2181" s="8"/>
      <c r="AB2181" s="8"/>
      <c r="AC2181" s="8"/>
      <c r="AD2181" s="8"/>
      <c r="AE2181" s="8"/>
      <c r="AF2181" s="8"/>
    </row>
    <row r="2182" spans="1:32">
      <c r="A2182" s="8"/>
      <c r="B2182" s="8"/>
      <c r="C2182" s="8"/>
      <c r="D2182" s="8"/>
      <c r="E2182" s="8"/>
      <c r="F2182" s="11"/>
      <c r="G2182" s="8"/>
      <c r="H2182" s="9"/>
      <c r="I2182" s="9"/>
      <c r="J2182" s="9"/>
      <c r="K2182" s="9">
        <f>H2182+I2182+J2182</f>
        <v>0</v>
      </c>
      <c r="L2182" s="8"/>
      <c r="M2182" s="8"/>
      <c r="N2182" s="10"/>
      <c r="O2182" s="9"/>
      <c r="P2182" s="8"/>
      <c r="Q2182" s="8"/>
      <c r="R2182" s="8"/>
      <c r="S2182" s="8"/>
      <c r="T2182" s="8"/>
      <c r="U2182" s="8"/>
      <c r="V2182" s="8"/>
      <c r="W2182" s="8"/>
      <c r="X2182" s="8"/>
      <c r="Y2182" s="8"/>
      <c r="Z2182" s="8"/>
      <c r="AA2182" s="8"/>
      <c r="AB2182" s="8"/>
      <c r="AC2182" s="8"/>
      <c r="AD2182" s="8"/>
      <c r="AE2182" s="8"/>
      <c r="AF2182" s="8"/>
    </row>
    <row r="2183" spans="1:32">
      <c r="A2183" s="8"/>
      <c r="B2183" s="8"/>
      <c r="C2183" s="8"/>
      <c r="D2183" s="8"/>
      <c r="E2183" s="8"/>
      <c r="F2183" s="11"/>
      <c r="G2183" s="8"/>
      <c r="H2183" s="9"/>
      <c r="I2183" s="9"/>
      <c r="J2183" s="9"/>
      <c r="K2183" s="9">
        <f>H2183+I2183+J2183</f>
        <v>0</v>
      </c>
      <c r="L2183" s="8"/>
      <c r="M2183" s="8"/>
      <c r="N2183" s="10"/>
      <c r="O2183" s="9"/>
      <c r="P2183" s="8"/>
      <c r="Q2183" s="8"/>
      <c r="R2183" s="8"/>
      <c r="S2183" s="8"/>
      <c r="T2183" s="8"/>
      <c r="U2183" s="8"/>
      <c r="V2183" s="8"/>
      <c r="W2183" s="8"/>
      <c r="X2183" s="8"/>
      <c r="Y2183" s="8"/>
      <c r="Z2183" s="8"/>
      <c r="AA2183" s="8"/>
      <c r="AB2183" s="8"/>
      <c r="AC2183" s="8"/>
      <c r="AD2183" s="8"/>
      <c r="AE2183" s="8"/>
      <c r="AF2183" s="8"/>
    </row>
    <row r="2184" spans="1:32">
      <c r="A2184" s="8"/>
      <c r="B2184" s="8"/>
      <c r="C2184" s="8"/>
      <c r="D2184" s="8"/>
      <c r="E2184" s="8"/>
      <c r="F2184" s="11"/>
      <c r="G2184" s="8"/>
      <c r="H2184" s="9"/>
      <c r="I2184" s="9"/>
      <c r="J2184" s="9"/>
      <c r="K2184" s="9">
        <f>H2184+I2184+J2184</f>
        <v>0</v>
      </c>
      <c r="L2184" s="8"/>
      <c r="M2184" s="8"/>
      <c r="N2184" s="10"/>
      <c r="O2184" s="9"/>
      <c r="P2184" s="8"/>
      <c r="Q2184" s="8"/>
      <c r="R2184" s="8"/>
      <c r="S2184" s="8"/>
      <c r="T2184" s="8"/>
      <c r="U2184" s="8"/>
      <c r="V2184" s="8"/>
      <c r="W2184" s="8"/>
      <c r="X2184" s="8"/>
      <c r="Y2184" s="8"/>
      <c r="Z2184" s="8"/>
      <c r="AA2184" s="8"/>
      <c r="AB2184" s="8"/>
      <c r="AC2184" s="8"/>
      <c r="AD2184" s="8"/>
      <c r="AE2184" s="8"/>
      <c r="AF2184" s="8"/>
    </row>
    <row r="2185" spans="1:32">
      <c r="A2185" s="8"/>
      <c r="B2185" s="8"/>
      <c r="C2185" s="8"/>
      <c r="D2185" s="8"/>
      <c r="E2185" s="8"/>
      <c r="F2185" s="11"/>
      <c r="G2185" s="8"/>
      <c r="H2185" s="9"/>
      <c r="I2185" s="9"/>
      <c r="J2185" s="9"/>
      <c r="K2185" s="9">
        <f>H2185+I2185+J2185</f>
        <v>0</v>
      </c>
      <c r="L2185" s="8"/>
      <c r="M2185" s="8"/>
      <c r="N2185" s="10"/>
      <c r="O2185" s="9"/>
      <c r="P2185" s="8"/>
      <c r="Q2185" s="8"/>
      <c r="R2185" s="8"/>
      <c r="S2185" s="8"/>
      <c r="T2185" s="8"/>
      <c r="U2185" s="8"/>
      <c r="V2185" s="8"/>
      <c r="W2185" s="8"/>
      <c r="X2185" s="8"/>
      <c r="Y2185" s="8"/>
      <c r="Z2185" s="8"/>
      <c r="AA2185" s="8"/>
      <c r="AB2185" s="8"/>
      <c r="AC2185" s="8"/>
      <c r="AD2185" s="8"/>
      <c r="AE2185" s="8"/>
      <c r="AF2185" s="8"/>
    </row>
    <row r="2186" spans="1:32">
      <c r="A2186" s="8"/>
      <c r="B2186" s="8"/>
      <c r="C2186" s="8"/>
      <c r="D2186" s="8"/>
      <c r="E2186" s="8"/>
      <c r="F2186" s="11"/>
      <c r="G2186" s="8"/>
      <c r="H2186" s="9"/>
      <c r="I2186" s="9"/>
      <c r="J2186" s="9"/>
      <c r="K2186" s="9">
        <f>H2186+I2186+J2186</f>
        <v>0</v>
      </c>
      <c r="L2186" s="8"/>
      <c r="M2186" s="8"/>
      <c r="N2186" s="10"/>
      <c r="O2186" s="9"/>
      <c r="P2186" s="8"/>
      <c r="Q2186" s="8"/>
      <c r="R2186" s="8"/>
      <c r="S2186" s="8"/>
      <c r="T2186" s="8"/>
      <c r="U2186" s="8"/>
      <c r="V2186" s="8"/>
      <c r="W2186" s="8"/>
      <c r="X2186" s="8"/>
      <c r="Y2186" s="8"/>
      <c r="Z2186" s="8"/>
      <c r="AA2186" s="8"/>
      <c r="AB2186" s="8"/>
      <c r="AC2186" s="8"/>
      <c r="AD2186" s="8"/>
      <c r="AE2186" s="8"/>
      <c r="AF2186" s="8"/>
    </row>
    <row r="2187" spans="1:32">
      <c r="A2187" s="8"/>
      <c r="B2187" s="8"/>
      <c r="C2187" s="8"/>
      <c r="D2187" s="8"/>
      <c r="E2187" s="8"/>
      <c r="F2187" s="11"/>
      <c r="G2187" s="8"/>
      <c r="H2187" s="9"/>
      <c r="I2187" s="9"/>
      <c r="J2187" s="9"/>
      <c r="K2187" s="9">
        <f>H2187+I2187+J2187</f>
        <v>0</v>
      </c>
      <c r="L2187" s="8"/>
      <c r="M2187" s="8"/>
      <c r="N2187" s="10"/>
      <c r="O2187" s="9"/>
      <c r="P2187" s="8"/>
      <c r="Q2187" s="8"/>
      <c r="R2187" s="8"/>
      <c r="S2187" s="8"/>
      <c r="T2187" s="8"/>
      <c r="U2187" s="8"/>
      <c r="V2187" s="8"/>
      <c r="W2187" s="8"/>
      <c r="X2187" s="8"/>
      <c r="Y2187" s="8"/>
      <c r="Z2187" s="8"/>
      <c r="AA2187" s="8"/>
      <c r="AB2187" s="8"/>
      <c r="AC2187" s="8"/>
      <c r="AD2187" s="8"/>
      <c r="AE2187" s="8"/>
      <c r="AF2187" s="8"/>
    </row>
    <row r="2188" spans="1:32">
      <c r="A2188" s="8"/>
      <c r="B2188" s="8"/>
      <c r="C2188" s="8"/>
      <c r="D2188" s="8"/>
      <c r="E2188" s="8"/>
      <c r="F2188" s="11"/>
      <c r="G2188" s="8"/>
      <c r="H2188" s="9"/>
      <c r="I2188" s="9"/>
      <c r="J2188" s="9"/>
      <c r="K2188" s="9">
        <f>H2188+I2188+J2188</f>
        <v>0</v>
      </c>
      <c r="L2188" s="8"/>
      <c r="M2188" s="8"/>
      <c r="N2188" s="10"/>
      <c r="O2188" s="9"/>
      <c r="P2188" s="8"/>
      <c r="Q2188" s="8"/>
      <c r="R2188" s="8"/>
      <c r="S2188" s="8"/>
      <c r="T2188" s="8"/>
      <c r="U2188" s="8"/>
      <c r="V2188" s="8"/>
      <c r="W2188" s="8"/>
      <c r="X2188" s="8"/>
      <c r="Y2188" s="8"/>
      <c r="Z2188" s="8"/>
      <c r="AA2188" s="8"/>
      <c r="AB2188" s="8"/>
      <c r="AC2188" s="8"/>
      <c r="AD2188" s="8"/>
      <c r="AE2188" s="8"/>
      <c r="AF2188" s="8"/>
    </row>
    <row r="2189" spans="1:32">
      <c r="A2189" s="8"/>
      <c r="B2189" s="8"/>
      <c r="C2189" s="8"/>
      <c r="D2189" s="8"/>
      <c r="E2189" s="8"/>
      <c r="F2189" s="11"/>
      <c r="G2189" s="8"/>
      <c r="H2189" s="9"/>
      <c r="I2189" s="9"/>
      <c r="J2189" s="9"/>
      <c r="K2189" s="9">
        <f>H2189+I2189+J2189</f>
        <v>0</v>
      </c>
      <c r="L2189" s="8"/>
      <c r="M2189" s="8"/>
      <c r="N2189" s="10"/>
      <c r="O2189" s="9"/>
      <c r="P2189" s="8"/>
      <c r="Q2189" s="8"/>
      <c r="R2189" s="8"/>
      <c r="S2189" s="8"/>
      <c r="T2189" s="8"/>
      <c r="U2189" s="8"/>
      <c r="V2189" s="8"/>
      <c r="W2189" s="8"/>
      <c r="X2189" s="8"/>
      <c r="Y2189" s="8"/>
      <c r="Z2189" s="8"/>
      <c r="AA2189" s="8"/>
      <c r="AB2189" s="8"/>
      <c r="AC2189" s="8"/>
      <c r="AD2189" s="8"/>
      <c r="AE2189" s="8"/>
      <c r="AF2189" s="8"/>
    </row>
    <row r="2190" spans="1:32">
      <c r="A2190" s="8"/>
      <c r="B2190" s="8"/>
      <c r="C2190" s="8"/>
      <c r="D2190" s="8"/>
      <c r="E2190" s="8"/>
      <c r="F2190" s="11"/>
      <c r="G2190" s="8"/>
      <c r="H2190" s="9"/>
      <c r="I2190" s="9"/>
      <c r="J2190" s="9"/>
      <c r="K2190" s="9">
        <f>H2190+I2190+J2190</f>
        <v>0</v>
      </c>
      <c r="L2190" s="8"/>
      <c r="M2190" s="8"/>
      <c r="N2190" s="10"/>
      <c r="O2190" s="9"/>
      <c r="P2190" s="8"/>
      <c r="Q2190" s="8"/>
      <c r="R2190" s="8"/>
      <c r="S2190" s="8"/>
      <c r="T2190" s="8"/>
      <c r="U2190" s="8"/>
      <c r="V2190" s="8"/>
      <c r="W2190" s="8"/>
      <c r="X2190" s="8"/>
      <c r="Y2190" s="8"/>
      <c r="Z2190" s="8"/>
      <c r="AA2190" s="8"/>
      <c r="AB2190" s="8"/>
      <c r="AC2190" s="8"/>
      <c r="AD2190" s="8"/>
      <c r="AE2190" s="8"/>
      <c r="AF2190" s="8"/>
    </row>
    <row r="2191" spans="1:32">
      <c r="A2191" s="8"/>
      <c r="B2191" s="8"/>
      <c r="C2191" s="8"/>
      <c r="D2191" s="8"/>
      <c r="E2191" s="8"/>
      <c r="F2191" s="11"/>
      <c r="G2191" s="8"/>
      <c r="H2191" s="9"/>
      <c r="I2191" s="9"/>
      <c r="J2191" s="9"/>
      <c r="K2191" s="9">
        <f>H2191+I2191+J2191</f>
        <v>0</v>
      </c>
      <c r="L2191" s="8"/>
      <c r="M2191" s="8"/>
      <c r="N2191" s="10"/>
      <c r="O2191" s="9"/>
      <c r="P2191" s="8"/>
      <c r="Q2191" s="8"/>
      <c r="R2191" s="8"/>
      <c r="S2191" s="8"/>
      <c r="T2191" s="8"/>
      <c r="U2191" s="8"/>
      <c r="V2191" s="8"/>
      <c r="W2191" s="8"/>
      <c r="X2191" s="8"/>
      <c r="Y2191" s="8"/>
      <c r="Z2191" s="8"/>
      <c r="AA2191" s="8"/>
      <c r="AB2191" s="8"/>
      <c r="AC2191" s="8"/>
      <c r="AD2191" s="8"/>
      <c r="AE2191" s="8"/>
      <c r="AF2191" s="8"/>
    </row>
    <row r="2192" spans="1:32">
      <c r="A2192" s="8"/>
      <c r="B2192" s="8"/>
      <c r="C2192" s="8"/>
      <c r="D2192" s="8"/>
      <c r="E2192" s="8"/>
      <c r="F2192" s="11"/>
      <c r="G2192" s="8"/>
      <c r="H2192" s="9"/>
      <c r="I2192" s="9"/>
      <c r="J2192" s="9"/>
      <c r="K2192" s="9">
        <f>H2192+I2192+J2192</f>
        <v>0</v>
      </c>
      <c r="L2192" s="8"/>
      <c r="M2192" s="8"/>
      <c r="N2192" s="10"/>
      <c r="O2192" s="9"/>
      <c r="P2192" s="8"/>
      <c r="Q2192" s="8"/>
      <c r="R2192" s="8"/>
      <c r="S2192" s="8"/>
      <c r="T2192" s="8"/>
      <c r="U2192" s="8"/>
      <c r="V2192" s="8"/>
      <c r="W2192" s="8"/>
      <c r="X2192" s="8"/>
      <c r="Y2192" s="8"/>
      <c r="Z2192" s="8"/>
      <c r="AA2192" s="8"/>
      <c r="AB2192" s="8"/>
      <c r="AC2192" s="8"/>
      <c r="AD2192" s="8"/>
      <c r="AE2192" s="8"/>
      <c r="AF2192" s="8"/>
    </row>
    <row r="2193" spans="1:32">
      <c r="A2193" s="8"/>
      <c r="B2193" s="8"/>
      <c r="C2193" s="8"/>
      <c r="D2193" s="8"/>
      <c r="E2193" s="8"/>
      <c r="F2193" s="11"/>
      <c r="G2193" s="8"/>
      <c r="H2193" s="9"/>
      <c r="I2193" s="9"/>
      <c r="J2193" s="9"/>
      <c r="K2193" s="9">
        <f>H2193+I2193+J2193</f>
        <v>0</v>
      </c>
      <c r="L2193" s="8"/>
      <c r="M2193" s="8"/>
      <c r="N2193" s="10"/>
      <c r="O2193" s="9"/>
      <c r="P2193" s="8"/>
      <c r="Q2193" s="8"/>
      <c r="R2193" s="8"/>
      <c r="S2193" s="8"/>
      <c r="T2193" s="8"/>
      <c r="U2193" s="8"/>
      <c r="V2193" s="8"/>
      <c r="W2193" s="8"/>
      <c r="X2193" s="8"/>
      <c r="Y2193" s="8"/>
      <c r="Z2193" s="8"/>
      <c r="AA2193" s="8"/>
      <c r="AB2193" s="8"/>
      <c r="AC2193" s="8"/>
      <c r="AD2193" s="8"/>
      <c r="AE2193" s="8"/>
      <c r="AF2193" s="8"/>
    </row>
    <row r="2194" spans="1:32">
      <c r="A2194" s="8"/>
      <c r="B2194" s="8"/>
      <c r="C2194" s="8"/>
      <c r="D2194" s="8"/>
      <c r="E2194" s="8"/>
      <c r="F2194" s="11"/>
      <c r="G2194" s="8"/>
      <c r="H2194" s="9"/>
      <c r="I2194" s="9"/>
      <c r="J2194" s="9"/>
      <c r="K2194" s="9">
        <f>H2194+I2194+J2194</f>
        <v>0</v>
      </c>
      <c r="L2194" s="8"/>
      <c r="M2194" s="8"/>
      <c r="N2194" s="10"/>
      <c r="O2194" s="9"/>
      <c r="P2194" s="8"/>
      <c r="Q2194" s="8"/>
      <c r="R2194" s="8"/>
      <c r="S2194" s="8"/>
      <c r="T2194" s="8"/>
      <c r="U2194" s="8"/>
      <c r="V2194" s="8"/>
      <c r="W2194" s="8"/>
      <c r="X2194" s="8"/>
      <c r="Y2194" s="8"/>
      <c r="Z2194" s="8"/>
      <c r="AA2194" s="8"/>
      <c r="AB2194" s="8"/>
      <c r="AC2194" s="8"/>
      <c r="AD2194" s="8"/>
      <c r="AE2194" s="8"/>
      <c r="AF2194" s="8"/>
    </row>
    <row r="2195" spans="1:32">
      <c r="A2195" s="8"/>
      <c r="B2195" s="8"/>
      <c r="C2195" s="8"/>
      <c r="D2195" s="8"/>
      <c r="E2195" s="8"/>
      <c r="F2195" s="11"/>
      <c r="G2195" s="8"/>
      <c r="H2195" s="9"/>
      <c r="I2195" s="9"/>
      <c r="J2195" s="9"/>
      <c r="K2195" s="9">
        <f>H2195+I2195+J2195</f>
        <v>0</v>
      </c>
      <c r="L2195" s="8"/>
      <c r="M2195" s="8"/>
      <c r="N2195" s="10"/>
      <c r="O2195" s="9"/>
      <c r="P2195" s="8"/>
      <c r="Q2195" s="8"/>
      <c r="R2195" s="8"/>
      <c r="S2195" s="8"/>
      <c r="T2195" s="8"/>
      <c r="U2195" s="8"/>
      <c r="V2195" s="8"/>
      <c r="W2195" s="8"/>
      <c r="X2195" s="8"/>
      <c r="Y2195" s="8"/>
      <c r="Z2195" s="8"/>
      <c r="AA2195" s="8"/>
      <c r="AB2195" s="8"/>
      <c r="AC2195" s="8"/>
      <c r="AD2195" s="8"/>
      <c r="AE2195" s="8"/>
      <c r="AF2195" s="8"/>
    </row>
    <row r="2196" spans="1:32">
      <c r="A2196" s="8"/>
      <c r="B2196" s="8"/>
      <c r="C2196" s="8"/>
      <c r="D2196" s="8"/>
      <c r="E2196" s="8"/>
      <c r="F2196" s="11"/>
      <c r="G2196" s="8"/>
      <c r="H2196" s="9"/>
      <c r="I2196" s="9"/>
      <c r="J2196" s="9"/>
      <c r="K2196" s="9">
        <f>H2196+I2196+J2196</f>
        <v>0</v>
      </c>
      <c r="L2196" s="8"/>
      <c r="M2196" s="8"/>
      <c r="N2196" s="10"/>
      <c r="O2196" s="9"/>
      <c r="P2196" s="8"/>
      <c r="Q2196" s="8"/>
      <c r="R2196" s="8"/>
      <c r="S2196" s="8"/>
      <c r="T2196" s="8"/>
      <c r="U2196" s="8"/>
      <c r="V2196" s="8"/>
      <c r="W2196" s="8"/>
      <c r="X2196" s="8"/>
      <c r="Y2196" s="8"/>
      <c r="Z2196" s="8"/>
      <c r="AA2196" s="8"/>
      <c r="AB2196" s="8"/>
      <c r="AC2196" s="8"/>
      <c r="AD2196" s="8"/>
      <c r="AE2196" s="8"/>
      <c r="AF2196" s="8"/>
    </row>
    <row r="2197" spans="1:32">
      <c r="A2197" s="8"/>
      <c r="B2197" s="8"/>
      <c r="C2197" s="8"/>
      <c r="D2197" s="8"/>
      <c r="E2197" s="8"/>
      <c r="F2197" s="11"/>
      <c r="G2197" s="8"/>
      <c r="H2197" s="9"/>
      <c r="I2197" s="9"/>
      <c r="J2197" s="9"/>
      <c r="K2197" s="9">
        <f>H2197+I2197+J2197</f>
        <v>0</v>
      </c>
      <c r="L2197" s="8"/>
      <c r="M2197" s="8"/>
      <c r="N2197" s="10"/>
      <c r="O2197" s="9"/>
      <c r="P2197" s="8"/>
      <c r="Q2197" s="8"/>
      <c r="R2197" s="8"/>
      <c r="S2197" s="8"/>
      <c r="T2197" s="8"/>
      <c r="U2197" s="8"/>
      <c r="V2197" s="8"/>
      <c r="W2197" s="8"/>
      <c r="X2197" s="8"/>
      <c r="Y2197" s="8"/>
      <c r="Z2197" s="8"/>
      <c r="AA2197" s="8"/>
      <c r="AB2197" s="8"/>
      <c r="AC2197" s="8"/>
      <c r="AD2197" s="8"/>
      <c r="AE2197" s="8"/>
      <c r="AF2197" s="8"/>
    </row>
    <row r="2198" spans="1:32">
      <c r="A2198" s="8"/>
      <c r="B2198" s="8"/>
      <c r="C2198" s="8"/>
      <c r="D2198" s="8"/>
      <c r="E2198" s="8"/>
      <c r="F2198" s="11"/>
      <c r="G2198" s="8"/>
      <c r="H2198" s="9"/>
      <c r="I2198" s="9"/>
      <c r="J2198" s="9"/>
      <c r="K2198" s="9">
        <f>H2198+I2198+J2198</f>
        <v>0</v>
      </c>
      <c r="L2198" s="8"/>
      <c r="M2198" s="8"/>
      <c r="N2198" s="10"/>
      <c r="O2198" s="9"/>
      <c r="P2198" s="8"/>
      <c r="Q2198" s="8"/>
      <c r="R2198" s="8"/>
      <c r="S2198" s="8"/>
      <c r="T2198" s="8"/>
      <c r="U2198" s="8"/>
      <c r="V2198" s="8"/>
      <c r="W2198" s="8"/>
      <c r="X2198" s="8"/>
      <c r="Y2198" s="8"/>
      <c r="Z2198" s="8"/>
      <c r="AA2198" s="8"/>
      <c r="AB2198" s="8"/>
      <c r="AC2198" s="8"/>
      <c r="AD2198" s="8"/>
      <c r="AE2198" s="8"/>
      <c r="AF2198" s="8"/>
    </row>
    <row r="2199" spans="1:32">
      <c r="A2199" s="8"/>
      <c r="B2199" s="8"/>
      <c r="C2199" s="8"/>
      <c r="D2199" s="8"/>
      <c r="E2199" s="8"/>
      <c r="F2199" s="11"/>
      <c r="G2199" s="8"/>
      <c r="H2199" s="9"/>
      <c r="I2199" s="9"/>
      <c r="J2199" s="9"/>
      <c r="K2199" s="9">
        <f>H2199+I2199+J2199</f>
        <v>0</v>
      </c>
      <c r="L2199" s="8"/>
      <c r="M2199" s="8"/>
      <c r="N2199" s="10"/>
      <c r="O2199" s="9"/>
      <c r="P2199" s="8"/>
      <c r="Q2199" s="8"/>
      <c r="R2199" s="8"/>
      <c r="S2199" s="8"/>
      <c r="T2199" s="8"/>
      <c r="U2199" s="8"/>
      <c r="V2199" s="8"/>
      <c r="W2199" s="8"/>
      <c r="X2199" s="8"/>
      <c r="Y2199" s="8"/>
      <c r="Z2199" s="8"/>
      <c r="AA2199" s="8"/>
      <c r="AB2199" s="8"/>
      <c r="AC2199" s="8"/>
      <c r="AD2199" s="8"/>
      <c r="AE2199" s="8"/>
      <c r="AF2199" s="8"/>
    </row>
    <row r="2200" spans="1:32">
      <c r="A2200" s="8"/>
      <c r="B2200" s="8"/>
      <c r="C2200" s="8"/>
      <c r="D2200" s="8"/>
      <c r="E2200" s="8"/>
      <c r="F2200" s="11"/>
      <c r="G2200" s="8"/>
      <c r="H2200" s="9"/>
      <c r="I2200" s="9"/>
      <c r="J2200" s="9"/>
      <c r="K2200" s="9">
        <f>H2200+I2200+J2200</f>
        <v>0</v>
      </c>
      <c r="L2200" s="8"/>
      <c r="M2200" s="8"/>
      <c r="N2200" s="10"/>
      <c r="O2200" s="9"/>
      <c r="P2200" s="8"/>
      <c r="Q2200" s="8"/>
      <c r="R2200" s="8"/>
      <c r="S2200" s="8"/>
      <c r="T2200" s="8"/>
      <c r="U2200" s="8"/>
      <c r="V2200" s="8"/>
      <c r="W2200" s="8"/>
      <c r="X2200" s="8"/>
      <c r="Y2200" s="8"/>
      <c r="Z2200" s="8"/>
      <c r="AA2200" s="8"/>
      <c r="AB2200" s="8"/>
      <c r="AC2200" s="8"/>
      <c r="AD2200" s="8"/>
      <c r="AE2200" s="8"/>
      <c r="AF2200" s="8"/>
    </row>
    <row r="2201" spans="1:32">
      <c r="A2201" s="8"/>
      <c r="B2201" s="8"/>
      <c r="C2201" s="8"/>
      <c r="D2201" s="8"/>
      <c r="E2201" s="8"/>
      <c r="F2201" s="11"/>
      <c r="G2201" s="8"/>
      <c r="H2201" s="9"/>
      <c r="I2201" s="9"/>
      <c r="J2201" s="9"/>
      <c r="K2201" s="9">
        <f>H2201+I2201+J2201</f>
        <v>0</v>
      </c>
      <c r="L2201" s="8"/>
      <c r="M2201" s="8"/>
      <c r="N2201" s="10"/>
      <c r="O2201" s="9"/>
      <c r="P2201" s="8"/>
      <c r="Q2201" s="8"/>
      <c r="R2201" s="8"/>
      <c r="S2201" s="8"/>
      <c r="T2201" s="8"/>
      <c r="U2201" s="8"/>
      <c r="V2201" s="8"/>
      <c r="W2201" s="8"/>
      <c r="X2201" s="8"/>
      <c r="Y2201" s="8"/>
      <c r="Z2201" s="8"/>
      <c r="AA2201" s="8"/>
      <c r="AB2201" s="8"/>
      <c r="AC2201" s="8"/>
      <c r="AD2201" s="8"/>
      <c r="AE2201" s="8"/>
      <c r="AF2201" s="8"/>
    </row>
    <row r="2202" spans="1:32">
      <c r="A2202" s="8"/>
      <c r="B2202" s="8"/>
      <c r="C2202" s="8"/>
      <c r="D2202" s="8"/>
      <c r="E2202" s="8"/>
      <c r="F2202" s="11"/>
      <c r="G2202" s="8"/>
      <c r="H2202" s="9"/>
      <c r="I2202" s="9"/>
      <c r="J2202" s="9"/>
      <c r="K2202" s="9">
        <f>H2202+I2202+J2202</f>
        <v>0</v>
      </c>
      <c r="L2202" s="8"/>
      <c r="M2202" s="8"/>
      <c r="N2202" s="10"/>
      <c r="O2202" s="9"/>
      <c r="P2202" s="8"/>
      <c r="Q2202" s="8"/>
      <c r="R2202" s="8"/>
      <c r="S2202" s="8"/>
      <c r="T2202" s="8"/>
      <c r="U2202" s="8"/>
      <c r="V2202" s="8"/>
      <c r="W2202" s="8"/>
      <c r="X2202" s="8"/>
      <c r="Y2202" s="8"/>
      <c r="Z2202" s="8"/>
      <c r="AA2202" s="8"/>
      <c r="AB2202" s="8"/>
      <c r="AC2202" s="8"/>
      <c r="AD2202" s="8"/>
      <c r="AE2202" s="8"/>
      <c r="AF2202" s="8"/>
    </row>
    <row r="2203" spans="1:32">
      <c r="A2203" s="8"/>
      <c r="B2203" s="8"/>
      <c r="C2203" s="8"/>
      <c r="D2203" s="8"/>
      <c r="E2203" s="8"/>
      <c r="F2203" s="11"/>
      <c r="G2203" s="8"/>
      <c r="H2203" s="9"/>
      <c r="I2203" s="9"/>
      <c r="J2203" s="9"/>
      <c r="K2203" s="9">
        <f>H2203+I2203+J2203</f>
        <v>0</v>
      </c>
      <c r="L2203" s="8"/>
      <c r="M2203" s="8"/>
      <c r="N2203" s="10"/>
      <c r="O2203" s="9"/>
      <c r="P2203" s="8"/>
      <c r="Q2203" s="8"/>
      <c r="R2203" s="8"/>
      <c r="S2203" s="8"/>
      <c r="T2203" s="8"/>
      <c r="U2203" s="8"/>
      <c r="V2203" s="8"/>
      <c r="W2203" s="8"/>
      <c r="X2203" s="8"/>
      <c r="Y2203" s="8"/>
      <c r="Z2203" s="8"/>
      <c r="AA2203" s="8"/>
      <c r="AB2203" s="8"/>
      <c r="AC2203" s="8"/>
      <c r="AD2203" s="8"/>
      <c r="AE2203" s="8"/>
      <c r="AF2203" s="8"/>
    </row>
    <row r="2204" spans="1:32">
      <c r="A2204" s="8"/>
      <c r="B2204" s="8"/>
      <c r="C2204" s="8"/>
      <c r="D2204" s="8"/>
      <c r="E2204" s="8"/>
      <c r="F2204" s="11"/>
      <c r="G2204" s="8"/>
      <c r="H2204" s="9"/>
      <c r="I2204" s="9"/>
      <c r="J2204" s="9"/>
      <c r="K2204" s="9">
        <f>H2204+I2204+J2204</f>
        <v>0</v>
      </c>
      <c r="L2204" s="8"/>
      <c r="M2204" s="8"/>
      <c r="N2204" s="10"/>
      <c r="O2204" s="9"/>
      <c r="P2204" s="8"/>
      <c r="Q2204" s="8"/>
      <c r="R2204" s="8"/>
      <c r="S2204" s="8"/>
      <c r="T2204" s="8"/>
      <c r="U2204" s="8"/>
      <c r="V2204" s="8"/>
      <c r="W2204" s="8"/>
      <c r="X2204" s="8"/>
      <c r="Y2204" s="8"/>
      <c r="Z2204" s="8"/>
      <c r="AA2204" s="8"/>
      <c r="AB2204" s="8"/>
      <c r="AC2204" s="8"/>
      <c r="AD2204" s="8"/>
      <c r="AE2204" s="8"/>
      <c r="AF2204" s="8"/>
    </row>
    <row r="2205" spans="1:32">
      <c r="A2205" s="8"/>
      <c r="B2205" s="8"/>
      <c r="C2205" s="8"/>
      <c r="D2205" s="8"/>
      <c r="E2205" s="8"/>
      <c r="F2205" s="11"/>
      <c r="G2205" s="8"/>
      <c r="H2205" s="9"/>
      <c r="I2205" s="9"/>
      <c r="J2205" s="9"/>
      <c r="K2205" s="9">
        <f>H2205+I2205+J2205</f>
        <v>0</v>
      </c>
      <c r="L2205" s="8"/>
      <c r="M2205" s="8"/>
      <c r="N2205" s="10"/>
      <c r="O2205" s="9"/>
      <c r="P2205" s="8"/>
      <c r="Q2205" s="8"/>
      <c r="R2205" s="8"/>
      <c r="S2205" s="8"/>
      <c r="T2205" s="8"/>
      <c r="U2205" s="8"/>
      <c r="V2205" s="8"/>
      <c r="W2205" s="8"/>
      <c r="X2205" s="8"/>
      <c r="Y2205" s="8"/>
      <c r="Z2205" s="8"/>
      <c r="AA2205" s="8"/>
      <c r="AB2205" s="8"/>
      <c r="AC2205" s="8"/>
      <c r="AD2205" s="8"/>
      <c r="AE2205" s="8"/>
      <c r="AF2205" s="8"/>
    </row>
    <row r="2206" spans="1:32">
      <c r="A2206" s="8"/>
      <c r="B2206" s="8"/>
      <c r="C2206" s="8"/>
      <c r="D2206" s="8"/>
      <c r="E2206" s="8"/>
      <c r="F2206" s="11"/>
      <c r="G2206" s="8"/>
      <c r="H2206" s="9"/>
      <c r="I2206" s="9"/>
      <c r="J2206" s="9"/>
      <c r="K2206" s="9">
        <f>H2206+I2206+J2206</f>
        <v>0</v>
      </c>
      <c r="L2206" s="8"/>
      <c r="M2206" s="8"/>
      <c r="N2206" s="10"/>
      <c r="O2206" s="9"/>
      <c r="P2206" s="8"/>
      <c r="Q2206" s="8"/>
      <c r="R2206" s="8"/>
      <c r="S2206" s="8"/>
      <c r="T2206" s="8"/>
      <c r="U2206" s="8"/>
      <c r="V2206" s="8"/>
      <c r="W2206" s="8"/>
      <c r="X2206" s="8"/>
      <c r="Y2206" s="8"/>
      <c r="Z2206" s="8"/>
      <c r="AA2206" s="8"/>
      <c r="AB2206" s="8"/>
      <c r="AC2206" s="8"/>
      <c r="AD2206" s="8"/>
      <c r="AE2206" s="8"/>
      <c r="AF2206" s="8"/>
    </row>
    <row r="2207" spans="1:32">
      <c r="A2207" s="8"/>
      <c r="B2207" s="8"/>
      <c r="C2207" s="8"/>
      <c r="D2207" s="8"/>
      <c r="E2207" s="8"/>
      <c r="F2207" s="11"/>
      <c r="G2207" s="8"/>
      <c r="H2207" s="9"/>
      <c r="I2207" s="9"/>
      <c r="J2207" s="9"/>
      <c r="K2207" s="9">
        <f>H2207+I2207+J2207</f>
        <v>0</v>
      </c>
      <c r="L2207" s="8"/>
      <c r="M2207" s="8"/>
      <c r="N2207" s="10"/>
      <c r="O2207" s="9"/>
      <c r="P2207" s="8"/>
      <c r="Q2207" s="8"/>
      <c r="R2207" s="8"/>
      <c r="S2207" s="8"/>
      <c r="T2207" s="8"/>
      <c r="U2207" s="8"/>
      <c r="V2207" s="8"/>
      <c r="W2207" s="8"/>
      <c r="X2207" s="8"/>
      <c r="Y2207" s="8"/>
      <c r="Z2207" s="8"/>
      <c r="AA2207" s="8"/>
      <c r="AB2207" s="8"/>
      <c r="AC2207" s="8"/>
      <c r="AD2207" s="8"/>
      <c r="AE2207" s="8"/>
      <c r="AF2207" s="8"/>
    </row>
    <row r="2208" spans="1:32">
      <c r="A2208" s="8"/>
      <c r="B2208" s="8"/>
      <c r="C2208" s="8"/>
      <c r="D2208" s="8"/>
      <c r="E2208" s="8"/>
      <c r="F2208" s="11"/>
      <c r="G2208" s="8"/>
      <c r="H2208" s="9"/>
      <c r="I2208" s="9"/>
      <c r="J2208" s="9"/>
      <c r="K2208" s="9">
        <f>H2208+I2208+J2208</f>
        <v>0</v>
      </c>
      <c r="L2208" s="8"/>
      <c r="M2208" s="8"/>
      <c r="N2208" s="10"/>
      <c r="O2208" s="9"/>
      <c r="P2208" s="8"/>
      <c r="Q2208" s="8"/>
      <c r="R2208" s="8"/>
      <c r="S2208" s="8"/>
      <c r="T2208" s="8"/>
      <c r="U2208" s="8"/>
      <c r="V2208" s="8"/>
      <c r="W2208" s="8"/>
      <c r="X2208" s="8"/>
      <c r="Y2208" s="8"/>
      <c r="Z2208" s="8"/>
      <c r="AA2208" s="8"/>
      <c r="AB2208" s="8"/>
      <c r="AC2208" s="8"/>
      <c r="AD2208" s="8"/>
      <c r="AE2208" s="8"/>
      <c r="AF2208" s="8"/>
    </row>
    <row r="2209" spans="1:32">
      <c r="A2209" s="8"/>
      <c r="B2209" s="8"/>
      <c r="C2209" s="8"/>
      <c r="D2209" s="8"/>
      <c r="E2209" s="8"/>
      <c r="F2209" s="11"/>
      <c r="G2209" s="8"/>
      <c r="H2209" s="9"/>
      <c r="I2209" s="9"/>
      <c r="J2209" s="9"/>
      <c r="K2209" s="9">
        <f>H2209+I2209+J2209</f>
        <v>0</v>
      </c>
      <c r="L2209" s="8"/>
      <c r="M2209" s="8"/>
      <c r="N2209" s="10"/>
      <c r="O2209" s="9"/>
      <c r="P2209" s="8"/>
      <c r="Q2209" s="8"/>
      <c r="R2209" s="8"/>
      <c r="S2209" s="8"/>
      <c r="T2209" s="8"/>
      <c r="U2209" s="8"/>
      <c r="V2209" s="8"/>
      <c r="W2209" s="8"/>
      <c r="X2209" s="8"/>
      <c r="Y2209" s="8"/>
      <c r="Z2209" s="8"/>
      <c r="AA2209" s="8"/>
      <c r="AB2209" s="8"/>
      <c r="AC2209" s="8"/>
      <c r="AD2209" s="8"/>
      <c r="AE2209" s="8"/>
      <c r="AF2209" s="8"/>
    </row>
    <row r="2210" spans="1:32">
      <c r="A2210" s="8"/>
      <c r="B2210" s="8"/>
      <c r="C2210" s="8"/>
      <c r="D2210" s="8"/>
      <c r="E2210" s="8"/>
      <c r="F2210" s="11"/>
      <c r="G2210" s="8"/>
      <c r="H2210" s="9"/>
      <c r="I2210" s="9"/>
      <c r="J2210" s="9"/>
      <c r="K2210" s="9">
        <f>H2210+I2210+J2210</f>
        <v>0</v>
      </c>
      <c r="L2210" s="8"/>
      <c r="M2210" s="8"/>
      <c r="N2210" s="10"/>
      <c r="O2210" s="9"/>
      <c r="P2210" s="8"/>
      <c r="Q2210" s="8"/>
      <c r="R2210" s="8"/>
      <c r="S2210" s="8"/>
      <c r="T2210" s="8"/>
      <c r="U2210" s="8"/>
      <c r="V2210" s="8"/>
      <c r="W2210" s="8"/>
      <c r="X2210" s="8"/>
      <c r="Y2210" s="8"/>
      <c r="Z2210" s="8"/>
      <c r="AA2210" s="8"/>
      <c r="AB2210" s="8"/>
      <c r="AC2210" s="8"/>
      <c r="AD2210" s="8"/>
      <c r="AE2210" s="8"/>
      <c r="AF2210" s="8"/>
    </row>
    <row r="2211" spans="1:32">
      <c r="A2211" s="8"/>
      <c r="B2211" s="8"/>
      <c r="C2211" s="8"/>
      <c r="D2211" s="8"/>
      <c r="E2211" s="8"/>
      <c r="F2211" s="11"/>
      <c r="G2211" s="8"/>
      <c r="H2211" s="9"/>
      <c r="I2211" s="9"/>
      <c r="J2211" s="9"/>
      <c r="K2211" s="9">
        <f>H2211+I2211+J2211</f>
        <v>0</v>
      </c>
      <c r="L2211" s="8"/>
      <c r="M2211" s="8"/>
      <c r="N2211" s="10"/>
      <c r="O2211" s="9"/>
      <c r="P2211" s="8"/>
      <c r="Q2211" s="8"/>
      <c r="R2211" s="8"/>
      <c r="S2211" s="8"/>
      <c r="T2211" s="8"/>
      <c r="U2211" s="8"/>
      <c r="V2211" s="8"/>
      <c r="W2211" s="8"/>
      <c r="X2211" s="8"/>
      <c r="Y2211" s="8"/>
      <c r="Z2211" s="8"/>
      <c r="AA2211" s="8"/>
      <c r="AB2211" s="8"/>
      <c r="AC2211" s="8"/>
      <c r="AD2211" s="8"/>
      <c r="AE2211" s="8"/>
      <c r="AF2211" s="8"/>
    </row>
    <row r="2212" spans="1:32">
      <c r="A2212" s="8"/>
      <c r="B2212" s="8"/>
      <c r="C2212" s="8"/>
      <c r="D2212" s="8"/>
      <c r="E2212" s="8"/>
      <c r="F2212" s="11"/>
      <c r="G2212" s="8"/>
      <c r="H2212" s="9"/>
      <c r="I2212" s="9"/>
      <c r="J2212" s="9"/>
      <c r="K2212" s="9">
        <f>H2212+I2212+J2212</f>
        <v>0</v>
      </c>
      <c r="L2212" s="8"/>
      <c r="M2212" s="8"/>
      <c r="N2212" s="10"/>
      <c r="O2212" s="9"/>
      <c r="P2212" s="8"/>
      <c r="Q2212" s="8"/>
      <c r="R2212" s="8"/>
      <c r="S2212" s="8"/>
      <c r="T2212" s="8"/>
      <c r="U2212" s="8"/>
      <c r="V2212" s="8"/>
      <c r="W2212" s="8"/>
      <c r="X2212" s="8"/>
      <c r="Y2212" s="8"/>
      <c r="Z2212" s="8"/>
      <c r="AA2212" s="8"/>
      <c r="AB2212" s="8"/>
      <c r="AC2212" s="8"/>
      <c r="AD2212" s="8"/>
      <c r="AE2212" s="8"/>
      <c r="AF2212" s="8"/>
    </row>
    <row r="2213" spans="1:32">
      <c r="A2213" s="8"/>
      <c r="B2213" s="8"/>
      <c r="C2213" s="8"/>
      <c r="D2213" s="8"/>
      <c r="E2213" s="8"/>
      <c r="F2213" s="11"/>
      <c r="G2213" s="8"/>
      <c r="H2213" s="9"/>
      <c r="I2213" s="9"/>
      <c r="J2213" s="9"/>
      <c r="K2213" s="9">
        <f>H2213+I2213+J2213</f>
        <v>0</v>
      </c>
      <c r="L2213" s="8"/>
      <c r="M2213" s="8"/>
      <c r="N2213" s="10"/>
      <c r="O2213" s="9"/>
      <c r="P2213" s="8"/>
      <c r="Q2213" s="8"/>
      <c r="R2213" s="8"/>
      <c r="S2213" s="8"/>
      <c r="T2213" s="8"/>
      <c r="U2213" s="8"/>
      <c r="V2213" s="8"/>
      <c r="W2213" s="8"/>
      <c r="X2213" s="8"/>
      <c r="Y2213" s="8"/>
      <c r="Z2213" s="8"/>
      <c r="AA2213" s="8"/>
      <c r="AB2213" s="8"/>
      <c r="AC2213" s="8"/>
      <c r="AD2213" s="8"/>
      <c r="AE2213" s="8"/>
      <c r="AF2213" s="8"/>
    </row>
    <row r="2214" spans="1:32">
      <c r="A2214" s="8"/>
      <c r="B2214" s="8"/>
      <c r="C2214" s="8"/>
      <c r="D2214" s="8"/>
      <c r="E2214" s="8"/>
      <c r="F2214" s="11"/>
      <c r="G2214" s="8"/>
      <c r="H2214" s="9"/>
      <c r="I2214" s="9"/>
      <c r="J2214" s="9"/>
      <c r="K2214" s="9">
        <f>H2214+I2214+J2214</f>
        <v>0</v>
      </c>
      <c r="L2214" s="8"/>
      <c r="M2214" s="8"/>
      <c r="N2214" s="10"/>
      <c r="O2214" s="9"/>
      <c r="P2214" s="8"/>
      <c r="Q2214" s="8"/>
      <c r="R2214" s="8"/>
      <c r="S2214" s="8"/>
      <c r="T2214" s="8"/>
      <c r="U2214" s="8"/>
      <c r="V2214" s="8"/>
      <c r="W2214" s="8"/>
      <c r="X2214" s="8"/>
      <c r="Y2214" s="8"/>
      <c r="Z2214" s="8"/>
      <c r="AA2214" s="8"/>
      <c r="AB2214" s="8"/>
      <c r="AC2214" s="8"/>
      <c r="AD2214" s="8"/>
      <c r="AE2214" s="8"/>
      <c r="AF2214" s="8"/>
    </row>
    <row r="2215" spans="1:32">
      <c r="A2215" s="8"/>
      <c r="B2215" s="8"/>
      <c r="C2215" s="8"/>
      <c r="D2215" s="8"/>
      <c r="E2215" s="8"/>
      <c r="F2215" s="11"/>
      <c r="G2215" s="8"/>
      <c r="H2215" s="9"/>
      <c r="I2215" s="9"/>
      <c r="J2215" s="9"/>
      <c r="K2215" s="9">
        <f>H2215+I2215+J2215</f>
        <v>0</v>
      </c>
      <c r="L2215" s="8"/>
      <c r="M2215" s="8"/>
      <c r="N2215" s="10"/>
      <c r="O2215" s="9"/>
      <c r="P2215" s="8"/>
      <c r="Q2215" s="8"/>
      <c r="R2215" s="8"/>
      <c r="S2215" s="8"/>
      <c r="T2215" s="8"/>
      <c r="U2215" s="8"/>
      <c r="V2215" s="8"/>
      <c r="W2215" s="8"/>
      <c r="X2215" s="8"/>
      <c r="Y2215" s="8"/>
      <c r="Z2215" s="8"/>
      <c r="AA2215" s="8"/>
      <c r="AB2215" s="8"/>
      <c r="AC2215" s="8"/>
      <c r="AD2215" s="8"/>
      <c r="AE2215" s="8"/>
      <c r="AF2215" s="8"/>
    </row>
    <row r="2216" spans="1:32">
      <c r="A2216" s="8"/>
      <c r="B2216" s="8"/>
      <c r="C2216" s="8"/>
      <c r="D2216" s="8"/>
      <c r="E2216" s="8"/>
      <c r="F2216" s="11"/>
      <c r="G2216" s="8"/>
      <c r="H2216" s="9"/>
      <c r="I2216" s="9"/>
      <c r="J2216" s="9"/>
      <c r="K2216" s="9">
        <f>H2216+I2216+J2216</f>
        <v>0</v>
      </c>
      <c r="L2216" s="8"/>
      <c r="M2216" s="8"/>
      <c r="N2216" s="10"/>
      <c r="O2216" s="9"/>
      <c r="P2216" s="8"/>
      <c r="Q2216" s="8"/>
      <c r="R2216" s="8"/>
      <c r="S2216" s="8"/>
      <c r="T2216" s="8"/>
      <c r="U2216" s="8"/>
      <c r="V2216" s="8"/>
      <c r="W2216" s="8"/>
      <c r="X2216" s="8"/>
      <c r="Y2216" s="8"/>
      <c r="Z2216" s="8"/>
      <c r="AA2216" s="8"/>
      <c r="AB2216" s="8"/>
      <c r="AC2216" s="8"/>
      <c r="AD2216" s="8"/>
      <c r="AE2216" s="8"/>
      <c r="AF2216" s="8"/>
    </row>
    <row r="2217" spans="1:32">
      <c r="A2217" s="8"/>
      <c r="B2217" s="8"/>
      <c r="C2217" s="8"/>
      <c r="D2217" s="8"/>
      <c r="E2217" s="8"/>
      <c r="F2217" s="11"/>
      <c r="G2217" s="8"/>
      <c r="H2217" s="9"/>
      <c r="I2217" s="9"/>
      <c r="J2217" s="9"/>
      <c r="K2217" s="9">
        <f>H2217+I2217+J2217</f>
        <v>0</v>
      </c>
      <c r="L2217" s="8"/>
      <c r="M2217" s="8"/>
      <c r="N2217" s="10"/>
      <c r="O2217" s="9"/>
      <c r="P2217" s="8"/>
      <c r="Q2217" s="8"/>
      <c r="R2217" s="8"/>
      <c r="S2217" s="8"/>
      <c r="T2217" s="8"/>
      <c r="U2217" s="8"/>
      <c r="V2217" s="8"/>
      <c r="W2217" s="8"/>
      <c r="X2217" s="8"/>
      <c r="Y2217" s="8"/>
      <c r="Z2217" s="8"/>
      <c r="AA2217" s="8"/>
      <c r="AB2217" s="8"/>
      <c r="AC2217" s="8"/>
      <c r="AD2217" s="8"/>
      <c r="AE2217" s="8"/>
      <c r="AF2217" s="8"/>
    </row>
    <row r="2218" spans="1:32">
      <c r="A2218" s="8"/>
      <c r="B2218" s="8"/>
      <c r="C2218" s="8"/>
      <c r="D2218" s="8"/>
      <c r="E2218" s="8"/>
      <c r="F2218" s="11"/>
      <c r="G2218" s="8"/>
      <c r="H2218" s="9"/>
      <c r="I2218" s="9"/>
      <c r="J2218" s="9"/>
      <c r="K2218" s="9">
        <f>H2218+I2218+J2218</f>
        <v>0</v>
      </c>
      <c r="L2218" s="8"/>
      <c r="M2218" s="8"/>
      <c r="N2218" s="10"/>
      <c r="O2218" s="9"/>
      <c r="P2218" s="8"/>
      <c r="Q2218" s="8"/>
      <c r="R2218" s="8"/>
      <c r="S2218" s="8"/>
      <c r="T2218" s="8"/>
      <c r="U2218" s="8"/>
      <c r="V2218" s="8"/>
      <c r="W2218" s="8"/>
      <c r="X2218" s="8"/>
      <c r="Y2218" s="8"/>
      <c r="Z2218" s="8"/>
      <c r="AA2218" s="8"/>
      <c r="AB2218" s="8"/>
      <c r="AC2218" s="8"/>
      <c r="AD2218" s="8"/>
      <c r="AE2218" s="8"/>
      <c r="AF2218" s="8"/>
    </row>
    <row r="2219" spans="1:32">
      <c r="A2219" s="8"/>
      <c r="B2219" s="8"/>
      <c r="C2219" s="8"/>
      <c r="D2219" s="8"/>
      <c r="E2219" s="8"/>
      <c r="F2219" s="11"/>
      <c r="G2219" s="8"/>
      <c r="H2219" s="9"/>
      <c r="I2219" s="9"/>
      <c r="J2219" s="9"/>
      <c r="K2219" s="9">
        <f>H2219+I2219+J2219</f>
        <v>0</v>
      </c>
      <c r="L2219" s="8"/>
      <c r="M2219" s="8"/>
      <c r="N2219" s="10"/>
      <c r="O2219" s="9"/>
      <c r="P2219" s="8"/>
      <c r="Q2219" s="8"/>
      <c r="R2219" s="8"/>
      <c r="S2219" s="8"/>
      <c r="T2219" s="8"/>
      <c r="U2219" s="8"/>
      <c r="V2219" s="8"/>
      <c r="W2219" s="8"/>
      <c r="X2219" s="8"/>
      <c r="Y2219" s="8"/>
      <c r="Z2219" s="8"/>
      <c r="AA2219" s="8"/>
      <c r="AB2219" s="8"/>
      <c r="AC2219" s="8"/>
      <c r="AD2219" s="8"/>
      <c r="AE2219" s="8"/>
      <c r="AF2219" s="8"/>
    </row>
    <row r="2220" spans="1:32">
      <c r="A2220" s="8"/>
      <c r="B2220" s="8"/>
      <c r="C2220" s="8"/>
      <c r="D2220" s="8"/>
      <c r="E2220" s="8"/>
      <c r="F2220" s="11"/>
      <c r="G2220" s="8"/>
      <c r="H2220" s="9"/>
      <c r="I2220" s="9"/>
      <c r="J2220" s="9"/>
      <c r="K2220" s="9">
        <f>H2220+I2220+J2220</f>
        <v>0</v>
      </c>
      <c r="L2220" s="8"/>
      <c r="M2220" s="8"/>
      <c r="N2220" s="10"/>
      <c r="O2220" s="9"/>
      <c r="P2220" s="8"/>
      <c r="Q2220" s="8"/>
      <c r="R2220" s="8"/>
      <c r="S2220" s="8"/>
      <c r="T2220" s="8"/>
      <c r="U2220" s="8"/>
      <c r="V2220" s="8"/>
      <c r="W2220" s="8"/>
      <c r="X2220" s="8"/>
      <c r="Y2220" s="8"/>
      <c r="Z2220" s="8"/>
      <c r="AA2220" s="8"/>
      <c r="AB2220" s="8"/>
      <c r="AC2220" s="8"/>
      <c r="AD2220" s="8"/>
      <c r="AE2220" s="8"/>
      <c r="AF2220" s="8"/>
    </row>
    <row r="2221" spans="1:32">
      <c r="A2221" s="8"/>
      <c r="B2221" s="8"/>
      <c r="C2221" s="8"/>
      <c r="D2221" s="8"/>
      <c r="E2221" s="8"/>
      <c r="F2221" s="11"/>
      <c r="G2221" s="8"/>
      <c r="H2221" s="9"/>
      <c r="I2221" s="9"/>
      <c r="J2221" s="9"/>
      <c r="K2221" s="9">
        <f>H2221+I2221+J2221</f>
        <v>0</v>
      </c>
      <c r="L2221" s="8"/>
      <c r="M2221" s="8"/>
      <c r="N2221" s="10"/>
      <c r="O2221" s="9"/>
      <c r="P2221" s="8"/>
      <c r="Q2221" s="8"/>
      <c r="R2221" s="8"/>
      <c r="S2221" s="8"/>
      <c r="T2221" s="8"/>
      <c r="U2221" s="8"/>
      <c r="V2221" s="8"/>
      <c r="W2221" s="8"/>
      <c r="X2221" s="8"/>
      <c r="Y2221" s="8"/>
      <c r="Z2221" s="8"/>
      <c r="AA2221" s="8"/>
      <c r="AB2221" s="8"/>
      <c r="AC2221" s="8"/>
      <c r="AD2221" s="8"/>
      <c r="AE2221" s="8"/>
      <c r="AF2221" s="8"/>
    </row>
    <row r="2222" spans="1:32">
      <c r="A2222" s="8"/>
      <c r="B2222" s="8"/>
      <c r="C2222" s="8"/>
      <c r="D2222" s="8"/>
      <c r="E2222" s="8"/>
      <c r="F2222" s="11"/>
      <c r="G2222" s="8"/>
      <c r="H2222" s="9"/>
      <c r="I2222" s="9"/>
      <c r="J2222" s="9"/>
      <c r="K2222" s="9">
        <f>H2222+I2222+J2222</f>
        <v>0</v>
      </c>
      <c r="L2222" s="8"/>
      <c r="M2222" s="8"/>
      <c r="N2222" s="10"/>
      <c r="O2222" s="9"/>
      <c r="P2222" s="8"/>
      <c r="Q2222" s="8"/>
      <c r="R2222" s="8"/>
      <c r="S2222" s="8"/>
      <c r="T2222" s="8"/>
      <c r="U2222" s="8"/>
      <c r="V2222" s="8"/>
      <c r="W2222" s="8"/>
      <c r="X2222" s="8"/>
      <c r="Y2222" s="8"/>
      <c r="Z2222" s="8"/>
      <c r="AA2222" s="8"/>
      <c r="AB2222" s="8"/>
      <c r="AC2222" s="8"/>
      <c r="AD2222" s="8"/>
      <c r="AE2222" s="8"/>
      <c r="AF2222" s="8"/>
    </row>
    <row r="2223" spans="1:32">
      <c r="A2223" s="8"/>
      <c r="B2223" s="8"/>
      <c r="C2223" s="8"/>
      <c r="D2223" s="8"/>
      <c r="E2223" s="8"/>
      <c r="F2223" s="11"/>
      <c r="G2223" s="8"/>
      <c r="H2223" s="9"/>
      <c r="I2223" s="9"/>
      <c r="J2223" s="9"/>
      <c r="K2223" s="9">
        <f>H2223+I2223+J2223</f>
        <v>0</v>
      </c>
      <c r="L2223" s="8"/>
      <c r="M2223" s="8"/>
      <c r="N2223" s="10"/>
      <c r="O2223" s="9"/>
      <c r="P2223" s="8"/>
      <c r="Q2223" s="8"/>
      <c r="R2223" s="8"/>
      <c r="S2223" s="8"/>
      <c r="T2223" s="8"/>
      <c r="U2223" s="8"/>
      <c r="V2223" s="8"/>
      <c r="W2223" s="8"/>
      <c r="X2223" s="8"/>
      <c r="Y2223" s="8"/>
      <c r="Z2223" s="8"/>
      <c r="AA2223" s="8"/>
      <c r="AB2223" s="8"/>
      <c r="AC2223" s="8"/>
      <c r="AD2223" s="8"/>
      <c r="AE2223" s="8"/>
      <c r="AF2223" s="8"/>
    </row>
    <row r="2224" spans="1:32">
      <c r="A2224" s="8"/>
      <c r="B2224" s="8"/>
      <c r="C2224" s="8"/>
      <c r="D2224" s="8"/>
      <c r="E2224" s="8"/>
      <c r="F2224" s="11"/>
      <c r="G2224" s="8"/>
      <c r="H2224" s="9"/>
      <c r="I2224" s="9"/>
      <c r="J2224" s="9"/>
      <c r="K2224" s="9">
        <f>H2224+I2224+J2224</f>
        <v>0</v>
      </c>
      <c r="L2224" s="8"/>
      <c r="M2224" s="8"/>
      <c r="N2224" s="10"/>
      <c r="O2224" s="9"/>
      <c r="P2224" s="8"/>
      <c r="Q2224" s="8"/>
      <c r="R2224" s="8"/>
      <c r="S2224" s="8"/>
      <c r="T2224" s="8"/>
      <c r="U2224" s="8"/>
      <c r="V2224" s="8"/>
      <c r="W2224" s="8"/>
      <c r="X2224" s="8"/>
      <c r="Y2224" s="8"/>
      <c r="Z2224" s="8"/>
      <c r="AA2224" s="8"/>
      <c r="AB2224" s="8"/>
      <c r="AC2224" s="8"/>
      <c r="AD2224" s="8"/>
      <c r="AE2224" s="8"/>
      <c r="AF2224" s="8"/>
    </row>
    <row r="2225" spans="1:32">
      <c r="A2225" s="8"/>
      <c r="B2225" s="8"/>
      <c r="C2225" s="8"/>
      <c r="D2225" s="8"/>
      <c r="E2225" s="8"/>
      <c r="F2225" s="11"/>
      <c r="G2225" s="8"/>
      <c r="H2225" s="9"/>
      <c r="I2225" s="9"/>
      <c r="J2225" s="9"/>
      <c r="K2225" s="9">
        <f>H2225+I2225+J2225</f>
        <v>0</v>
      </c>
      <c r="L2225" s="8"/>
      <c r="M2225" s="8"/>
      <c r="N2225" s="10"/>
      <c r="O2225" s="9"/>
      <c r="P2225" s="8"/>
      <c r="Q2225" s="8"/>
      <c r="R2225" s="8"/>
      <c r="S2225" s="8"/>
      <c r="T2225" s="8"/>
      <c r="U2225" s="8"/>
      <c r="V2225" s="8"/>
      <c r="W2225" s="8"/>
      <c r="X2225" s="8"/>
      <c r="Y2225" s="8"/>
      <c r="Z2225" s="8"/>
      <c r="AA2225" s="8"/>
      <c r="AB2225" s="8"/>
      <c r="AC2225" s="8"/>
      <c r="AD2225" s="8"/>
      <c r="AE2225" s="8"/>
      <c r="AF2225" s="8"/>
    </row>
    <row r="2226" spans="1:32">
      <c r="A2226" s="8"/>
      <c r="B2226" s="8"/>
      <c r="C2226" s="8"/>
      <c r="D2226" s="8"/>
      <c r="E2226" s="8"/>
      <c r="F2226" s="11"/>
      <c r="G2226" s="8"/>
      <c r="H2226" s="9"/>
      <c r="I2226" s="9"/>
      <c r="J2226" s="9"/>
      <c r="K2226" s="9">
        <f>H2226+I2226+J2226</f>
        <v>0</v>
      </c>
      <c r="L2226" s="8"/>
      <c r="M2226" s="8"/>
      <c r="N2226" s="10"/>
      <c r="O2226" s="9"/>
      <c r="P2226" s="8"/>
      <c r="Q2226" s="8"/>
      <c r="R2226" s="8"/>
      <c r="S2226" s="8"/>
      <c r="T2226" s="8"/>
      <c r="U2226" s="8"/>
      <c r="V2226" s="8"/>
      <c r="W2226" s="8"/>
      <c r="X2226" s="8"/>
      <c r="Y2226" s="8"/>
      <c r="Z2226" s="8"/>
      <c r="AA2226" s="8"/>
      <c r="AB2226" s="8"/>
      <c r="AC2226" s="8"/>
      <c r="AD2226" s="8"/>
      <c r="AE2226" s="8"/>
      <c r="AF2226" s="8"/>
    </row>
    <row r="2227" spans="1:32">
      <c r="A2227" s="8"/>
      <c r="B2227" s="8"/>
      <c r="C2227" s="8"/>
      <c r="D2227" s="8"/>
      <c r="E2227" s="8"/>
      <c r="F2227" s="11"/>
      <c r="G2227" s="8"/>
      <c r="H2227" s="9"/>
      <c r="I2227" s="9"/>
      <c r="J2227" s="9"/>
      <c r="K2227" s="9">
        <f>H2227+I2227+J2227</f>
        <v>0</v>
      </c>
      <c r="L2227" s="8"/>
      <c r="M2227" s="8"/>
      <c r="N2227" s="10"/>
      <c r="O2227" s="9"/>
      <c r="P2227" s="8"/>
      <c r="Q2227" s="8"/>
      <c r="R2227" s="8"/>
      <c r="S2227" s="8"/>
      <c r="T2227" s="8"/>
      <c r="U2227" s="8"/>
      <c r="V2227" s="8"/>
      <c r="W2227" s="8"/>
      <c r="X2227" s="8"/>
      <c r="Y2227" s="8"/>
      <c r="Z2227" s="8"/>
      <c r="AA2227" s="8"/>
      <c r="AB2227" s="8"/>
      <c r="AC2227" s="8"/>
      <c r="AD2227" s="8"/>
      <c r="AE2227" s="8"/>
      <c r="AF2227" s="8"/>
    </row>
    <row r="2228" spans="1:32">
      <c r="A2228" s="8"/>
      <c r="B2228" s="8"/>
      <c r="C2228" s="8"/>
      <c r="D2228" s="8"/>
      <c r="E2228" s="8"/>
      <c r="F2228" s="11"/>
      <c r="G2228" s="8"/>
      <c r="H2228" s="9"/>
      <c r="I2228" s="9"/>
      <c r="J2228" s="9"/>
      <c r="K2228" s="9">
        <f>H2228+I2228+J2228</f>
        <v>0</v>
      </c>
      <c r="L2228" s="8"/>
      <c r="M2228" s="8"/>
      <c r="N2228" s="10"/>
      <c r="O2228" s="9"/>
      <c r="P2228" s="8"/>
      <c r="Q2228" s="8"/>
      <c r="R2228" s="8"/>
      <c r="S2228" s="8"/>
      <c r="T2228" s="8"/>
      <c r="U2228" s="8"/>
      <c r="V2228" s="8"/>
      <c r="W2228" s="8"/>
      <c r="X2228" s="8"/>
      <c r="Y2228" s="8"/>
      <c r="Z2228" s="8"/>
      <c r="AA2228" s="8"/>
      <c r="AB2228" s="8"/>
      <c r="AC2228" s="8"/>
      <c r="AD2228" s="8"/>
      <c r="AE2228" s="8"/>
      <c r="AF2228" s="8"/>
    </row>
    <row r="2229" spans="1:32">
      <c r="A2229" s="8"/>
      <c r="B2229" s="8"/>
      <c r="C2229" s="8"/>
      <c r="D2229" s="8"/>
      <c r="E2229" s="8"/>
      <c r="F2229" s="11"/>
      <c r="G2229" s="8"/>
      <c r="H2229" s="9"/>
      <c r="I2229" s="9"/>
      <c r="J2229" s="9"/>
      <c r="K2229" s="9">
        <f>H2229+I2229+J2229</f>
        <v>0</v>
      </c>
      <c r="L2229" s="8"/>
      <c r="M2229" s="8"/>
      <c r="N2229" s="10"/>
      <c r="O2229" s="9"/>
      <c r="P2229" s="8"/>
      <c r="Q2229" s="8"/>
      <c r="R2229" s="8"/>
      <c r="S2229" s="8"/>
      <c r="T2229" s="8"/>
      <c r="U2229" s="8"/>
      <c r="V2229" s="8"/>
      <c r="W2229" s="8"/>
      <c r="X2229" s="8"/>
      <c r="Y2229" s="8"/>
      <c r="Z2229" s="8"/>
      <c r="AA2229" s="8"/>
      <c r="AB2229" s="8"/>
      <c r="AC2229" s="8"/>
      <c r="AD2229" s="8"/>
      <c r="AE2229" s="8"/>
      <c r="AF2229" s="8"/>
    </row>
    <row r="2230" spans="1:32">
      <c r="A2230" s="8"/>
      <c r="B2230" s="8"/>
      <c r="C2230" s="8"/>
      <c r="D2230" s="8"/>
      <c r="E2230" s="8"/>
      <c r="F2230" s="11"/>
      <c r="G2230" s="8"/>
      <c r="H2230" s="9"/>
      <c r="I2230" s="9"/>
      <c r="J2230" s="9"/>
      <c r="K2230" s="9">
        <f>H2230+I2230+J2230</f>
        <v>0</v>
      </c>
      <c r="L2230" s="8"/>
      <c r="M2230" s="8"/>
      <c r="N2230" s="10"/>
      <c r="O2230" s="9"/>
      <c r="P2230" s="8"/>
      <c r="Q2230" s="8"/>
      <c r="R2230" s="8"/>
      <c r="S2230" s="8"/>
      <c r="T2230" s="8"/>
      <c r="U2230" s="8"/>
      <c r="V2230" s="8"/>
      <c r="W2230" s="8"/>
      <c r="X2230" s="8"/>
      <c r="Y2230" s="8"/>
      <c r="Z2230" s="8"/>
      <c r="AA2230" s="8"/>
      <c r="AB2230" s="8"/>
      <c r="AC2230" s="8"/>
      <c r="AD2230" s="8"/>
      <c r="AE2230" s="8"/>
      <c r="AF2230" s="8"/>
    </row>
    <row r="2231" spans="1:32">
      <c r="A2231" s="8"/>
      <c r="B2231" s="8"/>
      <c r="C2231" s="8"/>
      <c r="D2231" s="8"/>
      <c r="E2231" s="8"/>
      <c r="F2231" s="11"/>
      <c r="G2231" s="8"/>
      <c r="H2231" s="9"/>
      <c r="I2231" s="9"/>
      <c r="J2231" s="9"/>
      <c r="K2231" s="9">
        <f>H2231+I2231+J2231</f>
        <v>0</v>
      </c>
      <c r="L2231" s="8"/>
      <c r="M2231" s="8"/>
      <c r="N2231" s="10"/>
      <c r="O2231" s="9"/>
      <c r="P2231" s="8"/>
      <c r="Q2231" s="8"/>
      <c r="R2231" s="8"/>
      <c r="S2231" s="8"/>
      <c r="T2231" s="8"/>
      <c r="U2231" s="8"/>
      <c r="V2231" s="8"/>
      <c r="W2231" s="8"/>
      <c r="X2231" s="8"/>
      <c r="Y2231" s="8"/>
      <c r="Z2231" s="8"/>
      <c r="AA2231" s="8"/>
      <c r="AB2231" s="8"/>
      <c r="AC2231" s="8"/>
      <c r="AD2231" s="8"/>
      <c r="AE2231" s="8"/>
      <c r="AF2231" s="8"/>
    </row>
    <row r="2232" spans="1:32">
      <c r="A2232" s="8"/>
      <c r="B2232" s="8"/>
      <c r="C2232" s="8"/>
      <c r="D2232" s="8"/>
      <c r="E2232" s="8"/>
      <c r="F2232" s="11"/>
      <c r="G2232" s="8"/>
      <c r="H2232" s="9"/>
      <c r="I2232" s="9"/>
      <c r="J2232" s="9"/>
      <c r="K2232" s="9">
        <f>H2232+I2232+J2232</f>
        <v>0</v>
      </c>
      <c r="L2232" s="8"/>
      <c r="M2232" s="8"/>
      <c r="N2232" s="10"/>
      <c r="O2232" s="9"/>
      <c r="P2232" s="8"/>
      <c r="Q2232" s="8"/>
      <c r="R2232" s="8"/>
      <c r="S2232" s="8"/>
      <c r="T2232" s="8"/>
      <c r="U2232" s="8"/>
      <c r="V2232" s="8"/>
      <c r="W2232" s="8"/>
      <c r="X2232" s="8"/>
      <c r="Y2232" s="8"/>
      <c r="Z2232" s="8"/>
      <c r="AA2232" s="8"/>
      <c r="AB2232" s="8"/>
      <c r="AC2232" s="8"/>
      <c r="AD2232" s="8"/>
      <c r="AE2232" s="8"/>
      <c r="AF2232" s="8"/>
    </row>
    <row r="2233" spans="1:32">
      <c r="A2233" s="8"/>
      <c r="B2233" s="8"/>
      <c r="C2233" s="8"/>
      <c r="D2233" s="8"/>
      <c r="E2233" s="8"/>
      <c r="F2233" s="11"/>
      <c r="G2233" s="8"/>
      <c r="H2233" s="9"/>
      <c r="I2233" s="9"/>
      <c r="J2233" s="9"/>
      <c r="K2233" s="9">
        <f>H2233+I2233+J2233</f>
        <v>0</v>
      </c>
      <c r="L2233" s="8"/>
      <c r="M2233" s="8"/>
      <c r="N2233" s="10"/>
      <c r="O2233" s="9"/>
      <c r="P2233" s="8"/>
      <c r="Q2233" s="8"/>
      <c r="R2233" s="8"/>
      <c r="S2233" s="8"/>
      <c r="T2233" s="8"/>
      <c r="U2233" s="8"/>
      <c r="V2233" s="8"/>
      <c r="W2233" s="8"/>
      <c r="X2233" s="8"/>
      <c r="Y2233" s="8"/>
      <c r="Z2233" s="8"/>
      <c r="AA2233" s="8"/>
      <c r="AB2233" s="8"/>
      <c r="AC2233" s="8"/>
      <c r="AD2233" s="8"/>
      <c r="AE2233" s="8"/>
      <c r="AF2233" s="8"/>
    </row>
    <row r="2234" spans="1:32">
      <c r="A2234" s="8"/>
      <c r="B2234" s="8"/>
      <c r="C2234" s="8"/>
      <c r="D2234" s="8"/>
      <c r="E2234" s="8"/>
      <c r="F2234" s="11"/>
      <c r="G2234" s="8"/>
      <c r="H2234" s="9"/>
      <c r="I2234" s="9"/>
      <c r="J2234" s="9"/>
      <c r="K2234" s="9">
        <f>H2234+I2234+J2234</f>
        <v>0</v>
      </c>
      <c r="L2234" s="8"/>
      <c r="M2234" s="8"/>
      <c r="N2234" s="10"/>
      <c r="O2234" s="9"/>
      <c r="P2234" s="8"/>
      <c r="Q2234" s="8"/>
      <c r="R2234" s="8"/>
      <c r="S2234" s="8"/>
      <c r="T2234" s="8"/>
      <c r="U2234" s="8"/>
      <c r="V2234" s="8"/>
      <c r="W2234" s="8"/>
      <c r="X2234" s="8"/>
      <c r="Y2234" s="8"/>
      <c r="Z2234" s="8"/>
      <c r="AA2234" s="8"/>
      <c r="AB2234" s="8"/>
      <c r="AC2234" s="8"/>
      <c r="AD2234" s="8"/>
      <c r="AE2234" s="8"/>
      <c r="AF2234" s="8"/>
    </row>
    <row r="2235" spans="1:32">
      <c r="A2235" s="8"/>
      <c r="B2235" s="8"/>
      <c r="C2235" s="8"/>
      <c r="D2235" s="8"/>
      <c r="E2235" s="8"/>
      <c r="F2235" s="11"/>
      <c r="G2235" s="8"/>
      <c r="H2235" s="9"/>
      <c r="I2235" s="9"/>
      <c r="J2235" s="9"/>
      <c r="K2235" s="9">
        <f>H2235+I2235+J2235</f>
        <v>0</v>
      </c>
      <c r="L2235" s="8"/>
      <c r="M2235" s="8"/>
      <c r="N2235" s="10"/>
      <c r="O2235" s="9"/>
      <c r="P2235" s="8"/>
      <c r="Q2235" s="8"/>
      <c r="R2235" s="8"/>
      <c r="S2235" s="8"/>
      <c r="T2235" s="8"/>
      <c r="U2235" s="8"/>
      <c r="V2235" s="8"/>
      <c r="W2235" s="8"/>
      <c r="X2235" s="8"/>
      <c r="Y2235" s="8"/>
      <c r="Z2235" s="8"/>
      <c r="AA2235" s="8"/>
      <c r="AB2235" s="8"/>
      <c r="AC2235" s="8"/>
      <c r="AD2235" s="8"/>
      <c r="AE2235" s="8"/>
      <c r="AF2235" s="8"/>
    </row>
    <row r="2236" spans="1:32">
      <c r="A2236" s="8"/>
      <c r="B2236" s="8"/>
      <c r="C2236" s="8"/>
      <c r="D2236" s="8"/>
      <c r="E2236" s="8"/>
      <c r="F2236" s="11"/>
      <c r="G2236" s="8"/>
      <c r="H2236" s="9"/>
      <c r="I2236" s="9"/>
      <c r="J2236" s="9"/>
      <c r="K2236" s="9">
        <f>H2236+I2236+J2236</f>
        <v>0</v>
      </c>
      <c r="L2236" s="8"/>
      <c r="M2236" s="8"/>
      <c r="N2236" s="10"/>
      <c r="O2236" s="9"/>
      <c r="P2236" s="8"/>
      <c r="Q2236" s="8"/>
      <c r="R2236" s="8"/>
      <c r="S2236" s="8"/>
      <c r="T2236" s="8"/>
      <c r="U2236" s="8"/>
      <c r="V2236" s="8"/>
      <c r="W2236" s="8"/>
      <c r="X2236" s="8"/>
      <c r="Y2236" s="8"/>
      <c r="Z2236" s="8"/>
      <c r="AA2236" s="8"/>
      <c r="AB2236" s="8"/>
      <c r="AC2236" s="8"/>
      <c r="AD2236" s="8"/>
      <c r="AE2236" s="8"/>
      <c r="AF2236" s="8"/>
    </row>
    <row r="2237" spans="1:32">
      <c r="A2237" s="8"/>
      <c r="B2237" s="8"/>
      <c r="C2237" s="8"/>
      <c r="D2237" s="8"/>
      <c r="E2237" s="8"/>
      <c r="F2237" s="11"/>
      <c r="G2237" s="8"/>
      <c r="H2237" s="9"/>
      <c r="I2237" s="9"/>
      <c r="J2237" s="9"/>
      <c r="K2237" s="9">
        <f>H2237+I2237+J2237</f>
        <v>0</v>
      </c>
      <c r="L2237" s="8"/>
      <c r="M2237" s="8"/>
      <c r="N2237" s="10"/>
      <c r="O2237" s="9"/>
      <c r="P2237" s="8"/>
      <c r="Q2237" s="8"/>
      <c r="R2237" s="8"/>
      <c r="S2237" s="8"/>
      <c r="T2237" s="8"/>
      <c r="U2237" s="8"/>
      <c r="V2237" s="8"/>
      <c r="W2237" s="8"/>
      <c r="X2237" s="8"/>
      <c r="Y2237" s="8"/>
      <c r="Z2237" s="8"/>
      <c r="AA2237" s="8"/>
      <c r="AB2237" s="8"/>
      <c r="AC2237" s="8"/>
      <c r="AD2237" s="8"/>
      <c r="AE2237" s="8"/>
      <c r="AF2237" s="8"/>
    </row>
    <row r="2238" spans="1:32">
      <c r="A2238" s="8"/>
      <c r="B2238" s="8"/>
      <c r="C2238" s="8"/>
      <c r="D2238" s="8"/>
      <c r="E2238" s="8"/>
      <c r="F2238" s="11"/>
      <c r="G2238" s="8"/>
      <c r="H2238" s="9"/>
      <c r="I2238" s="9"/>
      <c r="J2238" s="9"/>
      <c r="K2238" s="9">
        <f>H2238+I2238+J2238</f>
        <v>0</v>
      </c>
      <c r="L2238" s="8"/>
      <c r="M2238" s="8"/>
      <c r="N2238" s="10"/>
      <c r="O2238" s="9"/>
      <c r="P2238" s="8"/>
      <c r="Q2238" s="8"/>
      <c r="R2238" s="8"/>
      <c r="S2238" s="8"/>
      <c r="T2238" s="8"/>
      <c r="U2238" s="8"/>
      <c r="V2238" s="8"/>
      <c r="W2238" s="8"/>
      <c r="X2238" s="8"/>
      <c r="Y2238" s="8"/>
      <c r="Z2238" s="8"/>
      <c r="AA2238" s="8"/>
      <c r="AB2238" s="8"/>
      <c r="AC2238" s="8"/>
      <c r="AD2238" s="8"/>
      <c r="AE2238" s="8"/>
      <c r="AF2238" s="8"/>
    </row>
    <row r="2239" spans="1:32">
      <c r="A2239" s="8"/>
      <c r="B2239" s="8"/>
      <c r="C2239" s="8"/>
      <c r="D2239" s="8"/>
      <c r="E2239" s="8"/>
      <c r="F2239" s="11"/>
      <c r="G2239" s="8"/>
      <c r="H2239" s="9"/>
      <c r="I2239" s="9"/>
      <c r="J2239" s="9"/>
      <c r="K2239" s="9">
        <f>H2239+I2239+J2239</f>
        <v>0</v>
      </c>
      <c r="L2239" s="8"/>
      <c r="M2239" s="8"/>
      <c r="N2239" s="10"/>
      <c r="O2239" s="9"/>
      <c r="P2239" s="8"/>
      <c r="Q2239" s="8"/>
      <c r="R2239" s="8"/>
      <c r="S2239" s="8"/>
      <c r="T2239" s="8"/>
      <c r="U2239" s="8"/>
      <c r="V2239" s="8"/>
      <c r="W2239" s="8"/>
      <c r="X2239" s="8"/>
      <c r="Y2239" s="8"/>
      <c r="Z2239" s="8"/>
      <c r="AA2239" s="8"/>
      <c r="AB2239" s="8"/>
      <c r="AC2239" s="8"/>
      <c r="AD2239" s="8"/>
      <c r="AE2239" s="8"/>
      <c r="AF2239" s="8"/>
    </row>
    <row r="2240" spans="1:32">
      <c r="A2240" s="8"/>
      <c r="B2240" s="8"/>
      <c r="C2240" s="8"/>
      <c r="D2240" s="8"/>
      <c r="E2240" s="8"/>
      <c r="F2240" s="11"/>
      <c r="G2240" s="8"/>
      <c r="H2240" s="9"/>
      <c r="I2240" s="9"/>
      <c r="J2240" s="9"/>
      <c r="K2240" s="9">
        <f>H2240+I2240+J2240</f>
        <v>0</v>
      </c>
      <c r="L2240" s="8"/>
      <c r="M2240" s="8"/>
      <c r="N2240" s="10"/>
      <c r="O2240" s="9"/>
      <c r="P2240" s="8"/>
      <c r="Q2240" s="8"/>
      <c r="R2240" s="8"/>
      <c r="S2240" s="8"/>
      <c r="T2240" s="8"/>
      <c r="U2240" s="8"/>
      <c r="V2240" s="8"/>
      <c r="W2240" s="8"/>
      <c r="X2240" s="8"/>
      <c r="Y2240" s="8"/>
      <c r="Z2240" s="8"/>
      <c r="AA2240" s="8"/>
      <c r="AB2240" s="8"/>
      <c r="AC2240" s="8"/>
      <c r="AD2240" s="8"/>
      <c r="AE2240" s="8"/>
      <c r="AF2240" s="8"/>
    </row>
    <row r="2241" spans="1:32">
      <c r="A2241" s="8"/>
      <c r="B2241" s="8"/>
      <c r="C2241" s="8"/>
      <c r="D2241" s="8"/>
      <c r="E2241" s="8"/>
      <c r="F2241" s="11"/>
      <c r="G2241" s="8"/>
      <c r="H2241" s="9"/>
      <c r="I2241" s="9"/>
      <c r="J2241" s="9"/>
      <c r="K2241" s="9">
        <f>H2241+I2241+J2241</f>
        <v>0</v>
      </c>
      <c r="L2241" s="8"/>
      <c r="M2241" s="8"/>
      <c r="N2241" s="10"/>
      <c r="O2241" s="9"/>
      <c r="P2241" s="8"/>
      <c r="Q2241" s="8"/>
      <c r="R2241" s="8"/>
      <c r="S2241" s="8"/>
      <c r="T2241" s="8"/>
      <c r="U2241" s="8"/>
      <c r="V2241" s="8"/>
      <c r="W2241" s="8"/>
      <c r="X2241" s="8"/>
      <c r="Y2241" s="8"/>
      <c r="Z2241" s="8"/>
      <c r="AA2241" s="8"/>
      <c r="AB2241" s="8"/>
      <c r="AC2241" s="8"/>
      <c r="AD2241" s="8"/>
      <c r="AE2241" s="8"/>
      <c r="AF2241" s="8"/>
    </row>
    <row r="2242" spans="1:32">
      <c r="A2242" s="8"/>
      <c r="B2242" s="8"/>
      <c r="C2242" s="8"/>
      <c r="D2242" s="8"/>
      <c r="E2242" s="8"/>
      <c r="F2242" s="11"/>
      <c r="G2242" s="8"/>
      <c r="H2242" s="9"/>
      <c r="I2242" s="9"/>
      <c r="J2242" s="9"/>
      <c r="K2242" s="9">
        <f>H2242+I2242+J2242</f>
        <v>0</v>
      </c>
      <c r="L2242" s="8"/>
      <c r="M2242" s="8"/>
      <c r="N2242" s="10"/>
      <c r="O2242" s="9"/>
      <c r="P2242" s="8"/>
      <c r="Q2242" s="8"/>
      <c r="R2242" s="8"/>
      <c r="S2242" s="8"/>
      <c r="T2242" s="8"/>
      <c r="U2242" s="8"/>
      <c r="V2242" s="8"/>
      <c r="W2242" s="8"/>
      <c r="X2242" s="8"/>
      <c r="Y2242" s="8"/>
      <c r="Z2242" s="8"/>
      <c r="AA2242" s="8"/>
      <c r="AB2242" s="8"/>
      <c r="AC2242" s="8"/>
      <c r="AD2242" s="8"/>
      <c r="AE2242" s="8"/>
      <c r="AF2242" s="8"/>
    </row>
    <row r="2243" spans="1:32">
      <c r="A2243" s="8"/>
      <c r="B2243" s="8"/>
      <c r="C2243" s="8"/>
      <c r="D2243" s="8"/>
      <c r="E2243" s="8"/>
      <c r="F2243" s="11"/>
      <c r="G2243" s="8"/>
      <c r="H2243" s="9"/>
      <c r="I2243" s="9"/>
      <c r="J2243" s="9"/>
      <c r="K2243" s="9">
        <f>H2243+I2243+J2243</f>
        <v>0</v>
      </c>
      <c r="L2243" s="8"/>
      <c r="M2243" s="8"/>
      <c r="N2243" s="10"/>
      <c r="O2243" s="9"/>
      <c r="P2243" s="8"/>
      <c r="Q2243" s="8"/>
      <c r="R2243" s="8"/>
      <c r="S2243" s="8"/>
      <c r="T2243" s="8"/>
      <c r="U2243" s="8"/>
      <c r="V2243" s="8"/>
      <c r="W2243" s="8"/>
      <c r="X2243" s="8"/>
      <c r="Y2243" s="8"/>
      <c r="Z2243" s="8"/>
      <c r="AA2243" s="8"/>
      <c r="AB2243" s="8"/>
      <c r="AC2243" s="8"/>
      <c r="AD2243" s="8"/>
      <c r="AE2243" s="8"/>
      <c r="AF2243" s="8"/>
    </row>
    <row r="2244" spans="1:32">
      <c r="A2244" s="8"/>
      <c r="B2244" s="8"/>
      <c r="C2244" s="8"/>
      <c r="D2244" s="8"/>
      <c r="E2244" s="8"/>
      <c r="F2244" s="11"/>
      <c r="G2244" s="8"/>
      <c r="H2244" s="9"/>
      <c r="I2244" s="9"/>
      <c r="J2244" s="9"/>
      <c r="K2244" s="9">
        <f>H2244+I2244+J2244</f>
        <v>0</v>
      </c>
      <c r="L2244" s="8"/>
      <c r="M2244" s="8"/>
      <c r="N2244" s="10"/>
      <c r="O2244" s="9"/>
      <c r="P2244" s="8"/>
      <c r="Q2244" s="8"/>
      <c r="R2244" s="8"/>
      <c r="S2244" s="8"/>
      <c r="T2244" s="8"/>
      <c r="U2244" s="8"/>
      <c r="V2244" s="8"/>
      <c r="W2244" s="8"/>
      <c r="X2244" s="8"/>
      <c r="Y2244" s="8"/>
      <c r="Z2244" s="8"/>
      <c r="AA2244" s="8"/>
      <c r="AB2244" s="8"/>
      <c r="AC2244" s="8"/>
      <c r="AD2244" s="8"/>
      <c r="AE2244" s="8"/>
      <c r="AF2244" s="8"/>
    </row>
    <row r="2245" spans="1:32">
      <c r="A2245" s="8"/>
      <c r="B2245" s="8"/>
      <c r="C2245" s="8"/>
      <c r="D2245" s="8"/>
      <c r="E2245" s="8"/>
      <c r="F2245" s="11"/>
      <c r="G2245" s="8"/>
      <c r="H2245" s="9"/>
      <c r="I2245" s="9"/>
      <c r="J2245" s="9"/>
      <c r="K2245" s="9">
        <f>H2245+I2245+J2245</f>
        <v>0</v>
      </c>
      <c r="L2245" s="8"/>
      <c r="M2245" s="8"/>
      <c r="N2245" s="10"/>
      <c r="O2245" s="9"/>
      <c r="P2245" s="8"/>
      <c r="Q2245" s="8"/>
      <c r="R2245" s="8"/>
      <c r="S2245" s="8"/>
      <c r="T2245" s="8"/>
      <c r="U2245" s="8"/>
      <c r="V2245" s="8"/>
      <c r="W2245" s="8"/>
      <c r="X2245" s="8"/>
      <c r="Y2245" s="8"/>
      <c r="Z2245" s="8"/>
      <c r="AA2245" s="8"/>
      <c r="AB2245" s="8"/>
      <c r="AC2245" s="8"/>
      <c r="AD2245" s="8"/>
      <c r="AE2245" s="8"/>
      <c r="AF2245" s="8"/>
    </row>
    <row r="2246" spans="1:32">
      <c r="A2246" s="8"/>
      <c r="B2246" s="8"/>
      <c r="C2246" s="8"/>
      <c r="D2246" s="8"/>
      <c r="E2246" s="8"/>
      <c r="F2246" s="11"/>
      <c r="G2246" s="8"/>
      <c r="H2246" s="9"/>
      <c r="I2246" s="9"/>
      <c r="J2246" s="9"/>
      <c r="K2246" s="9">
        <f>H2246+I2246+J2246</f>
        <v>0</v>
      </c>
      <c r="L2246" s="8"/>
      <c r="M2246" s="8"/>
      <c r="N2246" s="10"/>
      <c r="O2246" s="9"/>
      <c r="P2246" s="8"/>
      <c r="Q2246" s="8"/>
      <c r="R2246" s="8"/>
      <c r="S2246" s="8"/>
      <c r="T2246" s="8"/>
      <c r="U2246" s="8"/>
      <c r="V2246" s="8"/>
      <c r="W2246" s="8"/>
      <c r="X2246" s="8"/>
      <c r="Y2246" s="8"/>
      <c r="Z2246" s="8"/>
      <c r="AA2246" s="8"/>
      <c r="AB2246" s="8"/>
      <c r="AC2246" s="8"/>
      <c r="AD2246" s="8"/>
      <c r="AE2246" s="8"/>
      <c r="AF2246" s="8"/>
    </row>
    <row r="2247" spans="1:32">
      <c r="A2247" s="8"/>
      <c r="B2247" s="8"/>
      <c r="C2247" s="8"/>
      <c r="D2247" s="8"/>
      <c r="E2247" s="8"/>
      <c r="F2247" s="11"/>
      <c r="G2247" s="8"/>
      <c r="H2247" s="9"/>
      <c r="I2247" s="9"/>
      <c r="J2247" s="9"/>
      <c r="K2247" s="9">
        <f>H2247+I2247+J2247</f>
        <v>0</v>
      </c>
      <c r="L2247" s="8"/>
      <c r="M2247" s="8"/>
      <c r="N2247" s="10"/>
      <c r="O2247" s="9"/>
      <c r="P2247" s="8"/>
      <c r="Q2247" s="8"/>
      <c r="R2247" s="8"/>
      <c r="S2247" s="8"/>
      <c r="T2247" s="8"/>
      <c r="U2247" s="8"/>
      <c r="V2247" s="8"/>
      <c r="W2247" s="8"/>
      <c r="X2247" s="8"/>
      <c r="Y2247" s="8"/>
      <c r="Z2247" s="8"/>
      <c r="AA2247" s="8"/>
      <c r="AB2247" s="8"/>
      <c r="AC2247" s="8"/>
      <c r="AD2247" s="8"/>
      <c r="AE2247" s="8"/>
      <c r="AF2247" s="8"/>
    </row>
    <row r="2248" spans="1:32">
      <c r="A2248" s="8"/>
      <c r="B2248" s="8"/>
      <c r="C2248" s="8"/>
      <c r="D2248" s="8"/>
      <c r="E2248" s="8"/>
      <c r="F2248" s="11"/>
      <c r="G2248" s="8"/>
      <c r="H2248" s="9"/>
      <c r="I2248" s="9"/>
      <c r="J2248" s="9"/>
      <c r="K2248" s="9">
        <f>H2248+I2248+J2248</f>
        <v>0</v>
      </c>
      <c r="L2248" s="8"/>
      <c r="M2248" s="8"/>
      <c r="N2248" s="10"/>
      <c r="O2248" s="9"/>
      <c r="P2248" s="8"/>
      <c r="Q2248" s="8"/>
      <c r="R2248" s="8"/>
      <c r="S2248" s="8"/>
      <c r="T2248" s="8"/>
      <c r="U2248" s="8"/>
      <c r="V2248" s="8"/>
      <c r="W2248" s="8"/>
      <c r="X2248" s="8"/>
      <c r="Y2248" s="8"/>
      <c r="Z2248" s="8"/>
      <c r="AA2248" s="8"/>
      <c r="AB2248" s="8"/>
      <c r="AC2248" s="8"/>
      <c r="AD2248" s="8"/>
      <c r="AE2248" s="8"/>
      <c r="AF2248" s="8"/>
    </row>
    <row r="2249" spans="1:32">
      <c r="A2249" s="8"/>
      <c r="B2249" s="8"/>
      <c r="C2249" s="8"/>
      <c r="D2249" s="8"/>
      <c r="E2249" s="8"/>
      <c r="F2249" s="11"/>
      <c r="G2249" s="8"/>
      <c r="H2249" s="9"/>
      <c r="I2249" s="9"/>
      <c r="J2249" s="9"/>
      <c r="K2249" s="9">
        <f>H2249+I2249+J2249</f>
        <v>0</v>
      </c>
      <c r="L2249" s="8"/>
      <c r="M2249" s="8"/>
      <c r="N2249" s="10"/>
      <c r="O2249" s="9"/>
      <c r="P2249" s="8"/>
      <c r="Q2249" s="8"/>
      <c r="R2249" s="8"/>
      <c r="S2249" s="8"/>
      <c r="T2249" s="8"/>
      <c r="U2249" s="8"/>
      <c r="V2249" s="8"/>
      <c r="W2249" s="8"/>
      <c r="X2249" s="8"/>
      <c r="Y2249" s="8"/>
      <c r="Z2249" s="8"/>
      <c r="AA2249" s="8"/>
      <c r="AB2249" s="8"/>
      <c r="AC2249" s="8"/>
      <c r="AD2249" s="8"/>
      <c r="AE2249" s="8"/>
      <c r="AF2249" s="8"/>
    </row>
    <row r="2250" spans="1:32">
      <c r="A2250" s="8"/>
      <c r="B2250" s="8"/>
      <c r="C2250" s="8"/>
      <c r="D2250" s="8"/>
      <c r="E2250" s="8"/>
      <c r="F2250" s="11"/>
      <c r="G2250" s="8"/>
      <c r="H2250" s="9"/>
      <c r="I2250" s="9"/>
      <c r="J2250" s="9"/>
      <c r="K2250" s="9">
        <f>H2250+I2250+J2250</f>
        <v>0</v>
      </c>
      <c r="L2250" s="8"/>
      <c r="M2250" s="8"/>
      <c r="N2250" s="10"/>
      <c r="O2250" s="9"/>
      <c r="P2250" s="8"/>
      <c r="Q2250" s="8"/>
      <c r="R2250" s="8"/>
      <c r="S2250" s="8"/>
      <c r="T2250" s="8"/>
      <c r="U2250" s="8"/>
      <c r="V2250" s="8"/>
      <c r="W2250" s="8"/>
      <c r="X2250" s="8"/>
      <c r="Y2250" s="8"/>
      <c r="Z2250" s="8"/>
      <c r="AA2250" s="8"/>
      <c r="AB2250" s="8"/>
      <c r="AC2250" s="8"/>
      <c r="AD2250" s="8"/>
      <c r="AE2250" s="8"/>
      <c r="AF2250" s="8"/>
    </row>
    <row r="2251" spans="1:32">
      <c r="A2251" s="8"/>
      <c r="B2251" s="8"/>
      <c r="C2251" s="8"/>
      <c r="D2251" s="8"/>
      <c r="E2251" s="8"/>
      <c r="F2251" s="11"/>
      <c r="G2251" s="8"/>
      <c r="H2251" s="9"/>
      <c r="I2251" s="9"/>
      <c r="J2251" s="9"/>
      <c r="K2251" s="9">
        <f>H2251+I2251+J2251</f>
        <v>0</v>
      </c>
      <c r="L2251" s="8"/>
      <c r="M2251" s="8"/>
      <c r="N2251" s="10"/>
      <c r="O2251" s="9"/>
      <c r="P2251" s="8"/>
      <c r="Q2251" s="8"/>
      <c r="R2251" s="8"/>
      <c r="S2251" s="8"/>
      <c r="T2251" s="8"/>
      <c r="U2251" s="8"/>
      <c r="V2251" s="8"/>
      <c r="W2251" s="8"/>
      <c r="X2251" s="8"/>
      <c r="Y2251" s="8"/>
      <c r="Z2251" s="8"/>
      <c r="AA2251" s="8"/>
      <c r="AB2251" s="8"/>
      <c r="AC2251" s="8"/>
      <c r="AD2251" s="8"/>
      <c r="AE2251" s="8"/>
      <c r="AF2251" s="8"/>
    </row>
    <row r="2252" spans="1:32">
      <c r="A2252" s="8"/>
      <c r="B2252" s="8"/>
      <c r="C2252" s="8"/>
      <c r="D2252" s="8"/>
      <c r="E2252" s="8"/>
      <c r="F2252" s="11"/>
      <c r="G2252" s="8"/>
      <c r="H2252" s="9"/>
      <c r="I2252" s="9"/>
      <c r="J2252" s="9"/>
      <c r="K2252" s="9">
        <f>H2252+I2252+J2252</f>
        <v>0</v>
      </c>
      <c r="L2252" s="8"/>
      <c r="M2252" s="8"/>
      <c r="N2252" s="10"/>
      <c r="O2252" s="9"/>
      <c r="P2252" s="8"/>
      <c r="Q2252" s="8"/>
      <c r="R2252" s="8"/>
      <c r="S2252" s="8"/>
      <c r="T2252" s="8"/>
      <c r="U2252" s="8"/>
      <c r="V2252" s="8"/>
      <c r="W2252" s="8"/>
      <c r="X2252" s="8"/>
      <c r="Y2252" s="8"/>
      <c r="Z2252" s="8"/>
      <c r="AA2252" s="8"/>
      <c r="AB2252" s="8"/>
      <c r="AC2252" s="8"/>
      <c r="AD2252" s="8"/>
      <c r="AE2252" s="8"/>
      <c r="AF2252" s="8"/>
    </row>
    <row r="2253" spans="1:32">
      <c r="A2253" s="8"/>
      <c r="B2253" s="8"/>
      <c r="C2253" s="8"/>
      <c r="D2253" s="8"/>
      <c r="E2253" s="8"/>
      <c r="F2253" s="11"/>
      <c r="G2253" s="8"/>
      <c r="H2253" s="9"/>
      <c r="I2253" s="9"/>
      <c r="J2253" s="9"/>
      <c r="K2253" s="9">
        <f>H2253+I2253+J2253</f>
        <v>0</v>
      </c>
      <c r="L2253" s="8"/>
      <c r="M2253" s="8"/>
      <c r="N2253" s="10"/>
      <c r="O2253" s="9"/>
      <c r="P2253" s="8"/>
      <c r="Q2253" s="8"/>
      <c r="R2253" s="8"/>
      <c r="S2253" s="8"/>
      <c r="T2253" s="8"/>
      <c r="U2253" s="8"/>
      <c r="V2253" s="8"/>
      <c r="W2253" s="8"/>
      <c r="X2253" s="8"/>
      <c r="Y2253" s="8"/>
      <c r="Z2253" s="8"/>
      <c r="AA2253" s="8"/>
      <c r="AB2253" s="8"/>
      <c r="AC2253" s="8"/>
      <c r="AD2253" s="8"/>
      <c r="AE2253" s="8"/>
      <c r="AF2253" s="8"/>
    </row>
    <row r="2254" spans="1:32">
      <c r="A2254" s="8"/>
      <c r="B2254" s="8"/>
      <c r="C2254" s="8"/>
      <c r="D2254" s="8"/>
      <c r="E2254" s="8"/>
      <c r="F2254" s="11"/>
      <c r="G2254" s="8"/>
      <c r="H2254" s="9"/>
      <c r="I2254" s="9"/>
      <c r="J2254" s="9"/>
      <c r="K2254" s="9">
        <f>H2254+I2254+J2254</f>
        <v>0</v>
      </c>
      <c r="L2254" s="8"/>
      <c r="M2254" s="8"/>
      <c r="N2254" s="10"/>
      <c r="O2254" s="9"/>
      <c r="P2254" s="8"/>
      <c r="Q2254" s="8"/>
      <c r="R2254" s="8"/>
      <c r="S2254" s="8"/>
      <c r="T2254" s="8"/>
      <c r="U2254" s="8"/>
      <c r="V2254" s="8"/>
      <c r="W2254" s="8"/>
      <c r="X2254" s="8"/>
      <c r="Y2254" s="8"/>
      <c r="Z2254" s="8"/>
      <c r="AA2254" s="8"/>
      <c r="AB2254" s="8"/>
      <c r="AC2254" s="8"/>
      <c r="AD2254" s="8"/>
      <c r="AE2254" s="8"/>
      <c r="AF2254" s="8"/>
    </row>
    <row r="2255" spans="1:32">
      <c r="A2255" s="8"/>
      <c r="B2255" s="8"/>
      <c r="C2255" s="8"/>
      <c r="D2255" s="8"/>
      <c r="E2255" s="8"/>
      <c r="F2255" s="11"/>
      <c r="G2255" s="8"/>
      <c r="H2255" s="9"/>
      <c r="I2255" s="9"/>
      <c r="J2255" s="9"/>
      <c r="K2255" s="9">
        <f>H2255+I2255+J2255</f>
        <v>0</v>
      </c>
      <c r="L2255" s="8"/>
      <c r="M2255" s="8"/>
      <c r="N2255" s="10"/>
      <c r="O2255" s="9"/>
      <c r="P2255" s="8"/>
      <c r="Q2255" s="8"/>
      <c r="R2255" s="8"/>
      <c r="S2255" s="8"/>
      <c r="T2255" s="8"/>
      <c r="U2255" s="8"/>
      <c r="V2255" s="8"/>
      <c r="W2255" s="8"/>
      <c r="X2255" s="8"/>
      <c r="Y2255" s="8"/>
      <c r="Z2255" s="8"/>
      <c r="AA2255" s="8"/>
      <c r="AB2255" s="8"/>
      <c r="AC2255" s="8"/>
      <c r="AD2255" s="8"/>
      <c r="AE2255" s="8"/>
      <c r="AF2255" s="8"/>
    </row>
    <row r="2256" spans="1:32">
      <c r="A2256" s="8"/>
      <c r="B2256" s="8"/>
      <c r="C2256" s="8"/>
      <c r="D2256" s="8"/>
      <c r="E2256" s="8"/>
      <c r="F2256" s="11"/>
      <c r="G2256" s="8"/>
      <c r="H2256" s="9"/>
      <c r="I2256" s="9"/>
      <c r="J2256" s="9"/>
      <c r="K2256" s="9">
        <f>H2256+I2256+J2256</f>
        <v>0</v>
      </c>
      <c r="L2256" s="8"/>
      <c r="M2256" s="8"/>
      <c r="N2256" s="10"/>
      <c r="O2256" s="9"/>
      <c r="P2256" s="8"/>
      <c r="Q2256" s="8"/>
      <c r="R2256" s="8"/>
      <c r="S2256" s="8"/>
      <c r="T2256" s="8"/>
      <c r="U2256" s="8"/>
      <c r="V2256" s="8"/>
      <c r="W2256" s="8"/>
      <c r="X2256" s="8"/>
      <c r="Y2256" s="8"/>
      <c r="Z2256" s="8"/>
      <c r="AA2256" s="8"/>
      <c r="AB2256" s="8"/>
      <c r="AC2256" s="8"/>
      <c r="AD2256" s="8"/>
      <c r="AE2256" s="8"/>
      <c r="AF2256" s="8"/>
    </row>
    <row r="2257" spans="1:32">
      <c r="A2257" s="8"/>
      <c r="B2257" s="8"/>
      <c r="C2257" s="8"/>
      <c r="D2257" s="8"/>
      <c r="E2257" s="8"/>
      <c r="F2257" s="11"/>
      <c r="G2257" s="8"/>
      <c r="H2257" s="9"/>
      <c r="I2257" s="9"/>
      <c r="J2257" s="9"/>
      <c r="K2257" s="9">
        <f>H2257+I2257+J2257</f>
        <v>0</v>
      </c>
      <c r="L2257" s="8"/>
      <c r="M2257" s="8"/>
      <c r="N2257" s="10"/>
      <c r="O2257" s="9"/>
      <c r="P2257" s="8"/>
      <c r="Q2257" s="8"/>
      <c r="R2257" s="8"/>
      <c r="S2257" s="8"/>
      <c r="T2257" s="8"/>
      <c r="U2257" s="8"/>
      <c r="V2257" s="8"/>
      <c r="W2257" s="8"/>
      <c r="X2257" s="8"/>
      <c r="Y2257" s="8"/>
      <c r="Z2257" s="8"/>
      <c r="AA2257" s="8"/>
      <c r="AB2257" s="8"/>
      <c r="AC2257" s="8"/>
      <c r="AD2257" s="8"/>
      <c r="AE2257" s="8"/>
      <c r="AF2257" s="8"/>
    </row>
    <row r="2258" spans="1:32">
      <c r="A2258" s="8"/>
      <c r="B2258" s="8"/>
      <c r="C2258" s="8"/>
      <c r="D2258" s="8"/>
      <c r="E2258" s="8"/>
      <c r="F2258" s="11"/>
      <c r="G2258" s="8"/>
      <c r="H2258" s="9"/>
      <c r="I2258" s="9"/>
      <c r="J2258" s="9"/>
      <c r="K2258" s="9">
        <f>H2258+I2258+J2258</f>
        <v>0</v>
      </c>
      <c r="L2258" s="8"/>
      <c r="M2258" s="8"/>
      <c r="N2258" s="10"/>
      <c r="O2258" s="9"/>
      <c r="P2258" s="8"/>
      <c r="Q2258" s="8"/>
      <c r="R2258" s="8"/>
      <c r="S2258" s="8"/>
      <c r="T2258" s="8"/>
      <c r="U2258" s="8"/>
      <c r="V2258" s="8"/>
      <c r="W2258" s="8"/>
      <c r="X2258" s="8"/>
      <c r="Y2258" s="8"/>
      <c r="Z2258" s="8"/>
      <c r="AA2258" s="8"/>
      <c r="AB2258" s="8"/>
      <c r="AC2258" s="8"/>
      <c r="AD2258" s="8"/>
      <c r="AE2258" s="8"/>
      <c r="AF2258" s="8"/>
    </row>
    <row r="2259" spans="1:32">
      <c r="A2259" s="8"/>
      <c r="B2259" s="8"/>
      <c r="C2259" s="8"/>
      <c r="D2259" s="8"/>
      <c r="E2259" s="8"/>
      <c r="F2259" s="11"/>
      <c r="G2259" s="8"/>
      <c r="H2259" s="9"/>
      <c r="I2259" s="9"/>
      <c r="J2259" s="9"/>
      <c r="K2259" s="9">
        <f>H2259+I2259+J2259</f>
        <v>0</v>
      </c>
      <c r="L2259" s="8"/>
      <c r="M2259" s="8"/>
      <c r="N2259" s="10"/>
      <c r="O2259" s="9"/>
      <c r="P2259" s="8"/>
      <c r="Q2259" s="8"/>
      <c r="R2259" s="8"/>
      <c r="S2259" s="8"/>
      <c r="T2259" s="8"/>
      <c r="U2259" s="8"/>
      <c r="V2259" s="8"/>
      <c r="W2259" s="8"/>
      <c r="X2259" s="8"/>
      <c r="Y2259" s="8"/>
      <c r="Z2259" s="8"/>
      <c r="AA2259" s="8"/>
      <c r="AB2259" s="8"/>
      <c r="AC2259" s="8"/>
      <c r="AD2259" s="8"/>
      <c r="AE2259" s="8"/>
      <c r="AF2259" s="8"/>
    </row>
    <row r="2260" spans="1:32">
      <c r="A2260" s="8"/>
      <c r="B2260" s="8"/>
      <c r="C2260" s="8"/>
      <c r="D2260" s="8"/>
      <c r="E2260" s="8"/>
      <c r="F2260" s="11"/>
      <c r="G2260" s="8"/>
      <c r="H2260" s="9"/>
      <c r="I2260" s="9"/>
      <c r="J2260" s="9"/>
      <c r="K2260" s="9">
        <f>H2260+I2260+J2260</f>
        <v>0</v>
      </c>
      <c r="L2260" s="8"/>
      <c r="M2260" s="8"/>
      <c r="N2260" s="10"/>
      <c r="O2260" s="9"/>
      <c r="P2260" s="8"/>
      <c r="Q2260" s="8"/>
      <c r="R2260" s="8"/>
      <c r="S2260" s="8"/>
      <c r="T2260" s="8"/>
      <c r="U2260" s="8"/>
      <c r="V2260" s="8"/>
      <c r="W2260" s="8"/>
      <c r="X2260" s="8"/>
      <c r="Y2260" s="8"/>
      <c r="Z2260" s="8"/>
      <c r="AA2260" s="8"/>
      <c r="AB2260" s="8"/>
      <c r="AC2260" s="8"/>
      <c r="AD2260" s="8"/>
      <c r="AE2260" s="8"/>
      <c r="AF2260" s="8"/>
    </row>
    <row r="2261" spans="1:32">
      <c r="A2261" s="8"/>
      <c r="B2261" s="8"/>
      <c r="C2261" s="8"/>
      <c r="D2261" s="8"/>
      <c r="E2261" s="8"/>
      <c r="F2261" s="11"/>
      <c r="G2261" s="8"/>
      <c r="H2261" s="9"/>
      <c r="I2261" s="9"/>
      <c r="J2261" s="9"/>
      <c r="K2261" s="9">
        <f>H2261+I2261+J2261</f>
        <v>0</v>
      </c>
      <c r="L2261" s="8"/>
      <c r="M2261" s="8"/>
      <c r="N2261" s="10"/>
      <c r="O2261" s="9"/>
      <c r="P2261" s="8"/>
      <c r="Q2261" s="8"/>
      <c r="R2261" s="8"/>
      <c r="S2261" s="8"/>
      <c r="T2261" s="8"/>
      <c r="U2261" s="8"/>
      <c r="V2261" s="8"/>
      <c r="W2261" s="8"/>
      <c r="X2261" s="8"/>
      <c r="Y2261" s="8"/>
      <c r="Z2261" s="8"/>
      <c r="AA2261" s="8"/>
      <c r="AB2261" s="8"/>
      <c r="AC2261" s="8"/>
      <c r="AD2261" s="8"/>
      <c r="AE2261" s="8"/>
      <c r="AF2261" s="8"/>
    </row>
    <row r="2262" spans="1:32">
      <c r="A2262" s="8"/>
      <c r="B2262" s="8"/>
      <c r="C2262" s="8"/>
      <c r="D2262" s="8"/>
      <c r="E2262" s="8"/>
      <c r="F2262" s="11"/>
      <c r="G2262" s="8"/>
      <c r="H2262" s="9"/>
      <c r="I2262" s="9"/>
      <c r="J2262" s="9"/>
      <c r="K2262" s="9">
        <f>H2262+I2262+J2262</f>
        <v>0</v>
      </c>
      <c r="L2262" s="8"/>
      <c r="M2262" s="8"/>
      <c r="N2262" s="10"/>
      <c r="O2262" s="9"/>
      <c r="P2262" s="8"/>
      <c r="Q2262" s="8"/>
      <c r="R2262" s="8"/>
      <c r="S2262" s="8"/>
      <c r="T2262" s="8"/>
      <c r="U2262" s="8"/>
      <c r="V2262" s="8"/>
      <c r="W2262" s="8"/>
      <c r="X2262" s="8"/>
      <c r="Y2262" s="8"/>
      <c r="Z2262" s="8"/>
      <c r="AA2262" s="8"/>
      <c r="AB2262" s="8"/>
      <c r="AC2262" s="8"/>
      <c r="AD2262" s="8"/>
      <c r="AE2262" s="8"/>
      <c r="AF2262" s="8"/>
    </row>
    <row r="2263" spans="1:32">
      <c r="A2263" s="8"/>
      <c r="B2263" s="8"/>
      <c r="C2263" s="8"/>
      <c r="D2263" s="8"/>
      <c r="E2263" s="8"/>
      <c r="F2263" s="11"/>
      <c r="G2263" s="8"/>
      <c r="H2263" s="9"/>
      <c r="I2263" s="9"/>
      <c r="J2263" s="9"/>
      <c r="K2263" s="9">
        <f>H2263+I2263+J2263</f>
        <v>0</v>
      </c>
      <c r="L2263" s="8"/>
      <c r="M2263" s="8"/>
      <c r="N2263" s="10"/>
      <c r="O2263" s="9"/>
      <c r="P2263" s="8"/>
      <c r="Q2263" s="8"/>
      <c r="R2263" s="8"/>
      <c r="S2263" s="8"/>
      <c r="T2263" s="8"/>
      <c r="U2263" s="8"/>
      <c r="V2263" s="8"/>
      <c r="W2263" s="8"/>
      <c r="X2263" s="8"/>
      <c r="Y2263" s="8"/>
      <c r="Z2263" s="8"/>
      <c r="AA2263" s="8"/>
      <c r="AB2263" s="8"/>
      <c r="AC2263" s="8"/>
      <c r="AD2263" s="8"/>
      <c r="AE2263" s="8"/>
      <c r="AF2263" s="8"/>
    </row>
    <row r="2264" spans="1:32">
      <c r="A2264" s="8"/>
      <c r="B2264" s="8"/>
      <c r="C2264" s="8"/>
      <c r="D2264" s="8"/>
      <c r="E2264" s="8"/>
      <c r="F2264" s="11"/>
      <c r="G2264" s="8"/>
      <c r="H2264" s="9"/>
      <c r="I2264" s="9"/>
      <c r="J2264" s="9"/>
      <c r="K2264" s="9">
        <f>H2264+I2264+J2264</f>
        <v>0</v>
      </c>
      <c r="L2264" s="8"/>
      <c r="M2264" s="8"/>
      <c r="N2264" s="10"/>
      <c r="O2264" s="9"/>
      <c r="P2264" s="8"/>
      <c r="Q2264" s="8"/>
      <c r="R2264" s="8"/>
      <c r="S2264" s="8"/>
      <c r="T2264" s="8"/>
      <c r="U2264" s="8"/>
      <c r="V2264" s="8"/>
      <c r="W2264" s="8"/>
      <c r="X2264" s="8"/>
      <c r="Y2264" s="8"/>
      <c r="Z2264" s="8"/>
      <c r="AA2264" s="8"/>
      <c r="AB2264" s="8"/>
      <c r="AC2264" s="8"/>
      <c r="AD2264" s="8"/>
      <c r="AE2264" s="8"/>
      <c r="AF2264" s="8"/>
    </row>
    <row r="2265" spans="1:32">
      <c r="A2265" s="8"/>
      <c r="B2265" s="8"/>
      <c r="C2265" s="8"/>
      <c r="D2265" s="8"/>
      <c r="E2265" s="8"/>
      <c r="F2265" s="11"/>
      <c r="G2265" s="8"/>
      <c r="H2265" s="9"/>
      <c r="I2265" s="9"/>
      <c r="J2265" s="9"/>
      <c r="K2265" s="9">
        <f>H2265+I2265+J2265</f>
        <v>0</v>
      </c>
      <c r="L2265" s="8"/>
      <c r="M2265" s="8"/>
      <c r="N2265" s="10"/>
      <c r="O2265" s="9"/>
      <c r="P2265" s="8"/>
      <c r="Q2265" s="8"/>
      <c r="R2265" s="8"/>
      <c r="S2265" s="8"/>
      <c r="T2265" s="8"/>
      <c r="U2265" s="8"/>
      <c r="V2265" s="8"/>
      <c r="W2265" s="8"/>
      <c r="X2265" s="8"/>
      <c r="Y2265" s="8"/>
      <c r="Z2265" s="8"/>
      <c r="AA2265" s="8"/>
      <c r="AB2265" s="8"/>
      <c r="AC2265" s="8"/>
      <c r="AD2265" s="8"/>
      <c r="AE2265" s="8"/>
      <c r="AF2265" s="8"/>
    </row>
    <row r="2266" spans="1:32">
      <c r="A2266" s="8"/>
      <c r="B2266" s="8"/>
      <c r="C2266" s="8"/>
      <c r="D2266" s="8"/>
      <c r="E2266" s="8"/>
      <c r="F2266" s="11"/>
      <c r="G2266" s="8"/>
      <c r="H2266" s="9"/>
      <c r="I2266" s="9"/>
      <c r="J2266" s="9"/>
      <c r="K2266" s="9">
        <f>H2266+I2266+J2266</f>
        <v>0</v>
      </c>
      <c r="L2266" s="8"/>
      <c r="M2266" s="8"/>
      <c r="N2266" s="10"/>
      <c r="O2266" s="9"/>
      <c r="P2266" s="8"/>
      <c r="Q2266" s="8"/>
      <c r="R2266" s="8"/>
      <c r="S2266" s="8"/>
      <c r="T2266" s="8"/>
      <c r="U2266" s="8"/>
      <c r="V2266" s="8"/>
      <c r="W2266" s="8"/>
      <c r="X2266" s="8"/>
      <c r="Y2266" s="8"/>
      <c r="Z2266" s="8"/>
      <c r="AA2266" s="8"/>
      <c r="AB2266" s="8"/>
      <c r="AC2266" s="8"/>
      <c r="AD2266" s="8"/>
      <c r="AE2266" s="8"/>
      <c r="AF2266" s="8"/>
    </row>
    <row r="2267" spans="1:32">
      <c r="A2267" s="8"/>
      <c r="B2267" s="8"/>
      <c r="C2267" s="8"/>
      <c r="D2267" s="8"/>
      <c r="E2267" s="8"/>
      <c r="F2267" s="11"/>
      <c r="G2267" s="8"/>
      <c r="H2267" s="9"/>
      <c r="I2267" s="9"/>
      <c r="J2267" s="9"/>
      <c r="K2267" s="9">
        <f>H2267+I2267+J2267</f>
        <v>0</v>
      </c>
      <c r="L2267" s="8"/>
      <c r="M2267" s="8"/>
      <c r="N2267" s="10"/>
      <c r="O2267" s="9"/>
      <c r="P2267" s="8"/>
      <c r="Q2267" s="8"/>
      <c r="R2267" s="8"/>
      <c r="S2267" s="8"/>
      <c r="T2267" s="8"/>
      <c r="U2267" s="8"/>
      <c r="V2267" s="8"/>
      <c r="W2267" s="8"/>
      <c r="X2267" s="8"/>
      <c r="Y2267" s="8"/>
      <c r="Z2267" s="8"/>
      <c r="AA2267" s="8"/>
      <c r="AB2267" s="8"/>
      <c r="AC2267" s="8"/>
      <c r="AD2267" s="8"/>
      <c r="AE2267" s="8"/>
      <c r="AF2267" s="8"/>
    </row>
    <row r="2268" spans="1:32">
      <c r="A2268" s="8"/>
      <c r="B2268" s="8"/>
      <c r="C2268" s="8"/>
      <c r="D2268" s="8"/>
      <c r="E2268" s="8"/>
      <c r="F2268" s="11"/>
      <c r="G2268" s="8"/>
      <c r="H2268" s="9"/>
      <c r="I2268" s="9"/>
      <c r="J2268" s="9"/>
      <c r="K2268" s="9">
        <f>H2268+I2268+J2268</f>
        <v>0</v>
      </c>
      <c r="L2268" s="8"/>
      <c r="M2268" s="8"/>
      <c r="N2268" s="10"/>
      <c r="O2268" s="9"/>
      <c r="P2268" s="8"/>
      <c r="Q2268" s="8"/>
      <c r="R2268" s="8"/>
      <c r="S2268" s="8"/>
      <c r="T2268" s="8"/>
      <c r="U2268" s="8"/>
      <c r="V2268" s="8"/>
      <c r="W2268" s="8"/>
      <c r="X2268" s="8"/>
      <c r="Y2268" s="8"/>
      <c r="Z2268" s="8"/>
      <c r="AA2268" s="8"/>
      <c r="AB2268" s="8"/>
      <c r="AC2268" s="8"/>
      <c r="AD2268" s="8"/>
      <c r="AE2268" s="8"/>
      <c r="AF2268" s="8"/>
    </row>
    <row r="2269" spans="1:32">
      <c r="A2269" s="8"/>
      <c r="B2269" s="8"/>
      <c r="C2269" s="8"/>
      <c r="D2269" s="8"/>
      <c r="E2269" s="8"/>
      <c r="F2269" s="11"/>
      <c r="G2269" s="8"/>
      <c r="H2269" s="9"/>
      <c r="I2269" s="9"/>
      <c r="J2269" s="9"/>
      <c r="K2269" s="9">
        <f>H2269+I2269+J2269</f>
        <v>0</v>
      </c>
      <c r="L2269" s="8"/>
      <c r="M2269" s="8"/>
      <c r="N2269" s="10"/>
      <c r="O2269" s="9"/>
      <c r="P2269" s="8"/>
      <c r="Q2269" s="8"/>
      <c r="R2269" s="8"/>
      <c r="S2269" s="8"/>
      <c r="T2269" s="8"/>
      <c r="U2269" s="8"/>
      <c r="V2269" s="8"/>
      <c r="W2269" s="8"/>
      <c r="X2269" s="8"/>
      <c r="Y2269" s="8"/>
      <c r="Z2269" s="8"/>
      <c r="AA2269" s="8"/>
      <c r="AB2269" s="8"/>
      <c r="AC2269" s="8"/>
      <c r="AD2269" s="8"/>
      <c r="AE2269" s="8"/>
      <c r="AF2269" s="8"/>
    </row>
    <row r="2270" spans="1:32">
      <c r="A2270" s="8"/>
      <c r="B2270" s="8"/>
      <c r="C2270" s="8"/>
      <c r="D2270" s="8"/>
      <c r="E2270" s="8"/>
      <c r="F2270" s="11"/>
      <c r="G2270" s="8"/>
      <c r="H2270" s="9"/>
      <c r="I2270" s="9"/>
      <c r="J2270" s="9"/>
      <c r="K2270" s="9">
        <f>H2270+I2270+J2270</f>
        <v>0</v>
      </c>
      <c r="L2270" s="8"/>
      <c r="M2270" s="8"/>
      <c r="N2270" s="10"/>
      <c r="O2270" s="9"/>
      <c r="P2270" s="8"/>
      <c r="Q2270" s="8"/>
      <c r="R2270" s="8"/>
      <c r="S2270" s="8"/>
      <c r="T2270" s="8"/>
      <c r="U2270" s="8"/>
      <c r="V2270" s="8"/>
      <c r="W2270" s="8"/>
      <c r="X2270" s="8"/>
      <c r="Y2270" s="8"/>
      <c r="Z2270" s="8"/>
      <c r="AA2270" s="8"/>
      <c r="AB2270" s="8"/>
      <c r="AC2270" s="8"/>
      <c r="AD2270" s="8"/>
      <c r="AE2270" s="8"/>
      <c r="AF2270" s="8"/>
    </row>
    <row r="2271" spans="1:32">
      <c r="A2271" s="8"/>
      <c r="B2271" s="8"/>
      <c r="C2271" s="8"/>
      <c r="D2271" s="8"/>
      <c r="E2271" s="8"/>
      <c r="F2271" s="11"/>
      <c r="G2271" s="8"/>
      <c r="H2271" s="9"/>
      <c r="I2271" s="9"/>
      <c r="J2271" s="9"/>
      <c r="K2271" s="9">
        <f>H2271+I2271+J2271</f>
        <v>0</v>
      </c>
      <c r="L2271" s="8"/>
      <c r="M2271" s="8"/>
      <c r="N2271" s="10"/>
      <c r="O2271" s="9"/>
      <c r="P2271" s="8"/>
      <c r="Q2271" s="8"/>
      <c r="R2271" s="8"/>
      <c r="S2271" s="8"/>
      <c r="T2271" s="8"/>
      <c r="U2271" s="8"/>
      <c r="V2271" s="8"/>
      <c r="W2271" s="8"/>
      <c r="X2271" s="8"/>
      <c r="Y2271" s="8"/>
      <c r="Z2271" s="8"/>
      <c r="AA2271" s="8"/>
      <c r="AB2271" s="8"/>
      <c r="AC2271" s="8"/>
      <c r="AD2271" s="8"/>
      <c r="AE2271" s="8"/>
      <c r="AF2271" s="8"/>
    </row>
    <row r="2272" spans="1:32">
      <c r="A2272" s="8"/>
      <c r="B2272" s="8"/>
      <c r="C2272" s="8"/>
      <c r="D2272" s="8"/>
      <c r="E2272" s="8"/>
      <c r="F2272" s="11"/>
      <c r="G2272" s="8"/>
      <c r="H2272" s="9"/>
      <c r="I2272" s="9"/>
      <c r="J2272" s="9"/>
      <c r="K2272" s="9">
        <f>H2272+I2272+J2272</f>
        <v>0</v>
      </c>
      <c r="L2272" s="8"/>
      <c r="M2272" s="8"/>
      <c r="N2272" s="10"/>
      <c r="O2272" s="9"/>
      <c r="P2272" s="8"/>
      <c r="Q2272" s="8"/>
      <c r="R2272" s="8"/>
      <c r="S2272" s="8"/>
      <c r="T2272" s="8"/>
      <c r="U2272" s="8"/>
      <c r="V2272" s="8"/>
      <c r="W2272" s="8"/>
      <c r="X2272" s="8"/>
      <c r="Y2272" s="8"/>
      <c r="Z2272" s="8"/>
      <c r="AA2272" s="8"/>
      <c r="AB2272" s="8"/>
      <c r="AC2272" s="8"/>
      <c r="AD2272" s="8"/>
      <c r="AE2272" s="8"/>
      <c r="AF2272" s="8"/>
    </row>
    <row r="2273" spans="1:32">
      <c r="A2273" s="8"/>
      <c r="B2273" s="8"/>
      <c r="C2273" s="8"/>
      <c r="D2273" s="8"/>
      <c r="E2273" s="8"/>
      <c r="F2273" s="11"/>
      <c r="G2273" s="8"/>
      <c r="H2273" s="9"/>
      <c r="I2273" s="9"/>
      <c r="J2273" s="9"/>
      <c r="K2273" s="9">
        <f>H2273+I2273+J2273</f>
        <v>0</v>
      </c>
      <c r="L2273" s="8"/>
      <c r="M2273" s="8"/>
      <c r="N2273" s="10"/>
      <c r="O2273" s="9"/>
      <c r="P2273" s="8"/>
      <c r="Q2273" s="8"/>
      <c r="R2273" s="8"/>
      <c r="S2273" s="8"/>
      <c r="T2273" s="8"/>
      <c r="U2273" s="8"/>
      <c r="V2273" s="8"/>
      <c r="W2273" s="8"/>
      <c r="X2273" s="8"/>
      <c r="Y2273" s="8"/>
      <c r="Z2273" s="8"/>
      <c r="AA2273" s="8"/>
      <c r="AB2273" s="8"/>
      <c r="AC2273" s="8"/>
      <c r="AD2273" s="8"/>
      <c r="AE2273" s="8"/>
      <c r="AF2273" s="8"/>
    </row>
    <row r="2274" spans="1:32">
      <c r="A2274" s="8"/>
      <c r="B2274" s="8"/>
      <c r="C2274" s="8"/>
      <c r="D2274" s="8"/>
      <c r="E2274" s="8"/>
      <c r="F2274" s="11"/>
      <c r="G2274" s="8"/>
      <c r="H2274" s="9"/>
      <c r="I2274" s="9"/>
      <c r="J2274" s="9"/>
      <c r="K2274" s="9">
        <f>H2274+I2274+J2274</f>
        <v>0</v>
      </c>
      <c r="L2274" s="8"/>
      <c r="M2274" s="8"/>
      <c r="N2274" s="10"/>
      <c r="O2274" s="9"/>
      <c r="P2274" s="8"/>
      <c r="Q2274" s="8"/>
      <c r="R2274" s="8"/>
      <c r="S2274" s="8"/>
      <c r="T2274" s="8"/>
      <c r="U2274" s="8"/>
      <c r="V2274" s="8"/>
      <c r="W2274" s="8"/>
      <c r="X2274" s="8"/>
      <c r="Y2274" s="8"/>
      <c r="Z2274" s="8"/>
      <c r="AA2274" s="8"/>
      <c r="AB2274" s="8"/>
      <c r="AC2274" s="8"/>
      <c r="AD2274" s="8"/>
      <c r="AE2274" s="8"/>
      <c r="AF2274" s="8"/>
    </row>
    <row r="2275" spans="1:32">
      <c r="A2275" s="8"/>
      <c r="B2275" s="8"/>
      <c r="C2275" s="8"/>
      <c r="D2275" s="8"/>
      <c r="E2275" s="8"/>
      <c r="F2275" s="11"/>
      <c r="G2275" s="8"/>
      <c r="H2275" s="9"/>
      <c r="I2275" s="9"/>
      <c r="J2275" s="9"/>
      <c r="K2275" s="9">
        <f>H2275+I2275+J2275</f>
        <v>0</v>
      </c>
      <c r="L2275" s="8"/>
      <c r="M2275" s="8"/>
      <c r="N2275" s="10"/>
      <c r="O2275" s="9"/>
      <c r="P2275" s="8"/>
      <c r="Q2275" s="8"/>
      <c r="R2275" s="8"/>
      <c r="S2275" s="8"/>
      <c r="T2275" s="8"/>
      <c r="U2275" s="8"/>
      <c r="V2275" s="8"/>
      <c r="W2275" s="8"/>
      <c r="X2275" s="8"/>
      <c r="Y2275" s="8"/>
      <c r="Z2275" s="8"/>
      <c r="AA2275" s="8"/>
      <c r="AB2275" s="8"/>
      <c r="AC2275" s="8"/>
      <c r="AD2275" s="8"/>
      <c r="AE2275" s="8"/>
      <c r="AF2275" s="8"/>
    </row>
    <row r="2276" spans="1:32">
      <c r="A2276" s="8"/>
      <c r="B2276" s="8"/>
      <c r="C2276" s="8"/>
      <c r="D2276" s="8"/>
      <c r="E2276" s="8"/>
      <c r="F2276" s="11"/>
      <c r="G2276" s="8"/>
      <c r="H2276" s="9"/>
      <c r="I2276" s="9"/>
      <c r="J2276" s="9"/>
      <c r="K2276" s="9">
        <f>H2276+I2276+J2276</f>
        <v>0</v>
      </c>
      <c r="L2276" s="8"/>
      <c r="M2276" s="8"/>
      <c r="N2276" s="10"/>
      <c r="O2276" s="9"/>
      <c r="P2276" s="8"/>
      <c r="Q2276" s="8"/>
      <c r="R2276" s="8"/>
      <c r="S2276" s="8"/>
      <c r="T2276" s="8"/>
      <c r="U2276" s="8"/>
      <c r="V2276" s="8"/>
      <c r="W2276" s="8"/>
      <c r="X2276" s="8"/>
      <c r="Y2276" s="8"/>
      <c r="Z2276" s="8"/>
      <c r="AA2276" s="8"/>
      <c r="AB2276" s="8"/>
      <c r="AC2276" s="8"/>
      <c r="AD2276" s="8"/>
      <c r="AE2276" s="8"/>
      <c r="AF2276" s="8"/>
    </row>
    <row r="2277" spans="1:32">
      <c r="A2277" s="8"/>
      <c r="B2277" s="8"/>
      <c r="C2277" s="8"/>
      <c r="D2277" s="8"/>
      <c r="E2277" s="8"/>
      <c r="F2277" s="11"/>
      <c r="G2277" s="8"/>
      <c r="H2277" s="9"/>
      <c r="I2277" s="9"/>
      <c r="J2277" s="9"/>
      <c r="K2277" s="9">
        <f>H2277+I2277+J2277</f>
        <v>0</v>
      </c>
      <c r="L2277" s="8"/>
      <c r="M2277" s="8"/>
      <c r="N2277" s="10"/>
      <c r="O2277" s="9"/>
      <c r="P2277" s="8"/>
      <c r="Q2277" s="8"/>
      <c r="R2277" s="8"/>
      <c r="S2277" s="8"/>
      <c r="T2277" s="8"/>
      <c r="U2277" s="8"/>
      <c r="V2277" s="8"/>
      <c r="W2277" s="8"/>
      <c r="X2277" s="8"/>
      <c r="Y2277" s="8"/>
      <c r="Z2277" s="8"/>
      <c r="AA2277" s="8"/>
      <c r="AB2277" s="8"/>
      <c r="AC2277" s="8"/>
      <c r="AD2277" s="8"/>
      <c r="AE2277" s="8"/>
      <c r="AF2277" s="8"/>
    </row>
    <row r="2278" spans="1:32">
      <c r="A2278" s="8"/>
      <c r="B2278" s="8"/>
      <c r="C2278" s="8"/>
      <c r="D2278" s="8"/>
      <c r="E2278" s="8"/>
      <c r="F2278" s="11"/>
      <c r="G2278" s="8"/>
      <c r="H2278" s="9"/>
      <c r="I2278" s="9"/>
      <c r="J2278" s="9"/>
      <c r="K2278" s="9">
        <f>H2278+I2278+J2278</f>
        <v>0</v>
      </c>
      <c r="L2278" s="8"/>
      <c r="M2278" s="8"/>
      <c r="N2278" s="10"/>
      <c r="O2278" s="9"/>
      <c r="P2278" s="8"/>
      <c r="Q2278" s="8"/>
      <c r="R2278" s="8"/>
      <c r="S2278" s="8"/>
      <c r="T2278" s="8"/>
      <c r="U2278" s="8"/>
      <c r="V2278" s="8"/>
      <c r="W2278" s="8"/>
      <c r="X2278" s="8"/>
      <c r="Y2278" s="8"/>
      <c r="Z2278" s="8"/>
      <c r="AA2278" s="8"/>
      <c r="AB2278" s="8"/>
      <c r="AC2278" s="8"/>
      <c r="AD2278" s="8"/>
      <c r="AE2278" s="8"/>
      <c r="AF2278" s="8"/>
    </row>
    <row r="2279" spans="1:32">
      <c r="A2279" s="8"/>
      <c r="B2279" s="8"/>
      <c r="C2279" s="8"/>
      <c r="D2279" s="8"/>
      <c r="E2279" s="8"/>
      <c r="F2279" s="11"/>
      <c r="G2279" s="8"/>
      <c r="H2279" s="9"/>
      <c r="I2279" s="9"/>
      <c r="J2279" s="9"/>
      <c r="K2279" s="9">
        <f>H2279+I2279+J2279</f>
        <v>0</v>
      </c>
      <c r="L2279" s="8"/>
      <c r="M2279" s="8"/>
      <c r="N2279" s="10"/>
      <c r="O2279" s="9"/>
      <c r="P2279" s="8"/>
      <c r="Q2279" s="8"/>
      <c r="R2279" s="8"/>
      <c r="S2279" s="8"/>
      <c r="T2279" s="8"/>
      <c r="U2279" s="8"/>
      <c r="V2279" s="8"/>
      <c r="W2279" s="8"/>
      <c r="X2279" s="8"/>
      <c r="Y2279" s="8"/>
      <c r="Z2279" s="8"/>
      <c r="AA2279" s="8"/>
      <c r="AB2279" s="8"/>
      <c r="AC2279" s="8"/>
      <c r="AD2279" s="8"/>
      <c r="AE2279" s="8"/>
      <c r="AF2279" s="8"/>
    </row>
    <row r="2280" spans="1:32">
      <c r="A2280" s="8"/>
      <c r="B2280" s="8"/>
      <c r="C2280" s="8"/>
      <c r="D2280" s="8"/>
      <c r="E2280" s="8"/>
      <c r="F2280" s="11"/>
      <c r="G2280" s="8"/>
      <c r="H2280" s="9"/>
      <c r="I2280" s="9"/>
      <c r="J2280" s="9"/>
      <c r="K2280" s="9">
        <f>H2280+I2280+J2280</f>
        <v>0</v>
      </c>
      <c r="L2280" s="8"/>
      <c r="M2280" s="8"/>
      <c r="N2280" s="10"/>
      <c r="O2280" s="9"/>
      <c r="P2280" s="8"/>
      <c r="Q2280" s="8"/>
      <c r="R2280" s="8"/>
      <c r="S2280" s="8"/>
      <c r="T2280" s="8"/>
      <c r="U2280" s="8"/>
      <c r="V2280" s="8"/>
      <c r="W2280" s="8"/>
      <c r="X2280" s="8"/>
      <c r="Y2280" s="8"/>
      <c r="Z2280" s="8"/>
      <c r="AA2280" s="8"/>
      <c r="AB2280" s="8"/>
      <c r="AC2280" s="8"/>
      <c r="AD2280" s="8"/>
      <c r="AE2280" s="8"/>
      <c r="AF2280" s="8"/>
    </row>
    <row r="2281" spans="1:32">
      <c r="A2281" s="8"/>
      <c r="B2281" s="8"/>
      <c r="C2281" s="8"/>
      <c r="D2281" s="8"/>
      <c r="E2281" s="8"/>
      <c r="F2281" s="11"/>
      <c r="G2281" s="8"/>
      <c r="H2281" s="9"/>
      <c r="I2281" s="9"/>
      <c r="J2281" s="9"/>
      <c r="K2281" s="9">
        <f>H2281+I2281+J2281</f>
        <v>0</v>
      </c>
      <c r="L2281" s="8"/>
      <c r="M2281" s="8"/>
      <c r="N2281" s="10"/>
      <c r="O2281" s="9"/>
      <c r="P2281" s="8"/>
      <c r="Q2281" s="8"/>
      <c r="R2281" s="8"/>
      <c r="S2281" s="8"/>
      <c r="T2281" s="8"/>
      <c r="U2281" s="8"/>
      <c r="V2281" s="8"/>
      <c r="W2281" s="8"/>
      <c r="X2281" s="8"/>
      <c r="Y2281" s="8"/>
      <c r="Z2281" s="8"/>
      <c r="AA2281" s="8"/>
      <c r="AB2281" s="8"/>
      <c r="AC2281" s="8"/>
      <c r="AD2281" s="8"/>
      <c r="AE2281" s="8"/>
      <c r="AF2281" s="8"/>
    </row>
    <row r="2282" spans="1:32">
      <c r="A2282" s="8"/>
      <c r="B2282" s="8"/>
      <c r="C2282" s="8"/>
      <c r="D2282" s="8"/>
      <c r="E2282" s="8"/>
      <c r="F2282" s="11"/>
      <c r="G2282" s="8"/>
      <c r="H2282" s="9"/>
      <c r="I2282" s="9"/>
      <c r="J2282" s="9"/>
      <c r="K2282" s="9">
        <f>H2282+I2282+J2282</f>
        <v>0</v>
      </c>
      <c r="L2282" s="8"/>
      <c r="M2282" s="8"/>
      <c r="N2282" s="10"/>
      <c r="O2282" s="9"/>
      <c r="P2282" s="8"/>
      <c r="Q2282" s="8"/>
      <c r="R2282" s="8"/>
      <c r="S2282" s="8"/>
      <c r="T2282" s="8"/>
      <c r="U2282" s="8"/>
      <c r="V2282" s="8"/>
      <c r="W2282" s="8"/>
      <c r="X2282" s="8"/>
      <c r="Y2282" s="8"/>
      <c r="Z2282" s="8"/>
      <c r="AA2282" s="8"/>
      <c r="AB2282" s="8"/>
      <c r="AC2282" s="8"/>
      <c r="AD2282" s="8"/>
      <c r="AE2282" s="8"/>
      <c r="AF2282" s="8"/>
    </row>
    <row r="2283" spans="1:32">
      <c r="A2283" s="8"/>
      <c r="B2283" s="8"/>
      <c r="C2283" s="8"/>
      <c r="D2283" s="8"/>
      <c r="E2283" s="8"/>
      <c r="F2283" s="11"/>
      <c r="G2283" s="8"/>
      <c r="H2283" s="9"/>
      <c r="I2283" s="9"/>
      <c r="J2283" s="9"/>
      <c r="K2283" s="9">
        <f>H2283+I2283+J2283</f>
        <v>0</v>
      </c>
      <c r="L2283" s="8"/>
      <c r="M2283" s="8"/>
      <c r="N2283" s="10"/>
      <c r="O2283" s="9"/>
      <c r="P2283" s="8"/>
      <c r="Q2283" s="8"/>
      <c r="R2283" s="8"/>
      <c r="S2283" s="8"/>
      <c r="T2283" s="8"/>
      <c r="U2283" s="8"/>
      <c r="V2283" s="8"/>
      <c r="W2283" s="8"/>
      <c r="X2283" s="8"/>
      <c r="Y2283" s="8"/>
      <c r="Z2283" s="8"/>
      <c r="AA2283" s="8"/>
      <c r="AB2283" s="8"/>
      <c r="AC2283" s="8"/>
      <c r="AD2283" s="8"/>
      <c r="AE2283" s="8"/>
      <c r="AF2283" s="8"/>
    </row>
    <row r="2284" spans="1:32">
      <c r="A2284" s="8"/>
      <c r="B2284" s="8"/>
      <c r="C2284" s="8"/>
      <c r="D2284" s="8"/>
      <c r="E2284" s="8"/>
      <c r="F2284" s="11"/>
      <c r="G2284" s="8"/>
      <c r="H2284" s="9"/>
      <c r="I2284" s="9"/>
      <c r="J2284" s="9"/>
      <c r="K2284" s="9">
        <f>H2284+I2284+J2284</f>
        <v>0</v>
      </c>
      <c r="L2284" s="8"/>
      <c r="M2284" s="8"/>
      <c r="N2284" s="10"/>
      <c r="O2284" s="9"/>
      <c r="P2284" s="8"/>
      <c r="Q2284" s="8"/>
      <c r="R2284" s="8"/>
      <c r="S2284" s="8"/>
      <c r="T2284" s="8"/>
      <c r="U2284" s="8"/>
      <c r="V2284" s="8"/>
      <c r="W2284" s="8"/>
      <c r="X2284" s="8"/>
      <c r="Y2284" s="8"/>
      <c r="Z2284" s="8"/>
      <c r="AA2284" s="8"/>
      <c r="AB2284" s="8"/>
      <c r="AC2284" s="8"/>
      <c r="AD2284" s="8"/>
      <c r="AE2284" s="8"/>
      <c r="AF2284" s="8"/>
    </row>
    <row r="2285" spans="1:32">
      <c r="A2285" s="8"/>
      <c r="B2285" s="8"/>
      <c r="C2285" s="8"/>
      <c r="D2285" s="8"/>
      <c r="E2285" s="8"/>
      <c r="F2285" s="11"/>
      <c r="G2285" s="8"/>
      <c r="H2285" s="9"/>
      <c r="I2285" s="9"/>
      <c r="J2285" s="9"/>
      <c r="K2285" s="9">
        <f>H2285+I2285+J2285</f>
        <v>0</v>
      </c>
      <c r="L2285" s="8"/>
      <c r="M2285" s="8"/>
      <c r="N2285" s="10"/>
      <c r="O2285" s="9"/>
      <c r="P2285" s="8"/>
      <c r="Q2285" s="8"/>
      <c r="R2285" s="8"/>
      <c r="S2285" s="8"/>
      <c r="T2285" s="8"/>
      <c r="U2285" s="8"/>
      <c r="V2285" s="8"/>
      <c r="W2285" s="8"/>
      <c r="X2285" s="8"/>
      <c r="Y2285" s="8"/>
      <c r="Z2285" s="8"/>
      <c r="AA2285" s="8"/>
      <c r="AB2285" s="8"/>
      <c r="AC2285" s="8"/>
      <c r="AD2285" s="8"/>
      <c r="AE2285" s="8"/>
      <c r="AF2285" s="8"/>
    </row>
    <row r="2286" spans="1:32">
      <c r="A2286" s="8"/>
      <c r="B2286" s="8"/>
      <c r="C2286" s="8"/>
      <c r="D2286" s="8"/>
      <c r="E2286" s="8"/>
      <c r="F2286" s="11"/>
      <c r="G2286" s="8"/>
      <c r="H2286" s="9"/>
      <c r="I2286" s="9"/>
      <c r="J2286" s="9"/>
      <c r="K2286" s="9">
        <f>H2286+I2286+J2286</f>
        <v>0</v>
      </c>
      <c r="L2286" s="8"/>
      <c r="M2286" s="8"/>
      <c r="N2286" s="10"/>
      <c r="O2286" s="9"/>
      <c r="P2286" s="8"/>
      <c r="Q2286" s="8"/>
      <c r="R2286" s="8"/>
      <c r="S2286" s="8"/>
      <c r="T2286" s="8"/>
      <c r="U2286" s="8"/>
      <c r="V2286" s="8"/>
      <c r="W2286" s="8"/>
      <c r="X2286" s="8"/>
      <c r="Y2286" s="8"/>
      <c r="Z2286" s="8"/>
      <c r="AA2286" s="8"/>
      <c r="AB2286" s="8"/>
      <c r="AC2286" s="8"/>
      <c r="AD2286" s="8"/>
      <c r="AE2286" s="8"/>
      <c r="AF2286" s="8"/>
    </row>
    <row r="2287" spans="1:32">
      <c r="A2287" s="8"/>
      <c r="B2287" s="8"/>
      <c r="C2287" s="8"/>
      <c r="D2287" s="8"/>
      <c r="E2287" s="8"/>
      <c r="F2287" s="11"/>
      <c r="G2287" s="8"/>
      <c r="H2287" s="9"/>
      <c r="I2287" s="9"/>
      <c r="J2287" s="9"/>
      <c r="K2287" s="9">
        <f>H2287+I2287+J2287</f>
        <v>0</v>
      </c>
      <c r="L2287" s="8"/>
      <c r="M2287" s="8"/>
      <c r="N2287" s="10"/>
      <c r="O2287" s="9"/>
      <c r="P2287" s="8"/>
      <c r="Q2287" s="8"/>
      <c r="R2287" s="8"/>
      <c r="S2287" s="8"/>
      <c r="T2287" s="8"/>
      <c r="U2287" s="8"/>
      <c r="V2287" s="8"/>
      <c r="W2287" s="8"/>
      <c r="X2287" s="8"/>
      <c r="Y2287" s="8"/>
      <c r="Z2287" s="8"/>
      <c r="AA2287" s="8"/>
      <c r="AB2287" s="8"/>
      <c r="AC2287" s="8"/>
      <c r="AD2287" s="8"/>
      <c r="AE2287" s="8"/>
      <c r="AF2287" s="8"/>
    </row>
    <row r="2288" spans="1:32">
      <c r="A2288" s="8"/>
      <c r="B2288" s="8"/>
      <c r="C2288" s="8"/>
      <c r="D2288" s="8"/>
      <c r="E2288" s="8"/>
      <c r="F2288" s="11"/>
      <c r="G2288" s="8"/>
      <c r="H2288" s="9"/>
      <c r="I2288" s="9"/>
      <c r="J2288" s="9"/>
      <c r="K2288" s="9">
        <f>H2288+I2288+J2288</f>
        <v>0</v>
      </c>
      <c r="L2288" s="8"/>
      <c r="M2288" s="8"/>
      <c r="N2288" s="10"/>
      <c r="O2288" s="9"/>
      <c r="P2288" s="8"/>
      <c r="Q2288" s="8"/>
      <c r="R2288" s="8"/>
      <c r="S2288" s="8"/>
      <c r="T2288" s="8"/>
      <c r="U2288" s="8"/>
      <c r="V2288" s="8"/>
      <c r="W2288" s="8"/>
      <c r="X2288" s="8"/>
      <c r="Y2288" s="8"/>
      <c r="Z2288" s="8"/>
      <c r="AA2288" s="8"/>
      <c r="AB2288" s="8"/>
      <c r="AC2288" s="8"/>
      <c r="AD2288" s="8"/>
      <c r="AE2288" s="8"/>
      <c r="AF2288" s="8"/>
    </row>
    <row r="2289" spans="1:32">
      <c r="A2289" s="8"/>
      <c r="B2289" s="8"/>
      <c r="C2289" s="8"/>
      <c r="D2289" s="8"/>
      <c r="E2289" s="8"/>
      <c r="F2289" s="11"/>
      <c r="G2289" s="8"/>
      <c r="H2289" s="9"/>
      <c r="I2289" s="9"/>
      <c r="J2289" s="9"/>
      <c r="K2289" s="9">
        <f>H2289+I2289+J2289</f>
        <v>0</v>
      </c>
      <c r="L2289" s="8"/>
      <c r="M2289" s="8"/>
      <c r="N2289" s="10"/>
      <c r="O2289" s="9"/>
      <c r="P2289" s="8"/>
      <c r="Q2289" s="8"/>
      <c r="R2289" s="8"/>
      <c r="S2289" s="8"/>
      <c r="T2289" s="8"/>
      <c r="U2289" s="8"/>
      <c r="V2289" s="8"/>
      <c r="W2289" s="8"/>
      <c r="X2289" s="8"/>
      <c r="Y2289" s="8"/>
      <c r="Z2289" s="8"/>
      <c r="AA2289" s="8"/>
      <c r="AB2289" s="8"/>
      <c r="AC2289" s="8"/>
      <c r="AD2289" s="8"/>
      <c r="AE2289" s="8"/>
      <c r="AF2289" s="8"/>
    </row>
    <row r="2290" spans="1:32">
      <c r="A2290" s="8"/>
      <c r="B2290" s="8"/>
      <c r="C2290" s="8"/>
      <c r="D2290" s="8"/>
      <c r="E2290" s="8"/>
      <c r="F2290" s="11"/>
      <c r="G2290" s="8"/>
      <c r="H2290" s="9"/>
      <c r="I2290" s="9"/>
      <c r="J2290" s="9"/>
      <c r="K2290" s="9">
        <f>H2290+I2290+J2290</f>
        <v>0</v>
      </c>
      <c r="L2290" s="8"/>
      <c r="M2290" s="8"/>
      <c r="N2290" s="10"/>
      <c r="O2290" s="9"/>
      <c r="P2290" s="8"/>
      <c r="Q2290" s="8"/>
      <c r="R2290" s="8"/>
      <c r="S2290" s="8"/>
      <c r="T2290" s="8"/>
      <c r="U2290" s="8"/>
      <c r="V2290" s="8"/>
      <c r="W2290" s="8"/>
      <c r="X2290" s="8"/>
      <c r="Y2290" s="8"/>
      <c r="Z2290" s="8"/>
      <c r="AA2290" s="8"/>
      <c r="AB2290" s="8"/>
      <c r="AC2290" s="8"/>
      <c r="AD2290" s="8"/>
      <c r="AE2290" s="8"/>
      <c r="AF2290" s="8"/>
    </row>
    <row r="2291" spans="1:32">
      <c r="A2291" s="8"/>
      <c r="B2291" s="8"/>
      <c r="C2291" s="8"/>
      <c r="D2291" s="8"/>
      <c r="E2291" s="8"/>
      <c r="F2291" s="11"/>
      <c r="G2291" s="8"/>
      <c r="H2291" s="9"/>
      <c r="I2291" s="9"/>
      <c r="J2291" s="9"/>
      <c r="K2291" s="9">
        <f>H2291+I2291+J2291</f>
        <v>0</v>
      </c>
      <c r="L2291" s="8"/>
      <c r="M2291" s="8"/>
      <c r="N2291" s="10"/>
      <c r="O2291" s="9"/>
      <c r="P2291" s="8"/>
      <c r="Q2291" s="8"/>
      <c r="R2291" s="8"/>
      <c r="S2291" s="8"/>
      <c r="T2291" s="8"/>
      <c r="U2291" s="8"/>
      <c r="V2291" s="8"/>
      <c r="W2291" s="8"/>
      <c r="X2291" s="8"/>
      <c r="Y2291" s="8"/>
      <c r="Z2291" s="8"/>
      <c r="AA2291" s="8"/>
      <c r="AB2291" s="8"/>
      <c r="AC2291" s="8"/>
      <c r="AD2291" s="8"/>
      <c r="AE2291" s="8"/>
      <c r="AF2291" s="8"/>
    </row>
    <row r="2292" spans="1:32">
      <c r="A2292" s="8"/>
      <c r="B2292" s="8"/>
      <c r="C2292" s="8"/>
      <c r="D2292" s="8"/>
      <c r="E2292" s="8"/>
      <c r="F2292" s="11"/>
      <c r="G2292" s="8"/>
      <c r="H2292" s="9"/>
      <c r="I2292" s="9"/>
      <c r="J2292" s="9"/>
      <c r="K2292" s="9">
        <f>H2292+I2292+J2292</f>
        <v>0</v>
      </c>
      <c r="L2292" s="8"/>
      <c r="M2292" s="8"/>
      <c r="N2292" s="10"/>
      <c r="O2292" s="9"/>
      <c r="P2292" s="8"/>
      <c r="Q2292" s="8"/>
      <c r="R2292" s="8"/>
      <c r="S2292" s="8"/>
      <c r="T2292" s="8"/>
      <c r="U2292" s="8"/>
      <c r="V2292" s="8"/>
      <c r="W2292" s="8"/>
      <c r="X2292" s="8"/>
      <c r="Y2292" s="8"/>
      <c r="Z2292" s="8"/>
      <c r="AA2292" s="8"/>
      <c r="AB2292" s="8"/>
      <c r="AC2292" s="8"/>
      <c r="AD2292" s="8"/>
      <c r="AE2292" s="8"/>
      <c r="AF2292" s="8"/>
    </row>
    <row r="2293" spans="1:32">
      <c r="A2293" s="8"/>
      <c r="B2293" s="8"/>
      <c r="C2293" s="8"/>
      <c r="D2293" s="8"/>
      <c r="E2293" s="8"/>
      <c r="F2293" s="11"/>
      <c r="G2293" s="8"/>
      <c r="H2293" s="9"/>
      <c r="I2293" s="9"/>
      <c r="J2293" s="9"/>
      <c r="K2293" s="9">
        <f>H2293+I2293+J2293</f>
        <v>0</v>
      </c>
      <c r="L2293" s="8"/>
      <c r="M2293" s="8"/>
      <c r="N2293" s="10"/>
      <c r="O2293" s="9"/>
      <c r="P2293" s="8"/>
      <c r="Q2293" s="8"/>
      <c r="R2293" s="8"/>
      <c r="S2293" s="8"/>
      <c r="T2293" s="8"/>
      <c r="U2293" s="8"/>
      <c r="V2293" s="8"/>
      <c r="W2293" s="8"/>
      <c r="X2293" s="8"/>
      <c r="Y2293" s="8"/>
      <c r="Z2293" s="8"/>
      <c r="AA2293" s="8"/>
      <c r="AB2293" s="8"/>
      <c r="AC2293" s="8"/>
      <c r="AD2293" s="8"/>
      <c r="AE2293" s="8"/>
      <c r="AF2293" s="8"/>
    </row>
    <row r="2294" spans="1:32">
      <c r="A2294" s="8"/>
      <c r="B2294" s="8"/>
      <c r="C2294" s="8"/>
      <c r="D2294" s="8"/>
      <c r="E2294" s="8"/>
      <c r="F2294" s="11"/>
      <c r="G2294" s="8"/>
      <c r="H2294" s="9"/>
      <c r="I2294" s="9"/>
      <c r="J2294" s="9"/>
      <c r="K2294" s="9">
        <f>H2294+I2294+J2294</f>
        <v>0</v>
      </c>
      <c r="L2294" s="8"/>
      <c r="M2294" s="8"/>
      <c r="N2294" s="10"/>
      <c r="O2294" s="9"/>
      <c r="P2294" s="8"/>
      <c r="Q2294" s="8"/>
      <c r="R2294" s="8"/>
      <c r="S2294" s="8"/>
      <c r="T2294" s="8"/>
      <c r="U2294" s="8"/>
      <c r="V2294" s="8"/>
      <c r="W2294" s="8"/>
      <c r="X2294" s="8"/>
      <c r="Y2294" s="8"/>
      <c r="Z2294" s="8"/>
      <c r="AA2294" s="8"/>
      <c r="AB2294" s="8"/>
      <c r="AC2294" s="8"/>
      <c r="AD2294" s="8"/>
      <c r="AE2294" s="8"/>
      <c r="AF2294" s="8"/>
    </row>
    <row r="2295" spans="1:32">
      <c r="A2295" s="8"/>
      <c r="B2295" s="8"/>
      <c r="C2295" s="8"/>
      <c r="D2295" s="8"/>
      <c r="E2295" s="8"/>
      <c r="F2295" s="11"/>
      <c r="G2295" s="8"/>
      <c r="H2295" s="9"/>
      <c r="I2295" s="9"/>
      <c r="J2295" s="9"/>
      <c r="K2295" s="9">
        <f>H2295+I2295+J2295</f>
        <v>0</v>
      </c>
      <c r="L2295" s="8"/>
      <c r="M2295" s="8"/>
      <c r="N2295" s="10"/>
      <c r="O2295" s="9"/>
      <c r="P2295" s="8"/>
      <c r="Q2295" s="8"/>
      <c r="R2295" s="8"/>
      <c r="S2295" s="8"/>
      <c r="T2295" s="8"/>
      <c r="U2295" s="8"/>
      <c r="V2295" s="8"/>
      <c r="W2295" s="8"/>
      <c r="X2295" s="8"/>
      <c r="Y2295" s="8"/>
      <c r="Z2295" s="8"/>
      <c r="AA2295" s="8"/>
      <c r="AB2295" s="8"/>
      <c r="AC2295" s="8"/>
      <c r="AD2295" s="8"/>
      <c r="AE2295" s="8"/>
      <c r="AF2295" s="8"/>
    </row>
    <row r="2296" spans="1:32">
      <c r="A2296" s="8"/>
      <c r="B2296" s="8"/>
      <c r="C2296" s="8"/>
      <c r="D2296" s="8"/>
      <c r="E2296" s="8"/>
      <c r="F2296" s="11"/>
      <c r="G2296" s="8"/>
      <c r="H2296" s="9"/>
      <c r="I2296" s="9"/>
      <c r="J2296" s="9"/>
      <c r="K2296" s="9">
        <f>H2296+I2296+J2296</f>
        <v>0</v>
      </c>
      <c r="L2296" s="8"/>
      <c r="M2296" s="8"/>
      <c r="N2296" s="10"/>
      <c r="O2296" s="9"/>
      <c r="P2296" s="8"/>
      <c r="Q2296" s="8"/>
      <c r="R2296" s="8"/>
      <c r="S2296" s="8"/>
      <c r="T2296" s="8"/>
      <c r="U2296" s="8"/>
      <c r="V2296" s="8"/>
      <c r="W2296" s="8"/>
      <c r="X2296" s="8"/>
      <c r="Y2296" s="8"/>
      <c r="Z2296" s="8"/>
      <c r="AA2296" s="8"/>
      <c r="AB2296" s="8"/>
      <c r="AC2296" s="8"/>
      <c r="AD2296" s="8"/>
      <c r="AE2296" s="8"/>
      <c r="AF2296" s="8"/>
    </row>
    <row r="2297" spans="1:32">
      <c r="A2297" s="8"/>
      <c r="B2297" s="8"/>
      <c r="C2297" s="8"/>
      <c r="D2297" s="8"/>
      <c r="E2297" s="8"/>
      <c r="F2297" s="11"/>
      <c r="G2297" s="8"/>
      <c r="H2297" s="9"/>
      <c r="I2297" s="9"/>
      <c r="J2297" s="9"/>
      <c r="K2297" s="9">
        <f>H2297+I2297+J2297</f>
        <v>0</v>
      </c>
      <c r="L2297" s="8"/>
      <c r="M2297" s="8"/>
      <c r="N2297" s="10"/>
      <c r="O2297" s="9"/>
      <c r="P2297" s="8"/>
      <c r="Q2297" s="8"/>
      <c r="R2297" s="8"/>
      <c r="S2297" s="8"/>
      <c r="T2297" s="8"/>
      <c r="U2297" s="8"/>
      <c r="V2297" s="8"/>
      <c r="W2297" s="8"/>
      <c r="X2297" s="8"/>
      <c r="Y2297" s="8"/>
      <c r="Z2297" s="8"/>
      <c r="AA2297" s="8"/>
      <c r="AB2297" s="8"/>
      <c r="AC2297" s="8"/>
      <c r="AD2297" s="8"/>
      <c r="AE2297" s="8"/>
      <c r="AF2297" s="8"/>
    </row>
    <row r="2298" spans="1:32">
      <c r="A2298" s="8"/>
      <c r="B2298" s="8"/>
      <c r="C2298" s="8"/>
      <c r="D2298" s="8"/>
      <c r="E2298" s="8"/>
      <c r="F2298" s="11"/>
      <c r="G2298" s="8"/>
      <c r="H2298" s="9"/>
      <c r="I2298" s="9"/>
      <c r="J2298" s="9"/>
      <c r="K2298" s="9">
        <f>H2298+I2298+J2298</f>
        <v>0</v>
      </c>
      <c r="L2298" s="8"/>
      <c r="M2298" s="8"/>
      <c r="N2298" s="10"/>
      <c r="O2298" s="9"/>
      <c r="P2298" s="8"/>
      <c r="Q2298" s="8"/>
      <c r="R2298" s="8"/>
      <c r="S2298" s="8"/>
      <c r="T2298" s="8"/>
      <c r="U2298" s="8"/>
      <c r="V2298" s="8"/>
      <c r="W2298" s="8"/>
      <c r="X2298" s="8"/>
      <c r="Y2298" s="8"/>
      <c r="Z2298" s="8"/>
      <c r="AA2298" s="8"/>
      <c r="AB2298" s="8"/>
      <c r="AC2298" s="8"/>
      <c r="AD2298" s="8"/>
      <c r="AE2298" s="8"/>
      <c r="AF2298" s="8"/>
    </row>
    <row r="2299" spans="1:32">
      <c r="A2299" s="8"/>
      <c r="B2299" s="8"/>
      <c r="C2299" s="8"/>
      <c r="D2299" s="8"/>
      <c r="E2299" s="8"/>
      <c r="F2299" s="11"/>
      <c r="G2299" s="8"/>
      <c r="H2299" s="9"/>
      <c r="I2299" s="9"/>
      <c r="J2299" s="9"/>
      <c r="K2299" s="9">
        <f>H2299+I2299+J2299</f>
        <v>0</v>
      </c>
      <c r="L2299" s="8"/>
      <c r="M2299" s="8"/>
      <c r="N2299" s="10"/>
      <c r="O2299" s="9"/>
      <c r="P2299" s="8"/>
      <c r="Q2299" s="8"/>
      <c r="R2299" s="8"/>
      <c r="S2299" s="8"/>
      <c r="T2299" s="8"/>
      <c r="U2299" s="8"/>
      <c r="V2299" s="8"/>
      <c r="W2299" s="8"/>
      <c r="X2299" s="8"/>
      <c r="Y2299" s="8"/>
      <c r="Z2299" s="8"/>
      <c r="AA2299" s="8"/>
      <c r="AB2299" s="8"/>
      <c r="AC2299" s="8"/>
      <c r="AD2299" s="8"/>
      <c r="AE2299" s="8"/>
      <c r="AF2299" s="8"/>
    </row>
    <row r="2300" spans="1:32">
      <c r="A2300" s="8"/>
      <c r="B2300" s="8"/>
      <c r="C2300" s="8"/>
      <c r="D2300" s="8"/>
      <c r="E2300" s="8"/>
      <c r="F2300" s="11"/>
      <c r="G2300" s="8"/>
      <c r="H2300" s="9"/>
      <c r="I2300" s="9"/>
      <c r="J2300" s="9"/>
      <c r="K2300" s="9">
        <f>H2300+I2300+J2300</f>
        <v>0</v>
      </c>
      <c r="L2300" s="8"/>
      <c r="M2300" s="8"/>
      <c r="N2300" s="10"/>
      <c r="O2300" s="9"/>
      <c r="P2300" s="8"/>
      <c r="Q2300" s="8"/>
      <c r="R2300" s="8"/>
      <c r="S2300" s="8"/>
      <c r="T2300" s="8"/>
      <c r="U2300" s="8"/>
      <c r="V2300" s="8"/>
      <c r="W2300" s="8"/>
      <c r="X2300" s="8"/>
      <c r="Y2300" s="8"/>
      <c r="Z2300" s="8"/>
      <c r="AA2300" s="8"/>
      <c r="AB2300" s="8"/>
      <c r="AC2300" s="8"/>
      <c r="AD2300" s="8"/>
      <c r="AE2300" s="8"/>
      <c r="AF2300" s="8"/>
    </row>
    <row r="2301" spans="1:32">
      <c r="A2301" s="8"/>
      <c r="B2301" s="8"/>
      <c r="C2301" s="8"/>
      <c r="D2301" s="8"/>
      <c r="E2301" s="8"/>
      <c r="F2301" s="11"/>
      <c r="G2301" s="8"/>
      <c r="H2301" s="9"/>
      <c r="I2301" s="9"/>
      <c r="J2301" s="9"/>
      <c r="K2301" s="9">
        <f>H2301+I2301+J2301</f>
        <v>0</v>
      </c>
      <c r="L2301" s="8"/>
      <c r="M2301" s="8"/>
      <c r="N2301" s="10"/>
      <c r="O2301" s="9"/>
      <c r="P2301" s="8"/>
      <c r="Q2301" s="8"/>
      <c r="R2301" s="8"/>
      <c r="S2301" s="8"/>
      <c r="T2301" s="8"/>
      <c r="U2301" s="8"/>
      <c r="V2301" s="8"/>
      <c r="W2301" s="8"/>
      <c r="X2301" s="8"/>
      <c r="Y2301" s="8"/>
      <c r="Z2301" s="8"/>
      <c r="AA2301" s="8"/>
      <c r="AB2301" s="8"/>
      <c r="AC2301" s="8"/>
      <c r="AD2301" s="8"/>
      <c r="AE2301" s="8"/>
      <c r="AF2301" s="8"/>
    </row>
    <row r="2302" spans="1:32">
      <c r="A2302" s="8"/>
      <c r="B2302" s="8"/>
      <c r="C2302" s="8"/>
      <c r="D2302" s="8"/>
      <c r="E2302" s="8"/>
      <c r="F2302" s="11"/>
      <c r="G2302" s="8"/>
      <c r="H2302" s="9"/>
      <c r="I2302" s="9"/>
      <c r="J2302" s="9"/>
      <c r="K2302" s="9">
        <f>H2302+I2302+J2302</f>
        <v>0</v>
      </c>
      <c r="L2302" s="8"/>
      <c r="M2302" s="8"/>
      <c r="N2302" s="10"/>
      <c r="O2302" s="9"/>
      <c r="P2302" s="8"/>
      <c r="Q2302" s="8"/>
      <c r="R2302" s="8"/>
      <c r="S2302" s="8"/>
      <c r="T2302" s="8"/>
      <c r="U2302" s="8"/>
      <c r="V2302" s="8"/>
      <c r="W2302" s="8"/>
      <c r="X2302" s="8"/>
      <c r="Y2302" s="8"/>
      <c r="Z2302" s="8"/>
      <c r="AA2302" s="8"/>
      <c r="AB2302" s="8"/>
      <c r="AC2302" s="8"/>
      <c r="AD2302" s="8"/>
      <c r="AE2302" s="8"/>
      <c r="AF2302" s="8"/>
    </row>
    <row r="2303" spans="1:32">
      <c r="A2303" s="8"/>
      <c r="B2303" s="8"/>
      <c r="C2303" s="8"/>
      <c r="D2303" s="8"/>
      <c r="E2303" s="8"/>
      <c r="F2303" s="11"/>
      <c r="G2303" s="8"/>
      <c r="H2303" s="9"/>
      <c r="I2303" s="9"/>
      <c r="J2303" s="9"/>
      <c r="K2303" s="9">
        <f>H2303+I2303+J2303</f>
        <v>0</v>
      </c>
      <c r="L2303" s="8"/>
      <c r="M2303" s="8"/>
      <c r="N2303" s="10"/>
      <c r="O2303" s="9"/>
      <c r="P2303" s="8"/>
      <c r="Q2303" s="8"/>
      <c r="R2303" s="8"/>
      <c r="S2303" s="8"/>
      <c r="T2303" s="8"/>
      <c r="U2303" s="8"/>
      <c r="V2303" s="8"/>
      <c r="W2303" s="8"/>
      <c r="X2303" s="8"/>
      <c r="Y2303" s="8"/>
      <c r="Z2303" s="8"/>
      <c r="AA2303" s="8"/>
      <c r="AB2303" s="8"/>
      <c r="AC2303" s="8"/>
      <c r="AD2303" s="8"/>
      <c r="AE2303" s="8"/>
      <c r="AF2303" s="8"/>
    </row>
    <row r="2304" spans="1:32">
      <c r="A2304" s="8"/>
      <c r="B2304" s="8"/>
      <c r="C2304" s="8"/>
      <c r="D2304" s="8"/>
      <c r="E2304" s="8"/>
      <c r="F2304" s="11"/>
      <c r="G2304" s="8"/>
      <c r="H2304" s="9"/>
      <c r="I2304" s="9"/>
      <c r="J2304" s="9"/>
      <c r="K2304" s="9">
        <f>H2304+I2304+J2304</f>
        <v>0</v>
      </c>
      <c r="L2304" s="8"/>
      <c r="M2304" s="8"/>
      <c r="N2304" s="10"/>
      <c r="O2304" s="9"/>
      <c r="P2304" s="8"/>
      <c r="Q2304" s="8"/>
      <c r="R2304" s="8"/>
      <c r="S2304" s="8"/>
      <c r="T2304" s="8"/>
      <c r="U2304" s="8"/>
      <c r="V2304" s="8"/>
      <c r="W2304" s="8"/>
      <c r="X2304" s="8"/>
      <c r="Y2304" s="8"/>
      <c r="Z2304" s="8"/>
      <c r="AA2304" s="8"/>
      <c r="AB2304" s="8"/>
      <c r="AC2304" s="8"/>
      <c r="AD2304" s="8"/>
      <c r="AE2304" s="8"/>
      <c r="AF2304" s="8"/>
    </row>
    <row r="2305" spans="1:32">
      <c r="A2305" s="8"/>
      <c r="B2305" s="8"/>
      <c r="C2305" s="8"/>
      <c r="D2305" s="8"/>
      <c r="E2305" s="8"/>
      <c r="F2305" s="11"/>
      <c r="G2305" s="8"/>
      <c r="H2305" s="9"/>
      <c r="I2305" s="9"/>
      <c r="J2305" s="9"/>
      <c r="K2305" s="9">
        <f>H2305+I2305+J2305</f>
        <v>0</v>
      </c>
      <c r="L2305" s="8"/>
      <c r="M2305" s="8"/>
      <c r="N2305" s="10"/>
      <c r="O2305" s="9"/>
      <c r="P2305" s="8"/>
      <c r="Q2305" s="8"/>
      <c r="R2305" s="8"/>
      <c r="S2305" s="8"/>
      <c r="T2305" s="8"/>
      <c r="U2305" s="8"/>
      <c r="V2305" s="8"/>
      <c r="W2305" s="8"/>
      <c r="X2305" s="8"/>
      <c r="Y2305" s="8"/>
      <c r="Z2305" s="8"/>
      <c r="AA2305" s="8"/>
      <c r="AB2305" s="8"/>
      <c r="AC2305" s="8"/>
      <c r="AD2305" s="8"/>
      <c r="AE2305" s="8"/>
      <c r="AF2305" s="8"/>
    </row>
    <row r="2306" spans="1:32">
      <c r="A2306" s="8"/>
      <c r="B2306" s="8"/>
      <c r="C2306" s="8"/>
      <c r="D2306" s="8"/>
      <c r="E2306" s="8"/>
      <c r="F2306" s="11"/>
      <c r="G2306" s="8"/>
      <c r="H2306" s="9"/>
      <c r="I2306" s="9"/>
      <c r="J2306" s="9"/>
      <c r="K2306" s="9">
        <f>H2306+I2306+J2306</f>
        <v>0</v>
      </c>
      <c r="L2306" s="8"/>
      <c r="M2306" s="8"/>
      <c r="N2306" s="10"/>
      <c r="O2306" s="9"/>
      <c r="P2306" s="8"/>
      <c r="Q2306" s="8"/>
      <c r="R2306" s="8"/>
      <c r="S2306" s="8"/>
      <c r="T2306" s="8"/>
      <c r="U2306" s="8"/>
      <c r="V2306" s="8"/>
      <c r="W2306" s="8"/>
      <c r="X2306" s="8"/>
      <c r="Y2306" s="8"/>
      <c r="Z2306" s="8"/>
      <c r="AA2306" s="8"/>
      <c r="AB2306" s="8"/>
      <c r="AC2306" s="8"/>
      <c r="AD2306" s="8"/>
      <c r="AE2306" s="8"/>
      <c r="AF2306" s="8"/>
    </row>
    <row r="2307" spans="1:32">
      <c r="A2307" s="8"/>
      <c r="B2307" s="8"/>
      <c r="C2307" s="8"/>
      <c r="D2307" s="8"/>
      <c r="E2307" s="8"/>
      <c r="F2307" s="11"/>
      <c r="G2307" s="8"/>
      <c r="H2307" s="9"/>
      <c r="I2307" s="9"/>
      <c r="J2307" s="9"/>
      <c r="K2307" s="9">
        <f>H2307+I2307+J2307</f>
        <v>0</v>
      </c>
      <c r="L2307" s="8"/>
      <c r="M2307" s="8"/>
      <c r="N2307" s="10"/>
      <c r="O2307" s="9"/>
      <c r="P2307" s="8"/>
      <c r="Q2307" s="8"/>
      <c r="R2307" s="8"/>
      <c r="S2307" s="8"/>
      <c r="T2307" s="8"/>
      <c r="U2307" s="8"/>
      <c r="V2307" s="8"/>
      <c r="W2307" s="8"/>
      <c r="X2307" s="8"/>
      <c r="Y2307" s="8"/>
      <c r="Z2307" s="8"/>
      <c r="AA2307" s="8"/>
      <c r="AB2307" s="8"/>
      <c r="AC2307" s="8"/>
      <c r="AD2307" s="8"/>
      <c r="AE2307" s="8"/>
      <c r="AF2307" s="8"/>
    </row>
    <row r="2308" spans="1:32">
      <c r="A2308" s="8"/>
      <c r="B2308" s="8"/>
      <c r="C2308" s="8"/>
      <c r="D2308" s="8"/>
      <c r="E2308" s="8"/>
      <c r="F2308" s="11"/>
      <c r="G2308" s="8"/>
      <c r="H2308" s="9"/>
      <c r="I2308" s="9"/>
      <c r="J2308" s="9"/>
      <c r="K2308" s="9">
        <f>H2308+I2308+J2308</f>
        <v>0</v>
      </c>
      <c r="L2308" s="8"/>
      <c r="M2308" s="8"/>
      <c r="N2308" s="10"/>
      <c r="O2308" s="9"/>
      <c r="P2308" s="8"/>
      <c r="Q2308" s="8"/>
      <c r="R2308" s="8"/>
      <c r="S2308" s="8"/>
      <c r="T2308" s="8"/>
      <c r="U2308" s="8"/>
      <c r="V2308" s="8"/>
      <c r="W2308" s="8"/>
      <c r="X2308" s="8"/>
      <c r="Y2308" s="8"/>
      <c r="Z2308" s="8"/>
      <c r="AA2308" s="8"/>
      <c r="AB2308" s="8"/>
      <c r="AC2308" s="8"/>
      <c r="AD2308" s="8"/>
      <c r="AE2308" s="8"/>
      <c r="AF2308" s="8"/>
    </row>
    <row r="2309" spans="1:32">
      <c r="A2309" s="8"/>
      <c r="B2309" s="8"/>
      <c r="C2309" s="8"/>
      <c r="D2309" s="8"/>
      <c r="E2309" s="8"/>
      <c r="F2309" s="11"/>
      <c r="G2309" s="8"/>
      <c r="H2309" s="9"/>
      <c r="I2309" s="9"/>
      <c r="J2309" s="9"/>
      <c r="K2309" s="9">
        <f>H2309+I2309+J2309</f>
        <v>0</v>
      </c>
      <c r="L2309" s="8"/>
      <c r="M2309" s="8"/>
      <c r="N2309" s="10"/>
      <c r="O2309" s="9"/>
      <c r="P2309" s="8"/>
      <c r="Q2309" s="8"/>
      <c r="R2309" s="8"/>
      <c r="S2309" s="8"/>
      <c r="T2309" s="8"/>
      <c r="U2309" s="8"/>
      <c r="V2309" s="8"/>
      <c r="W2309" s="8"/>
      <c r="X2309" s="8"/>
      <c r="Y2309" s="8"/>
      <c r="Z2309" s="8"/>
      <c r="AA2309" s="8"/>
      <c r="AB2309" s="8"/>
      <c r="AC2309" s="8"/>
      <c r="AD2309" s="8"/>
      <c r="AE2309" s="8"/>
      <c r="AF2309" s="8"/>
    </row>
    <row r="2310" spans="1:32">
      <c r="A2310" s="8"/>
      <c r="B2310" s="8"/>
      <c r="C2310" s="8"/>
      <c r="D2310" s="8"/>
      <c r="E2310" s="8"/>
      <c r="F2310" s="11"/>
      <c r="G2310" s="8"/>
      <c r="H2310" s="9"/>
      <c r="I2310" s="9"/>
      <c r="J2310" s="9"/>
      <c r="K2310" s="9">
        <f>H2310+I2310+J2310</f>
        <v>0</v>
      </c>
      <c r="L2310" s="8"/>
      <c r="M2310" s="8"/>
      <c r="N2310" s="10"/>
      <c r="O2310" s="9"/>
      <c r="P2310" s="8"/>
      <c r="Q2310" s="8"/>
      <c r="R2310" s="8"/>
      <c r="S2310" s="8"/>
      <c r="T2310" s="8"/>
      <c r="U2310" s="8"/>
      <c r="V2310" s="8"/>
      <c r="W2310" s="8"/>
      <c r="X2310" s="8"/>
      <c r="Y2310" s="8"/>
      <c r="Z2310" s="8"/>
      <c r="AA2310" s="8"/>
      <c r="AB2310" s="8"/>
      <c r="AC2310" s="8"/>
      <c r="AD2310" s="8"/>
      <c r="AE2310" s="8"/>
      <c r="AF2310" s="8"/>
    </row>
    <row r="2311" spans="1:32">
      <c r="A2311" s="8"/>
      <c r="B2311" s="8"/>
      <c r="C2311" s="8"/>
      <c r="D2311" s="8"/>
      <c r="E2311" s="8"/>
      <c r="F2311" s="11"/>
      <c r="G2311" s="8"/>
      <c r="H2311" s="9"/>
      <c r="I2311" s="9"/>
      <c r="J2311" s="9"/>
      <c r="K2311" s="9">
        <f>H2311+I2311+J2311</f>
        <v>0</v>
      </c>
      <c r="L2311" s="8"/>
      <c r="M2311" s="8"/>
      <c r="N2311" s="10"/>
      <c r="O2311" s="9"/>
      <c r="P2311" s="8"/>
      <c r="Q2311" s="8"/>
      <c r="R2311" s="8"/>
      <c r="S2311" s="8"/>
      <c r="T2311" s="8"/>
      <c r="U2311" s="8"/>
      <c r="V2311" s="8"/>
      <c r="W2311" s="8"/>
      <c r="X2311" s="8"/>
      <c r="Y2311" s="8"/>
      <c r="Z2311" s="8"/>
      <c r="AA2311" s="8"/>
      <c r="AB2311" s="8"/>
      <c r="AC2311" s="8"/>
      <c r="AD2311" s="8"/>
      <c r="AE2311" s="8"/>
      <c r="AF2311" s="8"/>
    </row>
    <row r="2312" spans="1:32">
      <c r="A2312" s="8"/>
      <c r="B2312" s="8"/>
      <c r="C2312" s="8"/>
      <c r="D2312" s="8"/>
      <c r="E2312" s="8"/>
      <c r="F2312" s="11"/>
      <c r="G2312" s="8"/>
      <c r="H2312" s="9"/>
      <c r="I2312" s="9"/>
      <c r="J2312" s="9"/>
      <c r="K2312" s="9">
        <f>H2312+I2312+J2312</f>
        <v>0</v>
      </c>
      <c r="L2312" s="8"/>
      <c r="M2312" s="8"/>
      <c r="N2312" s="10"/>
      <c r="O2312" s="9"/>
      <c r="P2312" s="8"/>
      <c r="Q2312" s="8"/>
      <c r="R2312" s="8"/>
      <c r="S2312" s="8"/>
      <c r="T2312" s="8"/>
      <c r="U2312" s="8"/>
      <c r="V2312" s="8"/>
      <c r="W2312" s="8"/>
      <c r="X2312" s="8"/>
      <c r="Y2312" s="8"/>
      <c r="Z2312" s="8"/>
      <c r="AA2312" s="8"/>
      <c r="AB2312" s="8"/>
      <c r="AC2312" s="8"/>
      <c r="AD2312" s="8"/>
      <c r="AE2312" s="8"/>
      <c r="AF2312" s="8"/>
    </row>
    <row r="2313" spans="1:32">
      <c r="A2313" s="8"/>
      <c r="B2313" s="8"/>
      <c r="C2313" s="8"/>
      <c r="D2313" s="8"/>
      <c r="E2313" s="8"/>
      <c r="F2313" s="11"/>
      <c r="G2313" s="8"/>
      <c r="H2313" s="9"/>
      <c r="I2313" s="9"/>
      <c r="J2313" s="9"/>
      <c r="K2313" s="9">
        <f>H2313+I2313+J2313</f>
        <v>0</v>
      </c>
      <c r="L2313" s="8"/>
      <c r="M2313" s="8"/>
      <c r="N2313" s="10"/>
      <c r="O2313" s="9"/>
      <c r="P2313" s="8"/>
      <c r="Q2313" s="8"/>
      <c r="R2313" s="8"/>
      <c r="S2313" s="8"/>
      <c r="T2313" s="8"/>
      <c r="U2313" s="8"/>
      <c r="V2313" s="8"/>
      <c r="W2313" s="8"/>
      <c r="X2313" s="8"/>
      <c r="Y2313" s="8"/>
      <c r="Z2313" s="8"/>
      <c r="AA2313" s="8"/>
      <c r="AB2313" s="8"/>
      <c r="AC2313" s="8"/>
      <c r="AD2313" s="8"/>
      <c r="AE2313" s="8"/>
      <c r="AF2313" s="8"/>
    </row>
    <row r="2314" spans="1:32">
      <c r="A2314" s="8"/>
      <c r="B2314" s="8"/>
      <c r="C2314" s="8"/>
      <c r="D2314" s="8"/>
      <c r="E2314" s="8"/>
      <c r="F2314" s="11"/>
      <c r="G2314" s="8"/>
      <c r="H2314" s="9"/>
      <c r="I2314" s="9"/>
      <c r="J2314" s="9"/>
      <c r="K2314" s="9">
        <f>H2314+I2314+J2314</f>
        <v>0</v>
      </c>
      <c r="L2314" s="8"/>
      <c r="M2314" s="8"/>
      <c r="N2314" s="10"/>
      <c r="O2314" s="9"/>
      <c r="P2314" s="8"/>
      <c r="Q2314" s="8"/>
      <c r="R2314" s="8"/>
      <c r="S2314" s="8"/>
      <c r="T2314" s="8"/>
      <c r="U2314" s="8"/>
      <c r="V2314" s="8"/>
      <c r="W2314" s="8"/>
      <c r="X2314" s="8"/>
      <c r="Y2314" s="8"/>
      <c r="Z2314" s="8"/>
      <c r="AA2314" s="8"/>
      <c r="AB2314" s="8"/>
      <c r="AC2314" s="8"/>
      <c r="AD2314" s="8"/>
      <c r="AE2314" s="8"/>
      <c r="AF2314" s="8"/>
    </row>
    <row r="2315" spans="1:32">
      <c r="A2315" s="8"/>
      <c r="B2315" s="8"/>
      <c r="C2315" s="8"/>
      <c r="D2315" s="8"/>
      <c r="E2315" s="8"/>
      <c r="F2315" s="11"/>
      <c r="G2315" s="8"/>
      <c r="H2315" s="9"/>
      <c r="I2315" s="9"/>
      <c r="J2315" s="9"/>
      <c r="K2315" s="9">
        <f>H2315+I2315+J2315</f>
        <v>0</v>
      </c>
      <c r="L2315" s="8"/>
      <c r="M2315" s="8"/>
      <c r="N2315" s="10"/>
      <c r="O2315" s="9"/>
      <c r="P2315" s="8"/>
      <c r="Q2315" s="8"/>
      <c r="R2315" s="8"/>
      <c r="S2315" s="8"/>
      <c r="T2315" s="8"/>
      <c r="U2315" s="8"/>
      <c r="V2315" s="8"/>
      <c r="W2315" s="8"/>
      <c r="X2315" s="8"/>
      <c r="Y2315" s="8"/>
      <c r="Z2315" s="8"/>
      <c r="AA2315" s="8"/>
      <c r="AB2315" s="8"/>
      <c r="AC2315" s="8"/>
      <c r="AD2315" s="8"/>
      <c r="AE2315" s="8"/>
      <c r="AF2315" s="8"/>
    </row>
    <row r="2316" spans="1:32">
      <c r="A2316" s="8"/>
      <c r="B2316" s="8"/>
      <c r="C2316" s="8"/>
      <c r="D2316" s="8"/>
      <c r="E2316" s="8"/>
      <c r="F2316" s="11"/>
      <c r="G2316" s="8"/>
      <c r="H2316" s="9"/>
      <c r="I2316" s="9"/>
      <c r="J2316" s="9"/>
      <c r="K2316" s="9">
        <f>H2316+I2316+J2316</f>
        <v>0</v>
      </c>
      <c r="L2316" s="8"/>
      <c r="M2316" s="8"/>
      <c r="N2316" s="10"/>
      <c r="O2316" s="9"/>
      <c r="P2316" s="8"/>
      <c r="Q2316" s="8"/>
      <c r="R2316" s="8"/>
      <c r="S2316" s="8"/>
      <c r="T2316" s="8"/>
      <c r="U2316" s="8"/>
      <c r="V2316" s="8"/>
      <c r="W2316" s="8"/>
      <c r="X2316" s="8"/>
      <c r="Y2316" s="8"/>
      <c r="Z2316" s="8"/>
      <c r="AA2316" s="8"/>
      <c r="AB2316" s="8"/>
      <c r="AC2316" s="8"/>
      <c r="AD2316" s="8"/>
      <c r="AE2316" s="8"/>
      <c r="AF2316" s="8"/>
    </row>
    <row r="2317" spans="1:32">
      <c r="A2317" s="8"/>
      <c r="B2317" s="8"/>
      <c r="C2317" s="8"/>
      <c r="D2317" s="8"/>
      <c r="E2317" s="8"/>
      <c r="F2317" s="11"/>
      <c r="G2317" s="8"/>
      <c r="H2317" s="9"/>
      <c r="I2317" s="9"/>
      <c r="J2317" s="9"/>
      <c r="K2317" s="9">
        <f>H2317+I2317+J2317</f>
        <v>0</v>
      </c>
      <c r="L2317" s="8"/>
      <c r="M2317" s="8"/>
      <c r="N2317" s="10"/>
      <c r="O2317" s="9"/>
      <c r="P2317" s="8"/>
      <c r="Q2317" s="8"/>
      <c r="R2317" s="8"/>
      <c r="S2317" s="8"/>
      <c r="T2317" s="8"/>
      <c r="U2317" s="8"/>
      <c r="V2317" s="8"/>
      <c r="W2317" s="8"/>
      <c r="X2317" s="8"/>
      <c r="Y2317" s="8"/>
      <c r="Z2317" s="8"/>
      <c r="AA2317" s="8"/>
      <c r="AB2317" s="8"/>
      <c r="AC2317" s="8"/>
      <c r="AD2317" s="8"/>
      <c r="AE2317" s="8"/>
      <c r="AF2317" s="8"/>
    </row>
    <row r="2318" spans="1:32">
      <c r="A2318" s="8"/>
      <c r="B2318" s="8"/>
      <c r="C2318" s="8"/>
      <c r="D2318" s="8"/>
      <c r="E2318" s="8"/>
      <c r="F2318" s="11"/>
      <c r="G2318" s="8"/>
      <c r="H2318" s="9"/>
      <c r="I2318" s="9"/>
      <c r="J2318" s="9"/>
      <c r="K2318" s="9">
        <f>H2318+I2318+J2318</f>
        <v>0</v>
      </c>
      <c r="L2318" s="8"/>
      <c r="M2318" s="8"/>
      <c r="N2318" s="10"/>
      <c r="O2318" s="9"/>
      <c r="P2318" s="8"/>
      <c r="Q2318" s="8"/>
      <c r="R2318" s="8"/>
      <c r="S2318" s="8"/>
      <c r="T2318" s="8"/>
      <c r="U2318" s="8"/>
      <c r="V2318" s="8"/>
      <c r="W2318" s="8"/>
      <c r="X2318" s="8"/>
      <c r="Y2318" s="8"/>
      <c r="Z2318" s="8"/>
      <c r="AA2318" s="8"/>
      <c r="AB2318" s="8"/>
      <c r="AC2318" s="8"/>
      <c r="AD2318" s="8"/>
      <c r="AE2318" s="8"/>
      <c r="AF2318" s="8"/>
    </row>
    <row r="2319" spans="1:32">
      <c r="A2319" s="8"/>
      <c r="B2319" s="8"/>
      <c r="C2319" s="8"/>
      <c r="D2319" s="8"/>
      <c r="E2319" s="8"/>
      <c r="F2319" s="11"/>
      <c r="G2319" s="8"/>
      <c r="H2319" s="9"/>
      <c r="I2319" s="9"/>
      <c r="J2319" s="9"/>
      <c r="K2319" s="9">
        <f>H2319+I2319+J2319</f>
        <v>0</v>
      </c>
      <c r="L2319" s="8"/>
      <c r="M2319" s="8"/>
      <c r="N2319" s="10"/>
      <c r="O2319" s="9"/>
      <c r="P2319" s="8"/>
      <c r="Q2319" s="8"/>
      <c r="R2319" s="8"/>
      <c r="S2319" s="8"/>
      <c r="T2319" s="8"/>
      <c r="U2319" s="8"/>
      <c r="V2319" s="8"/>
      <c r="W2319" s="8"/>
      <c r="X2319" s="8"/>
      <c r="Y2319" s="8"/>
      <c r="Z2319" s="8"/>
      <c r="AA2319" s="8"/>
      <c r="AB2319" s="8"/>
      <c r="AC2319" s="8"/>
      <c r="AD2319" s="8"/>
      <c r="AE2319" s="8"/>
      <c r="AF2319" s="8"/>
    </row>
    <row r="2320" spans="1:32">
      <c r="A2320" s="8"/>
      <c r="B2320" s="8"/>
      <c r="C2320" s="8"/>
      <c r="D2320" s="8"/>
      <c r="E2320" s="8"/>
      <c r="F2320" s="11"/>
      <c r="G2320" s="8"/>
      <c r="H2320" s="9"/>
      <c r="I2320" s="9"/>
      <c r="J2320" s="9"/>
      <c r="K2320" s="9">
        <f>H2320+I2320+J2320</f>
        <v>0</v>
      </c>
      <c r="L2320" s="8"/>
      <c r="M2320" s="8"/>
      <c r="N2320" s="10"/>
      <c r="O2320" s="9"/>
      <c r="P2320" s="8"/>
      <c r="Q2320" s="8"/>
      <c r="R2320" s="8"/>
      <c r="S2320" s="8"/>
      <c r="T2320" s="8"/>
      <c r="U2320" s="8"/>
      <c r="V2320" s="8"/>
      <c r="W2320" s="8"/>
      <c r="X2320" s="8"/>
      <c r="Y2320" s="8"/>
      <c r="Z2320" s="8"/>
      <c r="AA2320" s="8"/>
      <c r="AB2320" s="8"/>
      <c r="AC2320" s="8"/>
      <c r="AD2320" s="8"/>
      <c r="AE2320" s="8"/>
      <c r="AF2320" s="8"/>
    </row>
    <row r="2321" spans="1:32">
      <c r="A2321" s="8"/>
      <c r="B2321" s="8"/>
      <c r="C2321" s="8"/>
      <c r="D2321" s="8"/>
      <c r="E2321" s="8"/>
      <c r="F2321" s="11"/>
      <c r="G2321" s="8"/>
      <c r="H2321" s="9"/>
      <c r="I2321" s="9"/>
      <c r="J2321" s="9"/>
      <c r="K2321" s="9">
        <f>H2321+I2321+J2321</f>
        <v>0</v>
      </c>
      <c r="L2321" s="8"/>
      <c r="M2321" s="8"/>
      <c r="N2321" s="10"/>
      <c r="O2321" s="9"/>
      <c r="P2321" s="8"/>
      <c r="Q2321" s="8"/>
      <c r="R2321" s="8"/>
      <c r="S2321" s="8"/>
      <c r="T2321" s="8"/>
      <c r="U2321" s="8"/>
      <c r="V2321" s="8"/>
      <c r="W2321" s="8"/>
      <c r="X2321" s="8"/>
      <c r="Y2321" s="8"/>
      <c r="Z2321" s="8"/>
      <c r="AA2321" s="8"/>
      <c r="AB2321" s="8"/>
      <c r="AC2321" s="8"/>
      <c r="AD2321" s="8"/>
      <c r="AE2321" s="8"/>
      <c r="AF2321" s="8"/>
    </row>
    <row r="2322" spans="1:32">
      <c r="A2322" s="8"/>
      <c r="B2322" s="8"/>
      <c r="C2322" s="8"/>
      <c r="D2322" s="8"/>
      <c r="E2322" s="8"/>
      <c r="F2322" s="11"/>
      <c r="G2322" s="8"/>
      <c r="H2322" s="9"/>
      <c r="I2322" s="9"/>
      <c r="J2322" s="9"/>
      <c r="K2322" s="9">
        <f>H2322+I2322+J2322</f>
        <v>0</v>
      </c>
      <c r="L2322" s="8"/>
      <c r="M2322" s="8"/>
      <c r="N2322" s="10"/>
      <c r="O2322" s="9"/>
      <c r="P2322" s="8"/>
      <c r="Q2322" s="8"/>
      <c r="R2322" s="8"/>
      <c r="S2322" s="8"/>
      <c r="T2322" s="8"/>
      <c r="U2322" s="8"/>
      <c r="V2322" s="8"/>
      <c r="W2322" s="8"/>
      <c r="X2322" s="8"/>
      <c r="Y2322" s="8"/>
      <c r="Z2322" s="8"/>
      <c r="AA2322" s="8"/>
      <c r="AB2322" s="8"/>
      <c r="AC2322" s="8"/>
      <c r="AD2322" s="8"/>
      <c r="AE2322" s="8"/>
      <c r="AF2322" s="8"/>
    </row>
    <row r="2323" spans="1:32">
      <c r="A2323" s="8"/>
      <c r="B2323" s="8"/>
      <c r="C2323" s="8"/>
      <c r="D2323" s="8"/>
      <c r="E2323" s="8"/>
      <c r="F2323" s="11"/>
      <c r="G2323" s="8"/>
      <c r="H2323" s="9"/>
      <c r="I2323" s="9"/>
      <c r="J2323" s="9"/>
      <c r="K2323" s="9">
        <f>H2323+I2323+J2323</f>
        <v>0</v>
      </c>
      <c r="L2323" s="8"/>
      <c r="M2323" s="8"/>
      <c r="N2323" s="10"/>
      <c r="O2323" s="9"/>
      <c r="P2323" s="8"/>
      <c r="Q2323" s="8"/>
      <c r="R2323" s="8"/>
      <c r="S2323" s="8"/>
      <c r="T2323" s="8"/>
      <c r="U2323" s="8"/>
      <c r="V2323" s="8"/>
      <c r="W2323" s="8"/>
      <c r="X2323" s="8"/>
      <c r="Y2323" s="8"/>
      <c r="Z2323" s="8"/>
      <c r="AA2323" s="8"/>
      <c r="AB2323" s="8"/>
      <c r="AC2323" s="8"/>
      <c r="AD2323" s="8"/>
      <c r="AE2323" s="8"/>
      <c r="AF2323" s="8"/>
    </row>
    <row r="2324" spans="1:32">
      <c r="A2324" s="8"/>
      <c r="B2324" s="8"/>
      <c r="C2324" s="8"/>
      <c r="D2324" s="8"/>
      <c r="E2324" s="8"/>
      <c r="F2324" s="11"/>
      <c r="G2324" s="8"/>
      <c r="H2324" s="9"/>
      <c r="I2324" s="9"/>
      <c r="J2324" s="9"/>
      <c r="K2324" s="9">
        <f>H2324+I2324+J2324</f>
        <v>0</v>
      </c>
      <c r="L2324" s="8"/>
      <c r="M2324" s="8"/>
      <c r="N2324" s="10"/>
      <c r="O2324" s="9"/>
      <c r="P2324" s="8"/>
      <c r="Q2324" s="8"/>
      <c r="R2324" s="8"/>
      <c r="S2324" s="8"/>
      <c r="T2324" s="8"/>
      <c r="U2324" s="8"/>
      <c r="V2324" s="8"/>
      <c r="W2324" s="8"/>
      <c r="X2324" s="8"/>
      <c r="Y2324" s="8"/>
      <c r="Z2324" s="8"/>
      <c r="AA2324" s="8"/>
      <c r="AB2324" s="8"/>
      <c r="AC2324" s="8"/>
      <c r="AD2324" s="8"/>
      <c r="AE2324" s="8"/>
      <c r="AF2324" s="8"/>
    </row>
    <row r="2325" spans="1:32">
      <c r="A2325" s="8"/>
      <c r="B2325" s="8"/>
      <c r="C2325" s="8"/>
      <c r="D2325" s="8"/>
      <c r="E2325" s="8"/>
      <c r="F2325" s="11"/>
      <c r="G2325" s="8"/>
      <c r="H2325" s="9"/>
      <c r="I2325" s="9"/>
      <c r="J2325" s="9"/>
      <c r="K2325" s="9">
        <f>H2325+I2325+J2325</f>
        <v>0</v>
      </c>
      <c r="L2325" s="8"/>
      <c r="M2325" s="8"/>
      <c r="N2325" s="10"/>
      <c r="O2325" s="9"/>
      <c r="P2325" s="8"/>
      <c r="Q2325" s="8"/>
      <c r="R2325" s="8"/>
      <c r="S2325" s="8"/>
      <c r="T2325" s="8"/>
      <c r="U2325" s="8"/>
      <c r="V2325" s="8"/>
      <c r="W2325" s="8"/>
      <c r="X2325" s="8"/>
      <c r="Y2325" s="8"/>
      <c r="Z2325" s="8"/>
      <c r="AA2325" s="8"/>
      <c r="AB2325" s="8"/>
      <c r="AC2325" s="8"/>
      <c r="AD2325" s="8"/>
      <c r="AE2325" s="8"/>
      <c r="AF2325" s="8"/>
    </row>
    <row r="2326" spans="1:32">
      <c r="A2326" s="8"/>
      <c r="B2326" s="8"/>
      <c r="C2326" s="8"/>
      <c r="D2326" s="8"/>
      <c r="E2326" s="8"/>
      <c r="F2326" s="11"/>
      <c r="G2326" s="8"/>
      <c r="H2326" s="9"/>
      <c r="I2326" s="9"/>
      <c r="J2326" s="9"/>
      <c r="K2326" s="9">
        <f>H2326+I2326+J2326</f>
        <v>0</v>
      </c>
      <c r="L2326" s="8"/>
      <c r="M2326" s="8"/>
      <c r="N2326" s="10"/>
      <c r="O2326" s="9"/>
      <c r="P2326" s="8"/>
      <c r="Q2326" s="8"/>
      <c r="R2326" s="8"/>
      <c r="S2326" s="8"/>
      <c r="T2326" s="8"/>
      <c r="U2326" s="8"/>
      <c r="V2326" s="8"/>
      <c r="W2326" s="8"/>
      <c r="X2326" s="8"/>
      <c r="Y2326" s="8"/>
      <c r="Z2326" s="8"/>
      <c r="AA2326" s="8"/>
      <c r="AB2326" s="8"/>
      <c r="AC2326" s="8"/>
      <c r="AD2326" s="8"/>
      <c r="AE2326" s="8"/>
      <c r="AF2326" s="8"/>
    </row>
    <row r="2327" spans="1:32">
      <c r="A2327" s="8"/>
      <c r="B2327" s="8"/>
      <c r="C2327" s="8"/>
      <c r="D2327" s="8"/>
      <c r="E2327" s="8"/>
      <c r="F2327" s="11"/>
      <c r="G2327" s="8"/>
      <c r="H2327" s="9"/>
      <c r="I2327" s="9"/>
      <c r="J2327" s="9"/>
      <c r="K2327" s="9">
        <f>H2327+I2327+J2327</f>
        <v>0</v>
      </c>
      <c r="L2327" s="8"/>
      <c r="M2327" s="8"/>
      <c r="N2327" s="10"/>
      <c r="O2327" s="9"/>
      <c r="P2327" s="8"/>
      <c r="Q2327" s="8"/>
      <c r="R2327" s="8"/>
      <c r="S2327" s="8"/>
      <c r="T2327" s="8"/>
      <c r="U2327" s="8"/>
      <c r="V2327" s="8"/>
      <c r="W2327" s="8"/>
      <c r="X2327" s="8"/>
      <c r="Y2327" s="8"/>
      <c r="Z2327" s="8"/>
      <c r="AA2327" s="8"/>
      <c r="AB2327" s="8"/>
      <c r="AC2327" s="8"/>
      <c r="AD2327" s="8"/>
      <c r="AE2327" s="8"/>
      <c r="AF2327" s="8"/>
    </row>
    <row r="2328" spans="1:32">
      <c r="A2328" s="8"/>
      <c r="B2328" s="8"/>
      <c r="C2328" s="8"/>
      <c r="D2328" s="8"/>
      <c r="E2328" s="8"/>
      <c r="F2328" s="11"/>
      <c r="G2328" s="8"/>
      <c r="H2328" s="9"/>
      <c r="I2328" s="9"/>
      <c r="J2328" s="9"/>
      <c r="K2328" s="9">
        <f>H2328+I2328+J2328</f>
        <v>0</v>
      </c>
      <c r="L2328" s="8"/>
      <c r="M2328" s="8"/>
      <c r="N2328" s="10"/>
      <c r="O2328" s="9"/>
      <c r="P2328" s="8"/>
      <c r="Q2328" s="8"/>
      <c r="R2328" s="8"/>
      <c r="S2328" s="8"/>
      <c r="T2328" s="8"/>
      <c r="U2328" s="8"/>
      <c r="V2328" s="8"/>
      <c r="W2328" s="8"/>
      <c r="X2328" s="8"/>
      <c r="Y2328" s="8"/>
      <c r="Z2328" s="8"/>
      <c r="AA2328" s="8"/>
      <c r="AB2328" s="8"/>
      <c r="AC2328" s="8"/>
      <c r="AD2328" s="8"/>
      <c r="AE2328" s="8"/>
      <c r="AF2328" s="8"/>
    </row>
    <row r="2329" spans="1:32">
      <c r="A2329" s="8"/>
      <c r="B2329" s="8"/>
      <c r="C2329" s="8"/>
      <c r="D2329" s="8"/>
      <c r="E2329" s="8"/>
      <c r="F2329" s="11"/>
      <c r="G2329" s="8"/>
      <c r="H2329" s="9"/>
      <c r="I2329" s="9"/>
      <c r="J2329" s="9"/>
      <c r="K2329" s="9">
        <f>H2329+I2329+J2329</f>
        <v>0</v>
      </c>
      <c r="L2329" s="8"/>
      <c r="M2329" s="8"/>
      <c r="N2329" s="10"/>
      <c r="O2329" s="9"/>
      <c r="P2329" s="8"/>
      <c r="Q2329" s="8"/>
      <c r="R2329" s="8"/>
      <c r="S2329" s="8"/>
      <c r="T2329" s="8"/>
      <c r="U2329" s="8"/>
      <c r="V2329" s="8"/>
      <c r="W2329" s="8"/>
      <c r="X2329" s="8"/>
      <c r="Y2329" s="8"/>
      <c r="Z2329" s="8"/>
      <c r="AA2329" s="8"/>
      <c r="AB2329" s="8"/>
      <c r="AC2329" s="8"/>
      <c r="AD2329" s="8"/>
      <c r="AE2329" s="8"/>
      <c r="AF2329" s="8"/>
    </row>
    <row r="2330" spans="1:32">
      <c r="A2330" s="8"/>
      <c r="B2330" s="8"/>
      <c r="C2330" s="8"/>
      <c r="D2330" s="8"/>
      <c r="E2330" s="8"/>
      <c r="F2330" s="11"/>
      <c r="G2330" s="8"/>
      <c r="H2330" s="9"/>
      <c r="I2330" s="9"/>
      <c r="J2330" s="9"/>
      <c r="K2330" s="9">
        <f>H2330+I2330+J2330</f>
        <v>0</v>
      </c>
      <c r="L2330" s="8"/>
      <c r="M2330" s="8"/>
      <c r="N2330" s="10"/>
      <c r="O2330" s="9"/>
      <c r="P2330" s="8"/>
      <c r="Q2330" s="8"/>
      <c r="R2330" s="8"/>
      <c r="S2330" s="8"/>
      <c r="T2330" s="8"/>
      <c r="U2330" s="8"/>
      <c r="V2330" s="8"/>
      <c r="W2330" s="8"/>
      <c r="X2330" s="8"/>
      <c r="Y2330" s="8"/>
      <c r="Z2330" s="8"/>
      <c r="AA2330" s="8"/>
      <c r="AB2330" s="8"/>
      <c r="AC2330" s="8"/>
      <c r="AD2330" s="8"/>
      <c r="AE2330" s="8"/>
      <c r="AF2330" s="8"/>
    </row>
    <row r="2331" spans="1:32">
      <c r="A2331" s="8"/>
      <c r="B2331" s="8"/>
      <c r="C2331" s="8"/>
      <c r="D2331" s="8"/>
      <c r="E2331" s="8"/>
      <c r="F2331" s="11"/>
      <c r="G2331" s="8"/>
      <c r="H2331" s="9"/>
      <c r="I2331" s="9"/>
      <c r="J2331" s="9"/>
      <c r="K2331" s="9">
        <f>H2331+I2331+J2331</f>
        <v>0</v>
      </c>
      <c r="L2331" s="8"/>
      <c r="M2331" s="8"/>
      <c r="N2331" s="10"/>
      <c r="O2331" s="9"/>
      <c r="P2331" s="8"/>
      <c r="Q2331" s="8"/>
      <c r="R2331" s="8"/>
      <c r="S2331" s="8"/>
      <c r="T2331" s="8"/>
      <c r="U2331" s="8"/>
      <c r="V2331" s="8"/>
      <c r="W2331" s="8"/>
      <c r="X2331" s="8"/>
      <c r="Y2331" s="8"/>
      <c r="Z2331" s="8"/>
      <c r="AA2331" s="8"/>
      <c r="AB2331" s="8"/>
      <c r="AC2331" s="8"/>
      <c r="AD2331" s="8"/>
      <c r="AE2331" s="8"/>
      <c r="AF2331" s="8"/>
    </row>
    <row r="2332" spans="1:32">
      <c r="A2332" s="8"/>
      <c r="B2332" s="8"/>
      <c r="C2332" s="8"/>
      <c r="D2332" s="8"/>
      <c r="E2332" s="8"/>
      <c r="F2332" s="11"/>
      <c r="G2332" s="8"/>
      <c r="H2332" s="9"/>
      <c r="I2332" s="9"/>
      <c r="J2332" s="9"/>
      <c r="K2332" s="9">
        <f>H2332+I2332+J2332</f>
        <v>0</v>
      </c>
      <c r="L2332" s="8"/>
      <c r="M2332" s="8"/>
      <c r="N2332" s="10"/>
      <c r="O2332" s="9"/>
      <c r="P2332" s="8"/>
      <c r="Q2332" s="8"/>
      <c r="R2332" s="8"/>
      <c r="S2332" s="8"/>
      <c r="T2332" s="8"/>
      <c r="U2332" s="8"/>
      <c r="V2332" s="8"/>
      <c r="W2332" s="8"/>
      <c r="X2332" s="8"/>
      <c r="Y2332" s="8"/>
      <c r="Z2332" s="8"/>
      <c r="AA2332" s="8"/>
      <c r="AB2332" s="8"/>
      <c r="AC2332" s="8"/>
      <c r="AD2332" s="8"/>
      <c r="AE2332" s="8"/>
      <c r="AF2332" s="8"/>
    </row>
    <row r="2333" spans="1:32">
      <c r="A2333" s="8"/>
      <c r="B2333" s="8"/>
      <c r="C2333" s="8"/>
      <c r="D2333" s="8"/>
      <c r="E2333" s="8"/>
      <c r="F2333" s="11"/>
      <c r="G2333" s="8"/>
      <c r="H2333" s="9"/>
      <c r="I2333" s="9"/>
      <c r="J2333" s="9"/>
      <c r="K2333" s="9">
        <f>H2333+I2333+J2333</f>
        <v>0</v>
      </c>
      <c r="L2333" s="8"/>
      <c r="M2333" s="8"/>
      <c r="N2333" s="10"/>
      <c r="O2333" s="9"/>
      <c r="P2333" s="8"/>
      <c r="Q2333" s="8"/>
      <c r="R2333" s="8"/>
      <c r="S2333" s="8"/>
      <c r="T2333" s="8"/>
      <c r="U2333" s="8"/>
      <c r="V2333" s="8"/>
      <c r="W2333" s="8"/>
      <c r="X2333" s="8"/>
      <c r="Y2333" s="8"/>
      <c r="Z2333" s="8"/>
      <c r="AA2333" s="8"/>
      <c r="AB2333" s="8"/>
      <c r="AC2333" s="8"/>
      <c r="AD2333" s="8"/>
      <c r="AE2333" s="8"/>
      <c r="AF2333" s="8"/>
    </row>
    <row r="2334" spans="1:32">
      <c r="A2334" s="8"/>
      <c r="B2334" s="8"/>
      <c r="C2334" s="8"/>
      <c r="D2334" s="8"/>
      <c r="E2334" s="8"/>
      <c r="F2334" s="11"/>
      <c r="G2334" s="8"/>
      <c r="H2334" s="9"/>
      <c r="I2334" s="9"/>
      <c r="J2334" s="9"/>
      <c r="K2334" s="9">
        <f>H2334+I2334+J2334</f>
        <v>0</v>
      </c>
      <c r="L2334" s="8"/>
      <c r="M2334" s="8"/>
      <c r="N2334" s="10"/>
      <c r="O2334" s="9"/>
      <c r="P2334" s="8"/>
      <c r="Q2334" s="8"/>
      <c r="R2334" s="8"/>
      <c r="S2334" s="8"/>
      <c r="T2334" s="8"/>
      <c r="U2334" s="8"/>
      <c r="V2334" s="8"/>
      <c r="W2334" s="8"/>
      <c r="X2334" s="8"/>
      <c r="Y2334" s="8"/>
      <c r="Z2334" s="8"/>
      <c r="AA2334" s="8"/>
      <c r="AB2334" s="8"/>
      <c r="AC2334" s="8"/>
      <c r="AD2334" s="8"/>
      <c r="AE2334" s="8"/>
      <c r="AF2334" s="8"/>
    </row>
    <row r="2335" spans="1:32">
      <c r="A2335" s="8"/>
      <c r="B2335" s="8"/>
      <c r="C2335" s="8"/>
      <c r="D2335" s="8"/>
      <c r="E2335" s="8"/>
      <c r="F2335" s="11"/>
      <c r="G2335" s="8"/>
      <c r="H2335" s="9"/>
      <c r="I2335" s="9"/>
      <c r="J2335" s="9"/>
      <c r="K2335" s="9">
        <f>H2335+I2335+J2335</f>
        <v>0</v>
      </c>
      <c r="L2335" s="8"/>
      <c r="M2335" s="8"/>
      <c r="N2335" s="10"/>
      <c r="O2335" s="9"/>
      <c r="P2335" s="8"/>
      <c r="Q2335" s="8"/>
      <c r="R2335" s="8"/>
      <c r="S2335" s="8"/>
      <c r="T2335" s="8"/>
      <c r="U2335" s="8"/>
      <c r="V2335" s="8"/>
      <c r="W2335" s="8"/>
      <c r="X2335" s="8"/>
      <c r="Y2335" s="8"/>
      <c r="Z2335" s="8"/>
      <c r="AA2335" s="8"/>
      <c r="AB2335" s="8"/>
      <c r="AC2335" s="8"/>
      <c r="AD2335" s="8"/>
      <c r="AE2335" s="8"/>
      <c r="AF2335" s="8"/>
    </row>
    <row r="2336" spans="1:32">
      <c r="A2336" s="8"/>
      <c r="B2336" s="8"/>
      <c r="C2336" s="8"/>
      <c r="D2336" s="8"/>
      <c r="E2336" s="8"/>
      <c r="F2336" s="11"/>
      <c r="G2336" s="8"/>
      <c r="H2336" s="9"/>
      <c r="I2336" s="9"/>
      <c r="J2336" s="9"/>
      <c r="K2336" s="9">
        <f>H2336+I2336+J2336</f>
        <v>0</v>
      </c>
      <c r="L2336" s="8"/>
      <c r="M2336" s="8"/>
      <c r="N2336" s="10"/>
      <c r="O2336" s="9"/>
      <c r="P2336" s="8"/>
      <c r="Q2336" s="8"/>
      <c r="R2336" s="8"/>
      <c r="S2336" s="8"/>
      <c r="T2336" s="8"/>
      <c r="U2336" s="8"/>
      <c r="V2336" s="8"/>
      <c r="W2336" s="8"/>
      <c r="X2336" s="8"/>
      <c r="Y2336" s="8"/>
      <c r="Z2336" s="8"/>
      <c r="AA2336" s="8"/>
      <c r="AB2336" s="8"/>
      <c r="AC2336" s="8"/>
      <c r="AD2336" s="8"/>
      <c r="AE2336" s="8"/>
      <c r="AF2336" s="8"/>
    </row>
    <row r="2337" spans="1:32">
      <c r="A2337" s="8"/>
      <c r="B2337" s="8"/>
      <c r="C2337" s="8"/>
      <c r="D2337" s="8"/>
      <c r="E2337" s="8"/>
      <c r="F2337" s="11"/>
      <c r="G2337" s="8"/>
      <c r="H2337" s="9"/>
      <c r="I2337" s="9"/>
      <c r="J2337" s="9"/>
      <c r="K2337" s="9">
        <f>H2337+I2337+J2337</f>
        <v>0</v>
      </c>
      <c r="L2337" s="8"/>
      <c r="M2337" s="8"/>
      <c r="N2337" s="10"/>
      <c r="O2337" s="9"/>
      <c r="P2337" s="8"/>
      <c r="Q2337" s="8"/>
      <c r="R2337" s="8"/>
      <c r="S2337" s="8"/>
      <c r="T2337" s="8"/>
      <c r="U2337" s="8"/>
      <c r="V2337" s="8"/>
      <c r="W2337" s="8"/>
      <c r="X2337" s="8"/>
      <c r="Y2337" s="8"/>
      <c r="Z2337" s="8"/>
      <c r="AA2337" s="8"/>
      <c r="AB2337" s="8"/>
      <c r="AC2337" s="8"/>
      <c r="AD2337" s="8"/>
      <c r="AE2337" s="8"/>
      <c r="AF2337" s="8"/>
    </row>
    <row r="2338" spans="1:32">
      <c r="A2338" s="8"/>
      <c r="B2338" s="8"/>
      <c r="C2338" s="8"/>
      <c r="D2338" s="8"/>
      <c r="E2338" s="8"/>
      <c r="F2338" s="11"/>
      <c r="G2338" s="8"/>
      <c r="H2338" s="9"/>
      <c r="I2338" s="9"/>
      <c r="J2338" s="9"/>
      <c r="K2338" s="9">
        <f>H2338+I2338+J2338</f>
        <v>0</v>
      </c>
      <c r="L2338" s="8"/>
      <c r="M2338" s="8"/>
      <c r="N2338" s="10"/>
      <c r="O2338" s="9"/>
      <c r="P2338" s="8"/>
      <c r="Q2338" s="8"/>
      <c r="R2338" s="8"/>
      <c r="S2338" s="8"/>
      <c r="T2338" s="8"/>
      <c r="U2338" s="8"/>
      <c r="V2338" s="8"/>
      <c r="W2338" s="8"/>
      <c r="X2338" s="8"/>
      <c r="Y2338" s="8"/>
      <c r="Z2338" s="8"/>
      <c r="AA2338" s="8"/>
      <c r="AB2338" s="8"/>
      <c r="AC2338" s="8"/>
      <c r="AD2338" s="8"/>
      <c r="AE2338" s="8"/>
      <c r="AF2338" s="8"/>
    </row>
    <row r="2339" spans="1:32">
      <c r="A2339" s="8"/>
      <c r="B2339" s="8"/>
      <c r="C2339" s="8"/>
      <c r="D2339" s="8"/>
      <c r="E2339" s="8"/>
      <c r="F2339" s="11"/>
      <c r="G2339" s="8"/>
      <c r="H2339" s="9"/>
      <c r="I2339" s="9"/>
      <c r="J2339" s="9"/>
      <c r="K2339" s="9">
        <f>H2339+I2339+J2339</f>
        <v>0</v>
      </c>
      <c r="L2339" s="8"/>
      <c r="M2339" s="8"/>
      <c r="N2339" s="10"/>
      <c r="O2339" s="9"/>
      <c r="P2339" s="8"/>
      <c r="Q2339" s="8"/>
      <c r="R2339" s="8"/>
      <c r="S2339" s="8"/>
      <c r="T2339" s="8"/>
      <c r="U2339" s="8"/>
      <c r="V2339" s="8"/>
      <c r="W2339" s="8"/>
      <c r="X2339" s="8"/>
      <c r="Y2339" s="8"/>
      <c r="Z2339" s="8"/>
      <c r="AA2339" s="8"/>
      <c r="AB2339" s="8"/>
      <c r="AC2339" s="8"/>
      <c r="AD2339" s="8"/>
      <c r="AE2339" s="8"/>
      <c r="AF2339" s="8"/>
    </row>
    <row r="2340" spans="1:32">
      <c r="A2340" s="8"/>
      <c r="B2340" s="8"/>
      <c r="C2340" s="8"/>
      <c r="D2340" s="8"/>
      <c r="E2340" s="8"/>
      <c r="F2340" s="11"/>
      <c r="G2340" s="8"/>
      <c r="H2340" s="9"/>
      <c r="I2340" s="9"/>
      <c r="J2340" s="9"/>
      <c r="K2340" s="9">
        <f>H2340+I2340+J2340</f>
        <v>0</v>
      </c>
      <c r="L2340" s="8"/>
      <c r="M2340" s="8"/>
      <c r="N2340" s="10"/>
      <c r="O2340" s="9"/>
      <c r="P2340" s="8"/>
      <c r="Q2340" s="8"/>
      <c r="R2340" s="8"/>
      <c r="S2340" s="8"/>
      <c r="T2340" s="8"/>
      <c r="U2340" s="8"/>
      <c r="V2340" s="8"/>
      <c r="W2340" s="8"/>
      <c r="X2340" s="8"/>
      <c r="Y2340" s="8"/>
      <c r="Z2340" s="8"/>
      <c r="AA2340" s="8"/>
      <c r="AB2340" s="8"/>
      <c r="AC2340" s="8"/>
      <c r="AD2340" s="8"/>
      <c r="AE2340" s="8"/>
      <c r="AF2340" s="8"/>
    </row>
    <row r="2341" spans="1:32">
      <c r="A2341" s="8"/>
      <c r="B2341" s="8"/>
      <c r="C2341" s="8"/>
      <c r="D2341" s="8"/>
      <c r="E2341" s="8"/>
      <c r="F2341" s="11"/>
      <c r="G2341" s="8"/>
      <c r="H2341" s="9"/>
      <c r="I2341" s="9"/>
      <c r="J2341" s="9"/>
      <c r="K2341" s="9">
        <f>H2341+I2341+J2341</f>
        <v>0</v>
      </c>
      <c r="L2341" s="8"/>
      <c r="M2341" s="8"/>
      <c r="N2341" s="10"/>
      <c r="O2341" s="9"/>
      <c r="P2341" s="8"/>
      <c r="Q2341" s="8"/>
      <c r="R2341" s="8"/>
      <c r="S2341" s="8"/>
      <c r="T2341" s="8"/>
      <c r="U2341" s="8"/>
      <c r="V2341" s="8"/>
      <c r="W2341" s="8"/>
      <c r="X2341" s="8"/>
      <c r="Y2341" s="8"/>
      <c r="Z2341" s="8"/>
      <c r="AA2341" s="8"/>
      <c r="AB2341" s="8"/>
      <c r="AC2341" s="8"/>
      <c r="AD2341" s="8"/>
      <c r="AE2341" s="8"/>
      <c r="AF2341" s="8"/>
    </row>
    <row r="2342" spans="1:32">
      <c r="A2342" s="8"/>
      <c r="B2342" s="8"/>
      <c r="C2342" s="8"/>
      <c r="D2342" s="8"/>
      <c r="E2342" s="8"/>
      <c r="F2342" s="11"/>
      <c r="G2342" s="8"/>
      <c r="H2342" s="9"/>
      <c r="I2342" s="9"/>
      <c r="J2342" s="9"/>
      <c r="K2342" s="9">
        <f>H2342+I2342+J2342</f>
        <v>0</v>
      </c>
      <c r="L2342" s="8"/>
      <c r="M2342" s="8"/>
      <c r="N2342" s="10"/>
      <c r="O2342" s="9"/>
      <c r="P2342" s="8"/>
      <c r="Q2342" s="8"/>
      <c r="R2342" s="8"/>
      <c r="S2342" s="8"/>
      <c r="T2342" s="8"/>
      <c r="U2342" s="8"/>
      <c r="V2342" s="8"/>
      <c r="W2342" s="8"/>
      <c r="X2342" s="8"/>
      <c r="Y2342" s="8"/>
      <c r="Z2342" s="8"/>
      <c r="AA2342" s="8"/>
      <c r="AB2342" s="8"/>
      <c r="AC2342" s="8"/>
      <c r="AD2342" s="8"/>
      <c r="AE2342" s="8"/>
      <c r="AF2342" s="8"/>
    </row>
    <row r="2343" spans="1:32">
      <c r="A2343" s="8"/>
      <c r="B2343" s="8"/>
      <c r="C2343" s="8"/>
      <c r="D2343" s="8"/>
      <c r="E2343" s="8"/>
      <c r="F2343" s="11"/>
      <c r="G2343" s="8"/>
      <c r="H2343" s="9"/>
      <c r="I2343" s="9"/>
      <c r="J2343" s="9"/>
      <c r="K2343" s="9">
        <f>H2343+I2343+J2343</f>
        <v>0</v>
      </c>
      <c r="L2343" s="8"/>
      <c r="M2343" s="8"/>
      <c r="N2343" s="10"/>
      <c r="O2343" s="9"/>
      <c r="P2343" s="8"/>
      <c r="Q2343" s="8"/>
      <c r="R2343" s="8"/>
      <c r="S2343" s="8"/>
      <c r="T2343" s="8"/>
      <c r="U2343" s="8"/>
      <c r="V2343" s="8"/>
      <c r="W2343" s="8"/>
      <c r="X2343" s="8"/>
      <c r="Y2343" s="8"/>
      <c r="Z2343" s="8"/>
      <c r="AA2343" s="8"/>
      <c r="AB2343" s="8"/>
      <c r="AC2343" s="8"/>
      <c r="AD2343" s="8"/>
      <c r="AE2343" s="8"/>
      <c r="AF2343" s="8"/>
    </row>
    <row r="2344" spans="1:32">
      <c r="A2344" s="8"/>
      <c r="B2344" s="8"/>
      <c r="C2344" s="8"/>
      <c r="D2344" s="8"/>
      <c r="E2344" s="8"/>
      <c r="F2344" s="11"/>
      <c r="G2344" s="8"/>
      <c r="H2344" s="9"/>
      <c r="I2344" s="9"/>
      <c r="J2344" s="9"/>
      <c r="K2344" s="9">
        <f>H2344+I2344+J2344</f>
        <v>0</v>
      </c>
      <c r="L2344" s="8"/>
      <c r="M2344" s="8"/>
      <c r="N2344" s="10"/>
      <c r="O2344" s="9"/>
      <c r="P2344" s="8"/>
      <c r="Q2344" s="8"/>
      <c r="R2344" s="8"/>
      <c r="S2344" s="8"/>
      <c r="T2344" s="8"/>
      <c r="U2344" s="8"/>
      <c r="V2344" s="8"/>
      <c r="W2344" s="8"/>
      <c r="X2344" s="8"/>
      <c r="Y2344" s="8"/>
      <c r="Z2344" s="8"/>
      <c r="AA2344" s="8"/>
      <c r="AB2344" s="8"/>
      <c r="AC2344" s="8"/>
      <c r="AD2344" s="8"/>
      <c r="AE2344" s="8"/>
      <c r="AF2344" s="8"/>
    </row>
    <row r="2345" spans="1:32">
      <c r="A2345" s="8"/>
      <c r="B2345" s="8"/>
      <c r="C2345" s="8"/>
      <c r="D2345" s="8"/>
      <c r="E2345" s="8"/>
      <c r="F2345" s="11"/>
      <c r="G2345" s="8"/>
      <c r="H2345" s="9"/>
      <c r="I2345" s="9"/>
      <c r="J2345" s="9"/>
      <c r="K2345" s="9">
        <f>H2345+I2345+J2345</f>
        <v>0</v>
      </c>
      <c r="L2345" s="8"/>
      <c r="M2345" s="8"/>
      <c r="N2345" s="10"/>
      <c r="O2345" s="9"/>
      <c r="P2345" s="8"/>
      <c r="Q2345" s="8"/>
      <c r="R2345" s="8"/>
      <c r="S2345" s="8"/>
      <c r="T2345" s="8"/>
      <c r="U2345" s="8"/>
      <c r="V2345" s="8"/>
      <c r="W2345" s="8"/>
      <c r="X2345" s="8"/>
      <c r="Y2345" s="8"/>
      <c r="Z2345" s="8"/>
      <c r="AA2345" s="8"/>
      <c r="AB2345" s="8"/>
      <c r="AC2345" s="8"/>
      <c r="AD2345" s="8"/>
      <c r="AE2345" s="8"/>
      <c r="AF2345" s="8"/>
    </row>
    <row r="2346" spans="1:32">
      <c r="A2346" s="8"/>
      <c r="B2346" s="8"/>
      <c r="C2346" s="8"/>
      <c r="D2346" s="8"/>
      <c r="E2346" s="8"/>
      <c r="F2346" s="11"/>
      <c r="G2346" s="8"/>
      <c r="H2346" s="9"/>
      <c r="I2346" s="9"/>
      <c r="J2346" s="9"/>
      <c r="K2346" s="9">
        <f>H2346+I2346+J2346</f>
        <v>0</v>
      </c>
      <c r="L2346" s="8"/>
      <c r="M2346" s="8"/>
      <c r="N2346" s="10"/>
      <c r="O2346" s="9"/>
      <c r="P2346" s="8"/>
      <c r="Q2346" s="8"/>
      <c r="R2346" s="8"/>
      <c r="S2346" s="8"/>
      <c r="T2346" s="8"/>
      <c r="U2346" s="8"/>
      <c r="V2346" s="8"/>
      <c r="W2346" s="8"/>
      <c r="X2346" s="8"/>
      <c r="Y2346" s="8"/>
      <c r="Z2346" s="8"/>
      <c r="AA2346" s="8"/>
      <c r="AB2346" s="8"/>
      <c r="AC2346" s="8"/>
      <c r="AD2346" s="8"/>
      <c r="AE2346" s="8"/>
      <c r="AF2346" s="8"/>
    </row>
    <row r="2347" spans="1:32">
      <c r="A2347" s="8"/>
      <c r="B2347" s="8"/>
      <c r="C2347" s="8"/>
      <c r="D2347" s="8"/>
      <c r="E2347" s="8"/>
      <c r="F2347" s="11"/>
      <c r="G2347" s="8"/>
      <c r="H2347" s="9"/>
      <c r="I2347" s="9"/>
      <c r="J2347" s="9"/>
      <c r="K2347" s="9">
        <f>H2347+I2347+J2347</f>
        <v>0</v>
      </c>
      <c r="L2347" s="8"/>
      <c r="M2347" s="8"/>
      <c r="N2347" s="10"/>
      <c r="O2347" s="9"/>
      <c r="P2347" s="8"/>
      <c r="Q2347" s="8"/>
      <c r="R2347" s="8"/>
      <c r="S2347" s="8"/>
      <c r="T2347" s="8"/>
      <c r="U2347" s="8"/>
      <c r="V2347" s="8"/>
      <c r="W2347" s="8"/>
      <c r="X2347" s="8"/>
      <c r="Y2347" s="8"/>
      <c r="Z2347" s="8"/>
      <c r="AA2347" s="8"/>
      <c r="AB2347" s="8"/>
      <c r="AC2347" s="8"/>
      <c r="AD2347" s="8"/>
      <c r="AE2347" s="8"/>
      <c r="AF2347" s="8"/>
    </row>
    <row r="2348" spans="1:32">
      <c r="A2348" s="8"/>
      <c r="B2348" s="8"/>
      <c r="C2348" s="8"/>
      <c r="D2348" s="8"/>
      <c r="E2348" s="8"/>
      <c r="F2348" s="11"/>
      <c r="G2348" s="8"/>
      <c r="H2348" s="9"/>
      <c r="I2348" s="9"/>
      <c r="J2348" s="9"/>
      <c r="K2348" s="9">
        <f>H2348+I2348+J2348</f>
        <v>0</v>
      </c>
      <c r="L2348" s="8"/>
      <c r="M2348" s="8"/>
      <c r="N2348" s="10"/>
      <c r="O2348" s="9"/>
      <c r="P2348" s="8"/>
      <c r="Q2348" s="8"/>
      <c r="R2348" s="8"/>
      <c r="S2348" s="8"/>
      <c r="T2348" s="8"/>
      <c r="U2348" s="8"/>
      <c r="V2348" s="8"/>
      <c r="W2348" s="8"/>
      <c r="X2348" s="8"/>
      <c r="Y2348" s="8"/>
      <c r="Z2348" s="8"/>
      <c r="AA2348" s="8"/>
      <c r="AB2348" s="8"/>
      <c r="AC2348" s="8"/>
      <c r="AD2348" s="8"/>
      <c r="AE2348" s="8"/>
      <c r="AF2348" s="8"/>
    </row>
    <row r="2349" spans="1:32">
      <c r="A2349" s="8"/>
      <c r="B2349" s="8"/>
      <c r="C2349" s="8"/>
      <c r="D2349" s="8"/>
      <c r="E2349" s="8"/>
      <c r="F2349" s="11"/>
      <c r="G2349" s="8"/>
      <c r="H2349" s="9"/>
      <c r="I2349" s="9"/>
      <c r="J2349" s="9"/>
      <c r="K2349" s="9">
        <f>H2349+I2349+J2349</f>
        <v>0</v>
      </c>
      <c r="L2349" s="8"/>
      <c r="M2349" s="8"/>
      <c r="N2349" s="10"/>
      <c r="O2349" s="9"/>
      <c r="P2349" s="8"/>
      <c r="Q2349" s="8"/>
      <c r="R2349" s="8"/>
      <c r="S2349" s="8"/>
      <c r="T2349" s="8"/>
      <c r="U2349" s="8"/>
      <c r="V2349" s="8"/>
      <c r="W2349" s="8"/>
      <c r="X2349" s="8"/>
      <c r="Y2349" s="8"/>
      <c r="Z2349" s="8"/>
      <c r="AA2349" s="8"/>
      <c r="AB2349" s="8"/>
      <c r="AC2349" s="8"/>
      <c r="AD2349" s="8"/>
      <c r="AE2349" s="8"/>
      <c r="AF2349" s="8"/>
    </row>
    <row r="2350" spans="1:32">
      <c r="A2350" s="8"/>
      <c r="B2350" s="8"/>
      <c r="C2350" s="8"/>
      <c r="D2350" s="8"/>
      <c r="E2350" s="8"/>
      <c r="F2350" s="11"/>
      <c r="G2350" s="8"/>
      <c r="H2350" s="9"/>
      <c r="I2350" s="9"/>
      <c r="J2350" s="9"/>
      <c r="K2350" s="9">
        <f>H2350+I2350+J2350</f>
        <v>0</v>
      </c>
      <c r="L2350" s="8"/>
      <c r="M2350" s="8"/>
      <c r="N2350" s="10"/>
      <c r="O2350" s="9"/>
      <c r="P2350" s="8"/>
      <c r="Q2350" s="8"/>
      <c r="R2350" s="8"/>
      <c r="S2350" s="8"/>
      <c r="T2350" s="8"/>
      <c r="U2350" s="8"/>
      <c r="V2350" s="8"/>
      <c r="W2350" s="8"/>
      <c r="X2350" s="8"/>
      <c r="Y2350" s="8"/>
      <c r="Z2350" s="8"/>
      <c r="AA2350" s="8"/>
      <c r="AB2350" s="8"/>
      <c r="AC2350" s="8"/>
      <c r="AD2350" s="8"/>
      <c r="AE2350" s="8"/>
      <c r="AF2350" s="8"/>
    </row>
    <row r="2351" spans="1:32">
      <c r="A2351" s="8"/>
      <c r="B2351" s="8"/>
      <c r="C2351" s="8"/>
      <c r="D2351" s="8"/>
      <c r="E2351" s="8"/>
      <c r="F2351" s="11"/>
      <c r="G2351" s="8"/>
      <c r="H2351" s="9"/>
      <c r="I2351" s="9"/>
      <c r="J2351" s="9"/>
      <c r="K2351" s="9">
        <f>H2351+I2351+J2351</f>
        <v>0</v>
      </c>
      <c r="L2351" s="8"/>
      <c r="M2351" s="8"/>
      <c r="N2351" s="10"/>
      <c r="O2351" s="9"/>
      <c r="P2351" s="8"/>
      <c r="Q2351" s="8"/>
      <c r="R2351" s="8"/>
      <c r="S2351" s="8"/>
      <c r="T2351" s="8"/>
      <c r="U2351" s="8"/>
      <c r="V2351" s="8"/>
      <c r="W2351" s="8"/>
      <c r="X2351" s="8"/>
      <c r="Y2351" s="8"/>
      <c r="Z2351" s="8"/>
      <c r="AA2351" s="8"/>
      <c r="AB2351" s="8"/>
      <c r="AC2351" s="8"/>
      <c r="AD2351" s="8"/>
      <c r="AE2351" s="8"/>
      <c r="AF2351" s="8"/>
    </row>
    <row r="2352" spans="1:32">
      <c r="A2352" s="8"/>
      <c r="B2352" s="8"/>
      <c r="C2352" s="8"/>
      <c r="D2352" s="8"/>
      <c r="E2352" s="8"/>
      <c r="F2352" s="11"/>
      <c r="G2352" s="8"/>
      <c r="H2352" s="9"/>
      <c r="I2352" s="9"/>
      <c r="J2352" s="9"/>
      <c r="K2352" s="9">
        <f>H2352+I2352+J2352</f>
        <v>0</v>
      </c>
      <c r="L2352" s="8"/>
      <c r="M2352" s="8"/>
      <c r="N2352" s="10"/>
      <c r="O2352" s="9"/>
      <c r="P2352" s="8"/>
      <c r="Q2352" s="8"/>
      <c r="R2352" s="8"/>
      <c r="S2352" s="8"/>
      <c r="T2352" s="8"/>
      <c r="U2352" s="8"/>
      <c r="V2352" s="8"/>
      <c r="W2352" s="8"/>
      <c r="X2352" s="8"/>
      <c r="Y2352" s="8"/>
      <c r="Z2352" s="8"/>
      <c r="AA2352" s="8"/>
      <c r="AB2352" s="8"/>
      <c r="AC2352" s="8"/>
      <c r="AD2352" s="8"/>
      <c r="AE2352" s="8"/>
      <c r="AF2352" s="8"/>
    </row>
    <row r="2353" spans="1:32">
      <c r="A2353" s="8"/>
      <c r="B2353" s="8"/>
      <c r="C2353" s="8"/>
      <c r="D2353" s="8"/>
      <c r="E2353" s="8"/>
      <c r="F2353" s="11"/>
      <c r="G2353" s="8"/>
      <c r="H2353" s="9"/>
      <c r="I2353" s="9"/>
      <c r="J2353" s="9"/>
      <c r="K2353" s="9">
        <f>H2353+I2353+J2353</f>
        <v>0</v>
      </c>
      <c r="L2353" s="8"/>
      <c r="M2353" s="8"/>
      <c r="N2353" s="10"/>
      <c r="O2353" s="9"/>
      <c r="P2353" s="8"/>
      <c r="Q2353" s="8"/>
      <c r="R2353" s="8"/>
      <c r="S2353" s="8"/>
      <c r="T2353" s="8"/>
      <c r="U2353" s="8"/>
      <c r="V2353" s="8"/>
      <c r="W2353" s="8"/>
      <c r="X2353" s="8"/>
      <c r="Y2353" s="8"/>
      <c r="Z2353" s="8"/>
      <c r="AA2353" s="8"/>
      <c r="AB2353" s="8"/>
      <c r="AC2353" s="8"/>
      <c r="AD2353" s="8"/>
      <c r="AE2353" s="8"/>
      <c r="AF2353" s="8"/>
    </row>
    <row r="2354" spans="1:32">
      <c r="A2354" s="8"/>
      <c r="B2354" s="8"/>
      <c r="C2354" s="8"/>
      <c r="D2354" s="8"/>
      <c r="E2354" s="8"/>
      <c r="F2354" s="11"/>
      <c r="G2354" s="8"/>
      <c r="H2354" s="9"/>
      <c r="I2354" s="9"/>
      <c r="J2354" s="9"/>
      <c r="K2354" s="9">
        <f>H2354+I2354+J2354</f>
        <v>0</v>
      </c>
      <c r="L2354" s="8"/>
      <c r="M2354" s="8"/>
      <c r="N2354" s="10"/>
      <c r="O2354" s="9"/>
      <c r="P2354" s="8"/>
      <c r="Q2354" s="8"/>
      <c r="R2354" s="8"/>
      <c r="S2354" s="8"/>
      <c r="T2354" s="8"/>
      <c r="U2354" s="8"/>
      <c r="V2354" s="8"/>
      <c r="W2354" s="8"/>
      <c r="X2354" s="8"/>
      <c r="Y2354" s="8"/>
      <c r="Z2354" s="8"/>
      <c r="AA2354" s="8"/>
      <c r="AB2354" s="8"/>
      <c r="AC2354" s="8"/>
      <c r="AD2354" s="8"/>
      <c r="AE2354" s="8"/>
      <c r="AF2354" s="8"/>
    </row>
    <row r="2355" spans="1:32">
      <c r="A2355" s="8"/>
      <c r="B2355" s="8"/>
      <c r="C2355" s="8"/>
      <c r="D2355" s="8"/>
      <c r="E2355" s="8"/>
      <c r="F2355" s="11"/>
      <c r="G2355" s="8"/>
      <c r="H2355" s="9"/>
      <c r="I2355" s="9"/>
      <c r="J2355" s="9"/>
      <c r="K2355" s="9">
        <f>H2355+I2355+J2355</f>
        <v>0</v>
      </c>
      <c r="L2355" s="8"/>
      <c r="M2355" s="8"/>
      <c r="N2355" s="10"/>
      <c r="O2355" s="9"/>
      <c r="P2355" s="8"/>
      <c r="Q2355" s="8"/>
      <c r="R2355" s="8"/>
      <c r="S2355" s="8"/>
      <c r="T2355" s="8"/>
      <c r="U2355" s="8"/>
      <c r="V2355" s="8"/>
      <c r="W2355" s="8"/>
      <c r="X2355" s="8"/>
      <c r="Y2355" s="8"/>
      <c r="Z2355" s="8"/>
      <c r="AA2355" s="8"/>
      <c r="AB2355" s="8"/>
      <c r="AC2355" s="8"/>
      <c r="AD2355" s="8"/>
      <c r="AE2355" s="8"/>
      <c r="AF2355" s="8"/>
    </row>
    <row r="2356" spans="1:32">
      <c r="A2356" s="8"/>
      <c r="B2356" s="8"/>
      <c r="C2356" s="8"/>
      <c r="D2356" s="8"/>
      <c r="E2356" s="8"/>
      <c r="F2356" s="11"/>
      <c r="G2356" s="8"/>
      <c r="H2356" s="9"/>
      <c r="I2356" s="9"/>
      <c r="J2356" s="9"/>
      <c r="K2356" s="9">
        <f>H2356+I2356+J2356</f>
        <v>0</v>
      </c>
      <c r="L2356" s="8"/>
      <c r="M2356" s="8"/>
      <c r="N2356" s="10"/>
      <c r="O2356" s="9"/>
      <c r="P2356" s="8"/>
      <c r="Q2356" s="8"/>
      <c r="R2356" s="8"/>
      <c r="S2356" s="8"/>
      <c r="T2356" s="8"/>
      <c r="U2356" s="8"/>
      <c r="V2356" s="8"/>
      <c r="W2356" s="8"/>
      <c r="X2356" s="8"/>
      <c r="Y2356" s="8"/>
      <c r="Z2356" s="8"/>
      <c r="AA2356" s="8"/>
      <c r="AB2356" s="8"/>
      <c r="AC2356" s="8"/>
      <c r="AD2356" s="8"/>
      <c r="AE2356" s="8"/>
      <c r="AF2356" s="8"/>
    </row>
    <row r="2357" spans="1:32">
      <c r="A2357" s="8"/>
      <c r="B2357" s="8"/>
      <c r="C2357" s="8"/>
      <c r="D2357" s="8"/>
      <c r="E2357" s="8"/>
      <c r="F2357" s="11"/>
      <c r="G2357" s="8"/>
      <c r="H2357" s="9"/>
      <c r="I2357" s="9"/>
      <c r="J2357" s="9"/>
      <c r="K2357" s="9">
        <f>H2357+I2357+J2357</f>
        <v>0</v>
      </c>
      <c r="L2357" s="8"/>
      <c r="M2357" s="8"/>
      <c r="N2357" s="10"/>
      <c r="O2357" s="9"/>
      <c r="P2357" s="8"/>
      <c r="Q2357" s="8"/>
      <c r="R2357" s="8"/>
      <c r="S2357" s="8"/>
      <c r="T2357" s="8"/>
      <c r="U2357" s="8"/>
      <c r="V2357" s="8"/>
      <c r="W2357" s="8"/>
      <c r="X2357" s="8"/>
      <c r="Y2357" s="8"/>
      <c r="Z2357" s="8"/>
      <c r="AA2357" s="8"/>
      <c r="AB2357" s="8"/>
      <c r="AC2357" s="8"/>
      <c r="AD2357" s="8"/>
      <c r="AE2357" s="8"/>
      <c r="AF2357" s="8"/>
    </row>
    <row r="2358" spans="1:32">
      <c r="A2358" s="8"/>
      <c r="B2358" s="8"/>
      <c r="C2358" s="8"/>
      <c r="D2358" s="8"/>
      <c r="E2358" s="8"/>
      <c r="F2358" s="11"/>
      <c r="G2358" s="8"/>
      <c r="H2358" s="9"/>
      <c r="I2358" s="9"/>
      <c r="J2358" s="9"/>
      <c r="K2358" s="9">
        <f>H2358+I2358+J2358</f>
        <v>0</v>
      </c>
      <c r="L2358" s="8"/>
      <c r="M2358" s="8"/>
      <c r="N2358" s="10"/>
      <c r="O2358" s="9"/>
      <c r="P2358" s="8"/>
      <c r="Q2358" s="8"/>
      <c r="R2358" s="8"/>
      <c r="S2358" s="8"/>
      <c r="T2358" s="8"/>
      <c r="U2358" s="8"/>
      <c r="V2358" s="8"/>
      <c r="W2358" s="8"/>
      <c r="X2358" s="8"/>
      <c r="Y2358" s="8"/>
      <c r="Z2358" s="8"/>
      <c r="AA2358" s="8"/>
      <c r="AB2358" s="8"/>
      <c r="AC2358" s="8"/>
      <c r="AD2358" s="8"/>
      <c r="AE2358" s="8"/>
      <c r="AF2358" s="8"/>
    </row>
    <row r="2359" spans="1:32">
      <c r="A2359" s="8"/>
      <c r="B2359" s="8"/>
      <c r="C2359" s="8"/>
      <c r="D2359" s="8"/>
      <c r="E2359" s="8"/>
      <c r="F2359" s="11"/>
      <c r="G2359" s="8"/>
      <c r="H2359" s="9"/>
      <c r="I2359" s="9"/>
      <c r="J2359" s="9"/>
      <c r="K2359" s="9">
        <f>H2359+I2359+J2359</f>
        <v>0</v>
      </c>
      <c r="L2359" s="8"/>
      <c r="M2359" s="8"/>
      <c r="N2359" s="10"/>
      <c r="O2359" s="9"/>
      <c r="P2359" s="8"/>
      <c r="Q2359" s="8"/>
      <c r="R2359" s="8"/>
      <c r="S2359" s="8"/>
      <c r="T2359" s="8"/>
      <c r="U2359" s="8"/>
      <c r="V2359" s="8"/>
      <c r="W2359" s="8"/>
      <c r="X2359" s="8"/>
      <c r="Y2359" s="8"/>
      <c r="Z2359" s="8"/>
      <c r="AA2359" s="8"/>
      <c r="AB2359" s="8"/>
      <c r="AC2359" s="8"/>
      <c r="AD2359" s="8"/>
      <c r="AE2359" s="8"/>
      <c r="AF2359" s="8"/>
    </row>
    <row r="2360" spans="1:32">
      <c r="A2360" s="8"/>
      <c r="B2360" s="8"/>
      <c r="C2360" s="8"/>
      <c r="D2360" s="8"/>
      <c r="E2360" s="8"/>
      <c r="F2360" s="11"/>
      <c r="G2360" s="8"/>
      <c r="H2360" s="9"/>
      <c r="I2360" s="9"/>
      <c r="J2360" s="9"/>
      <c r="K2360" s="9">
        <f>H2360+I2360+J2360</f>
        <v>0</v>
      </c>
      <c r="L2360" s="8"/>
      <c r="M2360" s="8"/>
      <c r="N2360" s="10"/>
      <c r="O2360" s="9"/>
      <c r="P2360" s="8"/>
      <c r="Q2360" s="8"/>
      <c r="R2360" s="8"/>
      <c r="S2360" s="8"/>
      <c r="T2360" s="8"/>
      <c r="U2360" s="8"/>
      <c r="V2360" s="8"/>
      <c r="W2360" s="8"/>
      <c r="X2360" s="8"/>
      <c r="Y2360" s="8"/>
      <c r="Z2360" s="8"/>
      <c r="AA2360" s="8"/>
      <c r="AB2360" s="8"/>
      <c r="AC2360" s="8"/>
      <c r="AD2360" s="8"/>
      <c r="AE2360" s="8"/>
      <c r="AF2360" s="8"/>
    </row>
    <row r="2361" spans="1:32">
      <c r="A2361" s="8"/>
      <c r="B2361" s="8"/>
      <c r="C2361" s="8"/>
      <c r="D2361" s="8"/>
      <c r="E2361" s="8"/>
      <c r="F2361" s="11"/>
      <c r="G2361" s="8"/>
      <c r="H2361" s="9"/>
      <c r="I2361" s="9"/>
      <c r="J2361" s="9"/>
      <c r="K2361" s="9">
        <f>H2361+I2361+J2361</f>
        <v>0</v>
      </c>
      <c r="L2361" s="8"/>
      <c r="M2361" s="8"/>
      <c r="N2361" s="10"/>
      <c r="O2361" s="9"/>
      <c r="P2361" s="8"/>
      <c r="Q2361" s="8"/>
      <c r="R2361" s="8"/>
      <c r="S2361" s="8"/>
      <c r="T2361" s="8"/>
      <c r="U2361" s="8"/>
      <c r="V2361" s="8"/>
      <c r="W2361" s="8"/>
      <c r="X2361" s="8"/>
      <c r="Y2361" s="8"/>
      <c r="Z2361" s="8"/>
      <c r="AA2361" s="8"/>
      <c r="AB2361" s="8"/>
      <c r="AC2361" s="8"/>
      <c r="AD2361" s="8"/>
      <c r="AE2361" s="8"/>
      <c r="AF2361" s="8"/>
    </row>
    <row r="2362" spans="1:32">
      <c r="A2362" s="8"/>
      <c r="B2362" s="8"/>
      <c r="C2362" s="8"/>
      <c r="D2362" s="8"/>
      <c r="E2362" s="8"/>
      <c r="F2362" s="11"/>
      <c r="G2362" s="8"/>
      <c r="H2362" s="9"/>
      <c r="I2362" s="9"/>
      <c r="J2362" s="9"/>
      <c r="K2362" s="9">
        <f>H2362+I2362+J2362</f>
        <v>0</v>
      </c>
      <c r="L2362" s="8"/>
      <c r="M2362" s="8"/>
      <c r="N2362" s="10"/>
      <c r="O2362" s="9"/>
      <c r="P2362" s="8"/>
      <c r="Q2362" s="8"/>
      <c r="R2362" s="8"/>
      <c r="S2362" s="8"/>
      <c r="T2362" s="8"/>
      <c r="U2362" s="8"/>
      <c r="V2362" s="8"/>
      <c r="W2362" s="8"/>
      <c r="X2362" s="8"/>
      <c r="Y2362" s="8"/>
      <c r="Z2362" s="8"/>
      <c r="AA2362" s="8"/>
      <c r="AB2362" s="8"/>
      <c r="AC2362" s="8"/>
      <c r="AD2362" s="8"/>
      <c r="AE2362" s="8"/>
      <c r="AF2362" s="8"/>
    </row>
    <row r="2363" spans="1:32">
      <c r="A2363" s="8"/>
      <c r="B2363" s="8"/>
      <c r="C2363" s="8"/>
      <c r="D2363" s="8"/>
      <c r="E2363" s="8"/>
      <c r="F2363" s="11"/>
      <c r="G2363" s="8"/>
      <c r="H2363" s="9"/>
      <c r="I2363" s="9"/>
      <c r="J2363" s="9"/>
      <c r="K2363" s="9">
        <f>H2363+I2363+J2363</f>
        <v>0</v>
      </c>
      <c r="L2363" s="8"/>
      <c r="M2363" s="8"/>
      <c r="N2363" s="10"/>
      <c r="O2363" s="9"/>
      <c r="P2363" s="8"/>
      <c r="Q2363" s="8"/>
      <c r="R2363" s="8"/>
      <c r="S2363" s="8"/>
      <c r="T2363" s="8"/>
      <c r="U2363" s="8"/>
      <c r="V2363" s="8"/>
      <c r="W2363" s="8"/>
      <c r="X2363" s="8"/>
      <c r="Y2363" s="8"/>
      <c r="Z2363" s="8"/>
      <c r="AA2363" s="8"/>
      <c r="AB2363" s="8"/>
      <c r="AC2363" s="8"/>
      <c r="AD2363" s="8"/>
      <c r="AE2363" s="8"/>
      <c r="AF2363" s="8"/>
    </row>
    <row r="2364" spans="1:32">
      <c r="A2364" s="8"/>
      <c r="B2364" s="8"/>
      <c r="C2364" s="8"/>
      <c r="D2364" s="8"/>
      <c r="E2364" s="8"/>
      <c r="F2364" s="11"/>
      <c r="G2364" s="8"/>
      <c r="H2364" s="9"/>
      <c r="I2364" s="9"/>
      <c r="J2364" s="9"/>
      <c r="K2364" s="9">
        <f>H2364+I2364+J2364</f>
        <v>0</v>
      </c>
      <c r="L2364" s="8"/>
      <c r="M2364" s="8"/>
      <c r="N2364" s="10"/>
      <c r="O2364" s="9"/>
      <c r="P2364" s="8"/>
      <c r="Q2364" s="8"/>
      <c r="R2364" s="8"/>
      <c r="S2364" s="8"/>
      <c r="T2364" s="8"/>
      <c r="U2364" s="8"/>
      <c r="V2364" s="8"/>
      <c r="W2364" s="8"/>
      <c r="X2364" s="8"/>
      <c r="Y2364" s="8"/>
      <c r="Z2364" s="8"/>
      <c r="AA2364" s="8"/>
      <c r="AB2364" s="8"/>
      <c r="AC2364" s="8"/>
      <c r="AD2364" s="8"/>
      <c r="AE2364" s="8"/>
      <c r="AF2364" s="8"/>
    </row>
    <row r="2365" spans="1:32">
      <c r="A2365" s="8"/>
      <c r="B2365" s="8"/>
      <c r="C2365" s="8"/>
      <c r="D2365" s="8"/>
      <c r="E2365" s="8"/>
      <c r="F2365" s="11"/>
      <c r="G2365" s="8"/>
      <c r="H2365" s="9"/>
      <c r="I2365" s="9"/>
      <c r="J2365" s="9"/>
      <c r="K2365" s="9">
        <f>H2365+I2365+J2365</f>
        <v>0</v>
      </c>
      <c r="L2365" s="8"/>
      <c r="M2365" s="8"/>
      <c r="N2365" s="10"/>
      <c r="O2365" s="9"/>
      <c r="P2365" s="8"/>
      <c r="Q2365" s="8"/>
      <c r="R2365" s="8"/>
      <c r="S2365" s="8"/>
      <c r="T2365" s="8"/>
      <c r="U2365" s="8"/>
      <c r="V2365" s="8"/>
      <c r="W2365" s="8"/>
      <c r="X2365" s="8"/>
      <c r="Y2365" s="8"/>
      <c r="Z2365" s="8"/>
      <c r="AA2365" s="8"/>
      <c r="AB2365" s="8"/>
      <c r="AC2365" s="8"/>
      <c r="AD2365" s="8"/>
      <c r="AE2365" s="8"/>
      <c r="AF2365" s="8"/>
    </row>
    <row r="2366" spans="1:32">
      <c r="A2366" s="8"/>
      <c r="B2366" s="8"/>
      <c r="C2366" s="8"/>
      <c r="D2366" s="8"/>
      <c r="E2366" s="8"/>
      <c r="F2366" s="11"/>
      <c r="G2366" s="8"/>
      <c r="H2366" s="9"/>
      <c r="I2366" s="9"/>
      <c r="J2366" s="9"/>
      <c r="K2366" s="9">
        <f>H2366+I2366+J2366</f>
        <v>0</v>
      </c>
      <c r="L2366" s="8"/>
      <c r="M2366" s="8"/>
      <c r="N2366" s="10"/>
      <c r="O2366" s="9"/>
      <c r="P2366" s="8"/>
      <c r="Q2366" s="8"/>
      <c r="R2366" s="8"/>
      <c r="S2366" s="8"/>
      <c r="T2366" s="8"/>
      <c r="U2366" s="8"/>
      <c r="V2366" s="8"/>
      <c r="W2366" s="8"/>
      <c r="X2366" s="8"/>
      <c r="Y2366" s="8"/>
      <c r="Z2366" s="8"/>
      <c r="AA2366" s="8"/>
      <c r="AB2366" s="8"/>
      <c r="AC2366" s="8"/>
      <c r="AD2366" s="8"/>
      <c r="AE2366" s="8"/>
      <c r="AF2366" s="8"/>
    </row>
    <row r="2367" spans="1:32">
      <c r="A2367" s="8"/>
      <c r="B2367" s="8"/>
      <c r="C2367" s="8"/>
      <c r="D2367" s="8"/>
      <c r="E2367" s="8"/>
      <c r="F2367" s="11"/>
      <c r="G2367" s="8"/>
      <c r="H2367" s="9"/>
      <c r="I2367" s="9"/>
      <c r="J2367" s="9"/>
      <c r="K2367" s="9">
        <f>H2367+I2367+J2367</f>
        <v>0</v>
      </c>
      <c r="L2367" s="8"/>
      <c r="M2367" s="8"/>
      <c r="N2367" s="10"/>
      <c r="O2367" s="9"/>
      <c r="P2367" s="8"/>
      <c r="Q2367" s="8"/>
      <c r="R2367" s="8"/>
      <c r="S2367" s="8"/>
      <c r="T2367" s="8"/>
      <c r="U2367" s="8"/>
      <c r="V2367" s="8"/>
      <c r="W2367" s="8"/>
      <c r="X2367" s="8"/>
      <c r="Y2367" s="8"/>
      <c r="Z2367" s="8"/>
      <c r="AA2367" s="8"/>
      <c r="AB2367" s="8"/>
      <c r="AC2367" s="8"/>
      <c r="AD2367" s="8"/>
      <c r="AE2367" s="8"/>
      <c r="AF2367" s="8"/>
    </row>
    <row r="2368" spans="1:32">
      <c r="A2368" s="8"/>
      <c r="B2368" s="8"/>
      <c r="C2368" s="8"/>
      <c r="D2368" s="8"/>
      <c r="E2368" s="8"/>
      <c r="F2368" s="11"/>
      <c r="G2368" s="8"/>
      <c r="H2368" s="9"/>
      <c r="I2368" s="9"/>
      <c r="J2368" s="9"/>
      <c r="K2368" s="9">
        <f>H2368+I2368+J2368</f>
        <v>0</v>
      </c>
      <c r="L2368" s="8"/>
      <c r="M2368" s="8"/>
      <c r="N2368" s="10"/>
      <c r="O2368" s="9"/>
      <c r="P2368" s="8"/>
      <c r="Q2368" s="8"/>
      <c r="R2368" s="8"/>
      <c r="S2368" s="8"/>
      <c r="T2368" s="8"/>
      <c r="U2368" s="8"/>
      <c r="V2368" s="8"/>
      <c r="W2368" s="8"/>
      <c r="X2368" s="8"/>
      <c r="Y2368" s="8"/>
      <c r="Z2368" s="8"/>
      <c r="AA2368" s="8"/>
      <c r="AB2368" s="8"/>
      <c r="AC2368" s="8"/>
      <c r="AD2368" s="8"/>
      <c r="AE2368" s="8"/>
      <c r="AF2368" s="8"/>
    </row>
    <row r="2369" spans="1:32">
      <c r="A2369" s="8"/>
      <c r="B2369" s="8"/>
      <c r="C2369" s="8"/>
      <c r="D2369" s="8"/>
      <c r="E2369" s="8"/>
      <c r="F2369" s="11"/>
      <c r="G2369" s="8"/>
      <c r="H2369" s="9"/>
      <c r="I2369" s="9"/>
      <c r="J2369" s="9"/>
      <c r="K2369" s="9">
        <f>H2369+I2369+J2369</f>
        <v>0</v>
      </c>
      <c r="L2369" s="8"/>
      <c r="M2369" s="8"/>
      <c r="N2369" s="10"/>
      <c r="O2369" s="9"/>
      <c r="P2369" s="8"/>
      <c r="Q2369" s="8"/>
      <c r="R2369" s="8"/>
      <c r="S2369" s="8"/>
      <c r="T2369" s="8"/>
      <c r="U2369" s="8"/>
      <c r="V2369" s="8"/>
      <c r="W2369" s="8"/>
      <c r="X2369" s="8"/>
      <c r="Y2369" s="8"/>
      <c r="Z2369" s="8"/>
      <c r="AA2369" s="8"/>
      <c r="AB2369" s="8"/>
      <c r="AC2369" s="8"/>
      <c r="AD2369" s="8"/>
      <c r="AE2369" s="8"/>
      <c r="AF2369" s="8"/>
    </row>
    <row r="2370" spans="1:32">
      <c r="A2370" s="8"/>
      <c r="B2370" s="8"/>
      <c r="C2370" s="8"/>
      <c r="D2370" s="8"/>
      <c r="E2370" s="8"/>
      <c r="F2370" s="11"/>
      <c r="G2370" s="8"/>
      <c r="H2370" s="9"/>
      <c r="I2370" s="9"/>
      <c r="J2370" s="9"/>
      <c r="K2370" s="9">
        <f>H2370+I2370+J2370</f>
        <v>0</v>
      </c>
      <c r="L2370" s="8"/>
      <c r="M2370" s="8"/>
      <c r="N2370" s="10"/>
      <c r="O2370" s="9"/>
      <c r="P2370" s="8"/>
      <c r="Q2370" s="8"/>
      <c r="R2370" s="8"/>
      <c r="S2370" s="8"/>
      <c r="T2370" s="8"/>
      <c r="U2370" s="8"/>
      <c r="V2370" s="8"/>
      <c r="W2370" s="8"/>
      <c r="X2370" s="8"/>
      <c r="Y2370" s="8"/>
      <c r="Z2370" s="8"/>
      <c r="AA2370" s="8"/>
      <c r="AB2370" s="8"/>
      <c r="AC2370" s="8"/>
      <c r="AD2370" s="8"/>
      <c r="AE2370" s="8"/>
      <c r="AF2370" s="8"/>
    </row>
    <row r="2371" spans="1:32">
      <c r="A2371" s="8"/>
      <c r="B2371" s="8"/>
      <c r="C2371" s="8"/>
      <c r="D2371" s="8"/>
      <c r="E2371" s="8"/>
      <c r="F2371" s="11"/>
      <c r="G2371" s="8"/>
      <c r="H2371" s="9"/>
      <c r="I2371" s="9"/>
      <c r="J2371" s="9"/>
      <c r="K2371" s="9">
        <f>H2371+I2371+J2371</f>
        <v>0</v>
      </c>
      <c r="L2371" s="8"/>
      <c r="M2371" s="8"/>
      <c r="N2371" s="10"/>
      <c r="O2371" s="9"/>
      <c r="P2371" s="8"/>
      <c r="Q2371" s="8"/>
      <c r="R2371" s="8"/>
      <c r="S2371" s="8"/>
      <c r="T2371" s="8"/>
      <c r="U2371" s="8"/>
      <c r="V2371" s="8"/>
      <c r="W2371" s="8"/>
      <c r="X2371" s="8"/>
      <c r="Y2371" s="8"/>
      <c r="Z2371" s="8"/>
      <c r="AA2371" s="8"/>
      <c r="AB2371" s="8"/>
      <c r="AC2371" s="8"/>
      <c r="AD2371" s="8"/>
      <c r="AE2371" s="8"/>
      <c r="AF2371" s="8"/>
    </row>
    <row r="2372" spans="1:32">
      <c r="A2372" s="8"/>
      <c r="B2372" s="8"/>
      <c r="C2372" s="8"/>
      <c r="D2372" s="8"/>
      <c r="E2372" s="8"/>
      <c r="F2372" s="11"/>
      <c r="G2372" s="8"/>
      <c r="H2372" s="9"/>
      <c r="I2372" s="9"/>
      <c r="J2372" s="9"/>
      <c r="K2372" s="9">
        <f>H2372+I2372+J2372</f>
        <v>0</v>
      </c>
      <c r="L2372" s="8"/>
      <c r="M2372" s="8"/>
      <c r="N2372" s="10"/>
      <c r="O2372" s="9"/>
      <c r="P2372" s="8"/>
      <c r="Q2372" s="8"/>
      <c r="R2372" s="8"/>
      <c r="S2372" s="8"/>
      <c r="T2372" s="8"/>
      <c r="U2372" s="8"/>
      <c r="V2372" s="8"/>
      <c r="W2372" s="8"/>
      <c r="X2372" s="8"/>
      <c r="Y2372" s="8"/>
      <c r="Z2372" s="8"/>
      <c r="AA2372" s="8"/>
      <c r="AB2372" s="8"/>
      <c r="AC2372" s="8"/>
      <c r="AD2372" s="8"/>
      <c r="AE2372" s="8"/>
      <c r="AF2372" s="8"/>
    </row>
    <row r="2373" spans="1:32">
      <c r="A2373" s="8"/>
      <c r="B2373" s="8"/>
      <c r="C2373" s="8"/>
      <c r="D2373" s="8"/>
      <c r="E2373" s="8"/>
      <c r="F2373" s="11"/>
      <c r="G2373" s="8"/>
      <c r="H2373" s="9"/>
      <c r="I2373" s="9"/>
      <c r="J2373" s="9"/>
      <c r="K2373" s="9">
        <f>H2373+I2373+J2373</f>
        <v>0</v>
      </c>
      <c r="L2373" s="8"/>
      <c r="M2373" s="8"/>
      <c r="N2373" s="10"/>
      <c r="O2373" s="9"/>
      <c r="P2373" s="8"/>
      <c r="Q2373" s="8"/>
      <c r="R2373" s="8"/>
      <c r="S2373" s="8"/>
      <c r="T2373" s="8"/>
      <c r="U2373" s="8"/>
      <c r="V2373" s="8"/>
      <c r="W2373" s="8"/>
      <c r="X2373" s="8"/>
      <c r="Y2373" s="8"/>
      <c r="Z2373" s="8"/>
      <c r="AA2373" s="8"/>
      <c r="AB2373" s="8"/>
      <c r="AC2373" s="8"/>
      <c r="AD2373" s="8"/>
      <c r="AE2373" s="8"/>
      <c r="AF2373" s="8"/>
    </row>
    <row r="2374" spans="1:32">
      <c r="A2374" s="8"/>
      <c r="B2374" s="8"/>
      <c r="C2374" s="8"/>
      <c r="D2374" s="8"/>
      <c r="E2374" s="8"/>
      <c r="F2374" s="11"/>
      <c r="G2374" s="8"/>
      <c r="H2374" s="9"/>
      <c r="I2374" s="9"/>
      <c r="J2374" s="9"/>
      <c r="K2374" s="9">
        <f>H2374+I2374+J2374</f>
        <v>0</v>
      </c>
      <c r="L2374" s="8"/>
      <c r="M2374" s="8"/>
      <c r="N2374" s="10"/>
      <c r="O2374" s="9"/>
      <c r="P2374" s="8"/>
      <c r="Q2374" s="8"/>
      <c r="R2374" s="8"/>
      <c r="S2374" s="8"/>
      <c r="T2374" s="8"/>
      <c r="U2374" s="8"/>
      <c r="V2374" s="8"/>
      <c r="W2374" s="8"/>
      <c r="X2374" s="8"/>
      <c r="Y2374" s="8"/>
      <c r="Z2374" s="8"/>
      <c r="AA2374" s="8"/>
      <c r="AB2374" s="8"/>
      <c r="AC2374" s="8"/>
      <c r="AD2374" s="8"/>
      <c r="AE2374" s="8"/>
      <c r="AF2374" s="8"/>
    </row>
    <row r="2375" spans="1:32">
      <c r="A2375" s="8"/>
      <c r="B2375" s="8"/>
      <c r="C2375" s="8"/>
      <c r="D2375" s="8"/>
      <c r="E2375" s="8"/>
      <c r="F2375" s="11"/>
      <c r="G2375" s="8"/>
      <c r="H2375" s="9"/>
      <c r="I2375" s="9"/>
      <c r="J2375" s="9"/>
      <c r="K2375" s="9">
        <f>H2375+I2375+J2375</f>
        <v>0</v>
      </c>
      <c r="L2375" s="8"/>
      <c r="M2375" s="8"/>
      <c r="N2375" s="10"/>
      <c r="O2375" s="9"/>
      <c r="P2375" s="8"/>
      <c r="Q2375" s="8"/>
      <c r="R2375" s="8"/>
      <c r="S2375" s="8"/>
      <c r="T2375" s="8"/>
      <c r="U2375" s="8"/>
      <c r="V2375" s="8"/>
      <c r="W2375" s="8"/>
      <c r="X2375" s="8"/>
      <c r="Y2375" s="8"/>
      <c r="Z2375" s="8"/>
      <c r="AA2375" s="8"/>
      <c r="AB2375" s="8"/>
      <c r="AC2375" s="8"/>
      <c r="AD2375" s="8"/>
      <c r="AE2375" s="8"/>
      <c r="AF2375" s="8"/>
    </row>
    <row r="2376" spans="1:32">
      <c r="A2376" s="8"/>
      <c r="B2376" s="8"/>
      <c r="C2376" s="8"/>
      <c r="D2376" s="8"/>
      <c r="E2376" s="8"/>
      <c r="F2376" s="11"/>
      <c r="G2376" s="8"/>
      <c r="H2376" s="9"/>
      <c r="I2376" s="9"/>
      <c r="J2376" s="9"/>
      <c r="K2376" s="9">
        <f>H2376+I2376+J2376</f>
        <v>0</v>
      </c>
      <c r="L2376" s="8"/>
      <c r="M2376" s="8"/>
      <c r="N2376" s="10"/>
      <c r="O2376" s="9"/>
      <c r="P2376" s="8"/>
      <c r="Q2376" s="8"/>
      <c r="R2376" s="8"/>
      <c r="S2376" s="8"/>
      <c r="T2376" s="8"/>
      <c r="U2376" s="8"/>
      <c r="V2376" s="8"/>
      <c r="W2376" s="8"/>
      <c r="X2376" s="8"/>
      <c r="Y2376" s="8"/>
      <c r="Z2376" s="8"/>
      <c r="AA2376" s="8"/>
      <c r="AB2376" s="8"/>
      <c r="AC2376" s="8"/>
      <c r="AD2376" s="8"/>
      <c r="AE2376" s="8"/>
      <c r="AF2376" s="8"/>
    </row>
    <row r="2377" spans="1:32">
      <c r="A2377" s="8"/>
      <c r="B2377" s="8"/>
      <c r="C2377" s="8"/>
      <c r="D2377" s="8"/>
      <c r="E2377" s="8"/>
      <c r="F2377" s="11"/>
      <c r="G2377" s="8"/>
      <c r="H2377" s="9"/>
      <c r="I2377" s="9"/>
      <c r="J2377" s="9"/>
      <c r="K2377" s="9">
        <f>H2377+I2377+J2377</f>
        <v>0</v>
      </c>
      <c r="L2377" s="8"/>
      <c r="M2377" s="8"/>
      <c r="N2377" s="10"/>
      <c r="O2377" s="9"/>
      <c r="P2377" s="8"/>
      <c r="Q2377" s="8"/>
      <c r="R2377" s="8"/>
      <c r="S2377" s="8"/>
      <c r="T2377" s="8"/>
      <c r="U2377" s="8"/>
      <c r="V2377" s="8"/>
      <c r="W2377" s="8"/>
      <c r="X2377" s="8"/>
      <c r="Y2377" s="8"/>
      <c r="Z2377" s="8"/>
      <c r="AA2377" s="8"/>
      <c r="AB2377" s="8"/>
      <c r="AC2377" s="8"/>
      <c r="AD2377" s="8"/>
      <c r="AE2377" s="8"/>
      <c r="AF2377" s="8"/>
    </row>
    <row r="2378" spans="1:32">
      <c r="A2378" s="8"/>
      <c r="B2378" s="8"/>
      <c r="C2378" s="8"/>
      <c r="D2378" s="8"/>
      <c r="E2378" s="8"/>
      <c r="F2378" s="11"/>
      <c r="G2378" s="8"/>
      <c r="H2378" s="9"/>
      <c r="I2378" s="9"/>
      <c r="J2378" s="9"/>
      <c r="K2378" s="9">
        <f>H2378+I2378+J2378</f>
        <v>0</v>
      </c>
      <c r="L2378" s="8"/>
      <c r="M2378" s="8"/>
      <c r="N2378" s="10"/>
      <c r="O2378" s="9"/>
      <c r="P2378" s="8"/>
      <c r="Q2378" s="8"/>
      <c r="R2378" s="8"/>
      <c r="S2378" s="8"/>
      <c r="T2378" s="8"/>
      <c r="U2378" s="8"/>
      <c r="V2378" s="8"/>
      <c r="W2378" s="8"/>
      <c r="X2378" s="8"/>
      <c r="Y2378" s="8"/>
      <c r="Z2378" s="8"/>
      <c r="AA2378" s="8"/>
      <c r="AB2378" s="8"/>
      <c r="AC2378" s="8"/>
      <c r="AD2378" s="8"/>
      <c r="AE2378" s="8"/>
      <c r="AF2378" s="8"/>
    </row>
    <row r="2379" spans="1:32">
      <c r="A2379" s="8"/>
      <c r="B2379" s="8"/>
      <c r="C2379" s="8"/>
      <c r="D2379" s="8"/>
      <c r="E2379" s="8"/>
      <c r="F2379" s="11"/>
      <c r="G2379" s="8"/>
      <c r="H2379" s="9"/>
      <c r="I2379" s="9"/>
      <c r="J2379" s="9"/>
      <c r="K2379" s="9">
        <f>H2379+I2379+J2379</f>
        <v>0</v>
      </c>
      <c r="L2379" s="8"/>
      <c r="M2379" s="8"/>
      <c r="N2379" s="10"/>
      <c r="O2379" s="9"/>
      <c r="P2379" s="8"/>
      <c r="Q2379" s="8"/>
      <c r="R2379" s="8"/>
      <c r="S2379" s="8"/>
      <c r="T2379" s="8"/>
      <c r="U2379" s="8"/>
      <c r="V2379" s="8"/>
      <c r="W2379" s="8"/>
      <c r="X2379" s="8"/>
      <c r="Y2379" s="8"/>
      <c r="Z2379" s="8"/>
      <c r="AA2379" s="8"/>
      <c r="AB2379" s="8"/>
      <c r="AC2379" s="8"/>
      <c r="AD2379" s="8"/>
      <c r="AE2379" s="8"/>
      <c r="AF2379" s="8"/>
    </row>
    <row r="2380" spans="1:32">
      <c r="A2380" s="8"/>
      <c r="B2380" s="8"/>
      <c r="C2380" s="8"/>
      <c r="D2380" s="8"/>
      <c r="E2380" s="8"/>
      <c r="F2380" s="11"/>
      <c r="G2380" s="8"/>
      <c r="H2380" s="9"/>
      <c r="I2380" s="9"/>
      <c r="J2380" s="9"/>
      <c r="K2380" s="9">
        <f>H2380+I2380+J2380</f>
        <v>0</v>
      </c>
      <c r="L2380" s="8"/>
      <c r="M2380" s="8"/>
      <c r="N2380" s="10"/>
      <c r="O2380" s="9"/>
      <c r="P2380" s="8"/>
      <c r="Q2380" s="8"/>
      <c r="R2380" s="8"/>
      <c r="S2380" s="8"/>
      <c r="T2380" s="8"/>
      <c r="U2380" s="8"/>
      <c r="V2380" s="8"/>
      <c r="W2380" s="8"/>
      <c r="X2380" s="8"/>
      <c r="Y2380" s="8"/>
      <c r="Z2380" s="8"/>
      <c r="AA2380" s="8"/>
      <c r="AB2380" s="8"/>
      <c r="AC2380" s="8"/>
      <c r="AD2380" s="8"/>
      <c r="AE2380" s="8"/>
      <c r="AF2380" s="8"/>
    </row>
    <row r="2381" spans="1:32">
      <c r="A2381" s="8"/>
      <c r="B2381" s="8"/>
      <c r="C2381" s="8"/>
      <c r="D2381" s="8"/>
      <c r="E2381" s="8"/>
      <c r="F2381" s="11"/>
      <c r="G2381" s="8"/>
      <c r="H2381" s="9"/>
      <c r="I2381" s="9"/>
      <c r="J2381" s="9"/>
      <c r="K2381" s="9">
        <f>H2381+I2381+J2381</f>
        <v>0</v>
      </c>
      <c r="L2381" s="8"/>
      <c r="M2381" s="8"/>
      <c r="N2381" s="10"/>
      <c r="O2381" s="9"/>
      <c r="P2381" s="8"/>
      <c r="Q2381" s="8"/>
      <c r="R2381" s="8"/>
      <c r="S2381" s="8"/>
      <c r="T2381" s="8"/>
      <c r="U2381" s="8"/>
      <c r="V2381" s="8"/>
      <c r="W2381" s="8"/>
      <c r="X2381" s="8"/>
      <c r="Y2381" s="8"/>
      <c r="Z2381" s="8"/>
      <c r="AA2381" s="8"/>
      <c r="AB2381" s="8"/>
      <c r="AC2381" s="8"/>
      <c r="AD2381" s="8"/>
      <c r="AE2381" s="8"/>
      <c r="AF2381" s="8"/>
    </row>
    <row r="2382" spans="1:32">
      <c r="A2382" s="8"/>
      <c r="B2382" s="8"/>
      <c r="C2382" s="8"/>
      <c r="D2382" s="8"/>
      <c r="E2382" s="8"/>
      <c r="F2382" s="11"/>
      <c r="G2382" s="8"/>
      <c r="H2382" s="9"/>
      <c r="I2382" s="9"/>
      <c r="J2382" s="9"/>
      <c r="K2382" s="9">
        <f>H2382+I2382+J2382</f>
        <v>0</v>
      </c>
      <c r="L2382" s="8"/>
      <c r="M2382" s="8"/>
      <c r="N2382" s="10"/>
      <c r="O2382" s="9"/>
      <c r="P2382" s="8"/>
      <c r="Q2382" s="8"/>
      <c r="R2382" s="8"/>
      <c r="S2382" s="8"/>
      <c r="T2382" s="8"/>
      <c r="U2382" s="8"/>
      <c r="V2382" s="8"/>
      <c r="W2382" s="8"/>
      <c r="X2382" s="8"/>
      <c r="Y2382" s="8"/>
      <c r="Z2382" s="8"/>
      <c r="AA2382" s="8"/>
      <c r="AB2382" s="8"/>
      <c r="AC2382" s="8"/>
      <c r="AD2382" s="8"/>
      <c r="AE2382" s="8"/>
      <c r="AF2382" s="8"/>
    </row>
    <row r="2383" spans="1:32">
      <c r="A2383" s="8"/>
      <c r="B2383" s="8"/>
      <c r="C2383" s="8"/>
      <c r="D2383" s="8"/>
      <c r="E2383" s="8"/>
      <c r="F2383" s="11"/>
      <c r="G2383" s="8"/>
      <c r="H2383" s="9"/>
      <c r="I2383" s="9"/>
      <c r="J2383" s="9"/>
      <c r="K2383" s="9">
        <f>H2383+I2383+J2383</f>
        <v>0</v>
      </c>
      <c r="L2383" s="8"/>
      <c r="M2383" s="8"/>
      <c r="N2383" s="10"/>
      <c r="O2383" s="9"/>
      <c r="P2383" s="8"/>
      <c r="Q2383" s="8"/>
      <c r="R2383" s="8"/>
      <c r="S2383" s="8"/>
      <c r="T2383" s="8"/>
      <c r="U2383" s="8"/>
      <c r="V2383" s="8"/>
      <c r="W2383" s="8"/>
      <c r="X2383" s="8"/>
      <c r="Y2383" s="8"/>
      <c r="Z2383" s="8"/>
      <c r="AA2383" s="8"/>
      <c r="AB2383" s="8"/>
      <c r="AC2383" s="8"/>
      <c r="AD2383" s="8"/>
      <c r="AE2383" s="8"/>
      <c r="AF2383" s="8"/>
    </row>
    <row r="2384" spans="1:32">
      <c r="A2384" s="8"/>
      <c r="B2384" s="8"/>
      <c r="C2384" s="8"/>
      <c r="D2384" s="8"/>
      <c r="E2384" s="8"/>
      <c r="F2384" s="11"/>
      <c r="G2384" s="8"/>
      <c r="H2384" s="9"/>
      <c r="I2384" s="9"/>
      <c r="J2384" s="9"/>
      <c r="K2384" s="9">
        <f>H2384+I2384+J2384</f>
        <v>0</v>
      </c>
      <c r="L2384" s="8"/>
      <c r="M2384" s="8"/>
      <c r="N2384" s="10"/>
      <c r="O2384" s="9"/>
      <c r="P2384" s="8"/>
      <c r="Q2384" s="8"/>
      <c r="R2384" s="8"/>
      <c r="S2384" s="8"/>
      <c r="T2384" s="8"/>
      <c r="U2384" s="8"/>
      <c r="V2384" s="8"/>
      <c r="W2384" s="8"/>
      <c r="X2384" s="8"/>
      <c r="Y2384" s="8"/>
      <c r="Z2384" s="8"/>
      <c r="AA2384" s="8"/>
      <c r="AB2384" s="8"/>
      <c r="AC2384" s="8"/>
      <c r="AD2384" s="8"/>
      <c r="AE2384" s="8"/>
      <c r="AF2384" s="8"/>
    </row>
    <row r="2385" spans="1:32">
      <c r="A2385" s="8"/>
      <c r="B2385" s="8"/>
      <c r="C2385" s="8"/>
      <c r="D2385" s="8"/>
      <c r="E2385" s="8"/>
      <c r="F2385" s="11"/>
      <c r="G2385" s="8"/>
      <c r="H2385" s="9"/>
      <c r="I2385" s="9"/>
      <c r="J2385" s="9"/>
      <c r="K2385" s="9">
        <f>H2385+I2385+J2385</f>
        <v>0</v>
      </c>
      <c r="L2385" s="8"/>
      <c r="M2385" s="8"/>
      <c r="N2385" s="10"/>
      <c r="O2385" s="9"/>
      <c r="P2385" s="8"/>
      <c r="Q2385" s="8"/>
      <c r="R2385" s="8"/>
      <c r="S2385" s="8"/>
      <c r="T2385" s="8"/>
      <c r="U2385" s="8"/>
      <c r="V2385" s="8"/>
      <c r="W2385" s="8"/>
      <c r="X2385" s="8"/>
      <c r="Y2385" s="8"/>
      <c r="Z2385" s="8"/>
      <c r="AA2385" s="8"/>
      <c r="AB2385" s="8"/>
      <c r="AC2385" s="8"/>
      <c r="AD2385" s="8"/>
      <c r="AE2385" s="8"/>
      <c r="AF2385" s="8"/>
    </row>
    <row r="2386" spans="1:32">
      <c r="A2386" s="8"/>
      <c r="B2386" s="8"/>
      <c r="C2386" s="8"/>
      <c r="D2386" s="8"/>
      <c r="E2386" s="8"/>
      <c r="F2386" s="11"/>
      <c r="G2386" s="8"/>
      <c r="H2386" s="9"/>
      <c r="I2386" s="9"/>
      <c r="J2386" s="9"/>
      <c r="K2386" s="9">
        <f>H2386+I2386+J2386</f>
        <v>0</v>
      </c>
      <c r="L2386" s="8"/>
      <c r="M2386" s="8"/>
      <c r="N2386" s="10"/>
      <c r="O2386" s="9"/>
      <c r="P2386" s="8"/>
      <c r="Q2386" s="8"/>
      <c r="R2386" s="8"/>
      <c r="S2386" s="8"/>
      <c r="T2386" s="8"/>
      <c r="U2386" s="8"/>
      <c r="V2386" s="8"/>
      <c r="W2386" s="8"/>
      <c r="X2386" s="8"/>
      <c r="Y2386" s="8"/>
      <c r="Z2386" s="8"/>
      <c r="AA2386" s="8"/>
      <c r="AB2386" s="8"/>
      <c r="AC2386" s="8"/>
      <c r="AD2386" s="8"/>
      <c r="AE2386" s="8"/>
      <c r="AF2386" s="8"/>
    </row>
    <row r="2387" spans="1:32">
      <c r="A2387" s="8"/>
      <c r="B2387" s="8"/>
      <c r="C2387" s="8"/>
      <c r="D2387" s="8"/>
      <c r="E2387" s="8"/>
      <c r="F2387" s="11"/>
      <c r="G2387" s="8"/>
      <c r="H2387" s="9"/>
      <c r="I2387" s="9"/>
      <c r="J2387" s="9"/>
      <c r="K2387" s="9">
        <f>H2387+I2387+J2387</f>
        <v>0</v>
      </c>
      <c r="L2387" s="8"/>
      <c r="M2387" s="8"/>
      <c r="N2387" s="10"/>
      <c r="O2387" s="9"/>
      <c r="P2387" s="8"/>
      <c r="Q2387" s="8"/>
      <c r="R2387" s="8"/>
      <c r="S2387" s="8"/>
      <c r="T2387" s="8"/>
      <c r="U2387" s="8"/>
      <c r="V2387" s="8"/>
      <c r="W2387" s="8"/>
      <c r="X2387" s="8"/>
      <c r="Y2387" s="8"/>
      <c r="Z2387" s="8"/>
      <c r="AA2387" s="8"/>
      <c r="AB2387" s="8"/>
      <c r="AC2387" s="8"/>
      <c r="AD2387" s="8"/>
      <c r="AE2387" s="8"/>
      <c r="AF2387" s="8"/>
    </row>
    <row r="2388" spans="1:32">
      <c r="A2388" s="8"/>
      <c r="B2388" s="8"/>
      <c r="C2388" s="8"/>
      <c r="D2388" s="8"/>
      <c r="E2388" s="8"/>
      <c r="F2388" s="11"/>
      <c r="G2388" s="8"/>
      <c r="H2388" s="9"/>
      <c r="I2388" s="9"/>
      <c r="J2388" s="9"/>
      <c r="K2388" s="9">
        <f>H2388+I2388+J2388</f>
        <v>0</v>
      </c>
      <c r="L2388" s="8"/>
      <c r="M2388" s="8"/>
      <c r="N2388" s="10"/>
      <c r="O2388" s="9"/>
      <c r="P2388" s="8"/>
      <c r="Q2388" s="8"/>
      <c r="R2388" s="8"/>
      <c r="S2388" s="8"/>
      <c r="T2388" s="8"/>
      <c r="U2388" s="8"/>
      <c r="V2388" s="8"/>
      <c r="W2388" s="8"/>
      <c r="X2388" s="8"/>
      <c r="Y2388" s="8"/>
      <c r="Z2388" s="8"/>
      <c r="AA2388" s="8"/>
      <c r="AB2388" s="8"/>
      <c r="AC2388" s="8"/>
      <c r="AD2388" s="8"/>
      <c r="AE2388" s="8"/>
      <c r="AF2388" s="8"/>
    </row>
    <row r="2389" spans="1:32">
      <c r="A2389" s="8"/>
      <c r="B2389" s="8"/>
      <c r="C2389" s="8"/>
      <c r="D2389" s="8"/>
      <c r="E2389" s="8"/>
      <c r="F2389" s="11"/>
      <c r="G2389" s="8"/>
      <c r="H2389" s="9"/>
      <c r="I2389" s="9"/>
      <c r="J2389" s="9"/>
      <c r="K2389" s="9">
        <f>H2389+I2389+J2389</f>
        <v>0</v>
      </c>
      <c r="L2389" s="8"/>
      <c r="M2389" s="8"/>
      <c r="N2389" s="10"/>
      <c r="O2389" s="9"/>
      <c r="P2389" s="8"/>
      <c r="Q2389" s="8"/>
      <c r="R2389" s="8"/>
      <c r="S2389" s="8"/>
      <c r="T2389" s="8"/>
      <c r="U2389" s="8"/>
      <c r="V2389" s="8"/>
      <c r="W2389" s="8"/>
      <c r="X2389" s="8"/>
      <c r="Y2389" s="8"/>
      <c r="Z2389" s="8"/>
      <c r="AA2389" s="8"/>
      <c r="AB2389" s="8"/>
      <c r="AC2389" s="8"/>
      <c r="AD2389" s="8"/>
      <c r="AE2389" s="8"/>
      <c r="AF2389" s="8"/>
    </row>
    <row r="2390" spans="1:32">
      <c r="A2390" s="8"/>
      <c r="B2390" s="8"/>
      <c r="C2390" s="8"/>
      <c r="D2390" s="8"/>
      <c r="E2390" s="8"/>
      <c r="F2390" s="11"/>
      <c r="G2390" s="8"/>
      <c r="H2390" s="9"/>
      <c r="I2390" s="9"/>
      <c r="J2390" s="9"/>
      <c r="K2390" s="9">
        <f>H2390+I2390+J2390</f>
        <v>0</v>
      </c>
      <c r="L2390" s="8"/>
      <c r="M2390" s="8"/>
      <c r="N2390" s="10"/>
      <c r="O2390" s="9"/>
      <c r="P2390" s="8"/>
      <c r="Q2390" s="8"/>
      <c r="R2390" s="8"/>
      <c r="S2390" s="8"/>
      <c r="T2390" s="8"/>
      <c r="U2390" s="8"/>
      <c r="V2390" s="8"/>
      <c r="W2390" s="8"/>
      <c r="X2390" s="8"/>
      <c r="Y2390" s="8"/>
      <c r="Z2390" s="8"/>
      <c r="AA2390" s="8"/>
      <c r="AB2390" s="8"/>
      <c r="AC2390" s="8"/>
      <c r="AD2390" s="8"/>
      <c r="AE2390" s="8"/>
      <c r="AF2390" s="8"/>
    </row>
    <row r="2391" spans="1:32">
      <c r="A2391" s="8"/>
      <c r="B2391" s="8"/>
      <c r="C2391" s="8"/>
      <c r="D2391" s="8"/>
      <c r="E2391" s="8"/>
      <c r="F2391" s="11"/>
      <c r="G2391" s="8"/>
      <c r="H2391" s="9"/>
      <c r="I2391" s="9"/>
      <c r="J2391" s="9"/>
      <c r="K2391" s="9">
        <f>H2391+I2391+J2391</f>
        <v>0</v>
      </c>
      <c r="L2391" s="8"/>
      <c r="M2391" s="8"/>
      <c r="N2391" s="10"/>
      <c r="O2391" s="9"/>
      <c r="P2391" s="8"/>
      <c r="Q2391" s="8"/>
      <c r="R2391" s="8"/>
      <c r="S2391" s="8"/>
      <c r="T2391" s="8"/>
      <c r="U2391" s="8"/>
      <c r="V2391" s="8"/>
      <c r="W2391" s="8"/>
      <c r="X2391" s="8"/>
      <c r="Y2391" s="8"/>
      <c r="Z2391" s="8"/>
      <c r="AA2391" s="8"/>
      <c r="AB2391" s="8"/>
      <c r="AC2391" s="8"/>
      <c r="AD2391" s="8"/>
      <c r="AE2391" s="8"/>
      <c r="AF2391" s="8"/>
    </row>
    <row r="2392" spans="1:32">
      <c r="A2392" s="8"/>
      <c r="B2392" s="8"/>
      <c r="C2392" s="8"/>
      <c r="D2392" s="8"/>
      <c r="E2392" s="8"/>
      <c r="F2392" s="11"/>
      <c r="G2392" s="8"/>
      <c r="H2392" s="9"/>
      <c r="I2392" s="9"/>
      <c r="J2392" s="9"/>
      <c r="K2392" s="9">
        <f>H2392+I2392+J2392</f>
        <v>0</v>
      </c>
      <c r="L2392" s="8"/>
      <c r="M2392" s="8"/>
      <c r="N2392" s="10"/>
      <c r="O2392" s="9"/>
      <c r="P2392" s="8"/>
      <c r="Q2392" s="8"/>
      <c r="R2392" s="8"/>
      <c r="S2392" s="8"/>
      <c r="T2392" s="8"/>
      <c r="U2392" s="8"/>
      <c r="V2392" s="8"/>
      <c r="W2392" s="8"/>
      <c r="X2392" s="8"/>
      <c r="Y2392" s="8"/>
      <c r="Z2392" s="8"/>
      <c r="AA2392" s="8"/>
      <c r="AB2392" s="8"/>
      <c r="AC2392" s="8"/>
      <c r="AD2392" s="8"/>
      <c r="AE2392" s="8"/>
      <c r="AF2392" s="8"/>
    </row>
    <row r="2393" spans="1:32">
      <c r="A2393" s="8"/>
      <c r="B2393" s="8"/>
      <c r="C2393" s="8"/>
      <c r="D2393" s="8"/>
      <c r="E2393" s="8"/>
      <c r="F2393" s="11"/>
      <c r="G2393" s="8"/>
      <c r="H2393" s="9"/>
      <c r="I2393" s="9"/>
      <c r="J2393" s="9"/>
      <c r="K2393" s="9">
        <f>H2393+I2393+J2393</f>
        <v>0</v>
      </c>
      <c r="L2393" s="8"/>
      <c r="M2393" s="8"/>
      <c r="N2393" s="10"/>
      <c r="O2393" s="9"/>
      <c r="P2393" s="8"/>
      <c r="Q2393" s="8"/>
      <c r="R2393" s="8"/>
      <c r="S2393" s="8"/>
      <c r="T2393" s="8"/>
      <c r="U2393" s="8"/>
      <c r="V2393" s="8"/>
      <c r="W2393" s="8"/>
      <c r="X2393" s="8"/>
      <c r="Y2393" s="8"/>
      <c r="Z2393" s="8"/>
      <c r="AA2393" s="8"/>
      <c r="AB2393" s="8"/>
      <c r="AC2393" s="8"/>
      <c r="AD2393" s="8"/>
      <c r="AE2393" s="8"/>
      <c r="AF2393" s="8"/>
    </row>
    <row r="2394" spans="1:32">
      <c r="A2394" s="8"/>
      <c r="B2394" s="8"/>
      <c r="C2394" s="8"/>
      <c r="D2394" s="8"/>
      <c r="E2394" s="8"/>
      <c r="F2394" s="11"/>
      <c r="G2394" s="8"/>
      <c r="H2394" s="9"/>
      <c r="I2394" s="9"/>
      <c r="J2394" s="9"/>
      <c r="K2394" s="9">
        <f>H2394+I2394+J2394</f>
        <v>0</v>
      </c>
      <c r="L2394" s="8"/>
      <c r="M2394" s="8"/>
      <c r="N2394" s="10"/>
      <c r="O2394" s="9"/>
      <c r="P2394" s="8"/>
      <c r="Q2394" s="8"/>
      <c r="R2394" s="8"/>
      <c r="S2394" s="8"/>
      <c r="T2394" s="8"/>
      <c r="U2394" s="8"/>
      <c r="V2394" s="8"/>
      <c r="W2394" s="8"/>
      <c r="X2394" s="8"/>
      <c r="Y2394" s="8"/>
      <c r="Z2394" s="8"/>
      <c r="AA2394" s="8"/>
      <c r="AB2394" s="8"/>
      <c r="AC2394" s="8"/>
      <c r="AD2394" s="8"/>
      <c r="AE2394" s="8"/>
      <c r="AF2394" s="8"/>
    </row>
    <row r="2395" spans="1:32">
      <c r="A2395" s="8"/>
      <c r="B2395" s="8"/>
      <c r="C2395" s="8"/>
      <c r="D2395" s="8"/>
      <c r="E2395" s="8"/>
      <c r="F2395" s="11"/>
      <c r="G2395" s="8"/>
      <c r="H2395" s="9"/>
      <c r="I2395" s="9"/>
      <c r="J2395" s="9"/>
      <c r="K2395" s="9">
        <f>H2395+I2395+J2395</f>
        <v>0</v>
      </c>
      <c r="L2395" s="8"/>
      <c r="M2395" s="8"/>
      <c r="N2395" s="10"/>
      <c r="O2395" s="9"/>
      <c r="P2395" s="8"/>
      <c r="Q2395" s="8"/>
      <c r="R2395" s="8"/>
      <c r="S2395" s="8"/>
      <c r="T2395" s="8"/>
      <c r="U2395" s="8"/>
      <c r="V2395" s="8"/>
      <c r="W2395" s="8"/>
      <c r="X2395" s="8"/>
      <c r="Y2395" s="8"/>
      <c r="Z2395" s="8"/>
      <c r="AA2395" s="8"/>
      <c r="AB2395" s="8"/>
      <c r="AC2395" s="8"/>
      <c r="AD2395" s="8"/>
      <c r="AE2395" s="8"/>
      <c r="AF2395" s="8"/>
    </row>
    <row r="2396" spans="1:32">
      <c r="A2396" s="8"/>
      <c r="B2396" s="8"/>
      <c r="C2396" s="8"/>
      <c r="D2396" s="8"/>
      <c r="E2396" s="8"/>
      <c r="F2396" s="11"/>
      <c r="G2396" s="8"/>
      <c r="H2396" s="9"/>
      <c r="I2396" s="9"/>
      <c r="J2396" s="9"/>
      <c r="K2396" s="9">
        <f>H2396+I2396+J2396</f>
        <v>0</v>
      </c>
      <c r="L2396" s="8"/>
      <c r="M2396" s="8"/>
      <c r="N2396" s="10"/>
      <c r="O2396" s="9"/>
      <c r="P2396" s="8"/>
      <c r="Q2396" s="8"/>
      <c r="R2396" s="8"/>
      <c r="S2396" s="8"/>
      <c r="T2396" s="8"/>
      <c r="U2396" s="8"/>
      <c r="V2396" s="8"/>
      <c r="W2396" s="8"/>
      <c r="X2396" s="8"/>
      <c r="Y2396" s="8"/>
      <c r="Z2396" s="8"/>
      <c r="AA2396" s="8"/>
      <c r="AB2396" s="8"/>
      <c r="AC2396" s="8"/>
      <c r="AD2396" s="8"/>
      <c r="AE2396" s="8"/>
      <c r="AF2396" s="8"/>
    </row>
    <row r="2397" spans="1:32">
      <c r="A2397" s="8"/>
      <c r="B2397" s="8"/>
      <c r="C2397" s="8"/>
      <c r="D2397" s="8"/>
      <c r="E2397" s="8"/>
      <c r="F2397" s="11"/>
      <c r="G2397" s="8"/>
      <c r="H2397" s="9"/>
      <c r="I2397" s="9"/>
      <c r="J2397" s="9"/>
      <c r="K2397" s="9">
        <f>H2397+I2397+J2397</f>
        <v>0</v>
      </c>
      <c r="L2397" s="8"/>
      <c r="M2397" s="8"/>
      <c r="N2397" s="10"/>
      <c r="O2397" s="9"/>
      <c r="P2397" s="8"/>
      <c r="Q2397" s="8"/>
      <c r="R2397" s="8"/>
      <c r="S2397" s="8"/>
      <c r="T2397" s="8"/>
      <c r="U2397" s="8"/>
      <c r="V2397" s="8"/>
      <c r="W2397" s="8"/>
      <c r="X2397" s="8"/>
      <c r="Y2397" s="8"/>
      <c r="Z2397" s="8"/>
      <c r="AA2397" s="8"/>
      <c r="AB2397" s="8"/>
      <c r="AC2397" s="8"/>
      <c r="AD2397" s="8"/>
      <c r="AE2397" s="8"/>
      <c r="AF2397" s="8"/>
    </row>
    <row r="2398" spans="1:32">
      <c r="A2398" s="8"/>
      <c r="B2398" s="8"/>
      <c r="C2398" s="8"/>
      <c r="D2398" s="8"/>
      <c r="E2398" s="8"/>
      <c r="F2398" s="11"/>
      <c r="G2398" s="8"/>
      <c r="H2398" s="9"/>
      <c r="I2398" s="9"/>
      <c r="J2398" s="9"/>
      <c r="K2398" s="9">
        <f>H2398+I2398+J2398</f>
        <v>0</v>
      </c>
      <c r="L2398" s="8"/>
      <c r="M2398" s="8"/>
      <c r="N2398" s="10"/>
      <c r="O2398" s="9"/>
      <c r="P2398" s="8"/>
      <c r="Q2398" s="8"/>
      <c r="R2398" s="8"/>
      <c r="S2398" s="8"/>
      <c r="T2398" s="8"/>
      <c r="U2398" s="8"/>
      <c r="V2398" s="8"/>
      <c r="W2398" s="8"/>
      <c r="X2398" s="8"/>
      <c r="Y2398" s="8"/>
      <c r="Z2398" s="8"/>
      <c r="AA2398" s="8"/>
      <c r="AB2398" s="8"/>
      <c r="AC2398" s="8"/>
      <c r="AD2398" s="8"/>
      <c r="AE2398" s="8"/>
      <c r="AF2398" s="8"/>
    </row>
    <row r="2399" spans="1:32">
      <c r="A2399" s="8"/>
      <c r="B2399" s="8"/>
      <c r="C2399" s="8"/>
      <c r="D2399" s="8"/>
      <c r="E2399" s="8"/>
      <c r="F2399" s="11"/>
      <c r="G2399" s="8"/>
      <c r="H2399" s="9"/>
      <c r="I2399" s="9"/>
      <c r="J2399" s="9"/>
      <c r="K2399" s="9">
        <f>H2399+I2399+J2399</f>
        <v>0</v>
      </c>
      <c r="L2399" s="8"/>
      <c r="M2399" s="8"/>
      <c r="N2399" s="10"/>
      <c r="O2399" s="9"/>
      <c r="P2399" s="8"/>
      <c r="Q2399" s="8"/>
      <c r="R2399" s="8"/>
      <c r="S2399" s="8"/>
      <c r="T2399" s="8"/>
      <c r="U2399" s="8"/>
      <c r="V2399" s="8"/>
      <c r="W2399" s="8"/>
      <c r="X2399" s="8"/>
      <c r="Y2399" s="8"/>
      <c r="Z2399" s="8"/>
      <c r="AA2399" s="8"/>
      <c r="AB2399" s="8"/>
      <c r="AC2399" s="8"/>
      <c r="AD2399" s="8"/>
      <c r="AE2399" s="8"/>
      <c r="AF2399" s="8"/>
    </row>
    <row r="2400" spans="1:32">
      <c r="A2400" s="8"/>
      <c r="B2400" s="8"/>
      <c r="C2400" s="8"/>
      <c r="D2400" s="8"/>
      <c r="E2400" s="8"/>
      <c r="F2400" s="11"/>
      <c r="G2400" s="8"/>
      <c r="H2400" s="9"/>
      <c r="I2400" s="9"/>
      <c r="J2400" s="9"/>
      <c r="K2400" s="9">
        <f>H2400+I2400+J2400</f>
        <v>0</v>
      </c>
      <c r="L2400" s="8"/>
      <c r="M2400" s="8"/>
      <c r="N2400" s="10"/>
      <c r="O2400" s="9"/>
      <c r="P2400" s="8"/>
      <c r="Q2400" s="8"/>
      <c r="R2400" s="8"/>
      <c r="S2400" s="8"/>
      <c r="T2400" s="8"/>
      <c r="U2400" s="8"/>
      <c r="V2400" s="8"/>
      <c r="W2400" s="8"/>
      <c r="X2400" s="8"/>
      <c r="Y2400" s="8"/>
      <c r="Z2400" s="8"/>
      <c r="AA2400" s="8"/>
      <c r="AB2400" s="8"/>
      <c r="AC2400" s="8"/>
      <c r="AD2400" s="8"/>
      <c r="AE2400" s="8"/>
      <c r="AF2400" s="8"/>
    </row>
    <row r="2401" spans="1:32">
      <c r="A2401" s="8"/>
      <c r="B2401" s="8"/>
      <c r="C2401" s="8"/>
      <c r="D2401" s="8"/>
      <c r="E2401" s="8"/>
      <c r="F2401" s="11"/>
      <c r="G2401" s="8"/>
      <c r="H2401" s="9"/>
      <c r="I2401" s="9"/>
      <c r="J2401" s="9"/>
      <c r="K2401" s="9">
        <f>H2401+I2401+J2401</f>
        <v>0</v>
      </c>
      <c r="L2401" s="8"/>
      <c r="M2401" s="8"/>
      <c r="N2401" s="10"/>
      <c r="O2401" s="9"/>
      <c r="P2401" s="8"/>
      <c r="Q2401" s="8"/>
      <c r="R2401" s="8"/>
      <c r="S2401" s="8"/>
      <c r="T2401" s="8"/>
      <c r="U2401" s="8"/>
      <c r="V2401" s="8"/>
      <c r="W2401" s="8"/>
      <c r="X2401" s="8"/>
      <c r="Y2401" s="8"/>
      <c r="Z2401" s="8"/>
      <c r="AA2401" s="8"/>
      <c r="AB2401" s="8"/>
      <c r="AC2401" s="8"/>
      <c r="AD2401" s="8"/>
      <c r="AE2401" s="8"/>
      <c r="AF2401" s="8"/>
    </row>
    <row r="2402" spans="1:32">
      <c r="A2402" s="8"/>
      <c r="B2402" s="8"/>
      <c r="C2402" s="8"/>
      <c r="D2402" s="8"/>
      <c r="E2402" s="8"/>
      <c r="F2402" s="11"/>
      <c r="G2402" s="8"/>
      <c r="H2402" s="9"/>
      <c r="I2402" s="9"/>
      <c r="J2402" s="9"/>
      <c r="K2402" s="9">
        <f>H2402+I2402+J2402</f>
        <v>0</v>
      </c>
      <c r="L2402" s="8"/>
      <c r="M2402" s="8"/>
      <c r="N2402" s="10"/>
      <c r="O2402" s="9"/>
      <c r="P2402" s="8"/>
      <c r="Q2402" s="8"/>
      <c r="R2402" s="8"/>
      <c r="S2402" s="8"/>
      <c r="T2402" s="8"/>
      <c r="U2402" s="8"/>
      <c r="V2402" s="8"/>
      <c r="W2402" s="8"/>
      <c r="X2402" s="8"/>
      <c r="Y2402" s="8"/>
      <c r="Z2402" s="8"/>
      <c r="AA2402" s="8"/>
      <c r="AB2402" s="8"/>
      <c r="AC2402" s="8"/>
      <c r="AD2402" s="8"/>
      <c r="AE2402" s="8"/>
      <c r="AF2402" s="8"/>
    </row>
    <row r="2403" spans="1:32">
      <c r="A2403" s="8"/>
      <c r="B2403" s="8"/>
      <c r="C2403" s="8"/>
      <c r="D2403" s="8"/>
      <c r="E2403" s="8"/>
      <c r="F2403" s="11"/>
      <c r="G2403" s="8"/>
      <c r="H2403" s="9"/>
      <c r="I2403" s="9"/>
      <c r="J2403" s="9"/>
      <c r="K2403" s="9">
        <f>H2403+I2403+J2403</f>
        <v>0</v>
      </c>
      <c r="L2403" s="8"/>
      <c r="M2403" s="8"/>
      <c r="N2403" s="10"/>
      <c r="O2403" s="9"/>
      <c r="P2403" s="8"/>
      <c r="Q2403" s="8"/>
      <c r="R2403" s="8"/>
      <c r="S2403" s="8"/>
      <c r="T2403" s="8"/>
      <c r="U2403" s="8"/>
      <c r="V2403" s="8"/>
      <c r="W2403" s="8"/>
      <c r="X2403" s="8"/>
      <c r="Y2403" s="8"/>
      <c r="Z2403" s="8"/>
      <c r="AA2403" s="8"/>
      <c r="AB2403" s="8"/>
      <c r="AC2403" s="8"/>
      <c r="AD2403" s="8"/>
      <c r="AE2403" s="8"/>
      <c r="AF2403" s="8"/>
    </row>
    <row r="2404" spans="1:32">
      <c r="A2404" s="8"/>
      <c r="B2404" s="8"/>
      <c r="C2404" s="8"/>
      <c r="D2404" s="8"/>
      <c r="E2404" s="8"/>
      <c r="F2404" s="11"/>
      <c r="G2404" s="8"/>
      <c r="H2404" s="9"/>
      <c r="I2404" s="9"/>
      <c r="J2404" s="9"/>
      <c r="K2404" s="9">
        <f>H2404+I2404+J2404</f>
        <v>0</v>
      </c>
      <c r="L2404" s="8"/>
      <c r="M2404" s="8"/>
      <c r="N2404" s="10"/>
      <c r="O2404" s="9"/>
      <c r="P2404" s="8"/>
      <c r="Q2404" s="8"/>
      <c r="R2404" s="8"/>
      <c r="S2404" s="8"/>
      <c r="T2404" s="8"/>
      <c r="U2404" s="8"/>
      <c r="V2404" s="8"/>
      <c r="W2404" s="8"/>
      <c r="X2404" s="8"/>
      <c r="Y2404" s="8"/>
      <c r="Z2404" s="8"/>
      <c r="AA2404" s="8"/>
      <c r="AB2404" s="8"/>
      <c r="AC2404" s="8"/>
      <c r="AD2404" s="8"/>
      <c r="AE2404" s="8"/>
      <c r="AF2404" s="8"/>
    </row>
    <row r="2405" spans="1:32">
      <c r="A2405" s="8"/>
      <c r="B2405" s="8"/>
      <c r="C2405" s="8"/>
      <c r="D2405" s="8"/>
      <c r="E2405" s="8"/>
      <c r="F2405" s="11"/>
      <c r="G2405" s="8"/>
      <c r="H2405" s="9"/>
      <c r="I2405" s="9"/>
      <c r="J2405" s="9"/>
      <c r="K2405" s="9">
        <f>H2405+I2405+J2405</f>
        <v>0</v>
      </c>
      <c r="L2405" s="8"/>
      <c r="M2405" s="8"/>
      <c r="N2405" s="10"/>
      <c r="O2405" s="9"/>
      <c r="P2405" s="8"/>
      <c r="Q2405" s="8"/>
      <c r="R2405" s="8"/>
      <c r="S2405" s="8"/>
      <c r="T2405" s="8"/>
      <c r="U2405" s="8"/>
      <c r="V2405" s="8"/>
      <c r="W2405" s="8"/>
      <c r="X2405" s="8"/>
      <c r="Y2405" s="8"/>
      <c r="Z2405" s="8"/>
      <c r="AA2405" s="8"/>
      <c r="AB2405" s="8"/>
      <c r="AC2405" s="8"/>
      <c r="AD2405" s="8"/>
      <c r="AE2405" s="8"/>
      <c r="AF2405" s="8"/>
    </row>
    <row r="2406" spans="1:32">
      <c r="A2406" s="8"/>
      <c r="B2406" s="8"/>
      <c r="C2406" s="8"/>
      <c r="D2406" s="8"/>
      <c r="E2406" s="8"/>
      <c r="F2406" s="11"/>
      <c r="G2406" s="8"/>
      <c r="H2406" s="9"/>
      <c r="I2406" s="9"/>
      <c r="J2406" s="9"/>
      <c r="K2406" s="9">
        <f>H2406+I2406+J2406</f>
        <v>0</v>
      </c>
      <c r="L2406" s="8"/>
      <c r="M2406" s="8"/>
      <c r="N2406" s="10"/>
      <c r="O2406" s="9"/>
      <c r="P2406" s="8"/>
      <c r="Q2406" s="8"/>
      <c r="R2406" s="8"/>
      <c r="S2406" s="8"/>
      <c r="T2406" s="8"/>
      <c r="U2406" s="8"/>
      <c r="V2406" s="8"/>
      <c r="W2406" s="8"/>
      <c r="X2406" s="8"/>
      <c r="Y2406" s="8"/>
      <c r="Z2406" s="8"/>
      <c r="AA2406" s="8"/>
      <c r="AB2406" s="8"/>
      <c r="AC2406" s="8"/>
      <c r="AD2406" s="8"/>
      <c r="AE2406" s="8"/>
      <c r="AF2406" s="8"/>
    </row>
    <row r="2407" spans="1:32">
      <c r="A2407" s="8"/>
      <c r="B2407" s="8"/>
      <c r="C2407" s="8"/>
      <c r="D2407" s="8"/>
      <c r="E2407" s="8"/>
      <c r="F2407" s="11"/>
      <c r="G2407" s="8"/>
      <c r="H2407" s="9"/>
      <c r="I2407" s="9"/>
      <c r="J2407" s="9"/>
      <c r="K2407" s="9">
        <f>H2407+I2407+J2407</f>
        <v>0</v>
      </c>
      <c r="L2407" s="8"/>
      <c r="M2407" s="8"/>
      <c r="N2407" s="10"/>
      <c r="O2407" s="9"/>
      <c r="P2407" s="8"/>
      <c r="Q2407" s="8"/>
      <c r="R2407" s="8"/>
      <c r="S2407" s="8"/>
      <c r="T2407" s="8"/>
      <c r="U2407" s="8"/>
      <c r="V2407" s="8"/>
      <c r="W2407" s="8"/>
      <c r="X2407" s="8"/>
      <c r="Y2407" s="8"/>
      <c r="Z2407" s="8"/>
      <c r="AA2407" s="8"/>
      <c r="AB2407" s="8"/>
      <c r="AC2407" s="8"/>
      <c r="AD2407" s="8"/>
      <c r="AE2407" s="8"/>
      <c r="AF2407" s="8"/>
    </row>
    <row r="2408" spans="1:32">
      <c r="A2408" s="8"/>
      <c r="B2408" s="8"/>
      <c r="C2408" s="8"/>
      <c r="D2408" s="8"/>
      <c r="E2408" s="8"/>
      <c r="F2408" s="11"/>
      <c r="G2408" s="8"/>
      <c r="H2408" s="9"/>
      <c r="I2408" s="9"/>
      <c r="J2408" s="9"/>
      <c r="K2408" s="9">
        <f>H2408+I2408+J2408</f>
        <v>0</v>
      </c>
      <c r="L2408" s="8"/>
      <c r="M2408" s="8"/>
      <c r="N2408" s="10"/>
      <c r="O2408" s="9"/>
      <c r="P2408" s="8"/>
      <c r="Q2408" s="8"/>
      <c r="R2408" s="8"/>
      <c r="S2408" s="8"/>
      <c r="T2408" s="8"/>
      <c r="U2408" s="8"/>
      <c r="V2408" s="8"/>
      <c r="W2408" s="8"/>
      <c r="X2408" s="8"/>
      <c r="Y2408" s="8"/>
      <c r="Z2408" s="8"/>
      <c r="AA2408" s="8"/>
      <c r="AB2408" s="8"/>
      <c r="AC2408" s="8"/>
      <c r="AD2408" s="8"/>
      <c r="AE2408" s="8"/>
      <c r="AF2408" s="8"/>
    </row>
    <row r="2409" spans="1:32">
      <c r="A2409" s="8"/>
      <c r="B2409" s="8"/>
      <c r="C2409" s="8"/>
      <c r="D2409" s="8"/>
      <c r="E2409" s="8"/>
      <c r="F2409" s="11"/>
      <c r="G2409" s="8"/>
      <c r="H2409" s="9"/>
      <c r="I2409" s="9"/>
      <c r="J2409" s="9"/>
      <c r="K2409" s="9">
        <f>H2409+I2409+J2409</f>
        <v>0</v>
      </c>
      <c r="L2409" s="8"/>
      <c r="M2409" s="8"/>
      <c r="N2409" s="10"/>
      <c r="O2409" s="9"/>
      <c r="P2409" s="8"/>
      <c r="Q2409" s="8"/>
      <c r="R2409" s="8"/>
      <c r="S2409" s="8"/>
      <c r="T2409" s="8"/>
      <c r="U2409" s="8"/>
      <c r="V2409" s="8"/>
      <c r="W2409" s="8"/>
      <c r="X2409" s="8"/>
      <c r="Y2409" s="8"/>
      <c r="Z2409" s="8"/>
      <c r="AA2409" s="8"/>
      <c r="AB2409" s="8"/>
      <c r="AC2409" s="8"/>
      <c r="AD2409" s="8"/>
      <c r="AE2409" s="8"/>
      <c r="AF2409" s="8"/>
    </row>
    <row r="2410" spans="1:32">
      <c r="A2410" s="8"/>
      <c r="B2410" s="8"/>
      <c r="C2410" s="8"/>
      <c r="D2410" s="8"/>
      <c r="E2410" s="8"/>
      <c r="F2410" s="11"/>
      <c r="G2410" s="8"/>
      <c r="H2410" s="9"/>
      <c r="I2410" s="9"/>
      <c r="J2410" s="9"/>
      <c r="K2410" s="9">
        <f>H2410+I2410+J2410</f>
        <v>0</v>
      </c>
      <c r="L2410" s="8"/>
      <c r="M2410" s="8"/>
      <c r="N2410" s="10"/>
      <c r="O2410" s="9"/>
      <c r="P2410" s="8"/>
      <c r="Q2410" s="8"/>
      <c r="R2410" s="8"/>
      <c r="S2410" s="8"/>
      <c r="T2410" s="8"/>
      <c r="U2410" s="8"/>
      <c r="V2410" s="8"/>
      <c r="W2410" s="8"/>
      <c r="X2410" s="8"/>
      <c r="Y2410" s="8"/>
      <c r="Z2410" s="8"/>
      <c r="AA2410" s="8"/>
      <c r="AB2410" s="8"/>
      <c r="AC2410" s="8"/>
      <c r="AD2410" s="8"/>
      <c r="AE2410" s="8"/>
      <c r="AF2410" s="8"/>
    </row>
    <row r="2411" spans="1:32">
      <c r="A2411" s="8"/>
      <c r="B2411" s="8"/>
      <c r="C2411" s="8"/>
      <c r="D2411" s="8"/>
      <c r="E2411" s="8"/>
      <c r="F2411" s="11"/>
      <c r="G2411" s="8"/>
      <c r="H2411" s="9"/>
      <c r="I2411" s="9"/>
      <c r="J2411" s="9"/>
      <c r="K2411" s="9">
        <f>H2411+I2411+J2411</f>
        <v>0</v>
      </c>
      <c r="L2411" s="8"/>
      <c r="M2411" s="8"/>
      <c r="N2411" s="10"/>
      <c r="O2411" s="9"/>
      <c r="P2411" s="8"/>
      <c r="Q2411" s="8"/>
      <c r="R2411" s="8"/>
      <c r="S2411" s="8"/>
      <c r="T2411" s="8"/>
      <c r="U2411" s="8"/>
      <c r="V2411" s="8"/>
      <c r="W2411" s="8"/>
      <c r="X2411" s="8"/>
      <c r="Y2411" s="8"/>
      <c r="Z2411" s="8"/>
      <c r="AA2411" s="8"/>
      <c r="AB2411" s="8"/>
      <c r="AC2411" s="8"/>
      <c r="AD2411" s="8"/>
      <c r="AE2411" s="8"/>
      <c r="AF2411" s="8"/>
    </row>
    <row r="2412" spans="1:32">
      <c r="A2412" s="8"/>
      <c r="B2412" s="8"/>
      <c r="C2412" s="8"/>
      <c r="D2412" s="8"/>
      <c r="E2412" s="8"/>
      <c r="F2412" s="11"/>
      <c r="G2412" s="8"/>
      <c r="H2412" s="9"/>
      <c r="I2412" s="9"/>
      <c r="J2412" s="9"/>
      <c r="K2412" s="9">
        <f>H2412+I2412+J2412</f>
        <v>0</v>
      </c>
      <c r="L2412" s="8"/>
      <c r="M2412" s="8"/>
      <c r="N2412" s="10"/>
      <c r="O2412" s="9"/>
      <c r="P2412" s="8"/>
      <c r="Q2412" s="8"/>
      <c r="R2412" s="8"/>
      <c r="S2412" s="8"/>
      <c r="T2412" s="8"/>
      <c r="U2412" s="8"/>
      <c r="V2412" s="8"/>
      <c r="W2412" s="8"/>
      <c r="X2412" s="8"/>
      <c r="Y2412" s="8"/>
      <c r="Z2412" s="8"/>
      <c r="AA2412" s="8"/>
      <c r="AB2412" s="8"/>
      <c r="AC2412" s="8"/>
      <c r="AD2412" s="8"/>
      <c r="AE2412" s="8"/>
      <c r="AF2412" s="8"/>
    </row>
    <row r="2413" spans="1:32">
      <c r="A2413" s="8"/>
      <c r="B2413" s="8"/>
      <c r="C2413" s="8"/>
      <c r="D2413" s="8"/>
      <c r="E2413" s="8"/>
      <c r="F2413" s="11"/>
      <c r="G2413" s="8"/>
      <c r="H2413" s="9"/>
      <c r="I2413" s="9"/>
      <c r="J2413" s="9"/>
      <c r="K2413" s="9">
        <f>H2413+I2413+J2413</f>
        <v>0</v>
      </c>
      <c r="L2413" s="8"/>
      <c r="M2413" s="8"/>
      <c r="N2413" s="10"/>
      <c r="O2413" s="9"/>
      <c r="P2413" s="8"/>
      <c r="Q2413" s="8"/>
      <c r="R2413" s="8"/>
      <c r="S2413" s="8"/>
      <c r="T2413" s="8"/>
      <c r="U2413" s="8"/>
      <c r="V2413" s="8"/>
      <c r="W2413" s="8"/>
      <c r="X2413" s="8"/>
      <c r="Y2413" s="8"/>
      <c r="Z2413" s="8"/>
      <c r="AA2413" s="8"/>
      <c r="AB2413" s="8"/>
      <c r="AC2413" s="8"/>
      <c r="AD2413" s="8"/>
      <c r="AE2413" s="8"/>
      <c r="AF2413" s="8"/>
    </row>
    <row r="2414" spans="1:32">
      <c r="A2414" s="8"/>
      <c r="B2414" s="8"/>
      <c r="C2414" s="8"/>
      <c r="D2414" s="8"/>
      <c r="E2414" s="8"/>
      <c r="F2414" s="11"/>
      <c r="G2414" s="8"/>
      <c r="H2414" s="9"/>
      <c r="I2414" s="9"/>
      <c r="J2414" s="9"/>
      <c r="K2414" s="9">
        <f>H2414+I2414+J2414</f>
        <v>0</v>
      </c>
      <c r="L2414" s="8"/>
      <c r="M2414" s="8"/>
      <c r="N2414" s="10"/>
      <c r="O2414" s="9"/>
      <c r="P2414" s="8"/>
      <c r="Q2414" s="8"/>
      <c r="R2414" s="8"/>
      <c r="S2414" s="8"/>
      <c r="T2414" s="8"/>
      <c r="U2414" s="8"/>
      <c r="V2414" s="8"/>
      <c r="W2414" s="8"/>
      <c r="X2414" s="8"/>
      <c r="Y2414" s="8"/>
      <c r="Z2414" s="8"/>
      <c r="AA2414" s="8"/>
      <c r="AB2414" s="8"/>
      <c r="AC2414" s="8"/>
      <c r="AD2414" s="8"/>
      <c r="AE2414" s="8"/>
      <c r="AF2414" s="8"/>
    </row>
    <row r="2415" spans="1:32">
      <c r="A2415" s="8"/>
      <c r="B2415" s="8"/>
      <c r="C2415" s="8"/>
      <c r="D2415" s="8"/>
      <c r="E2415" s="8"/>
      <c r="F2415" s="11"/>
      <c r="G2415" s="8"/>
      <c r="H2415" s="9"/>
      <c r="I2415" s="9"/>
      <c r="J2415" s="9"/>
      <c r="K2415" s="9">
        <f>H2415+I2415+J2415</f>
        <v>0</v>
      </c>
      <c r="L2415" s="8"/>
      <c r="M2415" s="8"/>
      <c r="N2415" s="10"/>
      <c r="O2415" s="9"/>
      <c r="P2415" s="8"/>
      <c r="Q2415" s="8"/>
      <c r="R2415" s="8"/>
      <c r="S2415" s="8"/>
      <c r="T2415" s="8"/>
      <c r="U2415" s="8"/>
      <c r="V2415" s="8"/>
      <c r="W2415" s="8"/>
      <c r="X2415" s="8"/>
      <c r="Y2415" s="8"/>
      <c r="Z2415" s="8"/>
      <c r="AA2415" s="8"/>
      <c r="AB2415" s="8"/>
      <c r="AC2415" s="8"/>
      <c r="AD2415" s="8"/>
      <c r="AE2415" s="8"/>
      <c r="AF2415" s="8"/>
    </row>
    <row r="2416" spans="1:32">
      <c r="A2416" s="8"/>
      <c r="B2416" s="8"/>
      <c r="C2416" s="8"/>
      <c r="D2416" s="8"/>
      <c r="E2416" s="8"/>
      <c r="F2416" s="11"/>
      <c r="G2416" s="8"/>
      <c r="H2416" s="9"/>
      <c r="I2416" s="9"/>
      <c r="J2416" s="9"/>
      <c r="K2416" s="9">
        <f>H2416+I2416+J2416</f>
        <v>0</v>
      </c>
      <c r="L2416" s="8"/>
      <c r="M2416" s="8"/>
      <c r="N2416" s="10"/>
      <c r="O2416" s="9"/>
      <c r="P2416" s="8"/>
      <c r="Q2416" s="8"/>
      <c r="R2416" s="8"/>
      <c r="S2416" s="8"/>
      <c r="T2416" s="8"/>
      <c r="U2416" s="8"/>
      <c r="V2416" s="8"/>
      <c r="W2416" s="8"/>
      <c r="X2416" s="8"/>
      <c r="Y2416" s="8"/>
      <c r="Z2416" s="8"/>
      <c r="AA2416" s="8"/>
      <c r="AB2416" s="8"/>
      <c r="AC2416" s="8"/>
      <c r="AD2416" s="8"/>
      <c r="AE2416" s="8"/>
      <c r="AF2416" s="8"/>
    </row>
    <row r="2417" spans="1:32">
      <c r="A2417" s="8"/>
      <c r="B2417" s="8"/>
      <c r="C2417" s="8"/>
      <c r="D2417" s="8"/>
      <c r="E2417" s="8"/>
      <c r="F2417" s="11"/>
      <c r="G2417" s="8"/>
      <c r="H2417" s="9"/>
      <c r="I2417" s="9"/>
      <c r="J2417" s="9"/>
      <c r="K2417" s="9">
        <f>H2417+I2417+J2417</f>
        <v>0</v>
      </c>
      <c r="L2417" s="8"/>
      <c r="M2417" s="8"/>
      <c r="N2417" s="10"/>
      <c r="O2417" s="9"/>
      <c r="P2417" s="8"/>
      <c r="Q2417" s="8"/>
      <c r="R2417" s="8"/>
      <c r="S2417" s="8"/>
      <c r="T2417" s="8"/>
      <c r="U2417" s="8"/>
      <c r="V2417" s="8"/>
      <c r="W2417" s="8"/>
      <c r="X2417" s="8"/>
      <c r="Y2417" s="8"/>
      <c r="Z2417" s="8"/>
      <c r="AA2417" s="8"/>
      <c r="AB2417" s="8"/>
      <c r="AC2417" s="8"/>
      <c r="AD2417" s="8"/>
      <c r="AE2417" s="8"/>
      <c r="AF2417" s="8"/>
    </row>
    <row r="2418" spans="1:32">
      <c r="A2418" s="8"/>
      <c r="B2418" s="8"/>
      <c r="C2418" s="8"/>
      <c r="D2418" s="8"/>
      <c r="E2418" s="8"/>
      <c r="F2418" s="11"/>
      <c r="G2418" s="8"/>
      <c r="H2418" s="9"/>
      <c r="I2418" s="9"/>
      <c r="J2418" s="9"/>
      <c r="K2418" s="9">
        <f>H2418+I2418+J2418</f>
        <v>0</v>
      </c>
      <c r="L2418" s="8"/>
      <c r="M2418" s="8"/>
      <c r="N2418" s="10"/>
      <c r="O2418" s="9"/>
      <c r="P2418" s="8"/>
      <c r="Q2418" s="8"/>
      <c r="R2418" s="8"/>
      <c r="S2418" s="8"/>
      <c r="T2418" s="8"/>
      <c r="U2418" s="8"/>
      <c r="V2418" s="8"/>
      <c r="W2418" s="8"/>
      <c r="X2418" s="8"/>
      <c r="Y2418" s="8"/>
      <c r="Z2418" s="8"/>
      <c r="AA2418" s="8"/>
      <c r="AB2418" s="8"/>
      <c r="AC2418" s="8"/>
      <c r="AD2418" s="8"/>
      <c r="AE2418" s="8"/>
      <c r="AF2418" s="8"/>
    </row>
    <row r="2419" spans="1:32">
      <c r="A2419" s="8"/>
      <c r="B2419" s="8"/>
      <c r="C2419" s="8"/>
      <c r="D2419" s="8"/>
      <c r="E2419" s="8"/>
      <c r="F2419" s="11"/>
      <c r="G2419" s="8"/>
      <c r="H2419" s="9"/>
      <c r="I2419" s="9"/>
      <c r="J2419" s="9"/>
      <c r="K2419" s="9">
        <f>H2419+I2419+J2419</f>
        <v>0</v>
      </c>
      <c r="L2419" s="8"/>
      <c r="M2419" s="8"/>
      <c r="N2419" s="10"/>
      <c r="O2419" s="9"/>
      <c r="P2419" s="8"/>
      <c r="Q2419" s="8"/>
      <c r="R2419" s="8"/>
      <c r="S2419" s="8"/>
      <c r="T2419" s="8"/>
      <c r="U2419" s="8"/>
      <c r="V2419" s="8"/>
      <c r="W2419" s="8"/>
      <c r="X2419" s="8"/>
      <c r="Y2419" s="8"/>
      <c r="Z2419" s="8"/>
      <c r="AA2419" s="8"/>
      <c r="AB2419" s="8"/>
      <c r="AC2419" s="8"/>
      <c r="AD2419" s="8"/>
      <c r="AE2419" s="8"/>
      <c r="AF2419" s="8"/>
    </row>
    <row r="2420" spans="1:32">
      <c r="A2420" s="8"/>
      <c r="B2420" s="8"/>
      <c r="C2420" s="8"/>
      <c r="D2420" s="8"/>
      <c r="E2420" s="8"/>
      <c r="F2420" s="11"/>
      <c r="G2420" s="8"/>
      <c r="H2420" s="9"/>
      <c r="I2420" s="9"/>
      <c r="J2420" s="9"/>
      <c r="K2420" s="9">
        <f>H2420+I2420+J2420</f>
        <v>0</v>
      </c>
      <c r="L2420" s="8"/>
      <c r="M2420" s="8"/>
      <c r="N2420" s="10"/>
      <c r="O2420" s="9"/>
      <c r="P2420" s="8"/>
      <c r="Q2420" s="8"/>
      <c r="R2420" s="8"/>
      <c r="S2420" s="8"/>
      <c r="T2420" s="8"/>
      <c r="U2420" s="8"/>
      <c r="V2420" s="8"/>
      <c r="W2420" s="8"/>
      <c r="X2420" s="8"/>
      <c r="Y2420" s="8"/>
      <c r="Z2420" s="8"/>
      <c r="AA2420" s="8"/>
      <c r="AB2420" s="8"/>
      <c r="AC2420" s="8"/>
      <c r="AD2420" s="8"/>
      <c r="AE2420" s="8"/>
      <c r="AF2420" s="8"/>
    </row>
    <row r="2421" spans="1:32">
      <c r="A2421" s="8"/>
      <c r="B2421" s="8"/>
      <c r="C2421" s="8"/>
      <c r="D2421" s="8"/>
      <c r="E2421" s="8"/>
      <c r="F2421" s="11"/>
      <c r="G2421" s="8"/>
      <c r="H2421" s="9"/>
      <c r="I2421" s="9"/>
      <c r="J2421" s="9"/>
      <c r="K2421" s="9">
        <f>H2421+I2421+J2421</f>
        <v>0</v>
      </c>
      <c r="L2421" s="8"/>
      <c r="M2421" s="8"/>
      <c r="N2421" s="10"/>
      <c r="O2421" s="9"/>
      <c r="P2421" s="8"/>
      <c r="Q2421" s="8"/>
      <c r="R2421" s="8"/>
      <c r="S2421" s="8"/>
      <c r="T2421" s="8"/>
      <c r="U2421" s="8"/>
      <c r="V2421" s="8"/>
      <c r="W2421" s="8"/>
      <c r="X2421" s="8"/>
      <c r="Y2421" s="8"/>
      <c r="Z2421" s="8"/>
      <c r="AA2421" s="8"/>
      <c r="AB2421" s="8"/>
      <c r="AC2421" s="8"/>
      <c r="AD2421" s="8"/>
      <c r="AE2421" s="8"/>
      <c r="AF2421" s="8"/>
    </row>
    <row r="2422" spans="1:32">
      <c r="A2422" s="8"/>
      <c r="B2422" s="8"/>
      <c r="C2422" s="8"/>
      <c r="D2422" s="8"/>
      <c r="E2422" s="8"/>
      <c r="F2422" s="11"/>
      <c r="G2422" s="8"/>
      <c r="H2422" s="9"/>
      <c r="I2422" s="9"/>
      <c r="J2422" s="9"/>
      <c r="K2422" s="9">
        <f>H2422+I2422+J2422</f>
        <v>0</v>
      </c>
      <c r="L2422" s="8"/>
      <c r="M2422" s="8"/>
      <c r="N2422" s="10"/>
      <c r="O2422" s="9"/>
      <c r="P2422" s="8"/>
      <c r="Q2422" s="8"/>
      <c r="R2422" s="8"/>
      <c r="S2422" s="8"/>
      <c r="T2422" s="8"/>
      <c r="U2422" s="8"/>
      <c r="V2422" s="8"/>
      <c r="W2422" s="8"/>
      <c r="X2422" s="8"/>
      <c r="Y2422" s="8"/>
      <c r="Z2422" s="8"/>
      <c r="AA2422" s="8"/>
      <c r="AB2422" s="8"/>
      <c r="AC2422" s="8"/>
      <c r="AD2422" s="8"/>
      <c r="AE2422" s="8"/>
      <c r="AF2422" s="8"/>
    </row>
    <row r="2423" spans="1:32">
      <c r="A2423" s="8"/>
      <c r="B2423" s="8"/>
      <c r="C2423" s="8"/>
      <c r="D2423" s="8"/>
      <c r="E2423" s="8"/>
      <c r="F2423" s="11"/>
      <c r="G2423" s="8"/>
      <c r="H2423" s="9"/>
      <c r="I2423" s="9"/>
      <c r="J2423" s="9"/>
      <c r="K2423" s="9">
        <f>H2423+I2423+J2423</f>
        <v>0</v>
      </c>
      <c r="L2423" s="8"/>
      <c r="M2423" s="8"/>
      <c r="N2423" s="10"/>
      <c r="O2423" s="9"/>
      <c r="P2423" s="8"/>
      <c r="Q2423" s="8"/>
      <c r="R2423" s="8"/>
      <c r="S2423" s="8"/>
      <c r="T2423" s="8"/>
      <c r="U2423" s="8"/>
      <c r="V2423" s="8"/>
      <c r="W2423" s="8"/>
      <c r="X2423" s="8"/>
      <c r="Y2423" s="8"/>
      <c r="Z2423" s="8"/>
      <c r="AA2423" s="8"/>
      <c r="AB2423" s="8"/>
      <c r="AC2423" s="8"/>
      <c r="AD2423" s="8"/>
      <c r="AE2423" s="8"/>
      <c r="AF2423" s="8"/>
    </row>
    <row r="2424" spans="1:32">
      <c r="A2424" s="8"/>
      <c r="B2424" s="8"/>
      <c r="C2424" s="8"/>
      <c r="D2424" s="8"/>
      <c r="E2424" s="8"/>
      <c r="F2424" s="11"/>
      <c r="G2424" s="8"/>
      <c r="H2424" s="9"/>
      <c r="I2424" s="9"/>
      <c r="J2424" s="9"/>
      <c r="K2424" s="9">
        <f>H2424+I2424+J2424</f>
        <v>0</v>
      </c>
      <c r="L2424" s="8"/>
      <c r="M2424" s="8"/>
      <c r="N2424" s="10"/>
      <c r="O2424" s="9"/>
      <c r="P2424" s="8"/>
      <c r="Q2424" s="8"/>
      <c r="R2424" s="8"/>
      <c r="S2424" s="8"/>
      <c r="T2424" s="8"/>
      <c r="U2424" s="8"/>
      <c r="V2424" s="8"/>
      <c r="W2424" s="8"/>
      <c r="X2424" s="8"/>
      <c r="Y2424" s="8"/>
      <c r="Z2424" s="8"/>
      <c r="AA2424" s="8"/>
      <c r="AB2424" s="8"/>
      <c r="AC2424" s="8"/>
      <c r="AD2424" s="8"/>
      <c r="AE2424" s="8"/>
      <c r="AF2424" s="8"/>
    </row>
    <row r="2425" spans="1:32">
      <c r="A2425" s="8"/>
      <c r="B2425" s="8"/>
      <c r="C2425" s="8"/>
      <c r="D2425" s="8"/>
      <c r="E2425" s="8"/>
      <c r="F2425" s="11"/>
      <c r="G2425" s="8"/>
      <c r="H2425" s="9"/>
      <c r="I2425" s="9"/>
      <c r="J2425" s="9"/>
      <c r="K2425" s="9">
        <f>H2425+I2425+J2425</f>
        <v>0</v>
      </c>
      <c r="L2425" s="8"/>
      <c r="M2425" s="8"/>
      <c r="N2425" s="10"/>
      <c r="O2425" s="9"/>
      <c r="P2425" s="8"/>
      <c r="Q2425" s="8"/>
      <c r="R2425" s="8"/>
      <c r="S2425" s="8"/>
      <c r="T2425" s="8"/>
      <c r="U2425" s="8"/>
      <c r="V2425" s="8"/>
      <c r="W2425" s="8"/>
      <c r="X2425" s="8"/>
      <c r="Y2425" s="8"/>
      <c r="Z2425" s="8"/>
      <c r="AA2425" s="8"/>
      <c r="AB2425" s="8"/>
      <c r="AC2425" s="8"/>
      <c r="AD2425" s="8"/>
      <c r="AE2425" s="8"/>
      <c r="AF2425" s="8"/>
    </row>
    <row r="2426" spans="1:32">
      <c r="A2426" s="8"/>
      <c r="B2426" s="8"/>
      <c r="C2426" s="8"/>
      <c r="D2426" s="8"/>
      <c r="E2426" s="8"/>
      <c r="F2426" s="11"/>
      <c r="G2426" s="8"/>
      <c r="H2426" s="9"/>
      <c r="I2426" s="9"/>
      <c r="J2426" s="9"/>
      <c r="K2426" s="9">
        <f>H2426+I2426+J2426</f>
        <v>0</v>
      </c>
      <c r="L2426" s="8"/>
      <c r="M2426" s="8"/>
      <c r="N2426" s="10"/>
      <c r="O2426" s="9"/>
      <c r="P2426" s="8"/>
      <c r="Q2426" s="8"/>
      <c r="R2426" s="8"/>
      <c r="S2426" s="8"/>
      <c r="T2426" s="8"/>
      <c r="U2426" s="8"/>
      <c r="V2426" s="8"/>
      <c r="W2426" s="8"/>
      <c r="X2426" s="8"/>
      <c r="Y2426" s="8"/>
      <c r="Z2426" s="8"/>
      <c r="AA2426" s="8"/>
      <c r="AB2426" s="8"/>
      <c r="AC2426" s="8"/>
      <c r="AD2426" s="8"/>
      <c r="AE2426" s="8"/>
      <c r="AF2426" s="8"/>
    </row>
    <row r="2427" spans="1:32">
      <c r="A2427" s="8"/>
      <c r="B2427" s="8"/>
      <c r="C2427" s="8"/>
      <c r="D2427" s="8"/>
      <c r="E2427" s="8"/>
      <c r="F2427" s="11"/>
      <c r="G2427" s="8"/>
      <c r="H2427" s="9"/>
      <c r="I2427" s="9"/>
      <c r="J2427" s="9"/>
      <c r="K2427" s="9">
        <f>H2427+I2427+J2427</f>
        <v>0</v>
      </c>
      <c r="L2427" s="8"/>
      <c r="M2427" s="8"/>
      <c r="N2427" s="10"/>
      <c r="O2427" s="9"/>
      <c r="P2427" s="8"/>
      <c r="Q2427" s="8"/>
      <c r="R2427" s="8"/>
      <c r="S2427" s="8"/>
      <c r="T2427" s="8"/>
      <c r="U2427" s="8"/>
      <c r="V2427" s="8"/>
      <c r="W2427" s="8"/>
      <c r="X2427" s="8"/>
      <c r="Y2427" s="8"/>
      <c r="Z2427" s="8"/>
      <c r="AA2427" s="8"/>
      <c r="AB2427" s="8"/>
      <c r="AC2427" s="8"/>
      <c r="AD2427" s="8"/>
      <c r="AE2427" s="8"/>
      <c r="AF2427" s="8"/>
    </row>
    <row r="2428" spans="1:32">
      <c r="A2428" s="8"/>
      <c r="B2428" s="8"/>
      <c r="C2428" s="8"/>
      <c r="D2428" s="8"/>
      <c r="E2428" s="8"/>
      <c r="F2428" s="11"/>
      <c r="G2428" s="8"/>
      <c r="H2428" s="9"/>
      <c r="I2428" s="9"/>
      <c r="J2428" s="9"/>
      <c r="K2428" s="9">
        <f>H2428+I2428+J2428</f>
        <v>0</v>
      </c>
      <c r="L2428" s="8"/>
      <c r="M2428" s="8"/>
      <c r="N2428" s="10"/>
      <c r="O2428" s="9"/>
      <c r="P2428" s="8"/>
      <c r="Q2428" s="8"/>
      <c r="R2428" s="8"/>
      <c r="S2428" s="8"/>
      <c r="T2428" s="8"/>
      <c r="U2428" s="8"/>
      <c r="V2428" s="8"/>
      <c r="W2428" s="8"/>
      <c r="X2428" s="8"/>
      <c r="Y2428" s="8"/>
      <c r="Z2428" s="8"/>
      <c r="AA2428" s="8"/>
      <c r="AB2428" s="8"/>
      <c r="AC2428" s="8"/>
      <c r="AD2428" s="8"/>
      <c r="AE2428" s="8"/>
      <c r="AF2428" s="8"/>
    </row>
    <row r="2429" spans="1:32">
      <c r="A2429" s="8"/>
      <c r="B2429" s="8"/>
      <c r="C2429" s="8"/>
      <c r="D2429" s="8"/>
      <c r="E2429" s="8"/>
      <c r="F2429" s="11"/>
      <c r="G2429" s="8"/>
      <c r="H2429" s="9"/>
      <c r="I2429" s="9"/>
      <c r="J2429" s="9"/>
      <c r="K2429" s="9">
        <f>H2429+I2429+J2429</f>
        <v>0</v>
      </c>
      <c r="L2429" s="8"/>
      <c r="M2429" s="8"/>
      <c r="N2429" s="10"/>
      <c r="O2429" s="9"/>
      <c r="P2429" s="8"/>
      <c r="Q2429" s="8"/>
      <c r="R2429" s="8"/>
      <c r="S2429" s="8"/>
      <c r="T2429" s="8"/>
      <c r="U2429" s="8"/>
      <c r="V2429" s="8"/>
      <c r="W2429" s="8"/>
      <c r="X2429" s="8"/>
      <c r="Y2429" s="8"/>
      <c r="Z2429" s="8"/>
      <c r="AA2429" s="8"/>
      <c r="AB2429" s="8"/>
      <c r="AC2429" s="8"/>
      <c r="AD2429" s="8"/>
      <c r="AE2429" s="8"/>
      <c r="AF2429" s="8"/>
    </row>
    <row r="2430" spans="1:32">
      <c r="A2430" s="8"/>
      <c r="B2430" s="8"/>
      <c r="C2430" s="8"/>
      <c r="D2430" s="8"/>
      <c r="E2430" s="8"/>
      <c r="F2430" s="11"/>
      <c r="G2430" s="8"/>
      <c r="H2430" s="9"/>
      <c r="I2430" s="9"/>
      <c r="J2430" s="9"/>
      <c r="K2430" s="9">
        <f>H2430+I2430+J2430</f>
        <v>0</v>
      </c>
      <c r="L2430" s="8"/>
      <c r="M2430" s="8"/>
      <c r="N2430" s="10"/>
      <c r="O2430" s="9"/>
      <c r="P2430" s="8"/>
      <c r="Q2430" s="8"/>
      <c r="R2430" s="8"/>
      <c r="S2430" s="8"/>
      <c r="T2430" s="8"/>
      <c r="U2430" s="8"/>
      <c r="V2430" s="8"/>
      <c r="W2430" s="8"/>
      <c r="X2430" s="8"/>
      <c r="Y2430" s="8"/>
      <c r="Z2430" s="8"/>
      <c r="AA2430" s="8"/>
      <c r="AB2430" s="8"/>
      <c r="AC2430" s="8"/>
      <c r="AD2430" s="8"/>
      <c r="AE2430" s="8"/>
      <c r="AF2430" s="8"/>
    </row>
    <row r="2431" spans="1:32">
      <c r="A2431" s="8"/>
      <c r="B2431" s="8"/>
      <c r="C2431" s="8"/>
      <c r="D2431" s="8"/>
      <c r="E2431" s="8"/>
      <c r="F2431" s="11"/>
      <c r="G2431" s="8"/>
      <c r="H2431" s="9"/>
      <c r="I2431" s="9"/>
      <c r="J2431" s="9"/>
      <c r="K2431" s="9">
        <f>H2431+I2431+J2431</f>
        <v>0</v>
      </c>
      <c r="L2431" s="8"/>
      <c r="M2431" s="8"/>
      <c r="N2431" s="10"/>
      <c r="O2431" s="9"/>
      <c r="P2431" s="8"/>
      <c r="Q2431" s="8"/>
      <c r="R2431" s="8"/>
      <c r="S2431" s="8"/>
      <c r="T2431" s="8"/>
      <c r="U2431" s="8"/>
      <c r="V2431" s="8"/>
      <c r="W2431" s="8"/>
      <c r="X2431" s="8"/>
      <c r="Y2431" s="8"/>
      <c r="Z2431" s="8"/>
      <c r="AA2431" s="8"/>
      <c r="AB2431" s="8"/>
      <c r="AC2431" s="8"/>
      <c r="AD2431" s="8"/>
      <c r="AE2431" s="8"/>
      <c r="AF2431" s="8"/>
    </row>
    <row r="2432" spans="1:32">
      <c r="A2432" s="8"/>
      <c r="B2432" s="8"/>
      <c r="C2432" s="8"/>
      <c r="D2432" s="8"/>
      <c r="E2432" s="8"/>
      <c r="F2432" s="11"/>
      <c r="G2432" s="8"/>
      <c r="H2432" s="9"/>
      <c r="I2432" s="9"/>
      <c r="J2432" s="9"/>
      <c r="K2432" s="9">
        <f>H2432+I2432+J2432</f>
        <v>0</v>
      </c>
      <c r="L2432" s="8"/>
      <c r="M2432" s="8"/>
      <c r="N2432" s="10"/>
      <c r="O2432" s="9"/>
      <c r="P2432" s="8"/>
      <c r="Q2432" s="8"/>
      <c r="R2432" s="8"/>
      <c r="S2432" s="8"/>
      <c r="T2432" s="8"/>
      <c r="U2432" s="8"/>
      <c r="V2432" s="8"/>
      <c r="W2432" s="8"/>
      <c r="X2432" s="8"/>
      <c r="Y2432" s="8"/>
      <c r="Z2432" s="8"/>
      <c r="AA2432" s="8"/>
      <c r="AB2432" s="8"/>
      <c r="AC2432" s="8"/>
      <c r="AD2432" s="8"/>
      <c r="AE2432" s="8"/>
      <c r="AF2432" s="8"/>
    </row>
    <row r="2433" spans="1:32">
      <c r="A2433" s="8"/>
      <c r="B2433" s="8"/>
      <c r="C2433" s="8"/>
      <c r="D2433" s="8"/>
      <c r="E2433" s="8"/>
      <c r="F2433" s="11"/>
      <c r="G2433" s="8"/>
      <c r="H2433" s="9"/>
      <c r="I2433" s="9"/>
      <c r="J2433" s="9"/>
      <c r="K2433" s="9">
        <f>H2433+I2433+J2433</f>
        <v>0</v>
      </c>
      <c r="L2433" s="8"/>
      <c r="M2433" s="8"/>
      <c r="N2433" s="10"/>
      <c r="O2433" s="9"/>
      <c r="P2433" s="8"/>
      <c r="Q2433" s="8"/>
      <c r="R2433" s="8"/>
      <c r="S2433" s="8"/>
      <c r="T2433" s="8"/>
      <c r="U2433" s="8"/>
      <c r="V2433" s="8"/>
      <c r="W2433" s="8"/>
      <c r="X2433" s="8"/>
      <c r="Y2433" s="8"/>
      <c r="Z2433" s="8"/>
      <c r="AA2433" s="8"/>
      <c r="AB2433" s="8"/>
      <c r="AC2433" s="8"/>
      <c r="AD2433" s="8"/>
      <c r="AE2433" s="8"/>
      <c r="AF2433" s="8"/>
    </row>
    <row r="2434" spans="1:32">
      <c r="A2434" s="8"/>
      <c r="B2434" s="8"/>
      <c r="C2434" s="8"/>
      <c r="D2434" s="8"/>
      <c r="E2434" s="8"/>
      <c r="F2434" s="11"/>
      <c r="G2434" s="8"/>
      <c r="H2434" s="9"/>
      <c r="I2434" s="9"/>
      <c r="J2434" s="9"/>
      <c r="K2434" s="9">
        <f>H2434+I2434+J2434</f>
        <v>0</v>
      </c>
      <c r="L2434" s="8"/>
      <c r="M2434" s="8"/>
      <c r="N2434" s="10"/>
      <c r="O2434" s="9"/>
      <c r="P2434" s="8"/>
      <c r="Q2434" s="8"/>
      <c r="R2434" s="8"/>
      <c r="S2434" s="8"/>
      <c r="T2434" s="8"/>
      <c r="U2434" s="8"/>
      <c r="V2434" s="8"/>
      <c r="W2434" s="8"/>
      <c r="X2434" s="8"/>
      <c r="Y2434" s="8"/>
      <c r="Z2434" s="8"/>
      <c r="AA2434" s="8"/>
      <c r="AB2434" s="8"/>
      <c r="AC2434" s="8"/>
      <c r="AD2434" s="8"/>
      <c r="AE2434" s="8"/>
      <c r="AF2434" s="8"/>
    </row>
    <row r="2435" spans="1:32">
      <c r="A2435" s="8"/>
      <c r="B2435" s="8"/>
      <c r="C2435" s="8"/>
      <c r="D2435" s="8"/>
      <c r="E2435" s="8"/>
      <c r="F2435" s="11"/>
      <c r="G2435" s="8"/>
      <c r="H2435" s="9"/>
      <c r="I2435" s="9"/>
      <c r="J2435" s="9"/>
      <c r="K2435" s="9">
        <f>H2435+I2435+J2435</f>
        <v>0</v>
      </c>
      <c r="L2435" s="8"/>
      <c r="M2435" s="8"/>
      <c r="N2435" s="10"/>
      <c r="O2435" s="9"/>
      <c r="P2435" s="8"/>
      <c r="Q2435" s="8"/>
      <c r="R2435" s="8"/>
      <c r="S2435" s="8"/>
      <c r="T2435" s="8"/>
      <c r="U2435" s="8"/>
      <c r="V2435" s="8"/>
      <c r="W2435" s="8"/>
      <c r="X2435" s="8"/>
      <c r="Y2435" s="8"/>
      <c r="Z2435" s="8"/>
      <c r="AA2435" s="8"/>
      <c r="AB2435" s="8"/>
      <c r="AC2435" s="8"/>
      <c r="AD2435" s="8"/>
      <c r="AE2435" s="8"/>
      <c r="AF2435" s="8"/>
    </row>
    <row r="2436" spans="1:32">
      <c r="A2436" s="8"/>
      <c r="B2436" s="8"/>
      <c r="C2436" s="8"/>
      <c r="D2436" s="8"/>
      <c r="E2436" s="8"/>
      <c r="F2436" s="11"/>
      <c r="G2436" s="8"/>
      <c r="H2436" s="9"/>
      <c r="I2436" s="9"/>
      <c r="J2436" s="9"/>
      <c r="K2436" s="9">
        <f>H2436+I2436+J2436</f>
        <v>0</v>
      </c>
      <c r="L2436" s="8"/>
      <c r="M2436" s="8"/>
      <c r="N2436" s="10"/>
      <c r="O2436" s="9"/>
      <c r="P2436" s="8"/>
      <c r="Q2436" s="8"/>
      <c r="R2436" s="8"/>
      <c r="S2436" s="8"/>
      <c r="T2436" s="8"/>
      <c r="U2436" s="8"/>
      <c r="V2436" s="8"/>
      <c r="W2436" s="8"/>
      <c r="X2436" s="8"/>
      <c r="Y2436" s="8"/>
      <c r="Z2436" s="8"/>
      <c r="AA2436" s="8"/>
      <c r="AB2436" s="8"/>
      <c r="AC2436" s="8"/>
      <c r="AD2436" s="8"/>
      <c r="AE2436" s="8"/>
      <c r="AF2436" s="8"/>
    </row>
    <row r="2437" spans="1:32">
      <c r="A2437" s="8"/>
      <c r="B2437" s="8"/>
      <c r="C2437" s="8"/>
      <c r="D2437" s="8"/>
      <c r="E2437" s="8"/>
      <c r="F2437" s="11"/>
      <c r="G2437" s="8"/>
      <c r="H2437" s="9"/>
      <c r="I2437" s="9"/>
      <c r="J2437" s="9"/>
      <c r="K2437" s="9">
        <f>H2437+I2437+J2437</f>
        <v>0</v>
      </c>
      <c r="L2437" s="8"/>
      <c r="M2437" s="8"/>
      <c r="N2437" s="10"/>
      <c r="O2437" s="9"/>
      <c r="P2437" s="8"/>
      <c r="Q2437" s="8"/>
      <c r="R2437" s="8"/>
      <c r="S2437" s="8"/>
      <c r="T2437" s="8"/>
      <c r="U2437" s="8"/>
      <c r="V2437" s="8"/>
      <c r="W2437" s="8"/>
      <c r="X2437" s="8"/>
      <c r="Y2437" s="8"/>
      <c r="Z2437" s="8"/>
      <c r="AA2437" s="8"/>
      <c r="AB2437" s="8"/>
      <c r="AC2437" s="8"/>
      <c r="AD2437" s="8"/>
      <c r="AE2437" s="8"/>
      <c r="AF2437" s="8"/>
    </row>
    <row r="2438" spans="1:32">
      <c r="A2438" s="8"/>
      <c r="B2438" s="8"/>
      <c r="C2438" s="8"/>
      <c r="D2438" s="8"/>
      <c r="E2438" s="8"/>
      <c r="F2438" s="11"/>
      <c r="G2438" s="8"/>
      <c r="H2438" s="9"/>
      <c r="I2438" s="9"/>
      <c r="J2438" s="9"/>
      <c r="K2438" s="9">
        <f>H2438+I2438+J2438</f>
        <v>0</v>
      </c>
      <c r="L2438" s="8"/>
      <c r="M2438" s="8"/>
      <c r="N2438" s="10"/>
      <c r="O2438" s="9"/>
      <c r="P2438" s="8"/>
      <c r="Q2438" s="8"/>
      <c r="R2438" s="8"/>
      <c r="S2438" s="8"/>
      <c r="T2438" s="8"/>
      <c r="U2438" s="8"/>
      <c r="V2438" s="8"/>
      <c r="W2438" s="8"/>
      <c r="X2438" s="8"/>
      <c r="Y2438" s="8"/>
      <c r="Z2438" s="8"/>
      <c r="AA2438" s="8"/>
      <c r="AB2438" s="8"/>
      <c r="AC2438" s="8"/>
      <c r="AD2438" s="8"/>
      <c r="AE2438" s="8"/>
      <c r="AF2438" s="8"/>
    </row>
    <row r="2439" spans="1:32">
      <c r="A2439" s="8"/>
      <c r="B2439" s="8"/>
      <c r="C2439" s="8"/>
      <c r="D2439" s="8"/>
      <c r="E2439" s="8"/>
      <c r="F2439" s="11"/>
      <c r="G2439" s="8"/>
      <c r="H2439" s="9"/>
      <c r="I2439" s="9"/>
      <c r="J2439" s="9"/>
      <c r="K2439" s="9">
        <f>H2439+I2439+J2439</f>
        <v>0</v>
      </c>
      <c r="L2439" s="8"/>
      <c r="M2439" s="8"/>
      <c r="N2439" s="10"/>
      <c r="O2439" s="9"/>
      <c r="P2439" s="8"/>
      <c r="Q2439" s="8"/>
      <c r="R2439" s="8"/>
      <c r="S2439" s="8"/>
      <c r="T2439" s="8"/>
      <c r="U2439" s="8"/>
      <c r="V2439" s="8"/>
      <c r="W2439" s="8"/>
      <c r="X2439" s="8"/>
      <c r="Y2439" s="8"/>
      <c r="Z2439" s="8"/>
      <c r="AA2439" s="8"/>
      <c r="AB2439" s="8"/>
      <c r="AC2439" s="8"/>
      <c r="AD2439" s="8"/>
      <c r="AE2439" s="8"/>
      <c r="AF2439" s="8"/>
    </row>
    <row r="2440" spans="1:32">
      <c r="A2440" s="8"/>
      <c r="B2440" s="8"/>
      <c r="C2440" s="8"/>
      <c r="D2440" s="8"/>
      <c r="E2440" s="8"/>
      <c r="F2440" s="11"/>
      <c r="G2440" s="8"/>
      <c r="H2440" s="9"/>
      <c r="I2440" s="9"/>
      <c r="J2440" s="9"/>
      <c r="K2440" s="9">
        <f>H2440+I2440+J2440</f>
        <v>0</v>
      </c>
      <c r="L2440" s="8"/>
      <c r="M2440" s="8"/>
      <c r="N2440" s="10"/>
      <c r="O2440" s="9"/>
      <c r="P2440" s="8"/>
      <c r="Q2440" s="8"/>
      <c r="R2440" s="8"/>
      <c r="S2440" s="8"/>
      <c r="T2440" s="8"/>
      <c r="U2440" s="8"/>
      <c r="V2440" s="8"/>
      <c r="W2440" s="8"/>
      <c r="X2440" s="8"/>
      <c r="Y2440" s="8"/>
      <c r="Z2440" s="8"/>
      <c r="AA2440" s="8"/>
      <c r="AB2440" s="8"/>
      <c r="AC2440" s="8"/>
      <c r="AD2440" s="8"/>
      <c r="AE2440" s="8"/>
      <c r="AF2440" s="8"/>
    </row>
    <row r="2441" spans="1:32">
      <c r="A2441" s="8"/>
      <c r="B2441" s="8"/>
      <c r="C2441" s="8"/>
      <c r="D2441" s="8"/>
      <c r="E2441" s="8"/>
      <c r="F2441" s="11"/>
      <c r="G2441" s="8"/>
      <c r="H2441" s="9"/>
      <c r="I2441" s="9"/>
      <c r="J2441" s="9"/>
      <c r="K2441" s="9">
        <f>H2441+I2441+J2441</f>
        <v>0</v>
      </c>
      <c r="L2441" s="8"/>
      <c r="M2441" s="8"/>
      <c r="N2441" s="10"/>
      <c r="O2441" s="9"/>
      <c r="P2441" s="8"/>
      <c r="Q2441" s="8"/>
      <c r="R2441" s="8"/>
      <c r="S2441" s="8"/>
      <c r="T2441" s="8"/>
      <c r="U2441" s="8"/>
      <c r="V2441" s="8"/>
      <c r="W2441" s="8"/>
      <c r="X2441" s="8"/>
      <c r="Y2441" s="8"/>
      <c r="Z2441" s="8"/>
      <c r="AA2441" s="8"/>
      <c r="AB2441" s="8"/>
      <c r="AC2441" s="8"/>
      <c r="AD2441" s="8"/>
      <c r="AE2441" s="8"/>
      <c r="AF2441" s="8"/>
    </row>
    <row r="2442" spans="1:32">
      <c r="A2442" s="8"/>
      <c r="B2442" s="8"/>
      <c r="C2442" s="8"/>
      <c r="D2442" s="8"/>
      <c r="E2442" s="8"/>
      <c r="F2442" s="11"/>
      <c r="G2442" s="8"/>
      <c r="H2442" s="9"/>
      <c r="I2442" s="9"/>
      <c r="J2442" s="9"/>
      <c r="K2442" s="9">
        <f>H2442+I2442+J2442</f>
        <v>0</v>
      </c>
      <c r="L2442" s="8"/>
      <c r="M2442" s="8"/>
      <c r="N2442" s="10"/>
      <c r="O2442" s="9"/>
      <c r="P2442" s="8"/>
      <c r="Q2442" s="8"/>
      <c r="R2442" s="8"/>
      <c r="S2442" s="8"/>
      <c r="T2442" s="8"/>
      <c r="U2442" s="8"/>
      <c r="V2442" s="8"/>
      <c r="W2442" s="8"/>
      <c r="X2442" s="8"/>
      <c r="Y2442" s="8"/>
      <c r="Z2442" s="8"/>
      <c r="AA2442" s="8"/>
      <c r="AB2442" s="8"/>
      <c r="AC2442" s="8"/>
      <c r="AD2442" s="8"/>
      <c r="AE2442" s="8"/>
      <c r="AF2442" s="8"/>
    </row>
    <row r="2443" spans="1:32">
      <c r="A2443" s="8"/>
      <c r="B2443" s="8"/>
      <c r="C2443" s="8"/>
      <c r="D2443" s="8"/>
      <c r="E2443" s="8"/>
      <c r="F2443" s="11"/>
      <c r="G2443" s="8"/>
      <c r="H2443" s="9"/>
      <c r="I2443" s="9"/>
      <c r="J2443" s="9"/>
      <c r="K2443" s="9">
        <f>H2443+I2443+J2443</f>
        <v>0</v>
      </c>
      <c r="L2443" s="8"/>
      <c r="M2443" s="8"/>
      <c r="N2443" s="10"/>
      <c r="O2443" s="9"/>
      <c r="P2443" s="8"/>
      <c r="Q2443" s="8"/>
      <c r="R2443" s="8"/>
      <c r="S2443" s="8"/>
      <c r="T2443" s="8"/>
      <c r="U2443" s="8"/>
      <c r="V2443" s="8"/>
      <c r="W2443" s="8"/>
      <c r="X2443" s="8"/>
      <c r="Y2443" s="8"/>
      <c r="Z2443" s="8"/>
      <c r="AA2443" s="8"/>
      <c r="AB2443" s="8"/>
      <c r="AC2443" s="8"/>
      <c r="AD2443" s="8"/>
      <c r="AE2443" s="8"/>
      <c r="AF2443" s="8"/>
    </row>
    <row r="2444" spans="1:32">
      <c r="A2444" s="8"/>
      <c r="B2444" s="8"/>
      <c r="C2444" s="8"/>
      <c r="D2444" s="8"/>
      <c r="E2444" s="8"/>
      <c r="F2444" s="11"/>
      <c r="G2444" s="8"/>
      <c r="H2444" s="9"/>
      <c r="I2444" s="9"/>
      <c r="J2444" s="9"/>
      <c r="K2444" s="9">
        <f>H2444+I2444+J2444</f>
        <v>0</v>
      </c>
      <c r="L2444" s="8"/>
      <c r="M2444" s="8"/>
      <c r="N2444" s="10"/>
      <c r="O2444" s="9"/>
      <c r="P2444" s="8"/>
      <c r="Q2444" s="8"/>
      <c r="R2444" s="8"/>
      <c r="S2444" s="8"/>
      <c r="T2444" s="8"/>
      <c r="U2444" s="8"/>
      <c r="V2444" s="8"/>
      <c r="W2444" s="8"/>
      <c r="X2444" s="8"/>
      <c r="Y2444" s="8"/>
      <c r="Z2444" s="8"/>
      <c r="AA2444" s="8"/>
      <c r="AB2444" s="8"/>
      <c r="AC2444" s="8"/>
      <c r="AD2444" s="8"/>
      <c r="AE2444" s="8"/>
      <c r="AF2444" s="8"/>
    </row>
    <row r="2445" spans="1:32">
      <c r="A2445" s="8"/>
      <c r="B2445" s="8"/>
      <c r="C2445" s="8"/>
      <c r="D2445" s="8"/>
      <c r="E2445" s="8"/>
      <c r="F2445" s="11"/>
      <c r="G2445" s="8"/>
      <c r="H2445" s="9"/>
      <c r="I2445" s="9"/>
      <c r="J2445" s="9"/>
      <c r="K2445" s="9">
        <f>H2445+I2445+J2445</f>
        <v>0</v>
      </c>
      <c r="L2445" s="8"/>
      <c r="M2445" s="8"/>
      <c r="N2445" s="10"/>
      <c r="O2445" s="9"/>
      <c r="P2445" s="8"/>
      <c r="Q2445" s="8"/>
      <c r="R2445" s="8"/>
      <c r="S2445" s="8"/>
      <c r="T2445" s="8"/>
      <c r="U2445" s="8"/>
      <c r="V2445" s="8"/>
      <c r="W2445" s="8"/>
      <c r="X2445" s="8"/>
      <c r="Y2445" s="8"/>
      <c r="Z2445" s="8"/>
      <c r="AA2445" s="8"/>
      <c r="AB2445" s="8"/>
      <c r="AC2445" s="8"/>
      <c r="AD2445" s="8"/>
      <c r="AE2445" s="8"/>
      <c r="AF2445" s="8"/>
    </row>
    <row r="2446" spans="1:32">
      <c r="A2446" s="8"/>
      <c r="B2446" s="8"/>
      <c r="C2446" s="8"/>
      <c r="D2446" s="8"/>
      <c r="E2446" s="8"/>
      <c r="F2446" s="11"/>
      <c r="G2446" s="8"/>
      <c r="H2446" s="9"/>
      <c r="I2446" s="9"/>
      <c r="J2446" s="9"/>
      <c r="K2446" s="9">
        <f>H2446+I2446+J2446</f>
        <v>0</v>
      </c>
      <c r="L2446" s="8"/>
      <c r="M2446" s="8"/>
      <c r="N2446" s="10"/>
      <c r="O2446" s="9"/>
      <c r="P2446" s="8"/>
      <c r="Q2446" s="8"/>
      <c r="R2446" s="8"/>
      <c r="S2446" s="8"/>
      <c r="T2446" s="8"/>
      <c r="U2446" s="8"/>
      <c r="V2446" s="8"/>
      <c r="W2446" s="8"/>
      <c r="X2446" s="8"/>
      <c r="Y2446" s="8"/>
      <c r="Z2446" s="8"/>
      <c r="AA2446" s="8"/>
      <c r="AB2446" s="8"/>
      <c r="AC2446" s="8"/>
      <c r="AD2446" s="8"/>
      <c r="AE2446" s="8"/>
      <c r="AF2446" s="8"/>
    </row>
    <row r="2447" spans="1:32">
      <c r="A2447" s="8"/>
      <c r="B2447" s="8"/>
      <c r="C2447" s="8"/>
      <c r="D2447" s="8"/>
      <c r="E2447" s="8"/>
      <c r="F2447" s="11"/>
      <c r="G2447" s="8"/>
      <c r="H2447" s="9"/>
      <c r="I2447" s="9"/>
      <c r="J2447" s="9"/>
      <c r="K2447" s="9">
        <f>H2447+I2447+J2447</f>
        <v>0</v>
      </c>
      <c r="L2447" s="8"/>
      <c r="M2447" s="8"/>
      <c r="N2447" s="10"/>
      <c r="O2447" s="9"/>
      <c r="P2447" s="8"/>
      <c r="Q2447" s="8"/>
      <c r="R2447" s="8"/>
      <c r="S2447" s="8"/>
      <c r="T2447" s="8"/>
      <c r="U2447" s="8"/>
      <c r="V2447" s="8"/>
      <c r="W2447" s="8"/>
      <c r="X2447" s="8"/>
      <c r="Y2447" s="8"/>
      <c r="Z2447" s="8"/>
      <c r="AA2447" s="8"/>
      <c r="AB2447" s="8"/>
      <c r="AC2447" s="8"/>
      <c r="AD2447" s="8"/>
      <c r="AE2447" s="8"/>
      <c r="AF2447" s="8"/>
    </row>
    <row r="2448" spans="1:32">
      <c r="A2448" s="8"/>
      <c r="B2448" s="8"/>
      <c r="C2448" s="8"/>
      <c r="D2448" s="8"/>
      <c r="E2448" s="8"/>
      <c r="F2448" s="11"/>
      <c r="G2448" s="8"/>
      <c r="H2448" s="9"/>
      <c r="I2448" s="9"/>
      <c r="J2448" s="9"/>
      <c r="K2448" s="9">
        <f>H2448+I2448+J2448</f>
        <v>0</v>
      </c>
      <c r="L2448" s="8"/>
      <c r="M2448" s="8"/>
      <c r="N2448" s="10"/>
      <c r="O2448" s="9"/>
      <c r="P2448" s="8"/>
      <c r="Q2448" s="8"/>
      <c r="R2448" s="8"/>
      <c r="S2448" s="8"/>
      <c r="T2448" s="8"/>
      <c r="U2448" s="8"/>
      <c r="V2448" s="8"/>
      <c r="W2448" s="8"/>
      <c r="X2448" s="8"/>
      <c r="Y2448" s="8"/>
      <c r="Z2448" s="8"/>
      <c r="AA2448" s="8"/>
      <c r="AB2448" s="8"/>
      <c r="AC2448" s="8"/>
      <c r="AD2448" s="8"/>
      <c r="AE2448" s="8"/>
      <c r="AF2448" s="8"/>
    </row>
    <row r="2449" spans="1:32">
      <c r="A2449" s="8"/>
      <c r="B2449" s="8"/>
      <c r="C2449" s="8"/>
      <c r="D2449" s="8"/>
      <c r="E2449" s="8"/>
      <c r="F2449" s="11"/>
      <c r="G2449" s="8"/>
      <c r="H2449" s="9"/>
      <c r="I2449" s="9"/>
      <c r="J2449" s="9"/>
      <c r="K2449" s="9">
        <f>H2449+I2449+J2449</f>
        <v>0</v>
      </c>
      <c r="L2449" s="8"/>
      <c r="M2449" s="8"/>
      <c r="N2449" s="10"/>
      <c r="O2449" s="9"/>
      <c r="P2449" s="8"/>
      <c r="Q2449" s="8"/>
      <c r="R2449" s="8"/>
      <c r="S2449" s="8"/>
      <c r="T2449" s="8"/>
      <c r="U2449" s="8"/>
      <c r="V2449" s="8"/>
      <c r="W2449" s="8"/>
      <c r="X2449" s="8"/>
      <c r="Y2449" s="8"/>
      <c r="Z2449" s="8"/>
      <c r="AA2449" s="8"/>
      <c r="AB2449" s="8"/>
      <c r="AC2449" s="8"/>
      <c r="AD2449" s="8"/>
      <c r="AE2449" s="8"/>
      <c r="AF2449" s="8"/>
    </row>
    <row r="2450" spans="1:32">
      <c r="A2450" s="8"/>
      <c r="B2450" s="8"/>
      <c r="C2450" s="8"/>
      <c r="D2450" s="8"/>
      <c r="E2450" s="8"/>
      <c r="F2450" s="11"/>
      <c r="G2450" s="8"/>
      <c r="H2450" s="9"/>
      <c r="I2450" s="9"/>
      <c r="J2450" s="9"/>
      <c r="K2450" s="9">
        <f>H2450+I2450+J2450</f>
        <v>0</v>
      </c>
      <c r="L2450" s="8"/>
      <c r="M2450" s="8"/>
      <c r="N2450" s="10"/>
      <c r="O2450" s="9"/>
      <c r="P2450" s="8"/>
      <c r="Q2450" s="8"/>
      <c r="R2450" s="8"/>
      <c r="S2450" s="8"/>
      <c r="T2450" s="8"/>
      <c r="U2450" s="8"/>
      <c r="V2450" s="8"/>
      <c r="W2450" s="8"/>
      <c r="X2450" s="8"/>
      <c r="Y2450" s="8"/>
      <c r="Z2450" s="8"/>
      <c r="AA2450" s="8"/>
      <c r="AB2450" s="8"/>
      <c r="AC2450" s="8"/>
      <c r="AD2450" s="8"/>
      <c r="AE2450" s="8"/>
      <c r="AF2450" s="8"/>
    </row>
    <row r="2451" spans="1:32">
      <c r="A2451" s="8"/>
      <c r="B2451" s="8"/>
      <c r="C2451" s="8"/>
      <c r="D2451" s="8"/>
      <c r="E2451" s="8"/>
      <c r="F2451" s="11"/>
      <c r="G2451" s="8"/>
      <c r="H2451" s="9"/>
      <c r="I2451" s="9"/>
      <c r="J2451" s="9"/>
      <c r="K2451" s="9">
        <f>H2451+I2451+J2451</f>
        <v>0</v>
      </c>
      <c r="L2451" s="8"/>
      <c r="M2451" s="8"/>
      <c r="N2451" s="10"/>
      <c r="O2451" s="9"/>
      <c r="P2451" s="8"/>
      <c r="Q2451" s="8"/>
      <c r="R2451" s="8"/>
      <c r="S2451" s="8"/>
      <c r="T2451" s="8"/>
      <c r="U2451" s="8"/>
      <c r="V2451" s="8"/>
      <c r="W2451" s="8"/>
      <c r="X2451" s="8"/>
      <c r="Y2451" s="8"/>
      <c r="Z2451" s="8"/>
      <c r="AA2451" s="8"/>
      <c r="AB2451" s="8"/>
      <c r="AC2451" s="8"/>
      <c r="AD2451" s="8"/>
      <c r="AE2451" s="8"/>
      <c r="AF2451" s="8"/>
    </row>
    <row r="2452" spans="1:32">
      <c r="A2452" s="8"/>
      <c r="B2452" s="8"/>
      <c r="C2452" s="8"/>
      <c r="D2452" s="8"/>
      <c r="E2452" s="8"/>
      <c r="F2452" s="11"/>
      <c r="G2452" s="8"/>
      <c r="H2452" s="9"/>
      <c r="I2452" s="9"/>
      <c r="J2452" s="9"/>
      <c r="K2452" s="9">
        <f>H2452+I2452+J2452</f>
        <v>0</v>
      </c>
      <c r="L2452" s="8"/>
      <c r="M2452" s="8"/>
      <c r="N2452" s="10"/>
      <c r="O2452" s="9"/>
      <c r="P2452" s="8"/>
      <c r="Q2452" s="8"/>
      <c r="R2452" s="8"/>
      <c r="S2452" s="8"/>
      <c r="T2452" s="8"/>
      <c r="U2452" s="8"/>
      <c r="V2452" s="8"/>
      <c r="W2452" s="8"/>
      <c r="X2452" s="8"/>
      <c r="Y2452" s="8"/>
      <c r="Z2452" s="8"/>
      <c r="AA2452" s="8"/>
      <c r="AB2452" s="8"/>
      <c r="AC2452" s="8"/>
      <c r="AD2452" s="8"/>
      <c r="AE2452" s="8"/>
      <c r="AF2452" s="8"/>
    </row>
    <row r="2453" spans="1:32">
      <c r="A2453" s="8"/>
      <c r="B2453" s="8"/>
      <c r="C2453" s="8"/>
      <c r="D2453" s="8"/>
      <c r="E2453" s="8"/>
      <c r="F2453" s="11"/>
      <c r="G2453" s="8"/>
      <c r="H2453" s="9"/>
      <c r="I2453" s="9"/>
      <c r="J2453" s="9"/>
      <c r="K2453" s="9">
        <f>H2453+I2453+J2453</f>
        <v>0</v>
      </c>
      <c r="L2453" s="8"/>
      <c r="M2453" s="8"/>
      <c r="N2453" s="10"/>
      <c r="O2453" s="9"/>
      <c r="P2453" s="8"/>
      <c r="Q2453" s="8"/>
      <c r="R2453" s="8"/>
      <c r="S2453" s="8"/>
      <c r="T2453" s="8"/>
      <c r="U2453" s="8"/>
      <c r="V2453" s="8"/>
      <c r="W2453" s="8"/>
      <c r="X2453" s="8"/>
      <c r="Y2453" s="8"/>
      <c r="Z2453" s="8"/>
      <c r="AA2453" s="8"/>
      <c r="AB2453" s="8"/>
      <c r="AC2453" s="8"/>
      <c r="AD2453" s="8"/>
      <c r="AE2453" s="8"/>
      <c r="AF2453" s="8"/>
    </row>
    <row r="2454" spans="1:32">
      <c r="A2454" s="8"/>
      <c r="B2454" s="8"/>
      <c r="C2454" s="8"/>
      <c r="D2454" s="8"/>
      <c r="E2454" s="8"/>
      <c r="F2454" s="11"/>
      <c r="G2454" s="8"/>
      <c r="H2454" s="9"/>
      <c r="I2454" s="9"/>
      <c r="J2454" s="9"/>
      <c r="K2454" s="9">
        <f>H2454+I2454+J2454</f>
        <v>0</v>
      </c>
      <c r="L2454" s="8"/>
      <c r="M2454" s="8"/>
      <c r="N2454" s="10"/>
      <c r="O2454" s="9"/>
      <c r="P2454" s="8"/>
      <c r="Q2454" s="8"/>
      <c r="R2454" s="8"/>
      <c r="S2454" s="8"/>
      <c r="T2454" s="8"/>
      <c r="U2454" s="8"/>
      <c r="V2454" s="8"/>
      <c r="W2454" s="8"/>
      <c r="X2454" s="8"/>
      <c r="Y2454" s="8"/>
      <c r="Z2454" s="8"/>
      <c r="AA2454" s="8"/>
      <c r="AB2454" s="8"/>
      <c r="AC2454" s="8"/>
      <c r="AD2454" s="8"/>
      <c r="AE2454" s="8"/>
      <c r="AF2454" s="8"/>
    </row>
    <row r="2455" spans="1:32">
      <c r="A2455" s="8"/>
      <c r="B2455" s="8"/>
      <c r="C2455" s="8"/>
      <c r="D2455" s="8"/>
      <c r="E2455" s="8"/>
      <c r="F2455" s="11"/>
      <c r="G2455" s="8"/>
      <c r="H2455" s="9"/>
      <c r="I2455" s="9"/>
      <c r="J2455" s="9"/>
      <c r="K2455" s="9">
        <f>H2455+I2455+J2455</f>
        <v>0</v>
      </c>
      <c r="L2455" s="8"/>
      <c r="M2455" s="8"/>
      <c r="N2455" s="10"/>
      <c r="O2455" s="9"/>
      <c r="P2455" s="8"/>
      <c r="Q2455" s="8"/>
      <c r="R2455" s="8"/>
      <c r="S2455" s="8"/>
      <c r="T2455" s="8"/>
      <c r="U2455" s="8"/>
      <c r="V2455" s="8"/>
      <c r="W2455" s="8"/>
      <c r="X2455" s="8"/>
      <c r="Y2455" s="8"/>
      <c r="Z2455" s="8"/>
      <c r="AA2455" s="8"/>
      <c r="AB2455" s="8"/>
      <c r="AC2455" s="8"/>
      <c r="AD2455" s="8"/>
      <c r="AE2455" s="8"/>
      <c r="AF2455" s="8"/>
    </row>
    <row r="2456" spans="1:32">
      <c r="A2456" s="8"/>
      <c r="B2456" s="8"/>
      <c r="C2456" s="8"/>
      <c r="D2456" s="8"/>
      <c r="E2456" s="8"/>
      <c r="F2456" s="11"/>
      <c r="G2456" s="8"/>
      <c r="H2456" s="9"/>
      <c r="I2456" s="9"/>
      <c r="J2456" s="9"/>
      <c r="K2456" s="9">
        <f>H2456+I2456+J2456</f>
        <v>0</v>
      </c>
      <c r="L2456" s="8"/>
      <c r="M2456" s="8"/>
      <c r="N2456" s="10"/>
      <c r="O2456" s="9"/>
      <c r="P2456" s="8"/>
      <c r="Q2456" s="8"/>
      <c r="R2456" s="8"/>
      <c r="S2456" s="8"/>
      <c r="T2456" s="8"/>
      <c r="U2456" s="8"/>
      <c r="V2456" s="8"/>
      <c r="W2456" s="8"/>
      <c r="X2456" s="8"/>
      <c r="Y2456" s="8"/>
      <c r="Z2456" s="8"/>
      <c r="AA2456" s="8"/>
      <c r="AB2456" s="8"/>
      <c r="AC2456" s="8"/>
      <c r="AD2456" s="8"/>
      <c r="AE2456" s="8"/>
      <c r="AF2456" s="8"/>
    </row>
    <row r="2457" spans="1:32">
      <c r="A2457" s="8"/>
      <c r="B2457" s="8"/>
      <c r="C2457" s="8"/>
      <c r="D2457" s="8"/>
      <c r="E2457" s="8"/>
      <c r="F2457" s="11"/>
      <c r="G2457" s="8"/>
      <c r="H2457" s="9"/>
      <c r="I2457" s="9"/>
      <c r="J2457" s="9"/>
      <c r="K2457" s="9">
        <f>H2457+I2457+J2457</f>
        <v>0</v>
      </c>
      <c r="L2457" s="8"/>
      <c r="M2457" s="8"/>
      <c r="N2457" s="10"/>
      <c r="O2457" s="9"/>
      <c r="P2457" s="8"/>
      <c r="Q2457" s="8"/>
      <c r="R2457" s="8"/>
      <c r="S2457" s="8"/>
      <c r="T2457" s="8"/>
      <c r="U2457" s="8"/>
      <c r="V2457" s="8"/>
      <c r="W2457" s="8"/>
      <c r="X2457" s="8"/>
      <c r="Y2457" s="8"/>
      <c r="Z2457" s="8"/>
      <c r="AA2457" s="8"/>
      <c r="AB2457" s="8"/>
      <c r="AC2457" s="8"/>
      <c r="AD2457" s="8"/>
      <c r="AE2457" s="8"/>
      <c r="AF2457" s="8"/>
    </row>
    <row r="2458" spans="1:32">
      <c r="A2458" s="8"/>
      <c r="B2458" s="8"/>
      <c r="C2458" s="8"/>
      <c r="D2458" s="8"/>
      <c r="E2458" s="8"/>
      <c r="F2458" s="11"/>
      <c r="G2458" s="8"/>
      <c r="H2458" s="9"/>
      <c r="I2458" s="9"/>
      <c r="J2458" s="9"/>
      <c r="K2458" s="9">
        <f>H2458+I2458+J2458</f>
        <v>0</v>
      </c>
      <c r="L2458" s="8"/>
      <c r="M2458" s="8"/>
      <c r="N2458" s="10"/>
      <c r="O2458" s="9"/>
      <c r="P2458" s="8"/>
      <c r="Q2458" s="8"/>
      <c r="R2458" s="8"/>
      <c r="S2458" s="8"/>
      <c r="T2458" s="8"/>
      <c r="U2458" s="8"/>
      <c r="V2458" s="8"/>
      <c r="W2458" s="8"/>
      <c r="X2458" s="8"/>
      <c r="Y2458" s="8"/>
      <c r="Z2458" s="8"/>
      <c r="AA2458" s="8"/>
      <c r="AB2458" s="8"/>
      <c r="AC2458" s="8"/>
      <c r="AD2458" s="8"/>
      <c r="AE2458" s="8"/>
      <c r="AF2458" s="8"/>
    </row>
    <row r="2459" spans="1:32">
      <c r="A2459" s="8"/>
      <c r="B2459" s="8"/>
      <c r="C2459" s="8"/>
      <c r="D2459" s="8"/>
      <c r="E2459" s="8"/>
      <c r="F2459" s="11"/>
      <c r="G2459" s="8"/>
      <c r="H2459" s="9"/>
      <c r="I2459" s="9"/>
      <c r="J2459" s="9"/>
      <c r="K2459" s="9">
        <f>H2459+I2459+J2459</f>
        <v>0</v>
      </c>
      <c r="L2459" s="8"/>
      <c r="M2459" s="8"/>
      <c r="N2459" s="10"/>
      <c r="O2459" s="9"/>
      <c r="P2459" s="8"/>
      <c r="Q2459" s="8"/>
      <c r="R2459" s="8"/>
      <c r="S2459" s="8"/>
      <c r="T2459" s="8"/>
      <c r="U2459" s="8"/>
      <c r="V2459" s="8"/>
      <c r="W2459" s="8"/>
      <c r="X2459" s="8"/>
      <c r="Y2459" s="8"/>
      <c r="Z2459" s="8"/>
      <c r="AA2459" s="8"/>
      <c r="AB2459" s="8"/>
      <c r="AC2459" s="8"/>
      <c r="AD2459" s="8"/>
      <c r="AE2459" s="8"/>
      <c r="AF2459" s="8"/>
    </row>
    <row r="2460" spans="1:32">
      <c r="A2460" s="8"/>
      <c r="B2460" s="8"/>
      <c r="C2460" s="8"/>
      <c r="D2460" s="8"/>
      <c r="E2460" s="8"/>
      <c r="F2460" s="11"/>
      <c r="G2460" s="8"/>
      <c r="H2460" s="9"/>
      <c r="I2460" s="9"/>
      <c r="J2460" s="9"/>
      <c r="K2460" s="9">
        <f>H2460+I2460+J2460</f>
        <v>0</v>
      </c>
      <c r="L2460" s="8"/>
      <c r="M2460" s="8"/>
      <c r="N2460" s="10"/>
      <c r="O2460" s="9"/>
      <c r="P2460" s="8"/>
      <c r="Q2460" s="8"/>
      <c r="R2460" s="8"/>
      <c r="S2460" s="8"/>
      <c r="T2460" s="8"/>
      <c r="U2460" s="8"/>
      <c r="V2460" s="8"/>
      <c r="W2460" s="8"/>
      <c r="X2460" s="8"/>
      <c r="Y2460" s="8"/>
      <c r="Z2460" s="8"/>
      <c r="AA2460" s="8"/>
      <c r="AB2460" s="8"/>
      <c r="AC2460" s="8"/>
      <c r="AD2460" s="8"/>
      <c r="AE2460" s="8"/>
      <c r="AF2460" s="8"/>
    </row>
    <row r="2461" spans="1:32">
      <c r="A2461" s="8"/>
      <c r="B2461" s="8"/>
      <c r="C2461" s="8"/>
      <c r="D2461" s="8"/>
      <c r="E2461" s="8"/>
      <c r="F2461" s="11"/>
      <c r="G2461" s="8"/>
      <c r="H2461" s="9"/>
      <c r="I2461" s="9"/>
      <c r="J2461" s="9"/>
      <c r="K2461" s="9">
        <f>H2461+I2461+J2461</f>
        <v>0</v>
      </c>
      <c r="L2461" s="8"/>
      <c r="M2461" s="8"/>
      <c r="N2461" s="10"/>
      <c r="O2461" s="9"/>
      <c r="P2461" s="8"/>
      <c r="Q2461" s="8"/>
      <c r="R2461" s="8"/>
      <c r="S2461" s="8"/>
      <c r="T2461" s="8"/>
      <c r="U2461" s="8"/>
      <c r="V2461" s="8"/>
      <c r="W2461" s="8"/>
      <c r="X2461" s="8"/>
      <c r="Y2461" s="8"/>
      <c r="Z2461" s="8"/>
      <c r="AA2461" s="8"/>
      <c r="AB2461" s="8"/>
      <c r="AC2461" s="8"/>
      <c r="AD2461" s="8"/>
      <c r="AE2461" s="8"/>
      <c r="AF2461" s="8"/>
    </row>
    <row r="2462" spans="1:32">
      <c r="A2462" s="8"/>
      <c r="B2462" s="8"/>
      <c r="C2462" s="8"/>
      <c r="D2462" s="8"/>
      <c r="E2462" s="8"/>
      <c r="F2462" s="11"/>
      <c r="G2462" s="8"/>
      <c r="H2462" s="9"/>
      <c r="I2462" s="9"/>
      <c r="J2462" s="9"/>
      <c r="K2462" s="9">
        <f>H2462+I2462+J2462</f>
        <v>0</v>
      </c>
      <c r="L2462" s="8"/>
      <c r="M2462" s="8"/>
      <c r="N2462" s="10"/>
      <c r="O2462" s="9"/>
      <c r="P2462" s="8"/>
      <c r="Q2462" s="8"/>
      <c r="R2462" s="8"/>
      <c r="S2462" s="8"/>
      <c r="T2462" s="8"/>
      <c r="U2462" s="8"/>
      <c r="V2462" s="8"/>
      <c r="W2462" s="8"/>
      <c r="X2462" s="8"/>
      <c r="Y2462" s="8"/>
      <c r="Z2462" s="8"/>
      <c r="AA2462" s="8"/>
      <c r="AB2462" s="8"/>
      <c r="AC2462" s="8"/>
      <c r="AD2462" s="8"/>
      <c r="AE2462" s="8"/>
      <c r="AF2462" s="8"/>
    </row>
    <row r="2463" spans="1:32">
      <c r="A2463" s="8"/>
      <c r="B2463" s="8"/>
      <c r="C2463" s="8"/>
      <c r="D2463" s="8"/>
      <c r="E2463" s="8"/>
      <c r="F2463" s="11"/>
      <c r="G2463" s="8"/>
      <c r="H2463" s="9"/>
      <c r="I2463" s="9"/>
      <c r="J2463" s="9"/>
      <c r="K2463" s="9">
        <f>H2463+I2463+J2463</f>
        <v>0</v>
      </c>
      <c r="L2463" s="8"/>
      <c r="M2463" s="8"/>
      <c r="N2463" s="10"/>
      <c r="O2463" s="9"/>
      <c r="P2463" s="8"/>
      <c r="Q2463" s="8"/>
      <c r="R2463" s="8"/>
      <c r="S2463" s="8"/>
      <c r="T2463" s="8"/>
      <c r="U2463" s="8"/>
      <c r="V2463" s="8"/>
      <c r="W2463" s="8"/>
      <c r="X2463" s="8"/>
      <c r="Y2463" s="8"/>
      <c r="Z2463" s="8"/>
      <c r="AA2463" s="8"/>
      <c r="AB2463" s="8"/>
      <c r="AC2463" s="8"/>
      <c r="AD2463" s="8"/>
      <c r="AE2463" s="8"/>
      <c r="AF2463" s="8"/>
    </row>
    <row r="2464" spans="1:32">
      <c r="A2464" s="8"/>
      <c r="B2464" s="8"/>
      <c r="C2464" s="8"/>
      <c r="D2464" s="8"/>
      <c r="E2464" s="8"/>
      <c r="F2464" s="11"/>
      <c r="G2464" s="8"/>
      <c r="H2464" s="9"/>
      <c r="I2464" s="9"/>
      <c r="J2464" s="9"/>
      <c r="K2464" s="9">
        <f>H2464+I2464+J2464</f>
        <v>0</v>
      </c>
      <c r="L2464" s="8"/>
      <c r="M2464" s="8"/>
      <c r="N2464" s="10"/>
      <c r="O2464" s="9"/>
      <c r="P2464" s="8"/>
      <c r="Q2464" s="8"/>
      <c r="R2464" s="8"/>
      <c r="S2464" s="8"/>
      <c r="T2464" s="8"/>
      <c r="U2464" s="8"/>
      <c r="V2464" s="8"/>
      <c r="W2464" s="8"/>
      <c r="X2464" s="8"/>
      <c r="Y2464" s="8"/>
      <c r="Z2464" s="8"/>
      <c r="AA2464" s="8"/>
      <c r="AB2464" s="8"/>
      <c r="AC2464" s="8"/>
      <c r="AD2464" s="8"/>
      <c r="AE2464" s="8"/>
      <c r="AF2464" s="8"/>
    </row>
    <row r="2465" spans="1:32">
      <c r="A2465" s="8"/>
      <c r="B2465" s="8"/>
      <c r="C2465" s="8"/>
      <c r="D2465" s="8"/>
      <c r="E2465" s="8"/>
      <c r="F2465" s="11"/>
      <c r="G2465" s="8"/>
      <c r="H2465" s="9"/>
      <c r="I2465" s="9"/>
      <c r="J2465" s="9"/>
      <c r="K2465" s="9">
        <f>H2465+I2465+J2465</f>
        <v>0</v>
      </c>
      <c r="L2465" s="8"/>
      <c r="M2465" s="8"/>
      <c r="N2465" s="10"/>
      <c r="O2465" s="9"/>
      <c r="P2465" s="8"/>
      <c r="Q2465" s="8"/>
      <c r="R2465" s="8"/>
      <c r="S2465" s="8"/>
      <c r="T2465" s="8"/>
      <c r="U2465" s="8"/>
      <c r="V2465" s="8"/>
      <c r="W2465" s="8"/>
      <c r="X2465" s="8"/>
      <c r="Y2465" s="8"/>
      <c r="Z2465" s="8"/>
      <c r="AA2465" s="8"/>
      <c r="AB2465" s="8"/>
      <c r="AC2465" s="8"/>
      <c r="AD2465" s="8"/>
      <c r="AE2465" s="8"/>
      <c r="AF2465" s="8"/>
    </row>
    <row r="2466" spans="1:32">
      <c r="A2466" s="8"/>
      <c r="B2466" s="8"/>
      <c r="C2466" s="8"/>
      <c r="D2466" s="8"/>
      <c r="E2466" s="8"/>
      <c r="F2466" s="11"/>
      <c r="G2466" s="8"/>
      <c r="H2466" s="9"/>
      <c r="I2466" s="9"/>
      <c r="J2466" s="9"/>
      <c r="K2466" s="9">
        <f>H2466+I2466+J2466</f>
        <v>0</v>
      </c>
      <c r="L2466" s="8"/>
      <c r="M2466" s="8"/>
      <c r="N2466" s="10"/>
      <c r="O2466" s="9"/>
      <c r="P2466" s="8"/>
      <c r="Q2466" s="8"/>
      <c r="R2466" s="8"/>
      <c r="S2466" s="8"/>
      <c r="T2466" s="8"/>
      <c r="U2466" s="8"/>
      <c r="V2466" s="8"/>
      <c r="W2466" s="8"/>
      <c r="X2466" s="8"/>
      <c r="Y2466" s="8"/>
      <c r="Z2466" s="8"/>
      <c r="AA2466" s="8"/>
      <c r="AB2466" s="8"/>
      <c r="AC2466" s="8"/>
      <c r="AD2466" s="8"/>
      <c r="AE2466" s="8"/>
      <c r="AF2466" s="8"/>
    </row>
    <row r="2467" spans="1:32">
      <c r="A2467" s="8"/>
      <c r="B2467" s="8"/>
      <c r="C2467" s="8"/>
      <c r="D2467" s="8"/>
      <c r="E2467" s="8"/>
      <c r="F2467" s="11"/>
      <c r="G2467" s="8"/>
      <c r="H2467" s="9"/>
      <c r="I2467" s="9"/>
      <c r="J2467" s="9"/>
      <c r="K2467" s="9">
        <f>H2467+I2467+J2467</f>
        <v>0</v>
      </c>
      <c r="L2467" s="8"/>
      <c r="M2467" s="8"/>
      <c r="N2467" s="10"/>
      <c r="O2467" s="9"/>
      <c r="P2467" s="8"/>
      <c r="Q2467" s="8"/>
      <c r="R2467" s="8"/>
      <c r="S2467" s="8"/>
      <c r="T2467" s="8"/>
      <c r="U2467" s="8"/>
      <c r="V2467" s="8"/>
      <c r="W2467" s="8"/>
      <c r="X2467" s="8"/>
      <c r="Y2467" s="8"/>
      <c r="Z2467" s="8"/>
      <c r="AA2467" s="8"/>
      <c r="AB2467" s="8"/>
      <c r="AC2467" s="8"/>
      <c r="AD2467" s="8"/>
      <c r="AE2467" s="8"/>
      <c r="AF2467" s="8"/>
    </row>
    <row r="2468" spans="1:32">
      <c r="A2468" s="8"/>
      <c r="B2468" s="8"/>
      <c r="C2468" s="8"/>
      <c r="D2468" s="8"/>
      <c r="E2468" s="8"/>
      <c r="F2468" s="11"/>
      <c r="G2468" s="8"/>
      <c r="H2468" s="9"/>
      <c r="I2468" s="9"/>
      <c r="J2468" s="9"/>
      <c r="K2468" s="9">
        <f>H2468+I2468+J2468</f>
        <v>0</v>
      </c>
      <c r="L2468" s="8"/>
      <c r="M2468" s="8"/>
      <c r="N2468" s="10"/>
      <c r="O2468" s="9"/>
      <c r="P2468" s="8"/>
      <c r="Q2468" s="8"/>
      <c r="R2468" s="8"/>
      <c r="S2468" s="8"/>
      <c r="T2468" s="8"/>
      <c r="U2468" s="8"/>
      <c r="V2468" s="8"/>
      <c r="W2468" s="8"/>
      <c r="X2468" s="8"/>
      <c r="Y2468" s="8"/>
      <c r="Z2468" s="8"/>
      <c r="AA2468" s="8"/>
      <c r="AB2468" s="8"/>
      <c r="AC2468" s="8"/>
      <c r="AD2468" s="8"/>
      <c r="AE2468" s="8"/>
      <c r="AF2468" s="8"/>
    </row>
    <row r="2469" spans="1:32">
      <c r="A2469" s="8"/>
      <c r="B2469" s="8"/>
      <c r="C2469" s="8"/>
      <c r="D2469" s="8"/>
      <c r="E2469" s="8"/>
      <c r="F2469" s="11"/>
      <c r="G2469" s="8"/>
      <c r="H2469" s="9"/>
      <c r="I2469" s="9"/>
      <c r="J2469" s="9"/>
      <c r="K2469" s="9">
        <f>H2469+I2469+J2469</f>
        <v>0</v>
      </c>
      <c r="L2469" s="8"/>
      <c r="M2469" s="8"/>
      <c r="N2469" s="10"/>
      <c r="O2469" s="9"/>
      <c r="P2469" s="8"/>
      <c r="Q2469" s="8"/>
      <c r="R2469" s="8"/>
      <c r="S2469" s="8"/>
      <c r="T2469" s="8"/>
      <c r="U2469" s="8"/>
      <c r="V2469" s="8"/>
      <c r="W2469" s="8"/>
      <c r="X2469" s="8"/>
      <c r="Y2469" s="8"/>
      <c r="Z2469" s="8"/>
      <c r="AA2469" s="8"/>
      <c r="AB2469" s="8"/>
      <c r="AC2469" s="8"/>
      <c r="AD2469" s="8"/>
      <c r="AE2469" s="8"/>
      <c r="AF2469" s="8"/>
    </row>
    <row r="2470" spans="1:32">
      <c r="A2470" s="8"/>
      <c r="B2470" s="8"/>
      <c r="C2470" s="8"/>
      <c r="D2470" s="8"/>
      <c r="E2470" s="8"/>
      <c r="F2470" s="11"/>
      <c r="G2470" s="8"/>
      <c r="H2470" s="9"/>
      <c r="I2470" s="9"/>
      <c r="J2470" s="9"/>
      <c r="K2470" s="9">
        <f>H2470+I2470+J2470</f>
        <v>0</v>
      </c>
      <c r="L2470" s="8"/>
      <c r="M2470" s="8"/>
      <c r="N2470" s="10"/>
      <c r="O2470" s="9"/>
      <c r="P2470" s="8"/>
      <c r="Q2470" s="8"/>
      <c r="R2470" s="8"/>
      <c r="S2470" s="8"/>
      <c r="T2470" s="8"/>
      <c r="U2470" s="8"/>
      <c r="V2470" s="8"/>
      <c r="W2470" s="8"/>
      <c r="X2470" s="8"/>
      <c r="Y2470" s="8"/>
      <c r="Z2470" s="8"/>
      <c r="AA2470" s="8"/>
      <c r="AB2470" s="8"/>
      <c r="AC2470" s="8"/>
      <c r="AD2470" s="8"/>
      <c r="AE2470" s="8"/>
      <c r="AF2470" s="8"/>
    </row>
    <row r="2471" spans="1:32">
      <c r="A2471" s="8"/>
      <c r="B2471" s="8"/>
      <c r="C2471" s="8"/>
      <c r="D2471" s="8"/>
      <c r="E2471" s="8"/>
      <c r="F2471" s="11"/>
      <c r="G2471" s="8"/>
      <c r="H2471" s="9"/>
      <c r="I2471" s="9"/>
      <c r="J2471" s="9"/>
      <c r="K2471" s="9">
        <f>H2471+I2471+J2471</f>
        <v>0</v>
      </c>
      <c r="L2471" s="8"/>
      <c r="M2471" s="8"/>
      <c r="N2471" s="10"/>
      <c r="O2471" s="9"/>
      <c r="P2471" s="8"/>
      <c r="Q2471" s="8"/>
      <c r="R2471" s="8"/>
      <c r="S2471" s="8"/>
      <c r="T2471" s="8"/>
      <c r="U2471" s="8"/>
      <c r="V2471" s="8"/>
      <c r="W2471" s="8"/>
      <c r="X2471" s="8"/>
      <c r="Y2471" s="8"/>
      <c r="Z2471" s="8"/>
      <c r="AA2471" s="8"/>
      <c r="AB2471" s="8"/>
      <c r="AC2471" s="8"/>
      <c r="AD2471" s="8"/>
      <c r="AE2471" s="8"/>
      <c r="AF2471" s="8"/>
    </row>
    <row r="2472" spans="1:32">
      <c r="A2472" s="8"/>
      <c r="B2472" s="8"/>
      <c r="C2472" s="8"/>
      <c r="D2472" s="8"/>
      <c r="E2472" s="8"/>
      <c r="F2472" s="11"/>
      <c r="G2472" s="8"/>
      <c r="H2472" s="9"/>
      <c r="I2472" s="9"/>
      <c r="J2472" s="9"/>
      <c r="K2472" s="9">
        <f>H2472+I2472+J2472</f>
        <v>0</v>
      </c>
      <c r="L2472" s="8"/>
      <c r="M2472" s="8"/>
      <c r="N2472" s="10"/>
      <c r="O2472" s="9"/>
      <c r="P2472" s="8"/>
      <c r="Q2472" s="8"/>
      <c r="R2472" s="8"/>
      <c r="S2472" s="8"/>
      <c r="T2472" s="8"/>
      <c r="U2472" s="8"/>
      <c r="V2472" s="8"/>
      <c r="W2472" s="8"/>
      <c r="X2472" s="8"/>
      <c r="Y2472" s="8"/>
      <c r="Z2472" s="8"/>
      <c r="AA2472" s="8"/>
      <c r="AB2472" s="8"/>
      <c r="AC2472" s="8"/>
      <c r="AD2472" s="8"/>
      <c r="AE2472" s="8"/>
      <c r="AF2472" s="8"/>
    </row>
    <row r="2473" spans="1:32">
      <c r="A2473" s="8"/>
      <c r="B2473" s="8"/>
      <c r="C2473" s="8"/>
      <c r="D2473" s="8"/>
      <c r="E2473" s="8"/>
      <c r="F2473" s="11"/>
      <c r="G2473" s="8"/>
      <c r="H2473" s="9"/>
      <c r="I2473" s="9"/>
      <c r="J2473" s="9"/>
      <c r="K2473" s="9">
        <f>H2473+I2473+J2473</f>
        <v>0</v>
      </c>
      <c r="L2473" s="8"/>
      <c r="M2473" s="8"/>
      <c r="N2473" s="10"/>
      <c r="O2473" s="9"/>
      <c r="P2473" s="8"/>
      <c r="Q2473" s="8"/>
      <c r="R2473" s="8"/>
      <c r="S2473" s="8"/>
      <c r="T2473" s="8"/>
      <c r="U2473" s="8"/>
      <c r="V2473" s="8"/>
      <c r="W2473" s="8"/>
      <c r="X2473" s="8"/>
      <c r="Y2473" s="8"/>
      <c r="Z2473" s="8"/>
      <c r="AA2473" s="8"/>
      <c r="AB2473" s="8"/>
      <c r="AC2473" s="8"/>
      <c r="AD2473" s="8"/>
      <c r="AE2473" s="8"/>
      <c r="AF2473" s="8"/>
    </row>
    <row r="2474" spans="1:32">
      <c r="A2474" s="8"/>
      <c r="B2474" s="8"/>
      <c r="C2474" s="8"/>
      <c r="D2474" s="8"/>
      <c r="E2474" s="8"/>
      <c r="F2474" s="11"/>
      <c r="G2474" s="8"/>
      <c r="H2474" s="9"/>
      <c r="I2474" s="9"/>
      <c r="J2474" s="9"/>
      <c r="K2474" s="9">
        <f>H2474+I2474+J2474</f>
        <v>0</v>
      </c>
      <c r="L2474" s="8"/>
      <c r="M2474" s="8"/>
      <c r="N2474" s="10"/>
      <c r="O2474" s="9"/>
      <c r="P2474" s="8"/>
      <c r="Q2474" s="8"/>
      <c r="R2474" s="8"/>
      <c r="S2474" s="8"/>
      <c r="T2474" s="8"/>
      <c r="U2474" s="8"/>
      <c r="V2474" s="8"/>
      <c r="W2474" s="8"/>
      <c r="X2474" s="8"/>
      <c r="Y2474" s="8"/>
      <c r="Z2474" s="8"/>
      <c r="AA2474" s="8"/>
      <c r="AB2474" s="8"/>
      <c r="AC2474" s="8"/>
      <c r="AD2474" s="8"/>
      <c r="AE2474" s="8"/>
      <c r="AF2474" s="8"/>
    </row>
    <row r="2475" spans="1:32">
      <c r="A2475" s="8"/>
      <c r="B2475" s="8"/>
      <c r="C2475" s="8"/>
      <c r="D2475" s="8"/>
      <c r="E2475" s="8"/>
      <c r="F2475" s="11"/>
      <c r="G2475" s="8"/>
      <c r="H2475" s="9"/>
      <c r="I2475" s="9"/>
      <c r="J2475" s="9"/>
      <c r="K2475" s="9">
        <f>H2475+I2475+J2475</f>
        <v>0</v>
      </c>
      <c r="L2475" s="8"/>
      <c r="M2475" s="8"/>
      <c r="N2475" s="10"/>
      <c r="O2475" s="9"/>
      <c r="P2475" s="8"/>
      <c r="Q2475" s="8"/>
      <c r="R2475" s="8"/>
      <c r="S2475" s="8"/>
      <c r="T2475" s="8"/>
      <c r="U2475" s="8"/>
      <c r="V2475" s="8"/>
      <c r="W2475" s="8"/>
      <c r="X2475" s="8"/>
      <c r="Y2475" s="8"/>
      <c r="Z2475" s="8"/>
      <c r="AA2475" s="8"/>
      <c r="AB2475" s="8"/>
      <c r="AC2475" s="8"/>
      <c r="AD2475" s="8"/>
      <c r="AE2475" s="8"/>
      <c r="AF2475" s="8"/>
    </row>
    <row r="2476" spans="1:32">
      <c r="A2476" s="8"/>
      <c r="B2476" s="8"/>
      <c r="C2476" s="8"/>
      <c r="D2476" s="8"/>
      <c r="E2476" s="8"/>
      <c r="F2476" s="11"/>
      <c r="G2476" s="8"/>
      <c r="H2476" s="9"/>
      <c r="I2476" s="9"/>
      <c r="J2476" s="9"/>
      <c r="K2476" s="9">
        <f>H2476+I2476+J2476</f>
        <v>0</v>
      </c>
      <c r="L2476" s="8"/>
      <c r="M2476" s="8"/>
      <c r="N2476" s="10"/>
      <c r="O2476" s="9"/>
      <c r="P2476" s="8"/>
      <c r="Q2476" s="8"/>
      <c r="R2476" s="8"/>
      <c r="S2476" s="8"/>
      <c r="T2476" s="8"/>
      <c r="U2476" s="8"/>
      <c r="V2476" s="8"/>
      <c r="W2476" s="8"/>
      <c r="X2476" s="8"/>
      <c r="Y2476" s="8"/>
      <c r="Z2476" s="8"/>
      <c r="AA2476" s="8"/>
      <c r="AB2476" s="8"/>
      <c r="AC2476" s="8"/>
      <c r="AD2476" s="8"/>
      <c r="AE2476" s="8"/>
      <c r="AF2476" s="8"/>
    </row>
    <row r="2477" spans="1:32">
      <c r="A2477" s="8"/>
      <c r="B2477" s="8"/>
      <c r="C2477" s="8"/>
      <c r="D2477" s="8"/>
      <c r="E2477" s="8"/>
      <c r="F2477" s="11"/>
      <c r="G2477" s="8"/>
      <c r="H2477" s="9"/>
      <c r="I2477" s="9"/>
      <c r="J2477" s="9"/>
      <c r="K2477" s="9">
        <f>H2477+I2477+J2477</f>
        <v>0</v>
      </c>
      <c r="L2477" s="8"/>
      <c r="M2477" s="8"/>
      <c r="N2477" s="10"/>
      <c r="O2477" s="9"/>
      <c r="P2477" s="8"/>
      <c r="Q2477" s="8"/>
      <c r="R2477" s="8"/>
      <c r="S2477" s="8"/>
      <c r="T2477" s="8"/>
      <c r="U2477" s="8"/>
      <c r="V2477" s="8"/>
      <c r="W2477" s="8"/>
      <c r="X2477" s="8"/>
      <c r="Y2477" s="8"/>
      <c r="Z2477" s="8"/>
      <c r="AA2477" s="8"/>
      <c r="AB2477" s="8"/>
      <c r="AC2477" s="8"/>
      <c r="AD2477" s="8"/>
      <c r="AE2477" s="8"/>
      <c r="AF2477" s="8"/>
    </row>
    <row r="2478" spans="1:32">
      <c r="A2478" s="8"/>
      <c r="B2478" s="8"/>
      <c r="C2478" s="8"/>
      <c r="D2478" s="8"/>
      <c r="E2478" s="8"/>
      <c r="F2478" s="11"/>
      <c r="G2478" s="8"/>
      <c r="H2478" s="9"/>
      <c r="I2478" s="9"/>
      <c r="J2478" s="9"/>
      <c r="K2478" s="9">
        <f>H2478+I2478+J2478</f>
        <v>0</v>
      </c>
      <c r="L2478" s="8"/>
      <c r="M2478" s="8"/>
      <c r="N2478" s="10"/>
      <c r="O2478" s="9"/>
      <c r="P2478" s="8"/>
      <c r="Q2478" s="8"/>
      <c r="R2478" s="8"/>
      <c r="S2478" s="8"/>
      <c r="T2478" s="8"/>
      <c r="U2478" s="8"/>
      <c r="V2478" s="8"/>
      <c r="W2478" s="8"/>
      <c r="X2478" s="8"/>
      <c r="Y2478" s="8"/>
      <c r="Z2478" s="8"/>
      <c r="AA2478" s="8"/>
      <c r="AB2478" s="8"/>
      <c r="AC2478" s="8"/>
      <c r="AD2478" s="8"/>
      <c r="AE2478" s="8"/>
      <c r="AF2478" s="8"/>
    </row>
    <row r="2479" spans="1:32">
      <c r="A2479" s="8"/>
      <c r="B2479" s="8"/>
      <c r="C2479" s="8"/>
      <c r="D2479" s="8"/>
      <c r="E2479" s="8"/>
      <c r="F2479" s="11"/>
      <c r="G2479" s="8"/>
      <c r="H2479" s="9"/>
      <c r="I2479" s="9"/>
      <c r="J2479" s="9"/>
      <c r="K2479" s="9">
        <f>H2479+I2479+J2479</f>
        <v>0</v>
      </c>
      <c r="L2479" s="8"/>
      <c r="M2479" s="8"/>
      <c r="N2479" s="10"/>
      <c r="O2479" s="9"/>
      <c r="P2479" s="8"/>
      <c r="Q2479" s="8"/>
      <c r="R2479" s="8"/>
      <c r="S2479" s="8"/>
      <c r="T2479" s="8"/>
      <c r="U2479" s="8"/>
      <c r="V2479" s="8"/>
      <c r="W2479" s="8"/>
      <c r="X2479" s="8"/>
      <c r="Y2479" s="8"/>
      <c r="Z2479" s="8"/>
      <c r="AA2479" s="8"/>
      <c r="AB2479" s="8"/>
      <c r="AC2479" s="8"/>
      <c r="AD2479" s="8"/>
      <c r="AE2479" s="8"/>
      <c r="AF2479" s="8"/>
    </row>
    <row r="2480" spans="1:32">
      <c r="A2480" s="8"/>
      <c r="B2480" s="8"/>
      <c r="C2480" s="8"/>
      <c r="D2480" s="8"/>
      <c r="E2480" s="8"/>
      <c r="F2480" s="11"/>
      <c r="G2480" s="8"/>
      <c r="H2480" s="9"/>
      <c r="I2480" s="9"/>
      <c r="J2480" s="9"/>
      <c r="K2480" s="9">
        <f>H2480+I2480+J2480</f>
        <v>0</v>
      </c>
      <c r="L2480" s="8"/>
      <c r="M2480" s="8"/>
      <c r="N2480" s="10"/>
      <c r="O2480" s="9"/>
      <c r="P2480" s="8"/>
      <c r="Q2480" s="8"/>
      <c r="R2480" s="8"/>
      <c r="S2480" s="8"/>
      <c r="T2480" s="8"/>
      <c r="U2480" s="8"/>
      <c r="V2480" s="8"/>
      <c r="W2480" s="8"/>
      <c r="X2480" s="8"/>
      <c r="Y2480" s="8"/>
      <c r="Z2480" s="8"/>
      <c r="AA2480" s="8"/>
      <c r="AB2480" s="8"/>
      <c r="AC2480" s="8"/>
      <c r="AD2480" s="8"/>
      <c r="AE2480" s="8"/>
      <c r="AF2480" s="8"/>
    </row>
    <row r="2481" spans="1:32">
      <c r="A2481" s="8"/>
      <c r="B2481" s="8"/>
      <c r="C2481" s="8"/>
      <c r="D2481" s="8"/>
      <c r="E2481" s="8"/>
      <c r="F2481" s="11"/>
      <c r="G2481" s="8"/>
      <c r="H2481" s="9"/>
      <c r="I2481" s="9"/>
      <c r="J2481" s="9"/>
      <c r="K2481" s="9">
        <f>H2481+I2481+J2481</f>
        <v>0</v>
      </c>
      <c r="L2481" s="8"/>
      <c r="M2481" s="8"/>
      <c r="N2481" s="10"/>
      <c r="O2481" s="9"/>
      <c r="P2481" s="8"/>
      <c r="Q2481" s="8"/>
      <c r="R2481" s="8"/>
      <c r="S2481" s="8"/>
      <c r="T2481" s="8"/>
      <c r="U2481" s="8"/>
      <c r="V2481" s="8"/>
      <c r="W2481" s="8"/>
      <c r="X2481" s="8"/>
      <c r="Y2481" s="8"/>
      <c r="Z2481" s="8"/>
      <c r="AA2481" s="8"/>
      <c r="AB2481" s="8"/>
      <c r="AC2481" s="8"/>
      <c r="AD2481" s="8"/>
      <c r="AE2481" s="8"/>
      <c r="AF2481" s="8"/>
    </row>
    <row r="2482" spans="1:32">
      <c r="A2482" s="8"/>
      <c r="B2482" s="8"/>
      <c r="C2482" s="8"/>
      <c r="D2482" s="8"/>
      <c r="E2482" s="8"/>
      <c r="F2482" s="11"/>
      <c r="G2482" s="8"/>
      <c r="H2482" s="9"/>
      <c r="I2482" s="9"/>
      <c r="J2482" s="9"/>
      <c r="K2482" s="9">
        <f>H2482+I2482+J2482</f>
        <v>0</v>
      </c>
      <c r="L2482" s="8"/>
      <c r="M2482" s="8"/>
      <c r="N2482" s="10"/>
      <c r="O2482" s="9"/>
      <c r="P2482" s="8"/>
      <c r="Q2482" s="8"/>
      <c r="R2482" s="8"/>
      <c r="S2482" s="8"/>
      <c r="T2482" s="8"/>
      <c r="U2482" s="8"/>
      <c r="V2482" s="8"/>
      <c r="W2482" s="8"/>
      <c r="X2482" s="8"/>
      <c r="Y2482" s="8"/>
      <c r="Z2482" s="8"/>
      <c r="AA2482" s="8"/>
      <c r="AB2482" s="8"/>
      <c r="AC2482" s="8"/>
      <c r="AD2482" s="8"/>
      <c r="AE2482" s="8"/>
      <c r="AF2482" s="8"/>
    </row>
    <row r="2483" spans="1:32">
      <c r="A2483" s="8"/>
      <c r="B2483" s="8"/>
      <c r="C2483" s="8"/>
      <c r="D2483" s="8"/>
      <c r="E2483" s="8"/>
      <c r="F2483" s="11"/>
      <c r="G2483" s="8"/>
      <c r="H2483" s="9"/>
      <c r="I2483" s="9"/>
      <c r="J2483" s="9"/>
      <c r="K2483" s="9">
        <f>H2483+I2483+J2483</f>
        <v>0</v>
      </c>
      <c r="L2483" s="8"/>
      <c r="M2483" s="8"/>
      <c r="N2483" s="10"/>
      <c r="O2483" s="9"/>
      <c r="P2483" s="8"/>
      <c r="Q2483" s="8"/>
      <c r="R2483" s="8"/>
      <c r="S2483" s="8"/>
      <c r="T2483" s="8"/>
      <c r="U2483" s="8"/>
      <c r="V2483" s="8"/>
      <c r="W2483" s="8"/>
      <c r="X2483" s="8"/>
      <c r="Y2483" s="8"/>
      <c r="Z2483" s="8"/>
      <c r="AA2483" s="8"/>
      <c r="AB2483" s="8"/>
      <c r="AC2483" s="8"/>
      <c r="AD2483" s="8"/>
      <c r="AE2483" s="8"/>
      <c r="AF2483" s="8"/>
    </row>
    <row r="2484" spans="1:32">
      <c r="A2484" s="8"/>
      <c r="B2484" s="8"/>
      <c r="C2484" s="8"/>
      <c r="D2484" s="8"/>
      <c r="E2484" s="8"/>
      <c r="F2484" s="11"/>
      <c r="G2484" s="8"/>
      <c r="H2484" s="9"/>
      <c r="I2484" s="9"/>
      <c r="J2484" s="9"/>
      <c r="K2484" s="9">
        <f>H2484+I2484+J2484</f>
        <v>0</v>
      </c>
      <c r="L2484" s="8"/>
      <c r="M2484" s="8"/>
      <c r="N2484" s="10"/>
      <c r="O2484" s="9"/>
      <c r="P2484" s="8"/>
      <c r="Q2484" s="8"/>
      <c r="R2484" s="8"/>
      <c r="S2484" s="8"/>
      <c r="T2484" s="8"/>
      <c r="U2484" s="8"/>
      <c r="V2484" s="8"/>
      <c r="W2484" s="8"/>
      <c r="X2484" s="8"/>
      <c r="Y2484" s="8"/>
      <c r="Z2484" s="8"/>
      <c r="AA2484" s="8"/>
      <c r="AB2484" s="8"/>
      <c r="AC2484" s="8"/>
      <c r="AD2484" s="8"/>
      <c r="AE2484" s="8"/>
      <c r="AF2484" s="8"/>
    </row>
    <row r="2485" spans="1:32">
      <c r="A2485" s="8"/>
      <c r="B2485" s="8"/>
      <c r="C2485" s="8"/>
      <c r="D2485" s="8"/>
      <c r="E2485" s="8"/>
      <c r="F2485" s="11"/>
      <c r="G2485" s="8"/>
      <c r="H2485" s="9"/>
      <c r="I2485" s="9"/>
      <c r="J2485" s="9"/>
      <c r="K2485" s="9">
        <f>H2485+I2485+J2485</f>
        <v>0</v>
      </c>
      <c r="L2485" s="8"/>
      <c r="M2485" s="8"/>
      <c r="N2485" s="10"/>
      <c r="O2485" s="9"/>
      <c r="P2485" s="8"/>
      <c r="Q2485" s="8"/>
      <c r="R2485" s="8"/>
      <c r="S2485" s="8"/>
      <c r="T2485" s="8"/>
      <c r="U2485" s="8"/>
      <c r="V2485" s="8"/>
      <c r="W2485" s="8"/>
      <c r="X2485" s="8"/>
      <c r="Y2485" s="8"/>
      <c r="Z2485" s="8"/>
      <c r="AA2485" s="8"/>
      <c r="AB2485" s="8"/>
      <c r="AC2485" s="8"/>
      <c r="AD2485" s="8"/>
      <c r="AE2485" s="8"/>
      <c r="AF2485" s="8"/>
    </row>
    <row r="2486" spans="1:32">
      <c r="A2486" s="8"/>
      <c r="B2486" s="8"/>
      <c r="C2486" s="8"/>
      <c r="D2486" s="8"/>
      <c r="E2486" s="8"/>
      <c r="F2486" s="11"/>
      <c r="G2486" s="8"/>
      <c r="H2486" s="9"/>
      <c r="I2486" s="9"/>
      <c r="J2486" s="9"/>
      <c r="K2486" s="9">
        <f>H2486+I2486+J2486</f>
        <v>0</v>
      </c>
      <c r="L2486" s="8"/>
      <c r="M2486" s="8"/>
      <c r="N2486" s="10"/>
      <c r="O2486" s="9"/>
      <c r="P2486" s="8"/>
      <c r="Q2486" s="8"/>
      <c r="R2486" s="8"/>
      <c r="S2486" s="8"/>
      <c r="T2486" s="8"/>
      <c r="U2486" s="8"/>
      <c r="V2486" s="8"/>
      <c r="W2486" s="8"/>
      <c r="X2486" s="8"/>
      <c r="Y2486" s="8"/>
      <c r="Z2486" s="8"/>
      <c r="AA2486" s="8"/>
      <c r="AB2486" s="8"/>
      <c r="AC2486" s="8"/>
      <c r="AD2486" s="8"/>
      <c r="AE2486" s="8"/>
      <c r="AF2486" s="8"/>
    </row>
    <row r="2487" spans="1:32">
      <c r="A2487" s="8"/>
      <c r="B2487" s="8"/>
      <c r="C2487" s="8"/>
      <c r="D2487" s="8"/>
      <c r="E2487" s="8"/>
      <c r="F2487" s="11"/>
      <c r="G2487" s="8"/>
      <c r="H2487" s="9"/>
      <c r="I2487" s="9"/>
      <c r="J2487" s="9"/>
      <c r="K2487" s="9">
        <f>H2487+I2487+J2487</f>
        <v>0</v>
      </c>
      <c r="L2487" s="8"/>
      <c r="M2487" s="8"/>
      <c r="N2487" s="10"/>
      <c r="O2487" s="9"/>
      <c r="P2487" s="8"/>
      <c r="Q2487" s="8"/>
      <c r="R2487" s="8"/>
      <c r="S2487" s="8"/>
      <c r="T2487" s="8"/>
      <c r="U2487" s="8"/>
      <c r="V2487" s="8"/>
      <c r="W2487" s="8"/>
      <c r="X2487" s="8"/>
      <c r="Y2487" s="8"/>
      <c r="Z2487" s="8"/>
      <c r="AA2487" s="8"/>
      <c r="AB2487" s="8"/>
      <c r="AC2487" s="8"/>
      <c r="AD2487" s="8"/>
      <c r="AE2487" s="8"/>
      <c r="AF2487" s="8"/>
    </row>
    <row r="2488" spans="1:32">
      <c r="A2488" s="8"/>
      <c r="B2488" s="8"/>
      <c r="C2488" s="8"/>
      <c r="D2488" s="8"/>
      <c r="E2488" s="8"/>
      <c r="F2488" s="11"/>
      <c r="G2488" s="8"/>
      <c r="H2488" s="9"/>
      <c r="I2488" s="9"/>
      <c r="J2488" s="9"/>
      <c r="K2488" s="9">
        <f>H2488+I2488+J2488</f>
        <v>0</v>
      </c>
      <c r="L2488" s="8"/>
      <c r="M2488" s="8"/>
      <c r="N2488" s="10"/>
      <c r="O2488" s="9"/>
      <c r="P2488" s="8"/>
      <c r="Q2488" s="8"/>
      <c r="R2488" s="8"/>
      <c r="S2488" s="8"/>
      <c r="T2488" s="8"/>
      <c r="U2488" s="8"/>
      <c r="V2488" s="8"/>
      <c r="W2488" s="8"/>
      <c r="X2488" s="8"/>
      <c r="Y2488" s="8"/>
      <c r="Z2488" s="8"/>
      <c r="AA2488" s="8"/>
      <c r="AB2488" s="8"/>
      <c r="AC2488" s="8"/>
      <c r="AD2488" s="8"/>
      <c r="AE2488" s="8"/>
      <c r="AF2488" s="8"/>
    </row>
    <row r="2489" spans="1:32">
      <c r="A2489" s="8"/>
      <c r="B2489" s="8"/>
      <c r="C2489" s="8"/>
      <c r="D2489" s="8"/>
      <c r="E2489" s="8"/>
      <c r="F2489" s="11"/>
      <c r="G2489" s="8"/>
      <c r="H2489" s="9"/>
      <c r="I2489" s="9"/>
      <c r="J2489" s="9"/>
      <c r="K2489" s="9">
        <f>H2489+I2489+J2489</f>
        <v>0</v>
      </c>
      <c r="L2489" s="8"/>
      <c r="M2489" s="8"/>
      <c r="N2489" s="10"/>
      <c r="O2489" s="9"/>
      <c r="P2489" s="8"/>
      <c r="Q2489" s="8"/>
      <c r="R2489" s="8"/>
      <c r="S2489" s="8"/>
      <c r="T2489" s="8"/>
      <c r="U2489" s="8"/>
      <c r="V2489" s="8"/>
      <c r="W2489" s="8"/>
      <c r="X2489" s="8"/>
      <c r="Y2489" s="8"/>
      <c r="Z2489" s="8"/>
      <c r="AA2489" s="8"/>
      <c r="AB2489" s="8"/>
      <c r="AC2489" s="8"/>
      <c r="AD2489" s="8"/>
      <c r="AE2489" s="8"/>
      <c r="AF2489" s="8"/>
    </row>
    <row r="2490" spans="1:32">
      <c r="A2490" s="8"/>
      <c r="B2490" s="8"/>
      <c r="C2490" s="8"/>
      <c r="D2490" s="8"/>
      <c r="E2490" s="8"/>
      <c r="F2490" s="11"/>
      <c r="G2490" s="8"/>
      <c r="H2490" s="9"/>
      <c r="I2490" s="9"/>
      <c r="J2490" s="9"/>
      <c r="K2490" s="9">
        <f>H2490+I2490+J2490</f>
        <v>0</v>
      </c>
      <c r="L2490" s="8"/>
      <c r="M2490" s="8"/>
      <c r="N2490" s="10"/>
      <c r="O2490" s="9"/>
      <c r="P2490" s="8"/>
      <c r="Q2490" s="8"/>
      <c r="R2490" s="8"/>
      <c r="S2490" s="8"/>
      <c r="T2490" s="8"/>
      <c r="U2490" s="8"/>
      <c r="V2490" s="8"/>
      <c r="W2490" s="8"/>
      <c r="X2490" s="8"/>
      <c r="Y2490" s="8"/>
      <c r="Z2490" s="8"/>
      <c r="AA2490" s="8"/>
      <c r="AB2490" s="8"/>
      <c r="AC2490" s="8"/>
      <c r="AD2490" s="8"/>
      <c r="AE2490" s="8"/>
      <c r="AF2490" s="8"/>
    </row>
    <row r="2491" spans="1:32">
      <c r="A2491" s="8"/>
      <c r="B2491" s="8"/>
      <c r="C2491" s="8"/>
      <c r="D2491" s="8"/>
      <c r="E2491" s="8"/>
      <c r="F2491" s="11"/>
      <c r="G2491" s="8"/>
      <c r="H2491" s="9"/>
      <c r="I2491" s="9"/>
      <c r="J2491" s="9"/>
      <c r="K2491" s="9">
        <f>H2491+I2491+J2491</f>
        <v>0</v>
      </c>
      <c r="L2491" s="8"/>
      <c r="M2491" s="8"/>
      <c r="N2491" s="10"/>
      <c r="O2491" s="9"/>
      <c r="P2491" s="8"/>
      <c r="Q2491" s="8"/>
      <c r="R2491" s="8"/>
      <c r="S2491" s="8"/>
      <c r="T2491" s="8"/>
      <c r="U2491" s="8"/>
      <c r="V2491" s="8"/>
      <c r="W2491" s="8"/>
      <c r="X2491" s="8"/>
      <c r="Y2491" s="8"/>
      <c r="Z2491" s="8"/>
      <c r="AA2491" s="8"/>
      <c r="AB2491" s="8"/>
      <c r="AC2491" s="8"/>
      <c r="AD2491" s="8"/>
      <c r="AE2491" s="8"/>
      <c r="AF2491" s="8"/>
    </row>
    <row r="2492" spans="1:32">
      <c r="A2492" s="8"/>
      <c r="B2492" s="8"/>
      <c r="C2492" s="8"/>
      <c r="D2492" s="8"/>
      <c r="E2492" s="8"/>
      <c r="F2492" s="11"/>
      <c r="G2492" s="8"/>
      <c r="H2492" s="9"/>
      <c r="I2492" s="9"/>
      <c r="J2492" s="9"/>
      <c r="K2492" s="9">
        <f>H2492+I2492+J2492</f>
        <v>0</v>
      </c>
      <c r="L2492" s="8"/>
      <c r="M2492" s="8"/>
      <c r="N2492" s="10"/>
      <c r="O2492" s="9"/>
      <c r="P2492" s="8"/>
      <c r="Q2492" s="8"/>
      <c r="R2492" s="8"/>
      <c r="S2492" s="8"/>
      <c r="T2492" s="8"/>
      <c r="U2492" s="8"/>
      <c r="V2492" s="8"/>
      <c r="W2492" s="8"/>
      <c r="X2492" s="8"/>
      <c r="Y2492" s="8"/>
      <c r="Z2492" s="8"/>
      <c r="AA2492" s="8"/>
      <c r="AB2492" s="8"/>
      <c r="AC2492" s="8"/>
      <c r="AD2492" s="8"/>
      <c r="AE2492" s="8"/>
      <c r="AF2492" s="8"/>
    </row>
    <row r="2493" spans="1:32">
      <c r="A2493" s="8"/>
      <c r="B2493" s="8"/>
      <c r="C2493" s="8"/>
      <c r="D2493" s="8"/>
      <c r="E2493" s="8"/>
      <c r="F2493" s="11"/>
      <c r="G2493" s="8"/>
      <c r="H2493" s="9"/>
      <c r="I2493" s="9"/>
      <c r="J2493" s="9"/>
      <c r="K2493" s="9">
        <f>H2493+I2493+J2493</f>
        <v>0</v>
      </c>
      <c r="L2493" s="8"/>
      <c r="M2493" s="8"/>
      <c r="N2493" s="10"/>
      <c r="O2493" s="9"/>
      <c r="P2493" s="8"/>
      <c r="Q2493" s="8"/>
      <c r="R2493" s="8"/>
      <c r="S2493" s="8"/>
      <c r="T2493" s="8"/>
      <c r="U2493" s="8"/>
      <c r="V2493" s="8"/>
      <c r="W2493" s="8"/>
      <c r="X2493" s="8"/>
      <c r="Y2493" s="8"/>
      <c r="Z2493" s="8"/>
      <c r="AA2493" s="8"/>
      <c r="AB2493" s="8"/>
      <c r="AC2493" s="8"/>
      <c r="AD2493" s="8"/>
      <c r="AE2493" s="8"/>
      <c r="AF2493" s="8"/>
    </row>
    <row r="2494" spans="1:32">
      <c r="A2494" s="8"/>
      <c r="B2494" s="8"/>
      <c r="C2494" s="8"/>
      <c r="D2494" s="8"/>
      <c r="E2494" s="8"/>
      <c r="F2494" s="11"/>
      <c r="G2494" s="8"/>
      <c r="H2494" s="9"/>
      <c r="I2494" s="9"/>
      <c r="J2494" s="9"/>
      <c r="K2494" s="9">
        <f>H2494+I2494+J2494</f>
        <v>0</v>
      </c>
      <c r="L2494" s="8"/>
      <c r="M2494" s="8"/>
      <c r="N2494" s="10"/>
      <c r="O2494" s="9"/>
      <c r="P2494" s="8"/>
      <c r="Q2494" s="8"/>
      <c r="R2494" s="8"/>
      <c r="S2494" s="8"/>
      <c r="T2494" s="8"/>
      <c r="U2494" s="8"/>
      <c r="V2494" s="8"/>
      <c r="W2494" s="8"/>
      <c r="X2494" s="8"/>
      <c r="Y2494" s="8"/>
      <c r="Z2494" s="8"/>
      <c r="AA2494" s="8"/>
      <c r="AB2494" s="8"/>
      <c r="AC2494" s="8"/>
      <c r="AD2494" s="8"/>
      <c r="AE2494" s="8"/>
      <c r="AF2494" s="8"/>
    </row>
    <row r="2495" spans="1:32">
      <c r="A2495" s="8"/>
      <c r="B2495" s="8"/>
      <c r="C2495" s="8"/>
      <c r="D2495" s="8"/>
      <c r="E2495" s="8"/>
      <c r="F2495" s="11"/>
      <c r="G2495" s="8"/>
      <c r="H2495" s="9"/>
      <c r="I2495" s="9"/>
      <c r="J2495" s="9"/>
      <c r="K2495" s="9">
        <f>H2495+I2495+J2495</f>
        <v>0</v>
      </c>
      <c r="L2495" s="8"/>
      <c r="M2495" s="8"/>
      <c r="N2495" s="10"/>
      <c r="O2495" s="9"/>
      <c r="P2495" s="8"/>
      <c r="Q2495" s="8"/>
      <c r="R2495" s="8"/>
      <c r="S2495" s="8"/>
      <c r="T2495" s="8"/>
      <c r="U2495" s="8"/>
      <c r="V2495" s="8"/>
      <c r="W2495" s="8"/>
      <c r="X2495" s="8"/>
      <c r="Y2495" s="8"/>
      <c r="Z2495" s="8"/>
      <c r="AA2495" s="8"/>
      <c r="AB2495" s="8"/>
      <c r="AC2495" s="8"/>
      <c r="AD2495" s="8"/>
      <c r="AE2495" s="8"/>
      <c r="AF2495" s="8"/>
    </row>
    <row r="2496" spans="1:32">
      <c r="A2496" s="8"/>
      <c r="B2496" s="8"/>
      <c r="C2496" s="8"/>
      <c r="D2496" s="8"/>
      <c r="E2496" s="8"/>
      <c r="F2496" s="11"/>
      <c r="G2496" s="8"/>
      <c r="H2496" s="9"/>
      <c r="I2496" s="9"/>
      <c r="J2496" s="9"/>
      <c r="K2496" s="9">
        <f>H2496+I2496+J2496</f>
        <v>0</v>
      </c>
      <c r="L2496" s="8"/>
      <c r="M2496" s="8"/>
      <c r="N2496" s="10"/>
      <c r="O2496" s="9"/>
      <c r="P2496" s="8"/>
      <c r="Q2496" s="8"/>
      <c r="R2496" s="8"/>
      <c r="S2496" s="8"/>
      <c r="T2496" s="8"/>
      <c r="U2496" s="8"/>
      <c r="V2496" s="8"/>
      <c r="W2496" s="8"/>
      <c r="X2496" s="8"/>
      <c r="Y2496" s="8"/>
      <c r="Z2496" s="8"/>
      <c r="AA2496" s="8"/>
      <c r="AB2496" s="8"/>
      <c r="AC2496" s="8"/>
      <c r="AD2496" s="8"/>
      <c r="AE2496" s="8"/>
      <c r="AF2496" s="8"/>
    </row>
    <row r="2497" spans="1:32">
      <c r="A2497" s="8"/>
      <c r="B2497" s="8"/>
      <c r="C2497" s="8"/>
      <c r="D2497" s="8"/>
      <c r="E2497" s="8"/>
      <c r="F2497" s="11"/>
      <c r="G2497" s="8"/>
      <c r="H2497" s="9"/>
      <c r="I2497" s="9"/>
      <c r="J2497" s="9"/>
      <c r="K2497" s="9">
        <f>H2497+I2497+J2497</f>
        <v>0</v>
      </c>
      <c r="L2497" s="8"/>
      <c r="M2497" s="8"/>
      <c r="N2497" s="10"/>
      <c r="O2497" s="9"/>
      <c r="P2497" s="8"/>
      <c r="Q2497" s="8"/>
      <c r="R2497" s="8"/>
      <c r="S2497" s="8"/>
      <c r="T2497" s="8"/>
      <c r="U2497" s="8"/>
      <c r="V2497" s="8"/>
      <c r="W2497" s="8"/>
      <c r="X2497" s="8"/>
      <c r="Y2497" s="8"/>
      <c r="Z2497" s="8"/>
      <c r="AA2497" s="8"/>
      <c r="AB2497" s="8"/>
      <c r="AC2497" s="8"/>
      <c r="AD2497" s="8"/>
      <c r="AE2497" s="8"/>
      <c r="AF2497" s="8"/>
    </row>
    <row r="2498" spans="1:32">
      <c r="A2498" s="8"/>
      <c r="B2498" s="8"/>
      <c r="C2498" s="8"/>
      <c r="D2498" s="8"/>
      <c r="E2498" s="8"/>
      <c r="F2498" s="11"/>
      <c r="G2498" s="8"/>
      <c r="H2498" s="9"/>
      <c r="I2498" s="9"/>
      <c r="J2498" s="9"/>
      <c r="K2498" s="9">
        <f>H2498+I2498+J2498</f>
        <v>0</v>
      </c>
      <c r="L2498" s="8"/>
      <c r="M2498" s="8"/>
      <c r="N2498" s="10"/>
      <c r="O2498" s="9"/>
      <c r="P2498" s="8"/>
      <c r="Q2498" s="8"/>
      <c r="R2498" s="8"/>
      <c r="S2498" s="8"/>
      <c r="T2498" s="8"/>
      <c r="U2498" s="8"/>
      <c r="V2498" s="8"/>
      <c r="W2498" s="8"/>
      <c r="X2498" s="8"/>
      <c r="Y2498" s="8"/>
      <c r="Z2498" s="8"/>
      <c r="AA2498" s="8"/>
      <c r="AB2498" s="8"/>
      <c r="AC2498" s="8"/>
      <c r="AD2498" s="8"/>
      <c r="AE2498" s="8"/>
      <c r="AF2498" s="8"/>
    </row>
    <row r="2499" spans="1:32">
      <c r="A2499" s="8"/>
      <c r="B2499" s="8"/>
      <c r="C2499" s="8"/>
      <c r="D2499" s="8"/>
      <c r="E2499" s="8"/>
      <c r="F2499" s="11"/>
      <c r="G2499" s="8"/>
      <c r="H2499" s="9"/>
      <c r="I2499" s="9"/>
      <c r="J2499" s="9"/>
      <c r="K2499" s="9">
        <f>H2499+I2499+J2499</f>
        <v>0</v>
      </c>
      <c r="L2499" s="8"/>
      <c r="M2499" s="8"/>
      <c r="N2499" s="10"/>
      <c r="O2499" s="9"/>
      <c r="P2499" s="8"/>
      <c r="Q2499" s="8"/>
      <c r="R2499" s="8"/>
      <c r="S2499" s="8"/>
      <c r="T2499" s="8"/>
      <c r="U2499" s="8"/>
      <c r="V2499" s="8"/>
      <c r="W2499" s="8"/>
      <c r="X2499" s="8"/>
      <c r="Y2499" s="8"/>
      <c r="Z2499" s="8"/>
      <c r="AA2499" s="8"/>
      <c r="AB2499" s="8"/>
      <c r="AC2499" s="8"/>
      <c r="AD2499" s="8"/>
      <c r="AE2499" s="8"/>
      <c r="AF2499" s="8"/>
    </row>
    <row r="2500" spans="1:32">
      <c r="A2500" s="8"/>
      <c r="B2500" s="8"/>
      <c r="C2500" s="8"/>
      <c r="D2500" s="8"/>
      <c r="E2500" s="8"/>
      <c r="F2500" s="11"/>
      <c r="G2500" s="8"/>
      <c r="H2500" s="9"/>
      <c r="I2500" s="9"/>
      <c r="J2500" s="9"/>
      <c r="K2500" s="9">
        <f>H2500+I2500+J2500</f>
        <v>0</v>
      </c>
      <c r="L2500" s="8"/>
      <c r="M2500" s="8"/>
      <c r="N2500" s="10"/>
      <c r="O2500" s="9"/>
      <c r="P2500" s="8"/>
      <c r="Q2500" s="8"/>
      <c r="R2500" s="8"/>
      <c r="S2500" s="8"/>
      <c r="T2500" s="8"/>
      <c r="U2500" s="8"/>
      <c r="V2500" s="8"/>
      <c r="W2500" s="8"/>
      <c r="X2500" s="8"/>
      <c r="Y2500" s="8"/>
      <c r="Z2500" s="8"/>
      <c r="AA2500" s="8"/>
      <c r="AB2500" s="8"/>
      <c r="AC2500" s="8"/>
      <c r="AD2500" s="8"/>
      <c r="AE2500" s="8"/>
      <c r="AF2500" s="8"/>
    </row>
    <row r="2501" spans="1:32">
      <c r="A2501" s="8"/>
      <c r="B2501" s="8"/>
      <c r="C2501" s="8"/>
      <c r="D2501" s="8"/>
      <c r="E2501" s="8"/>
      <c r="F2501" s="11"/>
      <c r="G2501" s="8"/>
      <c r="H2501" s="9"/>
      <c r="I2501" s="9"/>
      <c r="J2501" s="9"/>
      <c r="K2501" s="9">
        <f>H2501+I2501+J2501</f>
        <v>0</v>
      </c>
      <c r="L2501" s="8"/>
      <c r="M2501" s="8"/>
      <c r="N2501" s="10"/>
      <c r="O2501" s="9"/>
      <c r="P2501" s="8"/>
      <c r="Q2501" s="8"/>
      <c r="R2501" s="8"/>
      <c r="S2501" s="8"/>
      <c r="T2501" s="8"/>
      <c r="U2501" s="8"/>
      <c r="V2501" s="8"/>
      <c r="W2501" s="8"/>
      <c r="X2501" s="8"/>
      <c r="Y2501" s="8"/>
      <c r="Z2501" s="8"/>
      <c r="AA2501" s="8"/>
      <c r="AB2501" s="8"/>
      <c r="AC2501" s="8"/>
      <c r="AD2501" s="8"/>
      <c r="AE2501" s="8"/>
      <c r="AF2501" s="8"/>
    </row>
    <row r="2502" spans="1:32">
      <c r="A2502" s="8"/>
      <c r="B2502" s="8"/>
      <c r="C2502" s="8"/>
      <c r="D2502" s="8"/>
      <c r="E2502" s="8"/>
      <c r="F2502" s="11"/>
      <c r="G2502" s="8"/>
      <c r="H2502" s="9"/>
      <c r="I2502" s="9"/>
      <c r="J2502" s="9"/>
      <c r="K2502" s="9">
        <f>H2502+I2502+J2502</f>
        <v>0</v>
      </c>
      <c r="L2502" s="8"/>
      <c r="M2502" s="8"/>
      <c r="N2502" s="10"/>
      <c r="O2502" s="9"/>
      <c r="P2502" s="8"/>
      <c r="Q2502" s="8"/>
      <c r="R2502" s="8"/>
      <c r="S2502" s="8"/>
      <c r="T2502" s="8"/>
      <c r="U2502" s="8"/>
      <c r="V2502" s="8"/>
      <c r="W2502" s="8"/>
      <c r="X2502" s="8"/>
      <c r="Y2502" s="8"/>
      <c r="Z2502" s="8"/>
      <c r="AA2502" s="8"/>
      <c r="AB2502" s="8"/>
      <c r="AC2502" s="8"/>
      <c r="AD2502" s="8"/>
      <c r="AE2502" s="8"/>
      <c r="AF2502" s="8"/>
    </row>
    <row r="2503" spans="1:32">
      <c r="A2503" s="8"/>
      <c r="B2503" s="8"/>
      <c r="C2503" s="8"/>
      <c r="D2503" s="8"/>
      <c r="E2503" s="8"/>
      <c r="F2503" s="11"/>
      <c r="G2503" s="8"/>
      <c r="H2503" s="9"/>
      <c r="I2503" s="9"/>
      <c r="J2503" s="9"/>
      <c r="K2503" s="9">
        <f>H2503+I2503+J2503</f>
        <v>0</v>
      </c>
      <c r="L2503" s="8"/>
      <c r="M2503" s="8"/>
      <c r="N2503" s="10"/>
      <c r="O2503" s="9"/>
      <c r="P2503" s="8"/>
      <c r="Q2503" s="8"/>
      <c r="R2503" s="8"/>
      <c r="S2503" s="8"/>
      <c r="T2503" s="8"/>
      <c r="U2503" s="8"/>
      <c r="V2503" s="8"/>
      <c r="W2503" s="8"/>
      <c r="X2503" s="8"/>
      <c r="Y2503" s="8"/>
      <c r="Z2503" s="8"/>
      <c r="AA2503" s="8"/>
      <c r="AB2503" s="8"/>
      <c r="AC2503" s="8"/>
      <c r="AD2503" s="8"/>
      <c r="AE2503" s="8"/>
      <c r="AF2503" s="8"/>
    </row>
    <row r="2504" spans="1:32">
      <c r="A2504" s="8"/>
      <c r="B2504" s="8"/>
      <c r="C2504" s="8"/>
      <c r="D2504" s="8"/>
      <c r="E2504" s="8"/>
      <c r="F2504" s="11"/>
      <c r="G2504" s="8"/>
      <c r="H2504" s="9"/>
      <c r="I2504" s="9"/>
      <c r="J2504" s="9"/>
      <c r="K2504" s="9">
        <f>H2504+I2504+J2504</f>
        <v>0</v>
      </c>
      <c r="L2504" s="8"/>
      <c r="M2504" s="8"/>
      <c r="N2504" s="10"/>
      <c r="O2504" s="9"/>
      <c r="P2504" s="8"/>
      <c r="Q2504" s="8"/>
      <c r="R2504" s="8"/>
      <c r="S2504" s="8"/>
      <c r="T2504" s="8"/>
      <c r="U2504" s="8"/>
      <c r="V2504" s="8"/>
      <c r="W2504" s="8"/>
      <c r="X2504" s="8"/>
      <c r="Y2504" s="8"/>
      <c r="Z2504" s="8"/>
      <c r="AA2504" s="8"/>
      <c r="AB2504" s="8"/>
      <c r="AC2504" s="8"/>
      <c r="AD2504" s="8"/>
      <c r="AE2504" s="8"/>
      <c r="AF2504" s="8"/>
    </row>
    <row r="2505" spans="1:32">
      <c r="A2505" s="8"/>
      <c r="B2505" s="8"/>
      <c r="C2505" s="8"/>
      <c r="D2505" s="8"/>
      <c r="E2505" s="8"/>
      <c r="F2505" s="11"/>
      <c r="G2505" s="8"/>
      <c r="H2505" s="9"/>
      <c r="I2505" s="9"/>
      <c r="J2505" s="9"/>
      <c r="K2505" s="9">
        <f>H2505+I2505+J2505</f>
        <v>0</v>
      </c>
      <c r="L2505" s="8"/>
      <c r="M2505" s="8"/>
      <c r="N2505" s="10"/>
      <c r="O2505" s="9"/>
      <c r="P2505" s="8"/>
      <c r="Q2505" s="8"/>
      <c r="R2505" s="8"/>
      <c r="S2505" s="8"/>
      <c r="T2505" s="8"/>
      <c r="U2505" s="8"/>
      <c r="V2505" s="8"/>
      <c r="W2505" s="8"/>
      <c r="X2505" s="8"/>
      <c r="Y2505" s="8"/>
      <c r="Z2505" s="8"/>
      <c r="AA2505" s="8"/>
      <c r="AB2505" s="8"/>
      <c r="AC2505" s="8"/>
      <c r="AD2505" s="8"/>
      <c r="AE2505" s="8"/>
      <c r="AF2505" s="8"/>
    </row>
    <row r="2506" spans="1:32">
      <c r="A2506" s="8"/>
      <c r="B2506" s="8"/>
      <c r="C2506" s="8"/>
      <c r="D2506" s="8"/>
      <c r="E2506" s="8"/>
      <c r="F2506" s="11"/>
      <c r="G2506" s="8"/>
      <c r="H2506" s="9"/>
      <c r="I2506" s="9"/>
      <c r="J2506" s="9"/>
      <c r="K2506" s="9">
        <f>H2506+I2506+J2506</f>
        <v>0</v>
      </c>
      <c r="L2506" s="8"/>
      <c r="M2506" s="8"/>
      <c r="N2506" s="10"/>
      <c r="O2506" s="9"/>
      <c r="P2506" s="8"/>
      <c r="Q2506" s="8"/>
      <c r="R2506" s="8"/>
      <c r="S2506" s="8"/>
      <c r="T2506" s="8"/>
      <c r="U2506" s="8"/>
      <c r="V2506" s="8"/>
      <c r="W2506" s="8"/>
      <c r="X2506" s="8"/>
      <c r="Y2506" s="8"/>
      <c r="Z2506" s="8"/>
      <c r="AA2506" s="8"/>
      <c r="AB2506" s="8"/>
      <c r="AC2506" s="8"/>
      <c r="AD2506" s="8"/>
      <c r="AE2506" s="8"/>
      <c r="AF2506" s="8"/>
    </row>
    <row r="2507" spans="1:32">
      <c r="A2507" s="8"/>
      <c r="B2507" s="8"/>
      <c r="C2507" s="8"/>
      <c r="D2507" s="8"/>
      <c r="E2507" s="8"/>
      <c r="F2507" s="11"/>
      <c r="G2507" s="8"/>
      <c r="H2507" s="9"/>
      <c r="I2507" s="9"/>
      <c r="J2507" s="9"/>
      <c r="K2507" s="9">
        <f>H2507+I2507+J2507</f>
        <v>0</v>
      </c>
      <c r="L2507" s="8"/>
      <c r="M2507" s="8"/>
      <c r="N2507" s="10"/>
      <c r="O2507" s="9"/>
      <c r="P2507" s="8"/>
      <c r="Q2507" s="8"/>
      <c r="R2507" s="8"/>
      <c r="S2507" s="8"/>
      <c r="T2507" s="8"/>
      <c r="U2507" s="8"/>
      <c r="V2507" s="8"/>
      <c r="W2507" s="8"/>
      <c r="X2507" s="8"/>
      <c r="Y2507" s="8"/>
      <c r="Z2507" s="8"/>
      <c r="AA2507" s="8"/>
      <c r="AB2507" s="8"/>
      <c r="AC2507" s="8"/>
      <c r="AD2507" s="8"/>
      <c r="AE2507" s="8"/>
      <c r="AF2507" s="8"/>
    </row>
    <row r="2508" spans="1:32">
      <c r="A2508" s="8"/>
      <c r="B2508" s="8"/>
      <c r="C2508" s="8"/>
      <c r="D2508" s="8"/>
      <c r="E2508" s="8"/>
      <c r="F2508" s="11"/>
      <c r="G2508" s="8"/>
      <c r="H2508" s="9"/>
      <c r="I2508" s="9"/>
      <c r="J2508" s="9"/>
      <c r="K2508" s="9">
        <f>H2508+I2508+J2508</f>
        <v>0</v>
      </c>
      <c r="L2508" s="8"/>
      <c r="M2508" s="8"/>
      <c r="N2508" s="10"/>
      <c r="O2508" s="9"/>
      <c r="P2508" s="8"/>
      <c r="Q2508" s="8"/>
      <c r="R2508" s="8"/>
      <c r="S2508" s="8"/>
      <c r="T2508" s="8"/>
      <c r="U2508" s="8"/>
      <c r="V2508" s="8"/>
      <c r="W2508" s="8"/>
      <c r="X2508" s="8"/>
      <c r="Y2508" s="8"/>
      <c r="Z2508" s="8"/>
      <c r="AA2508" s="8"/>
      <c r="AB2508" s="8"/>
      <c r="AC2508" s="8"/>
      <c r="AD2508" s="8"/>
      <c r="AE2508" s="8"/>
      <c r="AF2508" s="8"/>
    </row>
    <row r="2509" spans="1:32">
      <c r="A2509" s="8"/>
      <c r="B2509" s="8"/>
      <c r="C2509" s="8"/>
      <c r="D2509" s="8"/>
      <c r="E2509" s="8"/>
      <c r="F2509" s="11"/>
      <c r="G2509" s="8"/>
      <c r="H2509" s="9"/>
      <c r="I2509" s="9"/>
      <c r="J2509" s="9"/>
      <c r="K2509" s="9">
        <f>H2509+I2509+J2509</f>
        <v>0</v>
      </c>
      <c r="L2509" s="8"/>
      <c r="M2509" s="8"/>
      <c r="N2509" s="10"/>
      <c r="O2509" s="9"/>
      <c r="P2509" s="8"/>
      <c r="Q2509" s="8"/>
      <c r="R2509" s="8"/>
      <c r="S2509" s="8"/>
      <c r="T2509" s="8"/>
      <c r="U2509" s="8"/>
      <c r="V2509" s="8"/>
      <c r="W2509" s="8"/>
      <c r="X2509" s="8"/>
      <c r="Y2509" s="8"/>
      <c r="Z2509" s="8"/>
      <c r="AA2509" s="8"/>
      <c r="AB2509" s="8"/>
      <c r="AC2509" s="8"/>
      <c r="AD2509" s="8"/>
      <c r="AE2509" s="8"/>
      <c r="AF2509" s="8"/>
    </row>
    <row r="2510" spans="1:32">
      <c r="A2510" s="8"/>
      <c r="B2510" s="8"/>
      <c r="C2510" s="8"/>
      <c r="D2510" s="8"/>
      <c r="E2510" s="8"/>
      <c r="F2510" s="11"/>
      <c r="G2510" s="8"/>
      <c r="H2510" s="9"/>
      <c r="I2510" s="9"/>
      <c r="J2510" s="9"/>
      <c r="K2510" s="9">
        <f>H2510+I2510+J2510</f>
        <v>0</v>
      </c>
      <c r="L2510" s="8"/>
      <c r="M2510" s="8"/>
      <c r="N2510" s="10"/>
      <c r="O2510" s="9"/>
      <c r="P2510" s="8"/>
      <c r="Q2510" s="8"/>
      <c r="R2510" s="8"/>
      <c r="S2510" s="8"/>
      <c r="T2510" s="8"/>
      <c r="U2510" s="8"/>
      <c r="V2510" s="8"/>
      <c r="W2510" s="8"/>
      <c r="X2510" s="8"/>
      <c r="Y2510" s="8"/>
      <c r="Z2510" s="8"/>
      <c r="AA2510" s="8"/>
      <c r="AB2510" s="8"/>
      <c r="AC2510" s="8"/>
      <c r="AD2510" s="8"/>
      <c r="AE2510" s="8"/>
      <c r="AF2510" s="8"/>
    </row>
    <row r="2511" spans="1:32">
      <c r="A2511" s="8"/>
      <c r="B2511" s="8"/>
      <c r="C2511" s="8"/>
      <c r="D2511" s="8"/>
      <c r="E2511" s="8"/>
      <c r="F2511" s="11"/>
      <c r="G2511" s="8"/>
      <c r="H2511" s="9"/>
      <c r="I2511" s="9"/>
      <c r="J2511" s="9"/>
      <c r="K2511" s="9">
        <f>H2511+I2511+J2511</f>
        <v>0</v>
      </c>
      <c r="L2511" s="8"/>
      <c r="M2511" s="8"/>
      <c r="N2511" s="10"/>
      <c r="O2511" s="9"/>
      <c r="P2511" s="8"/>
      <c r="Q2511" s="8"/>
      <c r="R2511" s="8"/>
      <c r="S2511" s="8"/>
      <c r="T2511" s="8"/>
      <c r="U2511" s="8"/>
      <c r="V2511" s="8"/>
      <c r="W2511" s="8"/>
      <c r="X2511" s="8"/>
      <c r="Y2511" s="8"/>
      <c r="Z2511" s="8"/>
      <c r="AA2511" s="8"/>
      <c r="AB2511" s="8"/>
      <c r="AC2511" s="8"/>
      <c r="AD2511" s="8"/>
      <c r="AE2511" s="8"/>
      <c r="AF2511" s="8"/>
    </row>
    <row r="2512" spans="1:32">
      <c r="A2512" s="8"/>
      <c r="B2512" s="8"/>
      <c r="C2512" s="8"/>
      <c r="D2512" s="8"/>
      <c r="E2512" s="8"/>
      <c r="F2512" s="11"/>
      <c r="G2512" s="8"/>
      <c r="H2512" s="9"/>
      <c r="I2512" s="9"/>
      <c r="J2512" s="9"/>
      <c r="K2512" s="9">
        <f>H2512+I2512+J2512</f>
        <v>0</v>
      </c>
      <c r="L2512" s="8"/>
      <c r="M2512" s="8"/>
      <c r="N2512" s="10"/>
      <c r="O2512" s="9"/>
      <c r="P2512" s="8"/>
      <c r="Q2512" s="8"/>
      <c r="R2512" s="8"/>
      <c r="S2512" s="8"/>
      <c r="T2512" s="8"/>
      <c r="U2512" s="8"/>
      <c r="V2512" s="8"/>
      <c r="W2512" s="8"/>
      <c r="X2512" s="8"/>
      <c r="Y2512" s="8"/>
      <c r="Z2512" s="8"/>
      <c r="AA2512" s="8"/>
      <c r="AB2512" s="8"/>
      <c r="AC2512" s="8"/>
      <c r="AD2512" s="8"/>
      <c r="AE2512" s="8"/>
      <c r="AF2512" s="8"/>
    </row>
    <row r="2513" spans="1:32">
      <c r="A2513" s="8"/>
      <c r="B2513" s="8"/>
      <c r="C2513" s="8"/>
      <c r="D2513" s="8"/>
      <c r="E2513" s="8"/>
      <c r="F2513" s="11"/>
      <c r="G2513" s="8"/>
      <c r="H2513" s="9"/>
      <c r="I2513" s="9"/>
      <c r="J2513" s="9"/>
      <c r="K2513" s="9">
        <f>H2513+I2513+J2513</f>
        <v>0</v>
      </c>
      <c r="L2513" s="8"/>
      <c r="M2513" s="8"/>
      <c r="N2513" s="10"/>
      <c r="O2513" s="9"/>
      <c r="P2513" s="8"/>
      <c r="Q2513" s="8"/>
      <c r="R2513" s="8"/>
      <c r="S2513" s="8"/>
      <c r="T2513" s="8"/>
      <c r="U2513" s="8"/>
      <c r="V2513" s="8"/>
      <c r="W2513" s="8"/>
      <c r="X2513" s="8"/>
      <c r="Y2513" s="8"/>
      <c r="Z2513" s="8"/>
      <c r="AA2513" s="8"/>
      <c r="AB2513" s="8"/>
      <c r="AC2513" s="8"/>
      <c r="AD2513" s="8"/>
      <c r="AE2513" s="8"/>
      <c r="AF2513" s="8"/>
    </row>
    <row r="2514" spans="1:32">
      <c r="A2514" s="8"/>
      <c r="B2514" s="8"/>
      <c r="C2514" s="8"/>
      <c r="D2514" s="8"/>
      <c r="E2514" s="8"/>
      <c r="F2514" s="11"/>
      <c r="G2514" s="8"/>
      <c r="H2514" s="9"/>
      <c r="I2514" s="9"/>
      <c r="J2514" s="9"/>
      <c r="K2514" s="9">
        <f>H2514+I2514+J2514</f>
        <v>0</v>
      </c>
      <c r="L2514" s="8"/>
      <c r="M2514" s="8"/>
      <c r="N2514" s="10"/>
      <c r="O2514" s="9"/>
      <c r="P2514" s="8"/>
      <c r="Q2514" s="8"/>
      <c r="R2514" s="8"/>
      <c r="S2514" s="8"/>
      <c r="T2514" s="8"/>
      <c r="U2514" s="8"/>
      <c r="V2514" s="8"/>
      <c r="W2514" s="8"/>
      <c r="X2514" s="8"/>
      <c r="Y2514" s="8"/>
      <c r="Z2514" s="8"/>
      <c r="AA2514" s="8"/>
      <c r="AB2514" s="8"/>
      <c r="AC2514" s="8"/>
      <c r="AD2514" s="8"/>
      <c r="AE2514" s="8"/>
      <c r="AF2514" s="8"/>
    </row>
    <row r="2515" spans="1:32">
      <c r="A2515" s="8"/>
      <c r="B2515" s="8"/>
      <c r="C2515" s="8"/>
      <c r="D2515" s="8"/>
      <c r="E2515" s="8"/>
      <c r="F2515" s="11"/>
      <c r="G2515" s="8"/>
      <c r="H2515" s="9"/>
      <c r="I2515" s="9"/>
      <c r="J2515" s="9"/>
      <c r="K2515" s="9">
        <f>H2515+I2515+J2515</f>
        <v>0</v>
      </c>
      <c r="L2515" s="8"/>
      <c r="M2515" s="8"/>
      <c r="N2515" s="10"/>
      <c r="O2515" s="9"/>
      <c r="P2515" s="8"/>
      <c r="Q2515" s="8"/>
      <c r="R2515" s="8"/>
      <c r="S2515" s="8"/>
      <c r="T2515" s="8"/>
      <c r="U2515" s="8"/>
      <c r="V2515" s="8"/>
      <c r="W2515" s="8"/>
      <c r="X2515" s="8"/>
      <c r="Y2515" s="8"/>
      <c r="Z2515" s="8"/>
      <c r="AA2515" s="8"/>
      <c r="AB2515" s="8"/>
      <c r="AC2515" s="8"/>
      <c r="AD2515" s="8"/>
      <c r="AE2515" s="8"/>
      <c r="AF2515" s="8"/>
    </row>
    <row r="2516" spans="1:32">
      <c r="A2516" s="8"/>
      <c r="B2516" s="8"/>
      <c r="C2516" s="8"/>
      <c r="D2516" s="8"/>
      <c r="E2516" s="8"/>
      <c r="F2516" s="11"/>
      <c r="G2516" s="8"/>
      <c r="H2516" s="9"/>
      <c r="I2516" s="9"/>
      <c r="J2516" s="9"/>
      <c r="K2516" s="9">
        <f>H2516+I2516+J2516</f>
        <v>0</v>
      </c>
      <c r="L2516" s="8"/>
      <c r="M2516" s="8"/>
      <c r="N2516" s="10"/>
      <c r="O2516" s="9"/>
      <c r="P2516" s="8"/>
      <c r="Q2516" s="8"/>
      <c r="R2516" s="8"/>
      <c r="S2516" s="8"/>
      <c r="T2516" s="8"/>
      <c r="U2516" s="8"/>
      <c r="V2516" s="8"/>
      <c r="W2516" s="8"/>
      <c r="X2516" s="8"/>
      <c r="Y2516" s="8"/>
      <c r="Z2516" s="8"/>
      <c r="AA2516" s="8"/>
      <c r="AB2516" s="8"/>
      <c r="AC2516" s="8"/>
      <c r="AD2516" s="8"/>
      <c r="AE2516" s="8"/>
      <c r="AF2516" s="8"/>
    </row>
    <row r="2517" spans="1:32">
      <c r="A2517" s="8"/>
      <c r="B2517" s="8"/>
      <c r="C2517" s="8"/>
      <c r="D2517" s="8"/>
      <c r="E2517" s="8"/>
      <c r="F2517" s="11"/>
      <c r="G2517" s="8"/>
      <c r="H2517" s="9"/>
      <c r="I2517" s="9"/>
      <c r="J2517" s="9"/>
      <c r="K2517" s="9">
        <f>H2517+I2517+J2517</f>
        <v>0</v>
      </c>
      <c r="L2517" s="8"/>
      <c r="M2517" s="8"/>
      <c r="N2517" s="10"/>
      <c r="O2517" s="9"/>
      <c r="P2517" s="8"/>
      <c r="Q2517" s="8"/>
      <c r="R2517" s="8"/>
      <c r="S2517" s="8"/>
      <c r="T2517" s="8"/>
      <c r="U2517" s="8"/>
      <c r="V2517" s="8"/>
      <c r="W2517" s="8"/>
      <c r="X2517" s="8"/>
      <c r="Y2517" s="8"/>
      <c r="Z2517" s="8"/>
      <c r="AA2517" s="8"/>
      <c r="AB2517" s="8"/>
      <c r="AC2517" s="8"/>
      <c r="AD2517" s="8"/>
      <c r="AE2517" s="8"/>
      <c r="AF2517" s="8"/>
    </row>
    <row r="2518" spans="1:32">
      <c r="A2518" s="8"/>
      <c r="B2518" s="8"/>
      <c r="C2518" s="8"/>
      <c r="D2518" s="8"/>
      <c r="E2518" s="8"/>
      <c r="F2518" s="11"/>
      <c r="G2518" s="8"/>
      <c r="H2518" s="9"/>
      <c r="I2518" s="9"/>
      <c r="J2518" s="9"/>
      <c r="K2518" s="9">
        <f>H2518+I2518+J2518</f>
        <v>0</v>
      </c>
      <c r="L2518" s="8"/>
      <c r="M2518" s="8"/>
      <c r="N2518" s="10"/>
      <c r="O2518" s="9"/>
      <c r="P2518" s="8"/>
      <c r="Q2518" s="8"/>
      <c r="R2518" s="8"/>
      <c r="S2518" s="8"/>
      <c r="T2518" s="8"/>
      <c r="U2518" s="8"/>
      <c r="V2518" s="8"/>
      <c r="W2518" s="8"/>
      <c r="X2518" s="8"/>
      <c r="Y2518" s="8"/>
      <c r="Z2518" s="8"/>
      <c r="AA2518" s="8"/>
      <c r="AB2518" s="8"/>
      <c r="AC2518" s="8"/>
      <c r="AD2518" s="8"/>
      <c r="AE2518" s="8"/>
      <c r="AF2518" s="8"/>
    </row>
    <row r="2519" spans="1:32">
      <c r="A2519" s="8"/>
      <c r="B2519" s="8"/>
      <c r="C2519" s="8"/>
      <c r="D2519" s="8"/>
      <c r="E2519" s="8"/>
      <c r="F2519" s="11"/>
      <c r="G2519" s="8"/>
      <c r="H2519" s="9"/>
      <c r="I2519" s="9"/>
      <c r="J2519" s="9"/>
      <c r="K2519" s="9">
        <f>H2519+I2519+J2519</f>
        <v>0</v>
      </c>
      <c r="L2519" s="8"/>
      <c r="M2519" s="8"/>
      <c r="N2519" s="10"/>
      <c r="O2519" s="9"/>
      <c r="P2519" s="8"/>
      <c r="Q2519" s="8"/>
      <c r="R2519" s="8"/>
      <c r="S2519" s="8"/>
      <c r="T2519" s="8"/>
      <c r="U2519" s="8"/>
      <c r="V2519" s="8"/>
      <c r="W2519" s="8"/>
      <c r="X2519" s="8"/>
      <c r="Y2519" s="8"/>
      <c r="Z2519" s="8"/>
      <c r="AA2519" s="8"/>
      <c r="AB2519" s="8"/>
      <c r="AC2519" s="8"/>
      <c r="AD2519" s="8"/>
      <c r="AE2519" s="8"/>
      <c r="AF2519" s="8"/>
    </row>
    <row r="2520" spans="1:32">
      <c r="A2520" s="8"/>
      <c r="B2520" s="8"/>
      <c r="C2520" s="8"/>
      <c r="D2520" s="8"/>
      <c r="E2520" s="8"/>
      <c r="F2520" s="11"/>
      <c r="G2520" s="8"/>
      <c r="H2520" s="9"/>
      <c r="I2520" s="9"/>
      <c r="J2520" s="9"/>
      <c r="K2520" s="9">
        <f>H2520+I2520+J2520</f>
        <v>0</v>
      </c>
      <c r="L2520" s="8"/>
      <c r="M2520" s="8"/>
      <c r="N2520" s="10"/>
      <c r="O2520" s="9"/>
      <c r="P2520" s="8"/>
      <c r="Q2520" s="8"/>
      <c r="R2520" s="8"/>
      <c r="S2520" s="8"/>
      <c r="T2520" s="8"/>
      <c r="U2520" s="8"/>
      <c r="V2520" s="8"/>
      <c r="W2520" s="8"/>
      <c r="X2520" s="8"/>
      <c r="Y2520" s="8"/>
      <c r="Z2520" s="8"/>
      <c r="AA2520" s="8"/>
      <c r="AB2520" s="8"/>
      <c r="AC2520" s="8"/>
      <c r="AD2520" s="8"/>
      <c r="AE2520" s="8"/>
      <c r="AF2520" s="8"/>
    </row>
    <row r="2521" spans="1:32">
      <c r="A2521" s="8"/>
      <c r="B2521" s="8"/>
      <c r="C2521" s="8"/>
      <c r="D2521" s="8"/>
      <c r="E2521" s="8"/>
      <c r="F2521" s="11"/>
      <c r="G2521" s="8"/>
      <c r="H2521" s="9"/>
      <c r="I2521" s="9"/>
      <c r="J2521" s="9"/>
      <c r="K2521" s="9">
        <f>H2521+I2521+J2521</f>
        <v>0</v>
      </c>
      <c r="L2521" s="8"/>
      <c r="M2521" s="8"/>
      <c r="N2521" s="10"/>
      <c r="O2521" s="9"/>
      <c r="P2521" s="8"/>
      <c r="Q2521" s="8"/>
      <c r="R2521" s="8"/>
      <c r="S2521" s="8"/>
      <c r="T2521" s="8"/>
      <c r="U2521" s="8"/>
      <c r="V2521" s="8"/>
      <c r="W2521" s="8"/>
      <c r="X2521" s="8"/>
      <c r="Y2521" s="8"/>
      <c r="Z2521" s="8"/>
      <c r="AA2521" s="8"/>
      <c r="AB2521" s="8"/>
      <c r="AC2521" s="8"/>
      <c r="AD2521" s="8"/>
      <c r="AE2521" s="8"/>
      <c r="AF2521" s="8"/>
    </row>
    <row r="2522" spans="1:32">
      <c r="A2522" s="8"/>
      <c r="B2522" s="8"/>
      <c r="C2522" s="8"/>
      <c r="D2522" s="8"/>
      <c r="E2522" s="8"/>
      <c r="F2522" s="11"/>
      <c r="G2522" s="8"/>
      <c r="H2522" s="9"/>
      <c r="I2522" s="9"/>
      <c r="J2522" s="9"/>
      <c r="K2522" s="9">
        <f>H2522+I2522+J2522</f>
        <v>0</v>
      </c>
      <c r="L2522" s="8"/>
      <c r="M2522" s="8"/>
      <c r="N2522" s="10"/>
      <c r="O2522" s="9"/>
      <c r="P2522" s="8"/>
      <c r="Q2522" s="8"/>
      <c r="R2522" s="8"/>
      <c r="S2522" s="8"/>
      <c r="T2522" s="8"/>
      <c r="U2522" s="8"/>
      <c r="V2522" s="8"/>
      <c r="W2522" s="8"/>
      <c r="X2522" s="8"/>
      <c r="Y2522" s="8"/>
      <c r="Z2522" s="8"/>
      <c r="AA2522" s="8"/>
      <c r="AB2522" s="8"/>
      <c r="AC2522" s="8"/>
      <c r="AD2522" s="8"/>
      <c r="AE2522" s="8"/>
      <c r="AF2522" s="8"/>
    </row>
    <row r="2523" spans="1:32">
      <c r="A2523" s="8"/>
      <c r="B2523" s="8"/>
      <c r="C2523" s="8"/>
      <c r="D2523" s="8"/>
      <c r="E2523" s="8"/>
      <c r="F2523" s="11"/>
      <c r="G2523" s="8"/>
      <c r="H2523" s="9"/>
      <c r="I2523" s="9"/>
      <c r="J2523" s="9"/>
      <c r="K2523" s="9">
        <f>H2523+I2523+J2523</f>
        <v>0</v>
      </c>
      <c r="L2523" s="8"/>
      <c r="M2523" s="8"/>
      <c r="N2523" s="10"/>
      <c r="O2523" s="9"/>
      <c r="P2523" s="8"/>
      <c r="Q2523" s="8"/>
      <c r="R2523" s="8"/>
      <c r="S2523" s="8"/>
      <c r="T2523" s="8"/>
      <c r="U2523" s="8"/>
      <c r="V2523" s="8"/>
      <c r="W2523" s="8"/>
      <c r="X2523" s="8"/>
      <c r="Y2523" s="8"/>
      <c r="Z2523" s="8"/>
      <c r="AA2523" s="8"/>
      <c r="AB2523" s="8"/>
      <c r="AC2523" s="8"/>
      <c r="AD2523" s="8"/>
      <c r="AE2523" s="8"/>
      <c r="AF2523" s="8"/>
    </row>
    <row r="2524" spans="1:32">
      <c r="A2524" s="8"/>
      <c r="B2524" s="8"/>
      <c r="C2524" s="8"/>
      <c r="D2524" s="8"/>
      <c r="E2524" s="8"/>
      <c r="F2524" s="11"/>
      <c r="G2524" s="8"/>
      <c r="H2524" s="9"/>
      <c r="I2524" s="9"/>
      <c r="J2524" s="9"/>
      <c r="K2524" s="9">
        <f>H2524+I2524+J2524</f>
        <v>0</v>
      </c>
      <c r="L2524" s="8"/>
      <c r="M2524" s="8"/>
      <c r="N2524" s="10"/>
      <c r="O2524" s="9"/>
      <c r="P2524" s="8"/>
      <c r="Q2524" s="8"/>
      <c r="R2524" s="8"/>
      <c r="S2524" s="8"/>
      <c r="T2524" s="8"/>
      <c r="U2524" s="8"/>
      <c r="V2524" s="8"/>
      <c r="W2524" s="8"/>
      <c r="X2524" s="8"/>
      <c r="Y2524" s="8"/>
      <c r="Z2524" s="8"/>
      <c r="AA2524" s="8"/>
      <c r="AB2524" s="8"/>
      <c r="AC2524" s="8"/>
      <c r="AD2524" s="8"/>
      <c r="AE2524" s="8"/>
      <c r="AF2524" s="8"/>
    </row>
    <row r="2525" spans="1:32">
      <c r="A2525" s="8"/>
      <c r="B2525" s="8"/>
      <c r="C2525" s="8"/>
      <c r="D2525" s="8"/>
      <c r="E2525" s="8"/>
      <c r="F2525" s="11"/>
      <c r="G2525" s="8"/>
      <c r="H2525" s="9"/>
      <c r="I2525" s="9"/>
      <c r="J2525" s="9"/>
      <c r="K2525" s="9">
        <f>H2525+I2525+J2525</f>
        <v>0</v>
      </c>
      <c r="L2525" s="8"/>
      <c r="M2525" s="8"/>
      <c r="N2525" s="10"/>
      <c r="O2525" s="9"/>
      <c r="P2525" s="8"/>
      <c r="Q2525" s="8"/>
      <c r="R2525" s="8"/>
      <c r="S2525" s="8"/>
      <c r="T2525" s="8"/>
      <c r="U2525" s="8"/>
      <c r="V2525" s="8"/>
      <c r="W2525" s="8"/>
      <c r="X2525" s="8"/>
      <c r="Y2525" s="8"/>
      <c r="Z2525" s="8"/>
      <c r="AA2525" s="8"/>
      <c r="AB2525" s="8"/>
      <c r="AC2525" s="8"/>
      <c r="AD2525" s="8"/>
      <c r="AE2525" s="8"/>
      <c r="AF2525" s="8"/>
    </row>
    <row r="2526" spans="1:32">
      <c r="A2526" s="8"/>
      <c r="B2526" s="8"/>
      <c r="C2526" s="8"/>
      <c r="D2526" s="8"/>
      <c r="E2526" s="8"/>
      <c r="F2526" s="11"/>
      <c r="G2526" s="8"/>
      <c r="H2526" s="9"/>
      <c r="I2526" s="9"/>
      <c r="J2526" s="9"/>
      <c r="K2526" s="9">
        <f>H2526+I2526+J2526</f>
        <v>0</v>
      </c>
      <c r="L2526" s="8"/>
      <c r="M2526" s="8"/>
      <c r="N2526" s="10"/>
      <c r="O2526" s="9"/>
      <c r="P2526" s="8"/>
      <c r="Q2526" s="8"/>
      <c r="R2526" s="8"/>
      <c r="S2526" s="8"/>
      <c r="T2526" s="8"/>
      <c r="U2526" s="8"/>
      <c r="V2526" s="8"/>
      <c r="W2526" s="8"/>
      <c r="X2526" s="8"/>
      <c r="Y2526" s="8"/>
      <c r="Z2526" s="8"/>
      <c r="AA2526" s="8"/>
      <c r="AB2526" s="8"/>
      <c r="AC2526" s="8"/>
      <c r="AD2526" s="8"/>
      <c r="AE2526" s="8"/>
      <c r="AF2526" s="8"/>
    </row>
    <row r="2527" spans="1:32">
      <c r="A2527" s="8"/>
      <c r="B2527" s="8"/>
      <c r="C2527" s="8"/>
      <c r="D2527" s="8"/>
      <c r="E2527" s="8"/>
      <c r="F2527" s="11"/>
      <c r="G2527" s="8"/>
      <c r="H2527" s="9"/>
      <c r="I2527" s="9"/>
      <c r="J2527" s="9"/>
      <c r="K2527" s="9">
        <f>H2527+I2527+J2527</f>
        <v>0</v>
      </c>
      <c r="L2527" s="8"/>
      <c r="M2527" s="8"/>
      <c r="N2527" s="10"/>
      <c r="O2527" s="9"/>
      <c r="P2527" s="8"/>
      <c r="Q2527" s="8"/>
      <c r="R2527" s="8"/>
      <c r="S2527" s="8"/>
      <c r="T2527" s="8"/>
      <c r="U2527" s="8"/>
      <c r="V2527" s="8"/>
      <c r="W2527" s="8"/>
      <c r="X2527" s="8"/>
      <c r="Y2527" s="8"/>
      <c r="Z2527" s="8"/>
      <c r="AA2527" s="8"/>
      <c r="AB2527" s="8"/>
      <c r="AC2527" s="8"/>
      <c r="AD2527" s="8"/>
      <c r="AE2527" s="8"/>
      <c r="AF2527" s="8"/>
    </row>
    <row r="2528" spans="1:32">
      <c r="A2528" s="8"/>
      <c r="B2528" s="8"/>
      <c r="C2528" s="8"/>
      <c r="D2528" s="8"/>
      <c r="E2528" s="8"/>
      <c r="F2528" s="11"/>
      <c r="G2528" s="8"/>
      <c r="H2528" s="9"/>
      <c r="I2528" s="9"/>
      <c r="J2528" s="9"/>
      <c r="K2528" s="9">
        <f>H2528+I2528+J2528</f>
        <v>0</v>
      </c>
      <c r="L2528" s="8"/>
      <c r="M2528" s="8"/>
      <c r="N2528" s="10"/>
      <c r="O2528" s="9"/>
      <c r="P2528" s="8"/>
      <c r="Q2528" s="8"/>
      <c r="R2528" s="8"/>
      <c r="S2528" s="8"/>
      <c r="T2528" s="8"/>
      <c r="U2528" s="8"/>
      <c r="V2528" s="8"/>
      <c r="W2528" s="8"/>
      <c r="X2528" s="8"/>
      <c r="Y2528" s="8"/>
      <c r="Z2528" s="8"/>
      <c r="AA2528" s="8"/>
      <c r="AB2528" s="8"/>
      <c r="AC2528" s="8"/>
      <c r="AD2528" s="8"/>
      <c r="AE2528" s="8"/>
      <c r="AF2528" s="8"/>
    </row>
    <row r="2529" spans="1:32">
      <c r="A2529" s="8"/>
      <c r="B2529" s="8"/>
      <c r="C2529" s="8"/>
      <c r="D2529" s="8"/>
      <c r="E2529" s="8"/>
      <c r="F2529" s="11"/>
      <c r="G2529" s="8"/>
      <c r="H2529" s="9"/>
      <c r="I2529" s="9"/>
      <c r="J2529" s="9"/>
      <c r="K2529" s="9">
        <f>H2529+I2529+J2529</f>
        <v>0</v>
      </c>
      <c r="L2529" s="8"/>
      <c r="M2529" s="8"/>
      <c r="N2529" s="10"/>
      <c r="O2529" s="9"/>
      <c r="P2529" s="8"/>
      <c r="Q2529" s="8"/>
      <c r="R2529" s="8"/>
      <c r="S2529" s="8"/>
      <c r="T2529" s="8"/>
      <c r="U2529" s="8"/>
      <c r="V2529" s="8"/>
      <c r="W2529" s="8"/>
      <c r="X2529" s="8"/>
      <c r="Y2529" s="8"/>
      <c r="Z2529" s="8"/>
      <c r="AA2529" s="8"/>
      <c r="AB2529" s="8"/>
      <c r="AC2529" s="8"/>
      <c r="AD2529" s="8"/>
      <c r="AE2529" s="8"/>
      <c r="AF2529" s="8"/>
    </row>
    <row r="2530" spans="1:32">
      <c r="A2530" s="8"/>
      <c r="B2530" s="8"/>
      <c r="C2530" s="8"/>
      <c r="D2530" s="8"/>
      <c r="E2530" s="8"/>
      <c r="F2530" s="11"/>
      <c r="G2530" s="8"/>
      <c r="H2530" s="9"/>
      <c r="I2530" s="9"/>
      <c r="J2530" s="9"/>
      <c r="K2530" s="9">
        <f>H2530+I2530+J2530</f>
        <v>0</v>
      </c>
      <c r="L2530" s="8"/>
      <c r="M2530" s="8"/>
      <c r="N2530" s="10"/>
      <c r="O2530" s="9"/>
      <c r="P2530" s="8"/>
      <c r="Q2530" s="8"/>
      <c r="R2530" s="8"/>
      <c r="S2530" s="8"/>
      <c r="T2530" s="8"/>
      <c r="U2530" s="8"/>
      <c r="V2530" s="8"/>
      <c r="W2530" s="8"/>
      <c r="X2530" s="8"/>
      <c r="Y2530" s="8"/>
      <c r="Z2530" s="8"/>
      <c r="AA2530" s="8"/>
      <c r="AB2530" s="8"/>
      <c r="AC2530" s="8"/>
      <c r="AD2530" s="8"/>
      <c r="AE2530" s="8"/>
      <c r="AF2530" s="8"/>
    </row>
    <row r="2531" spans="1:32">
      <c r="A2531" s="8"/>
      <c r="B2531" s="8"/>
      <c r="C2531" s="8"/>
      <c r="D2531" s="8"/>
      <c r="E2531" s="8"/>
      <c r="F2531" s="11"/>
      <c r="G2531" s="8"/>
      <c r="H2531" s="9"/>
      <c r="I2531" s="9"/>
      <c r="J2531" s="9"/>
      <c r="K2531" s="9">
        <f>H2531+I2531+J2531</f>
        <v>0</v>
      </c>
      <c r="L2531" s="8"/>
      <c r="M2531" s="8"/>
      <c r="N2531" s="10"/>
      <c r="O2531" s="9"/>
      <c r="P2531" s="8"/>
      <c r="Q2531" s="8"/>
      <c r="R2531" s="8"/>
      <c r="S2531" s="8"/>
      <c r="T2531" s="8"/>
      <c r="U2531" s="8"/>
      <c r="V2531" s="8"/>
      <c r="W2531" s="8"/>
      <c r="X2531" s="8"/>
      <c r="Y2531" s="8"/>
      <c r="Z2531" s="8"/>
      <c r="AA2531" s="8"/>
      <c r="AB2531" s="8"/>
      <c r="AC2531" s="8"/>
      <c r="AD2531" s="8"/>
      <c r="AE2531" s="8"/>
      <c r="AF2531" s="8"/>
    </row>
    <row r="2532" spans="1:32">
      <c r="A2532" s="8"/>
      <c r="B2532" s="8"/>
      <c r="C2532" s="8"/>
      <c r="D2532" s="8"/>
      <c r="E2532" s="8"/>
      <c r="F2532" s="11"/>
      <c r="G2532" s="8"/>
      <c r="H2532" s="9"/>
      <c r="I2532" s="9"/>
      <c r="J2532" s="9"/>
      <c r="K2532" s="9">
        <f>H2532+I2532+J2532</f>
        <v>0</v>
      </c>
      <c r="L2532" s="8"/>
      <c r="M2532" s="8"/>
      <c r="N2532" s="10"/>
      <c r="O2532" s="9"/>
      <c r="P2532" s="8"/>
      <c r="Q2532" s="8"/>
      <c r="R2532" s="8"/>
      <c r="S2532" s="8"/>
      <c r="T2532" s="8"/>
      <c r="U2532" s="8"/>
      <c r="V2532" s="8"/>
      <c r="W2532" s="8"/>
      <c r="X2532" s="8"/>
      <c r="Y2532" s="8"/>
      <c r="Z2532" s="8"/>
      <c r="AA2532" s="8"/>
      <c r="AB2532" s="8"/>
      <c r="AC2532" s="8"/>
      <c r="AD2532" s="8"/>
      <c r="AE2532" s="8"/>
      <c r="AF2532" s="8"/>
    </row>
    <row r="2533" spans="1:32">
      <c r="A2533" s="8"/>
      <c r="B2533" s="8"/>
      <c r="C2533" s="8"/>
      <c r="D2533" s="8"/>
      <c r="E2533" s="8"/>
      <c r="F2533" s="11"/>
      <c r="G2533" s="8"/>
      <c r="H2533" s="9"/>
      <c r="I2533" s="9"/>
      <c r="J2533" s="9"/>
      <c r="K2533" s="9">
        <f>H2533+I2533+J2533</f>
        <v>0</v>
      </c>
      <c r="L2533" s="8"/>
      <c r="M2533" s="8"/>
      <c r="N2533" s="10"/>
      <c r="O2533" s="9"/>
      <c r="P2533" s="8"/>
      <c r="Q2533" s="8"/>
      <c r="R2533" s="8"/>
      <c r="S2533" s="8"/>
      <c r="T2533" s="8"/>
      <c r="U2533" s="8"/>
      <c r="V2533" s="8"/>
      <c r="W2533" s="8"/>
      <c r="X2533" s="8"/>
      <c r="Y2533" s="8"/>
      <c r="Z2533" s="8"/>
      <c r="AA2533" s="8"/>
      <c r="AB2533" s="8"/>
      <c r="AC2533" s="8"/>
      <c r="AD2533" s="8"/>
      <c r="AE2533" s="8"/>
      <c r="AF2533" s="8"/>
    </row>
    <row r="2534" spans="1:32">
      <c r="A2534" s="8"/>
      <c r="B2534" s="8"/>
      <c r="C2534" s="8"/>
      <c r="D2534" s="8"/>
      <c r="E2534" s="8"/>
      <c r="F2534" s="11"/>
      <c r="G2534" s="8"/>
      <c r="H2534" s="9"/>
      <c r="I2534" s="9"/>
      <c r="J2534" s="9"/>
      <c r="K2534" s="9">
        <f>H2534+I2534+J2534</f>
        <v>0</v>
      </c>
      <c r="L2534" s="8"/>
      <c r="M2534" s="8"/>
      <c r="N2534" s="10"/>
      <c r="O2534" s="9"/>
      <c r="P2534" s="8"/>
      <c r="Q2534" s="8"/>
      <c r="R2534" s="8"/>
      <c r="S2534" s="8"/>
      <c r="T2534" s="8"/>
      <c r="U2534" s="8"/>
      <c r="V2534" s="8"/>
      <c r="W2534" s="8"/>
      <c r="X2534" s="8"/>
      <c r="Y2534" s="8"/>
      <c r="Z2534" s="8"/>
      <c r="AA2534" s="8"/>
      <c r="AB2534" s="8"/>
      <c r="AC2534" s="8"/>
      <c r="AD2534" s="8"/>
      <c r="AE2534" s="8"/>
      <c r="AF2534" s="8"/>
    </row>
    <row r="2535" spans="1:32">
      <c r="A2535" s="8"/>
      <c r="B2535" s="8"/>
      <c r="C2535" s="8"/>
      <c r="D2535" s="8"/>
      <c r="E2535" s="8"/>
      <c r="F2535" s="11"/>
      <c r="G2535" s="8"/>
      <c r="H2535" s="9"/>
      <c r="I2535" s="9"/>
      <c r="J2535" s="9"/>
      <c r="K2535" s="9">
        <f>H2535+I2535+J2535</f>
        <v>0</v>
      </c>
      <c r="L2535" s="8"/>
      <c r="M2535" s="8"/>
      <c r="N2535" s="10"/>
      <c r="O2535" s="9"/>
      <c r="P2535" s="8"/>
      <c r="Q2535" s="8"/>
      <c r="R2535" s="8"/>
      <c r="S2535" s="8"/>
      <c r="T2535" s="8"/>
      <c r="U2535" s="8"/>
      <c r="V2535" s="8"/>
      <c r="W2535" s="8"/>
      <c r="X2535" s="8"/>
      <c r="Y2535" s="8"/>
      <c r="Z2535" s="8"/>
      <c r="AA2535" s="8"/>
      <c r="AB2535" s="8"/>
      <c r="AC2535" s="8"/>
      <c r="AD2535" s="8"/>
      <c r="AE2535" s="8"/>
      <c r="AF2535" s="8"/>
    </row>
    <row r="2536" spans="1:32">
      <c r="A2536" s="8"/>
      <c r="B2536" s="8"/>
      <c r="C2536" s="8"/>
      <c r="D2536" s="8"/>
      <c r="E2536" s="8"/>
      <c r="F2536" s="11"/>
      <c r="G2536" s="8"/>
      <c r="H2536" s="9"/>
      <c r="I2536" s="9"/>
      <c r="J2536" s="9"/>
      <c r="K2536" s="9">
        <f>H2536+I2536+J2536</f>
        <v>0</v>
      </c>
      <c r="L2536" s="8"/>
      <c r="M2536" s="8"/>
      <c r="N2536" s="10"/>
      <c r="O2536" s="9"/>
      <c r="P2536" s="8"/>
      <c r="Q2536" s="8"/>
      <c r="R2536" s="8"/>
      <c r="S2536" s="8"/>
      <c r="T2536" s="8"/>
      <c r="U2536" s="8"/>
      <c r="V2536" s="8"/>
      <c r="W2536" s="8"/>
      <c r="X2536" s="8"/>
      <c r="Y2536" s="8"/>
      <c r="Z2536" s="8"/>
      <c r="AA2536" s="8"/>
      <c r="AB2536" s="8"/>
      <c r="AC2536" s="8"/>
      <c r="AD2536" s="8"/>
      <c r="AE2536" s="8"/>
      <c r="AF2536" s="8"/>
    </row>
    <row r="2537" spans="1:32">
      <c r="A2537" s="8"/>
      <c r="B2537" s="8"/>
      <c r="C2537" s="8"/>
      <c r="D2537" s="8"/>
      <c r="E2537" s="8"/>
      <c r="F2537" s="11"/>
      <c r="G2537" s="8"/>
      <c r="H2537" s="9"/>
      <c r="I2537" s="9"/>
      <c r="J2537" s="9"/>
      <c r="K2537" s="9">
        <f>H2537+I2537+J2537</f>
        <v>0</v>
      </c>
      <c r="L2537" s="8"/>
      <c r="M2537" s="8"/>
      <c r="N2537" s="10"/>
      <c r="O2537" s="9"/>
      <c r="P2537" s="8"/>
      <c r="Q2537" s="8"/>
      <c r="R2537" s="8"/>
      <c r="S2537" s="8"/>
      <c r="T2537" s="8"/>
      <c r="U2537" s="8"/>
      <c r="V2537" s="8"/>
      <c r="W2537" s="8"/>
      <c r="X2537" s="8"/>
      <c r="Y2537" s="8"/>
      <c r="Z2537" s="8"/>
      <c r="AA2537" s="8"/>
      <c r="AB2537" s="8"/>
      <c r="AC2537" s="8"/>
      <c r="AD2537" s="8"/>
      <c r="AE2537" s="8"/>
      <c r="AF2537" s="8"/>
    </row>
    <row r="2538" spans="1:32">
      <c r="A2538" s="8"/>
      <c r="B2538" s="8"/>
      <c r="C2538" s="8"/>
      <c r="D2538" s="8"/>
      <c r="E2538" s="8"/>
      <c r="F2538" s="11"/>
      <c r="G2538" s="8"/>
      <c r="H2538" s="9"/>
      <c r="I2538" s="9"/>
      <c r="J2538" s="9"/>
      <c r="K2538" s="9">
        <f>H2538+I2538+J2538</f>
        <v>0</v>
      </c>
      <c r="L2538" s="8"/>
      <c r="M2538" s="8"/>
      <c r="N2538" s="10"/>
      <c r="O2538" s="9"/>
      <c r="P2538" s="8"/>
      <c r="Q2538" s="8"/>
      <c r="R2538" s="8"/>
      <c r="S2538" s="8"/>
      <c r="T2538" s="8"/>
      <c r="U2538" s="8"/>
      <c r="V2538" s="8"/>
      <c r="W2538" s="8"/>
      <c r="X2538" s="8"/>
      <c r="Y2538" s="8"/>
      <c r="Z2538" s="8"/>
      <c r="AA2538" s="8"/>
      <c r="AB2538" s="8"/>
      <c r="AC2538" s="8"/>
      <c r="AD2538" s="8"/>
      <c r="AE2538" s="8"/>
      <c r="AF2538" s="8"/>
    </row>
    <row r="2539" spans="1:32">
      <c r="A2539" s="8"/>
      <c r="B2539" s="8"/>
      <c r="C2539" s="8"/>
      <c r="D2539" s="8"/>
      <c r="E2539" s="8"/>
      <c r="F2539" s="11"/>
      <c r="G2539" s="8"/>
      <c r="H2539" s="9"/>
      <c r="I2539" s="9"/>
      <c r="J2539" s="9"/>
      <c r="K2539" s="9">
        <f>H2539+I2539+J2539</f>
        <v>0</v>
      </c>
      <c r="L2539" s="8"/>
      <c r="M2539" s="8"/>
      <c r="N2539" s="10"/>
      <c r="O2539" s="9"/>
      <c r="P2539" s="8"/>
      <c r="Q2539" s="8"/>
      <c r="R2539" s="8"/>
      <c r="S2539" s="8"/>
      <c r="T2539" s="8"/>
      <c r="U2539" s="8"/>
      <c r="V2539" s="8"/>
      <c r="W2539" s="8"/>
      <c r="X2539" s="8"/>
      <c r="Y2539" s="8"/>
      <c r="Z2539" s="8"/>
      <c r="AA2539" s="8"/>
      <c r="AB2539" s="8"/>
      <c r="AC2539" s="8"/>
      <c r="AD2539" s="8"/>
      <c r="AE2539" s="8"/>
      <c r="AF2539" s="8"/>
    </row>
    <row r="2540" spans="1:32">
      <c r="A2540" s="8"/>
      <c r="B2540" s="8"/>
      <c r="C2540" s="8"/>
      <c r="D2540" s="8"/>
      <c r="E2540" s="8"/>
      <c r="F2540" s="11"/>
      <c r="G2540" s="8"/>
      <c r="H2540" s="9"/>
      <c r="I2540" s="9"/>
      <c r="J2540" s="9"/>
      <c r="K2540" s="9">
        <f>H2540+I2540+J2540</f>
        <v>0</v>
      </c>
      <c r="L2540" s="8"/>
      <c r="M2540" s="8"/>
      <c r="N2540" s="10"/>
      <c r="O2540" s="9"/>
      <c r="P2540" s="8"/>
      <c r="Q2540" s="8"/>
      <c r="R2540" s="8"/>
      <c r="S2540" s="8"/>
      <c r="T2540" s="8"/>
      <c r="U2540" s="8"/>
      <c r="V2540" s="8"/>
      <c r="W2540" s="8"/>
      <c r="X2540" s="8"/>
      <c r="Y2540" s="8"/>
      <c r="Z2540" s="8"/>
      <c r="AA2540" s="8"/>
      <c r="AB2540" s="8"/>
      <c r="AC2540" s="8"/>
      <c r="AD2540" s="8"/>
      <c r="AE2540" s="8"/>
      <c r="AF2540" s="8"/>
    </row>
    <row r="2541" spans="1:32">
      <c r="A2541" s="8"/>
      <c r="B2541" s="8"/>
      <c r="C2541" s="8"/>
      <c r="D2541" s="8"/>
      <c r="E2541" s="8"/>
      <c r="F2541" s="11"/>
      <c r="G2541" s="8"/>
      <c r="H2541" s="9"/>
      <c r="I2541" s="9"/>
      <c r="J2541" s="9"/>
      <c r="K2541" s="9">
        <f>H2541+I2541+J2541</f>
        <v>0</v>
      </c>
      <c r="L2541" s="8"/>
      <c r="M2541" s="8"/>
      <c r="N2541" s="10"/>
      <c r="O2541" s="9"/>
      <c r="P2541" s="8"/>
      <c r="Q2541" s="8"/>
      <c r="R2541" s="8"/>
      <c r="S2541" s="8"/>
      <c r="T2541" s="8"/>
      <c r="U2541" s="8"/>
      <c r="V2541" s="8"/>
      <c r="W2541" s="8"/>
      <c r="X2541" s="8"/>
      <c r="Y2541" s="8"/>
      <c r="Z2541" s="8"/>
      <c r="AA2541" s="8"/>
      <c r="AB2541" s="8"/>
      <c r="AC2541" s="8"/>
      <c r="AD2541" s="8"/>
      <c r="AE2541" s="8"/>
      <c r="AF2541" s="8"/>
    </row>
    <row r="2542" spans="1:32">
      <c r="A2542" s="8"/>
      <c r="B2542" s="8"/>
      <c r="C2542" s="8"/>
      <c r="D2542" s="8"/>
      <c r="E2542" s="8"/>
      <c r="F2542" s="11"/>
      <c r="G2542" s="8"/>
      <c r="H2542" s="9"/>
      <c r="I2542" s="9"/>
      <c r="J2542" s="9"/>
      <c r="K2542" s="9">
        <f>H2542+I2542+J2542</f>
        <v>0</v>
      </c>
      <c r="L2542" s="8"/>
      <c r="M2542" s="8"/>
      <c r="N2542" s="10"/>
      <c r="O2542" s="9"/>
      <c r="P2542" s="8"/>
      <c r="Q2542" s="8"/>
      <c r="R2542" s="8"/>
      <c r="S2542" s="8"/>
      <c r="T2542" s="8"/>
      <c r="U2542" s="8"/>
      <c r="V2542" s="8"/>
      <c r="W2542" s="8"/>
      <c r="X2542" s="8"/>
      <c r="Y2542" s="8"/>
      <c r="Z2542" s="8"/>
      <c r="AA2542" s="8"/>
      <c r="AB2542" s="8"/>
      <c r="AC2542" s="8"/>
      <c r="AD2542" s="8"/>
      <c r="AE2542" s="8"/>
      <c r="AF2542" s="8"/>
    </row>
    <row r="2543" spans="1:32">
      <c r="A2543" s="8"/>
      <c r="B2543" s="8"/>
      <c r="C2543" s="8"/>
      <c r="D2543" s="8"/>
      <c r="E2543" s="8"/>
      <c r="F2543" s="11"/>
      <c r="G2543" s="8"/>
      <c r="H2543" s="9"/>
      <c r="I2543" s="9"/>
      <c r="J2543" s="9"/>
      <c r="K2543" s="9">
        <f>H2543+I2543+J2543</f>
        <v>0</v>
      </c>
      <c r="L2543" s="8"/>
      <c r="M2543" s="8"/>
      <c r="N2543" s="10"/>
      <c r="O2543" s="9"/>
      <c r="P2543" s="8"/>
      <c r="Q2543" s="8"/>
      <c r="R2543" s="8"/>
      <c r="S2543" s="8"/>
      <c r="T2543" s="8"/>
      <c r="U2543" s="8"/>
      <c r="V2543" s="8"/>
      <c r="W2543" s="8"/>
      <c r="X2543" s="8"/>
      <c r="Y2543" s="8"/>
      <c r="Z2543" s="8"/>
      <c r="AA2543" s="8"/>
      <c r="AB2543" s="8"/>
      <c r="AC2543" s="8"/>
      <c r="AD2543" s="8"/>
      <c r="AE2543" s="8"/>
      <c r="AF2543" s="8"/>
    </row>
    <row r="2544" spans="1:32">
      <c r="A2544" s="8"/>
      <c r="B2544" s="8"/>
      <c r="C2544" s="8"/>
      <c r="D2544" s="8"/>
      <c r="E2544" s="8"/>
      <c r="F2544" s="11"/>
      <c r="G2544" s="8"/>
      <c r="H2544" s="9"/>
      <c r="I2544" s="9"/>
      <c r="J2544" s="9"/>
      <c r="K2544" s="9">
        <f>H2544+I2544+J2544</f>
        <v>0</v>
      </c>
      <c r="L2544" s="8"/>
      <c r="M2544" s="8"/>
      <c r="N2544" s="10"/>
      <c r="O2544" s="9"/>
      <c r="P2544" s="8"/>
      <c r="Q2544" s="8"/>
      <c r="R2544" s="8"/>
      <c r="S2544" s="8"/>
      <c r="T2544" s="8"/>
      <c r="U2544" s="8"/>
      <c r="V2544" s="8"/>
      <c r="W2544" s="8"/>
      <c r="X2544" s="8"/>
      <c r="Y2544" s="8"/>
      <c r="Z2544" s="8"/>
      <c r="AA2544" s="8"/>
      <c r="AB2544" s="8"/>
      <c r="AC2544" s="8"/>
      <c r="AD2544" s="8"/>
      <c r="AE2544" s="8"/>
      <c r="AF2544" s="8"/>
    </row>
    <row r="2545" spans="1:32">
      <c r="A2545" s="8"/>
      <c r="B2545" s="8"/>
      <c r="C2545" s="8"/>
      <c r="D2545" s="8"/>
      <c r="E2545" s="8"/>
      <c r="F2545" s="11"/>
      <c r="G2545" s="8"/>
      <c r="H2545" s="9"/>
      <c r="I2545" s="9"/>
      <c r="J2545" s="9"/>
      <c r="K2545" s="9">
        <f>H2545+I2545+J2545</f>
        <v>0</v>
      </c>
      <c r="L2545" s="8"/>
      <c r="M2545" s="8"/>
      <c r="N2545" s="10"/>
      <c r="O2545" s="9"/>
      <c r="P2545" s="8"/>
      <c r="Q2545" s="8"/>
      <c r="R2545" s="8"/>
      <c r="S2545" s="8"/>
      <c r="T2545" s="8"/>
      <c r="U2545" s="8"/>
      <c r="V2545" s="8"/>
      <c r="W2545" s="8"/>
      <c r="X2545" s="8"/>
      <c r="Y2545" s="8"/>
      <c r="Z2545" s="8"/>
      <c r="AA2545" s="8"/>
      <c r="AB2545" s="8"/>
      <c r="AC2545" s="8"/>
      <c r="AD2545" s="8"/>
      <c r="AE2545" s="8"/>
      <c r="AF2545" s="8"/>
    </row>
    <row r="2546" spans="1:32">
      <c r="A2546" s="8"/>
      <c r="B2546" s="8"/>
      <c r="C2546" s="8"/>
      <c r="D2546" s="8"/>
      <c r="E2546" s="8"/>
      <c r="F2546" s="11"/>
      <c r="G2546" s="8"/>
      <c r="H2546" s="9"/>
      <c r="I2546" s="9"/>
      <c r="J2546" s="9"/>
      <c r="K2546" s="9">
        <f>H2546+I2546+J2546</f>
        <v>0</v>
      </c>
      <c r="L2546" s="8"/>
      <c r="M2546" s="8"/>
      <c r="N2546" s="10"/>
      <c r="O2546" s="9"/>
      <c r="P2546" s="8"/>
      <c r="Q2546" s="8"/>
      <c r="R2546" s="8"/>
      <c r="S2546" s="8"/>
      <c r="T2546" s="8"/>
      <c r="U2546" s="8"/>
      <c r="V2546" s="8"/>
      <c r="W2546" s="8"/>
      <c r="X2546" s="8"/>
      <c r="Y2546" s="8"/>
      <c r="Z2546" s="8"/>
      <c r="AA2546" s="8"/>
      <c r="AB2546" s="8"/>
      <c r="AC2546" s="8"/>
      <c r="AD2546" s="8"/>
      <c r="AE2546" s="8"/>
      <c r="AF2546" s="8"/>
    </row>
    <row r="2547" spans="1:32">
      <c r="A2547" s="8"/>
      <c r="B2547" s="8"/>
      <c r="C2547" s="8"/>
      <c r="D2547" s="8"/>
      <c r="E2547" s="8"/>
      <c r="F2547" s="11"/>
      <c r="G2547" s="8"/>
      <c r="H2547" s="9"/>
      <c r="I2547" s="9"/>
      <c r="J2547" s="9"/>
      <c r="K2547" s="9">
        <f>H2547+I2547+J2547</f>
        <v>0</v>
      </c>
      <c r="L2547" s="8"/>
      <c r="M2547" s="8"/>
      <c r="N2547" s="10"/>
      <c r="O2547" s="9"/>
      <c r="P2547" s="8"/>
      <c r="Q2547" s="8"/>
      <c r="R2547" s="8"/>
      <c r="S2547" s="8"/>
      <c r="T2547" s="8"/>
      <c r="U2547" s="8"/>
      <c r="V2547" s="8"/>
      <c r="W2547" s="8"/>
      <c r="X2547" s="8"/>
      <c r="Y2547" s="8"/>
      <c r="Z2547" s="8"/>
      <c r="AA2547" s="8"/>
      <c r="AB2547" s="8"/>
      <c r="AC2547" s="8"/>
      <c r="AD2547" s="8"/>
      <c r="AE2547" s="8"/>
      <c r="AF2547" s="8"/>
    </row>
    <row r="2548" spans="1:32">
      <c r="A2548" s="8"/>
      <c r="B2548" s="8"/>
      <c r="C2548" s="8"/>
      <c r="D2548" s="8"/>
      <c r="E2548" s="8"/>
      <c r="F2548" s="11"/>
      <c r="G2548" s="8"/>
      <c r="H2548" s="9"/>
      <c r="I2548" s="9"/>
      <c r="J2548" s="9"/>
      <c r="K2548" s="9">
        <f>H2548+I2548+J2548</f>
        <v>0</v>
      </c>
      <c r="L2548" s="8"/>
      <c r="M2548" s="8"/>
      <c r="N2548" s="10"/>
      <c r="O2548" s="9"/>
      <c r="P2548" s="8"/>
      <c r="Q2548" s="8"/>
      <c r="R2548" s="8"/>
      <c r="S2548" s="8"/>
      <c r="T2548" s="8"/>
      <c r="U2548" s="8"/>
      <c r="V2548" s="8"/>
      <c r="W2548" s="8"/>
      <c r="X2548" s="8"/>
      <c r="Y2548" s="8"/>
      <c r="Z2548" s="8"/>
      <c r="AA2548" s="8"/>
      <c r="AB2548" s="8"/>
      <c r="AC2548" s="8"/>
      <c r="AD2548" s="8"/>
      <c r="AE2548" s="8"/>
      <c r="AF2548" s="8"/>
    </row>
    <row r="2549" spans="1:32">
      <c r="A2549" s="8"/>
      <c r="B2549" s="8"/>
      <c r="C2549" s="8"/>
      <c r="D2549" s="8"/>
      <c r="E2549" s="8"/>
      <c r="F2549" s="11"/>
      <c r="G2549" s="8"/>
      <c r="H2549" s="9"/>
      <c r="I2549" s="9"/>
      <c r="J2549" s="9"/>
      <c r="K2549" s="9">
        <f>H2549+I2549+J2549</f>
        <v>0</v>
      </c>
      <c r="L2549" s="8"/>
      <c r="M2549" s="8"/>
      <c r="N2549" s="10"/>
      <c r="O2549" s="9"/>
      <c r="P2549" s="8"/>
      <c r="Q2549" s="8"/>
      <c r="R2549" s="8"/>
      <c r="S2549" s="8"/>
      <c r="T2549" s="8"/>
      <c r="U2549" s="8"/>
      <c r="V2549" s="8"/>
      <c r="W2549" s="8"/>
      <c r="X2549" s="8"/>
      <c r="Y2549" s="8"/>
      <c r="Z2549" s="8"/>
      <c r="AA2549" s="8"/>
      <c r="AB2549" s="8"/>
      <c r="AC2549" s="8"/>
      <c r="AD2549" s="8"/>
      <c r="AE2549" s="8"/>
      <c r="AF2549" s="8"/>
    </row>
    <row r="2550" spans="1:32">
      <c r="A2550" s="8"/>
      <c r="B2550" s="8"/>
      <c r="C2550" s="8"/>
      <c r="D2550" s="8"/>
      <c r="E2550" s="8"/>
      <c r="F2550" s="11"/>
      <c r="G2550" s="8"/>
      <c r="H2550" s="9"/>
      <c r="I2550" s="9"/>
      <c r="J2550" s="9"/>
      <c r="K2550" s="9">
        <f>H2550+I2550+J2550</f>
        <v>0</v>
      </c>
      <c r="L2550" s="8"/>
      <c r="M2550" s="8"/>
      <c r="N2550" s="10"/>
      <c r="O2550" s="9"/>
      <c r="P2550" s="8"/>
      <c r="Q2550" s="8"/>
      <c r="R2550" s="8"/>
      <c r="S2550" s="8"/>
      <c r="T2550" s="8"/>
      <c r="U2550" s="8"/>
      <c r="V2550" s="8"/>
      <c r="W2550" s="8"/>
      <c r="X2550" s="8"/>
      <c r="Y2550" s="8"/>
      <c r="Z2550" s="8"/>
      <c r="AA2550" s="8"/>
      <c r="AB2550" s="8"/>
      <c r="AC2550" s="8"/>
      <c r="AD2550" s="8"/>
      <c r="AE2550" s="8"/>
      <c r="AF2550" s="8"/>
    </row>
    <row r="2551" spans="1:32">
      <c r="A2551" s="8"/>
      <c r="B2551" s="8"/>
      <c r="C2551" s="8"/>
      <c r="D2551" s="8"/>
      <c r="E2551" s="8"/>
      <c r="F2551" s="11"/>
      <c r="G2551" s="8"/>
      <c r="H2551" s="9"/>
      <c r="I2551" s="9"/>
      <c r="J2551" s="9"/>
      <c r="K2551" s="9">
        <f>H2551+I2551+J2551</f>
        <v>0</v>
      </c>
      <c r="L2551" s="8"/>
      <c r="M2551" s="8"/>
      <c r="N2551" s="10"/>
      <c r="O2551" s="9"/>
      <c r="P2551" s="8"/>
      <c r="Q2551" s="8"/>
      <c r="R2551" s="8"/>
      <c r="S2551" s="8"/>
      <c r="T2551" s="8"/>
      <c r="U2551" s="8"/>
      <c r="V2551" s="8"/>
      <c r="W2551" s="8"/>
      <c r="X2551" s="8"/>
      <c r="Y2551" s="8"/>
      <c r="Z2551" s="8"/>
      <c r="AA2551" s="8"/>
      <c r="AB2551" s="8"/>
      <c r="AC2551" s="8"/>
      <c r="AD2551" s="8"/>
      <c r="AE2551" s="8"/>
      <c r="AF2551" s="8"/>
    </row>
    <row r="2552" spans="1:32">
      <c r="A2552" s="8"/>
      <c r="B2552" s="8"/>
      <c r="C2552" s="8"/>
      <c r="D2552" s="8"/>
      <c r="E2552" s="8"/>
      <c r="F2552" s="11"/>
      <c r="G2552" s="8"/>
      <c r="H2552" s="9"/>
      <c r="I2552" s="9"/>
      <c r="J2552" s="9"/>
      <c r="K2552" s="9">
        <f>H2552+I2552+J2552</f>
        <v>0</v>
      </c>
      <c r="L2552" s="8"/>
      <c r="M2552" s="8"/>
      <c r="N2552" s="10"/>
      <c r="O2552" s="9"/>
      <c r="P2552" s="8"/>
      <c r="Q2552" s="8"/>
      <c r="R2552" s="8"/>
      <c r="S2552" s="8"/>
      <c r="T2552" s="8"/>
      <c r="U2552" s="8"/>
      <c r="V2552" s="8"/>
      <c r="W2552" s="8"/>
      <c r="X2552" s="8"/>
      <c r="Y2552" s="8"/>
      <c r="Z2552" s="8"/>
      <c r="AA2552" s="8"/>
      <c r="AB2552" s="8"/>
      <c r="AC2552" s="8"/>
      <c r="AD2552" s="8"/>
      <c r="AE2552" s="8"/>
      <c r="AF2552" s="8"/>
    </row>
    <row r="2553" spans="1:32">
      <c r="A2553" s="8"/>
      <c r="B2553" s="8"/>
      <c r="C2553" s="8"/>
      <c r="D2553" s="8"/>
      <c r="E2553" s="8"/>
      <c r="F2553" s="11"/>
      <c r="G2553" s="8"/>
      <c r="H2553" s="9"/>
      <c r="I2553" s="9"/>
      <c r="J2553" s="9"/>
      <c r="K2553" s="9">
        <f>H2553+I2553+J2553</f>
        <v>0</v>
      </c>
      <c r="L2553" s="8"/>
      <c r="M2553" s="8"/>
      <c r="N2553" s="10"/>
      <c r="O2553" s="9"/>
      <c r="P2553" s="8"/>
      <c r="Q2553" s="8"/>
      <c r="R2553" s="8"/>
      <c r="S2553" s="8"/>
      <c r="T2553" s="8"/>
      <c r="U2553" s="8"/>
      <c r="V2553" s="8"/>
      <c r="W2553" s="8"/>
      <c r="X2553" s="8"/>
      <c r="Y2553" s="8"/>
      <c r="Z2553" s="8"/>
      <c r="AA2553" s="8"/>
      <c r="AB2553" s="8"/>
      <c r="AC2553" s="8"/>
      <c r="AD2553" s="8"/>
      <c r="AE2553" s="8"/>
      <c r="AF2553" s="8"/>
    </row>
    <row r="2554" spans="1:32">
      <c r="A2554" s="8"/>
      <c r="B2554" s="8"/>
      <c r="C2554" s="8"/>
      <c r="D2554" s="8"/>
      <c r="E2554" s="8"/>
      <c r="F2554" s="11"/>
      <c r="G2554" s="8"/>
      <c r="H2554" s="9"/>
      <c r="I2554" s="9"/>
      <c r="J2554" s="9"/>
      <c r="K2554" s="9">
        <f>H2554+I2554+J2554</f>
        <v>0</v>
      </c>
      <c r="L2554" s="8"/>
      <c r="M2554" s="8"/>
      <c r="N2554" s="10"/>
      <c r="O2554" s="9"/>
      <c r="P2554" s="8"/>
      <c r="Q2554" s="8"/>
      <c r="R2554" s="8"/>
      <c r="S2554" s="8"/>
      <c r="T2554" s="8"/>
      <c r="U2554" s="8"/>
      <c r="V2554" s="8"/>
      <c r="W2554" s="8"/>
      <c r="X2554" s="8"/>
      <c r="Y2554" s="8"/>
      <c r="Z2554" s="8"/>
      <c r="AA2554" s="8"/>
      <c r="AB2554" s="8"/>
      <c r="AC2554" s="8"/>
      <c r="AD2554" s="8"/>
      <c r="AE2554" s="8"/>
      <c r="AF2554" s="8"/>
    </row>
    <row r="2555" spans="1:32">
      <c r="A2555" s="8"/>
      <c r="B2555" s="8"/>
      <c r="C2555" s="8"/>
      <c r="D2555" s="8"/>
      <c r="E2555" s="8"/>
      <c r="F2555" s="11"/>
      <c r="G2555" s="8"/>
      <c r="H2555" s="9"/>
      <c r="I2555" s="9"/>
      <c r="J2555" s="9"/>
      <c r="K2555" s="9">
        <f>H2555+I2555+J2555</f>
        <v>0</v>
      </c>
      <c r="L2555" s="8"/>
      <c r="M2555" s="8"/>
      <c r="N2555" s="10"/>
      <c r="O2555" s="9"/>
      <c r="P2555" s="8"/>
      <c r="Q2555" s="8"/>
      <c r="R2555" s="8"/>
      <c r="S2555" s="8"/>
      <c r="T2555" s="8"/>
      <c r="U2555" s="8"/>
      <c r="V2555" s="8"/>
      <c r="W2555" s="8"/>
      <c r="X2555" s="8"/>
      <c r="Y2555" s="8"/>
      <c r="Z2555" s="8"/>
      <c r="AA2555" s="8"/>
      <c r="AB2555" s="8"/>
      <c r="AC2555" s="8"/>
      <c r="AD2555" s="8"/>
      <c r="AE2555" s="8"/>
      <c r="AF2555" s="8"/>
    </row>
    <row r="2556" spans="1:32">
      <c r="A2556" s="8"/>
      <c r="B2556" s="8"/>
      <c r="C2556" s="8"/>
      <c r="D2556" s="8"/>
      <c r="E2556" s="8"/>
      <c r="F2556" s="11"/>
      <c r="G2556" s="8"/>
      <c r="H2556" s="9"/>
      <c r="I2556" s="9"/>
      <c r="J2556" s="9"/>
      <c r="K2556" s="9">
        <f>H2556+I2556+J2556</f>
        <v>0</v>
      </c>
      <c r="L2556" s="8"/>
      <c r="M2556" s="8"/>
      <c r="N2556" s="10"/>
      <c r="O2556" s="9"/>
      <c r="P2556" s="8"/>
      <c r="Q2556" s="8"/>
      <c r="R2556" s="8"/>
      <c r="S2556" s="8"/>
      <c r="T2556" s="8"/>
      <c r="U2556" s="8"/>
      <c r="V2556" s="8"/>
      <c r="W2556" s="8"/>
      <c r="X2556" s="8"/>
      <c r="Y2556" s="8"/>
      <c r="Z2556" s="8"/>
      <c r="AA2556" s="8"/>
      <c r="AB2556" s="8"/>
      <c r="AC2556" s="8"/>
      <c r="AD2556" s="8"/>
      <c r="AE2556" s="8"/>
      <c r="AF2556" s="8"/>
    </row>
    <row r="2557" spans="1:32">
      <c r="A2557" s="8"/>
      <c r="B2557" s="8"/>
      <c r="C2557" s="8"/>
      <c r="D2557" s="8"/>
      <c r="E2557" s="8"/>
      <c r="F2557" s="11"/>
      <c r="G2557" s="8"/>
      <c r="H2557" s="9"/>
      <c r="I2557" s="9"/>
      <c r="J2557" s="9"/>
      <c r="K2557" s="9">
        <f>H2557+I2557+J2557</f>
        <v>0</v>
      </c>
      <c r="L2557" s="8"/>
      <c r="M2557" s="8"/>
      <c r="N2557" s="10"/>
      <c r="O2557" s="9"/>
      <c r="P2557" s="8"/>
      <c r="Q2557" s="8"/>
      <c r="R2557" s="8"/>
      <c r="S2557" s="8"/>
      <c r="T2557" s="8"/>
      <c r="U2557" s="8"/>
      <c r="V2557" s="8"/>
      <c r="W2557" s="8"/>
      <c r="X2557" s="8"/>
      <c r="Y2557" s="8"/>
      <c r="Z2557" s="8"/>
      <c r="AA2557" s="8"/>
      <c r="AB2557" s="8"/>
      <c r="AC2557" s="8"/>
      <c r="AD2557" s="8"/>
      <c r="AE2557" s="8"/>
      <c r="AF2557" s="8"/>
    </row>
    <row r="2558" spans="1:32">
      <c r="A2558" s="8"/>
      <c r="B2558" s="8"/>
      <c r="C2558" s="8"/>
      <c r="D2558" s="8"/>
      <c r="E2558" s="8"/>
      <c r="F2558" s="11"/>
      <c r="G2558" s="8"/>
      <c r="H2558" s="9"/>
      <c r="I2558" s="9"/>
      <c r="J2558" s="9"/>
      <c r="K2558" s="9">
        <f>H2558+I2558+J2558</f>
        <v>0</v>
      </c>
      <c r="L2558" s="8"/>
      <c r="M2558" s="8"/>
      <c r="N2558" s="10"/>
      <c r="O2558" s="9"/>
      <c r="P2558" s="8"/>
      <c r="Q2558" s="8"/>
      <c r="R2558" s="8"/>
      <c r="S2558" s="8"/>
      <c r="T2558" s="8"/>
      <c r="U2558" s="8"/>
      <c r="V2558" s="8"/>
      <c r="W2558" s="8"/>
      <c r="X2558" s="8"/>
      <c r="Y2558" s="8"/>
      <c r="Z2558" s="8"/>
      <c r="AA2558" s="8"/>
      <c r="AB2558" s="8"/>
      <c r="AC2558" s="8"/>
      <c r="AD2558" s="8"/>
      <c r="AE2558" s="8"/>
      <c r="AF2558" s="8"/>
    </row>
    <row r="2559" spans="1:32">
      <c r="A2559" s="8"/>
      <c r="B2559" s="8"/>
      <c r="C2559" s="8"/>
      <c r="D2559" s="8"/>
      <c r="E2559" s="8"/>
      <c r="F2559" s="11"/>
      <c r="G2559" s="8"/>
      <c r="H2559" s="9"/>
      <c r="I2559" s="9"/>
      <c r="J2559" s="9"/>
      <c r="K2559" s="9">
        <f>H2559+I2559+J2559</f>
        <v>0</v>
      </c>
      <c r="L2559" s="8"/>
      <c r="M2559" s="8"/>
      <c r="N2559" s="10"/>
      <c r="O2559" s="9"/>
      <c r="P2559" s="8"/>
      <c r="Q2559" s="8"/>
      <c r="R2559" s="8"/>
      <c r="S2559" s="8"/>
      <c r="T2559" s="8"/>
      <c r="U2559" s="8"/>
      <c r="V2559" s="8"/>
      <c r="W2559" s="8"/>
      <c r="X2559" s="8"/>
      <c r="Y2559" s="8"/>
      <c r="Z2559" s="8"/>
      <c r="AA2559" s="8"/>
      <c r="AB2559" s="8"/>
      <c r="AC2559" s="8"/>
      <c r="AD2559" s="8"/>
      <c r="AE2559" s="8"/>
      <c r="AF2559" s="8"/>
    </row>
    <row r="2560" spans="1:32">
      <c r="A2560" s="8"/>
      <c r="B2560" s="8"/>
      <c r="C2560" s="8"/>
      <c r="D2560" s="8"/>
      <c r="E2560" s="8"/>
      <c r="F2560" s="11"/>
      <c r="G2560" s="8"/>
      <c r="H2560" s="9"/>
      <c r="I2560" s="9"/>
      <c r="J2560" s="9"/>
      <c r="K2560" s="9">
        <f>H2560+I2560+J2560</f>
        <v>0</v>
      </c>
      <c r="L2560" s="8"/>
      <c r="M2560" s="8"/>
      <c r="N2560" s="10"/>
      <c r="O2560" s="9"/>
      <c r="P2560" s="8"/>
      <c r="Q2560" s="8"/>
      <c r="R2560" s="8"/>
      <c r="S2560" s="8"/>
      <c r="T2560" s="8"/>
      <c r="U2560" s="8"/>
      <c r="V2560" s="8"/>
      <c r="W2560" s="8"/>
      <c r="X2560" s="8"/>
      <c r="Y2560" s="8"/>
      <c r="Z2560" s="8"/>
      <c r="AA2560" s="8"/>
      <c r="AB2560" s="8"/>
      <c r="AC2560" s="8"/>
      <c r="AD2560" s="8"/>
      <c r="AE2560" s="8"/>
      <c r="AF2560" s="8"/>
    </row>
    <row r="2561" spans="1:32">
      <c r="A2561" s="8"/>
      <c r="B2561" s="8"/>
      <c r="C2561" s="8"/>
      <c r="D2561" s="8"/>
      <c r="E2561" s="8"/>
      <c r="F2561" s="11"/>
      <c r="G2561" s="8"/>
      <c r="H2561" s="9"/>
      <c r="I2561" s="9"/>
      <c r="J2561" s="9"/>
      <c r="K2561" s="9">
        <f>H2561+I2561+J2561</f>
        <v>0</v>
      </c>
      <c r="L2561" s="8"/>
      <c r="M2561" s="8"/>
      <c r="N2561" s="10"/>
      <c r="O2561" s="9"/>
      <c r="P2561" s="8"/>
      <c r="Q2561" s="8"/>
      <c r="R2561" s="8"/>
      <c r="S2561" s="8"/>
      <c r="T2561" s="8"/>
      <c r="U2561" s="8"/>
      <c r="V2561" s="8"/>
      <c r="W2561" s="8"/>
      <c r="X2561" s="8"/>
      <c r="Y2561" s="8"/>
      <c r="Z2561" s="8"/>
      <c r="AA2561" s="8"/>
      <c r="AB2561" s="8"/>
      <c r="AC2561" s="8"/>
      <c r="AD2561" s="8"/>
      <c r="AE2561" s="8"/>
      <c r="AF2561" s="8"/>
    </row>
    <row r="2562" spans="1:32">
      <c r="A2562" s="8"/>
      <c r="B2562" s="8"/>
      <c r="C2562" s="8"/>
      <c r="D2562" s="8"/>
      <c r="E2562" s="8"/>
      <c r="F2562" s="11"/>
      <c r="G2562" s="8"/>
      <c r="H2562" s="9"/>
      <c r="I2562" s="9"/>
      <c r="J2562" s="9"/>
      <c r="K2562" s="9">
        <f>H2562+I2562+J2562</f>
        <v>0</v>
      </c>
      <c r="L2562" s="8"/>
      <c r="M2562" s="8"/>
      <c r="N2562" s="10"/>
      <c r="O2562" s="9"/>
      <c r="P2562" s="8"/>
      <c r="Q2562" s="8"/>
      <c r="R2562" s="8"/>
      <c r="S2562" s="8"/>
      <c r="T2562" s="8"/>
      <c r="U2562" s="8"/>
      <c r="V2562" s="8"/>
      <c r="W2562" s="8"/>
      <c r="X2562" s="8"/>
      <c r="Y2562" s="8"/>
      <c r="Z2562" s="8"/>
      <c r="AA2562" s="8"/>
      <c r="AB2562" s="8"/>
      <c r="AC2562" s="8"/>
      <c r="AD2562" s="8"/>
      <c r="AE2562" s="8"/>
      <c r="AF2562" s="8"/>
    </row>
    <row r="2563" spans="1:32">
      <c r="A2563" s="8"/>
      <c r="B2563" s="8"/>
      <c r="C2563" s="8"/>
      <c r="D2563" s="8"/>
      <c r="E2563" s="8"/>
      <c r="F2563" s="11"/>
      <c r="G2563" s="8"/>
      <c r="H2563" s="9"/>
      <c r="I2563" s="9"/>
      <c r="J2563" s="9"/>
      <c r="K2563" s="9">
        <f>H2563+I2563+J2563</f>
        <v>0</v>
      </c>
      <c r="L2563" s="8"/>
      <c r="M2563" s="8"/>
      <c r="N2563" s="10"/>
      <c r="O2563" s="9"/>
      <c r="P2563" s="8"/>
      <c r="Q2563" s="8"/>
      <c r="R2563" s="8"/>
      <c r="S2563" s="8"/>
      <c r="T2563" s="8"/>
      <c r="U2563" s="8"/>
      <c r="V2563" s="8"/>
      <c r="W2563" s="8"/>
      <c r="X2563" s="8"/>
      <c r="Y2563" s="8"/>
      <c r="Z2563" s="8"/>
      <c r="AA2563" s="8"/>
      <c r="AB2563" s="8"/>
      <c r="AC2563" s="8"/>
      <c r="AD2563" s="8"/>
      <c r="AE2563" s="8"/>
      <c r="AF2563" s="8"/>
    </row>
    <row r="2564" spans="1:32">
      <c r="A2564" s="8"/>
      <c r="B2564" s="8"/>
      <c r="C2564" s="8"/>
      <c r="D2564" s="8"/>
      <c r="E2564" s="8"/>
      <c r="F2564" s="11"/>
      <c r="G2564" s="8"/>
      <c r="H2564" s="9"/>
      <c r="I2564" s="9"/>
      <c r="J2564" s="9"/>
      <c r="K2564" s="9">
        <f>H2564+I2564+J2564</f>
        <v>0</v>
      </c>
      <c r="L2564" s="8"/>
      <c r="M2564" s="8"/>
      <c r="N2564" s="10"/>
      <c r="O2564" s="9"/>
      <c r="P2564" s="8"/>
      <c r="Q2564" s="8"/>
      <c r="R2564" s="8"/>
      <c r="S2564" s="8"/>
      <c r="T2564" s="8"/>
      <c r="U2564" s="8"/>
      <c r="V2564" s="8"/>
      <c r="W2564" s="8"/>
      <c r="X2564" s="8"/>
      <c r="Y2564" s="8"/>
      <c r="Z2564" s="8"/>
      <c r="AA2564" s="8"/>
      <c r="AB2564" s="8"/>
      <c r="AC2564" s="8"/>
      <c r="AD2564" s="8"/>
      <c r="AE2564" s="8"/>
      <c r="AF2564" s="8"/>
    </row>
    <row r="2565" spans="1:32">
      <c r="A2565" s="8"/>
      <c r="B2565" s="8"/>
      <c r="C2565" s="8"/>
      <c r="D2565" s="8"/>
      <c r="E2565" s="8"/>
      <c r="F2565" s="11"/>
      <c r="G2565" s="8"/>
      <c r="H2565" s="9"/>
      <c r="I2565" s="9"/>
      <c r="J2565" s="9"/>
      <c r="K2565" s="9">
        <f>H2565+I2565+J2565</f>
        <v>0</v>
      </c>
      <c r="L2565" s="8"/>
      <c r="M2565" s="8"/>
      <c r="N2565" s="10"/>
      <c r="O2565" s="9"/>
      <c r="P2565" s="8"/>
      <c r="Q2565" s="8"/>
      <c r="R2565" s="8"/>
      <c r="S2565" s="8"/>
      <c r="T2565" s="8"/>
      <c r="U2565" s="8"/>
      <c r="V2565" s="8"/>
      <c r="W2565" s="8"/>
      <c r="X2565" s="8"/>
      <c r="Y2565" s="8"/>
      <c r="Z2565" s="8"/>
      <c r="AA2565" s="8"/>
      <c r="AB2565" s="8"/>
      <c r="AC2565" s="8"/>
      <c r="AD2565" s="8"/>
      <c r="AE2565" s="8"/>
      <c r="AF2565" s="8"/>
    </row>
    <row r="2566" spans="1:32">
      <c r="A2566" s="8"/>
      <c r="B2566" s="8"/>
      <c r="C2566" s="8"/>
      <c r="D2566" s="8"/>
      <c r="E2566" s="8"/>
      <c r="F2566" s="11"/>
      <c r="G2566" s="8"/>
      <c r="H2566" s="9"/>
      <c r="I2566" s="9"/>
      <c r="J2566" s="9"/>
      <c r="K2566" s="9">
        <f>H2566+I2566+J2566</f>
        <v>0</v>
      </c>
      <c r="L2566" s="8"/>
      <c r="M2566" s="8"/>
      <c r="N2566" s="10"/>
      <c r="O2566" s="9"/>
      <c r="P2566" s="8"/>
      <c r="Q2566" s="8"/>
      <c r="R2566" s="8"/>
      <c r="S2566" s="8"/>
      <c r="T2566" s="8"/>
      <c r="U2566" s="8"/>
      <c r="V2566" s="8"/>
      <c r="W2566" s="8"/>
      <c r="X2566" s="8"/>
      <c r="Y2566" s="8"/>
      <c r="Z2566" s="8"/>
      <c r="AA2566" s="8"/>
      <c r="AB2566" s="8"/>
      <c r="AC2566" s="8"/>
      <c r="AD2566" s="8"/>
      <c r="AE2566" s="8"/>
      <c r="AF2566" s="8"/>
    </row>
    <row r="2567" spans="1:32">
      <c r="A2567" s="8"/>
      <c r="B2567" s="8"/>
      <c r="C2567" s="8"/>
      <c r="D2567" s="8"/>
      <c r="E2567" s="8"/>
      <c r="F2567" s="11"/>
      <c r="G2567" s="8"/>
      <c r="H2567" s="9"/>
      <c r="I2567" s="9"/>
      <c r="J2567" s="9"/>
      <c r="K2567" s="9">
        <f>H2567+I2567+J2567</f>
        <v>0</v>
      </c>
      <c r="L2567" s="8"/>
      <c r="M2567" s="8"/>
      <c r="N2567" s="10"/>
      <c r="O2567" s="9"/>
      <c r="P2567" s="8"/>
      <c r="Q2567" s="8"/>
      <c r="R2567" s="8"/>
      <c r="S2567" s="8"/>
      <c r="T2567" s="8"/>
      <c r="U2567" s="8"/>
      <c r="V2567" s="8"/>
      <c r="W2567" s="8"/>
      <c r="X2567" s="8"/>
      <c r="Y2567" s="8"/>
      <c r="Z2567" s="8"/>
      <c r="AA2567" s="8"/>
      <c r="AB2567" s="8"/>
      <c r="AC2567" s="8"/>
      <c r="AD2567" s="8"/>
      <c r="AE2567" s="8"/>
      <c r="AF2567" s="8"/>
    </row>
    <row r="2568" spans="1:32">
      <c r="A2568" s="8"/>
      <c r="B2568" s="8"/>
      <c r="C2568" s="8"/>
      <c r="D2568" s="8"/>
      <c r="E2568" s="8"/>
      <c r="F2568" s="11"/>
      <c r="G2568" s="8"/>
      <c r="H2568" s="9"/>
      <c r="I2568" s="9"/>
      <c r="J2568" s="9"/>
      <c r="K2568" s="9">
        <f>H2568+I2568+J2568</f>
        <v>0</v>
      </c>
      <c r="L2568" s="8"/>
      <c r="M2568" s="8"/>
      <c r="N2568" s="10"/>
      <c r="O2568" s="9"/>
      <c r="P2568" s="8"/>
      <c r="Q2568" s="8"/>
      <c r="R2568" s="8"/>
      <c r="S2568" s="8"/>
      <c r="T2568" s="8"/>
      <c r="U2568" s="8"/>
      <c r="V2568" s="8"/>
      <c r="W2568" s="8"/>
      <c r="X2568" s="8"/>
      <c r="Y2568" s="8"/>
      <c r="Z2568" s="8"/>
      <c r="AA2568" s="8"/>
      <c r="AB2568" s="8"/>
      <c r="AC2568" s="8"/>
      <c r="AD2568" s="8"/>
      <c r="AE2568" s="8"/>
      <c r="AF2568" s="8"/>
    </row>
    <row r="2569" spans="1:32">
      <c r="A2569" s="8"/>
      <c r="B2569" s="8"/>
      <c r="C2569" s="8"/>
      <c r="D2569" s="8"/>
      <c r="E2569" s="8"/>
      <c r="F2569" s="11"/>
      <c r="G2569" s="8"/>
      <c r="H2569" s="9"/>
      <c r="I2569" s="9"/>
      <c r="J2569" s="9"/>
      <c r="K2569" s="9">
        <f>H2569+I2569+J2569</f>
        <v>0</v>
      </c>
      <c r="L2569" s="8"/>
      <c r="M2569" s="8"/>
      <c r="N2569" s="10"/>
      <c r="O2569" s="9"/>
      <c r="P2569" s="8"/>
      <c r="Q2569" s="8"/>
      <c r="R2569" s="8"/>
      <c r="S2569" s="8"/>
      <c r="T2569" s="8"/>
      <c r="U2569" s="8"/>
      <c r="V2569" s="8"/>
      <c r="W2569" s="8"/>
      <c r="X2569" s="8"/>
      <c r="Y2569" s="8"/>
      <c r="Z2569" s="8"/>
      <c r="AA2569" s="8"/>
      <c r="AB2569" s="8"/>
      <c r="AC2569" s="8"/>
      <c r="AD2569" s="8"/>
      <c r="AE2569" s="8"/>
      <c r="AF2569" s="8"/>
    </row>
    <row r="2570" spans="1:32">
      <c r="A2570" s="8"/>
      <c r="B2570" s="8"/>
      <c r="C2570" s="8"/>
      <c r="D2570" s="8"/>
      <c r="E2570" s="8"/>
      <c r="F2570" s="11"/>
      <c r="G2570" s="8"/>
      <c r="H2570" s="9"/>
      <c r="I2570" s="9"/>
      <c r="J2570" s="9"/>
      <c r="K2570" s="9">
        <f>H2570+I2570+J2570</f>
        <v>0</v>
      </c>
      <c r="L2570" s="8"/>
      <c r="M2570" s="8"/>
      <c r="N2570" s="10"/>
      <c r="O2570" s="9"/>
      <c r="P2570" s="8"/>
      <c r="Q2570" s="8"/>
      <c r="R2570" s="8"/>
      <c r="S2570" s="8"/>
      <c r="T2570" s="8"/>
      <c r="U2570" s="8"/>
      <c r="V2570" s="8"/>
      <c r="W2570" s="8"/>
      <c r="X2570" s="8"/>
      <c r="Y2570" s="8"/>
      <c r="Z2570" s="8"/>
      <c r="AA2570" s="8"/>
      <c r="AB2570" s="8"/>
      <c r="AC2570" s="8"/>
      <c r="AD2570" s="8"/>
      <c r="AE2570" s="8"/>
      <c r="AF2570" s="8"/>
    </row>
    <row r="2571" spans="1:32">
      <c r="A2571" s="8"/>
      <c r="B2571" s="8"/>
      <c r="C2571" s="8"/>
      <c r="D2571" s="8"/>
      <c r="E2571" s="8"/>
      <c r="F2571" s="11"/>
      <c r="G2571" s="8"/>
      <c r="H2571" s="9"/>
      <c r="I2571" s="9"/>
      <c r="J2571" s="9"/>
      <c r="K2571" s="9">
        <f>H2571+I2571+J2571</f>
        <v>0</v>
      </c>
      <c r="L2571" s="8"/>
      <c r="M2571" s="8"/>
      <c r="N2571" s="10"/>
      <c r="O2571" s="9"/>
      <c r="P2571" s="8"/>
      <c r="Q2571" s="8"/>
      <c r="R2571" s="8"/>
      <c r="S2571" s="8"/>
      <c r="T2571" s="8"/>
      <c r="U2571" s="8"/>
      <c r="V2571" s="8"/>
      <c r="W2571" s="8"/>
      <c r="X2571" s="8"/>
      <c r="Y2571" s="8"/>
      <c r="Z2571" s="8"/>
      <c r="AA2571" s="8"/>
      <c r="AB2571" s="8"/>
      <c r="AC2571" s="8"/>
      <c r="AD2571" s="8"/>
      <c r="AE2571" s="8"/>
      <c r="AF2571" s="8"/>
    </row>
    <row r="2572" spans="1:32">
      <c r="A2572" s="8"/>
      <c r="B2572" s="8"/>
      <c r="C2572" s="8"/>
      <c r="D2572" s="8"/>
      <c r="E2572" s="8"/>
      <c r="F2572" s="11"/>
      <c r="G2572" s="8"/>
      <c r="H2572" s="9"/>
      <c r="I2572" s="9"/>
      <c r="J2572" s="9"/>
      <c r="K2572" s="9">
        <f>H2572+I2572+J2572</f>
        <v>0</v>
      </c>
      <c r="L2572" s="8"/>
      <c r="M2572" s="8"/>
      <c r="N2572" s="10"/>
      <c r="O2572" s="9"/>
      <c r="P2572" s="8"/>
      <c r="Q2572" s="8"/>
      <c r="R2572" s="8"/>
      <c r="S2572" s="8"/>
      <c r="T2572" s="8"/>
      <c r="U2572" s="8"/>
      <c r="V2572" s="8"/>
      <c r="W2572" s="8"/>
      <c r="X2572" s="8"/>
      <c r="Y2572" s="8"/>
      <c r="Z2572" s="8"/>
      <c r="AA2572" s="8"/>
      <c r="AB2572" s="8"/>
      <c r="AC2572" s="8"/>
      <c r="AD2572" s="8"/>
      <c r="AE2572" s="8"/>
      <c r="AF2572" s="8"/>
    </row>
    <row r="2573" spans="1:32">
      <c r="A2573" s="8"/>
      <c r="B2573" s="8"/>
      <c r="C2573" s="8"/>
      <c r="D2573" s="8"/>
      <c r="E2573" s="8"/>
      <c r="F2573" s="11"/>
      <c r="G2573" s="8"/>
      <c r="H2573" s="9"/>
      <c r="I2573" s="9"/>
      <c r="J2573" s="9"/>
      <c r="K2573" s="9">
        <f>H2573+I2573+J2573</f>
        <v>0</v>
      </c>
      <c r="L2573" s="8"/>
      <c r="M2573" s="8"/>
      <c r="N2573" s="10"/>
      <c r="O2573" s="9"/>
      <c r="P2573" s="8"/>
      <c r="Q2573" s="8"/>
      <c r="R2573" s="8"/>
      <c r="S2573" s="8"/>
      <c r="T2573" s="8"/>
      <c r="U2573" s="8"/>
      <c r="V2573" s="8"/>
      <c r="W2573" s="8"/>
      <c r="X2573" s="8"/>
      <c r="Y2573" s="8"/>
      <c r="Z2573" s="8"/>
      <c r="AA2573" s="8"/>
      <c r="AB2573" s="8"/>
      <c r="AC2573" s="8"/>
      <c r="AD2573" s="8"/>
      <c r="AE2573" s="8"/>
      <c r="AF2573" s="8"/>
    </row>
    <row r="2574" spans="1:32">
      <c r="A2574" s="8"/>
      <c r="B2574" s="8"/>
      <c r="C2574" s="8"/>
      <c r="D2574" s="8"/>
      <c r="E2574" s="8"/>
      <c r="F2574" s="11"/>
      <c r="G2574" s="8"/>
      <c r="H2574" s="9"/>
      <c r="I2574" s="9"/>
      <c r="J2574" s="9"/>
      <c r="K2574" s="9">
        <f>H2574+I2574+J2574</f>
        <v>0</v>
      </c>
      <c r="L2574" s="8"/>
      <c r="M2574" s="8"/>
      <c r="N2574" s="10"/>
      <c r="O2574" s="9"/>
      <c r="P2574" s="8"/>
      <c r="Q2574" s="8"/>
      <c r="R2574" s="8"/>
      <c r="S2574" s="8"/>
      <c r="T2574" s="8"/>
      <c r="U2574" s="8"/>
      <c r="V2574" s="8"/>
      <c r="W2574" s="8"/>
      <c r="X2574" s="8"/>
      <c r="Y2574" s="8"/>
      <c r="Z2574" s="8"/>
      <c r="AA2574" s="8"/>
      <c r="AB2574" s="8"/>
      <c r="AC2574" s="8"/>
      <c r="AD2574" s="8"/>
      <c r="AE2574" s="8"/>
      <c r="AF2574" s="8"/>
    </row>
    <row r="2575" spans="1:32">
      <c r="A2575" s="8"/>
      <c r="B2575" s="8"/>
      <c r="C2575" s="8"/>
      <c r="D2575" s="8"/>
      <c r="E2575" s="8"/>
      <c r="F2575" s="11"/>
      <c r="G2575" s="8"/>
      <c r="H2575" s="9"/>
      <c r="I2575" s="9"/>
      <c r="J2575" s="9"/>
      <c r="K2575" s="9">
        <f>H2575+I2575+J2575</f>
        <v>0</v>
      </c>
      <c r="L2575" s="8"/>
      <c r="M2575" s="8"/>
      <c r="N2575" s="10"/>
      <c r="O2575" s="9"/>
      <c r="P2575" s="8"/>
      <c r="Q2575" s="8"/>
      <c r="R2575" s="8"/>
      <c r="S2575" s="8"/>
      <c r="T2575" s="8"/>
      <c r="U2575" s="8"/>
      <c r="V2575" s="8"/>
      <c r="W2575" s="8"/>
      <c r="X2575" s="8"/>
      <c r="Y2575" s="8"/>
      <c r="Z2575" s="8"/>
      <c r="AA2575" s="8"/>
      <c r="AB2575" s="8"/>
      <c r="AC2575" s="8"/>
      <c r="AD2575" s="8"/>
      <c r="AE2575" s="8"/>
      <c r="AF2575" s="8"/>
    </row>
    <row r="2576" spans="1:32">
      <c r="A2576" s="8"/>
      <c r="B2576" s="8"/>
      <c r="C2576" s="8"/>
      <c r="D2576" s="8"/>
      <c r="E2576" s="8"/>
      <c r="F2576" s="11"/>
      <c r="G2576" s="8"/>
      <c r="H2576" s="9"/>
      <c r="I2576" s="9"/>
      <c r="J2576" s="9"/>
      <c r="K2576" s="9">
        <f>H2576+I2576+J2576</f>
        <v>0</v>
      </c>
      <c r="L2576" s="8"/>
      <c r="M2576" s="8"/>
      <c r="N2576" s="10"/>
      <c r="O2576" s="9"/>
      <c r="P2576" s="8"/>
      <c r="Q2576" s="8"/>
      <c r="R2576" s="8"/>
      <c r="S2576" s="8"/>
      <c r="T2576" s="8"/>
      <c r="U2576" s="8"/>
      <c r="V2576" s="8"/>
      <c r="W2576" s="8"/>
      <c r="X2576" s="8"/>
      <c r="Y2576" s="8"/>
      <c r="Z2576" s="8"/>
      <c r="AA2576" s="8"/>
      <c r="AB2576" s="8"/>
      <c r="AC2576" s="8"/>
      <c r="AD2576" s="8"/>
      <c r="AE2576" s="8"/>
      <c r="AF2576" s="8"/>
    </row>
    <row r="2577" spans="1:32">
      <c r="A2577" s="8"/>
      <c r="B2577" s="8"/>
      <c r="C2577" s="8"/>
      <c r="D2577" s="8"/>
      <c r="E2577" s="8"/>
      <c r="F2577" s="11"/>
      <c r="G2577" s="8"/>
      <c r="H2577" s="9"/>
      <c r="I2577" s="9"/>
      <c r="J2577" s="9"/>
      <c r="K2577" s="9">
        <f>H2577+I2577+J2577</f>
        <v>0</v>
      </c>
      <c r="L2577" s="8"/>
      <c r="M2577" s="8"/>
      <c r="N2577" s="10"/>
      <c r="O2577" s="9"/>
      <c r="P2577" s="8"/>
      <c r="Q2577" s="8"/>
      <c r="R2577" s="8"/>
      <c r="S2577" s="8"/>
      <c r="T2577" s="8"/>
      <c r="U2577" s="8"/>
      <c r="V2577" s="8"/>
      <c r="W2577" s="8"/>
      <c r="X2577" s="8"/>
      <c r="Y2577" s="8"/>
      <c r="Z2577" s="8"/>
      <c r="AA2577" s="8"/>
      <c r="AB2577" s="8"/>
      <c r="AC2577" s="8"/>
      <c r="AD2577" s="8"/>
      <c r="AE2577" s="8"/>
      <c r="AF2577" s="8"/>
    </row>
    <row r="2578" spans="1:32">
      <c r="A2578" s="8"/>
      <c r="B2578" s="8"/>
      <c r="C2578" s="8"/>
      <c r="D2578" s="8"/>
      <c r="E2578" s="8"/>
      <c r="F2578" s="11"/>
      <c r="G2578" s="8"/>
      <c r="H2578" s="9"/>
      <c r="I2578" s="9"/>
      <c r="J2578" s="9"/>
      <c r="K2578" s="9">
        <f>H2578+I2578+J2578</f>
        <v>0</v>
      </c>
      <c r="L2578" s="8"/>
      <c r="M2578" s="8"/>
      <c r="N2578" s="10"/>
      <c r="O2578" s="9"/>
      <c r="P2578" s="8"/>
      <c r="Q2578" s="8"/>
      <c r="R2578" s="8"/>
      <c r="S2578" s="8"/>
      <c r="T2578" s="8"/>
      <c r="U2578" s="8"/>
      <c r="V2578" s="8"/>
      <c r="W2578" s="8"/>
      <c r="X2578" s="8"/>
      <c r="Y2578" s="8"/>
      <c r="Z2578" s="8"/>
      <c r="AA2578" s="8"/>
      <c r="AB2578" s="8"/>
      <c r="AC2578" s="8"/>
      <c r="AD2578" s="8"/>
      <c r="AE2578" s="8"/>
      <c r="AF2578" s="8"/>
    </row>
    <row r="2579" spans="1:32">
      <c r="A2579" s="8"/>
      <c r="B2579" s="8"/>
      <c r="C2579" s="8"/>
      <c r="D2579" s="8"/>
      <c r="E2579" s="8"/>
      <c r="F2579" s="11"/>
      <c r="G2579" s="8"/>
      <c r="H2579" s="9"/>
      <c r="I2579" s="9"/>
      <c r="J2579" s="9"/>
      <c r="K2579" s="9">
        <f>H2579+I2579+J2579</f>
        <v>0</v>
      </c>
      <c r="L2579" s="8"/>
      <c r="M2579" s="8"/>
      <c r="N2579" s="10"/>
      <c r="O2579" s="9"/>
      <c r="P2579" s="8"/>
      <c r="Q2579" s="8"/>
      <c r="R2579" s="8"/>
      <c r="S2579" s="8"/>
      <c r="T2579" s="8"/>
      <c r="U2579" s="8"/>
      <c r="V2579" s="8"/>
      <c r="W2579" s="8"/>
      <c r="X2579" s="8"/>
      <c r="Y2579" s="8"/>
      <c r="Z2579" s="8"/>
      <c r="AA2579" s="8"/>
      <c r="AB2579" s="8"/>
      <c r="AC2579" s="8"/>
      <c r="AD2579" s="8"/>
      <c r="AE2579" s="8"/>
      <c r="AF2579" s="8"/>
    </row>
    <row r="2580" spans="1:32">
      <c r="A2580" s="8"/>
      <c r="B2580" s="8"/>
      <c r="C2580" s="8"/>
      <c r="D2580" s="8"/>
      <c r="E2580" s="8"/>
      <c r="F2580" s="11"/>
      <c r="G2580" s="8"/>
      <c r="H2580" s="9"/>
      <c r="I2580" s="9"/>
      <c r="J2580" s="9"/>
      <c r="K2580" s="9">
        <f>H2580+I2580+J2580</f>
        <v>0</v>
      </c>
      <c r="L2580" s="8"/>
      <c r="M2580" s="8"/>
      <c r="N2580" s="10"/>
      <c r="O2580" s="9"/>
      <c r="P2580" s="8"/>
      <c r="Q2580" s="8"/>
      <c r="R2580" s="8"/>
      <c r="S2580" s="8"/>
      <c r="T2580" s="8"/>
      <c r="U2580" s="8"/>
      <c r="V2580" s="8"/>
      <c r="W2580" s="8"/>
      <c r="X2580" s="8"/>
      <c r="Y2580" s="8"/>
      <c r="Z2580" s="8"/>
      <c r="AA2580" s="8"/>
      <c r="AB2580" s="8"/>
      <c r="AC2580" s="8"/>
      <c r="AD2580" s="8"/>
      <c r="AE2580" s="8"/>
      <c r="AF2580" s="8"/>
    </row>
    <row r="2581" spans="1:32">
      <c r="A2581" s="8"/>
      <c r="B2581" s="8"/>
      <c r="C2581" s="8"/>
      <c r="D2581" s="8"/>
      <c r="E2581" s="8"/>
      <c r="F2581" s="11"/>
      <c r="G2581" s="8"/>
      <c r="H2581" s="9"/>
      <c r="I2581" s="9"/>
      <c r="J2581" s="9"/>
      <c r="K2581" s="9">
        <f>H2581+I2581+J2581</f>
        <v>0</v>
      </c>
      <c r="L2581" s="8"/>
      <c r="M2581" s="8"/>
      <c r="N2581" s="10"/>
      <c r="O2581" s="9"/>
      <c r="P2581" s="8"/>
      <c r="Q2581" s="8"/>
      <c r="R2581" s="8"/>
      <c r="S2581" s="8"/>
      <c r="T2581" s="8"/>
      <c r="U2581" s="8"/>
      <c r="V2581" s="8"/>
      <c r="W2581" s="8"/>
      <c r="X2581" s="8"/>
      <c r="Y2581" s="8"/>
      <c r="Z2581" s="8"/>
      <c r="AA2581" s="8"/>
      <c r="AB2581" s="8"/>
      <c r="AC2581" s="8"/>
      <c r="AD2581" s="8"/>
      <c r="AE2581" s="8"/>
      <c r="AF2581" s="8"/>
    </row>
    <row r="2582" spans="1:32">
      <c r="A2582" s="8"/>
      <c r="B2582" s="8"/>
      <c r="C2582" s="8"/>
      <c r="D2582" s="8"/>
      <c r="E2582" s="8"/>
      <c r="F2582" s="11"/>
      <c r="G2582" s="8"/>
      <c r="H2582" s="9"/>
      <c r="I2582" s="9"/>
      <c r="J2582" s="9"/>
      <c r="K2582" s="9">
        <f>H2582+I2582+J2582</f>
        <v>0</v>
      </c>
      <c r="L2582" s="8"/>
      <c r="M2582" s="8"/>
      <c r="N2582" s="10"/>
      <c r="O2582" s="9"/>
      <c r="P2582" s="8"/>
      <c r="Q2582" s="8"/>
      <c r="R2582" s="8"/>
      <c r="S2582" s="8"/>
      <c r="T2582" s="8"/>
      <c r="U2582" s="8"/>
      <c r="V2582" s="8"/>
      <c r="W2582" s="8"/>
      <c r="X2582" s="8"/>
      <c r="Y2582" s="8"/>
      <c r="Z2582" s="8"/>
      <c r="AA2582" s="8"/>
      <c r="AB2582" s="8"/>
      <c r="AC2582" s="8"/>
      <c r="AD2582" s="8"/>
      <c r="AE2582" s="8"/>
      <c r="AF2582" s="8"/>
    </row>
    <row r="2583" spans="1:32">
      <c r="A2583" s="8"/>
      <c r="B2583" s="8"/>
      <c r="C2583" s="8"/>
      <c r="D2583" s="8"/>
      <c r="E2583" s="8"/>
      <c r="F2583" s="11"/>
      <c r="G2583" s="8"/>
      <c r="H2583" s="9"/>
      <c r="I2583" s="9"/>
      <c r="J2583" s="9"/>
      <c r="K2583" s="9">
        <f>H2583+I2583+J2583</f>
        <v>0</v>
      </c>
      <c r="L2583" s="8"/>
      <c r="M2583" s="8"/>
      <c r="N2583" s="10"/>
      <c r="O2583" s="9"/>
      <c r="P2583" s="8"/>
      <c r="Q2583" s="8"/>
      <c r="R2583" s="8"/>
      <c r="S2583" s="8"/>
      <c r="T2583" s="8"/>
      <c r="U2583" s="8"/>
      <c r="V2583" s="8"/>
      <c r="W2583" s="8"/>
      <c r="X2583" s="8"/>
      <c r="Y2583" s="8"/>
      <c r="Z2583" s="8"/>
      <c r="AA2583" s="8"/>
      <c r="AB2583" s="8"/>
      <c r="AC2583" s="8"/>
      <c r="AD2583" s="8"/>
      <c r="AE2583" s="8"/>
      <c r="AF2583" s="8"/>
    </row>
    <row r="2584" spans="1:32">
      <c r="A2584" s="8"/>
      <c r="B2584" s="8"/>
      <c r="C2584" s="8"/>
      <c r="D2584" s="8"/>
      <c r="E2584" s="8"/>
      <c r="F2584" s="11"/>
      <c r="G2584" s="8"/>
      <c r="H2584" s="9"/>
      <c r="I2584" s="9"/>
      <c r="J2584" s="9"/>
      <c r="K2584" s="9">
        <f>H2584+I2584+J2584</f>
        <v>0</v>
      </c>
      <c r="L2584" s="8"/>
      <c r="M2584" s="8"/>
      <c r="N2584" s="10"/>
      <c r="O2584" s="9"/>
      <c r="P2584" s="8"/>
      <c r="Q2584" s="8"/>
      <c r="R2584" s="8"/>
      <c r="S2584" s="8"/>
      <c r="T2584" s="8"/>
      <c r="U2584" s="8"/>
      <c r="V2584" s="8"/>
      <c r="W2584" s="8"/>
      <c r="X2584" s="8"/>
      <c r="Y2584" s="8"/>
      <c r="Z2584" s="8"/>
      <c r="AA2584" s="8"/>
      <c r="AB2584" s="8"/>
      <c r="AC2584" s="8"/>
      <c r="AD2584" s="8"/>
      <c r="AE2584" s="8"/>
      <c r="AF2584" s="8"/>
    </row>
    <row r="2585" spans="1:32">
      <c r="A2585" s="8"/>
      <c r="B2585" s="8"/>
      <c r="C2585" s="8"/>
      <c r="D2585" s="8"/>
      <c r="E2585" s="8"/>
      <c r="F2585" s="11"/>
      <c r="G2585" s="8"/>
      <c r="H2585" s="9"/>
      <c r="I2585" s="9"/>
      <c r="J2585" s="9"/>
      <c r="K2585" s="9">
        <f>H2585+I2585+J2585</f>
        <v>0</v>
      </c>
      <c r="L2585" s="8"/>
      <c r="M2585" s="8"/>
      <c r="N2585" s="10"/>
      <c r="O2585" s="9"/>
      <c r="P2585" s="8"/>
      <c r="Q2585" s="8"/>
      <c r="R2585" s="8"/>
      <c r="S2585" s="8"/>
      <c r="T2585" s="8"/>
      <c r="U2585" s="8"/>
      <c r="V2585" s="8"/>
      <c r="W2585" s="8"/>
      <c r="X2585" s="8"/>
      <c r="Y2585" s="8"/>
      <c r="Z2585" s="8"/>
      <c r="AA2585" s="8"/>
      <c r="AB2585" s="8"/>
      <c r="AC2585" s="8"/>
      <c r="AD2585" s="8"/>
      <c r="AE2585" s="8"/>
      <c r="AF2585" s="8"/>
    </row>
    <row r="2586" spans="1:32">
      <c r="A2586" s="8"/>
      <c r="B2586" s="8"/>
      <c r="C2586" s="8"/>
      <c r="D2586" s="8"/>
      <c r="E2586" s="8"/>
      <c r="F2586" s="11"/>
      <c r="G2586" s="8"/>
      <c r="H2586" s="9"/>
      <c r="I2586" s="9"/>
      <c r="J2586" s="9"/>
      <c r="K2586" s="9">
        <f>H2586+I2586+J2586</f>
        <v>0</v>
      </c>
      <c r="L2586" s="8"/>
      <c r="M2586" s="8"/>
      <c r="N2586" s="10"/>
      <c r="O2586" s="9"/>
      <c r="P2586" s="8"/>
      <c r="Q2586" s="8"/>
      <c r="R2586" s="8"/>
      <c r="S2586" s="8"/>
      <c r="T2586" s="8"/>
      <c r="U2586" s="8"/>
      <c r="V2586" s="8"/>
      <c r="W2586" s="8"/>
      <c r="X2586" s="8"/>
      <c r="Y2586" s="8"/>
      <c r="Z2586" s="8"/>
      <c r="AA2586" s="8"/>
      <c r="AB2586" s="8"/>
      <c r="AC2586" s="8"/>
      <c r="AD2586" s="8"/>
      <c r="AE2586" s="8"/>
      <c r="AF2586" s="8"/>
    </row>
    <row r="2587" spans="1:32">
      <c r="A2587" s="8"/>
      <c r="B2587" s="8"/>
      <c r="C2587" s="8"/>
      <c r="D2587" s="8"/>
      <c r="E2587" s="8"/>
      <c r="F2587" s="11"/>
      <c r="G2587" s="8"/>
      <c r="H2587" s="9"/>
      <c r="I2587" s="9"/>
      <c r="J2587" s="9"/>
      <c r="K2587" s="9">
        <f>H2587+I2587+J2587</f>
        <v>0</v>
      </c>
      <c r="L2587" s="8"/>
      <c r="M2587" s="8"/>
      <c r="N2587" s="10"/>
      <c r="O2587" s="9"/>
      <c r="P2587" s="8"/>
      <c r="Q2587" s="8"/>
      <c r="R2587" s="8"/>
      <c r="S2587" s="8"/>
      <c r="T2587" s="8"/>
      <c r="U2587" s="8"/>
      <c r="V2587" s="8"/>
      <c r="W2587" s="8"/>
      <c r="X2587" s="8"/>
      <c r="Y2587" s="8"/>
      <c r="Z2587" s="8"/>
      <c r="AA2587" s="8"/>
      <c r="AB2587" s="8"/>
      <c r="AC2587" s="8"/>
      <c r="AD2587" s="8"/>
      <c r="AE2587" s="8"/>
      <c r="AF2587" s="8"/>
    </row>
    <row r="2588" spans="1:32">
      <c r="A2588" s="8"/>
      <c r="B2588" s="8"/>
      <c r="C2588" s="8"/>
      <c r="D2588" s="8"/>
      <c r="E2588" s="8"/>
      <c r="F2588" s="11"/>
      <c r="G2588" s="8"/>
      <c r="H2588" s="9"/>
      <c r="I2588" s="9"/>
      <c r="J2588" s="9"/>
      <c r="K2588" s="9">
        <f>H2588+I2588+J2588</f>
        <v>0</v>
      </c>
      <c r="L2588" s="8"/>
      <c r="M2588" s="8"/>
      <c r="N2588" s="10"/>
      <c r="O2588" s="9"/>
      <c r="P2588" s="8"/>
      <c r="Q2588" s="8"/>
      <c r="R2588" s="8"/>
      <c r="S2588" s="8"/>
      <c r="T2588" s="8"/>
      <c r="U2588" s="8"/>
      <c r="V2588" s="8"/>
      <c r="W2588" s="8"/>
      <c r="X2588" s="8"/>
      <c r="Y2588" s="8"/>
      <c r="Z2588" s="8"/>
      <c r="AA2588" s="8"/>
      <c r="AB2588" s="8"/>
      <c r="AC2588" s="8"/>
      <c r="AD2588" s="8"/>
      <c r="AE2588" s="8"/>
      <c r="AF2588" s="8"/>
    </row>
    <row r="2589" spans="1:32">
      <c r="A2589" s="8"/>
      <c r="B2589" s="8"/>
      <c r="C2589" s="8"/>
      <c r="D2589" s="8"/>
      <c r="E2589" s="8"/>
      <c r="F2589" s="11"/>
      <c r="G2589" s="8"/>
      <c r="H2589" s="9"/>
      <c r="I2589" s="9"/>
      <c r="J2589" s="9"/>
      <c r="K2589" s="9">
        <f>H2589+I2589+J2589</f>
        <v>0</v>
      </c>
      <c r="L2589" s="8"/>
      <c r="M2589" s="8"/>
      <c r="N2589" s="10"/>
      <c r="O2589" s="9"/>
      <c r="P2589" s="8"/>
      <c r="Q2589" s="8"/>
      <c r="R2589" s="8"/>
      <c r="S2589" s="8"/>
      <c r="T2589" s="8"/>
      <c r="U2589" s="8"/>
      <c r="V2589" s="8"/>
      <c r="W2589" s="8"/>
      <c r="X2589" s="8"/>
      <c r="Y2589" s="8"/>
      <c r="Z2589" s="8"/>
      <c r="AA2589" s="8"/>
      <c r="AB2589" s="8"/>
      <c r="AC2589" s="8"/>
      <c r="AD2589" s="8"/>
      <c r="AE2589" s="8"/>
      <c r="AF2589" s="8"/>
    </row>
    <row r="2590" spans="1:32">
      <c r="A2590" s="8"/>
      <c r="B2590" s="8"/>
      <c r="C2590" s="8"/>
      <c r="D2590" s="8"/>
      <c r="E2590" s="8"/>
      <c r="F2590" s="11"/>
      <c r="G2590" s="8"/>
      <c r="H2590" s="9"/>
      <c r="I2590" s="9"/>
      <c r="J2590" s="9"/>
      <c r="K2590" s="9">
        <f>H2590+I2590+J2590</f>
        <v>0</v>
      </c>
      <c r="L2590" s="8"/>
      <c r="M2590" s="8"/>
      <c r="N2590" s="10"/>
      <c r="O2590" s="9"/>
      <c r="P2590" s="8"/>
      <c r="Q2590" s="8"/>
      <c r="R2590" s="8"/>
      <c r="S2590" s="8"/>
      <c r="T2590" s="8"/>
      <c r="U2590" s="8"/>
      <c r="V2590" s="8"/>
      <c r="W2590" s="8"/>
      <c r="X2590" s="8"/>
      <c r="Y2590" s="8"/>
      <c r="Z2590" s="8"/>
      <c r="AA2590" s="8"/>
      <c r="AB2590" s="8"/>
      <c r="AC2590" s="8"/>
      <c r="AD2590" s="8"/>
      <c r="AE2590" s="8"/>
      <c r="AF2590" s="8"/>
    </row>
    <row r="2591" spans="1:32">
      <c r="A2591" s="8"/>
      <c r="B2591" s="8"/>
      <c r="C2591" s="8"/>
      <c r="D2591" s="8"/>
      <c r="E2591" s="8"/>
      <c r="F2591" s="11"/>
      <c r="G2591" s="8"/>
      <c r="H2591" s="9"/>
      <c r="I2591" s="9"/>
      <c r="J2591" s="9"/>
      <c r="K2591" s="9">
        <f>H2591+I2591+J2591</f>
        <v>0</v>
      </c>
      <c r="L2591" s="8"/>
      <c r="M2591" s="8"/>
      <c r="N2591" s="10"/>
      <c r="O2591" s="9"/>
      <c r="P2591" s="8"/>
      <c r="Q2591" s="8"/>
      <c r="R2591" s="8"/>
      <c r="S2591" s="8"/>
      <c r="T2591" s="8"/>
      <c r="U2591" s="8"/>
      <c r="V2591" s="8"/>
      <c r="W2591" s="8"/>
      <c r="X2591" s="8"/>
      <c r="Y2591" s="8"/>
      <c r="Z2591" s="8"/>
      <c r="AA2591" s="8"/>
      <c r="AB2591" s="8"/>
      <c r="AC2591" s="8"/>
      <c r="AD2591" s="8"/>
      <c r="AE2591" s="8"/>
      <c r="AF2591" s="8"/>
    </row>
    <row r="2592" spans="1:32">
      <c r="A2592" s="8"/>
      <c r="B2592" s="8"/>
      <c r="C2592" s="8"/>
      <c r="D2592" s="8"/>
      <c r="E2592" s="8"/>
      <c r="F2592" s="11"/>
      <c r="G2592" s="8"/>
      <c r="H2592" s="9"/>
      <c r="I2592" s="9"/>
      <c r="J2592" s="9"/>
      <c r="K2592" s="9">
        <f>H2592+I2592+J2592</f>
        <v>0</v>
      </c>
      <c r="L2592" s="8"/>
      <c r="M2592" s="8"/>
      <c r="N2592" s="10"/>
      <c r="O2592" s="9"/>
      <c r="P2592" s="8"/>
      <c r="Q2592" s="8"/>
      <c r="R2592" s="8"/>
      <c r="S2592" s="8"/>
      <c r="T2592" s="8"/>
      <c r="U2592" s="8"/>
      <c r="V2592" s="8"/>
      <c r="W2592" s="8"/>
      <c r="X2592" s="8"/>
      <c r="Y2592" s="8"/>
      <c r="Z2592" s="8"/>
      <c r="AA2592" s="8"/>
      <c r="AB2592" s="8"/>
      <c r="AC2592" s="8"/>
      <c r="AD2592" s="8"/>
      <c r="AE2592" s="8"/>
      <c r="AF2592" s="8"/>
    </row>
    <row r="2593" spans="1:32">
      <c r="A2593" s="8"/>
      <c r="B2593" s="8"/>
      <c r="C2593" s="8"/>
      <c r="D2593" s="8"/>
      <c r="E2593" s="8"/>
      <c r="F2593" s="11"/>
      <c r="G2593" s="8"/>
      <c r="H2593" s="9"/>
      <c r="I2593" s="9"/>
      <c r="J2593" s="9"/>
      <c r="K2593" s="9">
        <f>H2593+I2593+J2593</f>
        <v>0</v>
      </c>
      <c r="L2593" s="8"/>
      <c r="M2593" s="8"/>
      <c r="N2593" s="10"/>
      <c r="O2593" s="9"/>
      <c r="P2593" s="8"/>
      <c r="Q2593" s="8"/>
      <c r="R2593" s="8"/>
      <c r="S2593" s="8"/>
      <c r="T2593" s="8"/>
      <c r="U2593" s="8"/>
      <c r="V2593" s="8"/>
      <c r="W2593" s="8"/>
      <c r="X2593" s="8"/>
      <c r="Y2593" s="8"/>
      <c r="Z2593" s="8"/>
      <c r="AA2593" s="8"/>
      <c r="AB2593" s="8"/>
      <c r="AC2593" s="8"/>
      <c r="AD2593" s="8"/>
      <c r="AE2593" s="8"/>
      <c r="AF2593" s="8"/>
    </row>
    <row r="2594" spans="1:32">
      <c r="A2594" s="8"/>
      <c r="B2594" s="8"/>
      <c r="C2594" s="8"/>
      <c r="D2594" s="8"/>
      <c r="E2594" s="8"/>
      <c r="F2594" s="11"/>
      <c r="G2594" s="8"/>
      <c r="H2594" s="9"/>
      <c r="I2594" s="9"/>
      <c r="J2594" s="9"/>
      <c r="K2594" s="9">
        <f>H2594+I2594+J2594</f>
        <v>0</v>
      </c>
      <c r="L2594" s="8"/>
      <c r="M2594" s="8"/>
      <c r="N2594" s="10"/>
      <c r="O2594" s="9"/>
      <c r="P2594" s="8"/>
      <c r="Q2594" s="8"/>
      <c r="R2594" s="8"/>
      <c r="S2594" s="8"/>
      <c r="T2594" s="8"/>
      <c r="U2594" s="8"/>
      <c r="V2594" s="8"/>
      <c r="W2594" s="8"/>
      <c r="X2594" s="8"/>
      <c r="Y2594" s="8"/>
      <c r="Z2594" s="8"/>
      <c r="AA2594" s="8"/>
      <c r="AB2594" s="8"/>
      <c r="AC2594" s="8"/>
      <c r="AD2594" s="8"/>
      <c r="AE2594" s="8"/>
      <c r="AF2594" s="8"/>
    </row>
    <row r="2595" spans="1:32">
      <c r="A2595" s="8"/>
      <c r="B2595" s="8"/>
      <c r="C2595" s="8"/>
      <c r="D2595" s="8"/>
      <c r="E2595" s="8"/>
      <c r="F2595" s="11"/>
      <c r="G2595" s="8"/>
      <c r="H2595" s="9"/>
      <c r="I2595" s="9"/>
      <c r="J2595" s="9"/>
      <c r="K2595" s="9">
        <f>H2595+I2595+J2595</f>
        <v>0</v>
      </c>
      <c r="L2595" s="8"/>
      <c r="M2595" s="8"/>
      <c r="N2595" s="10"/>
      <c r="O2595" s="9"/>
      <c r="P2595" s="8"/>
      <c r="Q2595" s="8"/>
      <c r="R2595" s="8"/>
      <c r="S2595" s="8"/>
      <c r="T2595" s="8"/>
      <c r="U2595" s="8"/>
      <c r="V2595" s="8"/>
      <c r="W2595" s="8"/>
      <c r="X2595" s="8"/>
      <c r="Y2595" s="8"/>
      <c r="Z2595" s="8"/>
      <c r="AA2595" s="8"/>
      <c r="AB2595" s="8"/>
      <c r="AC2595" s="8"/>
      <c r="AD2595" s="8"/>
      <c r="AE2595" s="8"/>
      <c r="AF2595" s="8"/>
    </row>
    <row r="2596" spans="1:32">
      <c r="A2596" s="8"/>
      <c r="B2596" s="8"/>
      <c r="C2596" s="8"/>
      <c r="D2596" s="8"/>
      <c r="E2596" s="8"/>
      <c r="F2596" s="11"/>
      <c r="G2596" s="8"/>
      <c r="H2596" s="9"/>
      <c r="I2596" s="9"/>
      <c r="J2596" s="9"/>
      <c r="K2596" s="9">
        <f>H2596+I2596+J2596</f>
        <v>0</v>
      </c>
      <c r="L2596" s="8"/>
      <c r="M2596" s="8"/>
      <c r="N2596" s="10"/>
      <c r="O2596" s="9"/>
      <c r="P2596" s="8"/>
      <c r="Q2596" s="8"/>
      <c r="R2596" s="8"/>
      <c r="S2596" s="8"/>
      <c r="T2596" s="8"/>
      <c r="U2596" s="8"/>
      <c r="V2596" s="8"/>
      <c r="W2596" s="8"/>
      <c r="X2596" s="8"/>
      <c r="Y2596" s="8"/>
      <c r="Z2596" s="8"/>
      <c r="AA2596" s="8"/>
      <c r="AB2596" s="8"/>
      <c r="AC2596" s="8"/>
      <c r="AD2596" s="8"/>
      <c r="AE2596" s="8"/>
      <c r="AF2596" s="8"/>
    </row>
    <row r="2597" spans="1:32">
      <c r="A2597" s="8"/>
      <c r="B2597" s="8"/>
      <c r="C2597" s="8"/>
      <c r="D2597" s="8"/>
      <c r="E2597" s="8"/>
      <c r="F2597" s="11"/>
      <c r="G2597" s="8"/>
      <c r="H2597" s="9"/>
      <c r="I2597" s="9"/>
      <c r="J2597" s="9"/>
      <c r="K2597" s="9">
        <f>H2597+I2597+J2597</f>
        <v>0</v>
      </c>
      <c r="L2597" s="8"/>
      <c r="M2597" s="8"/>
      <c r="N2597" s="10"/>
      <c r="O2597" s="9"/>
      <c r="P2597" s="8"/>
      <c r="Q2597" s="8"/>
      <c r="R2597" s="8"/>
      <c r="S2597" s="8"/>
      <c r="T2597" s="8"/>
      <c r="U2597" s="8"/>
      <c r="V2597" s="8"/>
      <c r="W2597" s="8"/>
      <c r="X2597" s="8"/>
      <c r="Y2597" s="8"/>
      <c r="Z2597" s="8"/>
      <c r="AA2597" s="8"/>
      <c r="AB2597" s="8"/>
      <c r="AC2597" s="8"/>
      <c r="AD2597" s="8"/>
      <c r="AE2597" s="8"/>
      <c r="AF2597" s="8"/>
    </row>
    <row r="2598" spans="1:32">
      <c r="A2598" s="8"/>
      <c r="B2598" s="8"/>
      <c r="C2598" s="8"/>
      <c r="D2598" s="8"/>
      <c r="E2598" s="8"/>
      <c r="F2598" s="11"/>
      <c r="G2598" s="8"/>
      <c r="H2598" s="9"/>
      <c r="I2598" s="9"/>
      <c r="J2598" s="9"/>
      <c r="K2598" s="9">
        <f>H2598+I2598+J2598</f>
        <v>0</v>
      </c>
      <c r="L2598" s="8"/>
      <c r="M2598" s="8"/>
      <c r="N2598" s="10"/>
      <c r="O2598" s="9"/>
      <c r="P2598" s="8"/>
      <c r="Q2598" s="8"/>
      <c r="R2598" s="8"/>
      <c r="S2598" s="8"/>
      <c r="T2598" s="8"/>
      <c r="U2598" s="8"/>
      <c r="V2598" s="8"/>
      <c r="W2598" s="8"/>
      <c r="X2598" s="8"/>
      <c r="Y2598" s="8"/>
      <c r="Z2598" s="8"/>
      <c r="AA2598" s="8"/>
      <c r="AB2598" s="8"/>
      <c r="AC2598" s="8"/>
      <c r="AD2598" s="8"/>
      <c r="AE2598" s="8"/>
      <c r="AF2598" s="8"/>
    </row>
    <row r="2599" spans="1:32">
      <c r="A2599" s="8"/>
      <c r="B2599" s="8"/>
      <c r="C2599" s="8"/>
      <c r="D2599" s="8"/>
      <c r="E2599" s="8"/>
      <c r="F2599" s="11"/>
      <c r="G2599" s="8"/>
      <c r="H2599" s="9"/>
      <c r="I2599" s="9"/>
      <c r="J2599" s="9"/>
      <c r="K2599" s="9">
        <f>H2599+I2599+J2599</f>
        <v>0</v>
      </c>
      <c r="L2599" s="8"/>
      <c r="M2599" s="8"/>
      <c r="N2599" s="10"/>
      <c r="O2599" s="9"/>
      <c r="P2599" s="8"/>
      <c r="Q2599" s="8"/>
      <c r="R2599" s="8"/>
      <c r="S2599" s="8"/>
      <c r="T2599" s="8"/>
      <c r="U2599" s="8"/>
      <c r="V2599" s="8"/>
      <c r="W2599" s="8"/>
      <c r="X2599" s="8"/>
      <c r="Y2599" s="8"/>
      <c r="Z2599" s="8"/>
      <c r="AA2599" s="8"/>
      <c r="AB2599" s="8"/>
      <c r="AC2599" s="8"/>
      <c r="AD2599" s="8"/>
      <c r="AE2599" s="8"/>
      <c r="AF2599" s="8"/>
    </row>
    <row r="2600" spans="1:32">
      <c r="A2600" s="8"/>
      <c r="B2600" s="8"/>
      <c r="C2600" s="8"/>
      <c r="D2600" s="8"/>
      <c r="E2600" s="8"/>
      <c r="F2600" s="11"/>
      <c r="G2600" s="8"/>
      <c r="H2600" s="9"/>
      <c r="I2600" s="9"/>
      <c r="J2600" s="9"/>
      <c r="K2600" s="9">
        <f>H2600+I2600+J2600</f>
        <v>0</v>
      </c>
      <c r="L2600" s="8"/>
      <c r="M2600" s="8"/>
      <c r="N2600" s="10"/>
      <c r="O2600" s="9"/>
      <c r="P2600" s="8"/>
      <c r="Q2600" s="8"/>
      <c r="R2600" s="8"/>
      <c r="S2600" s="8"/>
      <c r="T2600" s="8"/>
      <c r="U2600" s="8"/>
      <c r="V2600" s="8"/>
      <c r="W2600" s="8"/>
      <c r="X2600" s="8"/>
      <c r="Y2600" s="8"/>
      <c r="Z2600" s="8"/>
      <c r="AA2600" s="8"/>
      <c r="AB2600" s="8"/>
      <c r="AC2600" s="8"/>
      <c r="AD2600" s="8"/>
      <c r="AE2600" s="8"/>
      <c r="AF2600" s="8"/>
    </row>
    <row r="2601" spans="1:32">
      <c r="A2601" s="8"/>
      <c r="B2601" s="8"/>
      <c r="C2601" s="8"/>
      <c r="D2601" s="8"/>
      <c r="E2601" s="8"/>
      <c r="F2601" s="11"/>
      <c r="G2601" s="8"/>
      <c r="H2601" s="9"/>
      <c r="I2601" s="9"/>
      <c r="J2601" s="9"/>
      <c r="K2601" s="9">
        <f>H2601+I2601+J2601</f>
        <v>0</v>
      </c>
      <c r="L2601" s="8"/>
      <c r="M2601" s="8"/>
      <c r="N2601" s="10"/>
      <c r="O2601" s="9"/>
      <c r="P2601" s="8"/>
      <c r="Q2601" s="8"/>
      <c r="R2601" s="8"/>
      <c r="S2601" s="8"/>
      <c r="T2601" s="8"/>
      <c r="U2601" s="8"/>
      <c r="V2601" s="8"/>
      <c r="W2601" s="8"/>
      <c r="X2601" s="8"/>
      <c r="Y2601" s="8"/>
      <c r="Z2601" s="8"/>
      <c r="AA2601" s="8"/>
      <c r="AB2601" s="8"/>
      <c r="AC2601" s="8"/>
      <c r="AD2601" s="8"/>
      <c r="AE2601" s="8"/>
      <c r="AF2601" s="8"/>
    </row>
    <row r="2602" spans="1:32">
      <c r="A2602" s="8"/>
      <c r="B2602" s="8"/>
      <c r="C2602" s="8"/>
      <c r="D2602" s="8"/>
      <c r="E2602" s="8"/>
      <c r="F2602" s="11"/>
      <c r="G2602" s="8"/>
      <c r="H2602" s="9"/>
      <c r="I2602" s="9"/>
      <c r="J2602" s="9"/>
      <c r="K2602" s="9">
        <f>H2602+I2602+J2602</f>
        <v>0</v>
      </c>
      <c r="L2602" s="8"/>
      <c r="M2602" s="8"/>
      <c r="N2602" s="10"/>
      <c r="O2602" s="9"/>
      <c r="P2602" s="8"/>
      <c r="Q2602" s="8"/>
      <c r="R2602" s="8"/>
      <c r="S2602" s="8"/>
      <c r="T2602" s="8"/>
      <c r="U2602" s="8"/>
      <c r="V2602" s="8"/>
      <c r="W2602" s="8"/>
      <c r="X2602" s="8"/>
      <c r="Y2602" s="8"/>
      <c r="Z2602" s="8"/>
      <c r="AA2602" s="8"/>
      <c r="AB2602" s="8"/>
      <c r="AC2602" s="8"/>
      <c r="AD2602" s="8"/>
      <c r="AE2602" s="8"/>
      <c r="AF2602" s="8"/>
    </row>
    <row r="2603" spans="1:32">
      <c r="A2603" s="8"/>
      <c r="B2603" s="8"/>
      <c r="C2603" s="8"/>
      <c r="D2603" s="8"/>
      <c r="E2603" s="8"/>
      <c r="F2603" s="11"/>
      <c r="G2603" s="8"/>
      <c r="H2603" s="9"/>
      <c r="I2603" s="9"/>
      <c r="J2603" s="9"/>
      <c r="K2603" s="9">
        <f>H2603+I2603+J2603</f>
        <v>0</v>
      </c>
      <c r="L2603" s="8"/>
      <c r="M2603" s="8"/>
      <c r="N2603" s="10"/>
      <c r="O2603" s="9"/>
      <c r="P2603" s="8"/>
      <c r="Q2603" s="8"/>
      <c r="R2603" s="8"/>
      <c r="S2603" s="8"/>
      <c r="T2603" s="8"/>
      <c r="U2603" s="8"/>
      <c r="V2603" s="8"/>
      <c r="W2603" s="8"/>
      <c r="X2603" s="8"/>
      <c r="Y2603" s="8"/>
      <c r="Z2603" s="8"/>
      <c r="AA2603" s="8"/>
      <c r="AB2603" s="8"/>
      <c r="AC2603" s="8"/>
      <c r="AD2603" s="8"/>
      <c r="AE2603" s="8"/>
      <c r="AF2603" s="8"/>
    </row>
    <row r="2604" spans="1:32">
      <c r="A2604" s="8"/>
      <c r="B2604" s="8"/>
      <c r="C2604" s="8"/>
      <c r="D2604" s="8"/>
      <c r="E2604" s="8"/>
      <c r="F2604" s="11"/>
      <c r="G2604" s="8"/>
      <c r="H2604" s="9"/>
      <c r="I2604" s="9"/>
      <c r="J2604" s="9"/>
      <c r="K2604" s="9">
        <f>H2604+I2604+J2604</f>
        <v>0</v>
      </c>
      <c r="L2604" s="8"/>
      <c r="M2604" s="8"/>
      <c r="N2604" s="10"/>
      <c r="O2604" s="9"/>
      <c r="P2604" s="8"/>
      <c r="Q2604" s="8"/>
      <c r="R2604" s="8"/>
      <c r="S2604" s="8"/>
      <c r="T2604" s="8"/>
      <c r="U2604" s="8"/>
      <c r="V2604" s="8"/>
      <c r="W2604" s="8"/>
      <c r="X2604" s="8"/>
      <c r="Y2604" s="8"/>
      <c r="Z2604" s="8"/>
      <c r="AA2604" s="8"/>
      <c r="AB2604" s="8"/>
      <c r="AC2604" s="8"/>
      <c r="AD2604" s="8"/>
      <c r="AE2604" s="8"/>
      <c r="AF2604" s="8"/>
    </row>
    <row r="2605" spans="1:32">
      <c r="A2605" s="8"/>
      <c r="B2605" s="8"/>
      <c r="C2605" s="8"/>
      <c r="D2605" s="8"/>
      <c r="E2605" s="8"/>
      <c r="F2605" s="11"/>
      <c r="G2605" s="8"/>
      <c r="H2605" s="9"/>
      <c r="I2605" s="9"/>
      <c r="J2605" s="9"/>
      <c r="K2605" s="9">
        <f>H2605+I2605+J2605</f>
        <v>0</v>
      </c>
      <c r="L2605" s="8"/>
      <c r="M2605" s="8"/>
      <c r="N2605" s="10"/>
      <c r="O2605" s="9"/>
      <c r="P2605" s="8"/>
      <c r="Q2605" s="8"/>
      <c r="R2605" s="8"/>
      <c r="S2605" s="8"/>
      <c r="T2605" s="8"/>
      <c r="U2605" s="8"/>
      <c r="V2605" s="8"/>
      <c r="W2605" s="8"/>
      <c r="X2605" s="8"/>
      <c r="Y2605" s="8"/>
      <c r="Z2605" s="8"/>
      <c r="AA2605" s="8"/>
      <c r="AB2605" s="8"/>
      <c r="AC2605" s="8"/>
      <c r="AD2605" s="8"/>
      <c r="AE2605" s="8"/>
      <c r="AF2605" s="8"/>
    </row>
    <row r="2606" spans="1:32">
      <c r="A2606" s="8"/>
      <c r="B2606" s="8"/>
      <c r="C2606" s="8"/>
      <c r="D2606" s="8"/>
      <c r="E2606" s="8"/>
      <c r="F2606" s="11"/>
      <c r="G2606" s="8"/>
      <c r="H2606" s="9"/>
      <c r="I2606" s="9"/>
      <c r="J2606" s="9"/>
      <c r="K2606" s="9">
        <f>H2606+I2606+J2606</f>
        <v>0</v>
      </c>
      <c r="L2606" s="8"/>
      <c r="M2606" s="8"/>
      <c r="N2606" s="10"/>
      <c r="O2606" s="9"/>
      <c r="P2606" s="8"/>
      <c r="Q2606" s="8"/>
      <c r="R2606" s="8"/>
      <c r="S2606" s="8"/>
      <c r="T2606" s="8"/>
      <c r="U2606" s="8"/>
      <c r="V2606" s="8"/>
      <c r="W2606" s="8"/>
      <c r="X2606" s="8"/>
      <c r="Y2606" s="8"/>
      <c r="Z2606" s="8"/>
      <c r="AA2606" s="8"/>
      <c r="AB2606" s="8"/>
      <c r="AC2606" s="8"/>
      <c r="AD2606" s="8"/>
      <c r="AE2606" s="8"/>
      <c r="AF2606" s="8"/>
    </row>
    <row r="2607" spans="1:32">
      <c r="A2607" s="8"/>
      <c r="B2607" s="8"/>
      <c r="C2607" s="8"/>
      <c r="D2607" s="8"/>
      <c r="E2607" s="8"/>
      <c r="F2607" s="11"/>
      <c r="G2607" s="8"/>
      <c r="H2607" s="9"/>
      <c r="I2607" s="9"/>
      <c r="J2607" s="9"/>
      <c r="K2607" s="9">
        <f>H2607+I2607+J2607</f>
        <v>0</v>
      </c>
      <c r="L2607" s="8"/>
      <c r="M2607" s="8"/>
      <c r="N2607" s="10"/>
      <c r="O2607" s="9"/>
      <c r="P2607" s="8"/>
      <c r="Q2607" s="8"/>
      <c r="R2607" s="8"/>
      <c r="S2607" s="8"/>
      <c r="T2607" s="8"/>
      <c r="U2607" s="8"/>
      <c r="V2607" s="8"/>
      <c r="W2607" s="8"/>
      <c r="X2607" s="8"/>
      <c r="Y2607" s="8"/>
      <c r="Z2607" s="8"/>
      <c r="AA2607" s="8"/>
      <c r="AB2607" s="8"/>
      <c r="AC2607" s="8"/>
      <c r="AD2607" s="8"/>
      <c r="AE2607" s="8"/>
      <c r="AF2607" s="8"/>
    </row>
    <row r="2608" spans="1:32">
      <c r="A2608" s="8"/>
      <c r="B2608" s="8"/>
      <c r="C2608" s="8"/>
      <c r="D2608" s="8"/>
      <c r="E2608" s="8"/>
      <c r="F2608" s="11"/>
      <c r="G2608" s="8"/>
      <c r="H2608" s="9"/>
      <c r="I2608" s="9"/>
      <c r="J2608" s="9"/>
      <c r="K2608" s="9">
        <f>H2608+I2608+J2608</f>
        <v>0</v>
      </c>
      <c r="L2608" s="8"/>
      <c r="M2608" s="8"/>
      <c r="N2608" s="10"/>
      <c r="O2608" s="9"/>
      <c r="P2608" s="8"/>
      <c r="Q2608" s="8"/>
      <c r="R2608" s="8"/>
      <c r="S2608" s="8"/>
      <c r="T2608" s="8"/>
      <c r="U2608" s="8"/>
      <c r="V2608" s="8"/>
      <c r="W2608" s="8"/>
      <c r="X2608" s="8"/>
      <c r="Y2608" s="8"/>
      <c r="Z2608" s="8"/>
      <c r="AA2608" s="8"/>
      <c r="AB2608" s="8"/>
      <c r="AC2608" s="8"/>
      <c r="AD2608" s="8"/>
      <c r="AE2608" s="8"/>
      <c r="AF2608" s="8"/>
    </row>
    <row r="2609" spans="1:32">
      <c r="A2609" s="8"/>
      <c r="B2609" s="8"/>
      <c r="C2609" s="8"/>
      <c r="D2609" s="8"/>
      <c r="E2609" s="8"/>
      <c r="F2609" s="11"/>
      <c r="G2609" s="8"/>
      <c r="H2609" s="9"/>
      <c r="I2609" s="9"/>
      <c r="J2609" s="9"/>
      <c r="K2609" s="9">
        <f>H2609+I2609+J2609</f>
        <v>0</v>
      </c>
      <c r="L2609" s="8"/>
      <c r="M2609" s="8"/>
      <c r="N2609" s="10"/>
      <c r="O2609" s="9"/>
      <c r="P2609" s="8"/>
      <c r="Q2609" s="8"/>
      <c r="R2609" s="8"/>
      <c r="S2609" s="8"/>
      <c r="T2609" s="8"/>
      <c r="U2609" s="8"/>
      <c r="V2609" s="8"/>
      <c r="W2609" s="8"/>
      <c r="X2609" s="8"/>
      <c r="Y2609" s="8"/>
      <c r="Z2609" s="8"/>
      <c r="AA2609" s="8"/>
      <c r="AB2609" s="8"/>
      <c r="AC2609" s="8"/>
      <c r="AD2609" s="8"/>
      <c r="AE2609" s="8"/>
      <c r="AF2609" s="8"/>
    </row>
    <row r="2610" spans="1:32">
      <c r="A2610" s="8"/>
      <c r="B2610" s="8"/>
      <c r="C2610" s="8"/>
      <c r="D2610" s="8"/>
      <c r="E2610" s="8"/>
      <c r="F2610" s="11"/>
      <c r="G2610" s="8"/>
      <c r="H2610" s="9"/>
      <c r="I2610" s="9"/>
      <c r="J2610" s="9"/>
      <c r="K2610" s="9">
        <f>H2610+I2610+J2610</f>
        <v>0</v>
      </c>
      <c r="L2610" s="8"/>
      <c r="M2610" s="8"/>
      <c r="N2610" s="10"/>
      <c r="O2610" s="9"/>
      <c r="P2610" s="8"/>
      <c r="Q2610" s="8"/>
      <c r="R2610" s="8"/>
      <c r="S2610" s="8"/>
      <c r="T2610" s="8"/>
      <c r="U2610" s="8"/>
      <c r="V2610" s="8"/>
      <c r="W2610" s="8"/>
      <c r="X2610" s="8"/>
      <c r="Y2610" s="8"/>
      <c r="Z2610" s="8"/>
      <c r="AA2610" s="8"/>
      <c r="AB2610" s="8"/>
      <c r="AC2610" s="8"/>
      <c r="AD2610" s="8"/>
      <c r="AE2610" s="8"/>
      <c r="AF2610" s="8"/>
    </row>
    <row r="2611" spans="1:32">
      <c r="A2611" s="8"/>
      <c r="B2611" s="8"/>
      <c r="C2611" s="8"/>
      <c r="D2611" s="8"/>
      <c r="E2611" s="8"/>
      <c r="F2611" s="11"/>
      <c r="G2611" s="8"/>
      <c r="H2611" s="9"/>
      <c r="I2611" s="9"/>
      <c r="J2611" s="9"/>
      <c r="K2611" s="9">
        <f>H2611+I2611+J2611</f>
        <v>0</v>
      </c>
      <c r="L2611" s="8"/>
      <c r="M2611" s="8"/>
      <c r="N2611" s="10"/>
      <c r="O2611" s="9"/>
      <c r="P2611" s="8"/>
      <c r="Q2611" s="8"/>
      <c r="R2611" s="8"/>
      <c r="S2611" s="8"/>
      <c r="T2611" s="8"/>
      <c r="U2611" s="8"/>
      <c r="V2611" s="8"/>
      <c r="W2611" s="8"/>
      <c r="X2611" s="8"/>
      <c r="Y2611" s="8"/>
      <c r="Z2611" s="8"/>
      <c r="AA2611" s="8"/>
      <c r="AB2611" s="8"/>
      <c r="AC2611" s="8"/>
      <c r="AD2611" s="8"/>
      <c r="AE2611" s="8"/>
      <c r="AF2611" s="8"/>
    </row>
    <row r="2612" spans="1:32">
      <c r="A2612" s="8"/>
      <c r="B2612" s="8"/>
      <c r="C2612" s="8"/>
      <c r="D2612" s="8"/>
      <c r="E2612" s="8"/>
      <c r="F2612" s="11"/>
      <c r="G2612" s="8"/>
      <c r="H2612" s="9"/>
      <c r="I2612" s="9"/>
      <c r="J2612" s="9"/>
      <c r="K2612" s="9">
        <f>H2612+I2612+J2612</f>
        <v>0</v>
      </c>
      <c r="L2612" s="8"/>
      <c r="M2612" s="8"/>
      <c r="N2612" s="10"/>
      <c r="O2612" s="9"/>
      <c r="P2612" s="8"/>
      <c r="Q2612" s="8"/>
      <c r="R2612" s="8"/>
      <c r="S2612" s="8"/>
      <c r="T2612" s="8"/>
      <c r="U2612" s="8"/>
      <c r="V2612" s="8"/>
      <c r="W2612" s="8"/>
      <c r="X2612" s="8"/>
      <c r="Y2612" s="8"/>
      <c r="Z2612" s="8"/>
      <c r="AA2612" s="8"/>
      <c r="AB2612" s="8"/>
      <c r="AC2612" s="8"/>
      <c r="AD2612" s="8"/>
      <c r="AE2612" s="8"/>
      <c r="AF2612" s="8"/>
    </row>
    <row r="2613" spans="1:32">
      <c r="A2613" s="8"/>
      <c r="B2613" s="8"/>
      <c r="C2613" s="8"/>
      <c r="D2613" s="8"/>
      <c r="E2613" s="8"/>
      <c r="F2613" s="11"/>
      <c r="G2613" s="8"/>
      <c r="H2613" s="9"/>
      <c r="I2613" s="9"/>
      <c r="J2613" s="9"/>
      <c r="K2613" s="9">
        <f>H2613+I2613+J2613</f>
        <v>0</v>
      </c>
      <c r="L2613" s="8"/>
      <c r="M2613" s="8"/>
      <c r="N2613" s="10"/>
      <c r="O2613" s="9"/>
      <c r="P2613" s="8"/>
      <c r="Q2613" s="8"/>
      <c r="R2613" s="8"/>
      <c r="S2613" s="8"/>
      <c r="T2613" s="8"/>
      <c r="U2613" s="8"/>
      <c r="V2613" s="8"/>
      <c r="W2613" s="8"/>
      <c r="X2613" s="8"/>
      <c r="Y2613" s="8"/>
      <c r="Z2613" s="8"/>
      <c r="AA2613" s="8"/>
      <c r="AB2613" s="8"/>
      <c r="AC2613" s="8"/>
      <c r="AD2613" s="8"/>
      <c r="AE2613" s="8"/>
      <c r="AF2613" s="8"/>
    </row>
    <row r="2614" spans="1:32">
      <c r="A2614" s="8"/>
      <c r="B2614" s="8"/>
      <c r="C2614" s="8"/>
      <c r="D2614" s="8"/>
      <c r="E2614" s="8"/>
      <c r="F2614" s="11"/>
      <c r="G2614" s="8"/>
      <c r="H2614" s="9"/>
      <c r="I2614" s="9"/>
      <c r="J2614" s="9"/>
      <c r="K2614" s="9">
        <f>H2614+I2614+J2614</f>
        <v>0</v>
      </c>
      <c r="L2614" s="8"/>
      <c r="M2614" s="8"/>
      <c r="N2614" s="10"/>
      <c r="O2614" s="9"/>
      <c r="P2614" s="8"/>
      <c r="Q2614" s="8"/>
      <c r="R2614" s="8"/>
      <c r="S2614" s="8"/>
      <c r="T2614" s="8"/>
      <c r="U2614" s="8"/>
      <c r="V2614" s="8"/>
      <c r="W2614" s="8"/>
      <c r="X2614" s="8"/>
      <c r="Y2614" s="8"/>
      <c r="Z2614" s="8"/>
      <c r="AA2614" s="8"/>
      <c r="AB2614" s="8"/>
      <c r="AC2614" s="8"/>
      <c r="AD2614" s="8"/>
      <c r="AE2614" s="8"/>
      <c r="AF2614" s="8"/>
    </row>
    <row r="2615" spans="1:32">
      <c r="A2615" s="8"/>
      <c r="B2615" s="8"/>
      <c r="C2615" s="8"/>
      <c r="D2615" s="8"/>
      <c r="E2615" s="8"/>
      <c r="F2615" s="11"/>
      <c r="G2615" s="8"/>
      <c r="H2615" s="9"/>
      <c r="I2615" s="9"/>
      <c r="J2615" s="9"/>
      <c r="K2615" s="9">
        <f>H2615+I2615+J2615</f>
        <v>0</v>
      </c>
      <c r="L2615" s="8"/>
      <c r="M2615" s="8"/>
      <c r="N2615" s="10"/>
      <c r="O2615" s="9"/>
      <c r="P2615" s="8"/>
      <c r="Q2615" s="8"/>
      <c r="R2615" s="8"/>
      <c r="S2615" s="8"/>
      <c r="T2615" s="8"/>
      <c r="U2615" s="8"/>
      <c r="V2615" s="8"/>
      <c r="W2615" s="8"/>
      <c r="X2615" s="8"/>
      <c r="Y2615" s="8"/>
      <c r="Z2615" s="8"/>
      <c r="AA2615" s="8"/>
      <c r="AB2615" s="8"/>
      <c r="AC2615" s="8"/>
      <c r="AD2615" s="8"/>
      <c r="AE2615" s="8"/>
      <c r="AF2615" s="8"/>
    </row>
    <row r="2616" spans="1:32">
      <c r="A2616" s="8"/>
      <c r="B2616" s="8"/>
      <c r="C2616" s="8"/>
      <c r="D2616" s="8"/>
      <c r="E2616" s="8"/>
      <c r="F2616" s="11"/>
      <c r="G2616" s="8"/>
      <c r="H2616" s="9"/>
      <c r="I2616" s="9"/>
      <c r="J2616" s="9"/>
      <c r="K2616" s="9">
        <f>H2616+I2616+J2616</f>
        <v>0</v>
      </c>
      <c r="L2616" s="8"/>
      <c r="M2616" s="8"/>
      <c r="N2616" s="10"/>
      <c r="O2616" s="9"/>
      <c r="P2616" s="8"/>
      <c r="Q2616" s="8"/>
      <c r="R2616" s="8"/>
      <c r="S2616" s="8"/>
      <c r="T2616" s="8"/>
      <c r="U2616" s="8"/>
      <c r="V2616" s="8"/>
      <c r="W2616" s="8"/>
      <c r="X2616" s="8"/>
      <c r="Y2616" s="8"/>
      <c r="Z2616" s="8"/>
      <c r="AA2616" s="8"/>
      <c r="AB2616" s="8"/>
      <c r="AC2616" s="8"/>
      <c r="AD2616" s="8"/>
      <c r="AE2616" s="8"/>
      <c r="AF2616" s="8"/>
    </row>
    <row r="2617" spans="1:32">
      <c r="A2617" s="8"/>
      <c r="B2617" s="8"/>
      <c r="C2617" s="8"/>
      <c r="D2617" s="8"/>
      <c r="E2617" s="8"/>
      <c r="F2617" s="11"/>
      <c r="G2617" s="8"/>
      <c r="H2617" s="9"/>
      <c r="I2617" s="9"/>
      <c r="J2617" s="9"/>
      <c r="K2617" s="9">
        <f>H2617+I2617+J2617</f>
        <v>0</v>
      </c>
      <c r="L2617" s="8"/>
      <c r="M2617" s="8"/>
      <c r="N2617" s="10"/>
      <c r="O2617" s="9"/>
      <c r="P2617" s="8"/>
      <c r="Q2617" s="8"/>
      <c r="R2617" s="8"/>
      <c r="S2617" s="8"/>
      <c r="T2617" s="8"/>
      <c r="U2617" s="8"/>
      <c r="V2617" s="8"/>
      <c r="W2617" s="8"/>
      <c r="X2617" s="8"/>
      <c r="Y2617" s="8"/>
      <c r="Z2617" s="8"/>
      <c r="AA2617" s="8"/>
      <c r="AB2617" s="8"/>
      <c r="AC2617" s="8"/>
      <c r="AD2617" s="8"/>
      <c r="AE2617" s="8"/>
      <c r="AF2617" s="8"/>
    </row>
    <row r="2618" spans="1:32">
      <c r="A2618" s="8"/>
      <c r="B2618" s="8"/>
      <c r="C2618" s="8"/>
      <c r="D2618" s="8"/>
      <c r="E2618" s="8"/>
      <c r="F2618" s="11"/>
      <c r="G2618" s="8"/>
      <c r="H2618" s="9"/>
      <c r="I2618" s="9"/>
      <c r="J2618" s="9"/>
      <c r="K2618" s="9">
        <f>H2618+I2618+J2618</f>
        <v>0</v>
      </c>
      <c r="L2618" s="8"/>
      <c r="M2618" s="8"/>
      <c r="N2618" s="10"/>
      <c r="O2618" s="9"/>
      <c r="P2618" s="8"/>
      <c r="Q2618" s="8"/>
      <c r="R2618" s="8"/>
      <c r="S2618" s="8"/>
      <c r="T2618" s="8"/>
      <c r="U2618" s="8"/>
      <c r="V2618" s="8"/>
      <c r="W2618" s="8"/>
      <c r="X2618" s="8"/>
      <c r="Y2618" s="8"/>
      <c r="Z2618" s="8"/>
      <c r="AA2618" s="8"/>
      <c r="AB2618" s="8"/>
      <c r="AC2618" s="8"/>
      <c r="AD2618" s="8"/>
      <c r="AE2618" s="8"/>
      <c r="AF2618" s="8"/>
    </row>
    <row r="2619" spans="1:32">
      <c r="A2619" s="8"/>
      <c r="B2619" s="8"/>
      <c r="C2619" s="8"/>
      <c r="D2619" s="8"/>
      <c r="E2619" s="8"/>
      <c r="F2619" s="11"/>
      <c r="G2619" s="8"/>
      <c r="H2619" s="9"/>
      <c r="I2619" s="9"/>
      <c r="J2619" s="9"/>
      <c r="K2619" s="9">
        <f>H2619+I2619+J2619</f>
        <v>0</v>
      </c>
      <c r="L2619" s="8"/>
      <c r="M2619" s="8"/>
      <c r="N2619" s="10"/>
      <c r="O2619" s="9"/>
      <c r="P2619" s="8"/>
      <c r="Q2619" s="8"/>
      <c r="R2619" s="8"/>
      <c r="S2619" s="8"/>
      <c r="T2619" s="8"/>
      <c r="U2619" s="8"/>
      <c r="V2619" s="8"/>
      <c r="W2619" s="8"/>
      <c r="X2619" s="8"/>
      <c r="Y2619" s="8"/>
      <c r="Z2619" s="8"/>
      <c r="AA2619" s="8"/>
      <c r="AB2619" s="8"/>
      <c r="AC2619" s="8"/>
      <c r="AD2619" s="8"/>
      <c r="AE2619" s="8"/>
      <c r="AF2619" s="8"/>
    </row>
    <row r="2620" spans="1:32">
      <c r="A2620" s="8"/>
      <c r="B2620" s="8"/>
      <c r="C2620" s="8"/>
      <c r="D2620" s="8"/>
      <c r="E2620" s="8"/>
      <c r="F2620" s="11"/>
      <c r="G2620" s="8"/>
      <c r="H2620" s="9"/>
      <c r="I2620" s="9"/>
      <c r="J2620" s="9"/>
      <c r="K2620" s="9">
        <f>H2620+I2620+J2620</f>
        <v>0</v>
      </c>
      <c r="L2620" s="8"/>
      <c r="M2620" s="8"/>
      <c r="N2620" s="10"/>
      <c r="O2620" s="9"/>
      <c r="P2620" s="8"/>
      <c r="Q2620" s="8"/>
      <c r="R2620" s="8"/>
      <c r="S2620" s="8"/>
      <c r="T2620" s="8"/>
      <c r="U2620" s="8"/>
      <c r="V2620" s="8"/>
      <c r="W2620" s="8"/>
      <c r="X2620" s="8"/>
      <c r="Y2620" s="8"/>
      <c r="Z2620" s="8"/>
      <c r="AA2620" s="8"/>
      <c r="AB2620" s="8"/>
      <c r="AC2620" s="8"/>
      <c r="AD2620" s="8"/>
      <c r="AE2620" s="8"/>
      <c r="AF2620" s="8"/>
    </row>
    <row r="2621" spans="1:32">
      <c r="A2621" s="8"/>
      <c r="B2621" s="8"/>
      <c r="C2621" s="8"/>
      <c r="D2621" s="8"/>
      <c r="E2621" s="8"/>
      <c r="F2621" s="11"/>
      <c r="G2621" s="8"/>
      <c r="H2621" s="9"/>
      <c r="I2621" s="9"/>
      <c r="J2621" s="9"/>
      <c r="K2621" s="9">
        <f>H2621+I2621+J2621</f>
        <v>0</v>
      </c>
      <c r="L2621" s="8"/>
      <c r="M2621" s="8"/>
      <c r="N2621" s="10"/>
      <c r="O2621" s="9"/>
      <c r="P2621" s="8"/>
      <c r="Q2621" s="8"/>
      <c r="R2621" s="8"/>
      <c r="S2621" s="8"/>
      <c r="T2621" s="8"/>
      <c r="U2621" s="8"/>
      <c r="V2621" s="8"/>
      <c r="W2621" s="8"/>
      <c r="X2621" s="8"/>
      <c r="Y2621" s="8"/>
      <c r="Z2621" s="8"/>
      <c r="AA2621" s="8"/>
      <c r="AB2621" s="8"/>
      <c r="AC2621" s="8"/>
      <c r="AD2621" s="8"/>
      <c r="AE2621" s="8"/>
      <c r="AF2621" s="8"/>
    </row>
    <row r="2622" spans="1:32">
      <c r="A2622" s="8"/>
      <c r="B2622" s="8"/>
      <c r="C2622" s="8"/>
      <c r="D2622" s="8"/>
      <c r="E2622" s="8"/>
      <c r="F2622" s="11"/>
      <c r="G2622" s="8"/>
      <c r="H2622" s="9"/>
      <c r="I2622" s="9"/>
      <c r="J2622" s="9"/>
      <c r="K2622" s="9">
        <f>H2622+I2622+J2622</f>
        <v>0</v>
      </c>
      <c r="L2622" s="8"/>
      <c r="M2622" s="8"/>
      <c r="N2622" s="10"/>
      <c r="O2622" s="9"/>
      <c r="P2622" s="8"/>
      <c r="Q2622" s="8"/>
      <c r="R2622" s="8"/>
      <c r="S2622" s="8"/>
      <c r="T2622" s="8"/>
      <c r="U2622" s="8"/>
      <c r="V2622" s="8"/>
      <c r="W2622" s="8"/>
      <c r="X2622" s="8"/>
      <c r="Y2622" s="8"/>
      <c r="Z2622" s="8"/>
      <c r="AA2622" s="8"/>
      <c r="AB2622" s="8"/>
      <c r="AC2622" s="8"/>
      <c r="AD2622" s="8"/>
      <c r="AE2622" s="8"/>
      <c r="AF2622" s="8"/>
    </row>
    <row r="2623" spans="1:32">
      <c r="A2623" s="8"/>
      <c r="B2623" s="8"/>
      <c r="C2623" s="8"/>
      <c r="D2623" s="8"/>
      <c r="E2623" s="8"/>
      <c r="F2623" s="11"/>
      <c r="G2623" s="8"/>
      <c r="H2623" s="9"/>
      <c r="I2623" s="9"/>
      <c r="J2623" s="9"/>
      <c r="K2623" s="9">
        <f>H2623+I2623+J2623</f>
        <v>0</v>
      </c>
      <c r="L2623" s="8"/>
      <c r="M2623" s="8"/>
      <c r="N2623" s="10"/>
      <c r="O2623" s="9"/>
      <c r="P2623" s="8"/>
      <c r="Q2623" s="8"/>
      <c r="R2623" s="8"/>
      <c r="S2623" s="8"/>
      <c r="T2623" s="8"/>
      <c r="U2623" s="8"/>
      <c r="V2623" s="8"/>
      <c r="W2623" s="8"/>
      <c r="X2623" s="8"/>
      <c r="Y2623" s="8"/>
      <c r="Z2623" s="8"/>
      <c r="AA2623" s="8"/>
      <c r="AB2623" s="8"/>
      <c r="AC2623" s="8"/>
      <c r="AD2623" s="8"/>
      <c r="AE2623" s="8"/>
      <c r="AF2623" s="8"/>
    </row>
    <row r="2624" spans="1:32">
      <c r="A2624" s="8"/>
      <c r="B2624" s="8"/>
      <c r="C2624" s="8"/>
      <c r="D2624" s="8"/>
      <c r="E2624" s="8"/>
      <c r="F2624" s="11"/>
      <c r="G2624" s="8"/>
      <c r="H2624" s="9"/>
      <c r="I2624" s="9"/>
      <c r="J2624" s="9"/>
      <c r="K2624" s="9">
        <f>H2624+I2624+J2624</f>
        <v>0</v>
      </c>
      <c r="L2624" s="8"/>
      <c r="M2624" s="8"/>
      <c r="N2624" s="10"/>
      <c r="O2624" s="9"/>
      <c r="P2624" s="8"/>
      <c r="Q2624" s="8"/>
      <c r="R2624" s="8"/>
      <c r="S2624" s="8"/>
      <c r="T2624" s="8"/>
      <c r="U2624" s="8"/>
      <c r="V2624" s="8"/>
      <c r="W2624" s="8"/>
      <c r="X2624" s="8"/>
      <c r="Y2624" s="8"/>
      <c r="Z2624" s="8"/>
      <c r="AA2624" s="8"/>
      <c r="AB2624" s="8"/>
      <c r="AC2624" s="8"/>
      <c r="AD2624" s="8"/>
      <c r="AE2624" s="8"/>
      <c r="AF2624" s="8"/>
    </row>
    <row r="2625" spans="1:32">
      <c r="A2625" s="8"/>
      <c r="B2625" s="8"/>
      <c r="C2625" s="8"/>
      <c r="D2625" s="8"/>
      <c r="E2625" s="8"/>
      <c r="F2625" s="11"/>
      <c r="G2625" s="8"/>
      <c r="H2625" s="9"/>
      <c r="I2625" s="9"/>
      <c r="J2625" s="9"/>
      <c r="K2625" s="9">
        <f>H2625+I2625+J2625</f>
        <v>0</v>
      </c>
      <c r="L2625" s="8"/>
      <c r="M2625" s="8"/>
      <c r="N2625" s="10"/>
      <c r="O2625" s="9"/>
      <c r="P2625" s="8"/>
      <c r="Q2625" s="8"/>
      <c r="R2625" s="8"/>
      <c r="S2625" s="8"/>
      <c r="T2625" s="8"/>
      <c r="U2625" s="8"/>
      <c r="V2625" s="8"/>
      <c r="W2625" s="8"/>
      <c r="X2625" s="8"/>
      <c r="Y2625" s="8"/>
      <c r="Z2625" s="8"/>
      <c r="AA2625" s="8"/>
      <c r="AB2625" s="8"/>
      <c r="AC2625" s="8"/>
      <c r="AD2625" s="8"/>
      <c r="AE2625" s="8"/>
      <c r="AF2625" s="8"/>
    </row>
    <row r="2626" spans="1:32">
      <c r="A2626" s="8"/>
      <c r="B2626" s="8"/>
      <c r="C2626" s="8"/>
      <c r="D2626" s="8"/>
      <c r="E2626" s="8"/>
      <c r="F2626" s="11"/>
      <c r="G2626" s="8"/>
      <c r="H2626" s="9"/>
      <c r="I2626" s="9"/>
      <c r="J2626" s="9"/>
      <c r="K2626" s="9">
        <f>H2626+I2626+J2626</f>
        <v>0</v>
      </c>
      <c r="L2626" s="8"/>
      <c r="M2626" s="8"/>
      <c r="N2626" s="10"/>
      <c r="O2626" s="9"/>
      <c r="P2626" s="8"/>
      <c r="Q2626" s="8"/>
      <c r="R2626" s="8"/>
      <c r="S2626" s="8"/>
      <c r="T2626" s="8"/>
      <c r="U2626" s="8"/>
      <c r="V2626" s="8"/>
      <c r="W2626" s="8"/>
      <c r="X2626" s="8"/>
      <c r="Y2626" s="8"/>
      <c r="Z2626" s="8"/>
      <c r="AA2626" s="8"/>
      <c r="AB2626" s="8"/>
      <c r="AC2626" s="8"/>
      <c r="AD2626" s="8"/>
      <c r="AE2626" s="8"/>
      <c r="AF2626" s="8"/>
    </row>
    <row r="2627" spans="1:32">
      <c r="A2627" s="8"/>
      <c r="B2627" s="8"/>
      <c r="C2627" s="8"/>
      <c r="D2627" s="8"/>
      <c r="E2627" s="8"/>
      <c r="F2627" s="11"/>
      <c r="G2627" s="8"/>
      <c r="H2627" s="9"/>
      <c r="I2627" s="9"/>
      <c r="J2627" s="9"/>
      <c r="K2627" s="9">
        <f>H2627+I2627+J2627</f>
        <v>0</v>
      </c>
      <c r="L2627" s="8"/>
      <c r="M2627" s="8"/>
      <c r="N2627" s="10"/>
      <c r="O2627" s="9"/>
      <c r="P2627" s="8"/>
      <c r="Q2627" s="8"/>
      <c r="R2627" s="8"/>
      <c r="S2627" s="8"/>
      <c r="T2627" s="8"/>
      <c r="U2627" s="8"/>
      <c r="V2627" s="8"/>
      <c r="W2627" s="8"/>
      <c r="X2627" s="8"/>
      <c r="Y2627" s="8"/>
      <c r="Z2627" s="8"/>
      <c r="AA2627" s="8"/>
      <c r="AB2627" s="8"/>
      <c r="AC2627" s="8"/>
      <c r="AD2627" s="8"/>
      <c r="AE2627" s="8"/>
      <c r="AF2627" s="8"/>
    </row>
    <row r="2628" spans="1:32">
      <c r="A2628" s="8"/>
      <c r="B2628" s="8"/>
      <c r="C2628" s="8"/>
      <c r="D2628" s="8"/>
      <c r="E2628" s="8"/>
      <c r="F2628" s="11"/>
      <c r="G2628" s="8"/>
      <c r="H2628" s="9"/>
      <c r="I2628" s="9"/>
      <c r="J2628" s="9"/>
      <c r="K2628" s="9">
        <f>H2628+I2628+J2628</f>
        <v>0</v>
      </c>
      <c r="L2628" s="8"/>
      <c r="M2628" s="8"/>
      <c r="N2628" s="10"/>
      <c r="O2628" s="9"/>
      <c r="P2628" s="8"/>
      <c r="Q2628" s="8"/>
      <c r="R2628" s="8"/>
      <c r="S2628" s="8"/>
      <c r="T2628" s="8"/>
      <c r="U2628" s="8"/>
      <c r="V2628" s="8"/>
      <c r="W2628" s="8"/>
      <c r="X2628" s="8"/>
      <c r="Y2628" s="8"/>
      <c r="Z2628" s="8"/>
      <c r="AA2628" s="8"/>
      <c r="AB2628" s="8"/>
      <c r="AC2628" s="8"/>
      <c r="AD2628" s="8"/>
      <c r="AE2628" s="8"/>
      <c r="AF2628" s="8"/>
    </row>
    <row r="2629" spans="1:32">
      <c r="A2629" s="8"/>
      <c r="B2629" s="8"/>
      <c r="C2629" s="8"/>
      <c r="D2629" s="8"/>
      <c r="E2629" s="8"/>
      <c r="F2629" s="11"/>
      <c r="G2629" s="8"/>
      <c r="H2629" s="9"/>
      <c r="I2629" s="9"/>
      <c r="J2629" s="9"/>
      <c r="K2629" s="9">
        <f>H2629+I2629+J2629</f>
        <v>0</v>
      </c>
      <c r="L2629" s="8"/>
      <c r="M2629" s="8"/>
      <c r="N2629" s="10"/>
      <c r="O2629" s="9"/>
      <c r="P2629" s="8"/>
      <c r="Q2629" s="8"/>
      <c r="R2629" s="8"/>
      <c r="S2629" s="8"/>
      <c r="T2629" s="8"/>
      <c r="U2629" s="8"/>
      <c r="V2629" s="8"/>
      <c r="W2629" s="8"/>
      <c r="X2629" s="8"/>
      <c r="Y2629" s="8"/>
      <c r="Z2629" s="8"/>
      <c r="AA2629" s="8"/>
      <c r="AB2629" s="8"/>
      <c r="AC2629" s="8"/>
      <c r="AD2629" s="8"/>
      <c r="AE2629" s="8"/>
      <c r="AF2629" s="8"/>
    </row>
    <row r="2630" spans="1:32">
      <c r="A2630" s="8"/>
      <c r="B2630" s="8"/>
      <c r="C2630" s="8"/>
      <c r="D2630" s="8"/>
      <c r="E2630" s="8"/>
      <c r="F2630" s="11"/>
      <c r="G2630" s="8"/>
      <c r="H2630" s="9"/>
      <c r="I2630" s="9"/>
      <c r="J2630" s="9"/>
      <c r="K2630" s="9">
        <f>H2630+I2630+J2630</f>
        <v>0</v>
      </c>
      <c r="L2630" s="8"/>
      <c r="M2630" s="8"/>
      <c r="N2630" s="10"/>
      <c r="O2630" s="9"/>
      <c r="P2630" s="8"/>
      <c r="Q2630" s="8"/>
      <c r="R2630" s="8"/>
      <c r="S2630" s="8"/>
      <c r="T2630" s="8"/>
      <c r="U2630" s="8"/>
      <c r="V2630" s="8"/>
      <c r="W2630" s="8"/>
      <c r="X2630" s="8"/>
      <c r="Y2630" s="8"/>
      <c r="Z2630" s="8"/>
      <c r="AA2630" s="8"/>
      <c r="AB2630" s="8"/>
      <c r="AC2630" s="8"/>
      <c r="AD2630" s="8"/>
      <c r="AE2630" s="8"/>
      <c r="AF2630" s="8"/>
    </row>
    <row r="2631" spans="1:32">
      <c r="A2631" s="8"/>
      <c r="B2631" s="8"/>
      <c r="C2631" s="8"/>
      <c r="D2631" s="8"/>
      <c r="E2631" s="8"/>
      <c r="F2631" s="11"/>
      <c r="G2631" s="8"/>
      <c r="H2631" s="9"/>
      <c r="I2631" s="9"/>
      <c r="J2631" s="9"/>
      <c r="K2631" s="9">
        <f>H2631+I2631+J2631</f>
        <v>0</v>
      </c>
      <c r="L2631" s="8"/>
      <c r="M2631" s="8"/>
      <c r="N2631" s="10"/>
      <c r="O2631" s="9"/>
      <c r="P2631" s="8"/>
      <c r="Q2631" s="8"/>
      <c r="R2631" s="8"/>
      <c r="S2631" s="8"/>
      <c r="T2631" s="8"/>
      <c r="U2631" s="8"/>
      <c r="V2631" s="8"/>
      <c r="W2631" s="8"/>
      <c r="X2631" s="8"/>
      <c r="Y2631" s="8"/>
      <c r="Z2631" s="8"/>
      <c r="AA2631" s="8"/>
      <c r="AB2631" s="8"/>
      <c r="AC2631" s="8"/>
      <c r="AD2631" s="8"/>
      <c r="AE2631" s="8"/>
      <c r="AF2631" s="8"/>
    </row>
    <row r="2632" spans="1:32">
      <c r="A2632" s="8"/>
      <c r="B2632" s="8"/>
      <c r="C2632" s="8"/>
      <c r="D2632" s="8"/>
      <c r="E2632" s="8"/>
      <c r="F2632" s="11"/>
      <c r="G2632" s="8"/>
      <c r="H2632" s="9"/>
      <c r="I2632" s="9"/>
      <c r="J2632" s="9"/>
      <c r="K2632" s="9">
        <f>H2632+I2632+J2632</f>
        <v>0</v>
      </c>
      <c r="L2632" s="8"/>
      <c r="M2632" s="8"/>
      <c r="N2632" s="10"/>
      <c r="O2632" s="9"/>
      <c r="P2632" s="8"/>
      <c r="Q2632" s="8"/>
      <c r="R2632" s="8"/>
      <c r="S2632" s="8"/>
      <c r="T2632" s="8"/>
      <c r="U2632" s="8"/>
      <c r="V2632" s="8"/>
      <c r="W2632" s="8"/>
      <c r="X2632" s="8"/>
      <c r="Y2632" s="8"/>
      <c r="Z2632" s="8"/>
      <c r="AA2632" s="8"/>
      <c r="AB2632" s="8"/>
      <c r="AC2632" s="8"/>
      <c r="AD2632" s="8"/>
      <c r="AE2632" s="8"/>
      <c r="AF2632" s="8"/>
    </row>
    <row r="2633" spans="1:32">
      <c r="A2633" s="8"/>
      <c r="B2633" s="8"/>
      <c r="C2633" s="8"/>
      <c r="D2633" s="8"/>
      <c r="E2633" s="8"/>
      <c r="F2633" s="11"/>
      <c r="G2633" s="8"/>
      <c r="H2633" s="9"/>
      <c r="I2633" s="9"/>
      <c r="J2633" s="9"/>
      <c r="K2633" s="9">
        <f>H2633+I2633+J2633</f>
        <v>0</v>
      </c>
      <c r="L2633" s="8"/>
      <c r="M2633" s="8"/>
      <c r="N2633" s="10"/>
      <c r="O2633" s="9"/>
      <c r="P2633" s="8"/>
      <c r="Q2633" s="8"/>
      <c r="R2633" s="8"/>
      <c r="S2633" s="8"/>
      <c r="T2633" s="8"/>
      <c r="U2633" s="8"/>
      <c r="V2633" s="8"/>
      <c r="W2633" s="8"/>
      <c r="X2633" s="8"/>
      <c r="Y2633" s="8"/>
      <c r="Z2633" s="8"/>
      <c r="AA2633" s="8"/>
      <c r="AB2633" s="8"/>
      <c r="AC2633" s="8"/>
      <c r="AD2633" s="8"/>
      <c r="AE2633" s="8"/>
      <c r="AF2633" s="8"/>
    </row>
    <row r="2634" spans="1:32">
      <c r="A2634" s="8"/>
      <c r="B2634" s="8"/>
      <c r="C2634" s="8"/>
      <c r="D2634" s="8"/>
      <c r="E2634" s="8"/>
      <c r="F2634" s="11"/>
      <c r="G2634" s="8"/>
      <c r="H2634" s="9"/>
      <c r="I2634" s="9"/>
      <c r="J2634" s="9"/>
      <c r="K2634" s="9">
        <f>H2634+I2634+J2634</f>
        <v>0</v>
      </c>
      <c r="L2634" s="8"/>
      <c r="M2634" s="8"/>
      <c r="N2634" s="10"/>
      <c r="O2634" s="9"/>
      <c r="P2634" s="8"/>
      <c r="Q2634" s="8"/>
      <c r="R2634" s="8"/>
      <c r="S2634" s="8"/>
      <c r="T2634" s="8"/>
      <c r="U2634" s="8"/>
      <c r="V2634" s="8"/>
      <c r="W2634" s="8"/>
      <c r="X2634" s="8"/>
      <c r="Y2634" s="8"/>
      <c r="Z2634" s="8"/>
      <c r="AA2634" s="8"/>
      <c r="AB2634" s="8"/>
      <c r="AC2634" s="8"/>
      <c r="AD2634" s="8"/>
      <c r="AE2634" s="8"/>
      <c r="AF2634" s="8"/>
    </row>
    <row r="2635" spans="1:32">
      <c r="A2635" s="8"/>
      <c r="B2635" s="8"/>
      <c r="C2635" s="8"/>
      <c r="D2635" s="8"/>
      <c r="E2635" s="8"/>
      <c r="F2635" s="11"/>
      <c r="G2635" s="8"/>
      <c r="H2635" s="9"/>
      <c r="I2635" s="9"/>
      <c r="J2635" s="9"/>
      <c r="K2635" s="9">
        <f>H2635+I2635+J2635</f>
        <v>0</v>
      </c>
      <c r="L2635" s="8"/>
      <c r="M2635" s="8"/>
      <c r="N2635" s="10"/>
      <c r="O2635" s="9"/>
      <c r="P2635" s="8"/>
      <c r="Q2635" s="8"/>
      <c r="R2635" s="8"/>
      <c r="S2635" s="8"/>
      <c r="T2635" s="8"/>
      <c r="U2635" s="8"/>
      <c r="V2635" s="8"/>
      <c r="W2635" s="8"/>
      <c r="X2635" s="8"/>
      <c r="Y2635" s="8"/>
      <c r="Z2635" s="8"/>
      <c r="AA2635" s="8"/>
      <c r="AB2635" s="8"/>
      <c r="AC2635" s="8"/>
      <c r="AD2635" s="8"/>
      <c r="AE2635" s="8"/>
      <c r="AF2635" s="8"/>
    </row>
    <row r="2636" spans="1:32">
      <c r="A2636" s="8"/>
      <c r="B2636" s="8"/>
      <c r="C2636" s="8"/>
      <c r="D2636" s="8"/>
      <c r="E2636" s="8"/>
      <c r="F2636" s="11"/>
      <c r="G2636" s="8"/>
      <c r="H2636" s="9"/>
      <c r="I2636" s="9"/>
      <c r="J2636" s="9"/>
      <c r="K2636" s="9">
        <f>H2636+I2636+J2636</f>
        <v>0</v>
      </c>
      <c r="L2636" s="8"/>
      <c r="M2636" s="8"/>
      <c r="N2636" s="10"/>
      <c r="O2636" s="9"/>
      <c r="P2636" s="8"/>
      <c r="Q2636" s="8"/>
      <c r="R2636" s="8"/>
      <c r="S2636" s="8"/>
      <c r="T2636" s="8"/>
      <c r="U2636" s="8"/>
      <c r="V2636" s="8"/>
      <c r="W2636" s="8"/>
      <c r="X2636" s="8"/>
      <c r="Y2636" s="8"/>
      <c r="Z2636" s="8"/>
      <c r="AA2636" s="8"/>
      <c r="AB2636" s="8"/>
      <c r="AC2636" s="8"/>
      <c r="AD2636" s="8"/>
      <c r="AE2636" s="8"/>
      <c r="AF2636" s="8"/>
    </row>
    <row r="2637" spans="1:32">
      <c r="A2637" s="8"/>
      <c r="B2637" s="8"/>
      <c r="C2637" s="8"/>
      <c r="D2637" s="8"/>
      <c r="E2637" s="8"/>
      <c r="F2637" s="11"/>
      <c r="G2637" s="8"/>
      <c r="H2637" s="9"/>
      <c r="I2637" s="9"/>
      <c r="J2637" s="9"/>
      <c r="K2637" s="9">
        <f>H2637+I2637+J2637</f>
        <v>0</v>
      </c>
      <c r="L2637" s="8"/>
      <c r="M2637" s="8"/>
      <c r="N2637" s="10"/>
      <c r="O2637" s="9"/>
      <c r="P2637" s="8"/>
      <c r="Q2637" s="8"/>
      <c r="R2637" s="8"/>
      <c r="S2637" s="8"/>
      <c r="T2637" s="8"/>
      <c r="U2637" s="8"/>
      <c r="V2637" s="8"/>
      <c r="W2637" s="8"/>
      <c r="X2637" s="8"/>
      <c r="Y2637" s="8"/>
      <c r="Z2637" s="8"/>
      <c r="AA2637" s="8"/>
      <c r="AB2637" s="8"/>
      <c r="AC2637" s="8"/>
      <c r="AD2637" s="8"/>
      <c r="AE2637" s="8"/>
      <c r="AF2637" s="8"/>
    </row>
    <row r="2638" spans="1:32">
      <c r="A2638" s="8"/>
      <c r="B2638" s="8"/>
      <c r="C2638" s="8"/>
      <c r="D2638" s="8"/>
      <c r="E2638" s="8"/>
      <c r="F2638" s="11"/>
      <c r="G2638" s="8"/>
      <c r="H2638" s="9"/>
      <c r="I2638" s="9"/>
      <c r="J2638" s="9"/>
      <c r="K2638" s="9">
        <f>H2638+I2638+J2638</f>
        <v>0</v>
      </c>
      <c r="L2638" s="8"/>
      <c r="M2638" s="8"/>
      <c r="N2638" s="10"/>
      <c r="O2638" s="9"/>
      <c r="P2638" s="8"/>
      <c r="Q2638" s="8"/>
      <c r="R2638" s="8"/>
      <c r="S2638" s="8"/>
      <c r="T2638" s="8"/>
      <c r="U2638" s="8"/>
      <c r="V2638" s="8"/>
      <c r="W2638" s="8"/>
      <c r="X2638" s="8"/>
      <c r="Y2638" s="8"/>
      <c r="Z2638" s="8"/>
      <c r="AA2638" s="8"/>
      <c r="AB2638" s="8"/>
      <c r="AC2638" s="8"/>
      <c r="AD2638" s="8"/>
      <c r="AE2638" s="8"/>
      <c r="AF2638" s="8"/>
    </row>
    <row r="2639" spans="1:32">
      <c r="A2639" s="8"/>
      <c r="B2639" s="8"/>
      <c r="C2639" s="8"/>
      <c r="D2639" s="8"/>
      <c r="E2639" s="8"/>
      <c r="F2639" s="11"/>
      <c r="G2639" s="8"/>
      <c r="H2639" s="9"/>
      <c r="I2639" s="9"/>
      <c r="J2639" s="9"/>
      <c r="K2639" s="9">
        <f>H2639+I2639+J2639</f>
        <v>0</v>
      </c>
      <c r="L2639" s="8"/>
      <c r="M2639" s="8"/>
      <c r="N2639" s="10"/>
      <c r="O2639" s="9"/>
      <c r="P2639" s="8"/>
      <c r="Q2639" s="8"/>
      <c r="R2639" s="8"/>
      <c r="S2639" s="8"/>
      <c r="T2639" s="8"/>
      <c r="U2639" s="8"/>
      <c r="V2639" s="8"/>
      <c r="W2639" s="8"/>
      <c r="X2639" s="8"/>
      <c r="Y2639" s="8"/>
      <c r="Z2639" s="8"/>
      <c r="AA2639" s="8"/>
      <c r="AB2639" s="8"/>
      <c r="AC2639" s="8"/>
      <c r="AD2639" s="8"/>
      <c r="AE2639" s="8"/>
      <c r="AF2639" s="8"/>
    </row>
    <row r="2640" spans="1:32">
      <c r="A2640" s="8"/>
      <c r="B2640" s="8"/>
      <c r="C2640" s="8"/>
      <c r="D2640" s="8"/>
      <c r="E2640" s="8"/>
      <c r="F2640" s="11"/>
      <c r="G2640" s="8"/>
      <c r="H2640" s="9"/>
      <c r="I2640" s="9"/>
      <c r="J2640" s="9"/>
      <c r="K2640" s="9">
        <f>H2640+I2640+J2640</f>
        <v>0</v>
      </c>
      <c r="L2640" s="8"/>
      <c r="M2640" s="8"/>
      <c r="N2640" s="10"/>
      <c r="O2640" s="9"/>
      <c r="P2640" s="8"/>
      <c r="Q2640" s="8"/>
      <c r="R2640" s="8"/>
      <c r="S2640" s="8"/>
      <c r="T2640" s="8"/>
      <c r="U2640" s="8"/>
      <c r="V2640" s="8"/>
      <c r="W2640" s="8"/>
      <c r="X2640" s="8"/>
      <c r="Y2640" s="8"/>
      <c r="Z2640" s="8"/>
      <c r="AA2640" s="8"/>
      <c r="AB2640" s="8"/>
      <c r="AC2640" s="8"/>
      <c r="AD2640" s="8"/>
      <c r="AE2640" s="8"/>
      <c r="AF2640" s="8"/>
    </row>
    <row r="2641" spans="1:32">
      <c r="A2641" s="8"/>
      <c r="B2641" s="8"/>
      <c r="C2641" s="8"/>
      <c r="D2641" s="8"/>
      <c r="E2641" s="8"/>
      <c r="F2641" s="11"/>
      <c r="G2641" s="8"/>
      <c r="H2641" s="9"/>
      <c r="I2641" s="9"/>
      <c r="J2641" s="9"/>
      <c r="K2641" s="9">
        <f>H2641+I2641+J2641</f>
        <v>0</v>
      </c>
      <c r="L2641" s="8"/>
      <c r="M2641" s="8"/>
      <c r="N2641" s="10"/>
      <c r="O2641" s="9"/>
      <c r="P2641" s="8"/>
      <c r="Q2641" s="8"/>
      <c r="R2641" s="8"/>
      <c r="S2641" s="8"/>
      <c r="T2641" s="8"/>
      <c r="U2641" s="8"/>
      <c r="V2641" s="8"/>
      <c r="W2641" s="8"/>
      <c r="X2641" s="8"/>
      <c r="Y2641" s="8"/>
      <c r="Z2641" s="8"/>
      <c r="AA2641" s="8"/>
      <c r="AB2641" s="8"/>
      <c r="AC2641" s="8"/>
      <c r="AD2641" s="8"/>
      <c r="AE2641" s="8"/>
      <c r="AF2641" s="8"/>
    </row>
    <row r="2642" spans="1:32">
      <c r="A2642" s="8"/>
      <c r="B2642" s="8"/>
      <c r="C2642" s="8"/>
      <c r="D2642" s="8"/>
      <c r="E2642" s="8"/>
      <c r="F2642" s="11"/>
      <c r="G2642" s="8"/>
      <c r="H2642" s="9"/>
      <c r="I2642" s="9"/>
      <c r="J2642" s="9"/>
      <c r="K2642" s="9">
        <f>H2642+I2642+J2642</f>
        <v>0</v>
      </c>
      <c r="L2642" s="8"/>
      <c r="M2642" s="8"/>
      <c r="N2642" s="10"/>
      <c r="O2642" s="9"/>
      <c r="P2642" s="8"/>
      <c r="Q2642" s="8"/>
      <c r="R2642" s="8"/>
      <c r="S2642" s="8"/>
      <c r="T2642" s="8"/>
      <c r="U2642" s="8"/>
      <c r="V2642" s="8"/>
      <c r="W2642" s="8"/>
      <c r="X2642" s="8"/>
      <c r="Y2642" s="8"/>
      <c r="Z2642" s="8"/>
      <c r="AA2642" s="8"/>
      <c r="AB2642" s="8"/>
      <c r="AC2642" s="8"/>
      <c r="AD2642" s="8"/>
      <c r="AE2642" s="8"/>
      <c r="AF2642" s="8"/>
    </row>
    <row r="2643" spans="1:32">
      <c r="A2643" s="8"/>
      <c r="B2643" s="8"/>
      <c r="C2643" s="8"/>
      <c r="D2643" s="8"/>
      <c r="E2643" s="8"/>
      <c r="F2643" s="11"/>
      <c r="G2643" s="8"/>
      <c r="H2643" s="9"/>
      <c r="I2643" s="9"/>
      <c r="J2643" s="9"/>
      <c r="K2643" s="9">
        <f>H2643+I2643+J2643</f>
        <v>0</v>
      </c>
      <c r="L2643" s="8"/>
      <c r="M2643" s="8"/>
      <c r="N2643" s="10"/>
      <c r="O2643" s="9"/>
      <c r="P2643" s="8"/>
      <c r="Q2643" s="8"/>
      <c r="R2643" s="8"/>
      <c r="S2643" s="8"/>
      <c r="T2643" s="8"/>
      <c r="U2643" s="8"/>
      <c r="V2643" s="8"/>
      <c r="W2643" s="8"/>
      <c r="X2643" s="8"/>
      <c r="Y2643" s="8"/>
      <c r="Z2643" s="8"/>
      <c r="AA2643" s="8"/>
      <c r="AB2643" s="8"/>
      <c r="AC2643" s="8"/>
      <c r="AD2643" s="8"/>
      <c r="AE2643" s="8"/>
      <c r="AF2643" s="8"/>
    </row>
    <row r="2644" spans="1:32">
      <c r="A2644" s="8"/>
      <c r="B2644" s="8"/>
      <c r="C2644" s="8"/>
      <c r="D2644" s="8"/>
      <c r="E2644" s="8"/>
      <c r="F2644" s="11"/>
      <c r="G2644" s="8"/>
      <c r="H2644" s="9"/>
      <c r="I2644" s="9"/>
      <c r="J2644" s="9"/>
      <c r="K2644" s="9">
        <f>H2644+I2644+J2644</f>
        <v>0</v>
      </c>
      <c r="L2644" s="8"/>
      <c r="M2644" s="8"/>
      <c r="N2644" s="10"/>
      <c r="O2644" s="9"/>
      <c r="P2644" s="8"/>
      <c r="Q2644" s="8"/>
      <c r="R2644" s="8"/>
      <c r="S2644" s="8"/>
      <c r="T2644" s="8"/>
      <c r="U2644" s="8"/>
      <c r="V2644" s="8"/>
      <c r="W2644" s="8"/>
      <c r="X2644" s="8"/>
      <c r="Y2644" s="8"/>
      <c r="Z2644" s="8"/>
      <c r="AA2644" s="8"/>
      <c r="AB2644" s="8"/>
      <c r="AC2644" s="8"/>
      <c r="AD2644" s="8"/>
      <c r="AE2644" s="8"/>
      <c r="AF2644" s="8"/>
    </row>
    <row r="2645" spans="1:32">
      <c r="A2645" s="8"/>
      <c r="B2645" s="8"/>
      <c r="C2645" s="8"/>
      <c r="D2645" s="8"/>
      <c r="E2645" s="8"/>
      <c r="F2645" s="11"/>
      <c r="G2645" s="8"/>
      <c r="H2645" s="9"/>
      <c r="I2645" s="9"/>
      <c r="J2645" s="9"/>
      <c r="K2645" s="9">
        <f>H2645+I2645+J2645</f>
        <v>0</v>
      </c>
      <c r="L2645" s="8"/>
      <c r="M2645" s="8"/>
      <c r="N2645" s="10"/>
      <c r="O2645" s="9"/>
      <c r="P2645" s="8"/>
      <c r="Q2645" s="8"/>
      <c r="R2645" s="8"/>
      <c r="S2645" s="8"/>
      <c r="T2645" s="8"/>
      <c r="U2645" s="8"/>
      <c r="V2645" s="8"/>
      <c r="W2645" s="8"/>
      <c r="X2645" s="8"/>
      <c r="Y2645" s="8"/>
      <c r="Z2645" s="8"/>
      <c r="AA2645" s="8"/>
      <c r="AB2645" s="8"/>
      <c r="AC2645" s="8"/>
      <c r="AD2645" s="8"/>
      <c r="AE2645" s="8"/>
      <c r="AF2645" s="8"/>
    </row>
    <row r="2646" spans="1:32">
      <c r="A2646" s="8"/>
      <c r="B2646" s="8"/>
      <c r="C2646" s="8"/>
      <c r="D2646" s="8"/>
      <c r="E2646" s="8"/>
      <c r="F2646" s="11"/>
      <c r="G2646" s="8"/>
      <c r="H2646" s="9"/>
      <c r="I2646" s="9"/>
      <c r="J2646" s="9"/>
      <c r="K2646" s="9">
        <f>H2646+I2646+J2646</f>
        <v>0</v>
      </c>
      <c r="L2646" s="8"/>
      <c r="M2646" s="8"/>
      <c r="N2646" s="10"/>
      <c r="O2646" s="9"/>
      <c r="P2646" s="8"/>
      <c r="Q2646" s="8"/>
      <c r="R2646" s="8"/>
      <c r="S2646" s="8"/>
      <c r="T2646" s="8"/>
      <c r="U2646" s="8"/>
      <c r="V2646" s="8"/>
      <c r="W2646" s="8"/>
      <c r="X2646" s="8"/>
      <c r="Y2646" s="8"/>
      <c r="Z2646" s="8"/>
      <c r="AA2646" s="8"/>
      <c r="AB2646" s="8"/>
      <c r="AC2646" s="8"/>
      <c r="AD2646" s="8"/>
      <c r="AE2646" s="8"/>
      <c r="AF2646" s="8"/>
    </row>
    <row r="2647" spans="1:32">
      <c r="A2647" s="8"/>
      <c r="B2647" s="8"/>
      <c r="C2647" s="8"/>
      <c r="D2647" s="8"/>
      <c r="E2647" s="8"/>
      <c r="F2647" s="11"/>
      <c r="G2647" s="8"/>
      <c r="H2647" s="9"/>
      <c r="I2647" s="9"/>
      <c r="J2647" s="9"/>
      <c r="K2647" s="9">
        <f>H2647+I2647+J2647</f>
        <v>0</v>
      </c>
      <c r="L2647" s="8"/>
      <c r="M2647" s="8"/>
      <c r="N2647" s="10"/>
      <c r="O2647" s="9"/>
      <c r="P2647" s="8"/>
      <c r="Q2647" s="8"/>
      <c r="R2647" s="8"/>
      <c r="S2647" s="8"/>
      <c r="T2647" s="8"/>
      <c r="U2647" s="8"/>
      <c r="V2647" s="8"/>
      <c r="W2647" s="8"/>
      <c r="X2647" s="8"/>
      <c r="Y2647" s="8"/>
      <c r="Z2647" s="8"/>
      <c r="AA2647" s="8"/>
      <c r="AB2647" s="8"/>
      <c r="AC2647" s="8"/>
      <c r="AD2647" s="8"/>
      <c r="AE2647" s="8"/>
      <c r="AF2647" s="8"/>
    </row>
    <row r="2648" spans="1:32">
      <c r="A2648" s="8"/>
      <c r="B2648" s="8"/>
      <c r="C2648" s="8"/>
      <c r="D2648" s="8"/>
      <c r="E2648" s="8"/>
      <c r="F2648" s="11"/>
      <c r="G2648" s="8"/>
      <c r="H2648" s="9"/>
      <c r="I2648" s="9"/>
      <c r="J2648" s="9"/>
      <c r="K2648" s="9">
        <f>H2648+I2648+J2648</f>
        <v>0</v>
      </c>
      <c r="L2648" s="8"/>
      <c r="M2648" s="8"/>
      <c r="N2648" s="10"/>
      <c r="O2648" s="9"/>
      <c r="P2648" s="8"/>
      <c r="Q2648" s="8"/>
      <c r="R2648" s="8"/>
      <c r="S2648" s="8"/>
      <c r="T2648" s="8"/>
      <c r="U2648" s="8"/>
      <c r="V2648" s="8"/>
      <c r="W2648" s="8"/>
      <c r="X2648" s="8"/>
      <c r="Y2648" s="8"/>
      <c r="Z2648" s="8"/>
      <c r="AA2648" s="8"/>
      <c r="AB2648" s="8"/>
      <c r="AC2648" s="8"/>
      <c r="AD2648" s="8"/>
      <c r="AE2648" s="8"/>
      <c r="AF2648" s="8"/>
    </row>
    <row r="2649" spans="1:32">
      <c r="A2649" s="8"/>
      <c r="B2649" s="8"/>
      <c r="C2649" s="8"/>
      <c r="D2649" s="8"/>
      <c r="E2649" s="8"/>
      <c r="F2649" s="11"/>
      <c r="G2649" s="8"/>
      <c r="H2649" s="9"/>
      <c r="I2649" s="9"/>
      <c r="J2649" s="9"/>
      <c r="K2649" s="9">
        <f>H2649+I2649+J2649</f>
        <v>0</v>
      </c>
      <c r="L2649" s="8"/>
      <c r="M2649" s="8"/>
      <c r="N2649" s="10"/>
      <c r="O2649" s="9"/>
      <c r="P2649" s="8"/>
      <c r="Q2649" s="8"/>
      <c r="R2649" s="8"/>
      <c r="S2649" s="8"/>
      <c r="T2649" s="8"/>
      <c r="U2649" s="8"/>
      <c r="V2649" s="8"/>
      <c r="W2649" s="8"/>
      <c r="X2649" s="8"/>
      <c r="Y2649" s="8"/>
      <c r="Z2649" s="8"/>
      <c r="AA2649" s="8"/>
      <c r="AB2649" s="8"/>
      <c r="AC2649" s="8"/>
      <c r="AD2649" s="8"/>
      <c r="AE2649" s="8"/>
      <c r="AF2649" s="8"/>
    </row>
    <row r="2650" spans="1:32">
      <c r="A2650" s="8"/>
      <c r="B2650" s="8"/>
      <c r="C2650" s="8"/>
      <c r="D2650" s="8"/>
      <c r="E2650" s="8"/>
      <c r="F2650" s="11"/>
      <c r="G2650" s="8"/>
      <c r="H2650" s="9"/>
      <c r="I2650" s="9"/>
      <c r="J2650" s="9"/>
      <c r="K2650" s="9">
        <f>H2650+I2650+J2650</f>
        <v>0</v>
      </c>
      <c r="L2650" s="8"/>
      <c r="M2650" s="8"/>
      <c r="N2650" s="10"/>
      <c r="O2650" s="9"/>
      <c r="P2650" s="8"/>
      <c r="Q2650" s="8"/>
      <c r="R2650" s="8"/>
      <c r="S2650" s="8"/>
      <c r="T2650" s="8"/>
      <c r="U2650" s="8"/>
      <c r="V2650" s="8"/>
      <c r="W2650" s="8"/>
      <c r="X2650" s="8"/>
      <c r="Y2650" s="8"/>
      <c r="Z2650" s="8"/>
      <c r="AA2650" s="8"/>
      <c r="AB2650" s="8"/>
      <c r="AC2650" s="8"/>
      <c r="AD2650" s="8"/>
      <c r="AE2650" s="8"/>
      <c r="AF2650" s="8"/>
    </row>
    <row r="2651" spans="1:32">
      <c r="A2651" s="8"/>
      <c r="B2651" s="8"/>
      <c r="C2651" s="8"/>
      <c r="D2651" s="8"/>
      <c r="E2651" s="8"/>
      <c r="F2651" s="11"/>
      <c r="G2651" s="8"/>
      <c r="H2651" s="9"/>
      <c r="I2651" s="9"/>
      <c r="J2651" s="9"/>
      <c r="K2651" s="9">
        <f>H2651+I2651+J2651</f>
        <v>0</v>
      </c>
      <c r="L2651" s="8"/>
      <c r="M2651" s="8"/>
      <c r="N2651" s="10"/>
      <c r="O2651" s="9"/>
      <c r="P2651" s="8"/>
      <c r="Q2651" s="8"/>
      <c r="R2651" s="8"/>
      <c r="S2651" s="8"/>
      <c r="T2651" s="8"/>
      <c r="U2651" s="8"/>
      <c r="V2651" s="8"/>
      <c r="W2651" s="8"/>
      <c r="X2651" s="8"/>
      <c r="Y2651" s="8"/>
      <c r="Z2651" s="8"/>
      <c r="AA2651" s="8"/>
      <c r="AB2651" s="8"/>
      <c r="AC2651" s="8"/>
      <c r="AD2651" s="8"/>
      <c r="AE2651" s="8"/>
      <c r="AF2651" s="8"/>
    </row>
    <row r="2652" spans="1:32">
      <c r="A2652" s="8"/>
      <c r="B2652" s="8"/>
      <c r="C2652" s="8"/>
      <c r="D2652" s="8"/>
      <c r="E2652" s="8"/>
      <c r="F2652" s="11"/>
      <c r="G2652" s="8"/>
      <c r="H2652" s="9"/>
      <c r="I2652" s="9"/>
      <c r="J2652" s="9"/>
      <c r="K2652" s="9">
        <f>H2652+I2652+J2652</f>
        <v>0</v>
      </c>
      <c r="L2652" s="8"/>
      <c r="M2652" s="8"/>
      <c r="N2652" s="10"/>
      <c r="O2652" s="9"/>
      <c r="P2652" s="8"/>
      <c r="Q2652" s="8"/>
      <c r="R2652" s="8"/>
      <c r="S2652" s="8"/>
      <c r="T2652" s="8"/>
      <c r="U2652" s="8"/>
      <c r="V2652" s="8"/>
      <c r="W2652" s="8"/>
      <c r="X2652" s="8"/>
      <c r="Y2652" s="8"/>
      <c r="Z2652" s="8"/>
      <c r="AA2652" s="8"/>
      <c r="AB2652" s="8"/>
      <c r="AC2652" s="8"/>
      <c r="AD2652" s="8"/>
      <c r="AE2652" s="8"/>
      <c r="AF2652" s="8"/>
    </row>
    <row r="2653" spans="1:32">
      <c r="A2653" s="8"/>
      <c r="B2653" s="8"/>
      <c r="C2653" s="8"/>
      <c r="D2653" s="8"/>
      <c r="E2653" s="8"/>
      <c r="F2653" s="11"/>
      <c r="G2653" s="8"/>
      <c r="H2653" s="9"/>
      <c r="I2653" s="9"/>
      <c r="J2653" s="9"/>
      <c r="K2653" s="9">
        <f>H2653+I2653+J2653</f>
        <v>0</v>
      </c>
      <c r="L2653" s="8"/>
      <c r="M2653" s="8"/>
      <c r="N2653" s="10"/>
      <c r="O2653" s="9"/>
      <c r="P2653" s="8"/>
      <c r="Q2653" s="8"/>
      <c r="R2653" s="8"/>
      <c r="S2653" s="8"/>
      <c r="T2653" s="8"/>
      <c r="U2653" s="8"/>
      <c r="V2653" s="8"/>
      <c r="W2653" s="8"/>
      <c r="X2653" s="8"/>
      <c r="Y2653" s="8"/>
      <c r="Z2653" s="8"/>
      <c r="AA2653" s="8"/>
      <c r="AB2653" s="8"/>
      <c r="AC2653" s="8"/>
      <c r="AD2653" s="8"/>
      <c r="AE2653" s="8"/>
      <c r="AF2653" s="8"/>
    </row>
    <row r="2654" spans="1:32">
      <c r="A2654" s="8"/>
      <c r="B2654" s="8"/>
      <c r="C2654" s="8"/>
      <c r="D2654" s="8"/>
      <c r="E2654" s="8"/>
      <c r="F2654" s="11"/>
      <c r="G2654" s="8"/>
      <c r="H2654" s="9"/>
      <c r="I2654" s="9"/>
      <c r="J2654" s="9"/>
      <c r="K2654" s="9">
        <f>H2654+I2654+J2654</f>
        <v>0</v>
      </c>
      <c r="L2654" s="8"/>
      <c r="M2654" s="8"/>
      <c r="N2654" s="10"/>
      <c r="O2654" s="9"/>
      <c r="P2654" s="8"/>
      <c r="Q2654" s="8"/>
      <c r="R2654" s="8"/>
      <c r="S2654" s="8"/>
      <c r="T2654" s="8"/>
      <c r="U2654" s="8"/>
      <c r="V2654" s="8"/>
      <c r="W2654" s="8"/>
      <c r="X2654" s="8"/>
      <c r="Y2654" s="8"/>
      <c r="Z2654" s="8"/>
      <c r="AA2654" s="8"/>
      <c r="AB2654" s="8"/>
      <c r="AC2654" s="8"/>
      <c r="AD2654" s="8"/>
      <c r="AE2654" s="8"/>
      <c r="AF2654" s="8"/>
    </row>
    <row r="2655" spans="1:32">
      <c r="A2655" s="8"/>
      <c r="B2655" s="8"/>
      <c r="C2655" s="8"/>
      <c r="D2655" s="8"/>
      <c r="E2655" s="8"/>
      <c r="F2655" s="11"/>
      <c r="G2655" s="8"/>
      <c r="H2655" s="9"/>
      <c r="I2655" s="9"/>
      <c r="J2655" s="9"/>
      <c r="K2655" s="9">
        <f>H2655+I2655+J2655</f>
        <v>0</v>
      </c>
      <c r="L2655" s="8"/>
      <c r="M2655" s="8"/>
      <c r="N2655" s="10"/>
      <c r="O2655" s="9"/>
      <c r="P2655" s="8"/>
      <c r="Q2655" s="8"/>
      <c r="R2655" s="8"/>
      <c r="S2655" s="8"/>
      <c r="T2655" s="8"/>
      <c r="U2655" s="8"/>
      <c r="V2655" s="8"/>
      <c r="W2655" s="8"/>
      <c r="X2655" s="8"/>
      <c r="Y2655" s="8"/>
      <c r="Z2655" s="8"/>
      <c r="AA2655" s="8"/>
      <c r="AB2655" s="8"/>
      <c r="AC2655" s="8"/>
      <c r="AD2655" s="8"/>
      <c r="AE2655" s="8"/>
      <c r="AF2655" s="8"/>
    </row>
    <row r="2656" spans="1:32">
      <c r="A2656" s="8"/>
      <c r="B2656" s="8"/>
      <c r="C2656" s="8"/>
      <c r="D2656" s="8"/>
      <c r="E2656" s="8"/>
      <c r="F2656" s="11"/>
      <c r="G2656" s="8"/>
      <c r="H2656" s="9"/>
      <c r="I2656" s="9"/>
      <c r="J2656" s="9"/>
      <c r="K2656" s="9">
        <f>H2656+I2656+J2656</f>
        <v>0</v>
      </c>
      <c r="L2656" s="8"/>
      <c r="M2656" s="8"/>
      <c r="N2656" s="10"/>
      <c r="O2656" s="9"/>
      <c r="P2656" s="8"/>
      <c r="Q2656" s="8"/>
      <c r="R2656" s="8"/>
      <c r="S2656" s="8"/>
      <c r="T2656" s="8"/>
      <c r="U2656" s="8"/>
      <c r="V2656" s="8"/>
      <c r="W2656" s="8"/>
      <c r="X2656" s="8"/>
      <c r="Y2656" s="8"/>
      <c r="Z2656" s="8"/>
      <c r="AA2656" s="8"/>
      <c r="AB2656" s="8"/>
      <c r="AC2656" s="8"/>
      <c r="AD2656" s="8"/>
      <c r="AE2656" s="8"/>
      <c r="AF2656" s="8"/>
    </row>
    <row r="2657" spans="1:32">
      <c r="A2657" s="8"/>
      <c r="B2657" s="8"/>
      <c r="C2657" s="8"/>
      <c r="D2657" s="8"/>
      <c r="E2657" s="8"/>
      <c r="F2657" s="11"/>
      <c r="G2657" s="8"/>
      <c r="H2657" s="9"/>
      <c r="I2657" s="9"/>
      <c r="J2657" s="9"/>
      <c r="K2657" s="9">
        <f>H2657+I2657+J2657</f>
        <v>0</v>
      </c>
      <c r="L2657" s="8"/>
      <c r="M2657" s="8"/>
      <c r="N2657" s="10"/>
      <c r="O2657" s="9"/>
      <c r="P2657" s="8"/>
      <c r="Q2657" s="8"/>
      <c r="R2657" s="8"/>
      <c r="S2657" s="8"/>
      <c r="T2657" s="8"/>
      <c r="U2657" s="8"/>
      <c r="V2657" s="8"/>
      <c r="W2657" s="8"/>
      <c r="X2657" s="8"/>
      <c r="Y2657" s="8"/>
      <c r="Z2657" s="8"/>
      <c r="AA2657" s="8"/>
      <c r="AB2657" s="8"/>
      <c r="AC2657" s="8"/>
      <c r="AD2657" s="8"/>
      <c r="AE2657" s="8"/>
      <c r="AF2657" s="8"/>
    </row>
    <row r="2658" spans="1:32">
      <c r="A2658" s="8"/>
      <c r="B2658" s="8"/>
      <c r="C2658" s="8"/>
      <c r="D2658" s="8"/>
      <c r="E2658" s="8"/>
      <c r="F2658" s="11"/>
      <c r="G2658" s="8"/>
      <c r="H2658" s="9"/>
      <c r="I2658" s="9"/>
      <c r="J2658" s="9"/>
      <c r="K2658" s="9">
        <f>H2658+I2658+J2658</f>
        <v>0</v>
      </c>
      <c r="L2658" s="8"/>
      <c r="M2658" s="8"/>
      <c r="N2658" s="10"/>
      <c r="O2658" s="9"/>
      <c r="P2658" s="8"/>
      <c r="Q2658" s="8"/>
      <c r="R2658" s="8"/>
      <c r="S2658" s="8"/>
      <c r="T2658" s="8"/>
      <c r="U2658" s="8"/>
      <c r="V2658" s="8"/>
      <c r="W2658" s="8"/>
      <c r="X2658" s="8"/>
      <c r="Y2658" s="8"/>
      <c r="Z2658" s="8"/>
      <c r="AA2658" s="8"/>
      <c r="AB2658" s="8"/>
      <c r="AC2658" s="8"/>
      <c r="AD2658" s="8"/>
      <c r="AE2658" s="8"/>
      <c r="AF2658" s="8"/>
    </row>
    <row r="2659" spans="1:32">
      <c r="A2659" s="8"/>
      <c r="B2659" s="8"/>
      <c r="C2659" s="8"/>
      <c r="D2659" s="8"/>
      <c r="E2659" s="8"/>
      <c r="F2659" s="11"/>
      <c r="G2659" s="8"/>
      <c r="H2659" s="9"/>
      <c r="I2659" s="9"/>
      <c r="J2659" s="9"/>
      <c r="K2659" s="9">
        <f>H2659+I2659+J2659</f>
        <v>0</v>
      </c>
      <c r="L2659" s="8"/>
      <c r="M2659" s="8"/>
      <c r="N2659" s="10"/>
      <c r="O2659" s="9"/>
      <c r="P2659" s="8"/>
      <c r="Q2659" s="8"/>
      <c r="R2659" s="8"/>
      <c r="S2659" s="8"/>
      <c r="T2659" s="8"/>
      <c r="U2659" s="8"/>
      <c r="V2659" s="8"/>
      <c r="W2659" s="8"/>
      <c r="X2659" s="8"/>
      <c r="Y2659" s="8"/>
      <c r="Z2659" s="8"/>
      <c r="AA2659" s="8"/>
      <c r="AB2659" s="8"/>
      <c r="AC2659" s="8"/>
      <c r="AD2659" s="8"/>
      <c r="AE2659" s="8"/>
      <c r="AF2659" s="8"/>
    </row>
    <row r="2660" spans="1:32">
      <c r="A2660" s="8"/>
      <c r="B2660" s="8"/>
      <c r="C2660" s="8"/>
      <c r="D2660" s="8"/>
      <c r="E2660" s="8"/>
      <c r="F2660" s="11"/>
      <c r="G2660" s="8"/>
      <c r="H2660" s="9"/>
      <c r="I2660" s="9"/>
      <c r="J2660" s="9"/>
      <c r="K2660" s="9">
        <f>H2660+I2660+J2660</f>
        <v>0</v>
      </c>
      <c r="L2660" s="8"/>
      <c r="M2660" s="8"/>
      <c r="N2660" s="10"/>
      <c r="O2660" s="9"/>
      <c r="P2660" s="8"/>
      <c r="Q2660" s="8"/>
      <c r="R2660" s="8"/>
      <c r="S2660" s="8"/>
      <c r="T2660" s="8"/>
      <c r="U2660" s="8"/>
      <c r="V2660" s="8"/>
      <c r="W2660" s="8"/>
      <c r="X2660" s="8"/>
      <c r="Y2660" s="8"/>
      <c r="Z2660" s="8"/>
      <c r="AA2660" s="8"/>
      <c r="AB2660" s="8"/>
      <c r="AC2660" s="8"/>
      <c r="AD2660" s="8"/>
      <c r="AE2660" s="8"/>
      <c r="AF2660" s="8"/>
    </row>
    <row r="2661" spans="1:32">
      <c r="A2661" s="8"/>
      <c r="B2661" s="8"/>
      <c r="C2661" s="8"/>
      <c r="D2661" s="8"/>
      <c r="E2661" s="8"/>
      <c r="F2661" s="11"/>
      <c r="G2661" s="8"/>
      <c r="H2661" s="9"/>
      <c r="I2661" s="9"/>
      <c r="J2661" s="9"/>
      <c r="K2661" s="9">
        <f>H2661+I2661+J2661</f>
        <v>0</v>
      </c>
      <c r="L2661" s="8"/>
      <c r="M2661" s="8"/>
      <c r="N2661" s="10"/>
      <c r="O2661" s="9"/>
      <c r="P2661" s="8"/>
      <c r="Q2661" s="8"/>
      <c r="R2661" s="8"/>
      <c r="S2661" s="8"/>
      <c r="T2661" s="8"/>
      <c r="U2661" s="8"/>
      <c r="V2661" s="8"/>
      <c r="W2661" s="8"/>
      <c r="X2661" s="8"/>
      <c r="Y2661" s="8"/>
      <c r="Z2661" s="8"/>
      <c r="AA2661" s="8"/>
      <c r="AB2661" s="8"/>
      <c r="AC2661" s="8"/>
      <c r="AD2661" s="8"/>
      <c r="AE2661" s="8"/>
      <c r="AF2661" s="8"/>
    </row>
    <row r="2662" spans="1:32">
      <c r="A2662" s="8"/>
      <c r="B2662" s="8"/>
      <c r="C2662" s="8"/>
      <c r="D2662" s="8"/>
      <c r="E2662" s="8"/>
      <c r="F2662" s="11"/>
      <c r="G2662" s="8"/>
      <c r="H2662" s="9"/>
      <c r="I2662" s="9"/>
      <c r="J2662" s="9"/>
      <c r="K2662" s="9">
        <f>H2662+I2662+J2662</f>
        <v>0</v>
      </c>
      <c r="L2662" s="8"/>
      <c r="M2662" s="8"/>
      <c r="N2662" s="10"/>
      <c r="O2662" s="9"/>
      <c r="P2662" s="8"/>
      <c r="Q2662" s="8"/>
      <c r="R2662" s="8"/>
      <c r="S2662" s="8"/>
      <c r="T2662" s="8"/>
      <c r="U2662" s="8"/>
      <c r="V2662" s="8"/>
      <c r="W2662" s="8"/>
      <c r="X2662" s="8"/>
      <c r="Y2662" s="8"/>
      <c r="Z2662" s="8"/>
      <c r="AA2662" s="8"/>
      <c r="AB2662" s="8"/>
      <c r="AC2662" s="8"/>
      <c r="AD2662" s="8"/>
      <c r="AE2662" s="8"/>
      <c r="AF2662" s="8"/>
    </row>
    <row r="2663" spans="1:32">
      <c r="A2663" s="8"/>
      <c r="B2663" s="8"/>
      <c r="C2663" s="8"/>
      <c r="D2663" s="8"/>
      <c r="E2663" s="8"/>
      <c r="F2663" s="11"/>
      <c r="G2663" s="8"/>
      <c r="H2663" s="9"/>
      <c r="I2663" s="9"/>
      <c r="J2663" s="9"/>
      <c r="K2663" s="9">
        <f>H2663+I2663+J2663</f>
        <v>0</v>
      </c>
      <c r="L2663" s="8"/>
      <c r="M2663" s="8"/>
      <c r="N2663" s="10"/>
      <c r="O2663" s="9"/>
      <c r="P2663" s="8"/>
      <c r="Q2663" s="8"/>
      <c r="R2663" s="8"/>
      <c r="S2663" s="8"/>
      <c r="T2663" s="8"/>
      <c r="U2663" s="8"/>
      <c r="V2663" s="8"/>
      <c r="W2663" s="8"/>
      <c r="X2663" s="8"/>
      <c r="Y2663" s="8"/>
      <c r="Z2663" s="8"/>
      <c r="AA2663" s="8"/>
      <c r="AB2663" s="8"/>
      <c r="AC2663" s="8"/>
      <c r="AD2663" s="8"/>
      <c r="AE2663" s="8"/>
      <c r="AF2663" s="8"/>
    </row>
    <row r="2664" spans="1:32">
      <c r="A2664" s="8"/>
      <c r="B2664" s="8"/>
      <c r="C2664" s="8"/>
      <c r="D2664" s="8"/>
      <c r="E2664" s="8"/>
      <c r="F2664" s="11"/>
      <c r="G2664" s="8"/>
      <c r="H2664" s="9"/>
      <c r="I2664" s="9"/>
      <c r="J2664" s="9"/>
      <c r="K2664" s="9">
        <f>H2664+I2664+J2664</f>
        <v>0</v>
      </c>
      <c r="L2664" s="8"/>
      <c r="M2664" s="8"/>
      <c r="N2664" s="10"/>
      <c r="O2664" s="9"/>
      <c r="P2664" s="8"/>
      <c r="Q2664" s="8"/>
      <c r="R2664" s="8"/>
      <c r="S2664" s="8"/>
      <c r="T2664" s="8"/>
      <c r="U2664" s="8"/>
      <c r="V2664" s="8"/>
      <c r="W2664" s="8"/>
      <c r="X2664" s="8"/>
      <c r="Y2664" s="8"/>
      <c r="Z2664" s="8"/>
      <c r="AA2664" s="8"/>
      <c r="AB2664" s="8"/>
      <c r="AC2664" s="8"/>
      <c r="AD2664" s="8"/>
      <c r="AE2664" s="8"/>
      <c r="AF2664" s="8"/>
    </row>
    <row r="2665" spans="1:32">
      <c r="A2665" s="8"/>
      <c r="B2665" s="8"/>
      <c r="C2665" s="8"/>
      <c r="D2665" s="8"/>
      <c r="E2665" s="8"/>
      <c r="F2665" s="11"/>
      <c r="G2665" s="8"/>
      <c r="H2665" s="9"/>
      <c r="I2665" s="9"/>
      <c r="J2665" s="9"/>
      <c r="K2665" s="9">
        <f>H2665+I2665+J2665</f>
        <v>0</v>
      </c>
      <c r="L2665" s="8"/>
      <c r="M2665" s="8"/>
      <c r="N2665" s="10"/>
      <c r="O2665" s="9"/>
      <c r="P2665" s="8"/>
      <c r="Q2665" s="8"/>
      <c r="R2665" s="8"/>
      <c r="S2665" s="8"/>
      <c r="T2665" s="8"/>
      <c r="U2665" s="8"/>
      <c r="V2665" s="8"/>
      <c r="W2665" s="8"/>
      <c r="X2665" s="8"/>
      <c r="Y2665" s="8"/>
      <c r="Z2665" s="8"/>
      <c r="AA2665" s="8"/>
      <c r="AB2665" s="8"/>
      <c r="AC2665" s="8"/>
      <c r="AD2665" s="8"/>
      <c r="AE2665" s="8"/>
      <c r="AF2665" s="8"/>
    </row>
    <row r="2666" spans="1:32">
      <c r="A2666" s="8"/>
      <c r="B2666" s="8"/>
      <c r="C2666" s="8"/>
      <c r="D2666" s="8"/>
      <c r="E2666" s="8"/>
      <c r="F2666" s="11"/>
      <c r="G2666" s="8"/>
      <c r="H2666" s="9"/>
      <c r="I2666" s="9"/>
      <c r="J2666" s="9"/>
      <c r="K2666" s="9">
        <f>H2666+I2666+J2666</f>
        <v>0</v>
      </c>
      <c r="L2666" s="8"/>
      <c r="M2666" s="8"/>
      <c r="N2666" s="10"/>
      <c r="O2666" s="9"/>
      <c r="P2666" s="8"/>
      <c r="Q2666" s="8"/>
      <c r="R2666" s="8"/>
      <c r="S2666" s="8"/>
      <c r="T2666" s="8"/>
      <c r="U2666" s="8"/>
      <c r="V2666" s="8"/>
      <c r="W2666" s="8"/>
      <c r="X2666" s="8"/>
      <c r="Y2666" s="8"/>
      <c r="Z2666" s="8"/>
      <c r="AA2666" s="8"/>
      <c r="AB2666" s="8"/>
      <c r="AC2666" s="8"/>
      <c r="AD2666" s="8"/>
      <c r="AE2666" s="8"/>
      <c r="AF2666" s="8"/>
    </row>
    <row r="2667" spans="1:32">
      <c r="A2667" s="8"/>
      <c r="B2667" s="8"/>
      <c r="C2667" s="8"/>
      <c r="D2667" s="8"/>
      <c r="E2667" s="8"/>
      <c r="F2667" s="11"/>
      <c r="G2667" s="8"/>
      <c r="H2667" s="9"/>
      <c r="I2667" s="9"/>
      <c r="J2667" s="9"/>
      <c r="K2667" s="9">
        <f>H2667+I2667+J2667</f>
        <v>0</v>
      </c>
      <c r="L2667" s="8"/>
      <c r="M2667" s="8"/>
      <c r="N2667" s="10"/>
      <c r="O2667" s="9"/>
      <c r="P2667" s="8"/>
      <c r="Q2667" s="8"/>
      <c r="R2667" s="8"/>
      <c r="S2667" s="8"/>
      <c r="T2667" s="8"/>
      <c r="U2667" s="8"/>
      <c r="V2667" s="8"/>
      <c r="W2667" s="8"/>
      <c r="X2667" s="8"/>
      <c r="Y2667" s="8"/>
      <c r="Z2667" s="8"/>
      <c r="AA2667" s="8"/>
      <c r="AB2667" s="8"/>
      <c r="AC2667" s="8"/>
      <c r="AD2667" s="8"/>
      <c r="AE2667" s="8"/>
      <c r="AF2667" s="8"/>
    </row>
    <row r="2668" spans="1:32">
      <c r="A2668" s="8"/>
      <c r="B2668" s="8"/>
      <c r="C2668" s="8"/>
      <c r="D2668" s="8"/>
      <c r="E2668" s="8"/>
      <c r="F2668" s="11"/>
      <c r="G2668" s="8"/>
      <c r="H2668" s="9"/>
      <c r="I2668" s="9"/>
      <c r="J2668" s="9"/>
      <c r="K2668" s="9">
        <f>H2668+I2668+J2668</f>
        <v>0</v>
      </c>
      <c r="L2668" s="8"/>
      <c r="M2668" s="8"/>
      <c r="N2668" s="10"/>
      <c r="O2668" s="9"/>
      <c r="P2668" s="8"/>
      <c r="Q2668" s="8"/>
      <c r="R2668" s="8"/>
      <c r="S2668" s="8"/>
      <c r="T2668" s="8"/>
      <c r="U2668" s="8"/>
      <c r="V2668" s="8"/>
      <c r="W2668" s="8"/>
      <c r="X2668" s="8"/>
      <c r="Y2668" s="8"/>
      <c r="Z2668" s="8"/>
      <c r="AA2668" s="8"/>
      <c r="AB2668" s="8"/>
      <c r="AC2668" s="8"/>
      <c r="AD2668" s="8"/>
      <c r="AE2668" s="8"/>
      <c r="AF2668" s="8"/>
    </row>
    <row r="2669" spans="1:32">
      <c r="A2669" s="8"/>
      <c r="B2669" s="8"/>
      <c r="C2669" s="8"/>
      <c r="D2669" s="8"/>
      <c r="E2669" s="8"/>
      <c r="F2669" s="11"/>
      <c r="G2669" s="8"/>
      <c r="H2669" s="9"/>
      <c r="I2669" s="9"/>
      <c r="J2669" s="9"/>
      <c r="K2669" s="9">
        <f>H2669+I2669+J2669</f>
        <v>0</v>
      </c>
      <c r="L2669" s="8"/>
      <c r="M2669" s="8"/>
      <c r="N2669" s="10"/>
      <c r="O2669" s="9"/>
      <c r="P2669" s="8"/>
      <c r="Q2669" s="8"/>
      <c r="R2669" s="8"/>
      <c r="S2669" s="8"/>
      <c r="T2669" s="8"/>
      <c r="U2669" s="8"/>
      <c r="V2669" s="8"/>
      <c r="W2669" s="8"/>
      <c r="X2669" s="8"/>
      <c r="Y2669" s="8"/>
      <c r="Z2669" s="8"/>
      <c r="AA2669" s="8"/>
      <c r="AB2669" s="8"/>
      <c r="AC2669" s="8"/>
      <c r="AD2669" s="8"/>
      <c r="AE2669" s="8"/>
      <c r="AF2669" s="8"/>
    </row>
    <row r="2670" spans="1:32">
      <c r="A2670" s="8"/>
      <c r="B2670" s="8"/>
      <c r="C2670" s="8"/>
      <c r="D2670" s="8"/>
      <c r="E2670" s="8"/>
      <c r="F2670" s="11"/>
      <c r="G2670" s="8"/>
      <c r="H2670" s="9"/>
      <c r="I2670" s="9"/>
      <c r="J2670" s="9"/>
      <c r="K2670" s="9">
        <f>H2670+I2670+J2670</f>
        <v>0</v>
      </c>
      <c r="L2670" s="8"/>
      <c r="M2670" s="8"/>
      <c r="N2670" s="10"/>
      <c r="O2670" s="9"/>
      <c r="P2670" s="8"/>
      <c r="Q2670" s="8"/>
      <c r="R2670" s="8"/>
      <c r="S2670" s="8"/>
      <c r="T2670" s="8"/>
      <c r="U2670" s="8"/>
      <c r="V2670" s="8"/>
      <c r="W2670" s="8"/>
      <c r="X2670" s="8"/>
      <c r="Y2670" s="8"/>
      <c r="Z2670" s="8"/>
      <c r="AA2670" s="8"/>
      <c r="AB2670" s="8"/>
      <c r="AC2670" s="8"/>
      <c r="AD2670" s="8"/>
      <c r="AE2670" s="8"/>
      <c r="AF2670" s="8"/>
    </row>
    <row r="2671" spans="1:32">
      <c r="A2671" s="8"/>
      <c r="B2671" s="8"/>
      <c r="C2671" s="8"/>
      <c r="D2671" s="8"/>
      <c r="E2671" s="8"/>
      <c r="F2671" s="11"/>
      <c r="G2671" s="8"/>
      <c r="H2671" s="9"/>
      <c r="I2671" s="9"/>
      <c r="J2671" s="9"/>
      <c r="K2671" s="9">
        <f>H2671+I2671+J2671</f>
        <v>0</v>
      </c>
      <c r="L2671" s="8"/>
      <c r="M2671" s="8"/>
      <c r="N2671" s="10"/>
      <c r="O2671" s="9"/>
      <c r="P2671" s="8"/>
      <c r="Q2671" s="8"/>
      <c r="R2671" s="8"/>
      <c r="S2671" s="8"/>
      <c r="T2671" s="8"/>
      <c r="U2671" s="8"/>
      <c r="V2671" s="8"/>
      <c r="W2671" s="8"/>
      <c r="X2671" s="8"/>
      <c r="Y2671" s="8"/>
      <c r="Z2671" s="8"/>
      <c r="AA2671" s="8"/>
      <c r="AB2671" s="8"/>
      <c r="AC2671" s="8"/>
      <c r="AD2671" s="8"/>
      <c r="AE2671" s="8"/>
      <c r="AF2671" s="8"/>
    </row>
    <row r="2672" spans="1:32">
      <c r="A2672" s="8"/>
      <c r="B2672" s="8"/>
      <c r="C2672" s="8"/>
      <c r="D2672" s="8"/>
      <c r="E2672" s="8"/>
      <c r="F2672" s="11"/>
      <c r="G2672" s="8"/>
      <c r="H2672" s="9"/>
      <c r="I2672" s="9"/>
      <c r="J2672" s="9"/>
      <c r="K2672" s="9">
        <f>H2672+I2672+J2672</f>
        <v>0</v>
      </c>
      <c r="L2672" s="8"/>
      <c r="M2672" s="8"/>
      <c r="N2672" s="10"/>
      <c r="O2672" s="9"/>
      <c r="P2672" s="8"/>
      <c r="Q2672" s="8"/>
      <c r="R2672" s="8"/>
      <c r="S2672" s="8"/>
      <c r="T2672" s="8"/>
      <c r="U2672" s="8"/>
      <c r="V2672" s="8"/>
      <c r="W2672" s="8"/>
      <c r="X2672" s="8"/>
      <c r="Y2672" s="8"/>
      <c r="Z2672" s="8"/>
      <c r="AA2672" s="8"/>
      <c r="AB2672" s="8"/>
      <c r="AC2672" s="8"/>
      <c r="AD2672" s="8"/>
      <c r="AE2672" s="8"/>
      <c r="AF2672" s="8"/>
    </row>
    <row r="2673" spans="1:32">
      <c r="A2673" s="8"/>
      <c r="B2673" s="8"/>
      <c r="C2673" s="8"/>
      <c r="D2673" s="8"/>
      <c r="E2673" s="8"/>
      <c r="F2673" s="11"/>
      <c r="G2673" s="8"/>
      <c r="H2673" s="9"/>
      <c r="I2673" s="9"/>
      <c r="J2673" s="9"/>
      <c r="K2673" s="9">
        <f>H2673+I2673+J2673</f>
        <v>0</v>
      </c>
      <c r="L2673" s="8"/>
      <c r="M2673" s="8"/>
      <c r="N2673" s="10"/>
      <c r="O2673" s="9"/>
      <c r="P2673" s="8"/>
      <c r="Q2673" s="8"/>
      <c r="R2673" s="8"/>
      <c r="S2673" s="8"/>
      <c r="T2673" s="8"/>
      <c r="U2673" s="8"/>
      <c r="V2673" s="8"/>
      <c r="W2673" s="8"/>
      <c r="X2673" s="8"/>
      <c r="Y2673" s="8"/>
      <c r="Z2673" s="8"/>
      <c r="AA2673" s="8"/>
      <c r="AB2673" s="8"/>
      <c r="AC2673" s="8"/>
      <c r="AD2673" s="8"/>
      <c r="AE2673" s="8"/>
      <c r="AF2673" s="8"/>
    </row>
    <row r="2674" spans="1:32">
      <c r="A2674" s="8"/>
      <c r="B2674" s="8"/>
      <c r="C2674" s="8"/>
      <c r="D2674" s="8"/>
      <c r="E2674" s="8"/>
      <c r="F2674" s="11"/>
      <c r="G2674" s="8"/>
      <c r="H2674" s="9"/>
      <c r="I2674" s="9"/>
      <c r="J2674" s="9"/>
      <c r="K2674" s="9">
        <f>H2674+I2674+J2674</f>
        <v>0</v>
      </c>
      <c r="L2674" s="8"/>
      <c r="M2674" s="8"/>
      <c r="N2674" s="10"/>
      <c r="O2674" s="9"/>
      <c r="P2674" s="8"/>
      <c r="Q2674" s="8"/>
      <c r="R2674" s="8"/>
      <c r="S2674" s="8"/>
      <c r="T2674" s="8"/>
      <c r="U2674" s="8"/>
      <c r="V2674" s="8"/>
      <c r="W2674" s="8"/>
      <c r="X2674" s="8"/>
      <c r="Y2674" s="8"/>
      <c r="Z2674" s="8"/>
      <c r="AA2674" s="8"/>
      <c r="AB2674" s="8"/>
      <c r="AC2674" s="8"/>
      <c r="AD2674" s="8"/>
      <c r="AE2674" s="8"/>
      <c r="AF2674" s="8"/>
    </row>
    <row r="2675" spans="1:32">
      <c r="A2675" s="8"/>
      <c r="B2675" s="8"/>
      <c r="C2675" s="8"/>
      <c r="D2675" s="8"/>
      <c r="E2675" s="8"/>
      <c r="F2675" s="11"/>
      <c r="G2675" s="8"/>
      <c r="H2675" s="9"/>
      <c r="I2675" s="9"/>
      <c r="J2675" s="9"/>
      <c r="K2675" s="9">
        <f>H2675+I2675+J2675</f>
        <v>0</v>
      </c>
      <c r="L2675" s="8"/>
      <c r="M2675" s="8"/>
      <c r="N2675" s="10"/>
      <c r="O2675" s="9"/>
      <c r="P2675" s="8"/>
      <c r="Q2675" s="8"/>
      <c r="R2675" s="8"/>
      <c r="S2675" s="8"/>
      <c r="T2675" s="8"/>
      <c r="U2675" s="8"/>
      <c r="V2675" s="8"/>
      <c r="W2675" s="8"/>
      <c r="X2675" s="8"/>
      <c r="Y2675" s="8"/>
      <c r="Z2675" s="8"/>
      <c r="AA2675" s="8"/>
      <c r="AB2675" s="8"/>
      <c r="AC2675" s="8"/>
      <c r="AD2675" s="8"/>
      <c r="AE2675" s="8"/>
      <c r="AF2675" s="8"/>
    </row>
    <row r="2676" spans="1:32">
      <c r="A2676" s="8"/>
      <c r="B2676" s="8"/>
      <c r="C2676" s="8"/>
      <c r="D2676" s="8"/>
      <c r="E2676" s="8"/>
      <c r="F2676" s="11"/>
      <c r="G2676" s="8"/>
      <c r="H2676" s="9"/>
      <c r="I2676" s="9"/>
      <c r="J2676" s="9"/>
      <c r="K2676" s="9">
        <f>H2676+I2676+J2676</f>
        <v>0</v>
      </c>
      <c r="L2676" s="8"/>
      <c r="M2676" s="8"/>
      <c r="N2676" s="10"/>
      <c r="O2676" s="9"/>
      <c r="P2676" s="8"/>
      <c r="Q2676" s="8"/>
      <c r="R2676" s="8"/>
      <c r="S2676" s="8"/>
      <c r="T2676" s="8"/>
      <c r="U2676" s="8"/>
      <c r="V2676" s="8"/>
      <c r="W2676" s="8"/>
      <c r="X2676" s="8"/>
      <c r="Y2676" s="8"/>
      <c r="Z2676" s="8"/>
      <c r="AA2676" s="8"/>
      <c r="AB2676" s="8"/>
      <c r="AC2676" s="8"/>
      <c r="AD2676" s="8"/>
      <c r="AE2676" s="8"/>
      <c r="AF2676" s="8"/>
    </row>
    <row r="2677" spans="1:32">
      <c r="A2677" s="8"/>
      <c r="B2677" s="8"/>
      <c r="C2677" s="8"/>
      <c r="D2677" s="8"/>
      <c r="E2677" s="8"/>
      <c r="F2677" s="11"/>
      <c r="G2677" s="8"/>
      <c r="H2677" s="9"/>
      <c r="I2677" s="9"/>
      <c r="J2677" s="9"/>
      <c r="K2677" s="9">
        <f>H2677+I2677+J2677</f>
        <v>0</v>
      </c>
      <c r="L2677" s="8"/>
      <c r="M2677" s="8"/>
      <c r="N2677" s="10"/>
      <c r="O2677" s="9"/>
      <c r="P2677" s="8"/>
      <c r="Q2677" s="8"/>
      <c r="R2677" s="8"/>
      <c r="S2677" s="8"/>
      <c r="T2677" s="8"/>
      <c r="U2677" s="8"/>
      <c r="V2677" s="8"/>
      <c r="W2677" s="8"/>
      <c r="X2677" s="8"/>
      <c r="Y2677" s="8"/>
      <c r="Z2677" s="8"/>
      <c r="AA2677" s="8"/>
      <c r="AB2677" s="8"/>
      <c r="AC2677" s="8"/>
      <c r="AD2677" s="8"/>
      <c r="AE2677" s="8"/>
      <c r="AF2677" s="8"/>
    </row>
    <row r="2678" spans="1:32">
      <c r="A2678" s="8"/>
      <c r="B2678" s="8"/>
      <c r="C2678" s="8"/>
      <c r="D2678" s="8"/>
      <c r="E2678" s="8"/>
      <c r="F2678" s="11"/>
      <c r="G2678" s="8"/>
      <c r="H2678" s="9"/>
      <c r="I2678" s="9"/>
      <c r="J2678" s="9"/>
      <c r="K2678" s="9">
        <f>H2678+I2678+J2678</f>
        <v>0</v>
      </c>
      <c r="L2678" s="8"/>
      <c r="M2678" s="8"/>
      <c r="N2678" s="10"/>
      <c r="O2678" s="9"/>
      <c r="P2678" s="8"/>
      <c r="Q2678" s="8"/>
      <c r="R2678" s="8"/>
      <c r="S2678" s="8"/>
      <c r="T2678" s="8"/>
      <c r="U2678" s="8"/>
      <c r="V2678" s="8"/>
      <c r="W2678" s="8"/>
      <c r="X2678" s="8"/>
      <c r="Y2678" s="8"/>
      <c r="Z2678" s="8"/>
      <c r="AA2678" s="8"/>
      <c r="AB2678" s="8"/>
      <c r="AC2678" s="8"/>
      <c r="AD2678" s="8"/>
      <c r="AE2678" s="8"/>
      <c r="AF2678" s="8"/>
    </row>
    <row r="2679" spans="1:32">
      <c r="A2679" s="8"/>
      <c r="B2679" s="8"/>
      <c r="C2679" s="8"/>
      <c r="D2679" s="8"/>
      <c r="E2679" s="8"/>
      <c r="F2679" s="11"/>
      <c r="G2679" s="8"/>
      <c r="H2679" s="9"/>
      <c r="I2679" s="9"/>
      <c r="J2679" s="9"/>
      <c r="K2679" s="9">
        <f>H2679+I2679+J2679</f>
        <v>0</v>
      </c>
      <c r="L2679" s="8"/>
      <c r="M2679" s="8"/>
      <c r="N2679" s="10"/>
      <c r="O2679" s="9"/>
      <c r="P2679" s="8"/>
      <c r="Q2679" s="8"/>
      <c r="R2679" s="8"/>
      <c r="S2679" s="8"/>
      <c r="T2679" s="8"/>
      <c r="U2679" s="8"/>
      <c r="V2679" s="8"/>
      <c r="W2679" s="8"/>
      <c r="X2679" s="8"/>
      <c r="Y2679" s="8"/>
      <c r="Z2679" s="8"/>
      <c r="AA2679" s="8"/>
      <c r="AB2679" s="8"/>
      <c r="AC2679" s="8"/>
      <c r="AD2679" s="8"/>
      <c r="AE2679" s="8"/>
      <c r="AF2679" s="8"/>
    </row>
    <row r="2680" spans="1:32">
      <c r="A2680" s="8"/>
      <c r="B2680" s="8"/>
      <c r="C2680" s="8"/>
      <c r="D2680" s="8"/>
      <c r="E2680" s="8"/>
      <c r="F2680" s="11"/>
      <c r="G2680" s="8"/>
      <c r="H2680" s="9"/>
      <c r="I2680" s="9"/>
      <c r="J2680" s="9"/>
      <c r="K2680" s="9">
        <f>H2680+I2680+J2680</f>
        <v>0</v>
      </c>
      <c r="L2680" s="8"/>
      <c r="M2680" s="8"/>
      <c r="N2680" s="10"/>
      <c r="O2680" s="9"/>
      <c r="P2680" s="8"/>
      <c r="Q2680" s="8"/>
      <c r="R2680" s="8"/>
      <c r="S2680" s="8"/>
      <c r="T2680" s="8"/>
      <c r="U2680" s="8"/>
      <c r="V2680" s="8"/>
      <c r="W2680" s="8"/>
      <c r="X2680" s="8"/>
      <c r="Y2680" s="8"/>
      <c r="Z2680" s="8"/>
      <c r="AA2680" s="8"/>
      <c r="AB2680" s="8"/>
      <c r="AC2680" s="8"/>
      <c r="AD2680" s="8"/>
      <c r="AE2680" s="8"/>
      <c r="AF2680" s="8"/>
    </row>
    <row r="2681" spans="1:32">
      <c r="A2681" s="8"/>
      <c r="B2681" s="8"/>
      <c r="C2681" s="8"/>
      <c r="D2681" s="8"/>
      <c r="E2681" s="8"/>
      <c r="F2681" s="11"/>
      <c r="G2681" s="8"/>
      <c r="H2681" s="9"/>
      <c r="I2681" s="9"/>
      <c r="J2681" s="9"/>
      <c r="K2681" s="9">
        <f>H2681+I2681+J2681</f>
        <v>0</v>
      </c>
      <c r="L2681" s="8"/>
      <c r="M2681" s="8"/>
      <c r="N2681" s="10"/>
      <c r="O2681" s="9"/>
      <c r="P2681" s="8"/>
      <c r="Q2681" s="8"/>
      <c r="R2681" s="8"/>
      <c r="S2681" s="8"/>
      <c r="T2681" s="8"/>
      <c r="U2681" s="8"/>
      <c r="V2681" s="8"/>
      <c r="W2681" s="8"/>
      <c r="X2681" s="8"/>
      <c r="Y2681" s="8"/>
      <c r="Z2681" s="8"/>
      <c r="AA2681" s="8"/>
      <c r="AB2681" s="8"/>
      <c r="AC2681" s="8"/>
      <c r="AD2681" s="8"/>
      <c r="AE2681" s="8"/>
      <c r="AF2681" s="8"/>
    </row>
    <row r="2682" spans="1:32">
      <c r="A2682" s="8"/>
      <c r="B2682" s="8"/>
      <c r="C2682" s="8"/>
      <c r="D2682" s="8"/>
      <c r="E2682" s="8"/>
      <c r="F2682" s="11"/>
      <c r="G2682" s="8"/>
      <c r="H2682" s="9"/>
      <c r="I2682" s="9"/>
      <c r="J2682" s="9"/>
      <c r="K2682" s="9">
        <f>H2682+I2682+J2682</f>
        <v>0</v>
      </c>
      <c r="L2682" s="8"/>
      <c r="M2682" s="8"/>
      <c r="N2682" s="10"/>
      <c r="O2682" s="9"/>
      <c r="P2682" s="8"/>
      <c r="Q2682" s="8"/>
      <c r="R2682" s="8"/>
      <c r="S2682" s="8"/>
      <c r="T2682" s="8"/>
      <c r="U2682" s="8"/>
      <c r="V2682" s="8"/>
      <c r="W2682" s="8"/>
      <c r="X2682" s="8"/>
      <c r="Y2682" s="8"/>
      <c r="Z2682" s="8"/>
      <c r="AA2682" s="8"/>
      <c r="AB2682" s="8"/>
      <c r="AC2682" s="8"/>
      <c r="AD2682" s="8"/>
      <c r="AE2682" s="8"/>
      <c r="AF2682" s="8"/>
    </row>
    <row r="2683" spans="1:32">
      <c r="A2683" s="8"/>
      <c r="B2683" s="8"/>
      <c r="C2683" s="8"/>
      <c r="D2683" s="8"/>
      <c r="E2683" s="8"/>
      <c r="F2683" s="11"/>
      <c r="G2683" s="8"/>
      <c r="H2683" s="9"/>
      <c r="I2683" s="9"/>
      <c r="J2683" s="9"/>
      <c r="K2683" s="9">
        <f>H2683+I2683+J2683</f>
        <v>0</v>
      </c>
      <c r="L2683" s="8"/>
      <c r="M2683" s="8"/>
      <c r="N2683" s="10"/>
      <c r="O2683" s="9"/>
      <c r="P2683" s="8"/>
      <c r="Q2683" s="8"/>
      <c r="R2683" s="8"/>
      <c r="S2683" s="8"/>
      <c r="T2683" s="8"/>
      <c r="U2683" s="8"/>
      <c r="V2683" s="8"/>
      <c r="W2683" s="8"/>
      <c r="X2683" s="8"/>
      <c r="Y2683" s="8"/>
      <c r="Z2683" s="8"/>
      <c r="AA2683" s="8"/>
      <c r="AB2683" s="8"/>
      <c r="AC2683" s="8"/>
      <c r="AD2683" s="8"/>
      <c r="AE2683" s="8"/>
      <c r="AF2683" s="8"/>
    </row>
    <row r="2684" spans="1:32">
      <c r="A2684" s="8"/>
      <c r="B2684" s="8"/>
      <c r="C2684" s="8"/>
      <c r="D2684" s="8"/>
      <c r="E2684" s="8"/>
      <c r="F2684" s="11"/>
      <c r="G2684" s="8"/>
      <c r="H2684" s="9"/>
      <c r="I2684" s="9"/>
      <c r="J2684" s="9"/>
      <c r="K2684" s="9">
        <f>H2684+I2684+J2684</f>
        <v>0</v>
      </c>
      <c r="L2684" s="8"/>
      <c r="M2684" s="8"/>
      <c r="N2684" s="10"/>
      <c r="O2684" s="9"/>
      <c r="P2684" s="8"/>
      <c r="Q2684" s="8"/>
      <c r="R2684" s="8"/>
      <c r="S2684" s="8"/>
      <c r="T2684" s="8"/>
      <c r="U2684" s="8"/>
      <c r="V2684" s="8"/>
      <c r="W2684" s="8"/>
      <c r="X2684" s="8"/>
      <c r="Y2684" s="8"/>
      <c r="Z2684" s="8"/>
      <c r="AA2684" s="8"/>
      <c r="AB2684" s="8"/>
      <c r="AC2684" s="8"/>
      <c r="AD2684" s="8"/>
      <c r="AE2684" s="8"/>
      <c r="AF2684" s="8"/>
    </row>
    <row r="2685" spans="1:32">
      <c r="A2685" s="8"/>
      <c r="B2685" s="8"/>
      <c r="C2685" s="8"/>
      <c r="D2685" s="8"/>
      <c r="E2685" s="8"/>
      <c r="F2685" s="11"/>
      <c r="G2685" s="8"/>
      <c r="H2685" s="9"/>
      <c r="I2685" s="9"/>
      <c r="J2685" s="9"/>
      <c r="K2685" s="9">
        <f>H2685+I2685+J2685</f>
        <v>0</v>
      </c>
      <c r="L2685" s="8"/>
      <c r="M2685" s="8"/>
      <c r="N2685" s="10"/>
      <c r="O2685" s="9"/>
      <c r="P2685" s="8"/>
      <c r="Q2685" s="8"/>
      <c r="R2685" s="8"/>
      <c r="S2685" s="8"/>
      <c r="T2685" s="8"/>
      <c r="U2685" s="8"/>
      <c r="V2685" s="8"/>
      <c r="W2685" s="8"/>
      <c r="X2685" s="8"/>
      <c r="Y2685" s="8"/>
      <c r="Z2685" s="8"/>
      <c r="AA2685" s="8"/>
      <c r="AB2685" s="8"/>
      <c r="AC2685" s="8"/>
      <c r="AD2685" s="8"/>
      <c r="AE2685" s="8"/>
      <c r="AF2685" s="8"/>
    </row>
    <row r="2686" spans="1:32">
      <c r="A2686" s="8"/>
      <c r="B2686" s="8"/>
      <c r="C2686" s="8"/>
      <c r="D2686" s="8"/>
      <c r="E2686" s="8"/>
      <c r="F2686" s="11"/>
      <c r="G2686" s="8"/>
      <c r="H2686" s="9"/>
      <c r="I2686" s="9"/>
      <c r="J2686" s="9"/>
      <c r="K2686" s="9">
        <f>H2686+I2686+J2686</f>
        <v>0</v>
      </c>
      <c r="L2686" s="8"/>
      <c r="M2686" s="8"/>
      <c r="N2686" s="10"/>
      <c r="O2686" s="9"/>
      <c r="P2686" s="8"/>
      <c r="Q2686" s="8"/>
      <c r="R2686" s="8"/>
      <c r="S2686" s="8"/>
      <c r="T2686" s="8"/>
      <c r="U2686" s="8"/>
      <c r="V2686" s="8"/>
      <c r="W2686" s="8"/>
      <c r="X2686" s="8"/>
      <c r="Y2686" s="8"/>
      <c r="Z2686" s="8"/>
      <c r="AA2686" s="8"/>
      <c r="AB2686" s="8"/>
      <c r="AC2686" s="8"/>
      <c r="AD2686" s="8"/>
      <c r="AE2686" s="8"/>
      <c r="AF2686" s="8"/>
    </row>
    <row r="2687" spans="1:32">
      <c r="A2687" s="8"/>
      <c r="B2687" s="8"/>
      <c r="C2687" s="8"/>
      <c r="D2687" s="8"/>
      <c r="E2687" s="8"/>
      <c r="F2687" s="11"/>
      <c r="G2687" s="8"/>
      <c r="H2687" s="9"/>
      <c r="I2687" s="9"/>
      <c r="J2687" s="9"/>
      <c r="K2687" s="9">
        <f>H2687+I2687+J2687</f>
        <v>0</v>
      </c>
      <c r="L2687" s="8"/>
      <c r="M2687" s="8"/>
      <c r="N2687" s="10"/>
      <c r="O2687" s="9"/>
      <c r="P2687" s="8"/>
      <c r="Q2687" s="8"/>
      <c r="R2687" s="8"/>
      <c r="S2687" s="8"/>
      <c r="T2687" s="8"/>
      <c r="U2687" s="8"/>
      <c r="V2687" s="8"/>
      <c r="W2687" s="8"/>
      <c r="X2687" s="8"/>
      <c r="Y2687" s="8"/>
      <c r="Z2687" s="8"/>
      <c r="AA2687" s="8"/>
      <c r="AB2687" s="8"/>
      <c r="AC2687" s="8"/>
      <c r="AD2687" s="8"/>
      <c r="AE2687" s="8"/>
      <c r="AF2687" s="8"/>
    </row>
    <row r="2688" spans="1:32">
      <c r="A2688" s="8"/>
      <c r="B2688" s="8"/>
      <c r="C2688" s="8"/>
      <c r="D2688" s="8"/>
      <c r="E2688" s="8"/>
      <c r="F2688" s="11"/>
      <c r="G2688" s="8"/>
      <c r="H2688" s="9"/>
      <c r="I2688" s="9"/>
      <c r="J2688" s="9"/>
      <c r="K2688" s="9">
        <f>H2688+I2688+J2688</f>
        <v>0</v>
      </c>
      <c r="L2688" s="8"/>
      <c r="M2688" s="8"/>
      <c r="N2688" s="10"/>
      <c r="O2688" s="9"/>
      <c r="P2688" s="8"/>
      <c r="Q2688" s="8"/>
      <c r="R2688" s="8"/>
      <c r="S2688" s="8"/>
      <c r="T2688" s="8"/>
      <c r="U2688" s="8"/>
      <c r="V2688" s="8"/>
      <c r="W2688" s="8"/>
      <c r="X2688" s="8"/>
      <c r="Y2688" s="8"/>
      <c r="Z2688" s="8"/>
      <c r="AA2688" s="8"/>
      <c r="AB2688" s="8"/>
      <c r="AC2688" s="8"/>
      <c r="AD2688" s="8"/>
      <c r="AE2688" s="8"/>
      <c r="AF2688" s="8"/>
    </row>
    <row r="2689" spans="1:32">
      <c r="A2689" s="8"/>
      <c r="B2689" s="8"/>
      <c r="C2689" s="8"/>
      <c r="D2689" s="8"/>
      <c r="E2689" s="8"/>
      <c r="F2689" s="11"/>
      <c r="G2689" s="8"/>
      <c r="H2689" s="9"/>
      <c r="I2689" s="9"/>
      <c r="J2689" s="9"/>
      <c r="K2689" s="9">
        <f>H2689+I2689+J2689</f>
        <v>0</v>
      </c>
      <c r="L2689" s="8"/>
      <c r="M2689" s="8"/>
      <c r="N2689" s="10"/>
      <c r="O2689" s="9"/>
      <c r="P2689" s="8"/>
      <c r="Q2689" s="8"/>
      <c r="R2689" s="8"/>
      <c r="S2689" s="8"/>
      <c r="T2689" s="8"/>
      <c r="U2689" s="8"/>
      <c r="V2689" s="8"/>
      <c r="W2689" s="8"/>
      <c r="X2689" s="8"/>
      <c r="Y2689" s="8"/>
      <c r="Z2689" s="8"/>
      <c r="AA2689" s="8"/>
      <c r="AB2689" s="8"/>
      <c r="AC2689" s="8"/>
      <c r="AD2689" s="8"/>
      <c r="AE2689" s="8"/>
      <c r="AF2689" s="8"/>
    </row>
    <row r="2690" spans="1:32">
      <c r="A2690" s="8"/>
      <c r="B2690" s="8"/>
      <c r="C2690" s="8"/>
      <c r="D2690" s="8"/>
      <c r="E2690" s="8"/>
      <c r="F2690" s="11"/>
      <c r="G2690" s="8"/>
      <c r="H2690" s="9"/>
      <c r="I2690" s="9"/>
      <c r="J2690" s="9"/>
      <c r="K2690" s="9">
        <f>H2690+I2690+J2690</f>
        <v>0</v>
      </c>
      <c r="L2690" s="8"/>
      <c r="M2690" s="8"/>
      <c r="N2690" s="10"/>
      <c r="O2690" s="9"/>
      <c r="P2690" s="8"/>
      <c r="Q2690" s="8"/>
      <c r="R2690" s="8"/>
      <c r="S2690" s="8"/>
      <c r="T2690" s="8"/>
      <c r="U2690" s="8"/>
      <c r="V2690" s="8"/>
      <c r="W2690" s="8"/>
      <c r="X2690" s="8"/>
      <c r="Y2690" s="8"/>
      <c r="Z2690" s="8"/>
      <c r="AA2690" s="8"/>
      <c r="AB2690" s="8"/>
      <c r="AC2690" s="8"/>
      <c r="AD2690" s="8"/>
      <c r="AE2690" s="8"/>
      <c r="AF2690" s="8"/>
    </row>
    <row r="2691" spans="1:32">
      <c r="A2691" s="8"/>
      <c r="B2691" s="8"/>
      <c r="C2691" s="8"/>
      <c r="D2691" s="8"/>
      <c r="E2691" s="8"/>
      <c r="F2691" s="11"/>
      <c r="G2691" s="8"/>
      <c r="H2691" s="9"/>
      <c r="I2691" s="9"/>
      <c r="J2691" s="9"/>
      <c r="K2691" s="9">
        <f>H2691+I2691+J2691</f>
        <v>0</v>
      </c>
      <c r="L2691" s="8"/>
      <c r="M2691" s="8"/>
      <c r="N2691" s="10"/>
      <c r="O2691" s="9"/>
      <c r="P2691" s="8"/>
      <c r="Q2691" s="8"/>
      <c r="R2691" s="8"/>
      <c r="S2691" s="8"/>
      <c r="T2691" s="8"/>
      <c r="U2691" s="8"/>
      <c r="V2691" s="8"/>
      <c r="W2691" s="8"/>
      <c r="X2691" s="8"/>
      <c r="Y2691" s="8"/>
      <c r="Z2691" s="8"/>
      <c r="AA2691" s="8"/>
      <c r="AB2691" s="8"/>
      <c r="AC2691" s="8"/>
      <c r="AD2691" s="8"/>
      <c r="AE2691" s="8"/>
      <c r="AF2691" s="8"/>
    </row>
    <row r="2692" spans="1:32">
      <c r="A2692" s="8"/>
      <c r="B2692" s="8"/>
      <c r="C2692" s="8"/>
      <c r="D2692" s="8"/>
      <c r="E2692" s="8"/>
      <c r="F2692" s="11"/>
      <c r="G2692" s="8"/>
      <c r="H2692" s="9"/>
      <c r="I2692" s="9"/>
      <c r="J2692" s="9"/>
      <c r="K2692" s="9">
        <f>H2692+I2692+J2692</f>
        <v>0</v>
      </c>
      <c r="L2692" s="8"/>
      <c r="M2692" s="8"/>
      <c r="N2692" s="10"/>
      <c r="O2692" s="9"/>
      <c r="P2692" s="8"/>
      <c r="Q2692" s="8"/>
      <c r="R2692" s="8"/>
      <c r="S2692" s="8"/>
      <c r="T2692" s="8"/>
      <c r="U2692" s="8"/>
      <c r="V2692" s="8"/>
      <c r="W2692" s="8"/>
      <c r="X2692" s="8"/>
      <c r="Y2692" s="8"/>
      <c r="Z2692" s="8"/>
      <c r="AA2692" s="8"/>
      <c r="AB2692" s="8"/>
      <c r="AC2692" s="8"/>
      <c r="AD2692" s="8"/>
      <c r="AE2692" s="8"/>
      <c r="AF2692" s="8"/>
    </row>
    <row r="2693" spans="1:32">
      <c r="A2693" s="8"/>
      <c r="B2693" s="8"/>
      <c r="C2693" s="8"/>
      <c r="D2693" s="8"/>
      <c r="E2693" s="8"/>
      <c r="F2693" s="11"/>
      <c r="G2693" s="8"/>
      <c r="H2693" s="9"/>
      <c r="I2693" s="9"/>
      <c r="J2693" s="9"/>
      <c r="K2693" s="9">
        <f>H2693+I2693+J2693</f>
        <v>0</v>
      </c>
      <c r="L2693" s="8"/>
      <c r="M2693" s="8"/>
      <c r="N2693" s="10"/>
      <c r="O2693" s="9"/>
      <c r="P2693" s="8"/>
      <c r="Q2693" s="8"/>
      <c r="R2693" s="8"/>
      <c r="S2693" s="8"/>
      <c r="T2693" s="8"/>
      <c r="U2693" s="8"/>
      <c r="V2693" s="8"/>
      <c r="W2693" s="8"/>
      <c r="X2693" s="8"/>
      <c r="Y2693" s="8"/>
      <c r="Z2693" s="8"/>
      <c r="AA2693" s="8"/>
      <c r="AB2693" s="8"/>
      <c r="AC2693" s="8"/>
      <c r="AD2693" s="8"/>
      <c r="AE2693" s="8"/>
      <c r="AF2693" s="8"/>
    </row>
    <row r="2694" spans="1:32">
      <c r="A2694" s="8"/>
      <c r="B2694" s="8"/>
      <c r="C2694" s="8"/>
      <c r="D2694" s="8"/>
      <c r="E2694" s="8"/>
      <c r="F2694" s="11"/>
      <c r="G2694" s="8"/>
      <c r="H2694" s="9"/>
      <c r="I2694" s="9"/>
      <c r="J2694" s="9"/>
      <c r="K2694" s="9">
        <f>H2694+I2694+J2694</f>
        <v>0</v>
      </c>
      <c r="L2694" s="8"/>
      <c r="M2694" s="8"/>
      <c r="N2694" s="10"/>
      <c r="O2694" s="9"/>
      <c r="P2694" s="8"/>
      <c r="Q2694" s="8"/>
      <c r="R2694" s="8"/>
      <c r="S2694" s="8"/>
      <c r="T2694" s="8"/>
      <c r="U2694" s="8"/>
      <c r="V2694" s="8"/>
      <c r="W2694" s="8"/>
      <c r="X2694" s="8"/>
      <c r="Y2694" s="8"/>
      <c r="Z2694" s="8"/>
      <c r="AA2694" s="8"/>
      <c r="AB2694" s="8"/>
      <c r="AC2694" s="8"/>
      <c r="AD2694" s="8"/>
      <c r="AE2694" s="8"/>
      <c r="AF2694" s="8"/>
    </row>
    <row r="2695" spans="1:32">
      <c r="A2695" s="8"/>
      <c r="B2695" s="8"/>
      <c r="C2695" s="8"/>
      <c r="D2695" s="8"/>
      <c r="E2695" s="8"/>
      <c r="F2695" s="11"/>
      <c r="G2695" s="8"/>
      <c r="H2695" s="9"/>
      <c r="I2695" s="9"/>
      <c r="J2695" s="9"/>
      <c r="K2695" s="9">
        <f>H2695+I2695+J2695</f>
        <v>0</v>
      </c>
      <c r="L2695" s="8"/>
      <c r="M2695" s="8"/>
      <c r="N2695" s="10"/>
      <c r="O2695" s="9"/>
      <c r="P2695" s="8"/>
      <c r="Q2695" s="8"/>
      <c r="R2695" s="8"/>
      <c r="S2695" s="8"/>
      <c r="T2695" s="8"/>
      <c r="U2695" s="8"/>
      <c r="V2695" s="8"/>
      <c r="W2695" s="8"/>
      <c r="X2695" s="8"/>
      <c r="Y2695" s="8"/>
      <c r="Z2695" s="8"/>
      <c r="AA2695" s="8"/>
      <c r="AB2695" s="8"/>
      <c r="AC2695" s="8"/>
      <c r="AD2695" s="8"/>
      <c r="AE2695" s="8"/>
      <c r="AF2695" s="8"/>
    </row>
    <row r="2696" spans="1:32">
      <c r="A2696" s="8"/>
      <c r="B2696" s="8"/>
      <c r="C2696" s="8"/>
      <c r="D2696" s="8"/>
      <c r="E2696" s="8"/>
      <c r="F2696" s="11"/>
      <c r="G2696" s="8"/>
      <c r="H2696" s="9"/>
      <c r="I2696" s="9"/>
      <c r="J2696" s="9"/>
      <c r="K2696" s="9">
        <f>H2696+I2696+J2696</f>
        <v>0</v>
      </c>
      <c r="L2696" s="8"/>
      <c r="M2696" s="8"/>
      <c r="N2696" s="10"/>
      <c r="O2696" s="9"/>
      <c r="P2696" s="8"/>
      <c r="Q2696" s="8"/>
      <c r="R2696" s="8"/>
      <c r="S2696" s="8"/>
      <c r="T2696" s="8"/>
      <c r="U2696" s="8"/>
      <c r="V2696" s="8"/>
      <c r="W2696" s="8"/>
      <c r="X2696" s="8"/>
      <c r="Y2696" s="8"/>
      <c r="Z2696" s="8"/>
      <c r="AA2696" s="8"/>
      <c r="AB2696" s="8"/>
      <c r="AC2696" s="8"/>
      <c r="AD2696" s="8"/>
      <c r="AE2696" s="8"/>
      <c r="AF2696" s="8"/>
    </row>
    <row r="2697" spans="1:32">
      <c r="A2697" s="8"/>
      <c r="B2697" s="8"/>
      <c r="C2697" s="8"/>
      <c r="D2697" s="8"/>
      <c r="E2697" s="8"/>
      <c r="F2697" s="11"/>
      <c r="G2697" s="8"/>
      <c r="H2697" s="9"/>
      <c r="I2697" s="9"/>
      <c r="J2697" s="9"/>
      <c r="K2697" s="9">
        <f>H2697+I2697+J2697</f>
        <v>0</v>
      </c>
      <c r="L2697" s="8"/>
      <c r="M2697" s="8"/>
      <c r="N2697" s="10"/>
      <c r="O2697" s="9"/>
      <c r="P2697" s="8"/>
      <c r="Q2697" s="8"/>
      <c r="R2697" s="8"/>
      <c r="S2697" s="8"/>
      <c r="T2697" s="8"/>
      <c r="U2697" s="8"/>
      <c r="V2697" s="8"/>
      <c r="W2697" s="8"/>
      <c r="X2697" s="8"/>
      <c r="Y2697" s="8"/>
      <c r="Z2697" s="8"/>
      <c r="AA2697" s="8"/>
      <c r="AB2697" s="8"/>
      <c r="AC2697" s="8"/>
      <c r="AD2697" s="8"/>
      <c r="AE2697" s="8"/>
      <c r="AF2697" s="8"/>
    </row>
    <row r="2698" spans="1:32">
      <c r="A2698" s="8"/>
      <c r="B2698" s="8"/>
      <c r="C2698" s="8"/>
      <c r="D2698" s="8"/>
      <c r="E2698" s="8"/>
      <c r="F2698" s="11"/>
      <c r="G2698" s="8"/>
      <c r="H2698" s="9"/>
      <c r="I2698" s="9"/>
      <c r="J2698" s="9"/>
      <c r="K2698" s="9">
        <f>H2698+I2698+J2698</f>
        <v>0</v>
      </c>
      <c r="L2698" s="8"/>
      <c r="M2698" s="8"/>
      <c r="N2698" s="10"/>
      <c r="O2698" s="9"/>
      <c r="P2698" s="8"/>
      <c r="Q2698" s="8"/>
      <c r="R2698" s="8"/>
      <c r="S2698" s="8"/>
      <c r="T2698" s="8"/>
      <c r="U2698" s="8"/>
      <c r="V2698" s="8"/>
      <c r="W2698" s="8"/>
      <c r="X2698" s="8"/>
      <c r="Y2698" s="8"/>
      <c r="Z2698" s="8"/>
      <c r="AA2698" s="8"/>
      <c r="AB2698" s="8"/>
      <c r="AC2698" s="8"/>
      <c r="AD2698" s="8"/>
      <c r="AE2698" s="8"/>
      <c r="AF2698" s="8"/>
    </row>
    <row r="2699" spans="1:32">
      <c r="A2699" s="8"/>
      <c r="B2699" s="8"/>
      <c r="C2699" s="8"/>
      <c r="D2699" s="8"/>
      <c r="E2699" s="8"/>
      <c r="F2699" s="11"/>
      <c r="G2699" s="8"/>
      <c r="H2699" s="9"/>
      <c r="I2699" s="9"/>
      <c r="J2699" s="9"/>
      <c r="K2699" s="9">
        <f>H2699+I2699+J2699</f>
        <v>0</v>
      </c>
      <c r="L2699" s="8"/>
      <c r="M2699" s="8"/>
      <c r="N2699" s="10"/>
      <c r="O2699" s="9"/>
      <c r="P2699" s="8"/>
      <c r="Q2699" s="8"/>
      <c r="R2699" s="8"/>
      <c r="S2699" s="8"/>
      <c r="T2699" s="8"/>
      <c r="U2699" s="8"/>
      <c r="V2699" s="8"/>
      <c r="W2699" s="8"/>
      <c r="X2699" s="8"/>
      <c r="Y2699" s="8"/>
      <c r="Z2699" s="8"/>
      <c r="AA2699" s="8"/>
      <c r="AB2699" s="8"/>
      <c r="AC2699" s="8"/>
      <c r="AD2699" s="8"/>
      <c r="AE2699" s="8"/>
      <c r="AF2699" s="8"/>
    </row>
    <row r="2700" spans="1:32">
      <c r="A2700" s="8"/>
      <c r="B2700" s="8"/>
      <c r="C2700" s="8"/>
      <c r="D2700" s="8"/>
      <c r="E2700" s="8"/>
      <c r="F2700" s="11"/>
      <c r="G2700" s="8"/>
      <c r="H2700" s="9"/>
      <c r="I2700" s="9"/>
      <c r="J2700" s="9"/>
      <c r="K2700" s="9">
        <f>H2700+I2700+J2700</f>
        <v>0</v>
      </c>
      <c r="L2700" s="8"/>
      <c r="M2700" s="8"/>
      <c r="N2700" s="10"/>
      <c r="O2700" s="9"/>
      <c r="P2700" s="8"/>
      <c r="Q2700" s="8"/>
      <c r="R2700" s="8"/>
      <c r="S2700" s="8"/>
      <c r="T2700" s="8"/>
      <c r="U2700" s="8"/>
      <c r="V2700" s="8"/>
      <c r="W2700" s="8"/>
      <c r="X2700" s="8"/>
      <c r="Y2700" s="8"/>
      <c r="Z2700" s="8"/>
      <c r="AA2700" s="8"/>
      <c r="AB2700" s="8"/>
      <c r="AC2700" s="8"/>
      <c r="AD2700" s="8"/>
      <c r="AE2700" s="8"/>
      <c r="AF2700" s="8"/>
    </row>
    <row r="2701" spans="1:32">
      <c r="A2701" s="8"/>
      <c r="B2701" s="8"/>
      <c r="C2701" s="8"/>
      <c r="D2701" s="8"/>
      <c r="E2701" s="8"/>
      <c r="F2701" s="11"/>
      <c r="G2701" s="8"/>
      <c r="H2701" s="9"/>
      <c r="I2701" s="9"/>
      <c r="J2701" s="9"/>
      <c r="K2701" s="9">
        <f>H2701+I2701+J2701</f>
        <v>0</v>
      </c>
      <c r="L2701" s="8"/>
      <c r="M2701" s="8"/>
      <c r="N2701" s="10"/>
      <c r="O2701" s="9"/>
      <c r="P2701" s="8"/>
      <c r="Q2701" s="8"/>
      <c r="R2701" s="8"/>
      <c r="S2701" s="8"/>
      <c r="T2701" s="8"/>
      <c r="U2701" s="8"/>
      <c r="V2701" s="8"/>
      <c r="W2701" s="8"/>
      <c r="X2701" s="8"/>
      <c r="Y2701" s="8"/>
      <c r="Z2701" s="8"/>
      <c r="AA2701" s="8"/>
      <c r="AB2701" s="8"/>
      <c r="AC2701" s="8"/>
      <c r="AD2701" s="8"/>
      <c r="AE2701" s="8"/>
      <c r="AF2701" s="8"/>
    </row>
    <row r="2702" spans="1:32">
      <c r="A2702" s="8"/>
      <c r="B2702" s="8"/>
      <c r="C2702" s="8"/>
      <c r="D2702" s="8"/>
      <c r="E2702" s="8"/>
      <c r="F2702" s="11"/>
      <c r="G2702" s="8"/>
      <c r="H2702" s="9"/>
      <c r="I2702" s="9"/>
      <c r="J2702" s="9"/>
      <c r="K2702" s="9">
        <f>H2702+I2702+J2702</f>
        <v>0</v>
      </c>
      <c r="L2702" s="8"/>
      <c r="M2702" s="8"/>
      <c r="N2702" s="10"/>
      <c r="O2702" s="9"/>
      <c r="P2702" s="8"/>
      <c r="Q2702" s="8"/>
      <c r="R2702" s="8"/>
      <c r="S2702" s="8"/>
      <c r="T2702" s="8"/>
      <c r="U2702" s="8"/>
      <c r="V2702" s="8"/>
      <c r="W2702" s="8"/>
      <c r="X2702" s="8"/>
      <c r="Y2702" s="8"/>
      <c r="Z2702" s="8"/>
      <c r="AA2702" s="8"/>
      <c r="AB2702" s="8"/>
      <c r="AC2702" s="8"/>
      <c r="AD2702" s="8"/>
      <c r="AE2702" s="8"/>
      <c r="AF2702" s="8"/>
    </row>
    <row r="2703" spans="1:32">
      <c r="A2703" s="8"/>
      <c r="B2703" s="8"/>
      <c r="C2703" s="8"/>
      <c r="D2703" s="8"/>
      <c r="E2703" s="8"/>
      <c r="F2703" s="11"/>
      <c r="G2703" s="8"/>
      <c r="H2703" s="9"/>
      <c r="I2703" s="9"/>
      <c r="J2703" s="9"/>
      <c r="K2703" s="9">
        <f>H2703+I2703+J2703</f>
        <v>0</v>
      </c>
      <c r="L2703" s="8"/>
      <c r="M2703" s="8"/>
      <c r="N2703" s="10"/>
      <c r="O2703" s="9"/>
      <c r="P2703" s="8"/>
      <c r="Q2703" s="8"/>
      <c r="R2703" s="8"/>
      <c r="S2703" s="8"/>
      <c r="T2703" s="8"/>
      <c r="U2703" s="8"/>
      <c r="V2703" s="8"/>
      <c r="W2703" s="8"/>
      <c r="X2703" s="8"/>
      <c r="Y2703" s="8"/>
      <c r="Z2703" s="8"/>
      <c r="AA2703" s="8"/>
      <c r="AB2703" s="8"/>
      <c r="AC2703" s="8"/>
      <c r="AD2703" s="8"/>
      <c r="AE2703" s="8"/>
      <c r="AF2703" s="8"/>
    </row>
    <row r="2704" spans="1:32">
      <c r="A2704" s="8"/>
      <c r="B2704" s="8"/>
      <c r="C2704" s="8"/>
      <c r="D2704" s="8"/>
      <c r="E2704" s="8"/>
      <c r="F2704" s="11"/>
      <c r="G2704" s="8"/>
      <c r="H2704" s="9"/>
      <c r="I2704" s="9"/>
      <c r="J2704" s="9"/>
      <c r="K2704" s="9">
        <f>H2704+I2704+J2704</f>
        <v>0</v>
      </c>
      <c r="L2704" s="8"/>
      <c r="M2704" s="8"/>
      <c r="N2704" s="10"/>
      <c r="O2704" s="9"/>
      <c r="P2704" s="8"/>
      <c r="Q2704" s="8"/>
      <c r="R2704" s="8"/>
      <c r="S2704" s="8"/>
      <c r="T2704" s="8"/>
      <c r="U2704" s="8"/>
      <c r="V2704" s="8"/>
      <c r="W2704" s="8"/>
      <c r="X2704" s="8"/>
      <c r="Y2704" s="8"/>
      <c r="Z2704" s="8"/>
      <c r="AA2704" s="8"/>
      <c r="AB2704" s="8"/>
      <c r="AC2704" s="8"/>
      <c r="AD2704" s="8"/>
      <c r="AE2704" s="8"/>
      <c r="AF2704" s="8"/>
    </row>
    <row r="2705" spans="1:32">
      <c r="A2705" s="8"/>
      <c r="B2705" s="8"/>
      <c r="C2705" s="8"/>
      <c r="D2705" s="8"/>
      <c r="E2705" s="8"/>
      <c r="F2705" s="11"/>
      <c r="G2705" s="8"/>
      <c r="H2705" s="9"/>
      <c r="I2705" s="9"/>
      <c r="J2705" s="9"/>
      <c r="K2705" s="9">
        <f>H2705+I2705+J2705</f>
        <v>0</v>
      </c>
      <c r="L2705" s="8"/>
      <c r="M2705" s="8"/>
      <c r="N2705" s="10"/>
      <c r="O2705" s="9"/>
      <c r="P2705" s="8"/>
      <c r="Q2705" s="8"/>
      <c r="R2705" s="8"/>
      <c r="S2705" s="8"/>
      <c r="T2705" s="8"/>
      <c r="U2705" s="8"/>
      <c r="V2705" s="8"/>
      <c r="W2705" s="8"/>
      <c r="X2705" s="8"/>
      <c r="Y2705" s="8"/>
      <c r="Z2705" s="8"/>
      <c r="AA2705" s="8"/>
      <c r="AB2705" s="8"/>
      <c r="AC2705" s="8"/>
      <c r="AD2705" s="8"/>
      <c r="AE2705" s="8"/>
      <c r="AF2705" s="8"/>
    </row>
    <row r="2706" spans="1:32">
      <c r="A2706" s="8"/>
      <c r="B2706" s="8"/>
      <c r="C2706" s="8"/>
      <c r="D2706" s="8"/>
      <c r="E2706" s="8"/>
      <c r="F2706" s="11"/>
      <c r="G2706" s="8"/>
      <c r="H2706" s="9"/>
      <c r="I2706" s="9"/>
      <c r="J2706" s="9"/>
      <c r="K2706" s="9">
        <f>H2706+I2706+J2706</f>
        <v>0</v>
      </c>
      <c r="L2706" s="8"/>
      <c r="M2706" s="8"/>
      <c r="N2706" s="10"/>
      <c r="O2706" s="9"/>
      <c r="P2706" s="8"/>
      <c r="Q2706" s="8"/>
      <c r="R2706" s="8"/>
      <c r="S2706" s="8"/>
      <c r="T2706" s="8"/>
      <c r="U2706" s="8"/>
      <c r="V2706" s="8"/>
      <c r="W2706" s="8"/>
      <c r="X2706" s="8"/>
      <c r="Y2706" s="8"/>
      <c r="Z2706" s="8"/>
      <c r="AA2706" s="8"/>
      <c r="AB2706" s="8"/>
      <c r="AC2706" s="8"/>
      <c r="AD2706" s="8"/>
      <c r="AE2706" s="8"/>
      <c r="AF2706" s="8"/>
    </row>
    <row r="2707" spans="1:32">
      <c r="A2707" s="8"/>
      <c r="B2707" s="8"/>
      <c r="C2707" s="8"/>
      <c r="D2707" s="8"/>
      <c r="E2707" s="8"/>
      <c r="F2707" s="11"/>
      <c r="G2707" s="8"/>
      <c r="H2707" s="9"/>
      <c r="I2707" s="9"/>
      <c r="J2707" s="9"/>
      <c r="K2707" s="9">
        <f>H2707+I2707+J2707</f>
        <v>0</v>
      </c>
      <c r="L2707" s="8"/>
      <c r="M2707" s="8"/>
      <c r="N2707" s="10"/>
      <c r="O2707" s="9"/>
      <c r="P2707" s="8"/>
      <c r="Q2707" s="8"/>
      <c r="R2707" s="8"/>
      <c r="S2707" s="8"/>
      <c r="T2707" s="8"/>
      <c r="U2707" s="8"/>
      <c r="V2707" s="8"/>
      <c r="W2707" s="8"/>
      <c r="X2707" s="8"/>
      <c r="Y2707" s="8"/>
      <c r="Z2707" s="8"/>
      <c r="AA2707" s="8"/>
      <c r="AB2707" s="8"/>
      <c r="AC2707" s="8"/>
      <c r="AD2707" s="8"/>
      <c r="AE2707" s="8"/>
      <c r="AF2707" s="8"/>
    </row>
    <row r="2708" spans="1:32">
      <c r="A2708" s="8"/>
      <c r="B2708" s="8"/>
      <c r="C2708" s="8"/>
      <c r="D2708" s="8"/>
      <c r="E2708" s="8"/>
      <c r="F2708" s="11"/>
      <c r="G2708" s="8"/>
      <c r="H2708" s="9"/>
      <c r="I2708" s="9"/>
      <c r="J2708" s="9"/>
      <c r="K2708" s="9">
        <f>H2708+I2708+J2708</f>
        <v>0</v>
      </c>
      <c r="L2708" s="8"/>
      <c r="M2708" s="8"/>
      <c r="N2708" s="10"/>
      <c r="O2708" s="9"/>
      <c r="P2708" s="8"/>
      <c r="Q2708" s="8"/>
      <c r="R2708" s="8"/>
      <c r="S2708" s="8"/>
      <c r="T2708" s="8"/>
      <c r="U2708" s="8"/>
      <c r="V2708" s="8"/>
      <c r="W2708" s="8"/>
      <c r="X2708" s="8"/>
      <c r="Y2708" s="8"/>
      <c r="Z2708" s="8"/>
      <c r="AA2708" s="8"/>
      <c r="AB2708" s="8"/>
      <c r="AC2708" s="8"/>
      <c r="AD2708" s="8"/>
      <c r="AE2708" s="8"/>
      <c r="AF2708" s="8"/>
    </row>
    <row r="2709" spans="1:32">
      <c r="A2709" s="8"/>
      <c r="B2709" s="8"/>
      <c r="C2709" s="8"/>
      <c r="D2709" s="8"/>
      <c r="E2709" s="8"/>
      <c r="F2709" s="11"/>
      <c r="G2709" s="8"/>
      <c r="H2709" s="9"/>
      <c r="I2709" s="9"/>
      <c r="J2709" s="9"/>
      <c r="K2709" s="9">
        <f>H2709+I2709+J2709</f>
        <v>0</v>
      </c>
      <c r="L2709" s="8"/>
      <c r="M2709" s="8"/>
      <c r="N2709" s="10"/>
      <c r="O2709" s="9"/>
      <c r="P2709" s="8"/>
      <c r="Q2709" s="8"/>
      <c r="R2709" s="8"/>
      <c r="S2709" s="8"/>
      <c r="T2709" s="8"/>
      <c r="U2709" s="8"/>
      <c r="V2709" s="8"/>
      <c r="W2709" s="8"/>
      <c r="X2709" s="8"/>
      <c r="Y2709" s="8"/>
      <c r="Z2709" s="8"/>
      <c r="AA2709" s="8"/>
      <c r="AB2709" s="8"/>
      <c r="AC2709" s="8"/>
      <c r="AD2709" s="8"/>
      <c r="AE2709" s="8"/>
      <c r="AF2709" s="8"/>
    </row>
    <row r="2710" spans="1:32">
      <c r="A2710" s="8"/>
      <c r="B2710" s="8"/>
      <c r="C2710" s="8"/>
      <c r="D2710" s="8"/>
      <c r="E2710" s="8"/>
      <c r="F2710" s="11"/>
      <c r="G2710" s="8"/>
      <c r="H2710" s="9"/>
      <c r="I2710" s="9"/>
      <c r="J2710" s="9"/>
      <c r="K2710" s="9">
        <f>H2710+I2710+J2710</f>
        <v>0</v>
      </c>
      <c r="L2710" s="8"/>
      <c r="M2710" s="8"/>
      <c r="N2710" s="10"/>
      <c r="O2710" s="9"/>
      <c r="P2710" s="8"/>
      <c r="Q2710" s="8"/>
      <c r="R2710" s="8"/>
      <c r="S2710" s="8"/>
      <c r="T2710" s="8"/>
      <c r="U2710" s="8"/>
      <c r="V2710" s="8"/>
      <c r="W2710" s="8"/>
      <c r="X2710" s="8"/>
      <c r="Y2710" s="8"/>
      <c r="Z2710" s="8"/>
      <c r="AA2710" s="8"/>
      <c r="AB2710" s="8"/>
      <c r="AC2710" s="8"/>
      <c r="AD2710" s="8"/>
      <c r="AE2710" s="8"/>
      <c r="AF2710" s="8"/>
    </row>
    <row r="2711" spans="1:32">
      <c r="A2711" s="8"/>
      <c r="B2711" s="8"/>
      <c r="C2711" s="8"/>
      <c r="D2711" s="8"/>
      <c r="E2711" s="8"/>
      <c r="F2711" s="11"/>
      <c r="G2711" s="8"/>
      <c r="H2711" s="9"/>
      <c r="I2711" s="9"/>
      <c r="J2711" s="9"/>
      <c r="K2711" s="9">
        <f>H2711+I2711+J2711</f>
        <v>0</v>
      </c>
      <c r="L2711" s="8"/>
      <c r="M2711" s="8"/>
      <c r="N2711" s="10"/>
      <c r="O2711" s="9"/>
      <c r="P2711" s="8"/>
      <c r="Q2711" s="8"/>
      <c r="R2711" s="8"/>
      <c r="S2711" s="8"/>
      <c r="T2711" s="8"/>
      <c r="U2711" s="8"/>
      <c r="V2711" s="8"/>
      <c r="W2711" s="8"/>
      <c r="X2711" s="8"/>
      <c r="Y2711" s="8"/>
      <c r="Z2711" s="8"/>
      <c r="AA2711" s="8"/>
      <c r="AB2711" s="8"/>
      <c r="AC2711" s="8"/>
      <c r="AD2711" s="8"/>
      <c r="AE2711" s="8"/>
      <c r="AF2711" s="8"/>
    </row>
    <row r="2712" spans="1:32">
      <c r="A2712" s="8"/>
      <c r="B2712" s="8"/>
      <c r="C2712" s="8"/>
      <c r="D2712" s="8"/>
      <c r="E2712" s="8"/>
      <c r="F2712" s="11"/>
      <c r="G2712" s="8"/>
      <c r="H2712" s="9"/>
      <c r="I2712" s="9"/>
      <c r="J2712" s="9"/>
      <c r="K2712" s="9">
        <f>H2712+I2712+J2712</f>
        <v>0</v>
      </c>
      <c r="L2712" s="8"/>
      <c r="M2712" s="8"/>
      <c r="N2712" s="10"/>
      <c r="O2712" s="9"/>
      <c r="P2712" s="8"/>
      <c r="Q2712" s="8"/>
      <c r="R2712" s="8"/>
      <c r="S2712" s="8"/>
      <c r="T2712" s="8"/>
      <c r="U2712" s="8"/>
      <c r="V2712" s="8"/>
      <c r="W2712" s="8"/>
      <c r="X2712" s="8"/>
      <c r="Y2712" s="8"/>
      <c r="Z2712" s="8"/>
      <c r="AA2712" s="8"/>
      <c r="AB2712" s="8"/>
      <c r="AC2712" s="8"/>
      <c r="AD2712" s="8"/>
      <c r="AE2712" s="8"/>
      <c r="AF2712" s="8"/>
    </row>
    <row r="2713" spans="1:32">
      <c r="A2713" s="8"/>
      <c r="B2713" s="8"/>
      <c r="C2713" s="8"/>
      <c r="D2713" s="8"/>
      <c r="E2713" s="8"/>
      <c r="F2713" s="11"/>
      <c r="G2713" s="8"/>
      <c r="H2713" s="9"/>
      <c r="I2713" s="9"/>
      <c r="J2713" s="9"/>
      <c r="K2713" s="9">
        <f>H2713+I2713+J2713</f>
        <v>0</v>
      </c>
      <c r="L2713" s="8"/>
      <c r="M2713" s="8"/>
      <c r="N2713" s="10"/>
      <c r="O2713" s="9"/>
      <c r="P2713" s="8"/>
      <c r="Q2713" s="8"/>
      <c r="R2713" s="8"/>
      <c r="S2713" s="8"/>
      <c r="T2713" s="8"/>
      <c r="U2713" s="8"/>
      <c r="V2713" s="8"/>
      <c r="W2713" s="8"/>
      <c r="X2713" s="8"/>
      <c r="Y2713" s="8"/>
      <c r="Z2713" s="8"/>
      <c r="AA2713" s="8"/>
      <c r="AB2713" s="8"/>
      <c r="AC2713" s="8"/>
      <c r="AD2713" s="8"/>
      <c r="AE2713" s="8"/>
      <c r="AF2713" s="8"/>
    </row>
    <row r="2714" spans="1:32">
      <c r="A2714" s="8"/>
      <c r="B2714" s="8"/>
      <c r="C2714" s="8"/>
      <c r="D2714" s="8"/>
      <c r="E2714" s="8"/>
      <c r="F2714" s="11"/>
      <c r="G2714" s="8"/>
      <c r="H2714" s="9"/>
      <c r="I2714" s="9"/>
      <c r="J2714" s="9"/>
      <c r="K2714" s="9">
        <f>H2714+I2714+J2714</f>
        <v>0</v>
      </c>
      <c r="L2714" s="8"/>
      <c r="M2714" s="8"/>
      <c r="N2714" s="10"/>
      <c r="O2714" s="9"/>
      <c r="P2714" s="8"/>
      <c r="Q2714" s="8"/>
      <c r="R2714" s="8"/>
      <c r="S2714" s="8"/>
      <c r="T2714" s="8"/>
      <c r="U2714" s="8"/>
      <c r="V2714" s="8"/>
      <c r="W2714" s="8"/>
      <c r="X2714" s="8"/>
      <c r="Y2714" s="8"/>
      <c r="Z2714" s="8"/>
      <c r="AA2714" s="8"/>
      <c r="AB2714" s="8"/>
      <c r="AC2714" s="8"/>
      <c r="AD2714" s="8"/>
      <c r="AE2714" s="8"/>
      <c r="AF2714" s="8"/>
    </row>
    <row r="2715" spans="1:32">
      <c r="A2715" s="8"/>
      <c r="B2715" s="8"/>
      <c r="C2715" s="8"/>
      <c r="D2715" s="8"/>
      <c r="E2715" s="8"/>
      <c r="F2715" s="11"/>
      <c r="G2715" s="8"/>
      <c r="H2715" s="9"/>
      <c r="I2715" s="9"/>
      <c r="J2715" s="9"/>
      <c r="K2715" s="9">
        <f>H2715+I2715+J2715</f>
        <v>0</v>
      </c>
      <c r="L2715" s="8"/>
      <c r="M2715" s="8"/>
      <c r="N2715" s="10"/>
      <c r="O2715" s="9"/>
      <c r="P2715" s="8"/>
      <c r="Q2715" s="8"/>
      <c r="R2715" s="8"/>
      <c r="S2715" s="8"/>
      <c r="T2715" s="8"/>
      <c r="U2715" s="8"/>
      <c r="V2715" s="8"/>
      <c r="W2715" s="8"/>
      <c r="X2715" s="8"/>
      <c r="Y2715" s="8"/>
      <c r="Z2715" s="8"/>
      <c r="AA2715" s="8"/>
      <c r="AB2715" s="8"/>
      <c r="AC2715" s="8"/>
      <c r="AD2715" s="8"/>
      <c r="AE2715" s="8"/>
      <c r="AF2715" s="8"/>
    </row>
    <row r="2716" spans="1:32">
      <c r="A2716" s="8"/>
      <c r="B2716" s="8"/>
      <c r="C2716" s="8"/>
      <c r="D2716" s="8"/>
      <c r="E2716" s="8"/>
      <c r="F2716" s="11"/>
      <c r="G2716" s="8"/>
      <c r="H2716" s="9"/>
      <c r="I2716" s="9"/>
      <c r="J2716" s="9"/>
      <c r="K2716" s="9">
        <f>H2716+I2716+J2716</f>
        <v>0</v>
      </c>
      <c r="L2716" s="8"/>
      <c r="M2716" s="8"/>
      <c r="N2716" s="10"/>
      <c r="O2716" s="9"/>
      <c r="P2716" s="8"/>
      <c r="Q2716" s="8"/>
      <c r="R2716" s="8"/>
      <c r="S2716" s="8"/>
      <c r="T2716" s="8"/>
      <c r="U2716" s="8"/>
      <c r="V2716" s="8"/>
      <c r="W2716" s="8"/>
      <c r="X2716" s="8"/>
      <c r="Y2716" s="8"/>
      <c r="Z2716" s="8"/>
      <c r="AA2716" s="8"/>
      <c r="AB2716" s="8"/>
      <c r="AC2716" s="8"/>
      <c r="AD2716" s="8"/>
      <c r="AE2716" s="8"/>
      <c r="AF2716" s="8"/>
    </row>
    <row r="2717" spans="1:32">
      <c r="A2717" s="8"/>
      <c r="B2717" s="8"/>
      <c r="C2717" s="8"/>
      <c r="D2717" s="8"/>
      <c r="E2717" s="8"/>
      <c r="F2717" s="11"/>
      <c r="G2717" s="8"/>
      <c r="H2717" s="9"/>
      <c r="I2717" s="9"/>
      <c r="J2717" s="9"/>
      <c r="K2717" s="9">
        <f>H2717+I2717+J2717</f>
        <v>0</v>
      </c>
      <c r="L2717" s="8"/>
      <c r="M2717" s="8"/>
      <c r="N2717" s="10"/>
      <c r="O2717" s="9"/>
      <c r="P2717" s="8"/>
      <c r="Q2717" s="8"/>
      <c r="R2717" s="8"/>
      <c r="S2717" s="8"/>
      <c r="T2717" s="8"/>
      <c r="U2717" s="8"/>
      <c r="V2717" s="8"/>
      <c r="W2717" s="8"/>
      <c r="X2717" s="8"/>
      <c r="Y2717" s="8"/>
      <c r="Z2717" s="8"/>
      <c r="AA2717" s="8"/>
      <c r="AB2717" s="8"/>
      <c r="AC2717" s="8"/>
      <c r="AD2717" s="8"/>
      <c r="AE2717" s="8"/>
      <c r="AF2717" s="8"/>
    </row>
    <row r="2718" spans="1:32">
      <c r="A2718" s="8"/>
      <c r="B2718" s="8"/>
      <c r="C2718" s="8"/>
      <c r="D2718" s="8"/>
      <c r="E2718" s="8"/>
      <c r="F2718" s="11"/>
      <c r="G2718" s="8"/>
      <c r="H2718" s="9"/>
      <c r="I2718" s="9"/>
      <c r="J2718" s="9"/>
      <c r="K2718" s="9">
        <f>H2718+I2718+J2718</f>
        <v>0</v>
      </c>
      <c r="L2718" s="8"/>
      <c r="M2718" s="8"/>
      <c r="N2718" s="10"/>
      <c r="O2718" s="9"/>
      <c r="P2718" s="8"/>
      <c r="Q2718" s="8"/>
      <c r="R2718" s="8"/>
      <c r="S2718" s="8"/>
      <c r="T2718" s="8"/>
      <c r="U2718" s="8"/>
      <c r="V2718" s="8"/>
      <c r="W2718" s="8"/>
      <c r="X2718" s="8"/>
      <c r="Y2718" s="8"/>
      <c r="Z2718" s="8"/>
      <c r="AA2718" s="8"/>
      <c r="AB2718" s="8"/>
      <c r="AC2718" s="8"/>
      <c r="AD2718" s="8"/>
      <c r="AE2718" s="8"/>
      <c r="AF2718" s="8"/>
    </row>
    <row r="2719" spans="1:32">
      <c r="A2719" s="8"/>
      <c r="B2719" s="8"/>
      <c r="C2719" s="8"/>
      <c r="D2719" s="8"/>
      <c r="E2719" s="8"/>
      <c r="F2719" s="11"/>
      <c r="G2719" s="8"/>
      <c r="H2719" s="9"/>
      <c r="I2719" s="9"/>
      <c r="J2719" s="9"/>
      <c r="K2719" s="9">
        <f>H2719+I2719+J2719</f>
        <v>0</v>
      </c>
      <c r="L2719" s="8"/>
      <c r="M2719" s="8"/>
      <c r="N2719" s="10"/>
      <c r="O2719" s="9"/>
      <c r="P2719" s="8"/>
      <c r="Q2719" s="8"/>
      <c r="R2719" s="8"/>
      <c r="S2719" s="8"/>
      <c r="T2719" s="8"/>
      <c r="U2719" s="8"/>
      <c r="V2719" s="8"/>
      <c r="W2719" s="8"/>
      <c r="X2719" s="8"/>
      <c r="Y2719" s="8"/>
      <c r="Z2719" s="8"/>
      <c r="AA2719" s="8"/>
      <c r="AB2719" s="8"/>
      <c r="AC2719" s="8"/>
      <c r="AD2719" s="8"/>
      <c r="AE2719" s="8"/>
      <c r="AF2719" s="8"/>
    </row>
    <row r="2720" spans="1:32">
      <c r="A2720" s="8"/>
      <c r="B2720" s="8"/>
      <c r="C2720" s="8"/>
      <c r="D2720" s="8"/>
      <c r="E2720" s="8"/>
      <c r="F2720" s="11"/>
      <c r="G2720" s="8"/>
      <c r="H2720" s="9"/>
      <c r="I2720" s="9"/>
      <c r="J2720" s="9"/>
      <c r="K2720" s="9">
        <f>H2720+I2720+J2720</f>
        <v>0</v>
      </c>
      <c r="L2720" s="8"/>
      <c r="M2720" s="8"/>
      <c r="N2720" s="10"/>
      <c r="O2720" s="9"/>
      <c r="P2720" s="8"/>
      <c r="Q2720" s="8"/>
      <c r="R2720" s="8"/>
      <c r="S2720" s="8"/>
      <c r="T2720" s="8"/>
      <c r="U2720" s="8"/>
      <c r="V2720" s="8"/>
      <c r="W2720" s="8"/>
      <c r="X2720" s="8"/>
      <c r="Y2720" s="8"/>
      <c r="Z2720" s="8"/>
      <c r="AA2720" s="8"/>
      <c r="AB2720" s="8"/>
      <c r="AC2720" s="8"/>
      <c r="AD2720" s="8"/>
      <c r="AE2720" s="8"/>
      <c r="AF2720" s="8"/>
    </row>
    <row r="2721" spans="1:32">
      <c r="A2721" s="8"/>
      <c r="B2721" s="8"/>
      <c r="C2721" s="8"/>
      <c r="D2721" s="8"/>
      <c r="E2721" s="8"/>
      <c r="F2721" s="11"/>
      <c r="G2721" s="8"/>
      <c r="H2721" s="9"/>
      <c r="I2721" s="9"/>
      <c r="J2721" s="9"/>
      <c r="K2721" s="9">
        <f>H2721+I2721+J2721</f>
        <v>0</v>
      </c>
      <c r="L2721" s="8"/>
      <c r="M2721" s="8"/>
      <c r="N2721" s="10"/>
      <c r="O2721" s="9"/>
      <c r="P2721" s="8"/>
      <c r="Q2721" s="8"/>
      <c r="R2721" s="8"/>
      <c r="S2721" s="8"/>
      <c r="T2721" s="8"/>
      <c r="U2721" s="8"/>
      <c r="V2721" s="8"/>
      <c r="W2721" s="8"/>
      <c r="X2721" s="8"/>
      <c r="Y2721" s="8"/>
      <c r="Z2721" s="8"/>
      <c r="AA2721" s="8"/>
      <c r="AB2721" s="8"/>
      <c r="AC2721" s="8"/>
      <c r="AD2721" s="8"/>
      <c r="AE2721" s="8"/>
      <c r="AF2721" s="8"/>
    </row>
    <row r="2722" spans="1:32">
      <c r="A2722" s="8"/>
      <c r="B2722" s="8"/>
      <c r="C2722" s="8"/>
      <c r="D2722" s="8"/>
      <c r="E2722" s="8"/>
      <c r="F2722" s="11"/>
      <c r="G2722" s="8"/>
      <c r="H2722" s="9"/>
      <c r="I2722" s="9"/>
      <c r="J2722" s="9"/>
      <c r="K2722" s="9">
        <f>H2722+I2722+J2722</f>
        <v>0</v>
      </c>
      <c r="L2722" s="8"/>
      <c r="M2722" s="8"/>
      <c r="N2722" s="10"/>
      <c r="O2722" s="9"/>
      <c r="P2722" s="8"/>
      <c r="Q2722" s="8"/>
      <c r="R2722" s="8"/>
      <c r="S2722" s="8"/>
      <c r="T2722" s="8"/>
      <c r="U2722" s="8"/>
      <c r="V2722" s="8"/>
      <c r="W2722" s="8"/>
      <c r="X2722" s="8"/>
      <c r="Y2722" s="8"/>
      <c r="Z2722" s="8"/>
      <c r="AA2722" s="8"/>
      <c r="AB2722" s="8"/>
      <c r="AC2722" s="8"/>
      <c r="AD2722" s="8"/>
      <c r="AE2722" s="8"/>
      <c r="AF2722" s="8"/>
    </row>
    <row r="2723" spans="1:32">
      <c r="A2723" s="8"/>
      <c r="B2723" s="8"/>
      <c r="C2723" s="8"/>
      <c r="D2723" s="8"/>
      <c r="E2723" s="8"/>
      <c r="F2723" s="11"/>
      <c r="G2723" s="8"/>
      <c r="H2723" s="9"/>
      <c r="I2723" s="9"/>
      <c r="J2723" s="9"/>
      <c r="K2723" s="9">
        <f>H2723+I2723+J2723</f>
        <v>0</v>
      </c>
      <c r="L2723" s="8"/>
      <c r="M2723" s="8"/>
      <c r="N2723" s="10"/>
      <c r="O2723" s="9"/>
      <c r="P2723" s="8"/>
      <c r="Q2723" s="8"/>
      <c r="R2723" s="8"/>
      <c r="S2723" s="8"/>
      <c r="T2723" s="8"/>
      <c r="U2723" s="8"/>
      <c r="V2723" s="8"/>
      <c r="W2723" s="8"/>
      <c r="X2723" s="8"/>
      <c r="Y2723" s="8"/>
      <c r="Z2723" s="8"/>
      <c r="AA2723" s="8"/>
      <c r="AB2723" s="8"/>
      <c r="AC2723" s="8"/>
      <c r="AD2723" s="8"/>
      <c r="AE2723" s="8"/>
      <c r="AF2723" s="8"/>
    </row>
    <row r="2724" spans="1:32">
      <c r="A2724" s="8"/>
      <c r="B2724" s="8"/>
      <c r="C2724" s="8"/>
      <c r="D2724" s="8"/>
      <c r="E2724" s="8"/>
      <c r="F2724" s="11"/>
      <c r="G2724" s="8"/>
      <c r="H2724" s="9"/>
      <c r="I2724" s="9"/>
      <c r="J2724" s="9"/>
      <c r="K2724" s="9">
        <f>H2724+I2724+J2724</f>
        <v>0</v>
      </c>
      <c r="L2724" s="8"/>
      <c r="M2724" s="8"/>
      <c r="N2724" s="10"/>
      <c r="O2724" s="9"/>
      <c r="P2724" s="8"/>
      <c r="Q2724" s="8"/>
      <c r="R2724" s="8"/>
      <c r="S2724" s="8"/>
      <c r="T2724" s="8"/>
      <c r="U2724" s="8"/>
      <c r="V2724" s="8"/>
      <c r="W2724" s="8"/>
      <c r="X2724" s="8"/>
      <c r="Y2724" s="8"/>
      <c r="Z2724" s="8"/>
      <c r="AA2724" s="8"/>
      <c r="AB2724" s="8"/>
      <c r="AC2724" s="8"/>
      <c r="AD2724" s="8"/>
      <c r="AE2724" s="8"/>
      <c r="AF2724" s="8"/>
    </row>
    <row r="2725" spans="1:32">
      <c r="A2725" s="8"/>
      <c r="B2725" s="8"/>
      <c r="C2725" s="8"/>
      <c r="D2725" s="8"/>
      <c r="E2725" s="8"/>
      <c r="F2725" s="11"/>
      <c r="G2725" s="8"/>
      <c r="H2725" s="9"/>
      <c r="I2725" s="9"/>
      <c r="J2725" s="9"/>
      <c r="K2725" s="9">
        <f>H2725+I2725+J2725</f>
        <v>0</v>
      </c>
      <c r="L2725" s="8"/>
      <c r="M2725" s="8"/>
      <c r="N2725" s="10"/>
      <c r="O2725" s="9"/>
      <c r="P2725" s="8"/>
      <c r="Q2725" s="8"/>
      <c r="R2725" s="8"/>
      <c r="S2725" s="8"/>
      <c r="T2725" s="8"/>
      <c r="U2725" s="8"/>
      <c r="V2725" s="8"/>
      <c r="W2725" s="8"/>
      <c r="X2725" s="8"/>
      <c r="Y2725" s="8"/>
      <c r="Z2725" s="8"/>
      <c r="AA2725" s="8"/>
      <c r="AB2725" s="8"/>
      <c r="AC2725" s="8"/>
      <c r="AD2725" s="8"/>
      <c r="AE2725" s="8"/>
      <c r="AF2725" s="8"/>
    </row>
    <row r="2726" spans="1:32">
      <c r="A2726" s="8"/>
      <c r="B2726" s="8"/>
      <c r="C2726" s="8"/>
      <c r="D2726" s="8"/>
      <c r="E2726" s="8"/>
      <c r="F2726" s="11"/>
      <c r="G2726" s="8"/>
      <c r="H2726" s="9"/>
      <c r="I2726" s="9"/>
      <c r="J2726" s="9"/>
      <c r="K2726" s="9">
        <f>H2726+I2726+J2726</f>
        <v>0</v>
      </c>
      <c r="L2726" s="8"/>
      <c r="M2726" s="8"/>
      <c r="N2726" s="10"/>
      <c r="O2726" s="9"/>
      <c r="P2726" s="8"/>
      <c r="Q2726" s="8"/>
      <c r="R2726" s="8"/>
      <c r="S2726" s="8"/>
      <c r="T2726" s="8"/>
      <c r="U2726" s="8"/>
      <c r="V2726" s="8"/>
      <c r="W2726" s="8"/>
      <c r="X2726" s="8"/>
      <c r="Y2726" s="8"/>
      <c r="Z2726" s="8"/>
      <c r="AA2726" s="8"/>
      <c r="AB2726" s="8"/>
      <c r="AC2726" s="8"/>
      <c r="AD2726" s="8"/>
      <c r="AE2726" s="8"/>
      <c r="AF2726" s="8"/>
    </row>
    <row r="2727" spans="1:32">
      <c r="A2727" s="8"/>
      <c r="B2727" s="8"/>
      <c r="C2727" s="8"/>
      <c r="D2727" s="8"/>
      <c r="E2727" s="8"/>
      <c r="F2727" s="11"/>
      <c r="G2727" s="8"/>
      <c r="H2727" s="9"/>
      <c r="I2727" s="9"/>
      <c r="J2727" s="9"/>
      <c r="K2727" s="9">
        <f>H2727+I2727+J2727</f>
        <v>0</v>
      </c>
      <c r="L2727" s="8"/>
      <c r="M2727" s="8"/>
      <c r="N2727" s="10"/>
      <c r="O2727" s="9"/>
      <c r="P2727" s="8"/>
      <c r="Q2727" s="8"/>
      <c r="R2727" s="8"/>
      <c r="S2727" s="8"/>
      <c r="T2727" s="8"/>
      <c r="U2727" s="8"/>
      <c r="V2727" s="8"/>
      <c r="W2727" s="8"/>
      <c r="X2727" s="8"/>
      <c r="Y2727" s="8"/>
      <c r="Z2727" s="8"/>
      <c r="AA2727" s="8"/>
      <c r="AB2727" s="8"/>
      <c r="AC2727" s="8"/>
      <c r="AD2727" s="8"/>
      <c r="AE2727" s="8"/>
      <c r="AF2727" s="8"/>
    </row>
    <row r="2728" spans="1:32">
      <c r="A2728" s="8"/>
      <c r="B2728" s="8"/>
      <c r="C2728" s="8"/>
      <c r="D2728" s="8"/>
      <c r="E2728" s="8"/>
      <c r="F2728" s="11"/>
      <c r="G2728" s="8"/>
      <c r="H2728" s="9"/>
      <c r="I2728" s="9"/>
      <c r="J2728" s="9"/>
      <c r="K2728" s="9">
        <f>H2728+I2728+J2728</f>
        <v>0</v>
      </c>
      <c r="L2728" s="8"/>
      <c r="M2728" s="8"/>
      <c r="N2728" s="10"/>
      <c r="O2728" s="9"/>
      <c r="P2728" s="8"/>
      <c r="Q2728" s="8"/>
      <c r="R2728" s="8"/>
      <c r="S2728" s="8"/>
      <c r="T2728" s="8"/>
      <c r="U2728" s="8"/>
      <c r="V2728" s="8"/>
      <c r="W2728" s="8"/>
      <c r="X2728" s="8"/>
      <c r="Y2728" s="8"/>
      <c r="Z2728" s="8"/>
      <c r="AA2728" s="8"/>
      <c r="AB2728" s="8"/>
      <c r="AC2728" s="8"/>
      <c r="AD2728" s="8"/>
      <c r="AE2728" s="8"/>
      <c r="AF2728" s="8"/>
    </row>
    <row r="2729" spans="1:32">
      <c r="A2729" s="8"/>
      <c r="B2729" s="8"/>
      <c r="C2729" s="8"/>
      <c r="D2729" s="8"/>
      <c r="E2729" s="8"/>
      <c r="F2729" s="11"/>
      <c r="G2729" s="8"/>
      <c r="H2729" s="9"/>
      <c r="I2729" s="9"/>
      <c r="J2729" s="9"/>
      <c r="K2729" s="9">
        <f>H2729+I2729+J2729</f>
        <v>0</v>
      </c>
      <c r="L2729" s="8"/>
      <c r="M2729" s="8"/>
      <c r="N2729" s="10"/>
      <c r="O2729" s="9"/>
      <c r="P2729" s="8"/>
      <c r="Q2729" s="8"/>
      <c r="R2729" s="8"/>
      <c r="S2729" s="8"/>
      <c r="T2729" s="8"/>
      <c r="U2729" s="8"/>
      <c r="V2729" s="8"/>
      <c r="W2729" s="8"/>
      <c r="X2729" s="8"/>
      <c r="Y2729" s="8"/>
      <c r="Z2729" s="8"/>
      <c r="AA2729" s="8"/>
      <c r="AB2729" s="8"/>
      <c r="AC2729" s="8"/>
      <c r="AD2729" s="8"/>
      <c r="AE2729" s="8"/>
      <c r="AF2729" s="8"/>
    </row>
    <row r="2730" spans="1:32">
      <c r="A2730" s="8"/>
      <c r="B2730" s="8"/>
      <c r="C2730" s="8"/>
      <c r="D2730" s="8"/>
      <c r="E2730" s="8"/>
      <c r="F2730" s="11"/>
      <c r="G2730" s="8"/>
      <c r="H2730" s="9"/>
      <c r="I2730" s="9"/>
      <c r="J2730" s="9"/>
      <c r="K2730" s="9">
        <f>H2730+I2730+J2730</f>
        <v>0</v>
      </c>
      <c r="L2730" s="8"/>
      <c r="M2730" s="8"/>
      <c r="N2730" s="10"/>
      <c r="O2730" s="9"/>
      <c r="P2730" s="8"/>
      <c r="Q2730" s="8"/>
      <c r="R2730" s="8"/>
      <c r="S2730" s="8"/>
      <c r="T2730" s="8"/>
      <c r="U2730" s="8"/>
      <c r="V2730" s="8"/>
      <c r="W2730" s="8"/>
      <c r="X2730" s="8"/>
      <c r="Y2730" s="8"/>
      <c r="Z2730" s="8"/>
      <c r="AA2730" s="8"/>
      <c r="AB2730" s="8"/>
      <c r="AC2730" s="8"/>
      <c r="AD2730" s="8"/>
      <c r="AE2730" s="8"/>
      <c r="AF2730" s="8"/>
    </row>
    <row r="2731" spans="1:32">
      <c r="A2731" s="8"/>
      <c r="B2731" s="8"/>
      <c r="C2731" s="8"/>
      <c r="D2731" s="8"/>
      <c r="E2731" s="8"/>
      <c r="F2731" s="11"/>
      <c r="G2731" s="8"/>
      <c r="H2731" s="9"/>
      <c r="I2731" s="9"/>
      <c r="J2731" s="9"/>
      <c r="K2731" s="9">
        <f>H2731+I2731+J2731</f>
        <v>0</v>
      </c>
      <c r="L2731" s="8"/>
      <c r="M2731" s="8"/>
      <c r="N2731" s="10"/>
      <c r="O2731" s="9"/>
      <c r="P2731" s="8"/>
      <c r="Q2731" s="8"/>
      <c r="R2731" s="8"/>
      <c r="S2731" s="8"/>
      <c r="T2731" s="8"/>
      <c r="U2731" s="8"/>
      <c r="V2731" s="8"/>
      <c r="W2731" s="8"/>
      <c r="X2731" s="8"/>
      <c r="Y2731" s="8"/>
      <c r="Z2731" s="8"/>
      <c r="AA2731" s="8"/>
      <c r="AB2731" s="8"/>
      <c r="AC2731" s="8"/>
      <c r="AD2731" s="8"/>
      <c r="AE2731" s="8"/>
      <c r="AF2731" s="8"/>
    </row>
    <row r="2732" spans="1:32">
      <c r="A2732" s="8"/>
      <c r="B2732" s="8"/>
      <c r="C2732" s="8"/>
      <c r="D2732" s="8"/>
      <c r="E2732" s="8"/>
      <c r="F2732" s="11"/>
      <c r="G2732" s="8"/>
      <c r="H2732" s="9"/>
      <c r="I2732" s="9"/>
      <c r="J2732" s="9"/>
      <c r="K2732" s="9">
        <f>H2732+I2732+J2732</f>
        <v>0</v>
      </c>
      <c r="L2732" s="8"/>
      <c r="M2732" s="8"/>
      <c r="N2732" s="10"/>
      <c r="O2732" s="9"/>
      <c r="P2732" s="8"/>
      <c r="Q2732" s="8"/>
      <c r="R2732" s="8"/>
      <c r="S2732" s="8"/>
      <c r="T2732" s="8"/>
      <c r="U2732" s="8"/>
      <c r="V2732" s="8"/>
      <c r="W2732" s="8"/>
      <c r="X2732" s="8"/>
      <c r="Y2732" s="8"/>
      <c r="Z2732" s="8"/>
      <c r="AA2732" s="8"/>
      <c r="AB2732" s="8"/>
      <c r="AC2732" s="8"/>
      <c r="AD2732" s="8"/>
      <c r="AE2732" s="8"/>
      <c r="AF2732" s="8"/>
    </row>
    <row r="2733" spans="1:32">
      <c r="A2733" s="8"/>
      <c r="B2733" s="8"/>
      <c r="C2733" s="8"/>
      <c r="D2733" s="8"/>
      <c r="E2733" s="8"/>
      <c r="F2733" s="11"/>
      <c r="G2733" s="8"/>
      <c r="H2733" s="9"/>
      <c r="I2733" s="9"/>
      <c r="J2733" s="9"/>
      <c r="K2733" s="9">
        <f>H2733+I2733+J2733</f>
        <v>0</v>
      </c>
      <c r="L2733" s="8"/>
      <c r="M2733" s="8"/>
      <c r="N2733" s="10"/>
      <c r="O2733" s="9"/>
      <c r="P2733" s="8"/>
      <c r="Q2733" s="8"/>
      <c r="R2733" s="8"/>
      <c r="S2733" s="8"/>
      <c r="T2733" s="8"/>
      <c r="U2733" s="8"/>
      <c r="V2733" s="8"/>
      <c r="W2733" s="8"/>
      <c r="X2733" s="8"/>
      <c r="Y2733" s="8"/>
      <c r="Z2733" s="8"/>
      <c r="AA2733" s="8"/>
      <c r="AB2733" s="8"/>
      <c r="AC2733" s="8"/>
      <c r="AD2733" s="8"/>
      <c r="AE2733" s="8"/>
      <c r="AF2733" s="8"/>
    </row>
    <row r="2734" spans="1:32">
      <c r="A2734" s="8"/>
      <c r="B2734" s="8"/>
      <c r="C2734" s="8"/>
      <c r="D2734" s="8"/>
      <c r="E2734" s="8"/>
      <c r="F2734" s="11"/>
      <c r="G2734" s="8"/>
      <c r="H2734" s="9"/>
      <c r="I2734" s="9"/>
      <c r="J2734" s="9"/>
      <c r="K2734" s="9">
        <f>H2734+I2734+J2734</f>
        <v>0</v>
      </c>
      <c r="L2734" s="8"/>
      <c r="M2734" s="8"/>
      <c r="N2734" s="10"/>
      <c r="O2734" s="9"/>
      <c r="P2734" s="8"/>
      <c r="Q2734" s="8"/>
      <c r="R2734" s="8"/>
      <c r="S2734" s="8"/>
      <c r="T2734" s="8"/>
      <c r="U2734" s="8"/>
      <c r="V2734" s="8"/>
      <c r="W2734" s="8"/>
      <c r="X2734" s="8"/>
      <c r="Y2734" s="8"/>
      <c r="Z2734" s="8"/>
      <c r="AA2734" s="8"/>
      <c r="AB2734" s="8"/>
      <c r="AC2734" s="8"/>
      <c r="AD2734" s="8"/>
      <c r="AE2734" s="8"/>
      <c r="AF2734" s="8"/>
    </row>
    <row r="2735" spans="1:32">
      <c r="A2735" s="8"/>
      <c r="B2735" s="8"/>
      <c r="C2735" s="8"/>
      <c r="D2735" s="8"/>
      <c r="E2735" s="8"/>
      <c r="F2735" s="11"/>
      <c r="G2735" s="8"/>
      <c r="H2735" s="9"/>
      <c r="I2735" s="9"/>
      <c r="J2735" s="9"/>
      <c r="K2735" s="9">
        <f>H2735+I2735+J2735</f>
        <v>0</v>
      </c>
      <c r="L2735" s="8"/>
      <c r="M2735" s="8"/>
      <c r="N2735" s="10"/>
      <c r="O2735" s="9"/>
      <c r="P2735" s="8"/>
      <c r="Q2735" s="8"/>
      <c r="R2735" s="8"/>
      <c r="S2735" s="8"/>
      <c r="T2735" s="8"/>
      <c r="U2735" s="8"/>
      <c r="V2735" s="8"/>
      <c r="W2735" s="8"/>
      <c r="X2735" s="8"/>
      <c r="Y2735" s="8"/>
      <c r="Z2735" s="8"/>
      <c r="AA2735" s="8"/>
      <c r="AB2735" s="8"/>
      <c r="AC2735" s="8"/>
      <c r="AD2735" s="8"/>
      <c r="AE2735" s="8"/>
      <c r="AF2735" s="8"/>
    </row>
    <row r="2736" spans="1:32">
      <c r="A2736" s="8"/>
      <c r="B2736" s="8"/>
      <c r="C2736" s="8"/>
      <c r="D2736" s="8"/>
      <c r="E2736" s="8"/>
      <c r="F2736" s="11"/>
      <c r="G2736" s="8"/>
      <c r="H2736" s="9"/>
      <c r="I2736" s="9"/>
      <c r="J2736" s="9"/>
      <c r="K2736" s="9">
        <f>H2736+I2736+J2736</f>
        <v>0</v>
      </c>
      <c r="L2736" s="8"/>
      <c r="M2736" s="8"/>
      <c r="N2736" s="10"/>
      <c r="O2736" s="9"/>
      <c r="P2736" s="8"/>
      <c r="Q2736" s="8"/>
      <c r="R2736" s="8"/>
      <c r="S2736" s="8"/>
      <c r="T2736" s="8"/>
      <c r="U2736" s="8"/>
      <c r="V2736" s="8"/>
      <c r="W2736" s="8"/>
      <c r="X2736" s="8"/>
      <c r="Y2736" s="8"/>
      <c r="Z2736" s="8"/>
      <c r="AA2736" s="8"/>
      <c r="AB2736" s="8"/>
      <c r="AC2736" s="8"/>
      <c r="AD2736" s="8"/>
      <c r="AE2736" s="8"/>
      <c r="AF2736" s="8"/>
    </row>
    <row r="2737" spans="1:32">
      <c r="A2737" s="8"/>
      <c r="B2737" s="8"/>
      <c r="C2737" s="8"/>
      <c r="D2737" s="8"/>
      <c r="E2737" s="8"/>
      <c r="F2737" s="11"/>
      <c r="G2737" s="8"/>
      <c r="H2737" s="9"/>
      <c r="I2737" s="9"/>
      <c r="J2737" s="9"/>
      <c r="K2737" s="9">
        <f>H2737+I2737+J2737</f>
        <v>0</v>
      </c>
      <c r="L2737" s="8"/>
      <c r="M2737" s="8"/>
      <c r="N2737" s="10"/>
      <c r="O2737" s="9"/>
      <c r="P2737" s="8"/>
      <c r="Q2737" s="8"/>
      <c r="R2737" s="8"/>
      <c r="S2737" s="8"/>
      <c r="T2737" s="8"/>
      <c r="U2737" s="8"/>
      <c r="V2737" s="8"/>
      <c r="W2737" s="8"/>
      <c r="X2737" s="8"/>
      <c r="Y2737" s="8"/>
      <c r="Z2737" s="8"/>
      <c r="AA2737" s="8"/>
      <c r="AB2737" s="8"/>
      <c r="AC2737" s="8"/>
      <c r="AD2737" s="8"/>
      <c r="AE2737" s="8"/>
      <c r="AF2737" s="8"/>
    </row>
    <row r="2738" spans="1:32">
      <c r="A2738" s="8"/>
      <c r="B2738" s="8"/>
      <c r="C2738" s="8"/>
      <c r="D2738" s="8"/>
      <c r="E2738" s="8"/>
      <c r="F2738" s="11"/>
      <c r="G2738" s="8"/>
      <c r="H2738" s="9"/>
      <c r="I2738" s="9"/>
      <c r="J2738" s="9"/>
      <c r="K2738" s="9">
        <f>H2738+I2738+J2738</f>
        <v>0</v>
      </c>
      <c r="L2738" s="8"/>
      <c r="M2738" s="8"/>
      <c r="N2738" s="10"/>
      <c r="O2738" s="9"/>
      <c r="P2738" s="8"/>
      <c r="Q2738" s="8"/>
      <c r="R2738" s="8"/>
      <c r="S2738" s="8"/>
      <c r="T2738" s="8"/>
      <c r="U2738" s="8"/>
      <c r="V2738" s="8"/>
      <c r="W2738" s="8"/>
      <c r="X2738" s="8"/>
      <c r="Y2738" s="8"/>
      <c r="Z2738" s="8"/>
      <c r="AA2738" s="8"/>
      <c r="AB2738" s="8"/>
      <c r="AC2738" s="8"/>
      <c r="AD2738" s="8"/>
      <c r="AE2738" s="8"/>
      <c r="AF2738" s="8"/>
    </row>
    <row r="2739" spans="1:32">
      <c r="A2739" s="8"/>
      <c r="B2739" s="8"/>
      <c r="C2739" s="8"/>
      <c r="D2739" s="8"/>
      <c r="E2739" s="8"/>
      <c r="F2739" s="11"/>
      <c r="G2739" s="8"/>
      <c r="H2739" s="9"/>
      <c r="I2739" s="9"/>
      <c r="J2739" s="9"/>
      <c r="K2739" s="9">
        <f>H2739+I2739+J2739</f>
        <v>0</v>
      </c>
      <c r="L2739" s="8"/>
      <c r="M2739" s="8"/>
      <c r="N2739" s="10"/>
      <c r="O2739" s="9"/>
      <c r="P2739" s="8"/>
      <c r="Q2739" s="8"/>
      <c r="R2739" s="8"/>
      <c r="S2739" s="8"/>
      <c r="T2739" s="8"/>
      <c r="U2739" s="8"/>
      <c r="V2739" s="8"/>
      <c r="W2739" s="8"/>
      <c r="X2739" s="8"/>
      <c r="Y2739" s="8"/>
      <c r="Z2739" s="8"/>
      <c r="AA2739" s="8"/>
      <c r="AB2739" s="8"/>
      <c r="AC2739" s="8"/>
      <c r="AD2739" s="8"/>
      <c r="AE2739" s="8"/>
      <c r="AF2739" s="8"/>
    </row>
    <row r="2740" spans="1:32">
      <c r="A2740" s="8"/>
      <c r="B2740" s="8"/>
      <c r="C2740" s="8"/>
      <c r="D2740" s="8"/>
      <c r="E2740" s="8"/>
      <c r="F2740" s="11"/>
      <c r="G2740" s="8"/>
      <c r="H2740" s="9"/>
      <c r="I2740" s="9"/>
      <c r="J2740" s="9"/>
      <c r="K2740" s="9">
        <f>H2740+I2740+J2740</f>
        <v>0</v>
      </c>
      <c r="L2740" s="8"/>
      <c r="M2740" s="8"/>
      <c r="N2740" s="10"/>
      <c r="O2740" s="9"/>
      <c r="P2740" s="8"/>
      <c r="Q2740" s="8"/>
      <c r="R2740" s="8"/>
      <c r="S2740" s="8"/>
      <c r="T2740" s="8"/>
      <c r="U2740" s="8"/>
      <c r="V2740" s="8"/>
      <c r="W2740" s="8"/>
      <c r="X2740" s="8"/>
      <c r="Y2740" s="8"/>
      <c r="Z2740" s="8"/>
      <c r="AA2740" s="8"/>
      <c r="AB2740" s="8"/>
      <c r="AC2740" s="8"/>
      <c r="AD2740" s="8"/>
      <c r="AE2740" s="8"/>
      <c r="AF2740" s="8"/>
    </row>
    <row r="2741" spans="1:32">
      <c r="A2741" s="8"/>
      <c r="B2741" s="8"/>
      <c r="C2741" s="8"/>
      <c r="D2741" s="8"/>
      <c r="E2741" s="8"/>
      <c r="F2741" s="11"/>
      <c r="G2741" s="8"/>
      <c r="H2741" s="9"/>
      <c r="I2741" s="9"/>
      <c r="J2741" s="9"/>
      <c r="K2741" s="9">
        <f>H2741+I2741+J2741</f>
        <v>0</v>
      </c>
      <c r="L2741" s="8"/>
      <c r="M2741" s="8"/>
      <c r="N2741" s="10"/>
      <c r="O2741" s="9"/>
      <c r="P2741" s="8"/>
      <c r="Q2741" s="8"/>
      <c r="R2741" s="8"/>
      <c r="S2741" s="8"/>
      <c r="T2741" s="8"/>
      <c r="U2741" s="8"/>
      <c r="V2741" s="8"/>
      <c r="W2741" s="8"/>
      <c r="X2741" s="8"/>
      <c r="Y2741" s="8"/>
      <c r="Z2741" s="8"/>
      <c r="AA2741" s="8"/>
      <c r="AB2741" s="8"/>
      <c r="AC2741" s="8"/>
      <c r="AD2741" s="8"/>
      <c r="AE2741" s="8"/>
      <c r="AF2741" s="8"/>
    </row>
    <row r="2742" spans="1:32">
      <c r="A2742" s="8"/>
      <c r="B2742" s="8"/>
      <c r="C2742" s="8"/>
      <c r="D2742" s="8"/>
      <c r="E2742" s="8"/>
      <c r="F2742" s="11"/>
      <c r="G2742" s="8"/>
      <c r="H2742" s="9"/>
      <c r="I2742" s="9"/>
      <c r="J2742" s="9"/>
      <c r="K2742" s="9">
        <f>H2742+I2742+J2742</f>
        <v>0</v>
      </c>
      <c r="L2742" s="8"/>
      <c r="M2742" s="8"/>
      <c r="N2742" s="10"/>
      <c r="O2742" s="9"/>
      <c r="P2742" s="8"/>
      <c r="Q2742" s="8"/>
      <c r="R2742" s="8"/>
      <c r="S2742" s="8"/>
      <c r="T2742" s="8"/>
      <c r="U2742" s="8"/>
      <c r="V2742" s="8"/>
      <c r="W2742" s="8"/>
      <c r="X2742" s="8"/>
      <c r="Y2742" s="8"/>
      <c r="Z2742" s="8"/>
      <c r="AA2742" s="8"/>
      <c r="AB2742" s="8"/>
      <c r="AC2742" s="8"/>
      <c r="AD2742" s="8"/>
      <c r="AE2742" s="8"/>
      <c r="AF2742" s="8"/>
    </row>
    <row r="2743" spans="1:32">
      <c r="A2743" s="8"/>
      <c r="B2743" s="8"/>
      <c r="C2743" s="8"/>
      <c r="D2743" s="8"/>
      <c r="E2743" s="8"/>
      <c r="F2743" s="11"/>
      <c r="G2743" s="8"/>
      <c r="H2743" s="9"/>
      <c r="I2743" s="9"/>
      <c r="J2743" s="9"/>
      <c r="K2743" s="9">
        <f>H2743+I2743+J2743</f>
        <v>0</v>
      </c>
      <c r="L2743" s="8"/>
      <c r="M2743" s="8"/>
      <c r="N2743" s="10"/>
      <c r="O2743" s="9"/>
      <c r="P2743" s="8"/>
      <c r="Q2743" s="8"/>
      <c r="R2743" s="8"/>
      <c r="S2743" s="8"/>
      <c r="T2743" s="8"/>
      <c r="U2743" s="8"/>
      <c r="V2743" s="8"/>
      <c r="W2743" s="8"/>
      <c r="X2743" s="8"/>
      <c r="Y2743" s="8"/>
      <c r="Z2743" s="8"/>
      <c r="AA2743" s="8"/>
      <c r="AB2743" s="8"/>
      <c r="AC2743" s="8"/>
      <c r="AD2743" s="8"/>
      <c r="AE2743" s="8"/>
      <c r="AF2743" s="8"/>
    </row>
    <row r="2744" spans="1:32">
      <c r="A2744" s="8"/>
      <c r="B2744" s="8"/>
      <c r="C2744" s="8"/>
      <c r="D2744" s="8"/>
      <c r="E2744" s="8"/>
      <c r="F2744" s="11"/>
      <c r="G2744" s="8"/>
      <c r="H2744" s="9"/>
      <c r="I2744" s="9"/>
      <c r="J2744" s="9"/>
      <c r="K2744" s="9">
        <f>H2744+I2744+J2744</f>
        <v>0</v>
      </c>
      <c r="L2744" s="8"/>
      <c r="M2744" s="8"/>
      <c r="N2744" s="10"/>
      <c r="O2744" s="9"/>
      <c r="P2744" s="8"/>
      <c r="Q2744" s="8"/>
      <c r="R2744" s="8"/>
      <c r="S2744" s="8"/>
      <c r="T2744" s="8"/>
      <c r="U2744" s="8"/>
      <c r="V2744" s="8"/>
      <c r="W2744" s="8"/>
      <c r="X2744" s="8"/>
      <c r="Y2744" s="8"/>
      <c r="Z2744" s="8"/>
      <c r="AA2744" s="8"/>
      <c r="AB2744" s="8"/>
      <c r="AC2744" s="8"/>
      <c r="AD2744" s="8"/>
      <c r="AE2744" s="8"/>
      <c r="AF2744" s="8"/>
    </row>
    <row r="2745" spans="1:32">
      <c r="A2745" s="8"/>
      <c r="B2745" s="8"/>
      <c r="C2745" s="8"/>
      <c r="D2745" s="8"/>
      <c r="E2745" s="8"/>
      <c r="F2745" s="11"/>
      <c r="G2745" s="8"/>
      <c r="H2745" s="9"/>
      <c r="I2745" s="9"/>
      <c r="J2745" s="9"/>
      <c r="K2745" s="9">
        <f>H2745+I2745+J2745</f>
        <v>0</v>
      </c>
      <c r="L2745" s="8"/>
      <c r="M2745" s="8"/>
      <c r="N2745" s="10"/>
      <c r="O2745" s="9"/>
      <c r="P2745" s="8"/>
      <c r="Q2745" s="8"/>
      <c r="R2745" s="8"/>
      <c r="S2745" s="8"/>
      <c r="T2745" s="8"/>
      <c r="U2745" s="8"/>
      <c r="V2745" s="8"/>
      <c r="W2745" s="8"/>
      <c r="X2745" s="8"/>
      <c r="Y2745" s="8"/>
      <c r="Z2745" s="8"/>
      <c r="AA2745" s="8"/>
      <c r="AB2745" s="8"/>
      <c r="AC2745" s="8"/>
      <c r="AD2745" s="8"/>
      <c r="AE2745" s="8"/>
      <c r="AF2745" s="8"/>
    </row>
    <row r="2746" spans="1:32">
      <c r="A2746" s="8"/>
      <c r="B2746" s="8"/>
      <c r="C2746" s="8"/>
      <c r="D2746" s="8"/>
      <c r="E2746" s="8"/>
      <c r="F2746" s="11"/>
      <c r="G2746" s="8"/>
      <c r="H2746" s="9"/>
      <c r="I2746" s="9"/>
      <c r="J2746" s="9"/>
      <c r="K2746" s="9">
        <f>H2746+I2746+J2746</f>
        <v>0</v>
      </c>
      <c r="L2746" s="8"/>
      <c r="M2746" s="8"/>
      <c r="N2746" s="10"/>
      <c r="O2746" s="9"/>
      <c r="P2746" s="8"/>
      <c r="Q2746" s="8"/>
      <c r="R2746" s="8"/>
      <c r="S2746" s="8"/>
      <c r="T2746" s="8"/>
      <c r="U2746" s="8"/>
      <c r="V2746" s="8"/>
      <c r="W2746" s="8"/>
      <c r="X2746" s="8"/>
      <c r="Y2746" s="8"/>
      <c r="Z2746" s="8"/>
      <c r="AA2746" s="8"/>
      <c r="AB2746" s="8"/>
      <c r="AC2746" s="8"/>
      <c r="AD2746" s="8"/>
      <c r="AE2746" s="8"/>
      <c r="AF2746" s="8"/>
    </row>
    <row r="2747" spans="1:32">
      <c r="A2747" s="8"/>
      <c r="B2747" s="8"/>
      <c r="C2747" s="8"/>
      <c r="D2747" s="8"/>
      <c r="E2747" s="8"/>
      <c r="F2747" s="11"/>
      <c r="G2747" s="8"/>
      <c r="H2747" s="9"/>
      <c r="I2747" s="9"/>
      <c r="J2747" s="9"/>
      <c r="K2747" s="9">
        <f>H2747+I2747+J2747</f>
        <v>0</v>
      </c>
      <c r="L2747" s="8"/>
      <c r="M2747" s="8"/>
      <c r="N2747" s="10"/>
      <c r="O2747" s="9"/>
      <c r="P2747" s="8"/>
      <c r="Q2747" s="8"/>
      <c r="R2747" s="8"/>
      <c r="S2747" s="8"/>
      <c r="T2747" s="8"/>
      <c r="U2747" s="8"/>
      <c r="V2747" s="8"/>
      <c r="W2747" s="8"/>
      <c r="X2747" s="8"/>
      <c r="Y2747" s="8"/>
      <c r="Z2747" s="8"/>
      <c r="AA2747" s="8"/>
      <c r="AB2747" s="8"/>
      <c r="AC2747" s="8"/>
      <c r="AD2747" s="8"/>
      <c r="AE2747" s="8"/>
      <c r="AF2747" s="8"/>
    </row>
    <row r="2748" spans="1:32">
      <c r="A2748" s="8"/>
      <c r="B2748" s="8"/>
      <c r="C2748" s="8"/>
      <c r="D2748" s="8"/>
      <c r="E2748" s="8"/>
      <c r="F2748" s="11"/>
      <c r="G2748" s="8"/>
      <c r="H2748" s="9"/>
      <c r="I2748" s="9"/>
      <c r="J2748" s="9"/>
      <c r="K2748" s="9">
        <f>H2748+I2748+J2748</f>
        <v>0</v>
      </c>
      <c r="L2748" s="8"/>
      <c r="M2748" s="8"/>
      <c r="N2748" s="10"/>
      <c r="O2748" s="9"/>
      <c r="P2748" s="8"/>
      <c r="Q2748" s="8"/>
      <c r="R2748" s="8"/>
      <c r="S2748" s="8"/>
      <c r="T2748" s="8"/>
      <c r="U2748" s="8"/>
      <c r="V2748" s="8"/>
      <c r="W2748" s="8"/>
      <c r="X2748" s="8"/>
      <c r="Y2748" s="8"/>
      <c r="Z2748" s="8"/>
      <c r="AA2748" s="8"/>
      <c r="AB2748" s="8"/>
      <c r="AC2748" s="8"/>
      <c r="AD2748" s="8"/>
      <c r="AE2748" s="8"/>
      <c r="AF2748" s="8"/>
    </row>
    <row r="2749" spans="1:32">
      <c r="A2749" s="8"/>
      <c r="B2749" s="8"/>
      <c r="C2749" s="8"/>
      <c r="D2749" s="8"/>
      <c r="E2749" s="8"/>
      <c r="F2749" s="11"/>
      <c r="G2749" s="8"/>
      <c r="H2749" s="9"/>
      <c r="I2749" s="9"/>
      <c r="J2749" s="9"/>
      <c r="K2749" s="9">
        <f>H2749+I2749+J2749</f>
        <v>0</v>
      </c>
      <c r="L2749" s="8"/>
      <c r="M2749" s="8"/>
      <c r="N2749" s="10"/>
      <c r="O2749" s="9"/>
      <c r="P2749" s="8"/>
      <c r="Q2749" s="8"/>
      <c r="R2749" s="8"/>
      <c r="S2749" s="8"/>
      <c r="T2749" s="8"/>
      <c r="U2749" s="8"/>
      <c r="V2749" s="8"/>
      <c r="W2749" s="8"/>
      <c r="X2749" s="8"/>
      <c r="Y2749" s="8"/>
      <c r="Z2749" s="8"/>
      <c r="AA2749" s="8"/>
      <c r="AB2749" s="8"/>
      <c r="AC2749" s="8"/>
      <c r="AD2749" s="8"/>
      <c r="AE2749" s="8"/>
      <c r="AF2749" s="8"/>
    </row>
    <row r="2750" spans="1:32">
      <c r="A2750" s="8"/>
      <c r="B2750" s="8"/>
      <c r="C2750" s="8"/>
      <c r="D2750" s="8"/>
      <c r="E2750" s="8"/>
      <c r="F2750" s="11"/>
      <c r="G2750" s="8"/>
      <c r="H2750" s="9"/>
      <c r="I2750" s="9"/>
      <c r="J2750" s="9"/>
      <c r="K2750" s="9">
        <f>H2750+I2750+J2750</f>
        <v>0</v>
      </c>
      <c r="L2750" s="8"/>
      <c r="M2750" s="8"/>
      <c r="N2750" s="10"/>
      <c r="O2750" s="9"/>
      <c r="P2750" s="8"/>
      <c r="Q2750" s="8"/>
      <c r="R2750" s="8"/>
      <c r="S2750" s="8"/>
      <c r="T2750" s="8"/>
      <c r="U2750" s="8"/>
      <c r="V2750" s="8"/>
      <c r="W2750" s="8"/>
      <c r="X2750" s="8"/>
      <c r="Y2750" s="8"/>
      <c r="Z2750" s="8"/>
      <c r="AA2750" s="8"/>
      <c r="AB2750" s="8"/>
      <c r="AC2750" s="8"/>
      <c r="AD2750" s="8"/>
      <c r="AE2750" s="8"/>
      <c r="AF2750" s="8"/>
    </row>
    <row r="2751" spans="1:32">
      <c r="A2751" s="8"/>
      <c r="B2751" s="8"/>
      <c r="C2751" s="8"/>
      <c r="D2751" s="8"/>
      <c r="E2751" s="8"/>
      <c r="F2751" s="11"/>
      <c r="G2751" s="8"/>
      <c r="H2751" s="9"/>
      <c r="I2751" s="9"/>
      <c r="J2751" s="9"/>
      <c r="K2751" s="9">
        <f>H2751+I2751+J2751</f>
        <v>0</v>
      </c>
      <c r="L2751" s="8"/>
      <c r="M2751" s="8"/>
      <c r="N2751" s="10"/>
      <c r="O2751" s="9"/>
      <c r="P2751" s="8"/>
      <c r="Q2751" s="8"/>
      <c r="R2751" s="8"/>
      <c r="S2751" s="8"/>
      <c r="T2751" s="8"/>
      <c r="U2751" s="8"/>
      <c r="V2751" s="8"/>
      <c r="W2751" s="8"/>
      <c r="X2751" s="8"/>
      <c r="Y2751" s="8"/>
      <c r="Z2751" s="8"/>
      <c r="AA2751" s="8"/>
      <c r="AB2751" s="8"/>
      <c r="AC2751" s="8"/>
      <c r="AD2751" s="8"/>
      <c r="AE2751" s="8"/>
      <c r="AF2751" s="8"/>
    </row>
    <row r="2752" spans="1:32">
      <c r="A2752" s="8"/>
      <c r="B2752" s="8"/>
      <c r="C2752" s="8"/>
      <c r="D2752" s="8"/>
      <c r="E2752" s="8"/>
      <c r="F2752" s="11"/>
      <c r="G2752" s="8"/>
      <c r="H2752" s="9"/>
      <c r="I2752" s="9"/>
      <c r="J2752" s="9"/>
      <c r="K2752" s="9">
        <f>H2752+I2752+J2752</f>
        <v>0</v>
      </c>
      <c r="L2752" s="8"/>
      <c r="M2752" s="8"/>
      <c r="N2752" s="10"/>
      <c r="O2752" s="9"/>
      <c r="P2752" s="8"/>
      <c r="Q2752" s="8"/>
      <c r="R2752" s="8"/>
      <c r="S2752" s="8"/>
      <c r="T2752" s="8"/>
      <c r="U2752" s="8"/>
      <c r="V2752" s="8"/>
      <c r="W2752" s="8"/>
      <c r="X2752" s="8"/>
      <c r="Y2752" s="8"/>
      <c r="Z2752" s="8"/>
      <c r="AA2752" s="8"/>
      <c r="AB2752" s="8"/>
      <c r="AC2752" s="8"/>
      <c r="AD2752" s="8"/>
      <c r="AE2752" s="8"/>
      <c r="AF2752" s="8"/>
    </row>
    <row r="2753" spans="1:32">
      <c r="A2753" s="8"/>
      <c r="B2753" s="8"/>
      <c r="C2753" s="8"/>
      <c r="D2753" s="8"/>
      <c r="E2753" s="8"/>
      <c r="F2753" s="11"/>
      <c r="G2753" s="8"/>
      <c r="H2753" s="9"/>
      <c r="I2753" s="9"/>
      <c r="J2753" s="9"/>
      <c r="K2753" s="9">
        <f>H2753+I2753+J2753</f>
        <v>0</v>
      </c>
      <c r="L2753" s="8"/>
      <c r="M2753" s="8"/>
      <c r="N2753" s="10"/>
      <c r="O2753" s="9"/>
      <c r="P2753" s="8"/>
      <c r="Q2753" s="8"/>
      <c r="R2753" s="8"/>
      <c r="S2753" s="8"/>
      <c r="T2753" s="8"/>
      <c r="U2753" s="8"/>
      <c r="V2753" s="8"/>
      <c r="W2753" s="8"/>
      <c r="X2753" s="8"/>
      <c r="Y2753" s="8"/>
      <c r="Z2753" s="8"/>
      <c r="AA2753" s="8"/>
      <c r="AB2753" s="8"/>
      <c r="AC2753" s="8"/>
      <c r="AD2753" s="8"/>
      <c r="AE2753" s="8"/>
      <c r="AF2753" s="8"/>
    </row>
    <row r="2754" spans="1:32">
      <c r="A2754" s="8"/>
      <c r="B2754" s="8"/>
      <c r="C2754" s="8"/>
      <c r="D2754" s="8"/>
      <c r="E2754" s="8"/>
      <c r="F2754" s="11"/>
      <c r="G2754" s="8"/>
      <c r="H2754" s="9"/>
      <c r="I2754" s="9"/>
      <c r="J2754" s="9"/>
      <c r="K2754" s="9">
        <f>H2754+I2754+J2754</f>
        <v>0</v>
      </c>
      <c r="L2754" s="8"/>
      <c r="M2754" s="8"/>
      <c r="N2754" s="10"/>
      <c r="O2754" s="9"/>
      <c r="P2754" s="8"/>
      <c r="Q2754" s="8"/>
      <c r="R2754" s="8"/>
      <c r="S2754" s="8"/>
      <c r="T2754" s="8"/>
      <c r="U2754" s="8"/>
      <c r="V2754" s="8"/>
      <c r="W2754" s="8"/>
      <c r="X2754" s="8"/>
      <c r="Y2754" s="8"/>
      <c r="Z2754" s="8"/>
      <c r="AA2754" s="8"/>
      <c r="AB2754" s="8"/>
      <c r="AC2754" s="8"/>
      <c r="AD2754" s="8"/>
      <c r="AE2754" s="8"/>
      <c r="AF2754" s="8"/>
    </row>
    <row r="2755" spans="1:32">
      <c r="A2755" s="8"/>
      <c r="B2755" s="8"/>
      <c r="C2755" s="8"/>
      <c r="D2755" s="8"/>
      <c r="E2755" s="8"/>
      <c r="F2755" s="11"/>
      <c r="G2755" s="8"/>
      <c r="H2755" s="9"/>
      <c r="I2755" s="9"/>
      <c r="J2755" s="9"/>
      <c r="K2755" s="9">
        <f>H2755+I2755+J2755</f>
        <v>0</v>
      </c>
      <c r="L2755" s="8"/>
      <c r="M2755" s="8"/>
      <c r="N2755" s="10"/>
      <c r="O2755" s="9"/>
      <c r="P2755" s="8"/>
      <c r="Q2755" s="8"/>
      <c r="R2755" s="8"/>
      <c r="S2755" s="8"/>
      <c r="T2755" s="8"/>
      <c r="U2755" s="8"/>
      <c r="V2755" s="8"/>
      <c r="W2755" s="8"/>
      <c r="X2755" s="8"/>
      <c r="Y2755" s="8"/>
      <c r="Z2755" s="8"/>
      <c r="AA2755" s="8"/>
      <c r="AB2755" s="8"/>
      <c r="AC2755" s="8"/>
      <c r="AD2755" s="8"/>
      <c r="AE2755" s="8"/>
      <c r="AF2755" s="8"/>
    </row>
    <row r="2756" spans="1:32">
      <c r="A2756" s="8"/>
      <c r="B2756" s="8"/>
      <c r="C2756" s="8"/>
      <c r="D2756" s="8"/>
      <c r="E2756" s="8"/>
      <c r="F2756" s="11"/>
      <c r="G2756" s="8"/>
      <c r="H2756" s="9"/>
      <c r="I2756" s="9"/>
      <c r="J2756" s="9"/>
      <c r="K2756" s="9">
        <f>H2756+I2756+J2756</f>
        <v>0</v>
      </c>
      <c r="L2756" s="8"/>
      <c r="M2756" s="8"/>
      <c r="N2756" s="10"/>
      <c r="O2756" s="9"/>
      <c r="P2756" s="8"/>
      <c r="Q2756" s="8"/>
      <c r="R2756" s="8"/>
      <c r="S2756" s="8"/>
      <c r="T2756" s="8"/>
      <c r="U2756" s="8"/>
      <c r="V2756" s="8"/>
      <c r="W2756" s="8"/>
      <c r="X2756" s="8"/>
      <c r="Y2756" s="8"/>
      <c r="Z2756" s="8"/>
      <c r="AA2756" s="8"/>
      <c r="AB2756" s="8"/>
      <c r="AC2756" s="8"/>
      <c r="AD2756" s="8"/>
      <c r="AE2756" s="8"/>
      <c r="AF2756" s="8"/>
    </row>
    <row r="2757" spans="1:32">
      <c r="A2757" s="8"/>
      <c r="B2757" s="8"/>
      <c r="C2757" s="8"/>
      <c r="D2757" s="8"/>
      <c r="E2757" s="8"/>
      <c r="F2757" s="11"/>
      <c r="G2757" s="8"/>
      <c r="H2757" s="9"/>
      <c r="I2757" s="9"/>
      <c r="J2757" s="9"/>
      <c r="K2757" s="9">
        <f>H2757+I2757+J2757</f>
        <v>0</v>
      </c>
      <c r="L2757" s="8"/>
      <c r="M2757" s="8"/>
      <c r="N2757" s="10"/>
      <c r="O2757" s="9"/>
      <c r="P2757" s="8"/>
      <c r="Q2757" s="8"/>
      <c r="R2757" s="8"/>
      <c r="S2757" s="8"/>
      <c r="T2757" s="8"/>
      <c r="U2757" s="8"/>
      <c r="V2757" s="8"/>
      <c r="W2757" s="8"/>
      <c r="X2757" s="8"/>
      <c r="Y2757" s="8"/>
      <c r="Z2757" s="8"/>
      <c r="AA2757" s="8"/>
      <c r="AB2757" s="8"/>
      <c r="AC2757" s="8"/>
      <c r="AD2757" s="8"/>
      <c r="AE2757" s="8"/>
      <c r="AF2757" s="8"/>
    </row>
    <row r="2758" spans="1:32">
      <c r="A2758" s="8"/>
      <c r="B2758" s="8"/>
      <c r="C2758" s="8"/>
      <c r="D2758" s="8"/>
      <c r="E2758" s="8"/>
      <c r="F2758" s="11"/>
      <c r="G2758" s="8"/>
      <c r="H2758" s="9"/>
      <c r="I2758" s="9"/>
      <c r="J2758" s="9"/>
      <c r="K2758" s="9">
        <f>H2758+I2758+J2758</f>
        <v>0</v>
      </c>
      <c r="L2758" s="8"/>
      <c r="M2758" s="8"/>
      <c r="N2758" s="10"/>
      <c r="O2758" s="9"/>
      <c r="P2758" s="8"/>
      <c r="Q2758" s="8"/>
      <c r="R2758" s="8"/>
      <c r="S2758" s="8"/>
      <c r="T2758" s="8"/>
      <c r="U2758" s="8"/>
      <c r="V2758" s="8"/>
      <c r="W2758" s="8"/>
      <c r="X2758" s="8"/>
      <c r="Y2758" s="8"/>
      <c r="Z2758" s="8"/>
      <c r="AA2758" s="8"/>
      <c r="AB2758" s="8"/>
      <c r="AC2758" s="8"/>
      <c r="AD2758" s="8"/>
      <c r="AE2758" s="8"/>
      <c r="AF2758" s="8"/>
    </row>
    <row r="2759" spans="1:32">
      <c r="A2759" s="8"/>
      <c r="B2759" s="8"/>
      <c r="C2759" s="8"/>
      <c r="D2759" s="8"/>
      <c r="E2759" s="8"/>
      <c r="F2759" s="11"/>
      <c r="G2759" s="8"/>
      <c r="H2759" s="9"/>
      <c r="I2759" s="9"/>
      <c r="J2759" s="9"/>
      <c r="K2759" s="9">
        <f>H2759+I2759+J2759</f>
        <v>0</v>
      </c>
      <c r="L2759" s="8"/>
      <c r="M2759" s="8"/>
      <c r="N2759" s="10"/>
      <c r="O2759" s="9"/>
      <c r="P2759" s="8"/>
      <c r="Q2759" s="8"/>
      <c r="R2759" s="8"/>
      <c r="S2759" s="8"/>
      <c r="T2759" s="8"/>
      <c r="U2759" s="8"/>
      <c r="V2759" s="8"/>
      <c r="W2759" s="8"/>
      <c r="X2759" s="8"/>
      <c r="Y2759" s="8"/>
      <c r="Z2759" s="8"/>
      <c r="AA2759" s="8"/>
      <c r="AB2759" s="8"/>
      <c r="AC2759" s="8"/>
      <c r="AD2759" s="8"/>
      <c r="AE2759" s="8"/>
      <c r="AF2759" s="8"/>
    </row>
    <row r="2760" spans="1:32">
      <c r="A2760" s="8"/>
      <c r="B2760" s="8"/>
      <c r="C2760" s="8"/>
      <c r="D2760" s="8"/>
      <c r="E2760" s="8"/>
      <c r="F2760" s="11"/>
      <c r="G2760" s="8"/>
      <c r="H2760" s="9"/>
      <c r="I2760" s="9"/>
      <c r="J2760" s="9"/>
      <c r="K2760" s="9">
        <f>H2760+I2760+J2760</f>
        <v>0</v>
      </c>
      <c r="L2760" s="8"/>
      <c r="M2760" s="8"/>
      <c r="N2760" s="10"/>
      <c r="O2760" s="9"/>
      <c r="P2760" s="8"/>
      <c r="Q2760" s="8"/>
      <c r="R2760" s="8"/>
      <c r="S2760" s="8"/>
      <c r="T2760" s="8"/>
      <c r="U2760" s="8"/>
      <c r="V2760" s="8"/>
      <c r="W2760" s="8"/>
      <c r="X2760" s="8"/>
      <c r="Y2760" s="8"/>
      <c r="Z2760" s="8"/>
      <c r="AA2760" s="8"/>
      <c r="AB2760" s="8"/>
      <c r="AC2760" s="8"/>
      <c r="AD2760" s="8"/>
      <c r="AE2760" s="8"/>
      <c r="AF2760" s="8"/>
    </row>
    <row r="2761" spans="1:32">
      <c r="A2761" s="8"/>
      <c r="B2761" s="8"/>
      <c r="C2761" s="8"/>
      <c r="D2761" s="8"/>
      <c r="E2761" s="8"/>
      <c r="F2761" s="11"/>
      <c r="G2761" s="8"/>
      <c r="H2761" s="9"/>
      <c r="I2761" s="9"/>
      <c r="J2761" s="9"/>
      <c r="K2761" s="9">
        <f>H2761+I2761+J2761</f>
        <v>0</v>
      </c>
      <c r="L2761" s="8"/>
      <c r="M2761" s="8"/>
      <c r="N2761" s="10"/>
      <c r="O2761" s="9"/>
      <c r="P2761" s="8"/>
      <c r="Q2761" s="8"/>
      <c r="R2761" s="8"/>
      <c r="S2761" s="8"/>
      <c r="T2761" s="8"/>
      <c r="U2761" s="8"/>
      <c r="V2761" s="8"/>
      <c r="W2761" s="8"/>
      <c r="X2761" s="8"/>
      <c r="Y2761" s="8"/>
      <c r="Z2761" s="8"/>
      <c r="AA2761" s="8"/>
      <c r="AB2761" s="8"/>
      <c r="AC2761" s="8"/>
      <c r="AD2761" s="8"/>
      <c r="AE2761" s="8"/>
      <c r="AF2761" s="8"/>
    </row>
    <row r="2762" spans="1:32">
      <c r="A2762" s="8"/>
      <c r="B2762" s="8"/>
      <c r="C2762" s="8"/>
      <c r="D2762" s="8"/>
      <c r="E2762" s="8"/>
      <c r="F2762" s="11"/>
      <c r="G2762" s="8"/>
      <c r="H2762" s="9"/>
      <c r="I2762" s="9"/>
      <c r="J2762" s="9"/>
      <c r="K2762" s="9">
        <f>H2762+I2762+J2762</f>
        <v>0</v>
      </c>
      <c r="L2762" s="8"/>
      <c r="M2762" s="8"/>
      <c r="N2762" s="10"/>
      <c r="O2762" s="9"/>
      <c r="P2762" s="8"/>
      <c r="Q2762" s="8"/>
      <c r="R2762" s="8"/>
      <c r="S2762" s="8"/>
      <c r="T2762" s="8"/>
      <c r="U2762" s="8"/>
      <c r="V2762" s="8"/>
      <c r="W2762" s="8"/>
      <c r="X2762" s="8"/>
      <c r="Y2762" s="8"/>
      <c r="Z2762" s="8"/>
      <c r="AA2762" s="8"/>
      <c r="AB2762" s="8"/>
      <c r="AC2762" s="8"/>
      <c r="AD2762" s="8"/>
      <c r="AE2762" s="8"/>
      <c r="AF2762" s="8"/>
    </row>
    <row r="2763" spans="1:32">
      <c r="A2763" s="8"/>
      <c r="B2763" s="8"/>
      <c r="C2763" s="8"/>
      <c r="D2763" s="8"/>
      <c r="E2763" s="8"/>
      <c r="F2763" s="11"/>
      <c r="G2763" s="8"/>
      <c r="H2763" s="9"/>
      <c r="I2763" s="9"/>
      <c r="J2763" s="9"/>
      <c r="K2763" s="9">
        <f>H2763+I2763+J2763</f>
        <v>0</v>
      </c>
      <c r="L2763" s="8"/>
      <c r="M2763" s="8"/>
      <c r="N2763" s="10"/>
      <c r="O2763" s="9"/>
      <c r="P2763" s="8"/>
      <c r="Q2763" s="8"/>
      <c r="R2763" s="8"/>
      <c r="S2763" s="8"/>
      <c r="T2763" s="8"/>
      <c r="U2763" s="8"/>
      <c r="V2763" s="8"/>
      <c r="W2763" s="8"/>
      <c r="X2763" s="8"/>
      <c r="Y2763" s="8"/>
      <c r="Z2763" s="8"/>
      <c r="AA2763" s="8"/>
      <c r="AB2763" s="8"/>
      <c r="AC2763" s="8"/>
      <c r="AD2763" s="8"/>
      <c r="AE2763" s="8"/>
      <c r="AF2763" s="8"/>
    </row>
    <row r="2764" spans="1:32">
      <c r="A2764" s="8"/>
      <c r="B2764" s="8"/>
      <c r="C2764" s="8"/>
      <c r="D2764" s="8"/>
      <c r="E2764" s="8"/>
      <c r="F2764" s="11"/>
      <c r="G2764" s="8"/>
      <c r="H2764" s="9"/>
      <c r="I2764" s="9"/>
      <c r="J2764" s="9"/>
      <c r="K2764" s="9">
        <f>H2764+I2764+J2764</f>
        <v>0</v>
      </c>
      <c r="L2764" s="8"/>
      <c r="M2764" s="8"/>
      <c r="N2764" s="10"/>
      <c r="O2764" s="9"/>
      <c r="P2764" s="8"/>
      <c r="Q2764" s="8"/>
      <c r="R2764" s="8"/>
      <c r="S2764" s="8"/>
      <c r="T2764" s="8"/>
      <c r="U2764" s="8"/>
      <c r="V2764" s="8"/>
      <c r="W2764" s="8"/>
      <c r="X2764" s="8"/>
      <c r="Y2764" s="8"/>
      <c r="Z2764" s="8"/>
      <c r="AA2764" s="8"/>
      <c r="AB2764" s="8"/>
      <c r="AC2764" s="8"/>
      <c r="AD2764" s="8"/>
      <c r="AE2764" s="8"/>
      <c r="AF2764" s="8"/>
    </row>
    <row r="2765" spans="1:32">
      <c r="A2765" s="8"/>
      <c r="B2765" s="8"/>
      <c r="C2765" s="8"/>
      <c r="D2765" s="8"/>
      <c r="E2765" s="8"/>
      <c r="F2765" s="11"/>
      <c r="G2765" s="8"/>
      <c r="H2765" s="9"/>
      <c r="I2765" s="9"/>
      <c r="J2765" s="9"/>
      <c r="K2765" s="9">
        <f>H2765+I2765+J2765</f>
        <v>0</v>
      </c>
      <c r="L2765" s="8"/>
      <c r="M2765" s="8"/>
      <c r="N2765" s="10"/>
      <c r="O2765" s="9"/>
      <c r="P2765" s="8"/>
      <c r="Q2765" s="8"/>
      <c r="R2765" s="8"/>
      <c r="S2765" s="8"/>
      <c r="T2765" s="8"/>
      <c r="U2765" s="8"/>
      <c r="V2765" s="8"/>
      <c r="W2765" s="8"/>
      <c r="X2765" s="8"/>
      <c r="Y2765" s="8"/>
      <c r="Z2765" s="8"/>
      <c r="AA2765" s="8"/>
      <c r="AB2765" s="8"/>
      <c r="AC2765" s="8"/>
      <c r="AD2765" s="8"/>
      <c r="AE2765" s="8"/>
      <c r="AF2765" s="8"/>
    </row>
    <row r="2766" spans="1:32">
      <c r="A2766" s="8"/>
      <c r="B2766" s="8"/>
      <c r="C2766" s="8"/>
      <c r="D2766" s="8"/>
      <c r="E2766" s="8"/>
      <c r="F2766" s="11"/>
      <c r="G2766" s="8"/>
      <c r="H2766" s="9"/>
      <c r="I2766" s="9"/>
      <c r="J2766" s="9"/>
      <c r="K2766" s="9">
        <f>H2766+I2766+J2766</f>
        <v>0</v>
      </c>
      <c r="L2766" s="8"/>
      <c r="M2766" s="8"/>
      <c r="N2766" s="10"/>
      <c r="O2766" s="9"/>
      <c r="P2766" s="8"/>
      <c r="Q2766" s="8"/>
      <c r="R2766" s="8"/>
      <c r="S2766" s="8"/>
      <c r="T2766" s="8"/>
      <c r="U2766" s="8"/>
      <c r="V2766" s="8"/>
      <c r="W2766" s="8"/>
      <c r="X2766" s="8"/>
      <c r="Y2766" s="8"/>
      <c r="Z2766" s="8"/>
      <c r="AA2766" s="8"/>
      <c r="AB2766" s="8"/>
      <c r="AC2766" s="8"/>
      <c r="AD2766" s="8"/>
      <c r="AE2766" s="8"/>
      <c r="AF2766" s="8"/>
    </row>
    <row r="2767" spans="1:32">
      <c r="A2767" s="8"/>
      <c r="B2767" s="8"/>
      <c r="C2767" s="8"/>
      <c r="D2767" s="8"/>
      <c r="E2767" s="8"/>
      <c r="F2767" s="11"/>
      <c r="G2767" s="8"/>
      <c r="H2767" s="9"/>
      <c r="I2767" s="9"/>
      <c r="J2767" s="9"/>
      <c r="K2767" s="9">
        <f>H2767+I2767+J2767</f>
        <v>0</v>
      </c>
      <c r="L2767" s="8"/>
      <c r="M2767" s="8"/>
      <c r="N2767" s="10"/>
      <c r="O2767" s="9"/>
      <c r="P2767" s="8"/>
      <c r="Q2767" s="8"/>
      <c r="R2767" s="8"/>
      <c r="S2767" s="8"/>
      <c r="T2767" s="8"/>
      <c r="U2767" s="8"/>
      <c r="V2767" s="8"/>
      <c r="W2767" s="8"/>
      <c r="X2767" s="8"/>
      <c r="Y2767" s="8"/>
      <c r="Z2767" s="8"/>
      <c r="AA2767" s="8"/>
      <c r="AB2767" s="8"/>
      <c r="AC2767" s="8"/>
      <c r="AD2767" s="8"/>
      <c r="AE2767" s="8"/>
      <c r="AF2767" s="8"/>
    </row>
    <row r="2768" spans="1:32">
      <c r="A2768" s="8"/>
      <c r="B2768" s="8"/>
      <c r="C2768" s="8"/>
      <c r="D2768" s="8"/>
      <c r="E2768" s="8"/>
      <c r="F2768" s="11"/>
      <c r="G2768" s="8"/>
      <c r="H2768" s="9"/>
      <c r="I2768" s="9"/>
      <c r="J2768" s="9"/>
      <c r="K2768" s="9">
        <f>H2768+I2768+J2768</f>
        <v>0</v>
      </c>
      <c r="L2768" s="8"/>
      <c r="M2768" s="8"/>
      <c r="N2768" s="10"/>
      <c r="O2768" s="9"/>
      <c r="P2768" s="8"/>
      <c r="Q2768" s="8"/>
      <c r="R2768" s="8"/>
      <c r="S2768" s="8"/>
      <c r="T2768" s="8"/>
      <c r="U2768" s="8"/>
      <c r="V2768" s="8"/>
      <c r="W2768" s="8"/>
      <c r="X2768" s="8"/>
      <c r="Y2768" s="8"/>
      <c r="Z2768" s="8"/>
      <c r="AA2768" s="8"/>
      <c r="AB2768" s="8"/>
      <c r="AC2768" s="8"/>
      <c r="AD2768" s="8"/>
      <c r="AE2768" s="8"/>
      <c r="AF2768" s="8"/>
    </row>
    <row r="2769" spans="1:32">
      <c r="A2769" s="8"/>
      <c r="B2769" s="8"/>
      <c r="C2769" s="8"/>
      <c r="D2769" s="8"/>
      <c r="E2769" s="8"/>
      <c r="F2769" s="11"/>
      <c r="G2769" s="8"/>
      <c r="H2769" s="9"/>
      <c r="I2769" s="9"/>
      <c r="J2769" s="9"/>
      <c r="K2769" s="9">
        <f>H2769+I2769+J2769</f>
        <v>0</v>
      </c>
      <c r="L2769" s="8"/>
      <c r="M2769" s="8"/>
      <c r="N2769" s="10"/>
      <c r="O2769" s="9"/>
      <c r="P2769" s="8"/>
      <c r="Q2769" s="8"/>
      <c r="R2769" s="8"/>
      <c r="S2769" s="8"/>
      <c r="T2769" s="8"/>
      <c r="U2769" s="8"/>
      <c r="V2769" s="8"/>
      <c r="W2769" s="8"/>
      <c r="X2769" s="8"/>
      <c r="Y2769" s="8"/>
      <c r="Z2769" s="8"/>
      <c r="AA2769" s="8"/>
      <c r="AB2769" s="8"/>
      <c r="AC2769" s="8"/>
      <c r="AD2769" s="8"/>
      <c r="AE2769" s="8"/>
      <c r="AF2769" s="8"/>
    </row>
    <row r="2770" spans="1:32">
      <c r="A2770" s="8"/>
      <c r="B2770" s="8"/>
      <c r="C2770" s="8"/>
      <c r="D2770" s="8"/>
      <c r="E2770" s="8"/>
      <c r="F2770" s="11"/>
      <c r="G2770" s="8"/>
      <c r="H2770" s="9"/>
      <c r="I2770" s="9"/>
      <c r="J2770" s="9"/>
      <c r="K2770" s="9">
        <f>H2770+I2770+J2770</f>
        <v>0</v>
      </c>
      <c r="L2770" s="8"/>
      <c r="M2770" s="8"/>
      <c r="N2770" s="10"/>
      <c r="O2770" s="9"/>
      <c r="P2770" s="8"/>
      <c r="Q2770" s="8"/>
      <c r="R2770" s="8"/>
      <c r="S2770" s="8"/>
      <c r="T2770" s="8"/>
      <c r="U2770" s="8"/>
      <c r="V2770" s="8"/>
      <c r="W2770" s="8"/>
      <c r="X2770" s="8"/>
      <c r="Y2770" s="8"/>
      <c r="Z2770" s="8"/>
      <c r="AA2770" s="8"/>
      <c r="AB2770" s="8"/>
      <c r="AC2770" s="8"/>
      <c r="AD2770" s="8"/>
      <c r="AE2770" s="8"/>
      <c r="AF2770" s="8"/>
    </row>
    <row r="2771" spans="1:32">
      <c r="A2771" s="8"/>
      <c r="B2771" s="8"/>
      <c r="C2771" s="8"/>
      <c r="D2771" s="8"/>
      <c r="E2771" s="8"/>
      <c r="F2771" s="11"/>
      <c r="G2771" s="8"/>
      <c r="H2771" s="9"/>
      <c r="I2771" s="9"/>
      <c r="J2771" s="9"/>
      <c r="K2771" s="9">
        <f>H2771+I2771+J2771</f>
        <v>0</v>
      </c>
      <c r="L2771" s="8"/>
      <c r="M2771" s="8"/>
      <c r="N2771" s="10"/>
      <c r="O2771" s="9"/>
      <c r="P2771" s="8"/>
      <c r="Q2771" s="8"/>
      <c r="R2771" s="8"/>
      <c r="S2771" s="8"/>
      <c r="T2771" s="8"/>
      <c r="U2771" s="8"/>
      <c r="V2771" s="8"/>
      <c r="W2771" s="8"/>
      <c r="X2771" s="8"/>
      <c r="Y2771" s="8"/>
      <c r="Z2771" s="8"/>
      <c r="AA2771" s="8"/>
      <c r="AB2771" s="8"/>
      <c r="AC2771" s="8"/>
      <c r="AD2771" s="8"/>
      <c r="AE2771" s="8"/>
      <c r="AF2771" s="8"/>
    </row>
    <row r="2772" spans="1:32">
      <c r="A2772" s="8"/>
      <c r="B2772" s="8"/>
      <c r="C2772" s="8"/>
      <c r="D2772" s="8"/>
      <c r="E2772" s="8"/>
      <c r="F2772" s="11"/>
      <c r="G2772" s="8"/>
      <c r="H2772" s="9"/>
      <c r="I2772" s="9"/>
      <c r="J2772" s="9"/>
      <c r="K2772" s="9">
        <f>H2772+I2772+J2772</f>
        <v>0</v>
      </c>
      <c r="L2772" s="8"/>
      <c r="M2772" s="8"/>
      <c r="N2772" s="10"/>
      <c r="O2772" s="9"/>
      <c r="P2772" s="8"/>
      <c r="Q2772" s="8"/>
      <c r="R2772" s="8"/>
      <c r="S2772" s="8"/>
      <c r="T2772" s="8"/>
      <c r="U2772" s="8"/>
      <c r="V2772" s="8"/>
      <c r="W2772" s="8"/>
      <c r="X2772" s="8"/>
      <c r="Y2772" s="8"/>
      <c r="Z2772" s="8"/>
      <c r="AA2772" s="8"/>
      <c r="AB2772" s="8"/>
      <c r="AC2772" s="8"/>
      <c r="AD2772" s="8"/>
      <c r="AE2772" s="8"/>
      <c r="AF2772" s="8"/>
    </row>
    <row r="2773" spans="1:32">
      <c r="A2773" s="8"/>
      <c r="B2773" s="8"/>
      <c r="C2773" s="8"/>
      <c r="D2773" s="8"/>
      <c r="E2773" s="8"/>
      <c r="F2773" s="11"/>
      <c r="G2773" s="8"/>
      <c r="H2773" s="9"/>
      <c r="I2773" s="9"/>
      <c r="J2773" s="9"/>
      <c r="K2773" s="9">
        <f>H2773+I2773+J2773</f>
        <v>0</v>
      </c>
      <c r="L2773" s="8"/>
      <c r="M2773" s="8"/>
      <c r="N2773" s="10"/>
      <c r="O2773" s="9"/>
      <c r="P2773" s="8"/>
      <c r="Q2773" s="8"/>
      <c r="R2773" s="8"/>
      <c r="S2773" s="8"/>
      <c r="T2773" s="8"/>
      <c r="U2773" s="8"/>
      <c r="V2773" s="8"/>
      <c r="W2773" s="8"/>
      <c r="X2773" s="8"/>
      <c r="Y2773" s="8"/>
      <c r="Z2773" s="8"/>
      <c r="AA2773" s="8"/>
      <c r="AB2773" s="8"/>
      <c r="AC2773" s="8"/>
      <c r="AD2773" s="8"/>
      <c r="AE2773" s="8"/>
      <c r="AF2773" s="8"/>
    </row>
    <row r="2774" spans="1:32">
      <c r="A2774" s="8"/>
      <c r="B2774" s="8"/>
      <c r="C2774" s="8"/>
      <c r="D2774" s="8"/>
      <c r="E2774" s="8"/>
      <c r="F2774" s="11"/>
      <c r="G2774" s="8"/>
      <c r="H2774" s="9"/>
      <c r="I2774" s="9"/>
      <c r="J2774" s="9"/>
      <c r="K2774" s="9">
        <f>H2774+I2774+J2774</f>
        <v>0</v>
      </c>
      <c r="L2774" s="8"/>
      <c r="M2774" s="8"/>
      <c r="N2774" s="10"/>
      <c r="O2774" s="9"/>
      <c r="P2774" s="8"/>
      <c r="Q2774" s="8"/>
      <c r="R2774" s="8"/>
      <c r="S2774" s="8"/>
      <c r="T2774" s="8"/>
      <c r="U2774" s="8"/>
      <c r="V2774" s="8"/>
      <c r="W2774" s="8"/>
      <c r="X2774" s="8"/>
      <c r="Y2774" s="8"/>
      <c r="Z2774" s="8"/>
      <c r="AA2774" s="8"/>
      <c r="AB2774" s="8"/>
      <c r="AC2774" s="8"/>
      <c r="AD2774" s="8"/>
      <c r="AE2774" s="8"/>
      <c r="AF2774" s="8"/>
    </row>
    <row r="2775" spans="1:32">
      <c r="A2775" s="8"/>
      <c r="B2775" s="8"/>
      <c r="C2775" s="8"/>
      <c r="D2775" s="8"/>
      <c r="E2775" s="8"/>
      <c r="F2775" s="11"/>
      <c r="G2775" s="8"/>
      <c r="H2775" s="9"/>
      <c r="I2775" s="9"/>
      <c r="J2775" s="9"/>
      <c r="K2775" s="9">
        <f>H2775+I2775+J2775</f>
        <v>0</v>
      </c>
      <c r="L2775" s="8"/>
      <c r="M2775" s="8"/>
      <c r="N2775" s="10"/>
      <c r="O2775" s="9"/>
      <c r="P2775" s="8"/>
      <c r="Q2775" s="8"/>
      <c r="R2775" s="8"/>
      <c r="S2775" s="8"/>
      <c r="T2775" s="8"/>
      <c r="U2775" s="8"/>
      <c r="V2775" s="8"/>
      <c r="W2775" s="8"/>
      <c r="X2775" s="8"/>
      <c r="Y2775" s="8"/>
      <c r="Z2775" s="8"/>
      <c r="AA2775" s="8"/>
      <c r="AB2775" s="8"/>
      <c r="AC2775" s="8"/>
      <c r="AD2775" s="8"/>
      <c r="AE2775" s="8"/>
      <c r="AF2775" s="8"/>
    </row>
    <row r="2776" spans="1:32">
      <c r="A2776" s="8"/>
      <c r="B2776" s="8"/>
      <c r="C2776" s="8"/>
      <c r="D2776" s="8"/>
      <c r="E2776" s="8"/>
      <c r="F2776" s="11"/>
      <c r="G2776" s="8"/>
      <c r="H2776" s="9"/>
      <c r="I2776" s="9"/>
      <c r="J2776" s="9"/>
      <c r="K2776" s="9">
        <f>H2776+I2776+J2776</f>
        <v>0</v>
      </c>
      <c r="L2776" s="8"/>
      <c r="M2776" s="8"/>
      <c r="N2776" s="10"/>
      <c r="O2776" s="9"/>
      <c r="P2776" s="8"/>
      <c r="Q2776" s="8"/>
      <c r="R2776" s="8"/>
      <c r="S2776" s="8"/>
      <c r="T2776" s="8"/>
      <c r="U2776" s="8"/>
      <c r="V2776" s="8"/>
      <c r="W2776" s="8"/>
      <c r="X2776" s="8"/>
      <c r="Y2776" s="8"/>
      <c r="Z2776" s="8"/>
      <c r="AA2776" s="8"/>
      <c r="AB2776" s="8"/>
      <c r="AC2776" s="8"/>
      <c r="AD2776" s="8"/>
      <c r="AE2776" s="8"/>
      <c r="AF2776" s="8"/>
    </row>
    <row r="2777" spans="1:32">
      <c r="A2777" s="8"/>
      <c r="B2777" s="8"/>
      <c r="C2777" s="8"/>
      <c r="D2777" s="8"/>
      <c r="E2777" s="8"/>
      <c r="F2777" s="11"/>
      <c r="G2777" s="8"/>
      <c r="H2777" s="9"/>
      <c r="I2777" s="9"/>
      <c r="J2777" s="9"/>
      <c r="K2777" s="9">
        <f>H2777+I2777+J2777</f>
        <v>0</v>
      </c>
      <c r="L2777" s="8"/>
      <c r="M2777" s="8"/>
      <c r="N2777" s="10"/>
      <c r="O2777" s="9"/>
      <c r="P2777" s="8"/>
      <c r="Q2777" s="8"/>
      <c r="R2777" s="8"/>
      <c r="S2777" s="8"/>
      <c r="T2777" s="8"/>
      <c r="U2777" s="8"/>
      <c r="V2777" s="8"/>
      <c r="W2777" s="8"/>
      <c r="X2777" s="8"/>
      <c r="Y2777" s="8"/>
      <c r="Z2777" s="8"/>
      <c r="AA2777" s="8"/>
      <c r="AB2777" s="8"/>
      <c r="AC2777" s="8"/>
      <c r="AD2777" s="8"/>
      <c r="AE2777" s="8"/>
      <c r="AF2777" s="8"/>
    </row>
    <row r="2778" spans="1:32">
      <c r="A2778" s="8"/>
      <c r="B2778" s="8"/>
      <c r="C2778" s="8"/>
      <c r="D2778" s="8"/>
      <c r="E2778" s="8"/>
      <c r="F2778" s="11"/>
      <c r="G2778" s="8"/>
      <c r="H2778" s="9"/>
      <c r="I2778" s="9"/>
      <c r="J2778" s="9"/>
      <c r="K2778" s="9">
        <f>H2778+I2778+J2778</f>
        <v>0</v>
      </c>
      <c r="L2778" s="8"/>
      <c r="M2778" s="8"/>
      <c r="N2778" s="10"/>
      <c r="O2778" s="9"/>
      <c r="P2778" s="8"/>
      <c r="Q2778" s="8"/>
      <c r="R2778" s="8"/>
      <c r="S2778" s="8"/>
      <c r="T2778" s="8"/>
      <c r="U2778" s="8"/>
      <c r="V2778" s="8"/>
      <c r="W2778" s="8"/>
      <c r="X2778" s="8"/>
      <c r="Y2778" s="8"/>
      <c r="Z2778" s="8"/>
      <c r="AA2778" s="8"/>
      <c r="AB2778" s="8"/>
      <c r="AC2778" s="8"/>
      <c r="AD2778" s="8"/>
      <c r="AE2778" s="8"/>
      <c r="AF2778" s="8"/>
    </row>
    <row r="2779" spans="1:32">
      <c r="A2779" s="8"/>
      <c r="B2779" s="8"/>
      <c r="C2779" s="8"/>
      <c r="D2779" s="8"/>
      <c r="E2779" s="8"/>
      <c r="F2779" s="11"/>
      <c r="G2779" s="8"/>
      <c r="H2779" s="9"/>
      <c r="I2779" s="9"/>
      <c r="J2779" s="9"/>
      <c r="K2779" s="9">
        <f>H2779+I2779+J2779</f>
        <v>0</v>
      </c>
      <c r="L2779" s="8"/>
      <c r="M2779" s="8"/>
      <c r="N2779" s="10"/>
      <c r="O2779" s="9"/>
      <c r="P2779" s="8"/>
      <c r="Q2779" s="8"/>
      <c r="R2779" s="8"/>
      <c r="S2779" s="8"/>
      <c r="T2779" s="8"/>
      <c r="U2779" s="8"/>
      <c r="V2779" s="8"/>
      <c r="W2779" s="8"/>
      <c r="X2779" s="8"/>
      <c r="Y2779" s="8"/>
      <c r="Z2779" s="8"/>
      <c r="AA2779" s="8"/>
      <c r="AB2779" s="8"/>
      <c r="AC2779" s="8"/>
      <c r="AD2779" s="8"/>
      <c r="AE2779" s="8"/>
      <c r="AF2779" s="8"/>
    </row>
    <row r="2780" spans="1:32">
      <c r="A2780" s="8"/>
      <c r="B2780" s="8"/>
      <c r="C2780" s="8"/>
      <c r="D2780" s="8"/>
      <c r="E2780" s="8"/>
      <c r="F2780" s="11"/>
      <c r="G2780" s="8"/>
      <c r="H2780" s="9"/>
      <c r="I2780" s="9"/>
      <c r="J2780" s="9"/>
      <c r="K2780" s="9">
        <f>H2780+I2780+J2780</f>
        <v>0</v>
      </c>
      <c r="L2780" s="8"/>
      <c r="M2780" s="8"/>
      <c r="N2780" s="10"/>
      <c r="O2780" s="9"/>
      <c r="P2780" s="8"/>
      <c r="Q2780" s="8"/>
      <c r="R2780" s="8"/>
      <c r="S2780" s="8"/>
      <c r="T2780" s="8"/>
      <c r="U2780" s="8"/>
      <c r="V2780" s="8"/>
      <c r="W2780" s="8"/>
      <c r="X2780" s="8"/>
      <c r="Y2780" s="8"/>
      <c r="Z2780" s="8"/>
      <c r="AA2780" s="8"/>
      <c r="AB2780" s="8"/>
      <c r="AC2780" s="8"/>
      <c r="AD2780" s="8"/>
      <c r="AE2780" s="8"/>
      <c r="AF2780" s="8"/>
    </row>
    <row r="2781" spans="1:32">
      <c r="A2781" s="8"/>
      <c r="B2781" s="8"/>
      <c r="C2781" s="8"/>
      <c r="D2781" s="8"/>
      <c r="E2781" s="8"/>
      <c r="F2781" s="11"/>
      <c r="G2781" s="8"/>
      <c r="H2781" s="9"/>
      <c r="I2781" s="9"/>
      <c r="J2781" s="9"/>
      <c r="K2781" s="9">
        <f>H2781+I2781+J2781</f>
        <v>0</v>
      </c>
      <c r="L2781" s="8"/>
      <c r="M2781" s="8"/>
      <c r="N2781" s="10"/>
      <c r="O2781" s="9"/>
      <c r="P2781" s="8"/>
      <c r="Q2781" s="8"/>
      <c r="R2781" s="8"/>
      <c r="S2781" s="8"/>
      <c r="T2781" s="8"/>
      <c r="U2781" s="8"/>
      <c r="V2781" s="8"/>
      <c r="W2781" s="8"/>
      <c r="X2781" s="8"/>
      <c r="Y2781" s="8"/>
      <c r="Z2781" s="8"/>
      <c r="AA2781" s="8"/>
      <c r="AB2781" s="8"/>
      <c r="AC2781" s="8"/>
      <c r="AD2781" s="8"/>
      <c r="AE2781" s="8"/>
      <c r="AF2781" s="8"/>
    </row>
    <row r="2782" spans="1:32">
      <c r="A2782" s="8"/>
      <c r="B2782" s="8"/>
      <c r="C2782" s="8"/>
      <c r="D2782" s="8"/>
      <c r="E2782" s="8"/>
      <c r="F2782" s="11"/>
      <c r="G2782" s="8"/>
      <c r="H2782" s="9"/>
      <c r="I2782" s="9"/>
      <c r="J2782" s="9"/>
      <c r="K2782" s="9">
        <f>H2782+I2782+J2782</f>
        <v>0</v>
      </c>
      <c r="L2782" s="8"/>
      <c r="M2782" s="8"/>
      <c r="N2782" s="10"/>
      <c r="O2782" s="9"/>
      <c r="P2782" s="8"/>
      <c r="Q2782" s="8"/>
      <c r="R2782" s="8"/>
      <c r="S2782" s="8"/>
      <c r="T2782" s="8"/>
      <c r="U2782" s="8"/>
      <c r="V2782" s="8"/>
      <c r="W2782" s="8"/>
      <c r="X2782" s="8"/>
      <c r="Y2782" s="8"/>
      <c r="Z2782" s="8"/>
      <c r="AA2782" s="8"/>
      <c r="AB2782" s="8"/>
      <c r="AC2782" s="8"/>
      <c r="AD2782" s="8"/>
      <c r="AE2782" s="8"/>
      <c r="AF2782" s="8"/>
    </row>
    <row r="2783" spans="1:32">
      <c r="A2783" s="8"/>
      <c r="B2783" s="8"/>
      <c r="C2783" s="8"/>
      <c r="D2783" s="8"/>
      <c r="E2783" s="8"/>
      <c r="F2783" s="11"/>
      <c r="G2783" s="8"/>
      <c r="H2783" s="9"/>
      <c r="I2783" s="9"/>
      <c r="J2783" s="9"/>
      <c r="K2783" s="9">
        <f>H2783+I2783+J2783</f>
        <v>0</v>
      </c>
      <c r="L2783" s="8"/>
      <c r="M2783" s="8"/>
      <c r="N2783" s="10"/>
      <c r="O2783" s="9"/>
      <c r="P2783" s="8"/>
      <c r="Q2783" s="8"/>
      <c r="R2783" s="8"/>
      <c r="S2783" s="8"/>
      <c r="T2783" s="8"/>
      <c r="U2783" s="8"/>
      <c r="V2783" s="8"/>
      <c r="W2783" s="8"/>
      <c r="X2783" s="8"/>
      <c r="Y2783" s="8"/>
      <c r="Z2783" s="8"/>
      <c r="AA2783" s="8"/>
      <c r="AB2783" s="8"/>
      <c r="AC2783" s="8"/>
      <c r="AD2783" s="8"/>
      <c r="AE2783" s="8"/>
      <c r="AF2783" s="8"/>
    </row>
    <row r="2784" spans="1:32">
      <c r="A2784" s="8"/>
      <c r="B2784" s="8"/>
      <c r="C2784" s="8"/>
      <c r="D2784" s="8"/>
      <c r="E2784" s="8"/>
      <c r="F2784" s="11"/>
      <c r="G2784" s="8"/>
      <c r="H2784" s="9"/>
      <c r="I2784" s="9"/>
      <c r="J2784" s="9"/>
      <c r="K2784" s="9">
        <f>H2784+I2784+J2784</f>
        <v>0</v>
      </c>
      <c r="L2784" s="8"/>
      <c r="M2784" s="8"/>
      <c r="N2784" s="10"/>
      <c r="O2784" s="9"/>
      <c r="P2784" s="8"/>
      <c r="Q2784" s="8"/>
      <c r="R2784" s="8"/>
      <c r="S2784" s="8"/>
      <c r="T2784" s="8"/>
      <c r="U2784" s="8"/>
      <c r="V2784" s="8"/>
      <c r="W2784" s="8"/>
      <c r="X2784" s="8"/>
      <c r="Y2784" s="8"/>
      <c r="Z2784" s="8"/>
      <c r="AA2784" s="8"/>
      <c r="AB2784" s="8"/>
      <c r="AC2784" s="8"/>
      <c r="AD2784" s="8"/>
      <c r="AE2784" s="8"/>
      <c r="AF2784" s="8"/>
    </row>
    <row r="2785" spans="1:32">
      <c r="A2785" s="8"/>
      <c r="B2785" s="8"/>
      <c r="C2785" s="8"/>
      <c r="D2785" s="8"/>
      <c r="E2785" s="8"/>
      <c r="F2785" s="11"/>
      <c r="G2785" s="8"/>
      <c r="H2785" s="9"/>
      <c r="I2785" s="9"/>
      <c r="J2785" s="9"/>
      <c r="K2785" s="9">
        <f>H2785+I2785+J2785</f>
        <v>0</v>
      </c>
      <c r="L2785" s="8"/>
      <c r="M2785" s="8"/>
      <c r="N2785" s="10"/>
      <c r="O2785" s="9"/>
      <c r="P2785" s="8"/>
      <c r="Q2785" s="8"/>
      <c r="R2785" s="8"/>
      <c r="S2785" s="8"/>
      <c r="T2785" s="8"/>
      <c r="U2785" s="8"/>
      <c r="V2785" s="8"/>
      <c r="W2785" s="8"/>
      <c r="X2785" s="8"/>
      <c r="Y2785" s="8"/>
      <c r="Z2785" s="8"/>
      <c r="AA2785" s="8"/>
      <c r="AB2785" s="8"/>
      <c r="AC2785" s="8"/>
      <c r="AD2785" s="8"/>
      <c r="AE2785" s="8"/>
      <c r="AF2785" s="8"/>
    </row>
    <row r="2786" spans="1:32">
      <c r="A2786" s="8"/>
      <c r="B2786" s="8"/>
      <c r="C2786" s="8"/>
      <c r="D2786" s="8"/>
      <c r="E2786" s="8"/>
      <c r="F2786" s="11"/>
      <c r="G2786" s="8"/>
      <c r="H2786" s="9"/>
      <c r="I2786" s="9"/>
      <c r="J2786" s="9"/>
      <c r="K2786" s="9">
        <f>H2786+I2786+J2786</f>
        <v>0</v>
      </c>
      <c r="L2786" s="8"/>
      <c r="M2786" s="8"/>
      <c r="N2786" s="10"/>
      <c r="O2786" s="9"/>
      <c r="P2786" s="8"/>
      <c r="Q2786" s="8"/>
      <c r="R2786" s="8"/>
      <c r="S2786" s="8"/>
      <c r="T2786" s="8"/>
      <c r="U2786" s="8"/>
      <c r="V2786" s="8"/>
      <c r="W2786" s="8"/>
      <c r="X2786" s="8"/>
      <c r="Y2786" s="8"/>
      <c r="Z2786" s="8"/>
      <c r="AA2786" s="8"/>
      <c r="AB2786" s="8"/>
      <c r="AC2786" s="8"/>
      <c r="AD2786" s="8"/>
      <c r="AE2786" s="8"/>
      <c r="AF2786" s="8"/>
    </row>
    <row r="2787" spans="1:32">
      <c r="A2787" s="8"/>
      <c r="B2787" s="8"/>
      <c r="C2787" s="8"/>
      <c r="D2787" s="8"/>
      <c r="E2787" s="8"/>
      <c r="F2787" s="11"/>
      <c r="G2787" s="8"/>
      <c r="H2787" s="9"/>
      <c r="I2787" s="9"/>
      <c r="J2787" s="9"/>
      <c r="K2787" s="9">
        <f>H2787+I2787+J2787</f>
        <v>0</v>
      </c>
      <c r="L2787" s="8"/>
      <c r="M2787" s="8"/>
      <c r="N2787" s="10"/>
      <c r="O2787" s="9"/>
      <c r="P2787" s="8"/>
      <c r="Q2787" s="8"/>
      <c r="R2787" s="8"/>
      <c r="S2787" s="8"/>
      <c r="T2787" s="8"/>
      <c r="U2787" s="8"/>
      <c r="V2787" s="8"/>
      <c r="W2787" s="8"/>
      <c r="X2787" s="8"/>
      <c r="Y2787" s="8"/>
      <c r="Z2787" s="8"/>
      <c r="AA2787" s="8"/>
      <c r="AB2787" s="8"/>
      <c r="AC2787" s="8"/>
      <c r="AD2787" s="8"/>
      <c r="AE2787" s="8"/>
      <c r="AF2787" s="8"/>
    </row>
    <row r="2788" spans="1:32">
      <c r="A2788" s="8"/>
      <c r="B2788" s="8"/>
      <c r="C2788" s="8"/>
      <c r="D2788" s="8"/>
      <c r="E2788" s="8"/>
      <c r="F2788" s="11"/>
      <c r="G2788" s="8"/>
      <c r="H2788" s="9"/>
      <c r="I2788" s="9"/>
      <c r="J2788" s="9"/>
      <c r="K2788" s="9">
        <f>H2788+I2788+J2788</f>
        <v>0</v>
      </c>
      <c r="L2788" s="8"/>
      <c r="M2788" s="8"/>
      <c r="N2788" s="10"/>
      <c r="O2788" s="9"/>
      <c r="P2788" s="8"/>
      <c r="Q2788" s="8"/>
      <c r="R2788" s="8"/>
      <c r="S2788" s="8"/>
      <c r="T2788" s="8"/>
      <c r="U2788" s="8"/>
      <c r="V2788" s="8"/>
      <c r="W2788" s="8"/>
      <c r="X2788" s="8"/>
      <c r="Y2788" s="8"/>
      <c r="Z2788" s="8"/>
      <c r="AA2788" s="8"/>
      <c r="AB2788" s="8"/>
      <c r="AC2788" s="8"/>
      <c r="AD2788" s="8"/>
      <c r="AE2788" s="8"/>
      <c r="AF2788" s="8"/>
    </row>
    <row r="2789" spans="1:32">
      <c r="A2789" s="8"/>
      <c r="B2789" s="8"/>
      <c r="C2789" s="8"/>
      <c r="D2789" s="8"/>
      <c r="E2789" s="8"/>
      <c r="F2789" s="11"/>
      <c r="G2789" s="8"/>
      <c r="H2789" s="9"/>
      <c r="I2789" s="9"/>
      <c r="J2789" s="9"/>
      <c r="K2789" s="9">
        <f>H2789+I2789+J2789</f>
        <v>0</v>
      </c>
      <c r="L2789" s="8"/>
      <c r="M2789" s="8"/>
      <c r="N2789" s="10"/>
      <c r="O2789" s="9"/>
      <c r="P2789" s="8"/>
      <c r="Q2789" s="8"/>
      <c r="R2789" s="8"/>
      <c r="S2789" s="8"/>
      <c r="T2789" s="8"/>
      <c r="U2789" s="8"/>
      <c r="V2789" s="8"/>
      <c r="W2789" s="8"/>
      <c r="X2789" s="8"/>
      <c r="Y2789" s="8"/>
      <c r="Z2789" s="8"/>
      <c r="AA2789" s="8"/>
      <c r="AB2789" s="8"/>
      <c r="AC2789" s="8"/>
      <c r="AD2789" s="8"/>
      <c r="AE2789" s="8"/>
      <c r="AF2789" s="8"/>
    </row>
    <row r="2790" spans="1:32">
      <c r="A2790" s="8"/>
      <c r="B2790" s="8"/>
      <c r="C2790" s="8"/>
      <c r="D2790" s="8"/>
      <c r="E2790" s="8"/>
      <c r="F2790" s="11"/>
      <c r="G2790" s="8"/>
      <c r="H2790" s="9"/>
      <c r="I2790" s="9"/>
      <c r="J2790" s="9"/>
      <c r="K2790" s="9">
        <f>H2790+I2790+J2790</f>
        <v>0</v>
      </c>
      <c r="L2790" s="8"/>
      <c r="M2790" s="8"/>
      <c r="N2790" s="10"/>
      <c r="O2790" s="9"/>
      <c r="P2790" s="8"/>
      <c r="Q2790" s="8"/>
      <c r="R2790" s="8"/>
      <c r="S2790" s="8"/>
      <c r="T2790" s="8"/>
      <c r="U2790" s="8"/>
      <c r="V2790" s="8"/>
      <c r="W2790" s="8"/>
      <c r="X2790" s="8"/>
      <c r="Y2790" s="8"/>
      <c r="Z2790" s="8"/>
      <c r="AA2790" s="8"/>
      <c r="AB2790" s="8"/>
      <c r="AC2790" s="8"/>
      <c r="AD2790" s="8"/>
      <c r="AE2790" s="8"/>
      <c r="AF2790" s="8"/>
    </row>
    <row r="2791" spans="1:32">
      <c r="A2791" s="8"/>
      <c r="B2791" s="8"/>
      <c r="C2791" s="8"/>
      <c r="D2791" s="8"/>
      <c r="E2791" s="8"/>
      <c r="F2791" s="11"/>
      <c r="G2791" s="8"/>
      <c r="H2791" s="9"/>
      <c r="I2791" s="9"/>
      <c r="J2791" s="9"/>
      <c r="K2791" s="9">
        <f>H2791+I2791+J2791</f>
        <v>0</v>
      </c>
      <c r="L2791" s="8"/>
      <c r="M2791" s="8"/>
      <c r="N2791" s="10"/>
      <c r="O2791" s="9"/>
      <c r="P2791" s="8"/>
      <c r="Q2791" s="8"/>
      <c r="R2791" s="8"/>
      <c r="S2791" s="8"/>
      <c r="T2791" s="8"/>
      <c r="U2791" s="8"/>
      <c r="V2791" s="8"/>
      <c r="W2791" s="8"/>
      <c r="X2791" s="8"/>
      <c r="Y2791" s="8"/>
      <c r="Z2791" s="8"/>
      <c r="AA2791" s="8"/>
      <c r="AB2791" s="8"/>
      <c r="AC2791" s="8"/>
      <c r="AD2791" s="8"/>
      <c r="AE2791" s="8"/>
      <c r="AF2791" s="8"/>
    </row>
    <row r="2792" spans="1:32">
      <c r="A2792" s="8"/>
      <c r="B2792" s="8"/>
      <c r="C2792" s="8"/>
      <c r="D2792" s="8"/>
      <c r="E2792" s="8"/>
      <c r="F2792" s="11"/>
      <c r="G2792" s="8"/>
      <c r="H2792" s="9"/>
      <c r="I2792" s="9"/>
      <c r="J2792" s="9"/>
      <c r="K2792" s="9">
        <f>H2792+I2792+J2792</f>
        <v>0</v>
      </c>
      <c r="L2792" s="8"/>
      <c r="M2792" s="8"/>
      <c r="N2792" s="10"/>
      <c r="O2792" s="9"/>
      <c r="P2792" s="8"/>
      <c r="Q2792" s="8"/>
      <c r="R2792" s="8"/>
      <c r="S2792" s="8"/>
      <c r="T2792" s="8"/>
      <c r="U2792" s="8"/>
      <c r="V2792" s="8"/>
      <c r="W2792" s="8"/>
      <c r="X2792" s="8"/>
      <c r="Y2792" s="8"/>
      <c r="Z2792" s="8"/>
      <c r="AA2792" s="8"/>
      <c r="AB2792" s="8"/>
      <c r="AC2792" s="8"/>
      <c r="AD2792" s="8"/>
      <c r="AE2792" s="8"/>
      <c r="AF2792" s="8"/>
    </row>
    <row r="2793" spans="1:32">
      <c r="A2793" s="8"/>
      <c r="B2793" s="8"/>
      <c r="C2793" s="8"/>
      <c r="D2793" s="8"/>
      <c r="E2793" s="8"/>
      <c r="F2793" s="11"/>
      <c r="G2793" s="8"/>
      <c r="H2793" s="9"/>
      <c r="I2793" s="9"/>
      <c r="J2793" s="9"/>
      <c r="K2793" s="9">
        <f>H2793+I2793+J2793</f>
        <v>0</v>
      </c>
      <c r="L2793" s="8"/>
      <c r="M2793" s="8"/>
      <c r="N2793" s="10"/>
      <c r="O2793" s="9"/>
      <c r="P2793" s="8"/>
      <c r="Q2793" s="8"/>
      <c r="R2793" s="8"/>
      <c r="S2793" s="8"/>
      <c r="T2793" s="8"/>
      <c r="U2793" s="8"/>
      <c r="V2793" s="8"/>
      <c r="W2793" s="8"/>
      <c r="X2793" s="8"/>
      <c r="Y2793" s="8"/>
      <c r="Z2793" s="8"/>
      <c r="AA2793" s="8"/>
      <c r="AB2793" s="8"/>
      <c r="AC2793" s="8"/>
      <c r="AD2793" s="8"/>
      <c r="AE2793" s="8"/>
      <c r="AF2793" s="8"/>
    </row>
    <row r="2794" spans="1:32">
      <c r="A2794" s="8"/>
      <c r="B2794" s="8"/>
      <c r="C2794" s="8"/>
      <c r="D2794" s="8"/>
      <c r="E2794" s="8"/>
      <c r="F2794" s="11"/>
      <c r="G2794" s="8"/>
      <c r="H2794" s="9"/>
      <c r="I2794" s="9"/>
      <c r="J2794" s="9"/>
      <c r="K2794" s="9">
        <f>H2794+I2794+J2794</f>
        <v>0</v>
      </c>
      <c r="L2794" s="8"/>
      <c r="M2794" s="8"/>
      <c r="N2794" s="10"/>
      <c r="O2794" s="9"/>
      <c r="P2794" s="8"/>
      <c r="Q2794" s="8"/>
      <c r="R2794" s="8"/>
      <c r="S2794" s="8"/>
      <c r="T2794" s="8"/>
      <c r="U2794" s="8"/>
      <c r="V2794" s="8"/>
      <c r="W2794" s="8"/>
      <c r="X2794" s="8"/>
      <c r="Y2794" s="8"/>
      <c r="Z2794" s="8"/>
      <c r="AA2794" s="8"/>
      <c r="AB2794" s="8"/>
      <c r="AC2794" s="8"/>
      <c r="AD2794" s="8"/>
      <c r="AE2794" s="8"/>
      <c r="AF2794" s="8"/>
    </row>
    <row r="2795" spans="1:32">
      <c r="A2795" s="8"/>
      <c r="B2795" s="8"/>
      <c r="C2795" s="8"/>
      <c r="D2795" s="8"/>
      <c r="E2795" s="8"/>
      <c r="F2795" s="11"/>
      <c r="G2795" s="8"/>
      <c r="H2795" s="9"/>
      <c r="I2795" s="9"/>
      <c r="J2795" s="9"/>
      <c r="K2795" s="9">
        <f>H2795+I2795+J2795</f>
        <v>0</v>
      </c>
      <c r="L2795" s="8"/>
      <c r="M2795" s="8"/>
      <c r="N2795" s="10"/>
      <c r="O2795" s="9"/>
      <c r="P2795" s="8"/>
      <c r="Q2795" s="8"/>
      <c r="R2795" s="8"/>
      <c r="S2795" s="8"/>
      <c r="T2795" s="8"/>
      <c r="U2795" s="8"/>
      <c r="V2795" s="8"/>
      <c r="W2795" s="8"/>
      <c r="X2795" s="8"/>
      <c r="Y2795" s="8"/>
      <c r="Z2795" s="8"/>
      <c r="AA2795" s="8"/>
      <c r="AB2795" s="8"/>
      <c r="AC2795" s="8"/>
      <c r="AD2795" s="8"/>
      <c r="AE2795" s="8"/>
      <c r="AF2795" s="8"/>
    </row>
    <row r="2796" spans="1:32">
      <c r="A2796" s="8"/>
      <c r="B2796" s="8"/>
      <c r="C2796" s="8"/>
      <c r="D2796" s="8"/>
      <c r="E2796" s="8"/>
      <c r="F2796" s="11"/>
      <c r="G2796" s="8"/>
      <c r="H2796" s="9"/>
      <c r="I2796" s="9"/>
      <c r="J2796" s="9"/>
      <c r="K2796" s="9">
        <f>H2796+I2796+J2796</f>
        <v>0</v>
      </c>
      <c r="L2796" s="8"/>
      <c r="M2796" s="8"/>
      <c r="N2796" s="10"/>
      <c r="O2796" s="9"/>
      <c r="P2796" s="8"/>
      <c r="Q2796" s="8"/>
      <c r="R2796" s="8"/>
      <c r="S2796" s="8"/>
      <c r="T2796" s="8"/>
      <c r="U2796" s="8"/>
      <c r="V2796" s="8"/>
      <c r="W2796" s="8"/>
      <c r="X2796" s="8"/>
      <c r="Y2796" s="8"/>
      <c r="Z2796" s="8"/>
      <c r="AA2796" s="8"/>
      <c r="AB2796" s="8"/>
      <c r="AC2796" s="8"/>
      <c r="AD2796" s="8"/>
      <c r="AE2796" s="8"/>
      <c r="AF2796" s="8"/>
    </row>
    <row r="2797" spans="1:32">
      <c r="A2797" s="8"/>
      <c r="B2797" s="8"/>
      <c r="C2797" s="8"/>
      <c r="D2797" s="8"/>
      <c r="E2797" s="8"/>
      <c r="F2797" s="11"/>
      <c r="G2797" s="8"/>
      <c r="H2797" s="9"/>
      <c r="I2797" s="9"/>
      <c r="J2797" s="9"/>
      <c r="K2797" s="9">
        <f>H2797+I2797+J2797</f>
        <v>0</v>
      </c>
      <c r="L2797" s="8"/>
      <c r="M2797" s="8"/>
      <c r="N2797" s="10"/>
      <c r="O2797" s="9"/>
      <c r="P2797" s="8"/>
      <c r="Q2797" s="8"/>
      <c r="R2797" s="8"/>
      <c r="S2797" s="8"/>
      <c r="T2797" s="8"/>
      <c r="U2797" s="8"/>
      <c r="V2797" s="8"/>
      <c r="W2797" s="8"/>
      <c r="X2797" s="8"/>
      <c r="Y2797" s="8"/>
      <c r="Z2797" s="8"/>
      <c r="AA2797" s="8"/>
      <c r="AB2797" s="8"/>
      <c r="AC2797" s="8"/>
      <c r="AD2797" s="8"/>
      <c r="AE2797" s="8"/>
      <c r="AF2797" s="8"/>
    </row>
    <row r="2798" spans="1:32">
      <c r="A2798" s="8"/>
      <c r="B2798" s="8"/>
      <c r="C2798" s="8"/>
      <c r="D2798" s="8"/>
      <c r="E2798" s="8"/>
      <c r="F2798" s="11"/>
      <c r="G2798" s="8"/>
      <c r="H2798" s="9"/>
      <c r="I2798" s="9"/>
      <c r="J2798" s="9"/>
      <c r="K2798" s="9">
        <f>H2798+I2798+J2798</f>
        <v>0</v>
      </c>
      <c r="L2798" s="8"/>
      <c r="M2798" s="8"/>
      <c r="N2798" s="10"/>
      <c r="O2798" s="9"/>
      <c r="P2798" s="8"/>
      <c r="Q2798" s="8"/>
      <c r="R2798" s="8"/>
      <c r="S2798" s="8"/>
      <c r="T2798" s="8"/>
      <c r="U2798" s="8"/>
      <c r="V2798" s="8"/>
      <c r="W2798" s="8"/>
      <c r="X2798" s="8"/>
      <c r="Y2798" s="8"/>
      <c r="Z2798" s="8"/>
      <c r="AA2798" s="8"/>
      <c r="AB2798" s="8"/>
      <c r="AC2798" s="8"/>
      <c r="AD2798" s="8"/>
      <c r="AE2798" s="8"/>
      <c r="AF2798" s="8"/>
    </row>
    <row r="2799" spans="1:32">
      <c r="A2799" s="8"/>
      <c r="B2799" s="8"/>
      <c r="C2799" s="8"/>
      <c r="D2799" s="8"/>
      <c r="E2799" s="8"/>
      <c r="F2799" s="11"/>
      <c r="G2799" s="8"/>
      <c r="H2799" s="9"/>
      <c r="I2799" s="9"/>
      <c r="J2799" s="9"/>
      <c r="K2799" s="9">
        <f>H2799+I2799+J2799</f>
        <v>0</v>
      </c>
      <c r="L2799" s="8"/>
      <c r="M2799" s="8"/>
      <c r="N2799" s="10"/>
      <c r="O2799" s="9"/>
      <c r="P2799" s="8"/>
      <c r="Q2799" s="8"/>
      <c r="R2799" s="8"/>
      <c r="S2799" s="8"/>
      <c r="T2799" s="8"/>
      <c r="U2799" s="8"/>
      <c r="V2799" s="8"/>
      <c r="W2799" s="8"/>
      <c r="X2799" s="8"/>
      <c r="Y2799" s="8"/>
      <c r="Z2799" s="8"/>
      <c r="AA2799" s="8"/>
      <c r="AB2799" s="8"/>
      <c r="AC2799" s="8"/>
      <c r="AD2799" s="8"/>
      <c r="AE2799" s="8"/>
      <c r="AF2799" s="8"/>
    </row>
    <row r="2800" spans="1:32">
      <c r="A2800" s="8"/>
      <c r="B2800" s="8"/>
      <c r="C2800" s="8"/>
      <c r="D2800" s="8"/>
      <c r="E2800" s="8"/>
      <c r="F2800" s="11"/>
      <c r="G2800" s="8"/>
      <c r="H2800" s="9"/>
      <c r="I2800" s="9"/>
      <c r="J2800" s="9"/>
      <c r="K2800" s="9">
        <f>H2800+I2800+J2800</f>
        <v>0</v>
      </c>
      <c r="L2800" s="8"/>
      <c r="M2800" s="8"/>
      <c r="N2800" s="10"/>
      <c r="O2800" s="9"/>
      <c r="P2800" s="8"/>
      <c r="Q2800" s="8"/>
      <c r="R2800" s="8"/>
      <c r="S2800" s="8"/>
      <c r="T2800" s="8"/>
      <c r="U2800" s="8"/>
      <c r="V2800" s="8"/>
      <c r="W2800" s="8"/>
      <c r="X2800" s="8"/>
      <c r="Y2800" s="8"/>
      <c r="Z2800" s="8"/>
      <c r="AA2800" s="8"/>
      <c r="AB2800" s="8"/>
      <c r="AC2800" s="8"/>
      <c r="AD2800" s="8"/>
      <c r="AE2800" s="8"/>
      <c r="AF2800" s="8"/>
    </row>
    <row r="2801" spans="1:32">
      <c r="A2801" s="8"/>
      <c r="B2801" s="8"/>
      <c r="C2801" s="8"/>
      <c r="D2801" s="8"/>
      <c r="E2801" s="8"/>
      <c r="F2801" s="11"/>
      <c r="G2801" s="8"/>
      <c r="H2801" s="9"/>
      <c r="I2801" s="9"/>
      <c r="J2801" s="9"/>
      <c r="K2801" s="9">
        <f>H2801+I2801+J2801</f>
        <v>0</v>
      </c>
      <c r="L2801" s="8"/>
      <c r="M2801" s="8"/>
      <c r="N2801" s="10"/>
      <c r="O2801" s="9"/>
      <c r="P2801" s="8"/>
      <c r="Q2801" s="8"/>
      <c r="R2801" s="8"/>
      <c r="S2801" s="8"/>
      <c r="T2801" s="8"/>
      <c r="U2801" s="8"/>
      <c r="V2801" s="8"/>
      <c r="W2801" s="8"/>
      <c r="X2801" s="8"/>
      <c r="Y2801" s="8"/>
      <c r="Z2801" s="8"/>
      <c r="AA2801" s="8"/>
      <c r="AB2801" s="8"/>
      <c r="AC2801" s="8"/>
      <c r="AD2801" s="8"/>
      <c r="AE2801" s="8"/>
      <c r="AF2801" s="8"/>
    </row>
    <row r="2802" spans="1:32">
      <c r="A2802" s="8"/>
      <c r="B2802" s="8"/>
      <c r="C2802" s="8"/>
      <c r="D2802" s="8"/>
      <c r="E2802" s="8"/>
      <c r="F2802" s="11"/>
      <c r="G2802" s="8"/>
      <c r="H2802" s="9"/>
      <c r="I2802" s="9"/>
      <c r="J2802" s="9"/>
      <c r="K2802" s="9">
        <f>H2802+I2802+J2802</f>
        <v>0</v>
      </c>
      <c r="L2802" s="8"/>
      <c r="M2802" s="8"/>
      <c r="N2802" s="10"/>
      <c r="O2802" s="9"/>
      <c r="P2802" s="8"/>
      <c r="Q2802" s="8"/>
      <c r="R2802" s="8"/>
      <c r="S2802" s="8"/>
      <c r="T2802" s="8"/>
      <c r="U2802" s="8"/>
      <c r="V2802" s="8"/>
      <c r="W2802" s="8"/>
      <c r="X2802" s="8"/>
      <c r="Y2802" s="8"/>
      <c r="Z2802" s="8"/>
      <c r="AA2802" s="8"/>
      <c r="AB2802" s="8"/>
      <c r="AC2802" s="8"/>
      <c r="AD2802" s="8"/>
      <c r="AE2802" s="8"/>
      <c r="AF2802" s="8"/>
    </row>
    <row r="2803" spans="1:32">
      <c r="A2803" s="8"/>
      <c r="B2803" s="8"/>
      <c r="C2803" s="8"/>
      <c r="D2803" s="8"/>
      <c r="E2803" s="8"/>
      <c r="F2803" s="11"/>
      <c r="G2803" s="8"/>
      <c r="H2803" s="9"/>
      <c r="I2803" s="9"/>
      <c r="J2803" s="9"/>
      <c r="K2803" s="9">
        <f>H2803+I2803+J2803</f>
        <v>0</v>
      </c>
      <c r="L2803" s="8"/>
      <c r="M2803" s="8"/>
      <c r="N2803" s="10"/>
      <c r="O2803" s="9"/>
      <c r="P2803" s="8"/>
      <c r="Q2803" s="8"/>
      <c r="R2803" s="8"/>
      <c r="S2803" s="8"/>
      <c r="T2803" s="8"/>
      <c r="U2803" s="8"/>
      <c r="V2803" s="8"/>
      <c r="W2803" s="8"/>
      <c r="X2803" s="8"/>
      <c r="Y2803" s="8"/>
      <c r="Z2803" s="8"/>
      <c r="AA2803" s="8"/>
      <c r="AB2803" s="8"/>
      <c r="AC2803" s="8"/>
      <c r="AD2803" s="8"/>
      <c r="AE2803" s="8"/>
      <c r="AF2803" s="8"/>
    </row>
    <row r="2804" spans="1:32">
      <c r="A2804" s="8"/>
      <c r="B2804" s="8"/>
      <c r="C2804" s="8"/>
      <c r="D2804" s="8"/>
      <c r="E2804" s="8"/>
      <c r="F2804" s="11"/>
      <c r="G2804" s="8"/>
      <c r="H2804" s="9"/>
      <c r="I2804" s="9"/>
      <c r="J2804" s="9"/>
      <c r="K2804" s="9">
        <f>H2804+I2804+J2804</f>
        <v>0</v>
      </c>
      <c r="L2804" s="8"/>
      <c r="M2804" s="8"/>
      <c r="N2804" s="10"/>
      <c r="O2804" s="9"/>
      <c r="P2804" s="8"/>
      <c r="Q2804" s="8"/>
      <c r="R2804" s="8"/>
      <c r="S2804" s="8"/>
      <c r="T2804" s="8"/>
      <c r="U2804" s="8"/>
      <c r="V2804" s="8"/>
      <c r="W2804" s="8"/>
      <c r="X2804" s="8"/>
      <c r="Y2804" s="8"/>
      <c r="Z2804" s="8"/>
      <c r="AA2804" s="8"/>
      <c r="AB2804" s="8"/>
      <c r="AC2804" s="8"/>
      <c r="AD2804" s="8"/>
      <c r="AE2804" s="8"/>
      <c r="AF2804" s="8"/>
    </row>
    <row r="2805" spans="1:32">
      <c r="A2805" s="8"/>
      <c r="B2805" s="8"/>
      <c r="C2805" s="8"/>
      <c r="D2805" s="8"/>
      <c r="E2805" s="8"/>
      <c r="F2805" s="11"/>
      <c r="G2805" s="8"/>
      <c r="H2805" s="9"/>
      <c r="I2805" s="9"/>
      <c r="J2805" s="9"/>
      <c r="K2805" s="9">
        <f>H2805+I2805+J2805</f>
        <v>0</v>
      </c>
      <c r="L2805" s="8"/>
      <c r="M2805" s="8"/>
      <c r="N2805" s="10"/>
      <c r="O2805" s="9"/>
      <c r="P2805" s="8"/>
      <c r="Q2805" s="8"/>
      <c r="R2805" s="8"/>
      <c r="S2805" s="8"/>
      <c r="T2805" s="8"/>
      <c r="U2805" s="8"/>
      <c r="V2805" s="8"/>
      <c r="W2805" s="8"/>
      <c r="X2805" s="8"/>
      <c r="Y2805" s="8"/>
      <c r="Z2805" s="8"/>
      <c r="AA2805" s="8"/>
      <c r="AB2805" s="8"/>
      <c r="AC2805" s="8"/>
      <c r="AD2805" s="8"/>
      <c r="AE2805" s="8"/>
      <c r="AF2805" s="8"/>
    </row>
    <row r="2806" spans="1:32">
      <c r="A2806" s="8"/>
      <c r="B2806" s="8"/>
      <c r="C2806" s="8"/>
      <c r="D2806" s="8"/>
      <c r="E2806" s="8"/>
      <c r="F2806" s="11"/>
      <c r="G2806" s="8"/>
      <c r="H2806" s="9"/>
      <c r="I2806" s="9"/>
      <c r="J2806" s="9"/>
      <c r="K2806" s="9">
        <f>H2806+I2806+J2806</f>
        <v>0</v>
      </c>
      <c r="L2806" s="8"/>
      <c r="M2806" s="8"/>
      <c r="N2806" s="10"/>
      <c r="O2806" s="9"/>
      <c r="P2806" s="8"/>
      <c r="Q2806" s="8"/>
      <c r="R2806" s="8"/>
      <c r="S2806" s="8"/>
      <c r="T2806" s="8"/>
      <c r="U2806" s="8"/>
      <c r="V2806" s="8"/>
      <c r="W2806" s="8"/>
      <c r="X2806" s="8"/>
      <c r="Y2806" s="8"/>
      <c r="Z2806" s="8"/>
      <c r="AA2806" s="8"/>
      <c r="AB2806" s="8"/>
      <c r="AC2806" s="8"/>
      <c r="AD2806" s="8"/>
      <c r="AE2806" s="8"/>
      <c r="AF2806" s="8"/>
    </row>
    <row r="2807" spans="1:32">
      <c r="A2807" s="8"/>
      <c r="B2807" s="8"/>
      <c r="C2807" s="8"/>
      <c r="D2807" s="8"/>
      <c r="E2807" s="8"/>
      <c r="F2807" s="11"/>
      <c r="G2807" s="8"/>
      <c r="H2807" s="9"/>
      <c r="I2807" s="9"/>
      <c r="J2807" s="9"/>
      <c r="K2807" s="9">
        <f>H2807+I2807+J2807</f>
        <v>0</v>
      </c>
      <c r="L2807" s="8"/>
      <c r="M2807" s="8"/>
      <c r="N2807" s="10"/>
      <c r="O2807" s="9"/>
      <c r="P2807" s="8"/>
      <c r="Q2807" s="8"/>
      <c r="R2807" s="8"/>
      <c r="S2807" s="8"/>
      <c r="T2807" s="8"/>
      <c r="U2807" s="8"/>
      <c r="V2807" s="8"/>
      <c r="W2807" s="8"/>
      <c r="X2807" s="8"/>
      <c r="Y2807" s="8"/>
      <c r="Z2807" s="8"/>
      <c r="AA2807" s="8"/>
      <c r="AB2807" s="8"/>
      <c r="AC2807" s="8"/>
      <c r="AD2807" s="8"/>
      <c r="AE2807" s="8"/>
      <c r="AF2807" s="8"/>
    </row>
    <row r="2808" spans="1:32">
      <c r="A2808" s="8"/>
      <c r="B2808" s="8"/>
      <c r="C2808" s="8"/>
      <c r="D2808" s="8"/>
      <c r="E2808" s="8"/>
      <c r="F2808" s="11"/>
      <c r="G2808" s="8"/>
      <c r="H2808" s="9"/>
      <c r="I2808" s="9"/>
      <c r="J2808" s="9"/>
      <c r="K2808" s="9">
        <f>H2808+I2808+J2808</f>
        <v>0</v>
      </c>
      <c r="L2808" s="8"/>
      <c r="M2808" s="8"/>
      <c r="N2808" s="10"/>
      <c r="O2808" s="9"/>
      <c r="P2808" s="8"/>
      <c r="Q2808" s="8"/>
      <c r="R2808" s="8"/>
      <c r="S2808" s="8"/>
      <c r="T2808" s="8"/>
      <c r="U2808" s="8"/>
      <c r="V2808" s="8"/>
      <c r="W2808" s="8"/>
      <c r="X2808" s="8"/>
      <c r="Y2808" s="8"/>
      <c r="Z2808" s="8"/>
      <c r="AA2808" s="8"/>
      <c r="AB2808" s="8"/>
      <c r="AC2808" s="8"/>
      <c r="AD2808" s="8"/>
      <c r="AE2808" s="8"/>
      <c r="AF2808" s="8"/>
    </row>
    <row r="2809" spans="1:32">
      <c r="A2809" s="8"/>
      <c r="B2809" s="8"/>
      <c r="C2809" s="8"/>
      <c r="D2809" s="8"/>
      <c r="E2809" s="8"/>
      <c r="F2809" s="11"/>
      <c r="G2809" s="8"/>
      <c r="H2809" s="9"/>
      <c r="I2809" s="9"/>
      <c r="J2809" s="9"/>
      <c r="K2809" s="9">
        <f>H2809+I2809+J2809</f>
        <v>0</v>
      </c>
      <c r="L2809" s="8"/>
      <c r="M2809" s="8"/>
      <c r="N2809" s="10"/>
      <c r="O2809" s="9"/>
      <c r="P2809" s="8"/>
      <c r="Q2809" s="8"/>
      <c r="R2809" s="8"/>
      <c r="S2809" s="8"/>
      <c r="T2809" s="8"/>
      <c r="U2809" s="8"/>
      <c r="V2809" s="8"/>
      <c r="W2809" s="8"/>
      <c r="X2809" s="8"/>
      <c r="Y2809" s="8"/>
      <c r="Z2809" s="8"/>
      <c r="AA2809" s="8"/>
      <c r="AB2809" s="8"/>
      <c r="AC2809" s="8"/>
      <c r="AD2809" s="8"/>
      <c r="AE2809" s="8"/>
      <c r="AF2809" s="8"/>
    </row>
    <row r="2810" spans="1:32">
      <c r="A2810" s="8"/>
      <c r="B2810" s="8"/>
      <c r="C2810" s="8"/>
      <c r="D2810" s="8"/>
      <c r="E2810" s="8"/>
      <c r="F2810" s="11"/>
      <c r="G2810" s="8"/>
      <c r="H2810" s="9"/>
      <c r="I2810" s="9"/>
      <c r="J2810" s="9"/>
      <c r="K2810" s="9">
        <f>H2810+I2810+J2810</f>
        <v>0</v>
      </c>
      <c r="L2810" s="8"/>
      <c r="M2810" s="8"/>
      <c r="N2810" s="10"/>
      <c r="O2810" s="9"/>
      <c r="P2810" s="8"/>
      <c r="Q2810" s="8"/>
      <c r="R2810" s="8"/>
      <c r="S2810" s="8"/>
      <c r="T2810" s="8"/>
      <c r="U2810" s="8"/>
      <c r="V2810" s="8"/>
      <c r="W2810" s="8"/>
      <c r="X2810" s="8"/>
      <c r="Y2810" s="8"/>
      <c r="Z2810" s="8"/>
      <c r="AA2810" s="8"/>
      <c r="AB2810" s="8"/>
      <c r="AC2810" s="8"/>
      <c r="AD2810" s="8"/>
      <c r="AE2810" s="8"/>
      <c r="AF2810" s="8"/>
    </row>
    <row r="2811" spans="1:32">
      <c r="A2811" s="8"/>
      <c r="B2811" s="8"/>
      <c r="C2811" s="8"/>
      <c r="D2811" s="8"/>
      <c r="E2811" s="8"/>
      <c r="F2811" s="11"/>
      <c r="G2811" s="8"/>
      <c r="H2811" s="9"/>
      <c r="I2811" s="9"/>
      <c r="J2811" s="9"/>
      <c r="K2811" s="9">
        <f>H2811+I2811+J2811</f>
        <v>0</v>
      </c>
      <c r="L2811" s="8"/>
      <c r="M2811" s="8"/>
      <c r="N2811" s="10"/>
      <c r="O2811" s="9"/>
      <c r="P2811" s="8"/>
      <c r="Q2811" s="8"/>
      <c r="R2811" s="8"/>
      <c r="S2811" s="8"/>
      <c r="T2811" s="8"/>
      <c r="U2811" s="8"/>
      <c r="V2811" s="8"/>
      <c r="W2811" s="8"/>
      <c r="X2811" s="8"/>
      <c r="Y2811" s="8"/>
      <c r="Z2811" s="8"/>
      <c r="AA2811" s="8"/>
      <c r="AB2811" s="8"/>
      <c r="AC2811" s="8"/>
      <c r="AD2811" s="8"/>
      <c r="AE2811" s="8"/>
      <c r="AF2811" s="8"/>
    </row>
    <row r="2812" spans="1:32">
      <c r="A2812" s="8"/>
      <c r="B2812" s="8"/>
      <c r="C2812" s="8"/>
      <c r="D2812" s="8"/>
      <c r="E2812" s="8"/>
      <c r="F2812" s="11"/>
      <c r="G2812" s="8"/>
      <c r="H2812" s="9"/>
      <c r="I2812" s="9"/>
      <c r="J2812" s="9"/>
      <c r="K2812" s="9">
        <f>H2812+I2812+J2812</f>
        <v>0</v>
      </c>
      <c r="L2812" s="8"/>
      <c r="M2812" s="8"/>
      <c r="N2812" s="10"/>
      <c r="O2812" s="9"/>
      <c r="P2812" s="8"/>
      <c r="Q2812" s="8"/>
      <c r="R2812" s="8"/>
      <c r="S2812" s="8"/>
      <c r="T2812" s="8"/>
      <c r="U2812" s="8"/>
      <c r="V2812" s="8"/>
      <c r="W2812" s="8"/>
      <c r="X2812" s="8"/>
      <c r="Y2812" s="8"/>
      <c r="Z2812" s="8"/>
      <c r="AA2812" s="8"/>
      <c r="AB2812" s="8"/>
      <c r="AC2812" s="8"/>
      <c r="AD2812" s="8"/>
      <c r="AE2812" s="8"/>
      <c r="AF2812" s="8"/>
    </row>
    <row r="2813" spans="1:32">
      <c r="A2813" s="8"/>
      <c r="B2813" s="8"/>
      <c r="C2813" s="8"/>
      <c r="D2813" s="8"/>
      <c r="E2813" s="8"/>
      <c r="F2813" s="11"/>
      <c r="G2813" s="8"/>
      <c r="H2813" s="9"/>
      <c r="I2813" s="9"/>
      <c r="J2813" s="9"/>
      <c r="K2813" s="9">
        <f>H2813+I2813+J2813</f>
        <v>0</v>
      </c>
      <c r="L2813" s="8"/>
      <c r="M2813" s="8"/>
      <c r="N2813" s="10"/>
      <c r="O2813" s="9"/>
      <c r="P2813" s="8"/>
      <c r="Q2813" s="8"/>
      <c r="R2813" s="8"/>
      <c r="S2813" s="8"/>
      <c r="T2813" s="8"/>
      <c r="U2813" s="8"/>
      <c r="V2813" s="8"/>
      <c r="W2813" s="8"/>
      <c r="X2813" s="8"/>
      <c r="Y2813" s="8"/>
      <c r="Z2813" s="8"/>
      <c r="AA2813" s="8"/>
      <c r="AB2813" s="8"/>
      <c r="AC2813" s="8"/>
      <c r="AD2813" s="8"/>
      <c r="AE2813" s="8"/>
      <c r="AF2813" s="8"/>
    </row>
    <row r="2814" spans="1:32">
      <c r="A2814" s="8"/>
      <c r="B2814" s="8"/>
      <c r="C2814" s="8"/>
      <c r="D2814" s="8"/>
      <c r="E2814" s="8"/>
      <c r="F2814" s="11"/>
      <c r="G2814" s="8"/>
      <c r="H2814" s="9"/>
      <c r="I2814" s="9"/>
      <c r="J2814" s="9"/>
      <c r="K2814" s="9">
        <f>H2814+I2814+J2814</f>
        <v>0</v>
      </c>
      <c r="L2814" s="8"/>
      <c r="M2814" s="8"/>
      <c r="N2814" s="10"/>
      <c r="O2814" s="9"/>
      <c r="P2814" s="8"/>
      <c r="Q2814" s="8"/>
      <c r="R2814" s="8"/>
      <c r="S2814" s="8"/>
      <c r="T2814" s="8"/>
      <c r="U2814" s="8"/>
      <c r="V2814" s="8"/>
      <c r="W2814" s="8"/>
      <c r="X2814" s="8"/>
      <c r="Y2814" s="8"/>
      <c r="Z2814" s="8"/>
      <c r="AA2814" s="8"/>
      <c r="AB2814" s="8"/>
      <c r="AC2814" s="8"/>
      <c r="AD2814" s="8"/>
      <c r="AE2814" s="8"/>
      <c r="AF2814" s="8"/>
    </row>
    <row r="2815" spans="1:32">
      <c r="A2815" s="8"/>
      <c r="B2815" s="8"/>
      <c r="C2815" s="8"/>
      <c r="D2815" s="8"/>
      <c r="E2815" s="8"/>
      <c r="F2815" s="11"/>
      <c r="G2815" s="8"/>
      <c r="H2815" s="9"/>
      <c r="I2815" s="9"/>
      <c r="J2815" s="9"/>
      <c r="K2815" s="9">
        <f>H2815+I2815+J2815</f>
        <v>0</v>
      </c>
      <c r="L2815" s="8"/>
      <c r="M2815" s="8"/>
      <c r="N2815" s="10"/>
      <c r="O2815" s="9"/>
      <c r="P2815" s="8"/>
      <c r="Q2815" s="8"/>
      <c r="R2815" s="8"/>
      <c r="S2815" s="8"/>
      <c r="T2815" s="8"/>
      <c r="U2815" s="8"/>
      <c r="V2815" s="8"/>
      <c r="W2815" s="8"/>
      <c r="X2815" s="8"/>
      <c r="Y2815" s="8"/>
      <c r="Z2815" s="8"/>
      <c r="AA2815" s="8"/>
      <c r="AB2815" s="8"/>
      <c r="AC2815" s="8"/>
      <c r="AD2815" s="8"/>
      <c r="AE2815" s="8"/>
      <c r="AF2815" s="8"/>
    </row>
    <row r="2816" spans="1:32">
      <c r="A2816" s="8"/>
      <c r="B2816" s="8"/>
      <c r="C2816" s="8"/>
      <c r="D2816" s="8"/>
      <c r="E2816" s="8"/>
      <c r="F2816" s="11"/>
      <c r="G2816" s="8"/>
      <c r="H2816" s="9"/>
      <c r="I2816" s="9"/>
      <c r="J2816" s="9"/>
      <c r="K2816" s="9">
        <f>H2816+I2816+J2816</f>
        <v>0</v>
      </c>
      <c r="L2816" s="8"/>
      <c r="M2816" s="8"/>
      <c r="N2816" s="10"/>
      <c r="O2816" s="9"/>
      <c r="P2816" s="8"/>
      <c r="Q2816" s="8"/>
      <c r="R2816" s="8"/>
      <c r="S2816" s="8"/>
      <c r="T2816" s="8"/>
      <c r="U2816" s="8"/>
      <c r="V2816" s="8"/>
      <c r="W2816" s="8"/>
      <c r="X2816" s="8"/>
      <c r="Y2816" s="8"/>
      <c r="Z2816" s="8"/>
      <c r="AA2816" s="8"/>
      <c r="AB2816" s="8"/>
      <c r="AC2816" s="8"/>
      <c r="AD2816" s="8"/>
      <c r="AE2816" s="8"/>
      <c r="AF2816" s="8"/>
    </row>
    <row r="2817" spans="1:32">
      <c r="A2817" s="8"/>
      <c r="B2817" s="8"/>
      <c r="C2817" s="8"/>
      <c r="D2817" s="8"/>
      <c r="E2817" s="8"/>
      <c r="F2817" s="11"/>
      <c r="G2817" s="8"/>
      <c r="H2817" s="9"/>
      <c r="I2817" s="9"/>
      <c r="J2817" s="9"/>
      <c r="K2817" s="9">
        <f>H2817+I2817+J2817</f>
        <v>0</v>
      </c>
      <c r="L2817" s="8"/>
      <c r="M2817" s="8"/>
      <c r="N2817" s="10"/>
      <c r="O2817" s="9"/>
      <c r="P2817" s="8"/>
      <c r="Q2817" s="8"/>
      <c r="R2817" s="8"/>
      <c r="S2817" s="8"/>
      <c r="T2817" s="8"/>
      <c r="U2817" s="8"/>
      <c r="V2817" s="8"/>
      <c r="W2817" s="8"/>
      <c r="X2817" s="8"/>
      <c r="Y2817" s="8"/>
      <c r="Z2817" s="8"/>
      <c r="AA2817" s="8"/>
      <c r="AB2817" s="8"/>
      <c r="AC2817" s="8"/>
      <c r="AD2817" s="8"/>
      <c r="AE2817" s="8"/>
      <c r="AF2817" s="8"/>
    </row>
    <row r="2818" spans="1:32">
      <c r="A2818" s="8"/>
      <c r="B2818" s="8"/>
      <c r="C2818" s="8"/>
      <c r="D2818" s="8"/>
      <c r="E2818" s="8"/>
      <c r="F2818" s="11"/>
      <c r="G2818" s="8"/>
      <c r="H2818" s="9"/>
      <c r="I2818" s="9"/>
      <c r="J2818" s="9"/>
      <c r="K2818" s="9">
        <f>H2818+I2818+J2818</f>
        <v>0</v>
      </c>
      <c r="L2818" s="8"/>
      <c r="M2818" s="8"/>
      <c r="N2818" s="10"/>
      <c r="O2818" s="9"/>
      <c r="P2818" s="8"/>
      <c r="Q2818" s="8"/>
      <c r="R2818" s="8"/>
      <c r="S2818" s="8"/>
      <c r="T2818" s="8"/>
      <c r="U2818" s="8"/>
      <c r="V2818" s="8"/>
      <c r="W2818" s="8"/>
      <c r="X2818" s="8"/>
      <c r="Y2818" s="8"/>
      <c r="Z2818" s="8"/>
      <c r="AA2818" s="8"/>
      <c r="AB2818" s="8"/>
      <c r="AC2818" s="8"/>
      <c r="AD2818" s="8"/>
      <c r="AE2818" s="8"/>
      <c r="AF2818" s="8"/>
    </row>
    <row r="2819" spans="1:32">
      <c r="A2819" s="8"/>
      <c r="B2819" s="8"/>
      <c r="C2819" s="8"/>
      <c r="D2819" s="8"/>
      <c r="E2819" s="8"/>
      <c r="F2819" s="11"/>
      <c r="G2819" s="8"/>
      <c r="H2819" s="9"/>
      <c r="I2819" s="9"/>
      <c r="J2819" s="9"/>
      <c r="K2819" s="9">
        <f>H2819+I2819+J2819</f>
        <v>0</v>
      </c>
      <c r="L2819" s="8"/>
      <c r="M2819" s="8"/>
      <c r="N2819" s="10"/>
      <c r="O2819" s="9"/>
      <c r="P2819" s="8"/>
      <c r="Q2819" s="8"/>
      <c r="R2819" s="8"/>
      <c r="S2819" s="8"/>
      <c r="T2819" s="8"/>
      <c r="U2819" s="8"/>
      <c r="V2819" s="8"/>
      <c r="W2819" s="8"/>
      <c r="X2819" s="8"/>
      <c r="Y2819" s="8"/>
      <c r="Z2819" s="8"/>
      <c r="AA2819" s="8"/>
      <c r="AB2819" s="8"/>
      <c r="AC2819" s="8"/>
      <c r="AD2819" s="8"/>
      <c r="AE2819" s="8"/>
      <c r="AF2819" s="8"/>
    </row>
    <row r="2820" spans="1:32">
      <c r="A2820" s="8"/>
      <c r="B2820" s="8"/>
      <c r="C2820" s="8"/>
      <c r="D2820" s="8"/>
      <c r="E2820" s="8"/>
      <c r="F2820" s="11"/>
      <c r="G2820" s="8"/>
      <c r="H2820" s="9"/>
      <c r="I2820" s="9"/>
      <c r="J2820" s="9"/>
      <c r="K2820" s="9">
        <f>H2820+I2820+J2820</f>
        <v>0</v>
      </c>
      <c r="L2820" s="8"/>
      <c r="M2820" s="8"/>
      <c r="N2820" s="10"/>
      <c r="O2820" s="9"/>
      <c r="P2820" s="8"/>
      <c r="Q2820" s="8"/>
      <c r="R2820" s="8"/>
      <c r="S2820" s="8"/>
      <c r="T2820" s="8"/>
      <c r="U2820" s="8"/>
      <c r="V2820" s="8"/>
      <c r="W2820" s="8"/>
      <c r="X2820" s="8"/>
      <c r="Y2820" s="8"/>
      <c r="Z2820" s="8"/>
      <c r="AA2820" s="8"/>
      <c r="AB2820" s="8"/>
      <c r="AC2820" s="8"/>
      <c r="AD2820" s="8"/>
      <c r="AE2820" s="8"/>
      <c r="AF2820" s="8"/>
    </row>
    <row r="2821" spans="1:32">
      <c r="A2821" s="8"/>
      <c r="B2821" s="8"/>
      <c r="C2821" s="8"/>
      <c r="D2821" s="8"/>
      <c r="E2821" s="8"/>
      <c r="F2821" s="11"/>
      <c r="G2821" s="8"/>
      <c r="H2821" s="9"/>
      <c r="I2821" s="9"/>
      <c r="J2821" s="9"/>
      <c r="K2821" s="9">
        <f>H2821+I2821+J2821</f>
        <v>0</v>
      </c>
      <c r="L2821" s="8"/>
      <c r="M2821" s="8"/>
      <c r="N2821" s="10"/>
      <c r="O2821" s="9"/>
      <c r="P2821" s="8"/>
      <c r="Q2821" s="8"/>
      <c r="R2821" s="8"/>
      <c r="S2821" s="8"/>
      <c r="T2821" s="8"/>
      <c r="U2821" s="8"/>
      <c r="V2821" s="8"/>
      <c r="W2821" s="8"/>
      <c r="X2821" s="8"/>
      <c r="Y2821" s="8"/>
      <c r="Z2821" s="8"/>
      <c r="AA2821" s="8"/>
      <c r="AB2821" s="8"/>
      <c r="AC2821" s="8"/>
      <c r="AD2821" s="8"/>
      <c r="AE2821" s="8"/>
      <c r="AF2821" s="8"/>
    </row>
    <row r="2822" spans="1:32">
      <c r="A2822" s="8"/>
      <c r="B2822" s="8"/>
      <c r="C2822" s="8"/>
      <c r="D2822" s="8"/>
      <c r="E2822" s="8"/>
      <c r="F2822" s="11"/>
      <c r="G2822" s="8"/>
      <c r="H2822" s="9"/>
      <c r="I2822" s="9"/>
      <c r="J2822" s="9"/>
      <c r="K2822" s="9">
        <f>H2822+I2822+J2822</f>
        <v>0</v>
      </c>
      <c r="L2822" s="8"/>
      <c r="M2822" s="8"/>
      <c r="N2822" s="10"/>
      <c r="O2822" s="9"/>
      <c r="P2822" s="8"/>
      <c r="Q2822" s="8"/>
      <c r="R2822" s="8"/>
      <c r="S2822" s="8"/>
      <c r="T2822" s="8"/>
      <c r="U2822" s="8"/>
      <c r="V2822" s="8"/>
      <c r="W2822" s="8"/>
      <c r="X2822" s="8"/>
      <c r="Y2822" s="8"/>
      <c r="Z2822" s="8"/>
      <c r="AA2822" s="8"/>
      <c r="AB2822" s="8"/>
      <c r="AC2822" s="8"/>
      <c r="AD2822" s="8"/>
      <c r="AE2822" s="8"/>
      <c r="AF2822" s="8"/>
    </row>
    <row r="2823" spans="1:32">
      <c r="A2823" s="8"/>
      <c r="B2823" s="8"/>
      <c r="C2823" s="8"/>
      <c r="D2823" s="8"/>
      <c r="E2823" s="8"/>
      <c r="F2823" s="11"/>
      <c r="G2823" s="8"/>
      <c r="H2823" s="9"/>
      <c r="I2823" s="9"/>
      <c r="J2823" s="9"/>
      <c r="K2823" s="9">
        <f>H2823+I2823+J2823</f>
        <v>0</v>
      </c>
      <c r="L2823" s="8"/>
      <c r="M2823" s="8"/>
      <c r="N2823" s="10"/>
      <c r="O2823" s="9"/>
      <c r="P2823" s="8"/>
      <c r="Q2823" s="8"/>
      <c r="R2823" s="8"/>
      <c r="S2823" s="8"/>
      <c r="T2823" s="8"/>
      <c r="U2823" s="8"/>
      <c r="V2823" s="8"/>
      <c r="W2823" s="8"/>
      <c r="X2823" s="8"/>
      <c r="Y2823" s="8"/>
      <c r="Z2823" s="8"/>
      <c r="AA2823" s="8"/>
      <c r="AB2823" s="8"/>
      <c r="AC2823" s="8"/>
      <c r="AD2823" s="8"/>
      <c r="AE2823" s="8"/>
      <c r="AF2823" s="8"/>
    </row>
    <row r="2824" spans="1:32">
      <c r="A2824" s="8"/>
      <c r="B2824" s="8"/>
      <c r="C2824" s="8"/>
      <c r="D2824" s="8"/>
      <c r="E2824" s="8"/>
      <c r="F2824" s="11"/>
      <c r="G2824" s="8"/>
      <c r="H2824" s="9"/>
      <c r="I2824" s="9"/>
      <c r="J2824" s="9"/>
      <c r="K2824" s="9">
        <f>H2824+I2824+J2824</f>
        <v>0</v>
      </c>
      <c r="L2824" s="8"/>
      <c r="M2824" s="8"/>
      <c r="N2824" s="10"/>
      <c r="O2824" s="9"/>
      <c r="P2824" s="8"/>
      <c r="Q2824" s="8"/>
      <c r="R2824" s="8"/>
      <c r="S2824" s="8"/>
      <c r="T2824" s="8"/>
      <c r="U2824" s="8"/>
      <c r="V2824" s="8"/>
      <c r="W2824" s="8"/>
      <c r="X2824" s="8"/>
      <c r="Y2824" s="8"/>
      <c r="Z2824" s="8"/>
      <c r="AA2824" s="8"/>
      <c r="AB2824" s="8"/>
      <c r="AC2824" s="8"/>
      <c r="AD2824" s="8"/>
      <c r="AE2824" s="8"/>
      <c r="AF2824" s="8"/>
    </row>
    <row r="2825" spans="1:32">
      <c r="A2825" s="8"/>
      <c r="B2825" s="8"/>
      <c r="C2825" s="8"/>
      <c r="D2825" s="8"/>
      <c r="E2825" s="8"/>
      <c r="F2825" s="11"/>
      <c r="G2825" s="8"/>
      <c r="H2825" s="9"/>
      <c r="I2825" s="9"/>
      <c r="J2825" s="9"/>
      <c r="K2825" s="9">
        <f>H2825+I2825+J2825</f>
        <v>0</v>
      </c>
      <c r="L2825" s="8"/>
      <c r="M2825" s="8"/>
      <c r="N2825" s="10"/>
      <c r="O2825" s="9"/>
      <c r="P2825" s="8"/>
      <c r="Q2825" s="8"/>
      <c r="R2825" s="8"/>
      <c r="S2825" s="8"/>
      <c r="T2825" s="8"/>
      <c r="U2825" s="8"/>
      <c r="V2825" s="8"/>
      <c r="W2825" s="8"/>
      <c r="X2825" s="8"/>
      <c r="Y2825" s="8"/>
      <c r="Z2825" s="8"/>
      <c r="AA2825" s="8"/>
      <c r="AB2825" s="8"/>
      <c r="AC2825" s="8"/>
      <c r="AD2825" s="8"/>
      <c r="AE2825" s="8"/>
      <c r="AF2825" s="8"/>
    </row>
    <row r="2826" spans="1:32">
      <c r="A2826" s="8"/>
      <c r="B2826" s="8"/>
      <c r="C2826" s="8"/>
      <c r="D2826" s="8"/>
      <c r="E2826" s="8"/>
      <c r="F2826" s="11"/>
      <c r="G2826" s="8"/>
      <c r="H2826" s="9"/>
      <c r="I2826" s="9"/>
      <c r="J2826" s="9"/>
      <c r="K2826" s="9">
        <f>H2826+I2826+J2826</f>
        <v>0</v>
      </c>
      <c r="L2826" s="8"/>
      <c r="M2826" s="8"/>
      <c r="N2826" s="10"/>
      <c r="O2826" s="9"/>
      <c r="P2826" s="8"/>
      <c r="Q2826" s="8"/>
      <c r="R2826" s="8"/>
      <c r="S2826" s="8"/>
      <c r="T2826" s="8"/>
      <c r="U2826" s="8"/>
      <c r="V2826" s="8"/>
      <c r="W2826" s="8"/>
      <c r="X2826" s="8"/>
      <c r="Y2826" s="8"/>
      <c r="Z2826" s="8"/>
      <c r="AA2826" s="8"/>
      <c r="AB2826" s="8"/>
      <c r="AC2826" s="8"/>
      <c r="AD2826" s="8"/>
      <c r="AE2826" s="8"/>
      <c r="AF2826" s="8"/>
    </row>
    <row r="2827" spans="1:32">
      <c r="A2827" s="8"/>
      <c r="B2827" s="8"/>
      <c r="C2827" s="8"/>
      <c r="D2827" s="8"/>
      <c r="E2827" s="8"/>
      <c r="F2827" s="11"/>
      <c r="G2827" s="8"/>
      <c r="H2827" s="9"/>
      <c r="I2827" s="9"/>
      <c r="J2827" s="9"/>
      <c r="K2827" s="9">
        <f>H2827+I2827+J2827</f>
        <v>0</v>
      </c>
      <c r="L2827" s="8"/>
      <c r="M2827" s="8"/>
      <c r="N2827" s="10"/>
      <c r="O2827" s="9"/>
      <c r="P2827" s="8"/>
      <c r="Q2827" s="8"/>
      <c r="R2827" s="8"/>
      <c r="S2827" s="8"/>
      <c r="T2827" s="8"/>
      <c r="U2827" s="8"/>
      <c r="V2827" s="8"/>
      <c r="W2827" s="8"/>
      <c r="X2827" s="8"/>
      <c r="Y2827" s="8"/>
      <c r="Z2827" s="8"/>
      <c r="AA2827" s="8"/>
      <c r="AB2827" s="8"/>
      <c r="AC2827" s="8"/>
      <c r="AD2827" s="8"/>
      <c r="AE2827" s="8"/>
      <c r="AF2827" s="8"/>
    </row>
    <row r="2828" spans="1:32">
      <c r="A2828" s="8"/>
      <c r="B2828" s="8"/>
      <c r="C2828" s="8"/>
      <c r="D2828" s="8"/>
      <c r="E2828" s="8"/>
      <c r="F2828" s="11"/>
      <c r="G2828" s="8"/>
      <c r="H2828" s="9"/>
      <c r="I2828" s="9"/>
      <c r="J2828" s="9"/>
      <c r="K2828" s="9">
        <f>H2828+I2828+J2828</f>
        <v>0</v>
      </c>
      <c r="L2828" s="8"/>
      <c r="M2828" s="8"/>
      <c r="N2828" s="10"/>
      <c r="O2828" s="9"/>
      <c r="P2828" s="8"/>
      <c r="Q2828" s="8"/>
      <c r="R2828" s="8"/>
      <c r="S2828" s="8"/>
      <c r="T2828" s="8"/>
      <c r="U2828" s="8"/>
      <c r="V2828" s="8"/>
      <c r="W2828" s="8"/>
      <c r="X2828" s="8"/>
      <c r="Y2828" s="8"/>
      <c r="Z2828" s="8"/>
      <c r="AA2828" s="8"/>
      <c r="AB2828" s="8"/>
      <c r="AC2828" s="8"/>
      <c r="AD2828" s="8"/>
      <c r="AE2828" s="8"/>
      <c r="AF2828" s="8"/>
    </row>
    <row r="2829" spans="1:32">
      <c r="A2829" s="8"/>
      <c r="B2829" s="8"/>
      <c r="C2829" s="8"/>
      <c r="D2829" s="8"/>
      <c r="E2829" s="8"/>
      <c r="F2829" s="11"/>
      <c r="G2829" s="8"/>
      <c r="H2829" s="9"/>
      <c r="I2829" s="9"/>
      <c r="J2829" s="9"/>
      <c r="K2829" s="9">
        <f>H2829+I2829+J2829</f>
        <v>0</v>
      </c>
      <c r="L2829" s="8"/>
      <c r="M2829" s="8"/>
      <c r="N2829" s="10"/>
      <c r="O2829" s="9"/>
      <c r="P2829" s="8"/>
      <c r="Q2829" s="8"/>
      <c r="R2829" s="8"/>
      <c r="S2829" s="8"/>
      <c r="T2829" s="8"/>
      <c r="U2829" s="8"/>
      <c r="V2829" s="8"/>
      <c r="W2829" s="8"/>
      <c r="X2829" s="8"/>
      <c r="Y2829" s="8"/>
      <c r="Z2829" s="8"/>
      <c r="AA2829" s="8"/>
      <c r="AB2829" s="8"/>
      <c r="AC2829" s="8"/>
      <c r="AD2829" s="8"/>
      <c r="AE2829" s="8"/>
      <c r="AF2829" s="8"/>
    </row>
    <row r="2830" spans="1:32">
      <c r="A2830" s="8"/>
      <c r="B2830" s="8"/>
      <c r="C2830" s="8"/>
      <c r="D2830" s="8"/>
      <c r="E2830" s="8"/>
      <c r="F2830" s="11"/>
      <c r="G2830" s="8"/>
      <c r="H2830" s="9"/>
      <c r="I2830" s="9"/>
      <c r="J2830" s="9"/>
      <c r="K2830" s="9">
        <f>H2830+I2830+J2830</f>
        <v>0</v>
      </c>
      <c r="L2830" s="8"/>
      <c r="M2830" s="8"/>
      <c r="N2830" s="10"/>
      <c r="O2830" s="9"/>
      <c r="P2830" s="8"/>
      <c r="Q2830" s="8"/>
      <c r="R2830" s="8"/>
      <c r="S2830" s="8"/>
      <c r="T2830" s="8"/>
      <c r="U2830" s="8"/>
      <c r="V2830" s="8"/>
      <c r="W2830" s="8"/>
      <c r="X2830" s="8"/>
      <c r="Y2830" s="8"/>
      <c r="Z2830" s="8"/>
      <c r="AA2830" s="8"/>
      <c r="AB2830" s="8"/>
      <c r="AC2830" s="8"/>
      <c r="AD2830" s="8"/>
      <c r="AE2830" s="8"/>
      <c r="AF2830" s="8"/>
    </row>
    <row r="2831" spans="1:32">
      <c r="A2831" s="8"/>
      <c r="B2831" s="8"/>
      <c r="C2831" s="8"/>
      <c r="D2831" s="8"/>
      <c r="E2831" s="8"/>
      <c r="F2831" s="11"/>
      <c r="G2831" s="8"/>
      <c r="H2831" s="9"/>
      <c r="I2831" s="9"/>
      <c r="J2831" s="9"/>
      <c r="K2831" s="9">
        <f>H2831+I2831+J2831</f>
        <v>0</v>
      </c>
      <c r="L2831" s="8"/>
      <c r="M2831" s="8"/>
      <c r="N2831" s="10"/>
      <c r="O2831" s="9"/>
      <c r="P2831" s="8"/>
      <c r="Q2831" s="8"/>
      <c r="R2831" s="8"/>
      <c r="S2831" s="8"/>
      <c r="T2831" s="8"/>
      <c r="U2831" s="8"/>
      <c r="V2831" s="8"/>
      <c r="W2831" s="8"/>
      <c r="X2831" s="8"/>
      <c r="Y2831" s="8"/>
      <c r="Z2831" s="8"/>
      <c r="AA2831" s="8"/>
      <c r="AB2831" s="8"/>
      <c r="AC2831" s="8"/>
      <c r="AD2831" s="8"/>
      <c r="AE2831" s="8"/>
      <c r="AF2831" s="8"/>
    </row>
    <row r="2832" spans="1:32">
      <c r="A2832" s="8"/>
      <c r="B2832" s="8"/>
      <c r="C2832" s="8"/>
      <c r="D2832" s="8"/>
      <c r="E2832" s="8"/>
      <c r="F2832" s="11"/>
      <c r="G2832" s="8"/>
      <c r="H2832" s="9"/>
      <c r="I2832" s="9"/>
      <c r="J2832" s="9"/>
      <c r="K2832" s="9">
        <f>H2832+I2832+J2832</f>
        <v>0</v>
      </c>
      <c r="L2832" s="8"/>
      <c r="M2832" s="8"/>
      <c r="N2832" s="10"/>
      <c r="O2832" s="9"/>
      <c r="P2832" s="8"/>
      <c r="Q2832" s="8"/>
      <c r="R2832" s="8"/>
      <c r="S2832" s="8"/>
      <c r="T2832" s="8"/>
      <c r="U2832" s="8"/>
      <c r="V2832" s="8"/>
      <c r="W2832" s="8"/>
      <c r="X2832" s="8"/>
      <c r="Y2832" s="8"/>
      <c r="Z2832" s="8"/>
      <c r="AA2832" s="8"/>
      <c r="AB2832" s="8"/>
      <c r="AC2832" s="8"/>
      <c r="AD2832" s="8"/>
      <c r="AE2832" s="8"/>
      <c r="AF2832" s="8"/>
    </row>
    <row r="2833" spans="1:32">
      <c r="A2833" s="8"/>
      <c r="B2833" s="8"/>
      <c r="C2833" s="8"/>
      <c r="D2833" s="8"/>
      <c r="E2833" s="8"/>
      <c r="F2833" s="11"/>
      <c r="G2833" s="8"/>
      <c r="H2833" s="9"/>
      <c r="I2833" s="9"/>
      <c r="J2833" s="9"/>
      <c r="K2833" s="9">
        <f>H2833+I2833+J2833</f>
        <v>0</v>
      </c>
      <c r="L2833" s="8"/>
      <c r="M2833" s="8"/>
      <c r="N2833" s="10"/>
      <c r="O2833" s="9"/>
      <c r="P2833" s="8"/>
      <c r="Q2833" s="8"/>
      <c r="R2833" s="8"/>
      <c r="S2833" s="8"/>
      <c r="T2833" s="8"/>
      <c r="U2833" s="8"/>
      <c r="V2833" s="8"/>
      <c r="W2833" s="8"/>
      <c r="X2833" s="8"/>
      <c r="Y2833" s="8"/>
      <c r="Z2833" s="8"/>
      <c r="AA2833" s="8"/>
      <c r="AB2833" s="8"/>
      <c r="AC2833" s="8"/>
      <c r="AD2833" s="8"/>
      <c r="AE2833" s="8"/>
      <c r="AF2833" s="8"/>
    </row>
    <row r="2834" spans="1:32">
      <c r="A2834" s="8"/>
      <c r="B2834" s="8"/>
      <c r="C2834" s="8"/>
      <c r="D2834" s="8"/>
      <c r="E2834" s="8"/>
      <c r="F2834" s="11"/>
      <c r="G2834" s="8"/>
      <c r="H2834" s="9"/>
      <c r="I2834" s="9"/>
      <c r="J2834" s="9"/>
      <c r="K2834" s="9">
        <f>H2834+I2834+J2834</f>
        <v>0</v>
      </c>
      <c r="L2834" s="8"/>
      <c r="M2834" s="8"/>
      <c r="N2834" s="10"/>
      <c r="O2834" s="9"/>
      <c r="P2834" s="8"/>
      <c r="Q2834" s="8"/>
      <c r="R2834" s="8"/>
      <c r="S2834" s="8"/>
      <c r="T2834" s="8"/>
      <c r="U2834" s="8"/>
      <c r="V2834" s="8"/>
      <c r="W2834" s="8"/>
      <c r="X2834" s="8"/>
      <c r="Y2834" s="8"/>
      <c r="Z2834" s="8"/>
      <c r="AA2834" s="8"/>
      <c r="AB2834" s="8"/>
      <c r="AC2834" s="8"/>
      <c r="AD2834" s="8"/>
      <c r="AE2834" s="8"/>
      <c r="AF2834" s="8"/>
    </row>
    <row r="2835" spans="1:32">
      <c r="A2835" s="8"/>
      <c r="B2835" s="8"/>
      <c r="C2835" s="8"/>
      <c r="D2835" s="8"/>
      <c r="E2835" s="8"/>
      <c r="F2835" s="11"/>
      <c r="G2835" s="8"/>
      <c r="H2835" s="9"/>
      <c r="I2835" s="9"/>
      <c r="J2835" s="9"/>
      <c r="K2835" s="9">
        <f>H2835+I2835+J2835</f>
        <v>0</v>
      </c>
      <c r="L2835" s="8"/>
      <c r="M2835" s="8"/>
      <c r="N2835" s="10"/>
      <c r="O2835" s="9"/>
      <c r="P2835" s="8"/>
      <c r="Q2835" s="8"/>
      <c r="R2835" s="8"/>
      <c r="S2835" s="8"/>
      <c r="T2835" s="8"/>
      <c r="U2835" s="8"/>
      <c r="V2835" s="8"/>
      <c r="W2835" s="8"/>
      <c r="X2835" s="8"/>
      <c r="Y2835" s="8"/>
      <c r="Z2835" s="8"/>
      <c r="AA2835" s="8"/>
      <c r="AB2835" s="8"/>
      <c r="AC2835" s="8"/>
      <c r="AD2835" s="8"/>
      <c r="AE2835" s="8"/>
      <c r="AF2835" s="8"/>
    </row>
    <row r="2836" spans="1:32">
      <c r="A2836" s="8"/>
      <c r="B2836" s="8"/>
      <c r="C2836" s="8"/>
      <c r="D2836" s="8"/>
      <c r="E2836" s="8"/>
      <c r="F2836" s="11"/>
      <c r="G2836" s="8"/>
      <c r="H2836" s="9"/>
      <c r="I2836" s="9"/>
      <c r="J2836" s="9"/>
      <c r="K2836" s="9">
        <f>H2836+I2836+J2836</f>
        <v>0</v>
      </c>
      <c r="L2836" s="8"/>
      <c r="M2836" s="8"/>
      <c r="N2836" s="10"/>
      <c r="O2836" s="9"/>
      <c r="P2836" s="8"/>
      <c r="Q2836" s="8"/>
      <c r="R2836" s="8"/>
      <c r="S2836" s="8"/>
      <c r="T2836" s="8"/>
      <c r="U2836" s="8"/>
      <c r="V2836" s="8"/>
      <c r="W2836" s="8"/>
      <c r="X2836" s="8"/>
      <c r="Y2836" s="8"/>
      <c r="Z2836" s="8"/>
      <c r="AA2836" s="8"/>
      <c r="AB2836" s="8"/>
      <c r="AC2836" s="8"/>
      <c r="AD2836" s="8"/>
      <c r="AE2836" s="8"/>
      <c r="AF2836" s="8"/>
    </row>
    <row r="2837" spans="1:32">
      <c r="A2837" s="8"/>
      <c r="B2837" s="8"/>
      <c r="C2837" s="8"/>
      <c r="D2837" s="8"/>
      <c r="E2837" s="8"/>
      <c r="F2837" s="11"/>
      <c r="G2837" s="8"/>
      <c r="H2837" s="9"/>
      <c r="I2837" s="9"/>
      <c r="J2837" s="9"/>
      <c r="K2837" s="9">
        <f>H2837+I2837+J2837</f>
        <v>0</v>
      </c>
      <c r="L2837" s="8"/>
      <c r="M2837" s="8"/>
      <c r="N2837" s="10"/>
      <c r="O2837" s="9"/>
      <c r="P2837" s="8"/>
      <c r="Q2837" s="8"/>
      <c r="R2837" s="8"/>
      <c r="S2837" s="8"/>
      <c r="T2837" s="8"/>
      <c r="U2837" s="8"/>
      <c r="V2837" s="8"/>
      <c r="W2837" s="8"/>
      <c r="X2837" s="8"/>
      <c r="Y2837" s="8"/>
      <c r="Z2837" s="8"/>
      <c r="AA2837" s="8"/>
      <c r="AB2837" s="8"/>
      <c r="AC2837" s="8"/>
      <c r="AD2837" s="8"/>
      <c r="AE2837" s="8"/>
      <c r="AF2837" s="8"/>
    </row>
    <row r="2838" spans="1:32">
      <c r="A2838" s="8"/>
      <c r="B2838" s="8"/>
      <c r="C2838" s="8"/>
      <c r="D2838" s="8"/>
      <c r="E2838" s="8"/>
      <c r="F2838" s="11"/>
      <c r="G2838" s="8"/>
      <c r="H2838" s="9"/>
      <c r="I2838" s="9"/>
      <c r="J2838" s="9"/>
      <c r="K2838" s="9">
        <f>H2838+I2838+J2838</f>
        <v>0</v>
      </c>
      <c r="L2838" s="8"/>
      <c r="M2838" s="8"/>
      <c r="N2838" s="10"/>
      <c r="O2838" s="9"/>
      <c r="P2838" s="8"/>
      <c r="Q2838" s="8"/>
      <c r="R2838" s="8"/>
      <c r="S2838" s="8"/>
      <c r="T2838" s="8"/>
      <c r="U2838" s="8"/>
      <c r="V2838" s="8"/>
      <c r="W2838" s="8"/>
      <c r="X2838" s="8"/>
      <c r="Y2838" s="8"/>
      <c r="Z2838" s="8"/>
      <c r="AA2838" s="8"/>
      <c r="AB2838" s="8"/>
      <c r="AC2838" s="8"/>
      <c r="AD2838" s="8"/>
      <c r="AE2838" s="8"/>
      <c r="AF2838" s="8"/>
    </row>
    <row r="2839" spans="1:32">
      <c r="A2839" s="8"/>
      <c r="B2839" s="8"/>
      <c r="C2839" s="8"/>
      <c r="D2839" s="8"/>
      <c r="E2839" s="8"/>
      <c r="F2839" s="11"/>
      <c r="G2839" s="8"/>
      <c r="H2839" s="9"/>
      <c r="I2839" s="9"/>
      <c r="J2839" s="9"/>
      <c r="K2839" s="9">
        <f>H2839+I2839+J2839</f>
        <v>0</v>
      </c>
      <c r="L2839" s="8"/>
      <c r="M2839" s="8"/>
      <c r="N2839" s="10"/>
      <c r="O2839" s="9"/>
      <c r="P2839" s="8"/>
      <c r="Q2839" s="8"/>
      <c r="R2839" s="8"/>
      <c r="S2839" s="8"/>
      <c r="T2839" s="8"/>
      <c r="U2839" s="8"/>
      <c r="V2839" s="8"/>
      <c r="W2839" s="8"/>
      <c r="X2839" s="8"/>
      <c r="Y2839" s="8"/>
      <c r="Z2839" s="8"/>
      <c r="AA2839" s="8"/>
      <c r="AB2839" s="8"/>
      <c r="AC2839" s="8"/>
      <c r="AD2839" s="8"/>
      <c r="AE2839" s="8"/>
      <c r="AF2839" s="8"/>
    </row>
    <row r="2840" spans="1:32">
      <c r="A2840" s="8"/>
      <c r="B2840" s="8"/>
      <c r="C2840" s="8"/>
      <c r="D2840" s="8"/>
      <c r="E2840" s="8"/>
      <c r="F2840" s="11"/>
      <c r="G2840" s="8"/>
      <c r="H2840" s="9"/>
      <c r="I2840" s="9"/>
      <c r="J2840" s="9"/>
      <c r="K2840" s="9">
        <f>H2840+I2840+J2840</f>
        <v>0</v>
      </c>
      <c r="L2840" s="8"/>
      <c r="M2840" s="8"/>
      <c r="N2840" s="10"/>
      <c r="O2840" s="9"/>
      <c r="P2840" s="8"/>
      <c r="Q2840" s="8"/>
      <c r="R2840" s="8"/>
      <c r="S2840" s="8"/>
      <c r="T2840" s="8"/>
      <c r="U2840" s="8"/>
      <c r="V2840" s="8"/>
      <c r="W2840" s="8"/>
      <c r="X2840" s="8"/>
      <c r="Y2840" s="8"/>
      <c r="Z2840" s="8"/>
      <c r="AA2840" s="8"/>
      <c r="AB2840" s="8"/>
      <c r="AC2840" s="8"/>
      <c r="AD2840" s="8"/>
      <c r="AE2840" s="8"/>
      <c r="AF2840" s="8"/>
    </row>
    <row r="2841" spans="1:32">
      <c r="A2841" s="8"/>
      <c r="B2841" s="8"/>
      <c r="C2841" s="8"/>
      <c r="D2841" s="8"/>
      <c r="E2841" s="8"/>
      <c r="F2841" s="11"/>
      <c r="G2841" s="8"/>
      <c r="H2841" s="9"/>
      <c r="I2841" s="9"/>
      <c r="J2841" s="9"/>
      <c r="K2841" s="9">
        <f>H2841+I2841+J2841</f>
        <v>0</v>
      </c>
      <c r="L2841" s="8"/>
      <c r="M2841" s="8"/>
      <c r="N2841" s="10"/>
      <c r="O2841" s="9"/>
      <c r="P2841" s="8"/>
      <c r="Q2841" s="8"/>
      <c r="R2841" s="8"/>
      <c r="S2841" s="8"/>
      <c r="T2841" s="8"/>
      <c r="U2841" s="8"/>
      <c r="V2841" s="8"/>
      <c r="W2841" s="8"/>
      <c r="X2841" s="8"/>
      <c r="Y2841" s="8"/>
      <c r="Z2841" s="8"/>
      <c r="AA2841" s="8"/>
      <c r="AB2841" s="8"/>
      <c r="AC2841" s="8"/>
      <c r="AD2841" s="8"/>
      <c r="AE2841" s="8"/>
      <c r="AF2841" s="8"/>
    </row>
    <row r="2842" spans="1:32">
      <c r="A2842" s="8"/>
      <c r="B2842" s="8"/>
      <c r="C2842" s="8"/>
      <c r="D2842" s="8"/>
      <c r="E2842" s="8"/>
      <c r="F2842" s="11"/>
      <c r="G2842" s="8"/>
      <c r="H2842" s="9"/>
      <c r="I2842" s="9"/>
      <c r="J2842" s="9"/>
      <c r="K2842" s="9">
        <f>H2842+I2842+J2842</f>
        <v>0</v>
      </c>
      <c r="L2842" s="8"/>
      <c r="M2842" s="8"/>
      <c r="N2842" s="10"/>
      <c r="O2842" s="9"/>
      <c r="P2842" s="8"/>
      <c r="Q2842" s="8"/>
      <c r="R2842" s="8"/>
      <c r="S2842" s="8"/>
      <c r="T2842" s="8"/>
      <c r="U2842" s="8"/>
      <c r="V2842" s="8"/>
      <c r="W2842" s="8"/>
      <c r="X2842" s="8"/>
      <c r="Y2842" s="8"/>
      <c r="Z2842" s="8"/>
      <c r="AA2842" s="8"/>
      <c r="AB2842" s="8"/>
      <c r="AC2842" s="8"/>
      <c r="AD2842" s="8"/>
      <c r="AE2842" s="8"/>
      <c r="AF2842" s="8"/>
    </row>
    <row r="2843" spans="1:32">
      <c r="A2843" s="8"/>
      <c r="B2843" s="8"/>
      <c r="C2843" s="8"/>
      <c r="D2843" s="8"/>
      <c r="E2843" s="8"/>
      <c r="F2843" s="11"/>
      <c r="G2843" s="8"/>
      <c r="H2843" s="9"/>
      <c r="I2843" s="9"/>
      <c r="J2843" s="9"/>
      <c r="K2843" s="9">
        <f>H2843+I2843+J2843</f>
        <v>0</v>
      </c>
      <c r="L2843" s="8"/>
      <c r="M2843" s="8"/>
      <c r="N2843" s="10"/>
      <c r="O2843" s="9"/>
      <c r="P2843" s="8"/>
      <c r="Q2843" s="8"/>
      <c r="R2843" s="8"/>
      <c r="S2843" s="8"/>
      <c r="T2843" s="8"/>
      <c r="U2843" s="8"/>
      <c r="V2843" s="8"/>
      <c r="W2843" s="8"/>
      <c r="X2843" s="8"/>
      <c r="Y2843" s="8"/>
      <c r="Z2843" s="8"/>
      <c r="AA2843" s="8"/>
      <c r="AB2843" s="8"/>
      <c r="AC2843" s="8"/>
      <c r="AD2843" s="8"/>
      <c r="AE2843" s="8"/>
      <c r="AF2843" s="8"/>
    </row>
    <row r="2844" spans="1:32">
      <c r="A2844" s="8"/>
      <c r="B2844" s="8"/>
      <c r="C2844" s="8"/>
      <c r="D2844" s="8"/>
      <c r="E2844" s="8"/>
      <c r="F2844" s="11"/>
      <c r="G2844" s="8"/>
      <c r="H2844" s="9"/>
      <c r="I2844" s="9"/>
      <c r="J2844" s="9"/>
      <c r="K2844" s="9">
        <f>H2844+I2844+J2844</f>
        <v>0</v>
      </c>
      <c r="L2844" s="8"/>
      <c r="M2844" s="8"/>
      <c r="N2844" s="10"/>
      <c r="O2844" s="9"/>
      <c r="P2844" s="8"/>
      <c r="Q2844" s="8"/>
      <c r="R2844" s="8"/>
      <c r="S2844" s="8"/>
      <c r="T2844" s="8"/>
      <c r="U2844" s="8"/>
      <c r="V2844" s="8"/>
      <c r="W2844" s="8"/>
      <c r="X2844" s="8"/>
      <c r="Y2844" s="8"/>
      <c r="Z2844" s="8"/>
      <c r="AA2844" s="8"/>
      <c r="AB2844" s="8"/>
      <c r="AC2844" s="8"/>
      <c r="AD2844" s="8"/>
      <c r="AE2844" s="8"/>
      <c r="AF2844" s="8"/>
    </row>
    <row r="2845" spans="1:32">
      <c r="A2845" s="8"/>
      <c r="B2845" s="8"/>
      <c r="C2845" s="8"/>
      <c r="D2845" s="8"/>
      <c r="E2845" s="8"/>
      <c r="F2845" s="11"/>
      <c r="G2845" s="8"/>
      <c r="H2845" s="9"/>
      <c r="I2845" s="9"/>
      <c r="J2845" s="9"/>
      <c r="K2845" s="9">
        <f>H2845+I2845+J2845</f>
        <v>0</v>
      </c>
      <c r="L2845" s="8"/>
      <c r="M2845" s="8"/>
      <c r="N2845" s="10"/>
      <c r="O2845" s="9"/>
      <c r="P2845" s="8"/>
      <c r="Q2845" s="8"/>
      <c r="R2845" s="8"/>
      <c r="S2845" s="8"/>
      <c r="T2845" s="8"/>
      <c r="U2845" s="8"/>
      <c r="V2845" s="8"/>
      <c r="W2845" s="8"/>
      <c r="X2845" s="8"/>
      <c r="Y2845" s="8"/>
      <c r="Z2845" s="8"/>
      <c r="AA2845" s="8"/>
      <c r="AB2845" s="8"/>
      <c r="AC2845" s="8"/>
      <c r="AD2845" s="8"/>
      <c r="AE2845" s="8"/>
      <c r="AF2845" s="8"/>
    </row>
    <row r="2846" spans="1:32">
      <c r="A2846" s="8"/>
      <c r="B2846" s="8"/>
      <c r="C2846" s="8"/>
      <c r="D2846" s="8"/>
      <c r="E2846" s="8"/>
      <c r="F2846" s="11"/>
      <c r="G2846" s="8"/>
      <c r="H2846" s="9"/>
      <c r="I2846" s="9"/>
      <c r="J2846" s="9"/>
      <c r="K2846" s="9">
        <f>H2846+I2846+J2846</f>
        <v>0</v>
      </c>
      <c r="L2846" s="8"/>
      <c r="M2846" s="8"/>
      <c r="N2846" s="10"/>
      <c r="O2846" s="9"/>
      <c r="P2846" s="8"/>
      <c r="Q2846" s="8"/>
      <c r="R2846" s="8"/>
      <c r="S2846" s="8"/>
      <c r="T2846" s="8"/>
      <c r="U2846" s="8"/>
      <c r="V2846" s="8"/>
      <c r="W2846" s="8"/>
      <c r="X2846" s="8"/>
      <c r="Y2846" s="8"/>
      <c r="Z2846" s="8"/>
      <c r="AA2846" s="8"/>
      <c r="AB2846" s="8"/>
      <c r="AC2846" s="8"/>
      <c r="AD2846" s="8"/>
      <c r="AE2846" s="8"/>
      <c r="AF2846" s="8"/>
    </row>
    <row r="2847" spans="1:32">
      <c r="A2847" s="8"/>
      <c r="B2847" s="8"/>
      <c r="C2847" s="8"/>
      <c r="D2847" s="8"/>
      <c r="E2847" s="8"/>
      <c r="F2847" s="11"/>
      <c r="G2847" s="8"/>
      <c r="H2847" s="9"/>
      <c r="I2847" s="9"/>
      <c r="J2847" s="9"/>
      <c r="K2847" s="9">
        <f>H2847+I2847+J2847</f>
        <v>0</v>
      </c>
      <c r="L2847" s="8"/>
      <c r="M2847" s="8"/>
      <c r="N2847" s="10"/>
      <c r="O2847" s="9"/>
      <c r="P2847" s="8"/>
      <c r="Q2847" s="8"/>
      <c r="R2847" s="8"/>
      <c r="S2847" s="8"/>
      <c r="T2847" s="8"/>
      <c r="U2847" s="8"/>
      <c r="V2847" s="8"/>
      <c r="W2847" s="8"/>
      <c r="X2847" s="8"/>
      <c r="Y2847" s="8"/>
      <c r="Z2847" s="8"/>
      <c r="AA2847" s="8"/>
      <c r="AB2847" s="8"/>
      <c r="AC2847" s="8"/>
      <c r="AD2847" s="8"/>
      <c r="AE2847" s="8"/>
      <c r="AF2847" s="8"/>
    </row>
    <row r="2848" spans="1:32">
      <c r="A2848" s="8"/>
      <c r="B2848" s="8"/>
      <c r="C2848" s="8"/>
      <c r="D2848" s="8"/>
      <c r="E2848" s="8"/>
      <c r="F2848" s="11"/>
      <c r="G2848" s="8"/>
      <c r="H2848" s="9"/>
      <c r="I2848" s="9"/>
      <c r="J2848" s="9"/>
      <c r="K2848" s="9">
        <f>H2848+I2848+J2848</f>
        <v>0</v>
      </c>
      <c r="L2848" s="8"/>
      <c r="M2848" s="8"/>
      <c r="N2848" s="10"/>
      <c r="O2848" s="9"/>
      <c r="P2848" s="8"/>
      <c r="Q2848" s="8"/>
      <c r="R2848" s="8"/>
      <c r="S2848" s="8"/>
      <c r="T2848" s="8"/>
      <c r="U2848" s="8"/>
      <c r="V2848" s="8"/>
      <c r="W2848" s="8"/>
      <c r="X2848" s="8"/>
      <c r="Y2848" s="8"/>
      <c r="Z2848" s="8"/>
      <c r="AA2848" s="8"/>
      <c r="AB2848" s="8"/>
      <c r="AC2848" s="8"/>
      <c r="AD2848" s="8"/>
      <c r="AE2848" s="8"/>
      <c r="AF2848" s="8"/>
    </row>
    <row r="2849" spans="1:32">
      <c r="A2849" s="8"/>
      <c r="B2849" s="8"/>
      <c r="C2849" s="8"/>
      <c r="D2849" s="8"/>
      <c r="E2849" s="8"/>
      <c r="F2849" s="11"/>
      <c r="G2849" s="8"/>
      <c r="H2849" s="9"/>
      <c r="I2849" s="9"/>
      <c r="J2849" s="9"/>
      <c r="K2849" s="9">
        <f>H2849+I2849+J2849</f>
        <v>0</v>
      </c>
      <c r="L2849" s="8"/>
      <c r="M2849" s="8"/>
      <c r="N2849" s="10"/>
      <c r="O2849" s="9"/>
      <c r="P2849" s="8"/>
      <c r="Q2849" s="8"/>
      <c r="R2849" s="8"/>
      <c r="S2849" s="8"/>
      <c r="T2849" s="8"/>
      <c r="U2849" s="8"/>
      <c r="V2849" s="8"/>
      <c r="W2849" s="8"/>
      <c r="X2849" s="8"/>
      <c r="Y2849" s="8"/>
      <c r="Z2849" s="8"/>
      <c r="AA2849" s="8"/>
      <c r="AB2849" s="8"/>
      <c r="AC2849" s="8"/>
      <c r="AD2849" s="8"/>
      <c r="AE2849" s="8"/>
      <c r="AF2849" s="8"/>
    </row>
    <row r="2850" spans="1:32">
      <c r="A2850" s="8"/>
      <c r="B2850" s="8"/>
      <c r="C2850" s="8"/>
      <c r="D2850" s="8"/>
      <c r="E2850" s="8"/>
      <c r="F2850" s="11"/>
      <c r="G2850" s="8"/>
      <c r="H2850" s="9"/>
      <c r="I2850" s="9"/>
      <c r="J2850" s="9"/>
      <c r="K2850" s="9">
        <f>H2850+I2850+J2850</f>
        <v>0</v>
      </c>
      <c r="L2850" s="8"/>
      <c r="M2850" s="8"/>
      <c r="N2850" s="10"/>
      <c r="O2850" s="9"/>
      <c r="P2850" s="8"/>
      <c r="Q2850" s="8"/>
      <c r="R2850" s="8"/>
      <c r="S2850" s="8"/>
      <c r="T2850" s="8"/>
      <c r="U2850" s="8"/>
      <c r="V2850" s="8"/>
      <c r="W2850" s="8"/>
      <c r="X2850" s="8"/>
      <c r="Y2850" s="8"/>
      <c r="Z2850" s="8"/>
      <c r="AA2850" s="8"/>
      <c r="AB2850" s="8"/>
      <c r="AC2850" s="8"/>
      <c r="AD2850" s="8"/>
      <c r="AE2850" s="8"/>
      <c r="AF2850" s="8"/>
    </row>
    <row r="2851" spans="1:32">
      <c r="A2851" s="8"/>
      <c r="B2851" s="8"/>
      <c r="C2851" s="8"/>
      <c r="D2851" s="8"/>
      <c r="E2851" s="8"/>
      <c r="F2851" s="11"/>
      <c r="G2851" s="8"/>
      <c r="H2851" s="9"/>
      <c r="I2851" s="9"/>
      <c r="J2851" s="9"/>
      <c r="K2851" s="9">
        <f>H2851+I2851+J2851</f>
        <v>0</v>
      </c>
      <c r="L2851" s="8"/>
      <c r="M2851" s="8"/>
      <c r="N2851" s="10"/>
      <c r="O2851" s="9"/>
      <c r="P2851" s="8"/>
      <c r="Q2851" s="8"/>
      <c r="R2851" s="8"/>
      <c r="S2851" s="8"/>
      <c r="T2851" s="8"/>
      <c r="U2851" s="8"/>
      <c r="V2851" s="8"/>
      <c r="W2851" s="8"/>
      <c r="X2851" s="8"/>
      <c r="Y2851" s="8"/>
      <c r="Z2851" s="8"/>
      <c r="AA2851" s="8"/>
      <c r="AB2851" s="8"/>
      <c r="AC2851" s="8"/>
      <c r="AD2851" s="8"/>
      <c r="AE2851" s="8"/>
      <c r="AF2851" s="8"/>
    </row>
    <row r="2852" spans="1:32">
      <c r="A2852" s="8"/>
      <c r="B2852" s="8"/>
      <c r="C2852" s="8"/>
      <c r="D2852" s="8"/>
      <c r="E2852" s="8"/>
      <c r="F2852" s="11"/>
      <c r="G2852" s="8"/>
      <c r="H2852" s="9"/>
      <c r="I2852" s="9"/>
      <c r="J2852" s="9"/>
      <c r="K2852" s="9">
        <f>H2852+I2852+J2852</f>
        <v>0</v>
      </c>
      <c r="L2852" s="8"/>
      <c r="M2852" s="8"/>
      <c r="N2852" s="10"/>
      <c r="O2852" s="9"/>
      <c r="P2852" s="8"/>
      <c r="Q2852" s="8"/>
      <c r="R2852" s="8"/>
      <c r="S2852" s="8"/>
      <c r="T2852" s="8"/>
      <c r="U2852" s="8"/>
      <c r="V2852" s="8"/>
      <c r="W2852" s="8"/>
      <c r="X2852" s="8"/>
      <c r="Y2852" s="8"/>
      <c r="Z2852" s="8"/>
      <c r="AA2852" s="8"/>
      <c r="AB2852" s="8"/>
      <c r="AC2852" s="8"/>
      <c r="AD2852" s="8"/>
      <c r="AE2852" s="8"/>
      <c r="AF2852" s="8"/>
    </row>
    <row r="2853" spans="1:32">
      <c r="A2853" s="8"/>
      <c r="B2853" s="8"/>
      <c r="C2853" s="8"/>
      <c r="D2853" s="8"/>
      <c r="E2853" s="8"/>
      <c r="F2853" s="11"/>
      <c r="G2853" s="8"/>
      <c r="H2853" s="9"/>
      <c r="I2853" s="9"/>
      <c r="J2853" s="9"/>
      <c r="K2853" s="9">
        <f>H2853+I2853+J2853</f>
        <v>0</v>
      </c>
      <c r="L2853" s="8"/>
      <c r="M2853" s="8"/>
      <c r="N2853" s="10"/>
      <c r="O2853" s="9"/>
      <c r="P2853" s="8"/>
      <c r="Q2853" s="8"/>
      <c r="R2853" s="8"/>
      <c r="S2853" s="8"/>
      <c r="T2853" s="8"/>
      <c r="U2853" s="8"/>
      <c r="V2853" s="8"/>
      <c r="W2853" s="8"/>
      <c r="X2853" s="8"/>
      <c r="Y2853" s="8"/>
      <c r="Z2853" s="8"/>
      <c r="AA2853" s="8"/>
      <c r="AB2853" s="8"/>
      <c r="AC2853" s="8"/>
      <c r="AD2853" s="8"/>
      <c r="AE2853" s="8"/>
      <c r="AF2853" s="8"/>
    </row>
    <row r="2854" spans="1:32">
      <c r="A2854" s="8"/>
      <c r="B2854" s="8"/>
      <c r="C2854" s="8"/>
      <c r="D2854" s="8"/>
      <c r="E2854" s="8"/>
      <c r="F2854" s="11"/>
      <c r="G2854" s="8"/>
      <c r="H2854" s="9"/>
      <c r="I2854" s="9"/>
      <c r="J2854" s="9"/>
      <c r="K2854" s="9">
        <f>H2854+I2854+J2854</f>
        <v>0</v>
      </c>
      <c r="L2854" s="8"/>
      <c r="M2854" s="8"/>
      <c r="N2854" s="10"/>
      <c r="O2854" s="9"/>
      <c r="P2854" s="8"/>
      <c r="Q2854" s="8"/>
      <c r="R2854" s="8"/>
      <c r="S2854" s="8"/>
      <c r="T2854" s="8"/>
      <c r="U2854" s="8"/>
      <c r="V2854" s="8"/>
      <c r="W2854" s="8"/>
      <c r="X2854" s="8"/>
      <c r="Y2854" s="8"/>
      <c r="Z2854" s="8"/>
      <c r="AA2854" s="8"/>
      <c r="AB2854" s="8"/>
      <c r="AC2854" s="8"/>
      <c r="AD2854" s="8"/>
      <c r="AE2854" s="8"/>
      <c r="AF2854" s="8"/>
    </row>
    <row r="2855" spans="1:32">
      <c r="A2855" s="8"/>
      <c r="B2855" s="8"/>
      <c r="C2855" s="8"/>
      <c r="D2855" s="8"/>
      <c r="E2855" s="8"/>
      <c r="F2855" s="11"/>
      <c r="G2855" s="8"/>
      <c r="H2855" s="9"/>
      <c r="I2855" s="9"/>
      <c r="J2855" s="9"/>
      <c r="K2855" s="9">
        <f>H2855+I2855+J2855</f>
        <v>0</v>
      </c>
      <c r="L2855" s="8"/>
      <c r="M2855" s="8"/>
      <c r="N2855" s="10"/>
      <c r="O2855" s="9"/>
      <c r="P2855" s="8"/>
      <c r="Q2855" s="8"/>
      <c r="R2855" s="8"/>
      <c r="S2855" s="8"/>
      <c r="T2855" s="8"/>
      <c r="U2855" s="8"/>
      <c r="V2855" s="8"/>
      <c r="W2855" s="8"/>
      <c r="X2855" s="8"/>
      <c r="Y2855" s="8"/>
      <c r="Z2855" s="8"/>
      <c r="AA2855" s="8"/>
      <c r="AB2855" s="8"/>
      <c r="AC2855" s="8"/>
      <c r="AD2855" s="8"/>
      <c r="AE2855" s="8"/>
      <c r="AF2855" s="8"/>
    </row>
    <row r="2856" spans="1:32">
      <c r="A2856" s="8"/>
      <c r="B2856" s="8"/>
      <c r="C2856" s="8"/>
      <c r="D2856" s="8"/>
      <c r="E2856" s="8"/>
      <c r="F2856" s="11"/>
      <c r="G2856" s="8"/>
      <c r="H2856" s="9"/>
      <c r="I2856" s="9"/>
      <c r="J2856" s="9"/>
      <c r="K2856" s="9">
        <f>H2856+I2856+J2856</f>
        <v>0</v>
      </c>
      <c r="L2856" s="8"/>
      <c r="M2856" s="8"/>
      <c r="N2856" s="10"/>
      <c r="O2856" s="9"/>
      <c r="P2856" s="8"/>
      <c r="Q2856" s="8"/>
      <c r="R2856" s="8"/>
      <c r="S2856" s="8"/>
      <c r="T2856" s="8"/>
      <c r="U2856" s="8"/>
      <c r="V2856" s="8"/>
      <c r="W2856" s="8"/>
      <c r="X2856" s="8"/>
      <c r="Y2856" s="8"/>
      <c r="Z2856" s="8"/>
      <c r="AA2856" s="8"/>
      <c r="AB2856" s="8"/>
      <c r="AC2856" s="8"/>
      <c r="AD2856" s="8"/>
      <c r="AE2856" s="8"/>
      <c r="AF2856" s="8"/>
    </row>
    <row r="2857" spans="1:32">
      <c r="A2857" s="8"/>
      <c r="B2857" s="8"/>
      <c r="C2857" s="8"/>
      <c r="D2857" s="8"/>
      <c r="E2857" s="8"/>
      <c r="F2857" s="11"/>
      <c r="G2857" s="8"/>
      <c r="H2857" s="9"/>
      <c r="I2857" s="9"/>
      <c r="J2857" s="9"/>
      <c r="K2857" s="9">
        <f>H2857+I2857+J2857</f>
        <v>0</v>
      </c>
      <c r="L2857" s="8"/>
      <c r="M2857" s="8"/>
      <c r="N2857" s="10"/>
      <c r="O2857" s="9"/>
      <c r="P2857" s="8"/>
      <c r="Q2857" s="8"/>
      <c r="R2857" s="8"/>
      <c r="S2857" s="8"/>
      <c r="T2857" s="8"/>
      <c r="U2857" s="8"/>
      <c r="V2857" s="8"/>
      <c r="W2857" s="8"/>
      <c r="X2857" s="8"/>
      <c r="Y2857" s="8"/>
      <c r="Z2857" s="8"/>
      <c r="AA2857" s="8"/>
      <c r="AB2857" s="8"/>
      <c r="AC2857" s="8"/>
      <c r="AD2857" s="8"/>
      <c r="AE2857" s="8"/>
      <c r="AF2857" s="8"/>
    </row>
    <row r="2858" spans="1:32">
      <c r="A2858" s="8"/>
      <c r="B2858" s="8"/>
      <c r="C2858" s="8"/>
      <c r="D2858" s="8"/>
      <c r="E2858" s="8"/>
      <c r="F2858" s="11"/>
      <c r="G2858" s="8"/>
      <c r="H2858" s="9"/>
      <c r="I2858" s="9"/>
      <c r="J2858" s="9"/>
      <c r="K2858" s="9">
        <f>H2858+I2858+J2858</f>
        <v>0</v>
      </c>
      <c r="L2858" s="8"/>
      <c r="M2858" s="8"/>
      <c r="N2858" s="10"/>
      <c r="O2858" s="9"/>
      <c r="P2858" s="8"/>
      <c r="Q2858" s="8"/>
      <c r="R2858" s="8"/>
      <c r="S2858" s="8"/>
      <c r="T2858" s="8"/>
      <c r="U2858" s="8"/>
      <c r="V2858" s="8"/>
      <c r="W2858" s="8"/>
      <c r="X2858" s="8"/>
      <c r="Y2858" s="8"/>
      <c r="Z2858" s="8"/>
      <c r="AA2858" s="8"/>
      <c r="AB2858" s="8"/>
      <c r="AC2858" s="8"/>
      <c r="AD2858" s="8"/>
      <c r="AE2858" s="8"/>
      <c r="AF2858" s="8"/>
    </row>
    <row r="2859" spans="1:32">
      <c r="A2859" s="8"/>
      <c r="B2859" s="8"/>
      <c r="C2859" s="8"/>
      <c r="D2859" s="8"/>
      <c r="E2859" s="8"/>
      <c r="F2859" s="11"/>
      <c r="G2859" s="8"/>
      <c r="H2859" s="9"/>
      <c r="I2859" s="9"/>
      <c r="J2859" s="9"/>
      <c r="K2859" s="9">
        <f>H2859+I2859+J2859</f>
        <v>0</v>
      </c>
      <c r="L2859" s="8"/>
      <c r="M2859" s="8"/>
      <c r="N2859" s="10"/>
      <c r="O2859" s="9"/>
      <c r="P2859" s="8"/>
      <c r="Q2859" s="8"/>
      <c r="R2859" s="8"/>
      <c r="S2859" s="8"/>
      <c r="T2859" s="8"/>
      <c r="U2859" s="8"/>
      <c r="V2859" s="8"/>
      <c r="W2859" s="8"/>
      <c r="X2859" s="8"/>
      <c r="Y2859" s="8"/>
      <c r="Z2859" s="8"/>
      <c r="AA2859" s="8"/>
      <c r="AB2859" s="8"/>
      <c r="AC2859" s="8"/>
      <c r="AD2859" s="8"/>
      <c r="AE2859" s="8"/>
      <c r="AF2859" s="8"/>
    </row>
    <row r="2860" spans="1:32">
      <c r="A2860" s="8"/>
      <c r="B2860" s="8"/>
      <c r="C2860" s="8"/>
      <c r="D2860" s="8"/>
      <c r="E2860" s="8"/>
      <c r="F2860" s="11"/>
      <c r="G2860" s="8"/>
      <c r="H2860" s="9"/>
      <c r="I2860" s="9"/>
      <c r="J2860" s="9"/>
      <c r="K2860" s="9">
        <f>H2860+I2860+J2860</f>
        <v>0</v>
      </c>
      <c r="L2860" s="8"/>
      <c r="M2860" s="8"/>
      <c r="N2860" s="10"/>
      <c r="O2860" s="9"/>
      <c r="P2860" s="8"/>
      <c r="Q2860" s="8"/>
      <c r="R2860" s="8"/>
      <c r="S2860" s="8"/>
      <c r="T2860" s="8"/>
      <c r="U2860" s="8"/>
      <c r="V2860" s="8"/>
      <c r="W2860" s="8"/>
      <c r="X2860" s="8"/>
      <c r="Y2860" s="8"/>
      <c r="Z2860" s="8"/>
      <c r="AA2860" s="8"/>
      <c r="AB2860" s="8"/>
      <c r="AC2860" s="8"/>
      <c r="AD2860" s="8"/>
      <c r="AE2860" s="8"/>
      <c r="AF2860" s="8"/>
    </row>
    <row r="2861" spans="1:32">
      <c r="A2861" s="8"/>
      <c r="B2861" s="8"/>
      <c r="C2861" s="8"/>
      <c r="D2861" s="8"/>
      <c r="E2861" s="8"/>
      <c r="F2861" s="11"/>
      <c r="G2861" s="8"/>
      <c r="H2861" s="9"/>
      <c r="I2861" s="9"/>
      <c r="J2861" s="9"/>
      <c r="K2861" s="9">
        <f>H2861+I2861+J2861</f>
        <v>0</v>
      </c>
      <c r="L2861" s="8"/>
      <c r="M2861" s="8"/>
      <c r="N2861" s="10"/>
      <c r="O2861" s="9"/>
      <c r="P2861" s="8"/>
      <c r="Q2861" s="8"/>
      <c r="R2861" s="8"/>
      <c r="S2861" s="8"/>
      <c r="T2861" s="8"/>
      <c r="U2861" s="8"/>
      <c r="V2861" s="8"/>
      <c r="W2861" s="8"/>
      <c r="X2861" s="8"/>
      <c r="Y2861" s="8"/>
      <c r="Z2861" s="8"/>
      <c r="AA2861" s="8"/>
      <c r="AB2861" s="8"/>
      <c r="AC2861" s="8"/>
      <c r="AD2861" s="8"/>
      <c r="AE2861" s="8"/>
      <c r="AF2861" s="8"/>
    </row>
    <row r="2862" spans="1:32">
      <c r="A2862" s="8"/>
      <c r="B2862" s="8"/>
      <c r="C2862" s="8"/>
      <c r="D2862" s="8"/>
      <c r="E2862" s="8"/>
      <c r="F2862" s="11"/>
      <c r="G2862" s="8"/>
      <c r="H2862" s="9"/>
      <c r="I2862" s="9"/>
      <c r="J2862" s="9"/>
      <c r="K2862" s="9">
        <f>H2862+I2862+J2862</f>
        <v>0</v>
      </c>
      <c r="L2862" s="8"/>
      <c r="M2862" s="8"/>
      <c r="N2862" s="10"/>
      <c r="O2862" s="9"/>
      <c r="P2862" s="8"/>
      <c r="Q2862" s="8"/>
      <c r="R2862" s="8"/>
      <c r="S2862" s="8"/>
      <c r="T2862" s="8"/>
      <c r="U2862" s="8"/>
      <c r="V2862" s="8"/>
      <c r="W2862" s="8"/>
      <c r="X2862" s="8"/>
      <c r="Y2862" s="8"/>
      <c r="Z2862" s="8"/>
      <c r="AA2862" s="8"/>
      <c r="AB2862" s="8"/>
      <c r="AC2862" s="8"/>
      <c r="AD2862" s="8"/>
      <c r="AE2862" s="8"/>
      <c r="AF2862" s="8"/>
    </row>
    <row r="2863" spans="1:32">
      <c r="A2863" s="8"/>
      <c r="B2863" s="8"/>
      <c r="C2863" s="8"/>
      <c r="D2863" s="8"/>
      <c r="E2863" s="8"/>
      <c r="F2863" s="11"/>
      <c r="G2863" s="8"/>
      <c r="H2863" s="9"/>
      <c r="I2863" s="9"/>
      <c r="J2863" s="9"/>
      <c r="K2863" s="9">
        <f>H2863+I2863+J2863</f>
        <v>0</v>
      </c>
      <c r="L2863" s="8"/>
      <c r="M2863" s="8"/>
      <c r="N2863" s="10"/>
      <c r="O2863" s="9"/>
      <c r="P2863" s="8"/>
      <c r="Q2863" s="8"/>
      <c r="R2863" s="8"/>
      <c r="S2863" s="8"/>
      <c r="T2863" s="8"/>
      <c r="U2863" s="8"/>
      <c r="V2863" s="8"/>
      <c r="W2863" s="8"/>
      <c r="X2863" s="8"/>
      <c r="Y2863" s="8"/>
      <c r="Z2863" s="8"/>
      <c r="AA2863" s="8"/>
      <c r="AB2863" s="8"/>
      <c r="AC2863" s="8"/>
      <c r="AD2863" s="8"/>
      <c r="AE2863" s="8"/>
      <c r="AF2863" s="8"/>
    </row>
    <row r="2864" spans="1:32">
      <c r="A2864" s="8"/>
      <c r="B2864" s="8"/>
      <c r="C2864" s="8"/>
      <c r="D2864" s="8"/>
      <c r="E2864" s="8"/>
      <c r="F2864" s="11"/>
      <c r="G2864" s="8"/>
      <c r="H2864" s="9"/>
      <c r="I2864" s="9"/>
      <c r="J2864" s="9"/>
      <c r="K2864" s="9">
        <f>H2864+I2864+J2864</f>
        <v>0</v>
      </c>
      <c r="L2864" s="8"/>
      <c r="M2864" s="8"/>
      <c r="N2864" s="10"/>
      <c r="O2864" s="9"/>
      <c r="P2864" s="8"/>
      <c r="Q2864" s="8"/>
      <c r="R2864" s="8"/>
      <c r="S2864" s="8"/>
      <c r="T2864" s="8"/>
      <c r="U2864" s="8"/>
      <c r="V2864" s="8"/>
      <c r="W2864" s="8"/>
      <c r="X2864" s="8"/>
      <c r="Y2864" s="8"/>
      <c r="Z2864" s="8"/>
      <c r="AA2864" s="8"/>
      <c r="AB2864" s="8"/>
      <c r="AC2864" s="8"/>
      <c r="AD2864" s="8"/>
      <c r="AE2864" s="8"/>
      <c r="AF2864" s="8"/>
    </row>
    <row r="2865" spans="1:32">
      <c r="A2865" s="8"/>
      <c r="B2865" s="8"/>
      <c r="C2865" s="8"/>
      <c r="D2865" s="8"/>
      <c r="E2865" s="8"/>
      <c r="F2865" s="11"/>
      <c r="G2865" s="8"/>
      <c r="H2865" s="9"/>
      <c r="I2865" s="9"/>
      <c r="J2865" s="9"/>
      <c r="K2865" s="9">
        <f>H2865+I2865+J2865</f>
        <v>0</v>
      </c>
      <c r="L2865" s="8"/>
      <c r="M2865" s="8"/>
      <c r="N2865" s="10"/>
      <c r="O2865" s="9"/>
      <c r="P2865" s="8"/>
      <c r="Q2865" s="8"/>
      <c r="R2865" s="8"/>
      <c r="S2865" s="8"/>
      <c r="T2865" s="8"/>
      <c r="U2865" s="8"/>
      <c r="V2865" s="8"/>
      <c r="W2865" s="8"/>
      <c r="X2865" s="8"/>
      <c r="Y2865" s="8"/>
      <c r="Z2865" s="8"/>
      <c r="AA2865" s="8"/>
      <c r="AB2865" s="8"/>
      <c r="AC2865" s="8"/>
      <c r="AD2865" s="8"/>
      <c r="AE2865" s="8"/>
      <c r="AF2865" s="8"/>
    </row>
    <row r="2866" spans="1:32">
      <c r="A2866" s="8"/>
      <c r="B2866" s="8"/>
      <c r="C2866" s="8"/>
      <c r="D2866" s="8"/>
      <c r="E2866" s="8"/>
      <c r="F2866" s="11"/>
      <c r="G2866" s="8"/>
      <c r="H2866" s="9"/>
      <c r="I2866" s="9"/>
      <c r="J2866" s="9"/>
      <c r="K2866" s="9">
        <f>H2866+I2866+J2866</f>
        <v>0</v>
      </c>
      <c r="L2866" s="8"/>
      <c r="M2866" s="8"/>
      <c r="N2866" s="10"/>
      <c r="O2866" s="9"/>
      <c r="P2866" s="8"/>
      <c r="Q2866" s="8"/>
      <c r="R2866" s="8"/>
      <c r="S2866" s="8"/>
      <c r="T2866" s="8"/>
      <c r="U2866" s="8"/>
      <c r="V2866" s="8"/>
      <c r="W2866" s="8"/>
      <c r="X2866" s="8"/>
      <c r="Y2866" s="8"/>
      <c r="Z2866" s="8"/>
      <c r="AA2866" s="8"/>
      <c r="AB2866" s="8"/>
      <c r="AC2866" s="8"/>
      <c r="AD2866" s="8"/>
      <c r="AE2866" s="8"/>
      <c r="AF2866" s="8"/>
    </row>
    <row r="2867" spans="1:32">
      <c r="A2867" s="8"/>
      <c r="B2867" s="8"/>
      <c r="C2867" s="8"/>
      <c r="D2867" s="8"/>
      <c r="E2867" s="8"/>
      <c r="F2867" s="11"/>
      <c r="G2867" s="8"/>
      <c r="H2867" s="9"/>
      <c r="I2867" s="9"/>
      <c r="J2867" s="9"/>
      <c r="K2867" s="9">
        <f>H2867+I2867+J2867</f>
        <v>0</v>
      </c>
      <c r="L2867" s="8"/>
      <c r="M2867" s="8"/>
      <c r="N2867" s="10"/>
      <c r="O2867" s="9"/>
      <c r="P2867" s="8"/>
      <c r="Q2867" s="8"/>
      <c r="R2867" s="8"/>
      <c r="S2867" s="8"/>
      <c r="T2867" s="8"/>
      <c r="U2867" s="8"/>
      <c r="V2867" s="8"/>
      <c r="W2867" s="8"/>
      <c r="X2867" s="8"/>
      <c r="Y2867" s="8"/>
      <c r="Z2867" s="8"/>
      <c r="AA2867" s="8"/>
      <c r="AB2867" s="8"/>
      <c r="AC2867" s="8"/>
      <c r="AD2867" s="8"/>
      <c r="AE2867" s="8"/>
      <c r="AF2867" s="8"/>
    </row>
    <row r="2868" spans="1:32">
      <c r="A2868" s="8"/>
      <c r="B2868" s="8"/>
      <c r="C2868" s="8"/>
      <c r="D2868" s="8"/>
      <c r="E2868" s="8"/>
      <c r="F2868" s="11"/>
      <c r="G2868" s="8"/>
      <c r="H2868" s="9"/>
      <c r="I2868" s="9"/>
      <c r="J2868" s="9"/>
      <c r="K2868" s="9">
        <f>H2868+I2868+J2868</f>
        <v>0</v>
      </c>
      <c r="L2868" s="8"/>
      <c r="M2868" s="8"/>
      <c r="N2868" s="10"/>
      <c r="O2868" s="9"/>
      <c r="P2868" s="8"/>
      <c r="Q2868" s="8"/>
      <c r="R2868" s="8"/>
      <c r="S2868" s="8"/>
      <c r="T2868" s="8"/>
      <c r="U2868" s="8"/>
      <c r="V2868" s="8"/>
      <c r="W2868" s="8"/>
      <c r="X2868" s="8"/>
      <c r="Y2868" s="8"/>
      <c r="Z2868" s="8"/>
      <c r="AA2868" s="8"/>
      <c r="AB2868" s="8"/>
      <c r="AC2868" s="8"/>
      <c r="AD2868" s="8"/>
      <c r="AE2868" s="8"/>
      <c r="AF2868" s="8"/>
    </row>
    <row r="2869" spans="1:32">
      <c r="A2869" s="8"/>
      <c r="B2869" s="8"/>
      <c r="C2869" s="8"/>
      <c r="D2869" s="8"/>
      <c r="E2869" s="8"/>
      <c r="F2869" s="11"/>
      <c r="G2869" s="8"/>
      <c r="H2869" s="9"/>
      <c r="I2869" s="9"/>
      <c r="J2869" s="9"/>
      <c r="K2869" s="9">
        <f>H2869+I2869+J2869</f>
        <v>0</v>
      </c>
      <c r="L2869" s="8"/>
      <c r="M2869" s="8"/>
      <c r="N2869" s="10"/>
      <c r="O2869" s="9"/>
      <c r="P2869" s="8"/>
      <c r="Q2869" s="8"/>
      <c r="R2869" s="8"/>
      <c r="S2869" s="8"/>
      <c r="T2869" s="8"/>
      <c r="U2869" s="8"/>
      <c r="V2869" s="8"/>
      <c r="W2869" s="8"/>
      <c r="X2869" s="8"/>
      <c r="Y2869" s="8"/>
      <c r="Z2869" s="8"/>
      <c r="AA2869" s="8"/>
      <c r="AB2869" s="8"/>
      <c r="AC2869" s="8"/>
      <c r="AD2869" s="8"/>
      <c r="AE2869" s="8"/>
      <c r="AF2869" s="8"/>
    </row>
    <row r="2870" spans="1:32">
      <c r="A2870" s="8"/>
      <c r="B2870" s="8"/>
      <c r="C2870" s="8"/>
      <c r="D2870" s="8"/>
      <c r="E2870" s="8"/>
      <c r="F2870" s="11"/>
      <c r="G2870" s="8"/>
      <c r="H2870" s="9"/>
      <c r="I2870" s="9"/>
      <c r="J2870" s="9"/>
      <c r="K2870" s="9">
        <f>H2870+I2870+J2870</f>
        <v>0</v>
      </c>
      <c r="L2870" s="8"/>
      <c r="M2870" s="8"/>
      <c r="N2870" s="10"/>
      <c r="O2870" s="9"/>
      <c r="P2870" s="8"/>
      <c r="Q2870" s="8"/>
      <c r="R2870" s="8"/>
      <c r="S2870" s="8"/>
      <c r="T2870" s="8"/>
      <c r="U2870" s="8"/>
      <c r="V2870" s="8"/>
      <c r="W2870" s="8"/>
      <c r="X2870" s="8"/>
      <c r="Y2870" s="8"/>
      <c r="Z2870" s="8"/>
      <c r="AA2870" s="8"/>
      <c r="AB2870" s="8"/>
      <c r="AC2870" s="8"/>
      <c r="AD2870" s="8"/>
      <c r="AE2870" s="8"/>
      <c r="AF2870" s="8"/>
    </row>
    <row r="2871" spans="1:32">
      <c r="A2871" s="8"/>
      <c r="B2871" s="8"/>
      <c r="C2871" s="8"/>
      <c r="D2871" s="8"/>
      <c r="E2871" s="8"/>
      <c r="F2871" s="11"/>
      <c r="G2871" s="8"/>
      <c r="H2871" s="9"/>
      <c r="I2871" s="9"/>
      <c r="J2871" s="9"/>
      <c r="K2871" s="9">
        <f>H2871+I2871+J2871</f>
        <v>0</v>
      </c>
      <c r="L2871" s="8"/>
      <c r="M2871" s="8"/>
      <c r="N2871" s="10"/>
      <c r="O2871" s="9"/>
      <c r="P2871" s="8"/>
      <c r="Q2871" s="8"/>
      <c r="R2871" s="8"/>
      <c r="S2871" s="8"/>
      <c r="T2871" s="8"/>
      <c r="U2871" s="8"/>
      <c r="V2871" s="8"/>
      <c r="W2871" s="8"/>
      <c r="X2871" s="8"/>
      <c r="Y2871" s="8"/>
      <c r="Z2871" s="8"/>
      <c r="AA2871" s="8"/>
      <c r="AB2871" s="8"/>
      <c r="AC2871" s="8"/>
      <c r="AD2871" s="8"/>
      <c r="AE2871" s="8"/>
      <c r="AF2871" s="8"/>
    </row>
    <row r="2872" spans="1:32">
      <c r="A2872" s="8"/>
      <c r="B2872" s="8"/>
      <c r="C2872" s="8"/>
      <c r="D2872" s="8"/>
      <c r="E2872" s="8"/>
      <c r="F2872" s="11"/>
      <c r="G2872" s="8"/>
      <c r="H2872" s="9"/>
      <c r="I2872" s="9"/>
      <c r="J2872" s="9"/>
      <c r="K2872" s="9">
        <f>H2872+I2872+J2872</f>
        <v>0</v>
      </c>
      <c r="L2872" s="8"/>
      <c r="M2872" s="8"/>
      <c r="N2872" s="10"/>
      <c r="O2872" s="9"/>
      <c r="P2872" s="8"/>
      <c r="Q2872" s="8"/>
      <c r="R2872" s="8"/>
      <c r="S2872" s="8"/>
      <c r="T2872" s="8"/>
      <c r="U2872" s="8"/>
      <c r="V2872" s="8"/>
      <c r="W2872" s="8"/>
      <c r="X2872" s="8"/>
      <c r="Y2872" s="8"/>
      <c r="Z2872" s="8"/>
      <c r="AA2872" s="8"/>
      <c r="AB2872" s="8"/>
      <c r="AC2872" s="8"/>
      <c r="AD2872" s="8"/>
      <c r="AE2872" s="8"/>
      <c r="AF2872" s="8"/>
    </row>
    <row r="2873" spans="1:32">
      <c r="A2873" s="8"/>
      <c r="B2873" s="8"/>
      <c r="C2873" s="8"/>
      <c r="D2873" s="8"/>
      <c r="E2873" s="8"/>
      <c r="F2873" s="11"/>
      <c r="G2873" s="8"/>
      <c r="H2873" s="9"/>
      <c r="I2873" s="9"/>
      <c r="J2873" s="9"/>
      <c r="K2873" s="9">
        <f>H2873+I2873+J2873</f>
        <v>0</v>
      </c>
      <c r="L2873" s="8"/>
      <c r="M2873" s="8"/>
      <c r="N2873" s="10"/>
      <c r="O2873" s="9"/>
      <c r="P2873" s="8"/>
      <c r="Q2873" s="8"/>
      <c r="R2873" s="8"/>
      <c r="S2873" s="8"/>
      <c r="T2873" s="8"/>
      <c r="U2873" s="8"/>
      <c r="V2873" s="8"/>
      <c r="W2873" s="8"/>
      <c r="X2873" s="8"/>
      <c r="Y2873" s="8"/>
      <c r="Z2873" s="8"/>
      <c r="AA2873" s="8"/>
      <c r="AB2873" s="8"/>
      <c r="AC2873" s="8"/>
      <c r="AD2873" s="8"/>
      <c r="AE2873" s="8"/>
      <c r="AF2873" s="8"/>
    </row>
    <row r="2874" spans="1:32">
      <c r="A2874" s="8"/>
      <c r="B2874" s="8"/>
      <c r="C2874" s="8"/>
      <c r="D2874" s="8"/>
      <c r="E2874" s="8"/>
      <c r="F2874" s="11"/>
      <c r="G2874" s="8"/>
      <c r="H2874" s="9"/>
      <c r="I2874" s="9"/>
      <c r="J2874" s="9"/>
      <c r="K2874" s="9">
        <f>H2874+I2874+J2874</f>
        <v>0</v>
      </c>
      <c r="L2874" s="8"/>
      <c r="M2874" s="8"/>
      <c r="N2874" s="10"/>
      <c r="O2874" s="9"/>
      <c r="P2874" s="8"/>
      <c r="Q2874" s="8"/>
      <c r="R2874" s="8"/>
      <c r="S2874" s="8"/>
      <c r="T2874" s="8"/>
      <c r="U2874" s="8"/>
      <c r="V2874" s="8"/>
      <c r="W2874" s="8"/>
      <c r="X2874" s="8"/>
      <c r="Y2874" s="8"/>
      <c r="Z2874" s="8"/>
      <c r="AA2874" s="8"/>
      <c r="AB2874" s="8"/>
      <c r="AC2874" s="8"/>
      <c r="AD2874" s="8"/>
      <c r="AE2874" s="8"/>
      <c r="AF2874" s="8"/>
    </row>
    <row r="2875" spans="1:32">
      <c r="A2875" s="8"/>
      <c r="B2875" s="8"/>
      <c r="C2875" s="8"/>
      <c r="D2875" s="8"/>
      <c r="E2875" s="8"/>
      <c r="F2875" s="11"/>
      <c r="G2875" s="8"/>
      <c r="H2875" s="9"/>
      <c r="I2875" s="9"/>
      <c r="J2875" s="9"/>
      <c r="K2875" s="9">
        <f>H2875+I2875+J2875</f>
        <v>0</v>
      </c>
      <c r="L2875" s="8"/>
      <c r="M2875" s="8"/>
      <c r="N2875" s="10"/>
      <c r="O2875" s="9"/>
      <c r="P2875" s="8"/>
      <c r="Q2875" s="8"/>
      <c r="R2875" s="8"/>
      <c r="S2875" s="8"/>
      <c r="T2875" s="8"/>
      <c r="U2875" s="8"/>
      <c r="V2875" s="8"/>
      <c r="W2875" s="8"/>
      <c r="X2875" s="8"/>
      <c r="Y2875" s="8"/>
      <c r="Z2875" s="8"/>
      <c r="AA2875" s="8"/>
      <c r="AB2875" s="8"/>
      <c r="AC2875" s="8"/>
      <c r="AD2875" s="8"/>
      <c r="AE2875" s="8"/>
      <c r="AF2875" s="8"/>
    </row>
    <row r="2876" spans="1:32">
      <c r="A2876" s="8"/>
      <c r="B2876" s="8"/>
      <c r="C2876" s="8"/>
      <c r="D2876" s="8"/>
      <c r="E2876" s="8"/>
      <c r="F2876" s="11"/>
      <c r="G2876" s="8"/>
      <c r="H2876" s="9"/>
      <c r="I2876" s="9"/>
      <c r="J2876" s="9"/>
      <c r="K2876" s="9">
        <f>H2876+I2876+J2876</f>
        <v>0</v>
      </c>
      <c r="L2876" s="8"/>
      <c r="M2876" s="8"/>
      <c r="N2876" s="10"/>
      <c r="O2876" s="9"/>
      <c r="P2876" s="8"/>
      <c r="Q2876" s="8"/>
      <c r="R2876" s="8"/>
      <c r="S2876" s="8"/>
      <c r="T2876" s="8"/>
      <c r="U2876" s="8"/>
      <c r="V2876" s="8"/>
      <c r="W2876" s="8"/>
      <c r="X2876" s="8"/>
      <c r="Y2876" s="8"/>
      <c r="Z2876" s="8"/>
      <c r="AA2876" s="8"/>
      <c r="AB2876" s="8"/>
      <c r="AC2876" s="8"/>
      <c r="AD2876" s="8"/>
      <c r="AE2876" s="8"/>
      <c r="AF2876" s="8"/>
    </row>
    <row r="2877" spans="1:32">
      <c r="A2877" s="8"/>
      <c r="B2877" s="8"/>
      <c r="C2877" s="8"/>
      <c r="D2877" s="8"/>
      <c r="E2877" s="8"/>
      <c r="F2877" s="11"/>
      <c r="G2877" s="8"/>
      <c r="H2877" s="9"/>
      <c r="I2877" s="9"/>
      <c r="J2877" s="9"/>
      <c r="K2877" s="9">
        <f>H2877+I2877+J2877</f>
        <v>0</v>
      </c>
      <c r="L2877" s="8"/>
      <c r="M2877" s="8"/>
      <c r="N2877" s="10"/>
      <c r="O2877" s="9"/>
      <c r="P2877" s="8"/>
      <c r="Q2877" s="8"/>
      <c r="R2877" s="8"/>
      <c r="S2877" s="8"/>
      <c r="T2877" s="8"/>
      <c r="U2877" s="8"/>
      <c r="V2877" s="8"/>
      <c r="W2877" s="8"/>
      <c r="X2877" s="8"/>
      <c r="Y2877" s="8"/>
      <c r="Z2877" s="8"/>
      <c r="AA2877" s="8"/>
      <c r="AB2877" s="8"/>
      <c r="AC2877" s="8"/>
      <c r="AD2877" s="8"/>
      <c r="AE2877" s="8"/>
      <c r="AF2877" s="8"/>
    </row>
    <row r="2878" spans="1:32">
      <c r="A2878" s="8"/>
      <c r="B2878" s="8"/>
      <c r="C2878" s="8"/>
      <c r="D2878" s="8"/>
      <c r="E2878" s="8"/>
      <c r="F2878" s="11"/>
      <c r="G2878" s="8"/>
      <c r="H2878" s="9"/>
      <c r="I2878" s="9"/>
      <c r="J2878" s="9"/>
      <c r="K2878" s="9">
        <f>H2878+I2878+J2878</f>
        <v>0</v>
      </c>
      <c r="L2878" s="8"/>
      <c r="M2878" s="8"/>
      <c r="N2878" s="10"/>
      <c r="O2878" s="9"/>
      <c r="P2878" s="8"/>
      <c r="Q2878" s="8"/>
      <c r="R2878" s="8"/>
      <c r="S2878" s="8"/>
      <c r="T2878" s="8"/>
      <c r="U2878" s="8"/>
      <c r="V2878" s="8"/>
      <c r="W2878" s="8"/>
      <c r="X2878" s="8"/>
      <c r="Y2878" s="8"/>
      <c r="Z2878" s="8"/>
      <c r="AA2878" s="8"/>
      <c r="AB2878" s="8"/>
      <c r="AC2878" s="8"/>
      <c r="AD2878" s="8"/>
      <c r="AE2878" s="8"/>
      <c r="AF2878" s="8"/>
    </row>
    <row r="2879" spans="1:32">
      <c r="A2879" s="8"/>
      <c r="B2879" s="8"/>
      <c r="C2879" s="8"/>
      <c r="D2879" s="8"/>
      <c r="E2879" s="8"/>
      <c r="F2879" s="11"/>
      <c r="G2879" s="8"/>
      <c r="H2879" s="9"/>
      <c r="I2879" s="9"/>
      <c r="J2879" s="9"/>
      <c r="K2879" s="9">
        <f>H2879+I2879+J2879</f>
        <v>0</v>
      </c>
      <c r="L2879" s="8"/>
      <c r="M2879" s="8"/>
      <c r="N2879" s="10"/>
      <c r="O2879" s="9"/>
      <c r="P2879" s="8"/>
      <c r="Q2879" s="8"/>
      <c r="R2879" s="8"/>
      <c r="S2879" s="8"/>
      <c r="T2879" s="8"/>
      <c r="U2879" s="8"/>
      <c r="V2879" s="8"/>
      <c r="W2879" s="8"/>
      <c r="X2879" s="8"/>
      <c r="Y2879" s="8"/>
      <c r="Z2879" s="8"/>
      <c r="AA2879" s="8"/>
      <c r="AB2879" s="8"/>
      <c r="AC2879" s="8"/>
      <c r="AD2879" s="8"/>
      <c r="AE2879" s="8"/>
      <c r="AF2879" s="8"/>
    </row>
    <row r="2880" spans="1:32">
      <c r="A2880" s="8"/>
      <c r="B2880" s="8"/>
      <c r="C2880" s="8"/>
      <c r="D2880" s="8"/>
      <c r="E2880" s="8"/>
      <c r="F2880" s="11"/>
      <c r="G2880" s="8"/>
      <c r="H2880" s="9"/>
      <c r="I2880" s="9"/>
      <c r="J2880" s="9"/>
      <c r="K2880" s="9">
        <f>H2880+I2880+J2880</f>
        <v>0</v>
      </c>
      <c r="L2880" s="8"/>
      <c r="M2880" s="8"/>
      <c r="N2880" s="10"/>
      <c r="O2880" s="9"/>
      <c r="P2880" s="8"/>
      <c r="Q2880" s="8"/>
      <c r="R2880" s="8"/>
      <c r="S2880" s="8"/>
      <c r="T2880" s="8"/>
      <c r="U2880" s="8"/>
      <c r="V2880" s="8"/>
      <c r="W2880" s="8"/>
      <c r="X2880" s="8"/>
      <c r="Y2880" s="8"/>
      <c r="Z2880" s="8"/>
      <c r="AA2880" s="8"/>
      <c r="AB2880" s="8"/>
      <c r="AC2880" s="8"/>
      <c r="AD2880" s="8"/>
      <c r="AE2880" s="8"/>
      <c r="AF2880" s="8"/>
    </row>
    <row r="2881" spans="1:32">
      <c r="A2881" s="8"/>
      <c r="B2881" s="8"/>
      <c r="C2881" s="8"/>
      <c r="D2881" s="8"/>
      <c r="E2881" s="8"/>
      <c r="F2881" s="11"/>
      <c r="G2881" s="8"/>
      <c r="H2881" s="9"/>
      <c r="I2881" s="9"/>
      <c r="J2881" s="9"/>
      <c r="K2881" s="9">
        <f>H2881+I2881+J2881</f>
        <v>0</v>
      </c>
      <c r="L2881" s="8"/>
      <c r="M2881" s="8"/>
      <c r="N2881" s="10"/>
      <c r="O2881" s="9"/>
      <c r="P2881" s="8"/>
      <c r="Q2881" s="8"/>
      <c r="R2881" s="8"/>
      <c r="S2881" s="8"/>
      <c r="T2881" s="8"/>
      <c r="U2881" s="8"/>
      <c r="V2881" s="8"/>
      <c r="W2881" s="8"/>
      <c r="X2881" s="8"/>
      <c r="Y2881" s="8"/>
      <c r="Z2881" s="8"/>
      <c r="AA2881" s="8"/>
      <c r="AB2881" s="8"/>
      <c r="AC2881" s="8"/>
      <c r="AD2881" s="8"/>
      <c r="AE2881" s="8"/>
      <c r="AF2881" s="8"/>
    </row>
    <row r="2882" spans="1:32">
      <c r="A2882" s="8"/>
      <c r="B2882" s="8"/>
      <c r="C2882" s="8"/>
      <c r="D2882" s="8"/>
      <c r="E2882" s="8"/>
      <c r="F2882" s="11"/>
      <c r="G2882" s="8"/>
      <c r="H2882" s="9"/>
      <c r="I2882" s="9"/>
      <c r="J2882" s="9"/>
      <c r="K2882" s="9">
        <f>H2882+I2882+J2882</f>
        <v>0</v>
      </c>
      <c r="L2882" s="8"/>
      <c r="M2882" s="8"/>
      <c r="N2882" s="10"/>
      <c r="O2882" s="9"/>
      <c r="P2882" s="8"/>
      <c r="Q2882" s="8"/>
      <c r="R2882" s="8"/>
      <c r="S2882" s="8"/>
      <c r="T2882" s="8"/>
      <c r="U2882" s="8"/>
      <c r="V2882" s="8"/>
      <c r="W2882" s="8"/>
      <c r="X2882" s="8"/>
      <c r="Y2882" s="8"/>
      <c r="Z2882" s="8"/>
      <c r="AA2882" s="8"/>
      <c r="AB2882" s="8"/>
      <c r="AC2882" s="8"/>
      <c r="AD2882" s="8"/>
      <c r="AE2882" s="8"/>
      <c r="AF2882" s="8"/>
    </row>
    <row r="2883" spans="1:32">
      <c r="A2883" s="8"/>
      <c r="B2883" s="8"/>
      <c r="C2883" s="8"/>
      <c r="D2883" s="8"/>
      <c r="E2883" s="8"/>
      <c r="F2883" s="11"/>
      <c r="G2883" s="8"/>
      <c r="H2883" s="9"/>
      <c r="I2883" s="9"/>
      <c r="J2883" s="9"/>
      <c r="K2883" s="9">
        <f>H2883+I2883+J2883</f>
        <v>0</v>
      </c>
      <c r="L2883" s="8"/>
      <c r="M2883" s="8"/>
      <c r="N2883" s="10"/>
      <c r="O2883" s="9"/>
      <c r="P2883" s="8"/>
      <c r="Q2883" s="8"/>
      <c r="R2883" s="8"/>
      <c r="S2883" s="8"/>
      <c r="T2883" s="8"/>
      <c r="U2883" s="8"/>
      <c r="V2883" s="8"/>
      <c r="W2883" s="8"/>
      <c r="X2883" s="8"/>
      <c r="Y2883" s="8"/>
      <c r="Z2883" s="8"/>
      <c r="AA2883" s="8"/>
      <c r="AB2883" s="8"/>
      <c r="AC2883" s="8"/>
      <c r="AD2883" s="8"/>
      <c r="AE2883" s="8"/>
      <c r="AF2883" s="8"/>
    </row>
    <row r="2884" spans="1:32">
      <c r="A2884" s="8"/>
      <c r="B2884" s="8"/>
      <c r="C2884" s="8"/>
      <c r="D2884" s="8"/>
      <c r="E2884" s="8"/>
      <c r="F2884" s="11"/>
      <c r="G2884" s="8"/>
      <c r="H2884" s="9"/>
      <c r="I2884" s="9"/>
      <c r="J2884" s="9"/>
      <c r="K2884" s="9">
        <f>H2884+I2884+J2884</f>
        <v>0</v>
      </c>
      <c r="L2884" s="8"/>
      <c r="M2884" s="8"/>
      <c r="N2884" s="10"/>
      <c r="O2884" s="9"/>
      <c r="P2884" s="8"/>
      <c r="Q2884" s="8"/>
      <c r="R2884" s="8"/>
      <c r="S2884" s="8"/>
      <c r="T2884" s="8"/>
      <c r="U2884" s="8"/>
      <c r="V2884" s="8"/>
      <c r="W2884" s="8"/>
      <c r="X2884" s="8"/>
      <c r="Y2884" s="8"/>
      <c r="Z2884" s="8"/>
      <c r="AA2884" s="8"/>
      <c r="AB2884" s="8"/>
      <c r="AC2884" s="8"/>
      <c r="AD2884" s="8"/>
      <c r="AE2884" s="8"/>
      <c r="AF2884" s="8"/>
    </row>
    <row r="2885" spans="1:32">
      <c r="A2885" s="8"/>
      <c r="B2885" s="8"/>
      <c r="C2885" s="8"/>
      <c r="D2885" s="8"/>
      <c r="E2885" s="8"/>
      <c r="F2885" s="11"/>
      <c r="G2885" s="8"/>
      <c r="H2885" s="9"/>
      <c r="I2885" s="9"/>
      <c r="J2885" s="9"/>
      <c r="K2885" s="9">
        <f>H2885+I2885+J2885</f>
        <v>0</v>
      </c>
      <c r="L2885" s="8"/>
      <c r="M2885" s="8"/>
      <c r="N2885" s="10"/>
      <c r="O2885" s="9"/>
      <c r="P2885" s="8"/>
      <c r="Q2885" s="8"/>
      <c r="R2885" s="8"/>
      <c r="S2885" s="8"/>
      <c r="T2885" s="8"/>
      <c r="U2885" s="8"/>
      <c r="V2885" s="8"/>
      <c r="W2885" s="8"/>
      <c r="X2885" s="8"/>
      <c r="Y2885" s="8"/>
      <c r="Z2885" s="8"/>
      <c r="AA2885" s="8"/>
      <c r="AB2885" s="8"/>
      <c r="AC2885" s="8"/>
      <c r="AD2885" s="8"/>
      <c r="AE2885" s="8"/>
      <c r="AF2885" s="8"/>
    </row>
    <row r="2886" spans="1:32">
      <c r="A2886" s="8"/>
      <c r="B2886" s="8"/>
      <c r="C2886" s="8"/>
      <c r="D2886" s="8"/>
      <c r="E2886" s="8"/>
      <c r="F2886" s="11"/>
      <c r="G2886" s="8"/>
      <c r="H2886" s="9"/>
      <c r="I2886" s="9"/>
      <c r="J2886" s="9"/>
      <c r="K2886" s="9">
        <f>H2886+I2886+J2886</f>
        <v>0</v>
      </c>
      <c r="L2886" s="8"/>
      <c r="M2886" s="8"/>
      <c r="N2886" s="10"/>
      <c r="O2886" s="9"/>
      <c r="P2886" s="8"/>
      <c r="Q2886" s="8"/>
      <c r="R2886" s="8"/>
      <c r="S2886" s="8"/>
      <c r="T2886" s="8"/>
      <c r="U2886" s="8"/>
      <c r="V2886" s="8"/>
      <c r="W2886" s="8"/>
      <c r="X2886" s="8"/>
      <c r="Y2886" s="8"/>
      <c r="Z2886" s="8"/>
      <c r="AA2886" s="8"/>
      <c r="AB2886" s="8"/>
      <c r="AC2886" s="8"/>
      <c r="AD2886" s="8"/>
      <c r="AE2886" s="8"/>
      <c r="AF2886" s="8"/>
    </row>
    <row r="2887" spans="1:32">
      <c r="A2887" s="8"/>
      <c r="B2887" s="8"/>
      <c r="C2887" s="8"/>
      <c r="D2887" s="8"/>
      <c r="E2887" s="8"/>
      <c r="F2887" s="11"/>
      <c r="G2887" s="8"/>
      <c r="H2887" s="9"/>
      <c r="I2887" s="9"/>
      <c r="J2887" s="9"/>
      <c r="K2887" s="9">
        <f>H2887+I2887+J2887</f>
        <v>0</v>
      </c>
      <c r="L2887" s="8"/>
      <c r="M2887" s="8"/>
      <c r="N2887" s="10"/>
      <c r="O2887" s="9"/>
      <c r="P2887" s="8"/>
      <c r="Q2887" s="8"/>
      <c r="R2887" s="8"/>
      <c r="S2887" s="8"/>
      <c r="T2887" s="8"/>
      <c r="U2887" s="8"/>
      <c r="V2887" s="8"/>
      <c r="W2887" s="8"/>
      <c r="X2887" s="8"/>
      <c r="Y2887" s="8"/>
      <c r="Z2887" s="8"/>
      <c r="AA2887" s="8"/>
      <c r="AB2887" s="8"/>
      <c r="AC2887" s="8"/>
      <c r="AD2887" s="8"/>
      <c r="AE2887" s="8"/>
      <c r="AF2887" s="8"/>
    </row>
    <row r="2888" spans="1:32">
      <c r="A2888" s="8"/>
      <c r="B2888" s="8"/>
      <c r="C2888" s="8"/>
      <c r="D2888" s="8"/>
      <c r="E2888" s="8"/>
      <c r="F2888" s="11"/>
      <c r="G2888" s="8"/>
      <c r="H2888" s="9"/>
      <c r="I2888" s="9"/>
      <c r="J2888" s="9"/>
      <c r="K2888" s="9">
        <f>H2888+I2888+J2888</f>
        <v>0</v>
      </c>
      <c r="L2888" s="8"/>
      <c r="M2888" s="8"/>
      <c r="N2888" s="10"/>
      <c r="O2888" s="9"/>
      <c r="P2888" s="8"/>
      <c r="Q2888" s="8"/>
      <c r="R2888" s="8"/>
      <c r="S2888" s="8"/>
      <c r="T2888" s="8"/>
      <c r="U2888" s="8"/>
      <c r="V2888" s="8"/>
      <c r="W2888" s="8"/>
      <c r="X2888" s="8"/>
      <c r="Y2888" s="8"/>
      <c r="Z2888" s="8"/>
      <c r="AA2888" s="8"/>
      <c r="AB2888" s="8"/>
      <c r="AC2888" s="8"/>
      <c r="AD2888" s="8"/>
      <c r="AE2888" s="8"/>
      <c r="AF2888" s="8"/>
    </row>
    <row r="2889" spans="1:32">
      <c r="A2889" s="8"/>
      <c r="B2889" s="8"/>
      <c r="C2889" s="8"/>
      <c r="D2889" s="8"/>
      <c r="E2889" s="8"/>
      <c r="F2889" s="11"/>
      <c r="G2889" s="8"/>
      <c r="H2889" s="9"/>
      <c r="I2889" s="9"/>
      <c r="J2889" s="9"/>
      <c r="K2889" s="9">
        <f>H2889+I2889+J2889</f>
        <v>0</v>
      </c>
      <c r="L2889" s="8"/>
      <c r="M2889" s="8"/>
      <c r="N2889" s="10"/>
      <c r="O2889" s="9"/>
      <c r="P2889" s="8"/>
      <c r="Q2889" s="8"/>
      <c r="R2889" s="8"/>
      <c r="S2889" s="8"/>
      <c r="T2889" s="8"/>
      <c r="U2889" s="8"/>
      <c r="V2889" s="8"/>
      <c r="W2889" s="8"/>
      <c r="X2889" s="8"/>
      <c r="Y2889" s="8"/>
      <c r="Z2889" s="8"/>
      <c r="AA2889" s="8"/>
      <c r="AB2889" s="8"/>
      <c r="AC2889" s="8"/>
      <c r="AD2889" s="8"/>
      <c r="AE2889" s="8"/>
      <c r="AF2889" s="8"/>
    </row>
    <row r="2890" spans="1:32">
      <c r="A2890" s="8"/>
      <c r="B2890" s="8"/>
      <c r="C2890" s="8"/>
      <c r="D2890" s="8"/>
      <c r="E2890" s="8"/>
      <c r="F2890" s="11"/>
      <c r="G2890" s="8"/>
      <c r="H2890" s="9"/>
      <c r="I2890" s="9"/>
      <c r="J2890" s="9"/>
      <c r="K2890" s="9">
        <f>H2890+I2890+J2890</f>
        <v>0</v>
      </c>
      <c r="L2890" s="8"/>
      <c r="M2890" s="8"/>
      <c r="N2890" s="10"/>
      <c r="O2890" s="9"/>
      <c r="P2890" s="8"/>
      <c r="Q2890" s="8"/>
      <c r="R2890" s="8"/>
      <c r="S2890" s="8"/>
      <c r="T2890" s="8"/>
      <c r="U2890" s="8"/>
      <c r="V2890" s="8"/>
      <c r="W2890" s="8"/>
      <c r="X2890" s="8"/>
      <c r="Y2890" s="8"/>
      <c r="Z2890" s="8"/>
      <c r="AA2890" s="8"/>
      <c r="AB2890" s="8"/>
      <c r="AC2890" s="8"/>
      <c r="AD2890" s="8"/>
      <c r="AE2890" s="8"/>
      <c r="AF2890" s="8"/>
    </row>
    <row r="2891" spans="1:32">
      <c r="A2891" s="8"/>
      <c r="B2891" s="8"/>
      <c r="C2891" s="8"/>
      <c r="D2891" s="8"/>
      <c r="E2891" s="8"/>
      <c r="F2891" s="11"/>
      <c r="G2891" s="8"/>
      <c r="H2891" s="9"/>
      <c r="I2891" s="9"/>
      <c r="J2891" s="9"/>
      <c r="K2891" s="9">
        <f>H2891+I2891+J2891</f>
        <v>0</v>
      </c>
      <c r="L2891" s="8"/>
      <c r="M2891" s="8"/>
      <c r="N2891" s="10"/>
      <c r="O2891" s="9"/>
      <c r="P2891" s="8"/>
      <c r="Q2891" s="8"/>
      <c r="R2891" s="8"/>
      <c r="S2891" s="8"/>
      <c r="T2891" s="8"/>
      <c r="U2891" s="8"/>
      <c r="V2891" s="8"/>
      <c r="W2891" s="8"/>
      <c r="X2891" s="8"/>
      <c r="Y2891" s="8"/>
      <c r="Z2891" s="8"/>
      <c r="AA2891" s="8"/>
      <c r="AB2891" s="8"/>
      <c r="AC2891" s="8"/>
      <c r="AD2891" s="8"/>
      <c r="AE2891" s="8"/>
      <c r="AF2891" s="8"/>
    </row>
    <row r="2892" spans="1:32">
      <c r="A2892" s="8"/>
      <c r="B2892" s="8"/>
      <c r="C2892" s="8"/>
      <c r="D2892" s="8"/>
      <c r="E2892" s="8"/>
      <c r="F2892" s="11"/>
      <c r="G2892" s="8"/>
      <c r="H2892" s="9"/>
      <c r="I2892" s="9"/>
      <c r="J2892" s="9"/>
      <c r="K2892" s="9">
        <f>H2892+I2892+J2892</f>
        <v>0</v>
      </c>
      <c r="L2892" s="8"/>
      <c r="M2892" s="8"/>
      <c r="N2892" s="10"/>
      <c r="O2892" s="9"/>
      <c r="P2892" s="8"/>
      <c r="Q2892" s="8"/>
      <c r="R2892" s="8"/>
      <c r="S2892" s="8"/>
      <c r="T2892" s="8"/>
      <c r="U2892" s="8"/>
      <c r="V2892" s="8"/>
      <c r="W2892" s="8"/>
      <c r="X2892" s="8"/>
      <c r="Y2892" s="8"/>
      <c r="Z2892" s="8"/>
      <c r="AA2892" s="8"/>
      <c r="AB2892" s="8"/>
      <c r="AC2892" s="8"/>
      <c r="AD2892" s="8"/>
      <c r="AE2892" s="8"/>
      <c r="AF2892" s="8"/>
    </row>
    <row r="2893" spans="1:32">
      <c r="A2893" s="8"/>
      <c r="B2893" s="8"/>
      <c r="C2893" s="8"/>
      <c r="D2893" s="8"/>
      <c r="E2893" s="8"/>
      <c r="F2893" s="11"/>
      <c r="G2893" s="8"/>
      <c r="H2893" s="9"/>
      <c r="I2893" s="9"/>
      <c r="J2893" s="9"/>
      <c r="K2893" s="9">
        <f>H2893+I2893+J2893</f>
        <v>0</v>
      </c>
      <c r="L2893" s="8"/>
      <c r="M2893" s="8"/>
      <c r="N2893" s="10"/>
      <c r="O2893" s="9"/>
      <c r="P2893" s="8"/>
      <c r="Q2893" s="8"/>
      <c r="R2893" s="8"/>
      <c r="S2893" s="8"/>
      <c r="T2893" s="8"/>
      <c r="U2893" s="8"/>
      <c r="V2893" s="8"/>
      <c r="W2893" s="8"/>
      <c r="X2893" s="8"/>
      <c r="Y2893" s="8"/>
      <c r="Z2893" s="8"/>
      <c r="AA2893" s="8"/>
      <c r="AB2893" s="8"/>
      <c r="AC2893" s="8"/>
      <c r="AD2893" s="8"/>
      <c r="AE2893" s="8"/>
      <c r="AF2893" s="8"/>
    </row>
    <row r="2894" spans="1:32">
      <c r="A2894" s="8"/>
      <c r="B2894" s="8"/>
      <c r="C2894" s="8"/>
      <c r="D2894" s="8"/>
      <c r="E2894" s="8"/>
      <c r="F2894" s="11"/>
      <c r="G2894" s="8"/>
      <c r="H2894" s="9"/>
      <c r="I2894" s="9"/>
      <c r="J2894" s="9"/>
      <c r="K2894" s="9">
        <f>H2894+I2894+J2894</f>
        <v>0</v>
      </c>
      <c r="L2894" s="8"/>
      <c r="M2894" s="8"/>
      <c r="N2894" s="10"/>
      <c r="O2894" s="9"/>
      <c r="P2894" s="8"/>
      <c r="Q2894" s="8"/>
      <c r="R2894" s="8"/>
      <c r="S2894" s="8"/>
      <c r="T2894" s="8"/>
      <c r="U2894" s="8"/>
      <c r="V2894" s="8"/>
      <c r="W2894" s="8"/>
      <c r="X2894" s="8"/>
      <c r="Y2894" s="8"/>
      <c r="Z2894" s="8"/>
      <c r="AA2894" s="8"/>
      <c r="AB2894" s="8"/>
      <c r="AC2894" s="8"/>
      <c r="AD2894" s="8"/>
      <c r="AE2894" s="8"/>
      <c r="AF2894" s="8"/>
    </row>
    <row r="2895" spans="1:32">
      <c r="A2895" s="8"/>
      <c r="B2895" s="8"/>
      <c r="C2895" s="8"/>
      <c r="D2895" s="8"/>
      <c r="E2895" s="8"/>
      <c r="F2895" s="11"/>
      <c r="G2895" s="8"/>
      <c r="H2895" s="9"/>
      <c r="I2895" s="9"/>
      <c r="J2895" s="9"/>
      <c r="K2895" s="9">
        <f>H2895+I2895+J2895</f>
        <v>0</v>
      </c>
      <c r="L2895" s="8"/>
      <c r="M2895" s="8"/>
      <c r="N2895" s="10"/>
      <c r="O2895" s="9"/>
      <c r="P2895" s="8"/>
      <c r="Q2895" s="8"/>
      <c r="R2895" s="8"/>
      <c r="S2895" s="8"/>
      <c r="T2895" s="8"/>
      <c r="U2895" s="8"/>
      <c r="V2895" s="8"/>
      <c r="W2895" s="8"/>
      <c r="X2895" s="8"/>
      <c r="Y2895" s="8"/>
      <c r="Z2895" s="8"/>
      <c r="AA2895" s="8"/>
      <c r="AB2895" s="8"/>
      <c r="AC2895" s="8"/>
      <c r="AD2895" s="8"/>
      <c r="AE2895" s="8"/>
      <c r="AF2895" s="8"/>
    </row>
    <row r="2896" spans="1:32">
      <c r="A2896" s="8"/>
      <c r="B2896" s="8"/>
      <c r="C2896" s="8"/>
      <c r="D2896" s="8"/>
      <c r="E2896" s="8"/>
      <c r="F2896" s="11"/>
      <c r="G2896" s="8"/>
      <c r="H2896" s="9"/>
      <c r="I2896" s="9"/>
      <c r="J2896" s="9"/>
      <c r="K2896" s="9">
        <f>H2896+I2896+J2896</f>
        <v>0</v>
      </c>
      <c r="L2896" s="8"/>
      <c r="M2896" s="8"/>
      <c r="N2896" s="10"/>
      <c r="O2896" s="9"/>
      <c r="P2896" s="8"/>
      <c r="Q2896" s="8"/>
      <c r="R2896" s="8"/>
      <c r="S2896" s="8"/>
      <c r="T2896" s="8"/>
      <c r="U2896" s="8"/>
      <c r="V2896" s="8"/>
      <c r="W2896" s="8"/>
      <c r="X2896" s="8"/>
      <c r="Y2896" s="8"/>
      <c r="Z2896" s="8"/>
      <c r="AA2896" s="8"/>
      <c r="AB2896" s="8"/>
      <c r="AC2896" s="8"/>
      <c r="AD2896" s="8"/>
      <c r="AE2896" s="8"/>
      <c r="AF2896" s="8"/>
    </row>
    <row r="2897" spans="1:32">
      <c r="A2897" s="8"/>
      <c r="B2897" s="8"/>
      <c r="C2897" s="8"/>
      <c r="D2897" s="8"/>
      <c r="E2897" s="8"/>
      <c r="F2897" s="11"/>
      <c r="G2897" s="8"/>
      <c r="H2897" s="9"/>
      <c r="I2897" s="9"/>
      <c r="J2897" s="9"/>
      <c r="K2897" s="9">
        <f>H2897+I2897+J2897</f>
        <v>0</v>
      </c>
      <c r="L2897" s="8"/>
      <c r="M2897" s="8"/>
      <c r="N2897" s="10"/>
      <c r="O2897" s="9"/>
      <c r="P2897" s="8"/>
      <c r="Q2897" s="8"/>
      <c r="R2897" s="8"/>
      <c r="S2897" s="8"/>
      <c r="T2897" s="8"/>
      <c r="U2897" s="8"/>
      <c r="V2897" s="8"/>
      <c r="W2897" s="8"/>
      <c r="X2897" s="8"/>
      <c r="Y2897" s="8"/>
      <c r="Z2897" s="8"/>
      <c r="AA2897" s="8"/>
      <c r="AB2897" s="8"/>
      <c r="AC2897" s="8"/>
      <c r="AD2897" s="8"/>
      <c r="AE2897" s="8"/>
      <c r="AF2897" s="8"/>
    </row>
    <row r="2898" spans="1:32">
      <c r="A2898" s="8"/>
      <c r="B2898" s="8"/>
      <c r="C2898" s="8"/>
      <c r="D2898" s="8"/>
      <c r="E2898" s="8"/>
      <c r="F2898" s="11"/>
      <c r="G2898" s="8"/>
      <c r="H2898" s="9"/>
      <c r="I2898" s="9"/>
      <c r="J2898" s="9"/>
      <c r="K2898" s="9">
        <f>H2898+I2898+J2898</f>
        <v>0</v>
      </c>
      <c r="L2898" s="8"/>
      <c r="M2898" s="8"/>
      <c r="N2898" s="10"/>
      <c r="O2898" s="9"/>
      <c r="P2898" s="8"/>
      <c r="Q2898" s="8"/>
      <c r="R2898" s="8"/>
      <c r="S2898" s="8"/>
      <c r="T2898" s="8"/>
      <c r="U2898" s="8"/>
      <c r="V2898" s="8"/>
      <c r="W2898" s="8"/>
      <c r="X2898" s="8"/>
      <c r="Y2898" s="8"/>
      <c r="Z2898" s="8"/>
      <c r="AA2898" s="8"/>
      <c r="AB2898" s="8"/>
      <c r="AC2898" s="8"/>
      <c r="AD2898" s="8"/>
      <c r="AE2898" s="8"/>
      <c r="AF2898" s="8"/>
    </row>
    <row r="2899" spans="1:32">
      <c r="A2899" s="8"/>
      <c r="B2899" s="8"/>
      <c r="C2899" s="8"/>
      <c r="D2899" s="8"/>
      <c r="E2899" s="8"/>
      <c r="F2899" s="11"/>
      <c r="G2899" s="8"/>
      <c r="H2899" s="9"/>
      <c r="I2899" s="9"/>
      <c r="J2899" s="9"/>
      <c r="K2899" s="9">
        <f>H2899+I2899+J2899</f>
        <v>0</v>
      </c>
      <c r="L2899" s="8"/>
      <c r="M2899" s="8"/>
      <c r="N2899" s="10"/>
      <c r="O2899" s="9"/>
      <c r="P2899" s="8"/>
      <c r="Q2899" s="8"/>
      <c r="R2899" s="8"/>
      <c r="S2899" s="8"/>
      <c r="T2899" s="8"/>
      <c r="U2899" s="8"/>
      <c r="V2899" s="8"/>
      <c r="W2899" s="8"/>
      <c r="X2899" s="8"/>
      <c r="Y2899" s="8"/>
      <c r="Z2899" s="8"/>
      <c r="AA2899" s="8"/>
      <c r="AB2899" s="8"/>
      <c r="AC2899" s="8"/>
      <c r="AD2899" s="8"/>
      <c r="AE2899" s="8"/>
      <c r="AF2899" s="8"/>
    </row>
    <row r="2900" spans="1:32">
      <c r="A2900" s="8"/>
      <c r="B2900" s="8"/>
      <c r="C2900" s="8"/>
      <c r="D2900" s="8"/>
      <c r="E2900" s="8"/>
      <c r="F2900" s="11"/>
      <c r="G2900" s="8"/>
      <c r="H2900" s="9"/>
      <c r="I2900" s="9"/>
      <c r="J2900" s="9"/>
      <c r="K2900" s="9">
        <f>H2900+I2900+J2900</f>
        <v>0</v>
      </c>
      <c r="L2900" s="8"/>
      <c r="M2900" s="8"/>
      <c r="N2900" s="10"/>
      <c r="O2900" s="9"/>
      <c r="P2900" s="8"/>
      <c r="Q2900" s="8"/>
      <c r="R2900" s="8"/>
      <c r="S2900" s="8"/>
      <c r="T2900" s="8"/>
      <c r="U2900" s="8"/>
      <c r="V2900" s="8"/>
      <c r="W2900" s="8"/>
      <c r="X2900" s="8"/>
      <c r="Y2900" s="8"/>
      <c r="Z2900" s="8"/>
      <c r="AA2900" s="8"/>
      <c r="AB2900" s="8"/>
      <c r="AC2900" s="8"/>
      <c r="AD2900" s="8"/>
      <c r="AE2900" s="8"/>
      <c r="AF2900" s="8"/>
    </row>
    <row r="2901" spans="1:32">
      <c r="A2901" s="8"/>
      <c r="B2901" s="8"/>
      <c r="C2901" s="8"/>
      <c r="D2901" s="8"/>
      <c r="E2901" s="8"/>
      <c r="F2901" s="11"/>
      <c r="G2901" s="8"/>
      <c r="H2901" s="9"/>
      <c r="I2901" s="9"/>
      <c r="J2901" s="9"/>
      <c r="K2901" s="9">
        <f>H2901+I2901+J2901</f>
        <v>0</v>
      </c>
      <c r="L2901" s="8"/>
      <c r="M2901" s="8"/>
      <c r="N2901" s="10"/>
      <c r="O2901" s="9"/>
      <c r="P2901" s="8"/>
      <c r="Q2901" s="8"/>
      <c r="R2901" s="8"/>
      <c r="S2901" s="8"/>
      <c r="T2901" s="8"/>
      <c r="U2901" s="8"/>
      <c r="V2901" s="8"/>
      <c r="W2901" s="8"/>
      <c r="X2901" s="8"/>
      <c r="Y2901" s="8"/>
      <c r="Z2901" s="8"/>
      <c r="AA2901" s="8"/>
      <c r="AB2901" s="8"/>
      <c r="AC2901" s="8"/>
      <c r="AD2901" s="8"/>
      <c r="AE2901" s="8"/>
      <c r="AF2901" s="8"/>
    </row>
    <row r="2902" spans="1:32">
      <c r="A2902" s="8"/>
      <c r="B2902" s="8"/>
      <c r="C2902" s="8"/>
      <c r="D2902" s="8"/>
      <c r="E2902" s="8"/>
      <c r="F2902" s="11"/>
      <c r="G2902" s="8"/>
      <c r="H2902" s="9"/>
      <c r="I2902" s="9"/>
      <c r="J2902" s="9"/>
      <c r="K2902" s="9">
        <f>H2902+I2902+J2902</f>
        <v>0</v>
      </c>
      <c r="L2902" s="8"/>
      <c r="M2902" s="8"/>
      <c r="N2902" s="10"/>
      <c r="O2902" s="9"/>
      <c r="P2902" s="8"/>
      <c r="Q2902" s="8"/>
      <c r="R2902" s="8"/>
      <c r="S2902" s="8"/>
      <c r="T2902" s="8"/>
      <c r="U2902" s="8"/>
      <c r="V2902" s="8"/>
      <c r="W2902" s="8"/>
      <c r="X2902" s="8"/>
      <c r="Y2902" s="8"/>
      <c r="Z2902" s="8"/>
      <c r="AA2902" s="8"/>
      <c r="AB2902" s="8"/>
      <c r="AC2902" s="8"/>
      <c r="AD2902" s="8"/>
      <c r="AE2902" s="8"/>
      <c r="AF2902" s="8"/>
    </row>
    <row r="2903" spans="1:32">
      <c r="A2903" s="8"/>
      <c r="B2903" s="8"/>
      <c r="C2903" s="8"/>
      <c r="D2903" s="8"/>
      <c r="E2903" s="8"/>
      <c r="F2903" s="11"/>
      <c r="G2903" s="8"/>
      <c r="H2903" s="9"/>
      <c r="I2903" s="9"/>
      <c r="J2903" s="9"/>
      <c r="K2903" s="9">
        <f>H2903+I2903+J2903</f>
        <v>0</v>
      </c>
      <c r="L2903" s="8"/>
      <c r="M2903" s="8"/>
      <c r="N2903" s="10"/>
      <c r="O2903" s="9"/>
      <c r="P2903" s="8"/>
      <c r="Q2903" s="8"/>
      <c r="R2903" s="8"/>
      <c r="S2903" s="8"/>
      <c r="T2903" s="8"/>
      <c r="U2903" s="8"/>
      <c r="V2903" s="8"/>
      <c r="W2903" s="8"/>
      <c r="X2903" s="8"/>
      <c r="Y2903" s="8"/>
      <c r="Z2903" s="8"/>
      <c r="AA2903" s="8"/>
      <c r="AB2903" s="8"/>
      <c r="AC2903" s="8"/>
      <c r="AD2903" s="8"/>
      <c r="AE2903" s="8"/>
      <c r="AF2903" s="8"/>
    </row>
    <row r="2904" spans="1:32">
      <c r="A2904" s="8"/>
      <c r="B2904" s="8"/>
      <c r="C2904" s="8"/>
      <c r="D2904" s="8"/>
      <c r="E2904" s="8"/>
      <c r="F2904" s="11"/>
      <c r="G2904" s="8"/>
      <c r="H2904" s="9"/>
      <c r="I2904" s="9"/>
      <c r="J2904" s="9"/>
      <c r="K2904" s="9">
        <f>H2904+I2904+J2904</f>
        <v>0</v>
      </c>
      <c r="L2904" s="8"/>
      <c r="M2904" s="8"/>
      <c r="N2904" s="10"/>
      <c r="O2904" s="9"/>
      <c r="P2904" s="8"/>
      <c r="Q2904" s="8"/>
      <c r="R2904" s="8"/>
      <c r="S2904" s="8"/>
      <c r="T2904" s="8"/>
      <c r="U2904" s="8"/>
      <c r="V2904" s="8"/>
      <c r="W2904" s="8"/>
      <c r="X2904" s="8"/>
      <c r="Y2904" s="8"/>
      <c r="Z2904" s="8"/>
      <c r="AA2904" s="8"/>
      <c r="AB2904" s="8"/>
      <c r="AC2904" s="8"/>
      <c r="AD2904" s="8"/>
      <c r="AE2904" s="8"/>
      <c r="AF2904" s="8"/>
    </row>
    <row r="2905" spans="1:32">
      <c r="A2905" s="8"/>
      <c r="B2905" s="8"/>
      <c r="C2905" s="8"/>
      <c r="D2905" s="8"/>
      <c r="E2905" s="8"/>
      <c r="F2905" s="11"/>
      <c r="G2905" s="8"/>
      <c r="H2905" s="9"/>
      <c r="I2905" s="9"/>
      <c r="J2905" s="9"/>
      <c r="K2905" s="9">
        <f>H2905+I2905+J2905</f>
        <v>0</v>
      </c>
      <c r="L2905" s="8"/>
      <c r="M2905" s="8"/>
      <c r="N2905" s="10"/>
      <c r="O2905" s="9"/>
      <c r="P2905" s="8"/>
      <c r="Q2905" s="8"/>
      <c r="R2905" s="8"/>
      <c r="S2905" s="8"/>
      <c r="T2905" s="8"/>
      <c r="U2905" s="8"/>
      <c r="V2905" s="8"/>
      <c r="W2905" s="8"/>
      <c r="X2905" s="8"/>
      <c r="Y2905" s="8"/>
      <c r="Z2905" s="8"/>
      <c r="AA2905" s="8"/>
      <c r="AB2905" s="8"/>
      <c r="AC2905" s="8"/>
      <c r="AD2905" s="8"/>
      <c r="AE2905" s="8"/>
      <c r="AF2905" s="8"/>
    </row>
    <row r="2906" spans="1:32">
      <c r="A2906" s="8"/>
      <c r="B2906" s="8"/>
      <c r="C2906" s="8"/>
      <c r="D2906" s="8"/>
      <c r="E2906" s="8"/>
      <c r="F2906" s="11"/>
      <c r="G2906" s="8"/>
      <c r="H2906" s="9"/>
      <c r="I2906" s="9"/>
      <c r="J2906" s="9"/>
      <c r="K2906" s="9">
        <f>H2906+I2906+J2906</f>
        <v>0</v>
      </c>
      <c r="L2906" s="8"/>
      <c r="M2906" s="8"/>
      <c r="N2906" s="10"/>
      <c r="O2906" s="9"/>
      <c r="P2906" s="8"/>
      <c r="Q2906" s="8"/>
      <c r="R2906" s="8"/>
      <c r="S2906" s="8"/>
      <c r="T2906" s="8"/>
      <c r="U2906" s="8"/>
      <c r="V2906" s="8"/>
      <c r="W2906" s="8"/>
      <c r="X2906" s="8"/>
      <c r="Y2906" s="8"/>
      <c r="Z2906" s="8"/>
      <c r="AA2906" s="8"/>
      <c r="AB2906" s="8"/>
      <c r="AC2906" s="8"/>
      <c r="AD2906" s="8"/>
      <c r="AE2906" s="8"/>
      <c r="AF2906" s="8"/>
    </row>
    <row r="2907" spans="1:32">
      <c r="A2907" s="8"/>
      <c r="B2907" s="8"/>
      <c r="C2907" s="8"/>
      <c r="D2907" s="8"/>
      <c r="E2907" s="8"/>
      <c r="F2907" s="11"/>
      <c r="G2907" s="8"/>
      <c r="H2907" s="9"/>
      <c r="I2907" s="9"/>
      <c r="J2907" s="9"/>
      <c r="K2907" s="9">
        <f>H2907+I2907+J2907</f>
        <v>0</v>
      </c>
      <c r="L2907" s="8"/>
      <c r="M2907" s="8"/>
      <c r="N2907" s="10"/>
      <c r="O2907" s="9"/>
      <c r="P2907" s="8"/>
      <c r="Q2907" s="8"/>
      <c r="R2907" s="8"/>
      <c r="S2907" s="8"/>
      <c r="T2907" s="8"/>
      <c r="U2907" s="8"/>
      <c r="V2907" s="8"/>
      <c r="W2907" s="8"/>
      <c r="X2907" s="8"/>
      <c r="Y2907" s="8"/>
      <c r="Z2907" s="8"/>
      <c r="AA2907" s="8"/>
      <c r="AB2907" s="8"/>
      <c r="AC2907" s="8"/>
      <c r="AD2907" s="8"/>
      <c r="AE2907" s="8"/>
      <c r="AF2907" s="8"/>
    </row>
    <row r="2908" spans="1:32">
      <c r="A2908" s="8"/>
      <c r="B2908" s="8"/>
      <c r="C2908" s="8"/>
      <c r="D2908" s="8"/>
      <c r="E2908" s="8"/>
      <c r="F2908" s="11"/>
      <c r="G2908" s="8"/>
      <c r="H2908" s="9"/>
      <c r="I2908" s="9"/>
      <c r="J2908" s="9"/>
      <c r="K2908" s="9">
        <f>H2908+I2908+J2908</f>
        <v>0</v>
      </c>
      <c r="L2908" s="8"/>
      <c r="M2908" s="8"/>
      <c r="N2908" s="10"/>
      <c r="O2908" s="9"/>
      <c r="P2908" s="8"/>
      <c r="Q2908" s="8"/>
      <c r="R2908" s="8"/>
      <c r="S2908" s="8"/>
      <c r="T2908" s="8"/>
      <c r="U2908" s="8"/>
      <c r="V2908" s="8"/>
      <c r="W2908" s="8"/>
      <c r="X2908" s="8"/>
      <c r="Y2908" s="8"/>
      <c r="Z2908" s="8"/>
      <c r="AA2908" s="8"/>
      <c r="AB2908" s="8"/>
      <c r="AC2908" s="8"/>
      <c r="AD2908" s="8"/>
      <c r="AE2908" s="8"/>
      <c r="AF2908" s="8"/>
    </row>
    <row r="2909" spans="1:32">
      <c r="A2909" s="8"/>
      <c r="B2909" s="8"/>
      <c r="C2909" s="8"/>
      <c r="D2909" s="8"/>
      <c r="E2909" s="8"/>
      <c r="F2909" s="11"/>
      <c r="G2909" s="8"/>
      <c r="H2909" s="9"/>
      <c r="I2909" s="9"/>
      <c r="J2909" s="9"/>
      <c r="K2909" s="9">
        <f>H2909+I2909+J2909</f>
        <v>0</v>
      </c>
      <c r="L2909" s="8"/>
      <c r="M2909" s="8"/>
      <c r="N2909" s="10"/>
      <c r="O2909" s="9"/>
      <c r="P2909" s="8"/>
      <c r="Q2909" s="8"/>
      <c r="R2909" s="8"/>
      <c r="S2909" s="8"/>
      <c r="T2909" s="8"/>
      <c r="U2909" s="8"/>
      <c r="V2909" s="8"/>
      <c r="W2909" s="8"/>
      <c r="X2909" s="8"/>
      <c r="Y2909" s="8"/>
      <c r="Z2909" s="8"/>
      <c r="AA2909" s="8"/>
      <c r="AB2909" s="8"/>
      <c r="AC2909" s="8"/>
      <c r="AD2909" s="8"/>
      <c r="AE2909" s="8"/>
      <c r="AF2909" s="8"/>
    </row>
    <row r="2910" spans="1:32">
      <c r="A2910" s="8"/>
      <c r="B2910" s="8"/>
      <c r="C2910" s="8"/>
      <c r="D2910" s="8"/>
      <c r="E2910" s="8"/>
      <c r="F2910" s="11"/>
      <c r="G2910" s="8"/>
      <c r="H2910" s="9"/>
      <c r="I2910" s="9"/>
      <c r="J2910" s="9"/>
      <c r="K2910" s="9">
        <f>H2910+I2910+J2910</f>
        <v>0</v>
      </c>
      <c r="L2910" s="8"/>
      <c r="M2910" s="8"/>
      <c r="N2910" s="10"/>
      <c r="O2910" s="9"/>
      <c r="P2910" s="8"/>
      <c r="Q2910" s="8"/>
      <c r="R2910" s="8"/>
      <c r="S2910" s="8"/>
      <c r="T2910" s="8"/>
      <c r="U2910" s="8"/>
      <c r="V2910" s="8"/>
      <c r="W2910" s="8"/>
      <c r="X2910" s="8"/>
      <c r="Y2910" s="8"/>
      <c r="Z2910" s="8"/>
      <c r="AA2910" s="8"/>
      <c r="AB2910" s="8"/>
      <c r="AC2910" s="8"/>
      <c r="AD2910" s="8"/>
      <c r="AE2910" s="8"/>
      <c r="AF2910" s="8"/>
    </row>
    <row r="2911" spans="1:32">
      <c r="H2911" s="3"/>
      <c r="I2911" s="3"/>
      <c r="J2911" s="3"/>
      <c r="K2911" s="7"/>
      <c r="O2911" s="7"/>
    </row>
    <row r="2912" spans="1:32">
      <c r="H2912" s="3"/>
      <c r="I2912" s="3"/>
      <c r="J2912" s="3"/>
      <c r="K2912" s="7"/>
      <c r="O2912" s="7"/>
    </row>
    <row r="2913" spans="8:15" s="1" customFormat="1">
      <c r="H2913" s="3"/>
      <c r="I2913" s="3"/>
      <c r="J2913" s="3"/>
      <c r="K2913" s="7"/>
      <c r="N2913" s="4"/>
      <c r="O2913" s="7"/>
    </row>
    <row r="2914" spans="8:15" s="1" customFormat="1">
      <c r="H2914" s="3"/>
      <c r="I2914" s="3"/>
      <c r="J2914" s="3"/>
      <c r="K2914" s="7"/>
      <c r="N2914" s="4"/>
      <c r="O2914" s="7"/>
    </row>
    <row r="2915" spans="8:15" s="1" customFormat="1">
      <c r="H2915" s="3"/>
      <c r="I2915" s="3"/>
      <c r="J2915" s="3"/>
      <c r="K2915" s="7"/>
      <c r="N2915" s="4"/>
      <c r="O2915" s="7"/>
    </row>
    <row r="2916" spans="8:15" s="1" customFormat="1">
      <c r="H2916" s="3"/>
      <c r="I2916" s="3"/>
      <c r="J2916" s="3"/>
      <c r="K2916" s="7"/>
      <c r="N2916" s="4"/>
      <c r="O2916" s="7"/>
    </row>
    <row r="2917" spans="8:15" s="1" customFormat="1">
      <c r="H2917" s="3"/>
      <c r="I2917" s="3"/>
      <c r="J2917" s="3"/>
      <c r="K2917" s="7"/>
      <c r="N2917" s="4"/>
      <c r="O2917" s="7"/>
    </row>
    <row r="2918" spans="8:15" s="1" customFormat="1">
      <c r="H2918" s="3"/>
      <c r="I2918" s="3"/>
      <c r="J2918" s="3"/>
      <c r="K2918" s="7"/>
      <c r="N2918" s="4"/>
      <c r="O2918" s="7"/>
    </row>
    <row r="2919" spans="8:15" s="1" customFormat="1">
      <c r="H2919" s="3"/>
      <c r="I2919" s="3"/>
      <c r="J2919" s="3"/>
      <c r="K2919" s="7"/>
      <c r="N2919" s="4"/>
      <c r="O2919" s="7"/>
    </row>
    <row r="2920" spans="8:15" s="1" customFormat="1">
      <c r="H2920" s="3"/>
      <c r="I2920" s="3"/>
      <c r="J2920" s="3"/>
      <c r="K2920" s="7"/>
      <c r="N2920" s="4"/>
      <c r="O2920" s="7"/>
    </row>
    <row r="2921" spans="8:15" s="1" customFormat="1">
      <c r="H2921" s="3"/>
      <c r="I2921" s="3"/>
      <c r="J2921" s="3"/>
      <c r="K2921" s="7"/>
      <c r="N2921" s="4"/>
      <c r="O2921" s="7"/>
    </row>
    <row r="2922" spans="8:15" s="1" customFormat="1">
      <c r="H2922" s="3"/>
      <c r="I2922" s="3"/>
      <c r="J2922" s="3"/>
      <c r="K2922" s="7"/>
      <c r="N2922" s="4"/>
      <c r="O2922" s="7"/>
    </row>
    <row r="2923" spans="8:15" s="1" customFormat="1">
      <c r="H2923" s="3"/>
      <c r="I2923" s="3"/>
      <c r="J2923" s="3"/>
      <c r="K2923" s="7"/>
      <c r="N2923" s="4"/>
      <c r="O2923" s="7"/>
    </row>
    <row r="2924" spans="8:15" s="1" customFormat="1">
      <c r="H2924" s="3"/>
      <c r="I2924" s="3"/>
      <c r="J2924" s="3"/>
      <c r="K2924" s="7"/>
      <c r="N2924" s="4"/>
      <c r="O2924" s="7"/>
    </row>
    <row r="2925" spans="8:15" s="1" customFormat="1">
      <c r="H2925" s="3"/>
      <c r="I2925" s="3"/>
      <c r="J2925" s="3"/>
      <c r="K2925" s="7"/>
      <c r="N2925" s="4"/>
      <c r="O2925" s="7"/>
    </row>
    <row r="2926" spans="8:15" s="1" customFormat="1">
      <c r="H2926" s="3"/>
      <c r="I2926" s="3"/>
      <c r="J2926" s="3"/>
      <c r="K2926" s="7"/>
      <c r="N2926" s="4"/>
      <c r="O2926" s="7"/>
    </row>
    <row r="2927" spans="8:15" s="1" customFormat="1">
      <c r="H2927" s="3"/>
      <c r="I2927" s="3"/>
      <c r="J2927" s="3"/>
      <c r="K2927" s="7"/>
      <c r="N2927" s="4"/>
      <c r="O2927" s="7"/>
    </row>
    <row r="2928" spans="8:15" s="1" customFormat="1">
      <c r="H2928" s="3"/>
      <c r="I2928" s="3"/>
      <c r="J2928" s="3"/>
      <c r="K2928" s="7"/>
      <c r="N2928" s="4"/>
      <c r="O2928" s="7"/>
    </row>
    <row r="2929" spans="8:15" s="1" customFormat="1">
      <c r="H2929" s="3"/>
      <c r="I2929" s="3"/>
      <c r="J2929" s="3"/>
      <c r="K2929" s="7"/>
      <c r="N2929" s="4"/>
      <c r="O2929" s="7"/>
    </row>
    <row r="2930" spans="8:15" s="1" customFormat="1">
      <c r="H2930" s="3"/>
      <c r="I2930" s="3"/>
      <c r="J2930" s="3"/>
      <c r="K2930" s="7"/>
      <c r="N2930" s="4"/>
      <c r="O2930" s="7"/>
    </row>
    <row r="2931" spans="8:15" s="1" customFormat="1">
      <c r="H2931" s="3"/>
      <c r="I2931" s="3"/>
      <c r="J2931" s="3"/>
      <c r="K2931" s="7"/>
      <c r="N2931" s="4"/>
      <c r="O2931" s="7"/>
    </row>
    <row r="2932" spans="8:15" s="1" customFormat="1">
      <c r="H2932" s="3"/>
      <c r="I2932" s="3"/>
      <c r="J2932" s="3"/>
      <c r="K2932" s="7"/>
      <c r="N2932" s="4"/>
      <c r="O2932" s="7"/>
    </row>
    <row r="2933" spans="8:15" s="1" customFormat="1">
      <c r="H2933" s="3"/>
      <c r="I2933" s="3"/>
      <c r="J2933" s="3"/>
      <c r="K2933" s="7"/>
      <c r="N2933" s="4"/>
      <c r="O2933" s="7"/>
    </row>
    <row r="2934" spans="8:15" s="1" customFormat="1">
      <c r="H2934" s="3"/>
      <c r="I2934" s="3"/>
      <c r="J2934" s="3"/>
      <c r="K2934" s="7"/>
      <c r="N2934" s="4"/>
      <c r="O2934" s="7"/>
    </row>
    <row r="2935" spans="8:15" s="1" customFormat="1">
      <c r="H2935" s="3"/>
      <c r="I2935" s="3"/>
      <c r="J2935" s="3"/>
      <c r="K2935" s="7"/>
      <c r="N2935" s="4"/>
      <c r="O2935" s="7"/>
    </row>
    <row r="2936" spans="8:15" s="1" customFormat="1">
      <c r="H2936" s="3"/>
      <c r="I2936" s="3"/>
      <c r="J2936" s="3"/>
      <c r="K2936" s="7"/>
      <c r="N2936" s="4"/>
      <c r="O2936" s="7"/>
    </row>
    <row r="2937" spans="8:15" s="1" customFormat="1">
      <c r="H2937" s="3"/>
      <c r="I2937" s="3"/>
      <c r="J2937" s="3"/>
      <c r="K2937" s="7"/>
      <c r="N2937" s="4"/>
      <c r="O2937" s="7"/>
    </row>
    <row r="2938" spans="8:15" s="1" customFormat="1">
      <c r="H2938" s="3"/>
      <c r="I2938" s="3"/>
      <c r="J2938" s="3"/>
      <c r="K2938" s="7"/>
      <c r="N2938" s="4"/>
      <c r="O2938" s="7"/>
    </row>
    <row r="2939" spans="8:15" s="1" customFormat="1">
      <c r="H2939" s="3"/>
      <c r="I2939" s="3"/>
      <c r="J2939" s="3"/>
      <c r="K2939" s="7"/>
      <c r="N2939" s="4"/>
      <c r="O2939" s="7"/>
    </row>
    <row r="2940" spans="8:15" s="1" customFormat="1">
      <c r="H2940" s="3"/>
      <c r="I2940" s="3"/>
      <c r="J2940" s="3"/>
      <c r="K2940" s="7"/>
      <c r="N2940" s="4"/>
      <c r="O2940" s="7"/>
    </row>
    <row r="2941" spans="8:15" s="1" customFormat="1">
      <c r="H2941" s="3"/>
      <c r="I2941" s="3"/>
      <c r="J2941" s="3"/>
      <c r="K2941" s="7"/>
      <c r="N2941" s="4"/>
      <c r="O2941" s="7"/>
    </row>
    <row r="2942" spans="8:15" s="1" customFormat="1">
      <c r="H2942" s="3"/>
      <c r="I2942" s="3"/>
      <c r="J2942" s="3"/>
      <c r="K2942" s="7"/>
      <c r="N2942" s="4"/>
      <c r="O2942" s="7"/>
    </row>
    <row r="2943" spans="8:15" s="1" customFormat="1">
      <c r="H2943" s="3"/>
      <c r="I2943" s="3"/>
      <c r="J2943" s="3"/>
      <c r="K2943" s="7"/>
      <c r="N2943" s="4"/>
      <c r="O2943" s="7"/>
    </row>
    <row r="2944" spans="8:15" s="1" customFormat="1">
      <c r="H2944" s="3"/>
      <c r="I2944" s="3"/>
      <c r="J2944" s="3"/>
      <c r="K2944" s="7"/>
      <c r="N2944" s="4"/>
      <c r="O2944" s="7"/>
    </row>
    <row r="2945" spans="8:15" s="1" customFormat="1">
      <c r="H2945" s="3"/>
      <c r="I2945" s="3"/>
      <c r="J2945" s="3"/>
      <c r="K2945" s="7"/>
      <c r="N2945" s="4"/>
      <c r="O2945" s="7"/>
    </row>
    <row r="2946" spans="8:15" s="1" customFormat="1">
      <c r="H2946" s="3"/>
      <c r="I2946" s="3"/>
      <c r="J2946" s="3"/>
      <c r="K2946" s="7"/>
      <c r="N2946" s="4"/>
      <c r="O2946" s="7"/>
    </row>
    <row r="2947" spans="8:15" s="1" customFormat="1">
      <c r="H2947" s="3"/>
      <c r="I2947" s="3"/>
      <c r="J2947" s="3"/>
      <c r="K2947" s="7"/>
      <c r="N2947" s="4"/>
      <c r="O2947" s="7"/>
    </row>
    <row r="2948" spans="8:15" s="1" customFormat="1">
      <c r="H2948" s="3"/>
      <c r="I2948" s="3"/>
      <c r="J2948" s="3"/>
      <c r="K2948" s="7"/>
      <c r="N2948" s="4"/>
      <c r="O2948" s="7"/>
    </row>
    <row r="2949" spans="8:15" s="1" customFormat="1">
      <c r="H2949" s="3"/>
      <c r="I2949" s="3"/>
      <c r="J2949" s="3"/>
      <c r="K2949" s="7"/>
      <c r="N2949" s="4"/>
      <c r="O2949" s="7"/>
    </row>
    <row r="2950" spans="8:15" s="1" customFormat="1">
      <c r="H2950" s="3"/>
      <c r="I2950" s="3"/>
      <c r="J2950" s="3"/>
      <c r="K2950" s="7"/>
      <c r="N2950" s="4"/>
      <c r="O2950" s="7"/>
    </row>
    <row r="2951" spans="8:15" s="1" customFormat="1">
      <c r="H2951" s="3"/>
      <c r="I2951" s="3"/>
      <c r="J2951" s="3"/>
      <c r="K2951" s="7"/>
      <c r="N2951" s="4"/>
      <c r="O2951" s="7"/>
    </row>
    <row r="2952" spans="8:15" s="1" customFormat="1">
      <c r="H2952" s="3"/>
      <c r="I2952" s="3"/>
      <c r="J2952" s="3"/>
      <c r="K2952" s="7"/>
      <c r="N2952" s="4"/>
      <c r="O2952" s="7"/>
    </row>
    <row r="2953" spans="8:15" s="1" customFormat="1">
      <c r="H2953" s="3"/>
      <c r="I2953" s="3"/>
      <c r="J2953" s="3"/>
      <c r="K2953" s="7"/>
      <c r="N2953" s="4"/>
      <c r="O2953" s="7"/>
    </row>
    <row r="2954" spans="8:15" s="1" customFormat="1">
      <c r="H2954" s="3"/>
      <c r="I2954" s="3"/>
      <c r="J2954" s="3"/>
      <c r="K2954" s="7"/>
      <c r="N2954" s="4"/>
      <c r="O2954" s="7"/>
    </row>
    <row r="2955" spans="8:15" s="1" customFormat="1">
      <c r="H2955" s="3"/>
      <c r="I2955" s="3"/>
      <c r="J2955" s="3"/>
      <c r="K2955" s="7"/>
      <c r="N2955" s="4"/>
      <c r="O2955" s="7"/>
    </row>
    <row r="2956" spans="8:15" s="1" customFormat="1">
      <c r="H2956" s="3"/>
      <c r="I2956" s="3"/>
      <c r="J2956" s="3"/>
      <c r="K2956" s="7"/>
      <c r="N2956" s="4"/>
      <c r="O2956" s="7"/>
    </row>
    <row r="2957" spans="8:15" s="1" customFormat="1">
      <c r="H2957" s="3"/>
      <c r="I2957" s="3"/>
      <c r="J2957" s="3"/>
      <c r="K2957" s="7"/>
      <c r="N2957" s="4"/>
      <c r="O2957" s="7"/>
    </row>
    <row r="2958" spans="8:15" s="1" customFormat="1">
      <c r="H2958" s="3"/>
      <c r="I2958" s="3"/>
      <c r="J2958" s="3"/>
      <c r="K2958" s="7"/>
      <c r="N2958" s="4"/>
      <c r="O2958" s="7"/>
    </row>
    <row r="2959" spans="8:15" s="1" customFormat="1">
      <c r="H2959" s="3"/>
      <c r="I2959" s="3"/>
      <c r="J2959" s="3"/>
      <c r="K2959" s="7"/>
      <c r="N2959" s="4"/>
      <c r="O2959" s="7"/>
    </row>
    <row r="2960" spans="8:15" s="1" customFormat="1">
      <c r="H2960" s="3"/>
      <c r="I2960" s="3"/>
      <c r="J2960" s="3"/>
      <c r="K2960" s="7"/>
      <c r="N2960" s="4"/>
      <c r="O2960" s="7"/>
    </row>
    <row r="2961" spans="8:15" s="1" customFormat="1">
      <c r="H2961" s="3"/>
      <c r="I2961" s="3"/>
      <c r="J2961" s="3"/>
      <c r="K2961" s="7"/>
      <c r="N2961" s="4"/>
      <c r="O2961" s="7"/>
    </row>
    <row r="2962" spans="8:15" s="1" customFormat="1">
      <c r="H2962" s="3"/>
      <c r="I2962" s="3"/>
      <c r="J2962" s="3"/>
      <c r="K2962" s="7"/>
      <c r="N2962" s="4"/>
      <c r="O2962" s="7"/>
    </row>
    <row r="2963" spans="8:15" s="1" customFormat="1">
      <c r="H2963" s="3"/>
      <c r="I2963" s="3"/>
      <c r="J2963" s="3"/>
      <c r="K2963" s="7"/>
      <c r="N2963" s="4"/>
      <c r="O2963" s="7"/>
    </row>
    <row r="2964" spans="8:15" s="1" customFormat="1">
      <c r="H2964" s="3"/>
      <c r="I2964" s="3"/>
      <c r="J2964" s="3"/>
      <c r="K2964" s="7"/>
      <c r="N2964" s="4"/>
      <c r="O2964" s="7"/>
    </row>
    <row r="2965" spans="8:15" s="1" customFormat="1">
      <c r="H2965" s="3"/>
      <c r="I2965" s="3"/>
      <c r="J2965" s="3"/>
      <c r="K2965" s="7"/>
      <c r="N2965" s="4"/>
      <c r="O2965" s="7"/>
    </row>
    <row r="2966" spans="8:15" s="1" customFormat="1">
      <c r="H2966" s="3"/>
      <c r="I2966" s="3"/>
      <c r="J2966" s="3"/>
      <c r="K2966" s="7"/>
      <c r="N2966" s="4"/>
      <c r="O2966" s="7"/>
    </row>
    <row r="2967" spans="8:15" s="1" customFormat="1">
      <c r="H2967" s="3"/>
      <c r="I2967" s="3"/>
      <c r="J2967" s="3"/>
      <c r="K2967" s="7"/>
      <c r="N2967" s="4"/>
      <c r="O2967" s="7"/>
    </row>
    <row r="2968" spans="8:15" s="1" customFormat="1">
      <c r="H2968" s="3"/>
      <c r="I2968" s="3"/>
      <c r="J2968" s="3"/>
      <c r="K2968" s="7"/>
      <c r="N2968" s="4"/>
      <c r="O2968" s="7"/>
    </row>
    <row r="2969" spans="8:15" s="1" customFormat="1">
      <c r="H2969" s="3"/>
      <c r="I2969" s="3"/>
      <c r="J2969" s="3"/>
      <c r="K2969" s="7"/>
      <c r="N2969" s="4"/>
      <c r="O2969" s="7"/>
    </row>
    <row r="2970" spans="8:15" s="1" customFormat="1">
      <c r="H2970" s="3"/>
      <c r="I2970" s="3"/>
      <c r="J2970" s="3"/>
      <c r="K2970" s="7"/>
      <c r="N2970" s="4"/>
      <c r="O2970" s="7"/>
    </row>
    <row r="2971" spans="8:15" s="1" customFormat="1">
      <c r="H2971" s="3"/>
      <c r="I2971" s="3"/>
      <c r="J2971" s="3"/>
      <c r="K2971" s="7"/>
      <c r="N2971" s="4"/>
      <c r="O2971" s="7"/>
    </row>
    <row r="2972" spans="8:15" s="1" customFormat="1">
      <c r="H2972" s="3"/>
      <c r="I2972" s="3"/>
      <c r="J2972" s="3"/>
      <c r="K2972" s="7"/>
      <c r="N2972" s="4"/>
      <c r="O2972" s="7"/>
    </row>
    <row r="2973" spans="8:15" s="1" customFormat="1">
      <c r="H2973" s="3"/>
      <c r="I2973" s="3"/>
      <c r="J2973" s="3"/>
      <c r="K2973" s="7"/>
      <c r="N2973" s="4"/>
      <c r="O2973" s="7"/>
    </row>
    <row r="2974" spans="8:15" s="1" customFormat="1">
      <c r="H2974" s="3"/>
      <c r="I2974" s="3"/>
      <c r="J2974" s="3"/>
      <c r="K2974" s="7"/>
      <c r="N2974" s="4"/>
      <c r="O2974" s="7"/>
    </row>
    <row r="2975" spans="8:15" s="1" customFormat="1">
      <c r="H2975" s="3"/>
      <c r="I2975" s="3"/>
      <c r="J2975" s="3"/>
      <c r="K2975" s="7"/>
      <c r="N2975" s="4"/>
      <c r="O2975" s="7"/>
    </row>
    <row r="2976" spans="8:15" s="1" customFormat="1">
      <c r="H2976" s="3"/>
      <c r="I2976" s="3"/>
      <c r="J2976" s="3"/>
      <c r="K2976" s="7"/>
      <c r="N2976" s="4"/>
      <c r="O2976" s="7"/>
    </row>
    <row r="2977" spans="8:15" s="1" customFormat="1">
      <c r="H2977" s="3"/>
      <c r="I2977" s="3"/>
      <c r="J2977" s="3"/>
      <c r="K2977" s="7"/>
      <c r="N2977" s="4"/>
      <c r="O2977" s="7"/>
    </row>
    <row r="2978" spans="8:15" s="1" customFormat="1">
      <c r="H2978" s="3"/>
      <c r="I2978" s="3"/>
      <c r="J2978" s="3"/>
      <c r="K2978" s="7"/>
      <c r="N2978" s="4"/>
      <c r="O2978" s="7"/>
    </row>
    <row r="2979" spans="8:15" s="1" customFormat="1">
      <c r="H2979" s="3"/>
      <c r="I2979" s="3"/>
      <c r="J2979" s="3"/>
      <c r="K2979" s="7"/>
      <c r="N2979" s="4"/>
      <c r="O2979" s="7"/>
    </row>
    <row r="2980" spans="8:15" s="1" customFormat="1">
      <c r="H2980" s="3"/>
      <c r="I2980" s="3"/>
      <c r="J2980" s="3"/>
      <c r="K2980" s="7"/>
      <c r="N2980" s="4"/>
      <c r="O2980" s="7"/>
    </row>
    <row r="2981" spans="8:15" s="1" customFormat="1">
      <c r="H2981" s="3"/>
      <c r="I2981" s="3"/>
      <c r="J2981" s="3"/>
      <c r="K2981" s="7"/>
      <c r="N2981" s="4"/>
      <c r="O2981" s="7"/>
    </row>
    <row r="2982" spans="8:15" s="1" customFormat="1">
      <c r="H2982" s="3"/>
      <c r="I2982" s="3"/>
      <c r="J2982" s="3"/>
      <c r="K2982" s="7"/>
      <c r="N2982" s="4"/>
      <c r="O2982" s="7"/>
    </row>
    <row r="2983" spans="8:15" s="1" customFormat="1">
      <c r="H2983" s="3"/>
      <c r="I2983" s="3"/>
      <c r="J2983" s="3"/>
      <c r="K2983" s="7"/>
      <c r="N2983" s="4"/>
      <c r="O2983" s="7"/>
    </row>
    <row r="2984" spans="8:15" s="1" customFormat="1">
      <c r="H2984" s="3"/>
      <c r="I2984" s="3"/>
      <c r="J2984" s="3"/>
      <c r="K2984" s="7"/>
      <c r="N2984" s="4"/>
      <c r="O2984" s="7"/>
    </row>
    <row r="2985" spans="8:15" s="1" customFormat="1">
      <c r="H2985" s="3"/>
      <c r="I2985" s="3"/>
      <c r="J2985" s="3"/>
      <c r="K2985" s="7"/>
      <c r="N2985" s="4"/>
      <c r="O2985" s="7"/>
    </row>
    <row r="2986" spans="8:15" s="1" customFormat="1">
      <c r="H2986" s="3"/>
      <c r="I2986" s="3"/>
      <c r="J2986" s="3"/>
      <c r="K2986" s="7"/>
      <c r="N2986" s="4"/>
      <c r="O2986" s="7"/>
    </row>
    <row r="2987" spans="8:15" s="1" customFormat="1">
      <c r="H2987" s="3"/>
      <c r="I2987" s="3"/>
      <c r="J2987" s="3"/>
      <c r="K2987" s="7"/>
      <c r="N2987" s="4"/>
      <c r="O2987" s="7"/>
    </row>
    <row r="2988" spans="8:15" s="1" customFormat="1">
      <c r="H2988" s="3"/>
      <c r="I2988" s="3"/>
      <c r="J2988" s="3"/>
      <c r="K2988" s="7"/>
      <c r="N2988" s="4"/>
      <c r="O2988" s="7"/>
    </row>
    <row r="2989" spans="8:15" s="1" customFormat="1">
      <c r="H2989" s="3"/>
      <c r="I2989" s="3"/>
      <c r="J2989" s="3"/>
      <c r="K2989" s="7"/>
      <c r="N2989" s="4"/>
      <c r="O2989" s="7"/>
    </row>
    <row r="2990" spans="8:15" s="1" customFormat="1">
      <c r="H2990" s="3"/>
      <c r="I2990" s="3"/>
      <c r="J2990" s="3"/>
      <c r="K2990" s="7"/>
      <c r="N2990" s="4"/>
      <c r="O2990" s="7"/>
    </row>
    <row r="2991" spans="8:15" s="1" customFormat="1">
      <c r="H2991" s="3"/>
      <c r="I2991" s="3"/>
      <c r="J2991" s="3"/>
      <c r="K2991" s="7"/>
      <c r="N2991" s="4"/>
      <c r="O2991" s="7"/>
    </row>
    <row r="2992" spans="8:15" s="1" customFormat="1">
      <c r="H2992" s="3"/>
      <c r="I2992" s="3"/>
      <c r="J2992" s="3"/>
      <c r="K2992" s="7"/>
      <c r="N2992" s="4"/>
      <c r="O2992" s="7"/>
    </row>
    <row r="2993" spans="8:15" s="1" customFormat="1">
      <c r="H2993" s="3"/>
      <c r="I2993" s="3"/>
      <c r="J2993" s="3"/>
      <c r="K2993" s="7"/>
      <c r="N2993" s="4"/>
      <c r="O2993" s="7"/>
    </row>
    <row r="2994" spans="8:15" s="1" customFormat="1">
      <c r="H2994" s="3"/>
      <c r="I2994" s="3"/>
      <c r="J2994" s="3"/>
      <c r="K2994" s="7"/>
      <c r="N2994" s="4"/>
      <c r="O2994" s="7"/>
    </row>
    <row r="2995" spans="8:15" s="1" customFormat="1">
      <c r="H2995" s="3"/>
      <c r="I2995" s="3"/>
      <c r="J2995" s="3"/>
      <c r="K2995" s="7"/>
      <c r="N2995" s="4"/>
      <c r="O2995" s="7"/>
    </row>
    <row r="2996" spans="8:15" s="1" customFormat="1">
      <c r="H2996" s="3"/>
      <c r="I2996" s="3"/>
      <c r="J2996" s="3"/>
      <c r="K2996" s="7"/>
      <c r="N2996" s="4"/>
      <c r="O2996" s="7"/>
    </row>
    <row r="2997" spans="8:15" s="1" customFormat="1">
      <c r="H2997" s="3"/>
      <c r="I2997" s="3"/>
      <c r="J2997" s="3"/>
      <c r="K2997" s="7"/>
      <c r="N2997" s="4"/>
      <c r="O2997" s="7"/>
    </row>
    <row r="2998" spans="8:15" s="1" customFormat="1">
      <c r="H2998" s="3"/>
      <c r="I2998" s="3"/>
      <c r="J2998" s="3"/>
      <c r="K2998" s="7"/>
      <c r="N2998" s="4"/>
      <c r="O2998" s="7"/>
    </row>
    <row r="2999" spans="8:15" s="1" customFormat="1">
      <c r="H2999" s="3"/>
      <c r="I2999" s="3"/>
      <c r="J2999" s="3"/>
      <c r="K2999" s="7"/>
      <c r="N2999" s="4"/>
      <c r="O2999" s="7"/>
    </row>
    <row r="3000" spans="8:15" s="1" customFormat="1">
      <c r="H3000" s="3"/>
      <c r="I3000" s="3"/>
      <c r="J3000" s="3"/>
      <c r="K3000" s="7"/>
      <c r="N3000" s="4"/>
      <c r="O3000" s="7"/>
    </row>
    <row r="3001" spans="8:15" s="1" customFormat="1">
      <c r="H3001" s="3"/>
      <c r="I3001" s="3"/>
      <c r="J3001" s="3"/>
      <c r="K3001" s="7"/>
      <c r="N3001" s="4"/>
      <c r="O3001" s="7"/>
    </row>
    <row r="3002" spans="8:15" s="1" customFormat="1">
      <c r="H3002" s="3"/>
      <c r="I3002" s="3"/>
      <c r="J3002" s="3"/>
      <c r="K3002" s="7"/>
      <c r="N3002" s="4"/>
      <c r="O3002" s="7"/>
    </row>
    <row r="3003" spans="8:15" s="1" customFormat="1">
      <c r="H3003" s="3"/>
      <c r="I3003" s="3"/>
      <c r="J3003" s="3"/>
      <c r="K3003" s="7"/>
      <c r="N3003" s="4"/>
      <c r="O3003" s="7"/>
    </row>
    <row r="3004" spans="8:15" s="1" customFormat="1">
      <c r="H3004" s="3"/>
      <c r="I3004" s="3"/>
      <c r="J3004" s="3"/>
      <c r="K3004" s="7"/>
      <c r="N3004" s="4"/>
      <c r="O3004" s="7"/>
    </row>
    <row r="3005" spans="8:15" s="1" customFormat="1">
      <c r="H3005" s="3"/>
      <c r="I3005" s="3"/>
      <c r="J3005" s="3"/>
      <c r="K3005" s="7"/>
      <c r="N3005" s="4"/>
      <c r="O3005" s="7"/>
    </row>
    <row r="3006" spans="8:15" s="1" customFormat="1">
      <c r="H3006" s="3"/>
      <c r="I3006" s="3"/>
      <c r="J3006" s="3"/>
      <c r="K3006" s="7"/>
      <c r="N3006" s="4"/>
      <c r="O3006" s="7"/>
    </row>
    <row r="3007" spans="8:15" s="1" customFormat="1">
      <c r="H3007" s="3"/>
      <c r="I3007" s="3"/>
      <c r="J3007" s="3"/>
      <c r="K3007" s="7"/>
      <c r="N3007" s="4"/>
      <c r="O3007" s="7"/>
    </row>
    <row r="3008" spans="8:15" s="1" customFormat="1">
      <c r="H3008" s="3"/>
      <c r="I3008" s="3"/>
      <c r="J3008" s="3"/>
      <c r="K3008" s="7"/>
      <c r="N3008" s="4"/>
      <c r="O3008" s="7"/>
    </row>
    <row r="3009" spans="8:15" s="1" customFormat="1">
      <c r="H3009" s="3"/>
      <c r="I3009" s="3"/>
      <c r="J3009" s="3"/>
      <c r="K3009" s="7"/>
      <c r="N3009" s="4"/>
      <c r="O3009" s="7"/>
    </row>
    <row r="3010" spans="8:15" s="1" customFormat="1">
      <c r="H3010" s="3"/>
      <c r="I3010" s="3"/>
      <c r="J3010" s="3"/>
      <c r="K3010" s="7"/>
      <c r="N3010" s="4"/>
      <c r="O3010" s="7"/>
    </row>
    <row r="3011" spans="8:15" s="1" customFormat="1">
      <c r="H3011" s="3"/>
      <c r="I3011" s="3"/>
      <c r="J3011" s="3"/>
      <c r="K3011" s="7"/>
      <c r="N3011" s="4"/>
      <c r="O3011" s="7"/>
    </row>
    <row r="3012" spans="8:15" s="1" customFormat="1">
      <c r="H3012" s="3"/>
      <c r="I3012" s="3"/>
      <c r="J3012" s="3"/>
      <c r="K3012" s="7"/>
      <c r="N3012" s="4"/>
      <c r="O3012" s="7"/>
    </row>
    <row r="3013" spans="8:15" s="1" customFormat="1">
      <c r="H3013" s="3"/>
      <c r="I3013" s="3"/>
      <c r="J3013" s="3"/>
      <c r="K3013" s="7"/>
      <c r="N3013" s="4"/>
      <c r="O3013" s="7"/>
    </row>
    <row r="3014" spans="8:15" s="1" customFormat="1">
      <c r="H3014" s="3"/>
      <c r="I3014" s="3"/>
      <c r="J3014" s="3"/>
      <c r="K3014" s="7"/>
      <c r="N3014" s="4"/>
      <c r="O3014" s="7"/>
    </row>
    <row r="3015" spans="8:15" s="1" customFormat="1">
      <c r="H3015" s="3"/>
      <c r="I3015" s="3"/>
      <c r="J3015" s="3"/>
      <c r="K3015" s="7"/>
      <c r="N3015" s="4"/>
      <c r="O3015" s="7"/>
    </row>
    <row r="3016" spans="8:15" s="1" customFormat="1">
      <c r="H3016" s="3"/>
      <c r="I3016" s="3"/>
      <c r="J3016" s="3"/>
      <c r="K3016" s="7"/>
      <c r="N3016" s="4"/>
      <c r="O3016" s="7"/>
    </row>
    <row r="3017" spans="8:15" s="1" customFormat="1">
      <c r="H3017" s="3"/>
      <c r="I3017" s="3"/>
      <c r="J3017" s="3"/>
      <c r="K3017" s="7"/>
      <c r="N3017" s="4"/>
      <c r="O3017" s="7"/>
    </row>
    <row r="3018" spans="8:15" s="1" customFormat="1">
      <c r="H3018" s="3"/>
      <c r="I3018" s="3"/>
      <c r="J3018" s="3"/>
      <c r="K3018" s="7"/>
      <c r="N3018" s="4"/>
      <c r="O3018" s="7"/>
    </row>
    <row r="3019" spans="8:15" s="1" customFormat="1">
      <c r="H3019" s="3"/>
      <c r="I3019" s="3"/>
      <c r="J3019" s="3"/>
      <c r="K3019" s="7"/>
      <c r="N3019" s="4"/>
      <c r="O3019" s="7"/>
    </row>
    <row r="3020" spans="8:15" s="1" customFormat="1">
      <c r="H3020" s="3"/>
      <c r="I3020" s="3"/>
      <c r="J3020" s="3"/>
      <c r="K3020" s="7"/>
      <c r="N3020" s="4"/>
      <c r="O3020" s="7"/>
    </row>
    <row r="3021" spans="8:15" s="1" customFormat="1">
      <c r="H3021" s="3"/>
      <c r="I3021" s="3"/>
      <c r="J3021" s="3"/>
      <c r="K3021" s="7"/>
      <c r="N3021" s="4"/>
      <c r="O3021" s="7"/>
    </row>
    <row r="3022" spans="8:15" s="1" customFormat="1">
      <c r="H3022" s="3"/>
      <c r="I3022" s="3"/>
      <c r="J3022" s="3"/>
      <c r="K3022" s="7"/>
      <c r="N3022" s="4"/>
      <c r="O3022" s="7"/>
    </row>
    <row r="3023" spans="8:15" s="1" customFormat="1">
      <c r="H3023" s="3"/>
      <c r="I3023" s="3"/>
      <c r="J3023" s="3"/>
      <c r="K3023" s="7"/>
      <c r="N3023" s="4"/>
      <c r="O3023" s="7"/>
    </row>
    <row r="3024" spans="8:15" s="1" customFormat="1">
      <c r="H3024" s="3"/>
      <c r="I3024" s="3"/>
      <c r="J3024" s="3"/>
      <c r="K3024" s="7"/>
      <c r="N3024" s="4"/>
      <c r="O3024" s="7"/>
    </row>
    <row r="3025" spans="8:15" s="1" customFormat="1">
      <c r="H3025" s="3"/>
      <c r="I3025" s="3"/>
      <c r="J3025" s="3"/>
      <c r="K3025" s="7"/>
      <c r="N3025" s="4"/>
      <c r="O3025" s="7"/>
    </row>
    <row r="3026" spans="8:15" s="1" customFormat="1">
      <c r="H3026" s="3"/>
      <c r="I3026" s="3"/>
      <c r="J3026" s="3"/>
      <c r="K3026" s="7"/>
      <c r="N3026" s="4"/>
      <c r="O3026" s="7"/>
    </row>
    <row r="3027" spans="8:15" s="1" customFormat="1">
      <c r="H3027" s="3"/>
      <c r="I3027" s="3"/>
      <c r="J3027" s="3"/>
      <c r="K3027" s="7"/>
      <c r="N3027" s="4"/>
      <c r="O3027" s="7"/>
    </row>
    <row r="3028" spans="8:15" s="1" customFormat="1">
      <c r="H3028" s="3"/>
      <c r="I3028" s="3"/>
      <c r="J3028" s="3"/>
      <c r="K3028" s="7"/>
      <c r="N3028" s="4"/>
      <c r="O3028" s="7"/>
    </row>
    <row r="3029" spans="8:15" s="1" customFormat="1">
      <c r="H3029" s="3"/>
      <c r="I3029" s="3"/>
      <c r="J3029" s="3"/>
      <c r="K3029" s="7"/>
      <c r="N3029" s="4"/>
      <c r="O3029" s="7"/>
    </row>
    <row r="3030" spans="8:15" s="1" customFormat="1">
      <c r="H3030" s="3"/>
      <c r="I3030" s="3"/>
      <c r="J3030" s="3"/>
      <c r="K3030" s="7"/>
      <c r="N3030" s="4"/>
      <c r="O3030" s="7"/>
    </row>
    <row r="3031" spans="8:15" s="1" customFormat="1">
      <c r="H3031" s="3"/>
      <c r="I3031" s="3"/>
      <c r="J3031" s="3"/>
      <c r="K3031" s="7"/>
      <c r="N3031" s="4"/>
      <c r="O3031" s="7"/>
    </row>
    <row r="3032" spans="8:15" s="1" customFormat="1">
      <c r="H3032" s="3"/>
      <c r="I3032" s="3"/>
      <c r="J3032" s="3"/>
      <c r="K3032" s="7"/>
      <c r="N3032" s="4"/>
      <c r="O3032" s="7"/>
    </row>
    <row r="3033" spans="8:15" s="1" customFormat="1">
      <c r="H3033" s="3"/>
      <c r="I3033" s="3"/>
      <c r="J3033" s="3"/>
      <c r="K3033" s="7"/>
      <c r="N3033" s="4"/>
      <c r="O3033" s="7"/>
    </row>
    <row r="3034" spans="8:15" s="1" customFormat="1">
      <c r="H3034" s="3"/>
      <c r="I3034" s="3"/>
      <c r="J3034" s="3"/>
      <c r="K3034" s="7"/>
      <c r="N3034" s="4"/>
      <c r="O3034" s="7"/>
    </row>
    <row r="3035" spans="8:15" s="1" customFormat="1">
      <c r="H3035" s="3"/>
      <c r="I3035" s="3"/>
      <c r="J3035" s="3"/>
      <c r="K3035" s="7"/>
      <c r="N3035" s="4"/>
      <c r="O3035" s="7"/>
    </row>
    <row r="3036" spans="8:15" s="1" customFormat="1">
      <c r="H3036" s="3"/>
      <c r="I3036" s="3"/>
      <c r="J3036" s="3"/>
      <c r="K3036" s="7"/>
      <c r="N3036" s="4"/>
      <c r="O3036" s="7"/>
    </row>
    <row r="3037" spans="8:15" s="1" customFormat="1">
      <c r="H3037" s="3"/>
      <c r="I3037" s="3"/>
      <c r="J3037" s="3"/>
      <c r="K3037" s="7"/>
      <c r="N3037" s="4"/>
      <c r="O3037" s="7"/>
    </row>
    <row r="3038" spans="8:15" s="1" customFormat="1">
      <c r="H3038" s="3"/>
      <c r="I3038" s="3"/>
      <c r="J3038" s="3"/>
      <c r="K3038" s="7"/>
      <c r="N3038" s="4"/>
      <c r="O3038" s="7"/>
    </row>
    <row r="3039" spans="8:15" s="1" customFormat="1">
      <c r="H3039" s="3"/>
      <c r="I3039" s="3"/>
      <c r="J3039" s="3"/>
      <c r="K3039" s="7"/>
      <c r="N3039" s="4"/>
      <c r="O3039" s="7"/>
    </row>
    <row r="3040" spans="8:15" s="1" customFormat="1">
      <c r="H3040" s="3"/>
      <c r="I3040" s="3"/>
      <c r="J3040" s="3"/>
      <c r="K3040" s="7"/>
      <c r="N3040" s="4"/>
      <c r="O3040" s="7"/>
    </row>
    <row r="3041" spans="8:15" s="1" customFormat="1">
      <c r="H3041" s="3"/>
      <c r="I3041" s="3"/>
      <c r="J3041" s="3"/>
      <c r="K3041" s="7"/>
      <c r="N3041" s="4"/>
      <c r="O3041" s="7"/>
    </row>
    <row r="3042" spans="8:15" s="1" customFormat="1">
      <c r="H3042" s="3"/>
      <c r="I3042" s="3"/>
      <c r="J3042" s="3"/>
      <c r="K3042" s="7"/>
      <c r="N3042" s="4"/>
      <c r="O3042" s="7"/>
    </row>
    <row r="3043" spans="8:15" s="1" customFormat="1">
      <c r="H3043" s="3"/>
      <c r="I3043" s="3"/>
      <c r="J3043" s="3"/>
      <c r="K3043" s="7"/>
      <c r="N3043" s="4"/>
      <c r="O3043" s="7"/>
    </row>
    <row r="3044" spans="8:15" s="1" customFormat="1">
      <c r="H3044" s="3"/>
      <c r="I3044" s="3"/>
      <c r="J3044" s="3"/>
      <c r="K3044" s="7"/>
      <c r="N3044" s="4"/>
      <c r="O3044" s="7"/>
    </row>
    <row r="3045" spans="8:15" s="1" customFormat="1">
      <c r="H3045" s="3"/>
      <c r="I3045" s="3"/>
      <c r="J3045" s="3"/>
      <c r="K3045" s="7"/>
      <c r="N3045" s="4"/>
      <c r="O3045" s="7"/>
    </row>
    <row r="3046" spans="8:15" s="1" customFormat="1">
      <c r="H3046" s="3"/>
      <c r="I3046" s="3"/>
      <c r="J3046" s="3"/>
      <c r="K3046" s="7"/>
      <c r="N3046" s="4"/>
      <c r="O3046" s="7"/>
    </row>
    <row r="3047" spans="8:15" s="1" customFormat="1">
      <c r="H3047" s="3"/>
      <c r="I3047" s="3"/>
      <c r="J3047" s="3"/>
      <c r="K3047" s="7"/>
      <c r="N3047" s="4"/>
      <c r="O3047" s="7"/>
    </row>
    <row r="3048" spans="8:15" s="1" customFormat="1">
      <c r="H3048" s="3"/>
      <c r="I3048" s="3"/>
      <c r="J3048" s="3"/>
      <c r="K3048" s="7"/>
      <c r="N3048" s="4"/>
      <c r="O3048" s="7"/>
    </row>
    <row r="3049" spans="8:15" s="1" customFormat="1">
      <c r="H3049" s="3"/>
      <c r="I3049" s="3"/>
      <c r="J3049" s="3"/>
      <c r="K3049" s="7"/>
      <c r="N3049" s="4"/>
      <c r="O3049" s="7"/>
    </row>
    <row r="3050" spans="8:15" s="1" customFormat="1">
      <c r="H3050" s="3"/>
      <c r="I3050" s="3"/>
      <c r="J3050" s="3"/>
      <c r="K3050" s="7"/>
      <c r="N3050" s="4"/>
      <c r="O3050" s="7"/>
    </row>
    <row r="3051" spans="8:15" s="1" customFormat="1">
      <c r="H3051" s="3"/>
      <c r="I3051" s="3"/>
      <c r="J3051" s="3"/>
      <c r="K3051" s="7"/>
      <c r="N3051" s="4"/>
      <c r="O3051" s="7"/>
    </row>
    <row r="3052" spans="8:15" s="1" customFormat="1">
      <c r="H3052" s="3"/>
      <c r="I3052" s="3"/>
      <c r="J3052" s="3"/>
      <c r="K3052" s="7"/>
      <c r="N3052" s="4"/>
      <c r="O3052" s="7"/>
    </row>
    <row r="3053" spans="8:15" s="1" customFormat="1">
      <c r="H3053" s="3"/>
      <c r="I3053" s="3"/>
      <c r="J3053" s="3"/>
      <c r="K3053" s="7"/>
      <c r="N3053" s="4"/>
      <c r="O3053" s="7"/>
    </row>
    <row r="3054" spans="8:15" s="1" customFormat="1">
      <c r="H3054" s="3"/>
      <c r="I3054" s="3"/>
      <c r="J3054" s="3"/>
      <c r="K3054" s="7"/>
      <c r="N3054" s="4"/>
      <c r="O3054" s="7"/>
    </row>
    <row r="3055" spans="8:15" s="1" customFormat="1">
      <c r="H3055" s="3"/>
      <c r="I3055" s="3"/>
      <c r="J3055" s="3"/>
      <c r="K3055" s="7"/>
      <c r="N3055" s="4"/>
      <c r="O3055" s="7"/>
    </row>
    <row r="3056" spans="8:15" s="1" customFormat="1">
      <c r="H3056" s="3"/>
      <c r="I3056" s="3"/>
      <c r="J3056" s="3"/>
      <c r="K3056" s="7"/>
      <c r="N3056" s="4"/>
      <c r="O3056" s="7"/>
    </row>
    <row r="3057" spans="8:15" s="1" customFormat="1">
      <c r="H3057" s="3"/>
      <c r="I3057" s="3"/>
      <c r="J3057" s="3"/>
      <c r="K3057" s="7"/>
      <c r="N3057" s="4"/>
      <c r="O3057" s="7"/>
    </row>
    <row r="3058" spans="8:15" s="1" customFormat="1">
      <c r="H3058" s="3"/>
      <c r="I3058" s="3"/>
      <c r="J3058" s="3"/>
      <c r="K3058" s="7"/>
      <c r="N3058" s="4"/>
      <c r="O3058" s="7"/>
    </row>
    <row r="3059" spans="8:15" s="1" customFormat="1">
      <c r="H3059" s="3"/>
      <c r="I3059" s="3"/>
      <c r="J3059" s="3"/>
      <c r="K3059" s="7"/>
      <c r="N3059" s="4"/>
      <c r="O3059" s="7"/>
    </row>
    <row r="3060" spans="8:15" s="1" customFormat="1">
      <c r="H3060" s="3"/>
      <c r="I3060" s="3"/>
      <c r="J3060" s="3"/>
      <c r="K3060" s="7"/>
      <c r="N3060" s="4"/>
      <c r="O3060" s="7"/>
    </row>
    <row r="3061" spans="8:15" s="1" customFormat="1">
      <c r="H3061" s="3"/>
      <c r="I3061" s="3"/>
      <c r="J3061" s="3"/>
      <c r="K3061" s="7"/>
      <c r="N3061" s="4"/>
      <c r="O3061" s="7"/>
    </row>
    <row r="3062" spans="8:15" s="1" customFormat="1">
      <c r="H3062" s="3"/>
      <c r="I3062" s="3"/>
      <c r="J3062" s="3"/>
      <c r="K3062" s="7"/>
      <c r="N3062" s="4"/>
      <c r="O3062" s="7"/>
    </row>
    <row r="3063" spans="8:15" s="1" customFormat="1">
      <c r="H3063" s="3"/>
      <c r="I3063" s="3"/>
      <c r="J3063" s="3"/>
      <c r="K3063" s="7"/>
      <c r="N3063" s="4"/>
      <c r="O3063" s="7"/>
    </row>
    <row r="3064" spans="8:15" s="1" customFormat="1">
      <c r="H3064" s="3"/>
      <c r="I3064" s="3"/>
      <c r="J3064" s="3"/>
      <c r="K3064" s="7"/>
      <c r="N3064" s="4"/>
      <c r="O3064" s="7"/>
    </row>
    <row r="3065" spans="8:15" s="1" customFormat="1">
      <c r="H3065" s="3"/>
      <c r="I3065" s="3"/>
      <c r="J3065" s="3"/>
      <c r="K3065" s="7"/>
      <c r="N3065" s="4"/>
      <c r="O3065" s="7"/>
    </row>
    <row r="3066" spans="8:15" s="1" customFormat="1">
      <c r="H3066" s="3"/>
      <c r="I3066" s="3"/>
      <c r="J3066" s="3"/>
      <c r="K3066" s="7"/>
      <c r="N3066" s="4"/>
      <c r="O3066" s="7"/>
    </row>
    <row r="3067" spans="8:15" s="1" customFormat="1">
      <c r="H3067" s="3"/>
      <c r="I3067" s="3"/>
      <c r="J3067" s="3"/>
      <c r="K3067" s="7"/>
      <c r="N3067" s="4"/>
      <c r="O3067" s="7"/>
    </row>
    <row r="3068" spans="8:15" s="1" customFormat="1">
      <c r="H3068" s="3"/>
      <c r="I3068" s="3"/>
      <c r="J3068" s="3"/>
      <c r="K3068" s="7"/>
      <c r="N3068" s="4"/>
      <c r="O3068" s="7"/>
    </row>
    <row r="3069" spans="8:15" s="1" customFormat="1">
      <c r="H3069" s="3"/>
      <c r="I3069" s="3"/>
      <c r="J3069" s="3"/>
      <c r="K3069" s="7"/>
      <c r="N3069" s="4"/>
      <c r="O3069" s="7"/>
    </row>
    <row r="3070" spans="8:15" s="1" customFormat="1">
      <c r="H3070" s="3"/>
      <c r="I3070" s="3"/>
      <c r="J3070" s="3"/>
      <c r="K3070" s="7"/>
      <c r="N3070" s="4"/>
      <c r="O3070" s="7"/>
    </row>
    <row r="3071" spans="8:15" s="1" customFormat="1">
      <c r="H3071" s="3"/>
      <c r="I3071" s="3"/>
      <c r="J3071" s="3"/>
      <c r="K3071" s="7"/>
      <c r="N3071" s="4"/>
      <c r="O3071" s="7"/>
    </row>
    <row r="3072" spans="8:15" s="1" customFormat="1">
      <c r="H3072" s="3"/>
      <c r="I3072" s="3"/>
      <c r="J3072" s="3"/>
      <c r="K3072" s="7"/>
      <c r="N3072" s="4"/>
      <c r="O3072" s="7"/>
    </row>
    <row r="3073" spans="8:15" s="1" customFormat="1">
      <c r="H3073" s="3"/>
      <c r="I3073" s="3"/>
      <c r="J3073" s="3"/>
      <c r="K3073" s="7"/>
      <c r="N3073" s="4"/>
      <c r="O3073" s="7"/>
    </row>
    <row r="3074" spans="8:15" s="1" customFormat="1">
      <c r="H3074" s="3"/>
      <c r="I3074" s="3"/>
      <c r="J3074" s="3"/>
      <c r="K3074" s="7"/>
      <c r="N3074" s="4"/>
      <c r="O3074" s="7"/>
    </row>
    <row r="3075" spans="8:15" s="1" customFormat="1">
      <c r="H3075" s="3"/>
      <c r="I3075" s="3"/>
      <c r="J3075" s="3"/>
      <c r="K3075" s="7"/>
      <c r="N3075" s="4"/>
      <c r="O3075" s="7"/>
    </row>
    <row r="3076" spans="8:15" s="1" customFormat="1">
      <c r="H3076" s="3"/>
      <c r="I3076" s="3"/>
      <c r="J3076" s="3"/>
      <c r="K3076" s="7"/>
      <c r="N3076" s="4"/>
      <c r="O3076" s="7"/>
    </row>
    <row r="3077" spans="8:15" s="1" customFormat="1">
      <c r="H3077" s="3"/>
      <c r="I3077" s="3"/>
      <c r="J3077" s="3"/>
      <c r="K3077" s="7"/>
      <c r="N3077" s="4"/>
      <c r="O3077" s="7"/>
    </row>
    <row r="3078" spans="8:15" s="1" customFormat="1">
      <c r="H3078" s="3"/>
      <c r="I3078" s="3"/>
      <c r="J3078" s="3"/>
      <c r="K3078" s="7"/>
      <c r="N3078" s="4"/>
      <c r="O3078" s="7"/>
    </row>
    <row r="3079" spans="8:15" s="1" customFormat="1">
      <c r="H3079" s="3"/>
      <c r="I3079" s="3"/>
      <c r="J3079" s="3"/>
      <c r="K3079" s="7"/>
      <c r="N3079" s="4"/>
      <c r="O3079" s="7"/>
    </row>
    <row r="3080" spans="8:15" s="1" customFormat="1">
      <c r="H3080" s="3"/>
      <c r="I3080" s="3"/>
      <c r="J3080" s="3"/>
      <c r="K3080" s="7"/>
      <c r="N3080" s="4"/>
      <c r="O3080" s="7"/>
    </row>
    <row r="3081" spans="8:15" s="1" customFormat="1">
      <c r="H3081" s="3"/>
      <c r="I3081" s="3"/>
      <c r="J3081" s="3"/>
      <c r="K3081" s="7"/>
      <c r="N3081" s="4"/>
      <c r="O3081" s="7"/>
    </row>
    <row r="3082" spans="8:15" s="1" customFormat="1">
      <c r="H3082" s="3"/>
      <c r="I3082" s="3"/>
      <c r="J3082" s="3"/>
      <c r="K3082" s="7"/>
      <c r="N3082" s="4"/>
      <c r="O3082" s="7"/>
    </row>
    <row r="3083" spans="8:15" s="1" customFormat="1">
      <c r="H3083" s="3"/>
      <c r="I3083" s="3"/>
      <c r="J3083" s="3"/>
      <c r="K3083" s="7"/>
      <c r="N3083" s="4"/>
      <c r="O3083" s="7"/>
    </row>
    <row r="3084" spans="8:15" s="1" customFormat="1">
      <c r="H3084" s="3"/>
      <c r="I3084" s="3"/>
      <c r="J3084" s="3"/>
      <c r="K3084" s="7"/>
      <c r="N3084" s="4"/>
      <c r="O3084" s="7"/>
    </row>
    <row r="3085" spans="8:15" s="1" customFormat="1">
      <c r="H3085" s="3"/>
      <c r="I3085" s="3"/>
      <c r="J3085" s="3"/>
      <c r="K3085" s="7"/>
      <c r="N3085" s="4"/>
      <c r="O3085" s="7"/>
    </row>
    <row r="3086" spans="8:15" s="1" customFormat="1">
      <c r="H3086" s="3"/>
      <c r="I3086" s="3"/>
      <c r="J3086" s="3"/>
      <c r="K3086" s="7"/>
      <c r="N3086" s="4"/>
      <c r="O3086" s="7"/>
    </row>
    <row r="3087" spans="8:15" s="1" customFormat="1">
      <c r="H3087" s="3"/>
      <c r="I3087" s="3"/>
      <c r="J3087" s="3"/>
      <c r="K3087" s="7"/>
      <c r="N3087" s="4"/>
      <c r="O3087" s="7"/>
    </row>
    <row r="3088" spans="8:15" s="1" customFormat="1">
      <c r="H3088" s="3"/>
      <c r="I3088" s="3"/>
      <c r="J3088" s="3"/>
      <c r="K3088" s="7"/>
      <c r="N3088" s="4"/>
      <c r="O3088" s="7"/>
    </row>
    <row r="3089" spans="8:15" s="1" customFormat="1">
      <c r="H3089" s="3"/>
      <c r="I3089" s="3"/>
      <c r="J3089" s="3"/>
      <c r="K3089" s="7"/>
      <c r="N3089" s="4"/>
      <c r="O3089" s="7"/>
    </row>
    <row r="3090" spans="8:15" s="1" customFormat="1">
      <c r="H3090" s="3"/>
      <c r="I3090" s="3"/>
      <c r="J3090" s="3"/>
      <c r="K3090" s="7"/>
      <c r="N3090" s="4"/>
      <c r="O3090" s="7"/>
    </row>
    <row r="3091" spans="8:15" s="1" customFormat="1">
      <c r="H3091" s="3"/>
      <c r="I3091" s="3"/>
      <c r="J3091" s="3"/>
      <c r="K3091" s="7"/>
      <c r="N3091" s="4"/>
      <c r="O3091" s="7"/>
    </row>
    <row r="3092" spans="8:15" s="1" customFormat="1">
      <c r="H3092" s="3"/>
      <c r="I3092" s="3"/>
      <c r="J3092" s="3"/>
      <c r="K3092" s="7"/>
      <c r="N3092" s="4"/>
      <c r="O3092" s="7"/>
    </row>
    <row r="3093" spans="8:15" s="1" customFormat="1">
      <c r="H3093" s="3"/>
      <c r="I3093" s="3"/>
      <c r="J3093" s="3"/>
      <c r="K3093" s="7"/>
      <c r="N3093" s="4"/>
      <c r="O3093" s="7"/>
    </row>
    <row r="3094" spans="8:15" s="1" customFormat="1">
      <c r="H3094" s="3"/>
      <c r="I3094" s="3"/>
      <c r="J3094" s="3"/>
      <c r="K3094" s="7"/>
      <c r="N3094" s="4"/>
      <c r="O3094" s="7"/>
    </row>
    <row r="3095" spans="8:15" s="1" customFormat="1">
      <c r="H3095" s="3"/>
      <c r="I3095" s="3"/>
      <c r="J3095" s="3"/>
      <c r="K3095" s="7"/>
      <c r="N3095" s="4"/>
      <c r="O3095" s="7"/>
    </row>
    <row r="3096" spans="8:15" s="1" customFormat="1">
      <c r="H3096" s="3"/>
      <c r="I3096" s="3"/>
      <c r="J3096" s="3"/>
      <c r="K3096" s="7"/>
      <c r="N3096" s="4"/>
      <c r="O3096" s="7"/>
    </row>
    <row r="3097" spans="8:15" s="1" customFormat="1">
      <c r="H3097" s="3"/>
      <c r="I3097" s="3"/>
      <c r="J3097" s="3"/>
      <c r="K3097" s="7"/>
      <c r="N3097" s="4"/>
      <c r="O3097" s="7"/>
    </row>
    <row r="3098" spans="8:15" s="1" customFormat="1">
      <c r="H3098" s="3"/>
      <c r="I3098" s="3"/>
      <c r="J3098" s="3"/>
      <c r="K3098" s="7"/>
      <c r="N3098" s="4"/>
      <c r="O3098" s="7"/>
    </row>
    <row r="3099" spans="8:15" s="1" customFormat="1">
      <c r="H3099" s="3"/>
      <c r="I3099" s="3"/>
      <c r="J3099" s="3"/>
      <c r="K3099" s="7"/>
      <c r="N3099" s="4"/>
      <c r="O3099" s="7"/>
    </row>
    <row r="3100" spans="8:15" s="1" customFormat="1">
      <c r="H3100" s="3"/>
      <c r="I3100" s="3"/>
      <c r="J3100" s="3"/>
      <c r="K3100" s="7"/>
      <c r="N3100" s="4"/>
      <c r="O3100" s="7"/>
    </row>
    <row r="3101" spans="8:15" s="1" customFormat="1">
      <c r="H3101" s="3"/>
      <c r="I3101" s="3"/>
      <c r="J3101" s="3"/>
      <c r="K3101" s="7"/>
      <c r="N3101" s="4"/>
      <c r="O3101" s="7"/>
    </row>
    <row r="3102" spans="8:15" s="1" customFormat="1">
      <c r="H3102" s="3"/>
      <c r="I3102" s="3"/>
      <c r="J3102" s="3"/>
      <c r="K3102" s="7"/>
      <c r="N3102" s="4"/>
      <c r="O3102" s="7"/>
    </row>
    <row r="3103" spans="8:15" s="1" customFormat="1">
      <c r="H3103" s="3"/>
      <c r="I3103" s="3"/>
      <c r="J3103" s="3"/>
      <c r="K3103" s="7"/>
      <c r="N3103" s="4"/>
      <c r="O3103" s="7"/>
    </row>
    <row r="3104" spans="8:15" s="1" customFormat="1">
      <c r="H3104" s="3"/>
      <c r="I3104" s="3"/>
      <c r="J3104" s="3"/>
      <c r="K3104" s="7"/>
      <c r="N3104" s="4"/>
      <c r="O3104" s="7"/>
    </row>
    <row r="3105" spans="8:15" s="1" customFormat="1">
      <c r="H3105" s="3"/>
      <c r="I3105" s="3"/>
      <c r="J3105" s="3"/>
      <c r="K3105" s="7"/>
      <c r="N3105" s="4"/>
      <c r="O3105" s="7"/>
    </row>
    <row r="3106" spans="8:15" s="1" customFormat="1">
      <c r="H3106" s="3"/>
      <c r="I3106" s="3"/>
      <c r="J3106" s="3"/>
      <c r="K3106" s="7"/>
      <c r="N3106" s="4"/>
      <c r="O3106" s="7"/>
    </row>
    <row r="3107" spans="8:15" s="1" customFormat="1">
      <c r="H3107" s="3"/>
      <c r="I3107" s="3"/>
      <c r="J3107" s="3"/>
      <c r="K3107" s="7"/>
      <c r="N3107" s="4"/>
      <c r="O3107" s="7"/>
    </row>
    <row r="3108" spans="8:15" s="1" customFormat="1">
      <c r="H3108" s="3"/>
      <c r="I3108" s="3"/>
      <c r="J3108" s="3"/>
      <c r="K3108" s="7"/>
      <c r="N3108" s="4"/>
      <c r="O3108" s="7"/>
    </row>
    <row r="3109" spans="8:15" s="1" customFormat="1">
      <c r="H3109" s="3"/>
      <c r="I3109" s="3"/>
      <c r="J3109" s="3"/>
      <c r="K3109" s="7"/>
      <c r="N3109" s="4"/>
      <c r="O3109" s="7"/>
    </row>
    <row r="3110" spans="8:15" s="1" customFormat="1">
      <c r="H3110" s="3"/>
      <c r="I3110" s="3"/>
      <c r="J3110" s="3"/>
      <c r="K3110" s="7"/>
      <c r="N3110" s="4"/>
      <c r="O3110" s="7"/>
    </row>
    <row r="3111" spans="8:15" s="1" customFormat="1">
      <c r="H3111" s="3"/>
      <c r="I3111" s="3"/>
      <c r="J3111" s="3"/>
      <c r="K3111" s="7"/>
      <c r="N3111" s="4"/>
      <c r="O3111" s="7"/>
    </row>
    <row r="3112" spans="8:15" s="1" customFormat="1">
      <c r="H3112" s="3"/>
      <c r="I3112" s="3"/>
      <c r="J3112" s="3"/>
      <c r="K3112" s="7"/>
      <c r="N3112" s="4"/>
      <c r="O3112" s="7"/>
    </row>
    <row r="3113" spans="8:15" s="1" customFormat="1">
      <c r="H3113" s="3"/>
      <c r="I3113" s="3"/>
      <c r="J3113" s="3"/>
      <c r="K3113" s="7"/>
      <c r="N3113" s="4"/>
      <c r="O3113" s="7"/>
    </row>
    <row r="3114" spans="8:15" s="1" customFormat="1">
      <c r="H3114" s="3"/>
      <c r="I3114" s="3"/>
      <c r="J3114" s="3"/>
      <c r="K3114" s="7"/>
      <c r="N3114" s="4"/>
      <c r="O3114" s="7"/>
    </row>
    <row r="3115" spans="8:15" s="1" customFormat="1">
      <c r="H3115" s="3"/>
      <c r="I3115" s="3"/>
      <c r="J3115" s="3"/>
      <c r="K3115" s="7"/>
      <c r="N3115" s="4"/>
      <c r="O3115" s="7"/>
    </row>
    <row r="3116" spans="8:15" s="1" customFormat="1">
      <c r="H3116" s="3"/>
      <c r="I3116" s="3"/>
      <c r="J3116" s="3"/>
      <c r="K3116" s="7"/>
      <c r="N3116" s="4"/>
      <c r="O3116" s="7"/>
    </row>
    <row r="3117" spans="8:15" s="1" customFormat="1">
      <c r="H3117" s="3"/>
      <c r="I3117" s="3"/>
      <c r="J3117" s="3"/>
      <c r="K3117" s="7"/>
      <c r="N3117" s="4"/>
      <c r="O3117" s="7"/>
    </row>
    <row r="3118" spans="8:15" s="1" customFormat="1">
      <c r="H3118" s="3"/>
      <c r="I3118" s="3"/>
      <c r="J3118" s="3"/>
      <c r="K3118" s="7"/>
      <c r="N3118" s="4"/>
      <c r="O3118" s="7"/>
    </row>
    <row r="3119" spans="8:15" s="1" customFormat="1">
      <c r="H3119" s="3"/>
      <c r="I3119" s="3"/>
      <c r="J3119" s="3"/>
      <c r="K3119" s="7"/>
      <c r="N3119" s="4"/>
      <c r="O3119" s="7"/>
    </row>
    <row r="3120" spans="8:15" s="1" customFormat="1">
      <c r="H3120" s="3"/>
      <c r="I3120" s="3"/>
      <c r="J3120" s="3"/>
      <c r="K3120" s="7"/>
      <c r="N3120" s="4"/>
      <c r="O3120" s="7"/>
    </row>
    <row r="3121" spans="8:15" s="1" customFormat="1">
      <c r="H3121" s="3"/>
      <c r="I3121" s="3"/>
      <c r="J3121" s="3"/>
      <c r="K3121" s="7"/>
      <c r="N3121" s="4"/>
      <c r="O3121" s="7"/>
    </row>
    <row r="3122" spans="8:15" s="1" customFormat="1">
      <c r="H3122" s="3"/>
      <c r="I3122" s="3"/>
      <c r="J3122" s="3"/>
      <c r="K3122" s="7"/>
      <c r="N3122" s="4"/>
      <c r="O3122" s="7"/>
    </row>
    <row r="3123" spans="8:15" s="1" customFormat="1">
      <c r="H3123" s="3"/>
      <c r="I3123" s="3"/>
      <c r="J3123" s="3"/>
      <c r="K3123" s="7"/>
      <c r="N3123" s="4"/>
      <c r="O3123" s="7"/>
    </row>
    <row r="3124" spans="8:15" s="1" customFormat="1">
      <c r="H3124" s="3"/>
      <c r="I3124" s="3"/>
      <c r="J3124" s="3"/>
      <c r="K3124" s="7"/>
      <c r="N3124" s="4"/>
      <c r="O3124" s="7"/>
    </row>
    <row r="3125" spans="8:15" s="1" customFormat="1">
      <c r="H3125" s="3"/>
      <c r="I3125" s="3"/>
      <c r="J3125" s="3"/>
      <c r="K3125" s="7"/>
      <c r="N3125" s="4"/>
      <c r="O3125" s="7"/>
    </row>
    <row r="3126" spans="8:15" s="1" customFormat="1">
      <c r="H3126" s="3"/>
      <c r="I3126" s="3"/>
      <c r="J3126" s="3"/>
      <c r="K3126" s="7"/>
      <c r="N3126" s="4"/>
      <c r="O3126" s="7"/>
    </row>
    <row r="3127" spans="8:15" s="1" customFormat="1">
      <c r="H3127" s="3"/>
      <c r="I3127" s="3"/>
      <c r="J3127" s="3"/>
      <c r="K3127" s="7"/>
      <c r="N3127" s="4"/>
      <c r="O3127" s="7"/>
    </row>
    <row r="3128" spans="8:15" s="1" customFormat="1">
      <c r="H3128" s="3"/>
      <c r="I3128" s="3"/>
      <c r="J3128" s="3"/>
      <c r="K3128" s="7"/>
      <c r="N3128" s="4"/>
      <c r="O3128" s="7"/>
    </row>
    <row r="3129" spans="8:15" s="1" customFormat="1">
      <c r="H3129" s="3"/>
      <c r="I3129" s="3"/>
      <c r="J3129" s="3"/>
      <c r="K3129" s="7"/>
      <c r="N3129" s="4"/>
      <c r="O3129" s="7"/>
    </row>
    <row r="3130" spans="8:15" s="1" customFormat="1">
      <c r="H3130" s="3"/>
      <c r="I3130" s="3"/>
      <c r="J3130" s="3"/>
      <c r="K3130" s="7"/>
      <c r="N3130" s="4"/>
      <c r="O3130" s="7"/>
    </row>
    <row r="3131" spans="8:15" s="1" customFormat="1">
      <c r="H3131" s="3"/>
      <c r="I3131" s="3"/>
      <c r="J3131" s="3"/>
      <c r="K3131" s="7"/>
      <c r="N3131" s="4"/>
      <c r="O3131" s="7"/>
    </row>
    <row r="3132" spans="8:15" s="1" customFormat="1">
      <c r="H3132" s="3"/>
      <c r="I3132" s="3"/>
      <c r="J3132" s="3"/>
      <c r="K3132" s="7"/>
      <c r="N3132" s="4"/>
      <c r="O3132" s="7"/>
    </row>
    <row r="3133" spans="8:15" s="1" customFormat="1">
      <c r="H3133" s="3"/>
      <c r="I3133" s="3"/>
      <c r="J3133" s="3"/>
      <c r="K3133" s="7"/>
      <c r="N3133" s="4"/>
      <c r="O3133" s="7"/>
    </row>
    <row r="3134" spans="8:15" s="1" customFormat="1">
      <c r="H3134" s="3"/>
      <c r="I3134" s="3"/>
      <c r="J3134" s="3"/>
      <c r="K3134" s="7"/>
      <c r="N3134" s="4"/>
      <c r="O3134" s="7"/>
    </row>
    <row r="3135" spans="8:15" s="1" customFormat="1">
      <c r="H3135" s="3"/>
      <c r="I3135" s="3"/>
      <c r="J3135" s="3"/>
      <c r="K3135" s="7"/>
      <c r="N3135" s="4"/>
      <c r="O3135" s="7"/>
    </row>
    <row r="3136" spans="8:15" s="1" customFormat="1">
      <c r="H3136" s="3"/>
      <c r="I3136" s="3"/>
      <c r="J3136" s="3"/>
      <c r="K3136" s="7"/>
      <c r="N3136" s="4"/>
      <c r="O3136" s="7"/>
    </row>
    <row r="3137" spans="8:15" s="1" customFormat="1">
      <c r="H3137" s="3"/>
      <c r="I3137" s="3"/>
      <c r="J3137" s="3"/>
      <c r="K3137" s="7"/>
      <c r="N3137" s="4"/>
      <c r="O3137" s="7"/>
    </row>
    <row r="3138" spans="8:15" s="1" customFormat="1">
      <c r="H3138" s="3"/>
      <c r="I3138" s="3"/>
      <c r="J3138" s="3"/>
      <c r="K3138" s="7"/>
      <c r="N3138" s="4"/>
      <c r="O3138" s="7"/>
    </row>
    <row r="3139" spans="8:15" s="1" customFormat="1">
      <c r="H3139" s="3"/>
      <c r="I3139" s="3"/>
      <c r="J3139" s="3"/>
      <c r="K3139" s="7"/>
      <c r="N3139" s="4"/>
      <c r="O3139" s="7"/>
    </row>
    <row r="3140" spans="8:15" s="1" customFormat="1">
      <c r="H3140" s="3"/>
      <c r="I3140" s="3"/>
      <c r="J3140" s="3"/>
      <c r="K3140" s="7"/>
      <c r="N3140" s="4"/>
      <c r="O3140" s="7"/>
    </row>
    <row r="3141" spans="8:15" s="1" customFormat="1">
      <c r="H3141" s="3"/>
      <c r="I3141" s="3"/>
      <c r="J3141" s="3"/>
      <c r="K3141" s="7"/>
      <c r="N3141" s="4"/>
      <c r="O3141" s="7"/>
    </row>
    <row r="3142" spans="8:15" s="1" customFormat="1">
      <c r="H3142" s="3"/>
      <c r="I3142" s="3"/>
      <c r="J3142" s="3"/>
      <c r="K3142" s="7"/>
      <c r="N3142" s="4"/>
      <c r="O3142" s="7"/>
    </row>
    <row r="3143" spans="8:15" s="1" customFormat="1">
      <c r="H3143" s="3"/>
      <c r="I3143" s="3"/>
      <c r="J3143" s="3"/>
      <c r="K3143" s="7"/>
      <c r="N3143" s="4"/>
      <c r="O3143" s="7"/>
    </row>
    <row r="3144" spans="8:15" s="1" customFormat="1">
      <c r="H3144" s="3"/>
      <c r="I3144" s="3"/>
      <c r="J3144" s="3"/>
      <c r="K3144" s="7"/>
      <c r="N3144" s="4"/>
      <c r="O3144" s="7"/>
    </row>
    <row r="3145" spans="8:15" s="1" customFormat="1">
      <c r="H3145" s="3"/>
      <c r="I3145" s="3"/>
      <c r="J3145" s="3"/>
      <c r="K3145" s="7"/>
      <c r="N3145" s="4"/>
      <c r="O3145" s="7"/>
    </row>
    <row r="3146" spans="8:15" s="1" customFormat="1">
      <c r="H3146" s="3"/>
      <c r="I3146" s="3"/>
      <c r="J3146" s="3"/>
      <c r="K3146" s="7"/>
      <c r="N3146" s="4"/>
      <c r="O3146" s="7"/>
    </row>
    <row r="3147" spans="8:15" s="1" customFormat="1">
      <c r="H3147" s="3"/>
      <c r="I3147" s="3"/>
      <c r="J3147" s="3"/>
      <c r="K3147" s="7"/>
      <c r="N3147" s="4"/>
      <c r="O3147" s="7"/>
    </row>
    <row r="3148" spans="8:15" s="1" customFormat="1">
      <c r="H3148" s="3"/>
      <c r="I3148" s="3"/>
      <c r="J3148" s="3"/>
      <c r="K3148" s="7"/>
      <c r="N3148" s="4"/>
      <c r="O3148" s="7"/>
    </row>
    <row r="3149" spans="8:15" s="1" customFormat="1">
      <c r="H3149" s="3"/>
      <c r="I3149" s="3"/>
      <c r="J3149" s="3"/>
      <c r="K3149" s="7"/>
      <c r="N3149" s="4"/>
      <c r="O3149" s="7"/>
    </row>
    <row r="3150" spans="8:15" s="1" customFormat="1">
      <c r="H3150" s="3"/>
      <c r="I3150" s="3"/>
      <c r="J3150" s="3"/>
      <c r="K3150" s="7"/>
      <c r="N3150" s="4"/>
      <c r="O3150" s="7"/>
    </row>
    <row r="3151" spans="8:15" s="1" customFormat="1">
      <c r="H3151" s="3"/>
      <c r="I3151" s="3"/>
      <c r="J3151" s="3"/>
      <c r="K3151" s="7"/>
      <c r="N3151" s="4"/>
      <c r="O3151" s="7"/>
    </row>
    <row r="3152" spans="8:15" s="1" customFormat="1">
      <c r="H3152" s="3"/>
      <c r="I3152" s="3"/>
      <c r="J3152" s="3"/>
      <c r="K3152" s="7"/>
      <c r="N3152" s="4"/>
      <c r="O3152" s="7"/>
    </row>
    <row r="3153" spans="8:15" s="1" customFormat="1">
      <c r="H3153" s="3"/>
      <c r="I3153" s="3"/>
      <c r="J3153" s="3"/>
      <c r="K3153" s="7"/>
      <c r="N3153" s="4"/>
      <c r="O3153" s="7"/>
    </row>
    <row r="3154" spans="8:15" s="1" customFormat="1">
      <c r="H3154" s="3"/>
      <c r="I3154" s="3"/>
      <c r="J3154" s="3"/>
      <c r="K3154" s="7"/>
      <c r="N3154" s="4"/>
      <c r="O3154" s="7"/>
    </row>
    <row r="3155" spans="8:15" s="1" customFormat="1">
      <c r="H3155" s="3"/>
      <c r="I3155" s="3"/>
      <c r="J3155" s="3"/>
      <c r="K3155" s="7"/>
      <c r="N3155" s="4"/>
      <c r="O3155" s="7"/>
    </row>
    <row r="3156" spans="8:15" s="1" customFormat="1">
      <c r="H3156" s="3"/>
      <c r="I3156" s="3"/>
      <c r="J3156" s="3"/>
      <c r="K3156" s="7"/>
      <c r="N3156" s="4"/>
      <c r="O3156" s="7"/>
    </row>
    <row r="3157" spans="8:15" s="1" customFormat="1">
      <c r="H3157" s="3"/>
      <c r="I3157" s="3"/>
      <c r="J3157" s="3"/>
      <c r="K3157" s="7"/>
      <c r="N3157" s="4"/>
      <c r="O3157" s="7"/>
    </row>
    <row r="3158" spans="8:15" s="1" customFormat="1">
      <c r="H3158" s="3"/>
      <c r="I3158" s="3"/>
      <c r="J3158" s="3"/>
      <c r="K3158" s="7"/>
      <c r="N3158" s="4"/>
      <c r="O3158" s="7"/>
    </row>
    <row r="3159" spans="8:15" s="1" customFormat="1">
      <c r="H3159" s="3"/>
      <c r="I3159" s="3"/>
      <c r="J3159" s="3"/>
      <c r="K3159" s="7"/>
      <c r="N3159" s="4"/>
      <c r="O3159" s="7"/>
    </row>
    <row r="3160" spans="8:15" s="1" customFormat="1">
      <c r="H3160" s="3"/>
      <c r="I3160" s="3"/>
      <c r="J3160" s="3"/>
      <c r="K3160" s="7"/>
      <c r="N3160" s="4"/>
      <c r="O3160" s="7"/>
    </row>
    <row r="3161" spans="8:15" s="1" customFormat="1">
      <c r="H3161" s="3"/>
      <c r="I3161" s="3"/>
      <c r="J3161" s="3"/>
      <c r="K3161" s="7"/>
      <c r="N3161" s="4"/>
      <c r="O3161" s="7"/>
    </row>
    <row r="3162" spans="8:15" s="1" customFormat="1">
      <c r="H3162" s="3"/>
      <c r="I3162" s="3"/>
      <c r="J3162" s="3"/>
      <c r="K3162" s="7"/>
      <c r="N3162" s="4"/>
      <c r="O3162" s="7"/>
    </row>
    <row r="3163" spans="8:15" s="1" customFormat="1">
      <c r="H3163" s="3"/>
      <c r="I3163" s="3"/>
      <c r="J3163" s="3"/>
      <c r="K3163" s="7"/>
      <c r="N3163" s="4"/>
      <c r="O3163" s="7"/>
    </row>
    <row r="3164" spans="8:15" s="1" customFormat="1">
      <c r="H3164" s="3"/>
      <c r="I3164" s="3"/>
      <c r="J3164" s="3"/>
      <c r="K3164" s="7"/>
      <c r="N3164" s="4"/>
      <c r="O3164" s="7"/>
    </row>
    <row r="3165" spans="8:15" s="1" customFormat="1">
      <c r="H3165" s="3"/>
      <c r="I3165" s="3"/>
      <c r="J3165" s="3"/>
      <c r="K3165" s="7"/>
      <c r="N3165" s="4"/>
      <c r="O3165" s="7"/>
    </row>
    <row r="3166" spans="8:15" s="1" customFormat="1">
      <c r="H3166" s="3"/>
      <c r="I3166" s="3"/>
      <c r="J3166" s="3"/>
      <c r="K3166" s="7"/>
      <c r="N3166" s="4"/>
      <c r="O3166" s="7"/>
    </row>
    <row r="3167" spans="8:15" s="1" customFormat="1">
      <c r="H3167" s="3"/>
      <c r="I3167" s="3"/>
      <c r="J3167" s="3"/>
      <c r="K3167" s="7"/>
      <c r="N3167" s="4"/>
      <c r="O3167" s="7"/>
    </row>
    <row r="3168" spans="8:15" s="1" customFormat="1">
      <c r="H3168" s="3"/>
      <c r="I3168" s="3"/>
      <c r="J3168" s="3"/>
      <c r="K3168" s="7"/>
      <c r="N3168" s="4"/>
      <c r="O3168" s="7"/>
    </row>
    <row r="3169" spans="8:15" s="1" customFormat="1">
      <c r="H3169" s="3"/>
      <c r="I3169" s="3"/>
      <c r="J3169" s="3"/>
      <c r="K3169" s="7"/>
      <c r="N3169" s="4"/>
      <c r="O3169" s="7"/>
    </row>
    <row r="3170" spans="8:15" s="1" customFormat="1">
      <c r="H3170" s="3"/>
      <c r="I3170" s="3"/>
      <c r="J3170" s="3"/>
      <c r="K3170" s="7"/>
      <c r="N3170" s="4"/>
      <c r="O3170" s="7"/>
    </row>
    <row r="3171" spans="8:15" s="1" customFormat="1">
      <c r="H3171" s="3"/>
      <c r="I3171" s="3"/>
      <c r="J3171" s="3"/>
      <c r="K3171" s="7"/>
      <c r="N3171" s="4"/>
      <c r="O3171" s="7"/>
    </row>
    <row r="3172" spans="8:15" s="1" customFormat="1">
      <c r="H3172" s="3"/>
      <c r="I3172" s="3"/>
      <c r="J3172" s="3"/>
      <c r="K3172" s="7"/>
      <c r="N3172" s="4"/>
      <c r="O3172" s="7"/>
    </row>
    <row r="3173" spans="8:15" s="1" customFormat="1">
      <c r="H3173" s="3"/>
      <c r="I3173" s="3"/>
      <c r="J3173" s="3"/>
      <c r="K3173" s="7"/>
      <c r="N3173" s="4"/>
      <c r="O3173" s="7"/>
    </row>
    <row r="3174" spans="8:15" s="1" customFormat="1">
      <c r="H3174" s="3"/>
      <c r="I3174" s="3"/>
      <c r="J3174" s="3"/>
      <c r="K3174" s="7"/>
      <c r="N3174" s="4"/>
      <c r="O3174" s="7"/>
    </row>
    <row r="3175" spans="8:15" s="1" customFormat="1">
      <c r="H3175" s="3"/>
      <c r="I3175" s="3"/>
      <c r="J3175" s="3"/>
      <c r="K3175" s="7"/>
      <c r="N3175" s="4"/>
      <c r="O3175" s="7"/>
    </row>
    <row r="3176" spans="8:15" s="1" customFormat="1">
      <c r="H3176" s="3"/>
      <c r="I3176" s="3"/>
      <c r="J3176" s="3"/>
      <c r="K3176" s="7"/>
      <c r="N3176" s="4"/>
      <c r="O3176" s="7"/>
    </row>
    <row r="3177" spans="8:15" s="1" customFormat="1">
      <c r="H3177" s="3"/>
      <c r="I3177" s="3"/>
      <c r="J3177" s="3"/>
      <c r="K3177" s="7"/>
      <c r="N3177" s="4"/>
      <c r="O3177" s="7"/>
    </row>
    <row r="3178" spans="8:15" s="1" customFormat="1">
      <c r="H3178" s="3"/>
      <c r="I3178" s="3"/>
      <c r="J3178" s="3"/>
      <c r="K3178" s="7"/>
      <c r="N3178" s="4"/>
      <c r="O3178" s="7"/>
    </row>
    <row r="3179" spans="8:15" s="1" customFormat="1">
      <c r="H3179" s="3"/>
      <c r="I3179" s="3"/>
      <c r="J3179" s="3"/>
      <c r="K3179" s="7"/>
      <c r="N3179" s="4"/>
      <c r="O3179" s="7"/>
    </row>
    <row r="3180" spans="8:15" s="1" customFormat="1">
      <c r="H3180" s="3"/>
      <c r="I3180" s="3"/>
      <c r="J3180" s="3"/>
      <c r="K3180" s="7"/>
      <c r="N3180" s="4"/>
      <c r="O3180" s="7"/>
    </row>
    <row r="3181" spans="8:15" s="1" customFormat="1">
      <c r="H3181" s="3"/>
      <c r="I3181" s="3"/>
      <c r="J3181" s="3"/>
      <c r="K3181" s="7"/>
      <c r="N3181" s="4"/>
      <c r="O3181" s="7"/>
    </row>
    <row r="3182" spans="8:15" s="1" customFormat="1">
      <c r="H3182" s="3"/>
      <c r="I3182" s="3"/>
      <c r="J3182" s="3"/>
      <c r="K3182" s="7"/>
      <c r="N3182" s="4"/>
      <c r="O3182" s="7"/>
    </row>
    <row r="3183" spans="8:15" s="1" customFormat="1">
      <c r="H3183" s="3"/>
      <c r="I3183" s="3"/>
      <c r="J3183" s="3"/>
      <c r="K3183" s="7"/>
      <c r="N3183" s="4"/>
      <c r="O3183" s="7"/>
    </row>
    <row r="3184" spans="8:15" s="1" customFormat="1">
      <c r="H3184" s="3"/>
      <c r="I3184" s="3"/>
      <c r="J3184" s="3"/>
      <c r="K3184" s="7"/>
      <c r="N3184" s="4"/>
      <c r="O3184" s="7"/>
    </row>
    <row r="3185" spans="8:15" s="1" customFormat="1">
      <c r="H3185" s="3"/>
      <c r="I3185" s="3"/>
      <c r="J3185" s="3"/>
      <c r="K3185" s="7"/>
      <c r="N3185" s="4"/>
      <c r="O3185" s="7"/>
    </row>
    <row r="3186" spans="8:15" s="1" customFormat="1">
      <c r="H3186" s="3"/>
      <c r="I3186" s="3"/>
      <c r="J3186" s="3"/>
      <c r="K3186" s="7"/>
      <c r="N3186" s="4"/>
      <c r="O3186" s="7"/>
    </row>
    <row r="3187" spans="8:15" s="1" customFormat="1">
      <c r="H3187" s="3"/>
      <c r="I3187" s="3"/>
      <c r="J3187" s="3"/>
      <c r="K3187" s="7"/>
      <c r="N3187" s="4"/>
      <c r="O3187" s="7"/>
    </row>
    <row r="3188" spans="8:15" s="1" customFormat="1">
      <c r="H3188" s="3"/>
      <c r="I3188" s="3"/>
      <c r="J3188" s="3"/>
      <c r="K3188" s="7"/>
      <c r="N3188" s="4"/>
      <c r="O3188" s="7"/>
    </row>
    <row r="3189" spans="8:15" s="1" customFormat="1">
      <c r="H3189" s="3"/>
      <c r="I3189" s="3"/>
      <c r="J3189" s="3"/>
      <c r="K3189" s="7"/>
      <c r="N3189" s="4"/>
      <c r="O3189" s="7"/>
    </row>
    <row r="3190" spans="8:15" s="1" customFormat="1">
      <c r="H3190" s="3"/>
      <c r="I3190" s="3"/>
      <c r="J3190" s="3"/>
      <c r="K3190" s="7"/>
      <c r="N3190" s="4"/>
      <c r="O3190" s="7"/>
    </row>
    <row r="3191" spans="8:15" s="1" customFormat="1">
      <c r="H3191" s="3"/>
      <c r="I3191" s="3"/>
      <c r="J3191" s="3"/>
      <c r="K3191" s="7"/>
      <c r="N3191" s="4"/>
      <c r="O3191" s="7"/>
    </row>
    <row r="3192" spans="8:15" s="1" customFormat="1">
      <c r="H3192" s="3"/>
      <c r="I3192" s="3"/>
      <c r="J3192" s="3"/>
      <c r="K3192" s="7"/>
      <c r="N3192" s="4"/>
      <c r="O3192" s="7"/>
    </row>
    <row r="3193" spans="8:15" s="1" customFormat="1">
      <c r="H3193" s="3"/>
      <c r="I3193" s="3"/>
      <c r="J3193" s="3"/>
      <c r="K3193" s="7"/>
      <c r="N3193" s="4"/>
      <c r="O3193" s="7"/>
    </row>
    <row r="3194" spans="8:15" s="1" customFormat="1">
      <c r="H3194" s="3"/>
      <c r="I3194" s="3"/>
      <c r="J3194" s="3"/>
      <c r="K3194" s="7"/>
      <c r="N3194" s="4"/>
      <c r="O3194" s="7"/>
    </row>
    <row r="3195" spans="8:15" s="1" customFormat="1">
      <c r="H3195" s="3"/>
      <c r="I3195" s="3"/>
      <c r="J3195" s="3"/>
      <c r="K3195" s="7"/>
      <c r="N3195" s="4"/>
      <c r="O3195" s="7"/>
    </row>
    <row r="3196" spans="8:15" s="1" customFormat="1">
      <c r="H3196" s="3"/>
      <c r="I3196" s="3"/>
      <c r="J3196" s="3"/>
      <c r="K3196" s="7"/>
      <c r="N3196" s="4"/>
      <c r="O3196" s="7"/>
    </row>
    <row r="3197" spans="8:15" s="1" customFormat="1">
      <c r="H3197" s="3"/>
      <c r="I3197" s="3"/>
      <c r="J3197" s="3"/>
      <c r="K3197" s="7"/>
      <c r="N3197" s="4"/>
      <c r="O3197" s="7"/>
    </row>
    <row r="3198" spans="8:15" s="1" customFormat="1">
      <c r="H3198" s="3"/>
      <c r="I3198" s="3"/>
      <c r="J3198" s="3"/>
      <c r="K3198" s="7"/>
      <c r="N3198" s="4"/>
      <c r="O3198" s="7"/>
    </row>
    <row r="3199" spans="8:15" s="1" customFormat="1">
      <c r="H3199" s="3"/>
      <c r="I3199" s="3"/>
      <c r="J3199" s="3"/>
      <c r="K3199" s="7"/>
      <c r="N3199" s="4"/>
      <c r="O3199" s="7"/>
    </row>
    <row r="3200" spans="8:15" s="1" customFormat="1">
      <c r="H3200" s="3"/>
      <c r="I3200" s="3"/>
      <c r="J3200" s="3"/>
      <c r="K3200" s="7"/>
      <c r="N3200" s="4"/>
      <c r="O3200" s="7"/>
    </row>
    <row r="3201" spans="8:15" s="1" customFormat="1">
      <c r="H3201" s="3"/>
      <c r="I3201" s="3"/>
      <c r="J3201" s="3"/>
      <c r="K3201" s="7"/>
      <c r="N3201" s="4"/>
      <c r="O3201" s="7"/>
    </row>
    <row r="3202" spans="8:15" s="1" customFormat="1">
      <c r="H3202" s="3"/>
      <c r="I3202" s="3"/>
      <c r="J3202" s="3"/>
      <c r="K3202" s="7"/>
      <c r="N3202" s="4"/>
      <c r="O3202" s="7"/>
    </row>
    <row r="3203" spans="8:15" s="1" customFormat="1">
      <c r="H3203" s="3"/>
      <c r="I3203" s="3"/>
      <c r="J3203" s="3"/>
      <c r="K3203" s="7"/>
      <c r="N3203" s="4"/>
      <c r="O3203" s="7"/>
    </row>
    <row r="3204" spans="8:15" s="1" customFormat="1">
      <c r="H3204" s="3"/>
      <c r="I3204" s="3"/>
      <c r="J3204" s="3"/>
      <c r="K3204" s="7"/>
      <c r="N3204" s="4"/>
      <c r="O3204" s="7"/>
    </row>
    <row r="3205" spans="8:15" s="1" customFormat="1">
      <c r="H3205" s="3"/>
      <c r="I3205" s="3"/>
      <c r="J3205" s="3"/>
      <c r="K3205" s="7"/>
      <c r="N3205" s="4"/>
      <c r="O3205" s="7"/>
    </row>
    <row r="3206" spans="8:15" s="1" customFormat="1">
      <c r="H3206" s="3"/>
      <c r="I3206" s="3"/>
      <c r="J3206" s="3"/>
      <c r="K3206" s="7"/>
      <c r="N3206" s="4"/>
      <c r="O3206" s="7"/>
    </row>
    <row r="3207" spans="8:15" s="1" customFormat="1">
      <c r="H3207" s="3"/>
      <c r="I3207" s="3"/>
      <c r="J3207" s="3"/>
      <c r="K3207" s="7"/>
      <c r="N3207" s="4"/>
      <c r="O3207" s="7"/>
    </row>
    <row r="3208" spans="8:15" s="1" customFormat="1">
      <c r="H3208" s="3"/>
      <c r="I3208" s="3"/>
      <c r="J3208" s="3"/>
      <c r="K3208" s="7"/>
      <c r="N3208" s="4"/>
      <c r="O3208" s="7"/>
    </row>
    <row r="3209" spans="8:15" s="1" customFormat="1">
      <c r="H3209" s="3"/>
      <c r="I3209" s="3"/>
      <c r="J3209" s="3"/>
      <c r="K3209" s="7"/>
      <c r="N3209" s="4"/>
      <c r="O3209" s="7"/>
    </row>
    <row r="3210" spans="8:15" s="1" customFormat="1">
      <c r="H3210" s="3"/>
      <c r="I3210" s="3"/>
      <c r="J3210" s="3"/>
      <c r="K3210" s="7"/>
      <c r="N3210" s="4"/>
      <c r="O3210" s="7"/>
    </row>
    <row r="3211" spans="8:15" s="1" customFormat="1">
      <c r="H3211" s="3"/>
      <c r="I3211" s="3"/>
      <c r="J3211" s="3"/>
      <c r="K3211" s="7"/>
      <c r="N3211" s="4"/>
      <c r="O3211" s="7"/>
    </row>
    <row r="3212" spans="8:15" s="1" customFormat="1">
      <c r="H3212" s="3"/>
      <c r="I3212" s="3"/>
      <c r="J3212" s="3"/>
      <c r="K3212" s="7"/>
      <c r="N3212" s="4"/>
      <c r="O3212" s="7"/>
    </row>
    <row r="3213" spans="8:15" s="1" customFormat="1">
      <c r="H3213" s="3"/>
      <c r="I3213" s="3"/>
      <c r="J3213" s="3"/>
      <c r="K3213" s="7"/>
      <c r="N3213" s="4"/>
      <c r="O3213" s="7"/>
    </row>
    <row r="3214" spans="8:15" s="1" customFormat="1">
      <c r="H3214" s="3"/>
      <c r="I3214" s="3"/>
      <c r="J3214" s="3"/>
      <c r="K3214" s="7"/>
      <c r="N3214" s="4"/>
      <c r="O3214" s="7"/>
    </row>
    <row r="3215" spans="8:15" s="1" customFormat="1">
      <c r="H3215" s="3"/>
      <c r="I3215" s="3"/>
      <c r="J3215" s="3"/>
      <c r="K3215" s="7"/>
      <c r="N3215" s="4"/>
      <c r="O3215" s="7"/>
    </row>
    <row r="3216" spans="8:15" s="1" customFormat="1">
      <c r="H3216" s="3"/>
      <c r="I3216" s="3"/>
      <c r="J3216" s="3"/>
      <c r="K3216" s="7"/>
      <c r="N3216" s="4"/>
      <c r="O3216" s="7"/>
    </row>
    <row r="3217" spans="8:15" s="1" customFormat="1">
      <c r="H3217" s="3"/>
      <c r="I3217" s="3"/>
      <c r="J3217" s="3"/>
      <c r="K3217" s="7"/>
      <c r="N3217" s="4"/>
      <c r="O3217" s="7"/>
    </row>
    <row r="3218" spans="8:15" s="1" customFormat="1">
      <c r="H3218" s="3"/>
      <c r="I3218" s="3"/>
      <c r="J3218" s="3"/>
      <c r="K3218" s="7"/>
      <c r="N3218" s="4"/>
      <c r="O3218" s="7"/>
    </row>
    <row r="3219" spans="8:15" s="1" customFormat="1">
      <c r="H3219" s="3"/>
      <c r="I3219" s="3"/>
      <c r="J3219" s="3"/>
      <c r="K3219" s="7"/>
      <c r="N3219" s="4"/>
      <c r="O3219" s="7"/>
    </row>
    <row r="3220" spans="8:15" s="1" customFormat="1">
      <c r="H3220" s="3"/>
      <c r="I3220" s="3"/>
      <c r="J3220" s="3"/>
      <c r="K3220" s="7"/>
      <c r="N3220" s="4"/>
      <c r="O3220" s="7"/>
    </row>
    <row r="3221" spans="8:15" s="1" customFormat="1">
      <c r="H3221" s="3"/>
      <c r="I3221" s="3"/>
      <c r="J3221" s="3"/>
      <c r="K3221" s="7"/>
      <c r="N3221" s="4"/>
      <c r="O3221" s="7"/>
    </row>
    <row r="3222" spans="8:15" s="1" customFormat="1">
      <c r="H3222" s="3"/>
      <c r="I3222" s="3"/>
      <c r="J3222" s="3"/>
      <c r="K3222" s="7"/>
      <c r="N3222" s="4"/>
      <c r="O3222" s="7"/>
    </row>
    <row r="3223" spans="8:15" s="1" customFormat="1">
      <c r="H3223" s="3"/>
      <c r="I3223" s="3"/>
      <c r="J3223" s="3"/>
      <c r="K3223" s="7"/>
      <c r="N3223" s="4"/>
      <c r="O3223" s="7"/>
    </row>
    <row r="3224" spans="8:15" s="1" customFormat="1">
      <c r="H3224" s="3"/>
      <c r="I3224" s="3"/>
      <c r="J3224" s="3"/>
      <c r="K3224" s="7"/>
      <c r="N3224" s="4"/>
      <c r="O3224" s="7"/>
    </row>
    <row r="3225" spans="8:15" s="1" customFormat="1">
      <c r="H3225" s="3"/>
      <c r="I3225" s="3"/>
      <c r="J3225" s="3"/>
      <c r="K3225" s="7"/>
      <c r="N3225" s="4"/>
      <c r="O3225" s="7"/>
    </row>
    <row r="3226" spans="8:15" s="1" customFormat="1">
      <c r="H3226" s="3"/>
      <c r="I3226" s="3"/>
      <c r="J3226" s="3"/>
      <c r="K3226" s="7"/>
      <c r="N3226" s="4"/>
      <c r="O3226" s="7"/>
    </row>
    <row r="3227" spans="8:15" s="1" customFormat="1">
      <c r="H3227" s="3"/>
      <c r="I3227" s="3"/>
      <c r="J3227" s="3"/>
      <c r="K3227" s="7"/>
      <c r="N3227" s="4"/>
      <c r="O3227" s="7"/>
    </row>
    <row r="3228" spans="8:15" s="1" customFormat="1">
      <c r="H3228" s="3"/>
      <c r="I3228" s="3"/>
      <c r="J3228" s="3"/>
      <c r="K3228" s="7"/>
      <c r="N3228" s="4"/>
      <c r="O3228" s="7"/>
    </row>
    <row r="3229" spans="8:15" s="1" customFormat="1">
      <c r="H3229" s="3"/>
      <c r="I3229" s="3"/>
      <c r="J3229" s="3"/>
      <c r="K3229" s="7"/>
      <c r="N3229" s="4"/>
      <c r="O3229" s="7"/>
    </row>
    <row r="3230" spans="8:15" s="1" customFormat="1">
      <c r="H3230" s="3"/>
      <c r="I3230" s="3"/>
      <c r="J3230" s="3"/>
      <c r="K3230" s="7"/>
      <c r="N3230" s="4"/>
      <c r="O3230" s="7"/>
    </row>
    <row r="3231" spans="8:15" s="1" customFormat="1">
      <c r="H3231" s="3"/>
      <c r="I3231" s="3"/>
      <c r="J3231" s="3"/>
      <c r="K3231" s="7"/>
      <c r="N3231" s="4"/>
      <c r="O3231" s="7"/>
    </row>
    <row r="3232" spans="8:15" s="1" customFormat="1">
      <c r="H3232" s="3"/>
      <c r="I3232" s="3"/>
      <c r="J3232" s="3"/>
      <c r="K3232" s="7"/>
      <c r="N3232" s="4"/>
      <c r="O3232" s="7"/>
    </row>
    <row r="3233" spans="8:15" s="1" customFormat="1">
      <c r="H3233" s="3"/>
      <c r="I3233" s="3"/>
      <c r="J3233" s="3"/>
      <c r="K3233" s="7"/>
      <c r="N3233" s="4"/>
      <c r="O3233" s="7"/>
    </row>
    <row r="3234" spans="8:15" s="1" customFormat="1">
      <c r="H3234" s="3"/>
      <c r="I3234" s="3"/>
      <c r="J3234" s="3"/>
      <c r="K3234" s="7"/>
      <c r="N3234" s="4"/>
      <c r="O3234" s="7"/>
    </row>
    <row r="3235" spans="8:15" s="1" customFormat="1">
      <c r="H3235" s="3"/>
      <c r="I3235" s="3"/>
      <c r="J3235" s="3"/>
      <c r="K3235" s="7"/>
      <c r="N3235" s="4"/>
      <c r="O3235" s="7"/>
    </row>
    <row r="3236" spans="8:15" s="1" customFormat="1">
      <c r="H3236" s="3"/>
      <c r="I3236" s="3"/>
      <c r="J3236" s="3"/>
      <c r="K3236" s="7"/>
      <c r="N3236" s="4"/>
      <c r="O3236" s="7"/>
    </row>
    <row r="3237" spans="8:15" s="1" customFormat="1">
      <c r="H3237" s="3"/>
      <c r="I3237" s="3"/>
      <c r="J3237" s="3"/>
      <c r="K3237" s="7"/>
      <c r="N3237" s="4"/>
      <c r="O3237" s="7"/>
    </row>
    <row r="3238" spans="8:15" s="1" customFormat="1">
      <c r="H3238" s="3"/>
      <c r="I3238" s="3"/>
      <c r="J3238" s="3"/>
      <c r="K3238" s="7"/>
      <c r="N3238" s="4"/>
      <c r="O3238" s="7"/>
    </row>
    <row r="3239" spans="8:15" s="1" customFormat="1">
      <c r="H3239" s="3"/>
      <c r="I3239" s="3"/>
      <c r="J3239" s="3"/>
      <c r="K3239" s="7"/>
      <c r="N3239" s="4"/>
      <c r="O3239" s="7"/>
    </row>
    <row r="3240" spans="8:15" s="1" customFormat="1">
      <c r="H3240" s="3"/>
      <c r="I3240" s="3"/>
      <c r="J3240" s="3"/>
      <c r="K3240" s="7"/>
      <c r="N3240" s="4"/>
      <c r="O3240" s="7"/>
    </row>
    <row r="3241" spans="8:15" s="1" customFormat="1">
      <c r="H3241" s="3"/>
      <c r="I3241" s="3"/>
      <c r="J3241" s="3"/>
      <c r="K3241" s="7"/>
      <c r="N3241" s="4"/>
      <c r="O3241" s="7"/>
    </row>
    <row r="3242" spans="8:15" s="1" customFormat="1">
      <c r="H3242" s="3"/>
      <c r="I3242" s="3"/>
      <c r="J3242" s="3"/>
      <c r="K3242" s="7"/>
      <c r="N3242" s="4"/>
      <c r="O3242" s="7"/>
    </row>
    <row r="3243" spans="8:15" s="1" customFormat="1">
      <c r="H3243" s="3"/>
      <c r="I3243" s="3"/>
      <c r="J3243" s="3"/>
      <c r="K3243" s="7"/>
      <c r="N3243" s="4"/>
      <c r="O3243" s="7"/>
    </row>
    <row r="3244" spans="8:15" s="1" customFormat="1">
      <c r="H3244" s="3"/>
      <c r="I3244" s="3"/>
      <c r="J3244" s="3"/>
      <c r="K3244" s="7"/>
      <c r="N3244" s="4"/>
      <c r="O3244" s="7"/>
    </row>
    <row r="3245" spans="8:15" s="1" customFormat="1">
      <c r="H3245" s="3"/>
      <c r="I3245" s="3"/>
      <c r="J3245" s="3"/>
      <c r="K3245" s="7"/>
      <c r="N3245" s="4"/>
      <c r="O3245" s="7"/>
    </row>
    <row r="3246" spans="8:15" s="1" customFormat="1">
      <c r="H3246" s="3"/>
      <c r="I3246" s="3"/>
      <c r="J3246" s="3"/>
      <c r="K3246" s="7"/>
      <c r="N3246" s="4"/>
      <c r="O3246" s="7"/>
    </row>
    <row r="3247" spans="8:15" s="1" customFormat="1">
      <c r="H3247" s="3"/>
      <c r="I3247" s="3"/>
      <c r="J3247" s="3"/>
      <c r="K3247" s="7"/>
      <c r="N3247" s="4"/>
      <c r="O3247" s="7"/>
    </row>
    <row r="3248" spans="8:15" s="1" customFormat="1">
      <c r="H3248" s="3"/>
      <c r="I3248" s="3"/>
      <c r="J3248" s="3"/>
      <c r="K3248" s="7"/>
      <c r="N3248" s="4"/>
      <c r="O3248" s="7"/>
    </row>
    <row r="3249" spans="8:15" s="1" customFormat="1">
      <c r="H3249" s="3"/>
      <c r="I3249" s="3"/>
      <c r="J3249" s="3"/>
      <c r="K3249" s="7"/>
      <c r="N3249" s="4"/>
      <c r="O3249" s="7"/>
    </row>
    <row r="3250" spans="8:15" s="1" customFormat="1">
      <c r="H3250" s="3"/>
      <c r="I3250" s="3"/>
      <c r="J3250" s="3"/>
      <c r="K3250" s="7"/>
      <c r="N3250" s="4"/>
      <c r="O3250" s="7"/>
    </row>
    <row r="3251" spans="8:15" s="1" customFormat="1">
      <c r="H3251" s="3"/>
      <c r="I3251" s="3"/>
      <c r="J3251" s="3"/>
      <c r="K3251" s="7"/>
      <c r="N3251" s="4"/>
      <c r="O3251" s="7"/>
    </row>
    <row r="3252" spans="8:15" s="1" customFormat="1">
      <c r="H3252" s="3"/>
      <c r="I3252" s="3"/>
      <c r="J3252" s="3"/>
      <c r="K3252" s="7"/>
      <c r="N3252" s="4"/>
      <c r="O3252" s="7"/>
    </row>
    <row r="3253" spans="8:15" s="1" customFormat="1">
      <c r="H3253" s="3"/>
      <c r="I3253" s="3"/>
      <c r="J3253" s="3"/>
      <c r="K3253" s="7"/>
      <c r="N3253" s="4"/>
      <c r="O3253" s="7"/>
    </row>
    <row r="3254" spans="8:15" s="1" customFormat="1">
      <c r="H3254" s="3"/>
      <c r="I3254" s="3"/>
      <c r="J3254" s="3"/>
      <c r="K3254" s="7"/>
      <c r="N3254" s="4"/>
      <c r="O3254" s="7"/>
    </row>
    <row r="3255" spans="8:15" s="1" customFormat="1">
      <c r="H3255" s="3"/>
      <c r="I3255" s="3"/>
      <c r="J3255" s="3"/>
      <c r="K3255" s="7"/>
      <c r="N3255" s="4"/>
      <c r="O3255" s="7"/>
    </row>
    <row r="3256" spans="8:15" s="1" customFormat="1">
      <c r="H3256" s="3"/>
      <c r="I3256" s="3"/>
      <c r="J3256" s="3"/>
      <c r="K3256" s="7"/>
      <c r="N3256" s="4"/>
      <c r="O3256" s="7"/>
    </row>
    <row r="3257" spans="8:15" s="1" customFormat="1">
      <c r="H3257" s="3"/>
      <c r="I3257" s="3"/>
      <c r="J3257" s="3"/>
      <c r="K3257" s="7"/>
      <c r="N3257" s="4"/>
      <c r="O3257" s="7"/>
    </row>
    <row r="3258" spans="8:15" s="1" customFormat="1">
      <c r="H3258" s="3"/>
      <c r="I3258" s="3"/>
      <c r="J3258" s="3"/>
      <c r="K3258" s="7"/>
      <c r="N3258" s="4"/>
      <c r="O3258" s="7"/>
    </row>
    <row r="3259" spans="8:15" s="1" customFormat="1">
      <c r="H3259" s="3"/>
      <c r="I3259" s="3"/>
      <c r="J3259" s="3"/>
      <c r="K3259" s="7"/>
      <c r="N3259" s="4"/>
      <c r="O3259" s="7"/>
    </row>
    <row r="3260" spans="8:15" s="1" customFormat="1">
      <c r="H3260" s="3"/>
      <c r="I3260" s="3"/>
      <c r="J3260" s="3"/>
      <c r="K3260" s="7"/>
      <c r="N3260" s="4"/>
      <c r="O3260" s="7"/>
    </row>
    <row r="3261" spans="8:15" s="1" customFormat="1">
      <c r="H3261" s="3"/>
      <c r="I3261" s="3"/>
      <c r="J3261" s="3"/>
      <c r="K3261" s="7"/>
      <c r="N3261" s="4"/>
      <c r="O3261" s="7"/>
    </row>
    <row r="3262" spans="8:15" s="1" customFormat="1">
      <c r="H3262" s="3"/>
      <c r="I3262" s="3"/>
      <c r="J3262" s="3"/>
      <c r="K3262" s="7"/>
      <c r="N3262" s="4"/>
      <c r="O3262" s="7"/>
    </row>
    <row r="3263" spans="8:15" s="1" customFormat="1">
      <c r="H3263" s="3"/>
      <c r="I3263" s="3"/>
      <c r="J3263" s="3"/>
      <c r="K3263" s="7"/>
      <c r="N3263" s="4"/>
      <c r="O3263" s="7"/>
    </row>
    <row r="3264" spans="8:15" s="1" customFormat="1">
      <c r="H3264" s="3"/>
      <c r="I3264" s="3"/>
      <c r="J3264" s="3"/>
      <c r="K3264" s="7"/>
      <c r="N3264" s="4"/>
      <c r="O3264" s="7"/>
    </row>
    <row r="3265" spans="8:15" s="1" customFormat="1">
      <c r="H3265" s="3"/>
      <c r="I3265" s="3"/>
      <c r="J3265" s="3"/>
      <c r="K3265" s="7"/>
      <c r="N3265" s="4"/>
      <c r="O3265" s="7"/>
    </row>
    <row r="3266" spans="8:15" s="1" customFormat="1">
      <c r="H3266" s="3"/>
      <c r="I3266" s="3"/>
      <c r="J3266" s="3"/>
      <c r="K3266" s="7"/>
      <c r="N3266" s="4"/>
      <c r="O3266" s="7"/>
    </row>
    <row r="3267" spans="8:15" s="1" customFormat="1">
      <c r="H3267" s="3"/>
      <c r="I3267" s="3"/>
      <c r="J3267" s="3"/>
      <c r="K3267" s="7"/>
      <c r="N3267" s="4"/>
      <c r="O3267" s="7"/>
    </row>
    <row r="3268" spans="8:15" s="1" customFormat="1">
      <c r="H3268" s="3"/>
      <c r="I3268" s="3"/>
      <c r="J3268" s="3"/>
      <c r="K3268" s="7"/>
      <c r="N3268" s="4"/>
      <c r="O3268" s="7"/>
    </row>
    <row r="3269" spans="8:15" s="1" customFormat="1">
      <c r="H3269" s="3"/>
      <c r="I3269" s="3"/>
      <c r="J3269" s="3"/>
      <c r="K3269" s="7"/>
      <c r="N3269" s="4"/>
      <c r="O3269" s="7"/>
    </row>
    <row r="3270" spans="8:15" s="1" customFormat="1">
      <c r="H3270" s="3"/>
      <c r="I3270" s="3"/>
      <c r="J3270" s="3"/>
      <c r="K3270" s="7"/>
      <c r="N3270" s="4"/>
      <c r="O3270" s="7"/>
    </row>
    <row r="3271" spans="8:15" s="1" customFormat="1">
      <c r="H3271" s="3"/>
      <c r="I3271" s="3"/>
      <c r="J3271" s="3"/>
      <c r="K3271" s="7"/>
      <c r="N3271" s="4"/>
      <c r="O3271" s="7"/>
    </row>
    <row r="3272" spans="8:15" s="1" customFormat="1">
      <c r="H3272" s="3"/>
      <c r="I3272" s="3"/>
      <c r="J3272" s="3"/>
      <c r="K3272" s="7"/>
      <c r="N3272" s="4"/>
      <c r="O3272" s="7"/>
    </row>
    <row r="3273" spans="8:15" s="1" customFormat="1">
      <c r="H3273" s="3"/>
      <c r="I3273" s="3"/>
      <c r="J3273" s="3"/>
      <c r="K3273" s="7"/>
      <c r="N3273" s="4"/>
      <c r="O3273" s="7"/>
    </row>
    <row r="3274" spans="8:15" s="1" customFormat="1">
      <c r="H3274" s="3"/>
      <c r="I3274" s="3"/>
      <c r="J3274" s="3"/>
      <c r="K3274" s="7"/>
      <c r="N3274" s="4"/>
      <c r="O3274" s="7"/>
    </row>
    <row r="3275" spans="8:15" s="1" customFormat="1">
      <c r="H3275" s="3"/>
      <c r="I3275" s="3"/>
      <c r="J3275" s="3"/>
      <c r="K3275" s="7"/>
      <c r="N3275" s="4"/>
      <c r="O3275" s="7"/>
    </row>
    <row r="3276" spans="8:15" s="1" customFormat="1">
      <c r="H3276" s="3"/>
      <c r="I3276" s="3"/>
      <c r="J3276" s="3"/>
      <c r="K3276" s="7"/>
      <c r="N3276" s="4"/>
      <c r="O3276" s="7"/>
    </row>
    <row r="3277" spans="8:15" s="1" customFormat="1">
      <c r="H3277" s="3"/>
      <c r="I3277" s="3"/>
      <c r="J3277" s="3"/>
      <c r="K3277" s="7"/>
      <c r="N3277" s="4"/>
      <c r="O3277" s="7"/>
    </row>
    <row r="3278" spans="8:15" s="1" customFormat="1">
      <c r="H3278" s="3"/>
      <c r="I3278" s="3"/>
      <c r="J3278" s="3"/>
      <c r="K3278" s="7"/>
      <c r="N3278" s="4"/>
      <c r="O3278" s="7"/>
    </row>
    <row r="3279" spans="8:15" s="1" customFormat="1">
      <c r="H3279" s="3"/>
      <c r="I3279" s="3"/>
      <c r="J3279" s="3"/>
      <c r="K3279" s="7"/>
      <c r="N3279" s="4"/>
      <c r="O3279" s="7"/>
    </row>
    <row r="3280" spans="8:15" s="1" customFormat="1">
      <c r="H3280" s="3"/>
      <c r="I3280" s="3"/>
      <c r="J3280" s="3"/>
      <c r="K3280" s="7"/>
      <c r="N3280" s="4"/>
      <c r="O3280" s="7"/>
    </row>
    <row r="3281" spans="8:15" s="1" customFormat="1">
      <c r="H3281" s="3"/>
      <c r="I3281" s="3"/>
      <c r="J3281" s="3"/>
      <c r="K3281" s="7"/>
      <c r="N3281" s="4"/>
      <c r="O3281" s="7"/>
    </row>
    <row r="3282" spans="8:15" s="1" customFormat="1">
      <c r="H3282" s="3"/>
      <c r="I3282" s="3"/>
      <c r="J3282" s="3"/>
      <c r="K3282" s="7"/>
      <c r="N3282" s="4"/>
      <c r="O3282" s="7"/>
    </row>
    <row r="3283" spans="8:15" s="1" customFormat="1">
      <c r="H3283" s="3"/>
      <c r="I3283" s="3"/>
      <c r="J3283" s="3"/>
      <c r="K3283" s="7"/>
      <c r="N3283" s="4"/>
      <c r="O3283" s="7"/>
    </row>
    <row r="3284" spans="8:15" s="1" customFormat="1">
      <c r="H3284" s="3"/>
      <c r="I3284" s="3"/>
      <c r="J3284" s="3"/>
      <c r="K3284" s="7"/>
      <c r="N3284" s="4"/>
      <c r="O3284" s="7"/>
    </row>
    <row r="3285" spans="8:15" s="1" customFormat="1">
      <c r="H3285" s="3"/>
      <c r="I3285" s="3"/>
      <c r="J3285" s="3"/>
      <c r="K3285" s="7"/>
      <c r="N3285" s="4"/>
      <c r="O3285" s="7"/>
    </row>
    <row r="3286" spans="8:15" s="1" customFormat="1">
      <c r="H3286" s="3"/>
      <c r="I3286" s="3"/>
      <c r="J3286" s="3"/>
      <c r="K3286" s="7"/>
      <c r="N3286" s="4"/>
      <c r="O3286" s="7"/>
    </row>
    <row r="3287" spans="8:15" s="1" customFormat="1">
      <c r="H3287" s="3"/>
      <c r="I3287" s="3"/>
      <c r="J3287" s="3"/>
      <c r="K3287" s="7"/>
      <c r="N3287" s="4"/>
      <c r="O3287" s="7"/>
    </row>
    <row r="3288" spans="8:15" s="1" customFormat="1">
      <c r="H3288" s="3"/>
      <c r="I3288" s="3"/>
      <c r="J3288" s="3"/>
      <c r="K3288" s="7"/>
      <c r="N3288" s="4"/>
      <c r="O3288" s="7"/>
    </row>
    <row r="3289" spans="8:15" s="1" customFormat="1">
      <c r="H3289" s="3"/>
      <c r="I3289" s="3"/>
      <c r="J3289" s="3"/>
      <c r="K3289" s="7"/>
      <c r="N3289" s="4"/>
      <c r="O3289" s="7"/>
    </row>
    <row r="3290" spans="8:15" s="1" customFormat="1">
      <c r="H3290" s="3"/>
      <c r="I3290" s="3"/>
      <c r="J3290" s="3"/>
      <c r="K3290" s="7"/>
      <c r="N3290" s="4"/>
      <c r="O3290" s="7"/>
    </row>
    <row r="3291" spans="8:15" s="1" customFormat="1">
      <c r="H3291" s="3"/>
      <c r="I3291" s="3"/>
      <c r="J3291" s="3"/>
      <c r="K3291" s="7"/>
      <c r="N3291" s="4"/>
      <c r="O3291" s="7"/>
    </row>
    <row r="3292" spans="8:15" s="1" customFormat="1">
      <c r="H3292" s="3"/>
      <c r="I3292" s="3"/>
      <c r="J3292" s="3"/>
      <c r="K3292" s="7"/>
      <c r="N3292" s="4"/>
      <c r="O3292" s="7"/>
    </row>
    <row r="3293" spans="8:15" s="1" customFormat="1">
      <c r="H3293" s="3"/>
      <c r="I3293" s="3"/>
      <c r="J3293" s="3"/>
      <c r="K3293" s="7"/>
      <c r="N3293" s="4"/>
      <c r="O3293" s="7"/>
    </row>
    <row r="3294" spans="8:15" s="1" customFormat="1">
      <c r="H3294" s="3"/>
      <c r="I3294" s="3"/>
      <c r="J3294" s="3"/>
      <c r="K3294" s="7"/>
      <c r="N3294" s="4"/>
      <c r="O3294" s="7"/>
    </row>
    <row r="3295" spans="8:15" s="1" customFormat="1">
      <c r="H3295" s="3"/>
      <c r="I3295" s="3"/>
      <c r="J3295" s="3"/>
      <c r="K3295" s="7"/>
      <c r="N3295" s="4"/>
      <c r="O3295" s="7"/>
    </row>
    <row r="3296" spans="8:15" s="1" customFormat="1">
      <c r="H3296" s="3"/>
      <c r="I3296" s="3"/>
      <c r="J3296" s="3"/>
      <c r="K3296" s="7"/>
      <c r="N3296" s="4"/>
      <c r="O3296" s="7"/>
    </row>
    <row r="3297" spans="8:15" s="1" customFormat="1">
      <c r="H3297" s="3"/>
      <c r="I3297" s="3"/>
      <c r="J3297" s="3"/>
      <c r="K3297" s="7"/>
      <c r="N3297" s="4"/>
      <c r="O3297" s="7"/>
    </row>
    <row r="3298" spans="8:15" s="1" customFormat="1">
      <c r="H3298" s="3"/>
      <c r="I3298" s="3"/>
      <c r="J3298" s="3"/>
      <c r="K3298" s="7"/>
      <c r="N3298" s="4"/>
      <c r="O3298" s="7"/>
    </row>
    <row r="3299" spans="8:15" s="1" customFormat="1">
      <c r="H3299" s="3"/>
      <c r="I3299" s="3"/>
      <c r="J3299" s="3"/>
      <c r="K3299" s="7"/>
      <c r="N3299" s="4"/>
      <c r="O3299" s="7"/>
    </row>
    <row r="3300" spans="8:15" s="1" customFormat="1">
      <c r="H3300" s="3"/>
      <c r="I3300" s="3"/>
      <c r="J3300" s="3"/>
      <c r="K3300" s="7"/>
      <c r="N3300" s="4"/>
      <c r="O3300" s="7"/>
    </row>
    <row r="3301" spans="8:15" s="1" customFormat="1">
      <c r="H3301" s="3"/>
      <c r="I3301" s="3"/>
      <c r="J3301" s="3"/>
      <c r="K3301" s="7"/>
      <c r="N3301" s="4"/>
      <c r="O3301" s="7"/>
    </row>
    <row r="3302" spans="8:15" s="1" customFormat="1">
      <c r="H3302" s="3"/>
      <c r="I3302" s="3"/>
      <c r="J3302" s="3"/>
      <c r="K3302" s="7"/>
      <c r="N3302" s="4"/>
      <c r="O3302" s="7"/>
    </row>
    <row r="3303" spans="8:15" s="1" customFormat="1">
      <c r="H3303" s="3"/>
      <c r="I3303" s="3"/>
      <c r="J3303" s="3"/>
      <c r="K3303" s="7"/>
      <c r="N3303" s="4"/>
      <c r="O3303" s="7"/>
    </row>
    <row r="3304" spans="8:15" s="1" customFormat="1">
      <c r="H3304" s="3"/>
      <c r="I3304" s="3"/>
      <c r="J3304" s="3"/>
      <c r="K3304" s="7"/>
      <c r="N3304" s="4"/>
      <c r="O3304" s="7"/>
    </row>
    <row r="3305" spans="8:15" s="1" customFormat="1">
      <c r="H3305" s="3"/>
      <c r="I3305" s="3"/>
      <c r="J3305" s="3"/>
      <c r="K3305" s="7"/>
      <c r="N3305" s="4"/>
      <c r="O3305" s="7"/>
    </row>
    <row r="3306" spans="8:15" s="1" customFormat="1">
      <c r="H3306" s="3"/>
      <c r="I3306" s="3"/>
      <c r="J3306" s="3"/>
      <c r="K3306" s="7"/>
      <c r="N3306" s="4"/>
      <c r="O3306" s="7"/>
    </row>
    <row r="3307" spans="8:15" s="1" customFormat="1">
      <c r="H3307" s="3"/>
      <c r="I3307" s="3"/>
      <c r="J3307" s="3"/>
      <c r="K3307" s="7"/>
      <c r="N3307" s="4"/>
      <c r="O3307" s="7"/>
    </row>
    <row r="3308" spans="8:15" s="1" customFormat="1">
      <c r="H3308" s="3"/>
      <c r="I3308" s="3"/>
      <c r="J3308" s="3"/>
      <c r="K3308" s="7"/>
      <c r="N3308" s="4"/>
      <c r="O3308" s="7"/>
    </row>
    <row r="3309" spans="8:15" s="1" customFormat="1">
      <c r="H3309" s="3"/>
      <c r="I3309" s="3"/>
      <c r="J3309" s="3"/>
      <c r="K3309" s="7"/>
      <c r="N3309" s="4"/>
      <c r="O3309" s="7"/>
    </row>
    <row r="3310" spans="8:15" s="1" customFormat="1">
      <c r="H3310" s="3"/>
      <c r="I3310" s="3"/>
      <c r="J3310" s="3"/>
      <c r="K3310" s="7"/>
      <c r="N3310" s="4"/>
      <c r="O3310" s="7"/>
    </row>
    <row r="3311" spans="8:15" s="1" customFormat="1">
      <c r="H3311" s="3"/>
      <c r="I3311" s="3"/>
      <c r="J3311" s="3"/>
      <c r="K3311" s="7"/>
      <c r="N3311" s="4"/>
      <c r="O3311" s="7"/>
    </row>
    <row r="3312" spans="8:15" s="1" customFormat="1">
      <c r="H3312" s="3"/>
      <c r="I3312" s="3"/>
      <c r="J3312" s="3"/>
      <c r="K3312" s="7"/>
      <c r="N3312" s="4"/>
      <c r="O3312" s="7"/>
    </row>
    <row r="3313" spans="8:15" s="1" customFormat="1">
      <c r="H3313" s="3"/>
      <c r="I3313" s="3"/>
      <c r="J3313" s="3"/>
      <c r="K3313" s="7"/>
      <c r="N3313" s="4"/>
      <c r="O3313" s="7"/>
    </row>
    <row r="3314" spans="8:15" s="1" customFormat="1">
      <c r="H3314" s="3"/>
      <c r="I3314" s="3"/>
      <c r="J3314" s="3"/>
      <c r="K3314" s="7"/>
      <c r="N3314" s="4"/>
      <c r="O3314" s="7"/>
    </row>
    <row r="3315" spans="8:15" s="1" customFormat="1">
      <c r="H3315" s="3"/>
      <c r="I3315" s="3"/>
      <c r="J3315" s="3"/>
      <c r="K3315" s="7"/>
      <c r="N3315" s="4"/>
      <c r="O3315" s="7"/>
    </row>
    <row r="3316" spans="8:15" s="1" customFormat="1">
      <c r="H3316" s="3"/>
      <c r="I3316" s="3"/>
      <c r="J3316" s="3"/>
      <c r="K3316" s="7"/>
      <c r="N3316" s="4"/>
      <c r="O3316" s="7"/>
    </row>
    <row r="3317" spans="8:15" s="1" customFormat="1">
      <c r="H3317" s="3"/>
      <c r="I3317" s="3"/>
      <c r="J3317" s="3"/>
      <c r="K3317" s="7"/>
      <c r="N3317" s="4"/>
      <c r="O3317" s="7"/>
    </row>
    <row r="3318" spans="8:15" s="1" customFormat="1">
      <c r="H3318" s="3"/>
      <c r="I3318" s="3"/>
      <c r="J3318" s="3"/>
      <c r="K3318" s="7"/>
      <c r="N3318" s="4"/>
      <c r="O3318" s="7"/>
    </row>
    <row r="3319" spans="8:15" s="1" customFormat="1">
      <c r="H3319" s="3"/>
      <c r="I3319" s="3"/>
      <c r="J3319" s="3"/>
      <c r="K3319" s="7"/>
      <c r="N3319" s="4"/>
      <c r="O3319" s="7"/>
    </row>
    <row r="3320" spans="8:15" s="1" customFormat="1">
      <c r="H3320" s="3"/>
      <c r="I3320" s="3"/>
      <c r="J3320" s="3"/>
      <c r="K3320" s="7"/>
      <c r="N3320" s="4"/>
      <c r="O3320" s="7"/>
    </row>
    <row r="3321" spans="8:15" s="1" customFormat="1">
      <c r="H3321" s="3"/>
      <c r="I3321" s="3"/>
      <c r="J3321" s="3"/>
      <c r="K3321" s="7"/>
      <c r="N3321" s="4"/>
      <c r="O3321" s="7"/>
    </row>
    <row r="3322" spans="8:15" s="1" customFormat="1">
      <c r="H3322" s="3"/>
      <c r="I3322" s="3"/>
      <c r="J3322" s="3"/>
      <c r="K3322" s="7"/>
      <c r="N3322" s="4"/>
      <c r="O3322" s="7"/>
    </row>
    <row r="3323" spans="8:15" s="1" customFormat="1">
      <c r="H3323" s="3"/>
      <c r="I3323" s="3"/>
      <c r="J3323" s="3"/>
      <c r="K3323" s="7"/>
      <c r="N3323" s="4"/>
      <c r="O3323" s="7"/>
    </row>
    <row r="3324" spans="8:15" s="1" customFormat="1">
      <c r="H3324" s="3"/>
      <c r="I3324" s="3"/>
      <c r="J3324" s="3"/>
      <c r="K3324" s="7"/>
      <c r="N3324" s="4"/>
      <c r="O3324" s="7"/>
    </row>
    <row r="3325" spans="8:15" s="1" customFormat="1">
      <c r="H3325" s="3"/>
      <c r="I3325" s="3"/>
      <c r="J3325" s="3"/>
      <c r="K3325" s="7"/>
      <c r="N3325" s="4"/>
      <c r="O3325" s="7"/>
    </row>
    <row r="3326" spans="8:15" s="1" customFormat="1">
      <c r="H3326" s="3"/>
      <c r="I3326" s="3"/>
      <c r="J3326" s="3"/>
      <c r="K3326" s="7"/>
      <c r="N3326" s="4"/>
      <c r="O3326" s="7"/>
    </row>
    <row r="3327" spans="8:15" s="1" customFormat="1">
      <c r="H3327" s="3"/>
      <c r="I3327" s="3"/>
      <c r="J3327" s="3"/>
      <c r="K3327" s="7"/>
      <c r="N3327" s="4"/>
      <c r="O3327" s="7"/>
    </row>
    <row r="3328" spans="8:15" s="1" customFormat="1">
      <c r="H3328" s="3"/>
      <c r="I3328" s="3"/>
      <c r="J3328" s="3"/>
      <c r="K3328" s="7"/>
      <c r="N3328" s="4"/>
      <c r="O3328" s="7"/>
    </row>
    <row r="3329" spans="8:15" s="1" customFormat="1">
      <c r="H3329" s="3"/>
      <c r="I3329" s="3"/>
      <c r="J3329" s="3"/>
      <c r="K3329" s="7"/>
      <c r="N3329" s="4"/>
      <c r="O3329" s="7"/>
    </row>
    <row r="3330" spans="8:15" s="1" customFormat="1">
      <c r="H3330" s="3"/>
      <c r="I3330" s="3"/>
      <c r="J3330" s="3"/>
      <c r="K3330" s="7"/>
      <c r="N3330" s="4"/>
      <c r="O3330" s="7"/>
    </row>
    <row r="3331" spans="8:15" s="1" customFormat="1">
      <c r="H3331" s="3"/>
      <c r="I3331" s="3"/>
      <c r="J3331" s="3"/>
      <c r="K3331" s="7"/>
      <c r="N3331" s="4"/>
      <c r="O3331" s="7"/>
    </row>
    <row r="3332" spans="8:15" s="1" customFormat="1">
      <c r="H3332" s="3"/>
      <c r="I3332" s="3"/>
      <c r="J3332" s="3"/>
      <c r="K3332" s="7"/>
      <c r="N3332" s="4"/>
      <c r="O3332" s="7"/>
    </row>
    <row r="3333" spans="8:15" s="1" customFormat="1">
      <c r="H3333" s="3"/>
      <c r="I3333" s="3"/>
      <c r="J3333" s="3"/>
      <c r="K3333" s="7"/>
      <c r="N3333" s="4"/>
      <c r="O3333" s="7"/>
    </row>
    <row r="3334" spans="8:15" s="1" customFormat="1">
      <c r="H3334" s="3"/>
      <c r="I3334" s="3"/>
      <c r="J3334" s="3"/>
      <c r="K3334" s="7"/>
      <c r="N3334" s="4"/>
      <c r="O3334" s="7"/>
    </row>
    <row r="3335" spans="8:15" s="1" customFormat="1">
      <c r="H3335" s="3"/>
      <c r="I3335" s="3"/>
      <c r="J3335" s="3"/>
      <c r="K3335" s="7"/>
      <c r="N3335" s="4"/>
      <c r="O3335" s="7"/>
    </row>
    <row r="3336" spans="8:15" s="1" customFormat="1">
      <c r="H3336" s="3"/>
      <c r="I3336" s="3"/>
      <c r="J3336" s="3"/>
      <c r="K3336" s="7"/>
      <c r="N3336" s="4"/>
      <c r="O3336" s="7"/>
    </row>
    <row r="3337" spans="8:15" s="1" customFormat="1">
      <c r="H3337" s="3"/>
      <c r="I3337" s="3"/>
      <c r="J3337" s="3"/>
      <c r="K3337" s="7"/>
      <c r="N3337" s="4"/>
      <c r="O3337" s="7"/>
    </row>
    <row r="3338" spans="8:15" s="1" customFormat="1">
      <c r="H3338" s="3"/>
      <c r="I3338" s="3"/>
      <c r="J3338" s="3"/>
      <c r="K3338" s="7"/>
      <c r="N3338" s="4"/>
      <c r="O3338" s="7"/>
    </row>
    <row r="3339" spans="8:15" s="1" customFormat="1">
      <c r="H3339" s="3"/>
      <c r="I3339" s="3"/>
      <c r="J3339" s="3"/>
      <c r="K3339" s="7"/>
      <c r="N3339" s="4"/>
      <c r="O3339" s="7"/>
    </row>
    <row r="3340" spans="8:15" s="1" customFormat="1">
      <c r="H3340" s="3"/>
      <c r="I3340" s="3"/>
      <c r="J3340" s="3"/>
      <c r="K3340" s="7"/>
      <c r="N3340" s="4"/>
      <c r="O3340" s="7"/>
    </row>
    <row r="3341" spans="8:15" s="1" customFormat="1">
      <c r="H3341" s="3"/>
      <c r="I3341" s="3"/>
      <c r="J3341" s="3"/>
      <c r="K3341" s="7"/>
      <c r="N3341" s="4"/>
      <c r="O3341" s="7"/>
    </row>
    <row r="3342" spans="8:15" s="1" customFormat="1">
      <c r="H3342" s="3"/>
      <c r="I3342" s="3"/>
      <c r="J3342" s="3"/>
      <c r="K3342" s="7"/>
      <c r="N3342" s="4"/>
      <c r="O3342" s="7"/>
    </row>
    <row r="3343" spans="8:15" s="1" customFormat="1">
      <c r="H3343" s="3"/>
      <c r="I3343" s="3"/>
      <c r="J3343" s="3"/>
      <c r="K3343" s="7"/>
      <c r="N3343" s="4"/>
      <c r="O3343" s="7"/>
    </row>
    <row r="3344" spans="8:15" s="1" customFormat="1">
      <c r="H3344" s="3"/>
      <c r="I3344" s="3"/>
      <c r="J3344" s="3"/>
      <c r="K3344" s="7"/>
      <c r="N3344" s="4"/>
      <c r="O3344" s="7"/>
    </row>
    <row r="3345" spans="8:15" s="1" customFormat="1">
      <c r="H3345" s="3"/>
      <c r="I3345" s="3"/>
      <c r="J3345" s="3"/>
      <c r="K3345" s="7"/>
      <c r="N3345" s="4"/>
      <c r="O3345" s="7"/>
    </row>
    <row r="3346" spans="8:15" s="1" customFormat="1">
      <c r="H3346" s="3"/>
      <c r="I3346" s="3"/>
      <c r="J3346" s="3"/>
      <c r="K3346" s="7"/>
      <c r="N3346" s="4"/>
      <c r="O3346" s="7"/>
    </row>
    <row r="3347" spans="8:15" s="1" customFormat="1">
      <c r="H3347" s="3"/>
      <c r="I3347" s="3"/>
      <c r="J3347" s="3"/>
      <c r="K3347" s="7"/>
      <c r="N3347" s="4"/>
      <c r="O3347" s="7"/>
    </row>
    <row r="3348" spans="8:15" s="1" customFormat="1">
      <c r="H3348" s="3"/>
      <c r="I3348" s="3"/>
      <c r="J3348" s="3"/>
      <c r="K3348" s="7"/>
      <c r="N3348" s="4"/>
      <c r="O3348" s="7"/>
    </row>
    <row r="3349" spans="8:15" s="1" customFormat="1">
      <c r="H3349" s="3"/>
      <c r="I3349" s="3"/>
      <c r="J3349" s="3"/>
      <c r="K3349" s="7"/>
      <c r="N3349" s="4"/>
      <c r="O3349" s="7"/>
    </row>
    <row r="3350" spans="8:15" s="1" customFormat="1">
      <c r="H3350" s="3"/>
      <c r="I3350" s="3"/>
      <c r="J3350" s="3"/>
      <c r="K3350" s="7"/>
      <c r="N3350" s="4"/>
      <c r="O3350" s="7"/>
    </row>
    <row r="3351" spans="8:15" s="1" customFormat="1">
      <c r="H3351" s="3"/>
      <c r="I3351" s="3"/>
      <c r="J3351" s="3"/>
      <c r="K3351" s="7"/>
      <c r="N3351" s="4"/>
      <c r="O3351" s="7"/>
    </row>
    <row r="3352" spans="8:15" s="1" customFormat="1">
      <c r="H3352" s="3"/>
      <c r="I3352" s="3"/>
      <c r="J3352" s="3"/>
      <c r="K3352" s="7"/>
      <c r="N3352" s="4"/>
      <c r="O3352" s="7"/>
    </row>
    <row r="3353" spans="8:15" s="1" customFormat="1">
      <c r="H3353" s="3"/>
      <c r="I3353" s="3"/>
      <c r="J3353" s="3"/>
      <c r="K3353" s="7"/>
      <c r="N3353" s="4"/>
      <c r="O3353" s="7"/>
    </row>
    <row r="3354" spans="8:15" s="1" customFormat="1">
      <c r="H3354" s="3"/>
      <c r="I3354" s="3"/>
      <c r="J3354" s="3"/>
      <c r="K3354" s="7"/>
      <c r="N3354" s="4"/>
      <c r="O3354" s="7"/>
    </row>
    <row r="3355" spans="8:15" s="1" customFormat="1">
      <c r="H3355" s="3"/>
      <c r="I3355" s="3"/>
      <c r="J3355" s="3"/>
      <c r="K3355" s="7"/>
      <c r="N3355" s="4"/>
      <c r="O3355" s="7"/>
    </row>
    <row r="3356" spans="8:15" s="1" customFormat="1">
      <c r="H3356" s="3"/>
      <c r="I3356" s="3"/>
      <c r="J3356" s="3"/>
      <c r="K3356" s="7"/>
      <c r="N3356" s="4"/>
      <c r="O3356" s="7"/>
    </row>
    <row r="3357" spans="8:15" s="1" customFormat="1">
      <c r="H3357" s="3"/>
      <c r="I3357" s="3"/>
      <c r="J3357" s="3"/>
      <c r="K3357" s="7"/>
      <c r="N3357" s="4"/>
      <c r="O3357" s="7"/>
    </row>
    <row r="3358" spans="8:15" s="1" customFormat="1">
      <c r="H3358" s="3"/>
      <c r="I3358" s="3"/>
      <c r="J3358" s="3"/>
      <c r="K3358" s="7"/>
      <c r="N3358" s="4"/>
      <c r="O3358" s="7"/>
    </row>
    <row r="3359" spans="8:15" s="1" customFormat="1">
      <c r="H3359" s="3"/>
      <c r="I3359" s="3"/>
      <c r="J3359" s="3"/>
      <c r="K3359" s="7"/>
      <c r="N3359" s="4"/>
      <c r="O3359" s="7"/>
    </row>
    <row r="3360" spans="8:15" s="1" customFormat="1">
      <c r="H3360" s="3"/>
      <c r="I3360" s="3"/>
      <c r="J3360" s="3"/>
      <c r="K3360" s="7"/>
      <c r="N3360" s="4"/>
      <c r="O3360" s="7"/>
    </row>
    <row r="3361" spans="8:15" s="1" customFormat="1">
      <c r="H3361" s="3"/>
      <c r="I3361" s="3"/>
      <c r="J3361" s="3"/>
      <c r="K3361" s="7"/>
      <c r="N3361" s="4"/>
      <c r="O3361" s="7"/>
    </row>
    <row r="3362" spans="8:15" s="1" customFormat="1">
      <c r="H3362" s="3"/>
      <c r="I3362" s="3"/>
      <c r="J3362" s="3"/>
      <c r="K3362" s="7"/>
      <c r="N3362" s="4"/>
      <c r="O3362" s="7"/>
    </row>
    <row r="3363" spans="8:15" s="1" customFormat="1">
      <c r="H3363" s="3"/>
      <c r="I3363" s="3"/>
      <c r="J3363" s="3"/>
      <c r="K3363" s="7"/>
      <c r="N3363" s="4"/>
      <c r="O3363" s="7"/>
    </row>
    <row r="3364" spans="8:15" s="1" customFormat="1">
      <c r="H3364" s="3"/>
      <c r="I3364" s="3"/>
      <c r="J3364" s="3"/>
      <c r="K3364" s="7"/>
      <c r="N3364" s="4"/>
      <c r="O3364" s="7"/>
    </row>
    <row r="3365" spans="8:15" s="1" customFormat="1">
      <c r="H3365" s="3"/>
      <c r="I3365" s="3"/>
      <c r="J3365" s="3"/>
      <c r="K3365" s="7"/>
      <c r="N3365" s="4"/>
      <c r="O3365" s="7"/>
    </row>
    <row r="3366" spans="8:15" s="1" customFormat="1">
      <c r="H3366" s="3"/>
      <c r="I3366" s="3"/>
      <c r="J3366" s="3"/>
      <c r="K3366" s="7"/>
      <c r="N3366" s="4"/>
      <c r="O3366" s="7"/>
    </row>
    <row r="3367" spans="8:15" s="1" customFormat="1">
      <c r="H3367" s="3"/>
      <c r="I3367" s="3"/>
      <c r="J3367" s="3"/>
      <c r="K3367" s="7"/>
      <c r="N3367" s="4"/>
      <c r="O3367" s="7"/>
    </row>
    <row r="3368" spans="8:15" s="1" customFormat="1">
      <c r="H3368" s="3"/>
      <c r="I3368" s="3"/>
      <c r="J3368" s="3"/>
      <c r="K3368" s="7"/>
      <c r="N3368" s="4"/>
      <c r="O3368" s="7"/>
    </row>
    <row r="3369" spans="8:15" s="1" customFormat="1">
      <c r="H3369" s="3"/>
      <c r="I3369" s="3"/>
      <c r="J3369" s="3"/>
      <c r="K3369" s="7"/>
      <c r="N3369" s="4"/>
      <c r="O3369" s="7"/>
    </row>
    <row r="3370" spans="8:15" s="1" customFormat="1">
      <c r="H3370" s="3"/>
      <c r="I3370" s="3"/>
      <c r="J3370" s="3"/>
      <c r="K3370" s="7"/>
      <c r="N3370" s="4"/>
      <c r="O3370" s="7"/>
    </row>
    <row r="3371" spans="8:15" s="1" customFormat="1">
      <c r="H3371" s="3"/>
      <c r="I3371" s="3"/>
      <c r="J3371" s="3"/>
      <c r="K3371" s="7"/>
      <c r="N3371" s="4"/>
      <c r="O3371" s="7"/>
    </row>
    <row r="3372" spans="8:15" s="1" customFormat="1">
      <c r="H3372" s="3"/>
      <c r="I3372" s="3"/>
      <c r="J3372" s="3"/>
      <c r="K3372" s="7"/>
      <c r="N3372" s="4"/>
      <c r="O3372" s="7"/>
    </row>
    <row r="3373" spans="8:15" s="1" customFormat="1">
      <c r="H3373" s="3"/>
      <c r="I3373" s="3"/>
      <c r="J3373" s="3"/>
      <c r="K3373" s="7"/>
      <c r="N3373" s="4"/>
      <c r="O3373" s="7"/>
    </row>
    <row r="3374" spans="8:15" s="1" customFormat="1">
      <c r="H3374" s="3"/>
      <c r="I3374" s="3"/>
      <c r="J3374" s="3"/>
      <c r="K3374" s="7"/>
      <c r="N3374" s="4"/>
      <c r="O3374" s="7"/>
    </row>
    <row r="3375" spans="8:15" s="1" customFormat="1">
      <c r="H3375" s="3"/>
      <c r="I3375" s="3"/>
      <c r="J3375" s="3"/>
      <c r="K3375" s="7"/>
      <c r="N3375" s="4"/>
      <c r="O3375" s="7"/>
    </row>
    <row r="3376" spans="8:15" s="1" customFormat="1">
      <c r="H3376" s="3"/>
      <c r="I3376" s="3"/>
      <c r="J3376" s="3"/>
      <c r="K3376" s="7"/>
      <c r="N3376" s="4"/>
      <c r="O3376" s="7"/>
    </row>
    <row r="3377" spans="8:15" s="1" customFormat="1">
      <c r="H3377" s="3"/>
      <c r="I3377" s="3"/>
      <c r="J3377" s="3"/>
      <c r="K3377" s="7"/>
      <c r="N3377" s="4"/>
      <c r="O3377" s="7"/>
    </row>
    <row r="3378" spans="8:15" s="1" customFormat="1">
      <c r="H3378" s="3"/>
      <c r="I3378" s="3"/>
      <c r="J3378" s="3"/>
      <c r="K3378" s="7"/>
      <c r="N3378" s="4"/>
      <c r="O3378" s="7"/>
    </row>
    <row r="3379" spans="8:15" s="1" customFormat="1">
      <c r="H3379" s="3"/>
      <c r="I3379" s="3"/>
      <c r="J3379" s="3"/>
      <c r="K3379" s="7"/>
      <c r="N3379" s="4"/>
      <c r="O3379" s="7"/>
    </row>
    <row r="3380" spans="8:15" s="1" customFormat="1">
      <c r="H3380" s="3"/>
      <c r="I3380" s="3"/>
      <c r="J3380" s="3"/>
      <c r="K3380" s="7"/>
      <c r="N3380" s="4"/>
      <c r="O3380" s="7"/>
    </row>
    <row r="3381" spans="8:15" s="1" customFormat="1">
      <c r="H3381" s="3"/>
      <c r="I3381" s="3"/>
      <c r="J3381" s="3"/>
      <c r="K3381" s="7"/>
      <c r="N3381" s="4"/>
      <c r="O3381" s="7"/>
    </row>
    <row r="3382" spans="8:15" s="1" customFormat="1">
      <c r="H3382" s="3"/>
      <c r="I3382" s="3"/>
      <c r="J3382" s="3"/>
      <c r="K3382" s="7"/>
      <c r="N3382" s="4"/>
      <c r="O3382" s="7"/>
    </row>
    <row r="3383" spans="8:15" s="1" customFormat="1">
      <c r="H3383" s="3"/>
      <c r="I3383" s="3"/>
      <c r="J3383" s="3"/>
      <c r="K3383" s="7"/>
      <c r="N3383" s="4"/>
      <c r="O3383" s="7"/>
    </row>
    <row r="3384" spans="8:15" s="1" customFormat="1">
      <c r="H3384" s="3"/>
      <c r="I3384" s="3"/>
      <c r="J3384" s="3"/>
      <c r="K3384" s="7"/>
      <c r="N3384" s="4"/>
      <c r="O3384" s="7"/>
    </row>
    <row r="3385" spans="8:15" s="1" customFormat="1">
      <c r="H3385" s="3"/>
      <c r="I3385" s="3"/>
      <c r="J3385" s="3"/>
      <c r="K3385" s="7"/>
      <c r="N3385" s="4"/>
      <c r="O3385" s="7"/>
    </row>
    <row r="3386" spans="8:15" s="1" customFormat="1">
      <c r="H3386" s="3"/>
      <c r="I3386" s="3"/>
      <c r="J3386" s="3"/>
      <c r="K3386" s="7"/>
      <c r="N3386" s="4"/>
      <c r="O3386" s="7"/>
    </row>
    <row r="3387" spans="8:15" s="1" customFormat="1">
      <c r="H3387" s="3"/>
      <c r="I3387" s="3"/>
      <c r="J3387" s="3"/>
      <c r="K3387" s="7"/>
      <c r="N3387" s="4"/>
      <c r="O3387" s="7"/>
    </row>
    <row r="3388" spans="8:15" s="1" customFormat="1">
      <c r="H3388" s="3"/>
      <c r="I3388" s="3"/>
      <c r="J3388" s="3"/>
      <c r="K3388" s="7"/>
      <c r="N3388" s="4"/>
      <c r="O3388" s="7"/>
    </row>
    <row r="3389" spans="8:15" s="1" customFormat="1">
      <c r="H3389" s="3"/>
      <c r="I3389" s="3"/>
      <c r="J3389" s="3"/>
      <c r="K3389" s="7"/>
      <c r="N3389" s="4"/>
      <c r="O3389" s="7"/>
    </row>
    <row r="3390" spans="8:15" s="1" customFormat="1">
      <c r="H3390" s="3"/>
      <c r="I3390" s="3"/>
      <c r="J3390" s="3"/>
      <c r="K3390" s="7"/>
      <c r="N3390" s="4"/>
      <c r="O3390" s="7"/>
    </row>
    <row r="3391" spans="8:15" s="1" customFormat="1">
      <c r="H3391" s="3"/>
      <c r="I3391" s="3"/>
      <c r="J3391" s="3"/>
      <c r="K3391" s="7"/>
      <c r="N3391" s="4"/>
      <c r="O3391" s="7"/>
    </row>
    <row r="3392" spans="8:15" s="1" customFormat="1">
      <c r="H3392" s="3"/>
      <c r="I3392" s="3"/>
      <c r="J3392" s="3"/>
      <c r="K3392" s="7"/>
      <c r="N3392" s="4"/>
      <c r="O3392" s="7"/>
    </row>
    <row r="3393" spans="8:15" s="1" customFormat="1">
      <c r="H3393" s="3"/>
      <c r="I3393" s="3"/>
      <c r="J3393" s="3"/>
      <c r="K3393" s="7"/>
      <c r="N3393" s="4"/>
      <c r="O3393" s="7"/>
    </row>
    <row r="3394" spans="8:15" s="1" customFormat="1">
      <c r="H3394" s="3"/>
      <c r="I3394" s="3"/>
      <c r="J3394" s="3"/>
      <c r="K3394" s="7"/>
      <c r="N3394" s="4"/>
      <c r="O3394" s="7"/>
    </row>
    <row r="3395" spans="8:15" s="1" customFormat="1">
      <c r="H3395" s="3"/>
      <c r="I3395" s="3"/>
      <c r="J3395" s="3"/>
      <c r="K3395" s="7"/>
      <c r="N3395" s="4"/>
      <c r="O3395" s="7"/>
    </row>
    <row r="3396" spans="8:15" s="1" customFormat="1">
      <c r="H3396" s="3"/>
      <c r="I3396" s="3"/>
      <c r="J3396" s="3"/>
      <c r="K3396" s="7"/>
      <c r="N3396" s="4"/>
      <c r="O3396" s="7"/>
    </row>
    <row r="3397" spans="8:15" s="1" customFormat="1">
      <c r="H3397" s="3"/>
      <c r="I3397" s="3"/>
      <c r="J3397" s="3"/>
      <c r="K3397" s="7"/>
      <c r="N3397" s="4"/>
      <c r="O3397" s="7"/>
    </row>
    <row r="3398" spans="8:15" s="1" customFormat="1">
      <c r="H3398" s="3"/>
      <c r="I3398" s="3"/>
      <c r="J3398" s="3"/>
      <c r="K3398" s="7"/>
      <c r="N3398" s="4"/>
      <c r="O3398" s="7"/>
    </row>
    <row r="3399" spans="8:15" s="1" customFormat="1">
      <c r="H3399" s="3"/>
      <c r="I3399" s="3"/>
      <c r="J3399" s="3"/>
      <c r="K3399" s="7"/>
      <c r="N3399" s="4"/>
      <c r="O3399" s="7"/>
    </row>
    <row r="3400" spans="8:15" s="1" customFormat="1">
      <c r="H3400" s="3"/>
      <c r="I3400" s="3"/>
      <c r="J3400" s="3"/>
      <c r="K3400" s="7"/>
      <c r="N3400" s="4"/>
      <c r="O3400" s="7"/>
    </row>
    <row r="3401" spans="8:15" s="1" customFormat="1">
      <c r="H3401" s="3"/>
      <c r="I3401" s="3"/>
      <c r="J3401" s="3"/>
      <c r="K3401" s="7"/>
      <c r="N3401" s="4"/>
      <c r="O3401" s="7"/>
    </row>
    <row r="3402" spans="8:15" s="1" customFormat="1">
      <c r="H3402" s="3"/>
      <c r="I3402" s="3"/>
      <c r="J3402" s="3"/>
      <c r="K3402" s="7"/>
      <c r="N3402" s="4"/>
      <c r="O3402" s="7"/>
    </row>
    <row r="3403" spans="8:15" s="1" customFormat="1">
      <c r="H3403" s="3"/>
      <c r="I3403" s="3"/>
      <c r="J3403" s="3"/>
      <c r="K3403" s="7"/>
      <c r="N3403" s="4"/>
      <c r="O3403" s="7"/>
    </row>
    <row r="3404" spans="8:15" s="1" customFormat="1">
      <c r="H3404" s="3"/>
      <c r="I3404" s="3"/>
      <c r="J3404" s="3"/>
      <c r="K3404" s="7"/>
      <c r="N3404" s="4"/>
      <c r="O3404" s="7"/>
    </row>
    <row r="3405" spans="8:15" s="1" customFormat="1">
      <c r="H3405" s="3"/>
      <c r="I3405" s="3"/>
      <c r="J3405" s="3"/>
      <c r="K3405" s="7"/>
      <c r="N3405" s="4"/>
      <c r="O3405" s="7"/>
    </row>
    <row r="3406" spans="8:15" s="1" customFormat="1">
      <c r="H3406" s="3"/>
      <c r="I3406" s="3"/>
      <c r="J3406" s="3"/>
      <c r="K3406" s="7"/>
      <c r="N3406" s="4"/>
      <c r="O3406" s="7"/>
    </row>
    <row r="3407" spans="8:15" s="1" customFormat="1">
      <c r="H3407" s="3"/>
      <c r="I3407" s="3"/>
      <c r="J3407" s="3"/>
      <c r="K3407" s="7"/>
      <c r="N3407" s="4"/>
      <c r="O3407" s="7"/>
    </row>
    <row r="3408" spans="8:15" s="1" customFormat="1">
      <c r="H3408" s="3"/>
      <c r="I3408" s="3"/>
      <c r="J3408" s="3"/>
      <c r="K3408" s="7"/>
      <c r="N3408" s="4"/>
      <c r="O3408" s="7"/>
    </row>
    <row r="3409" spans="8:15" s="1" customFormat="1">
      <c r="H3409" s="3"/>
      <c r="I3409" s="3"/>
      <c r="J3409" s="3"/>
      <c r="K3409" s="7"/>
      <c r="N3409" s="4"/>
      <c r="O3409" s="7"/>
    </row>
    <row r="3410" spans="8:15" s="1" customFormat="1">
      <c r="H3410" s="3"/>
      <c r="I3410" s="3"/>
      <c r="J3410" s="3"/>
      <c r="K3410" s="7"/>
      <c r="N3410" s="4"/>
      <c r="O3410" s="7"/>
    </row>
    <row r="3411" spans="8:15" s="1" customFormat="1">
      <c r="H3411" s="3"/>
      <c r="I3411" s="3"/>
      <c r="J3411" s="3"/>
      <c r="K3411" s="7"/>
      <c r="N3411" s="4"/>
      <c r="O3411" s="7"/>
    </row>
    <row r="3412" spans="8:15" s="1" customFormat="1">
      <c r="H3412" s="3"/>
      <c r="I3412" s="3"/>
      <c r="J3412" s="3"/>
      <c r="K3412" s="7"/>
      <c r="N3412" s="4"/>
      <c r="O3412" s="7"/>
    </row>
    <row r="3413" spans="8:15" s="1" customFormat="1">
      <c r="H3413" s="3"/>
      <c r="I3413" s="3"/>
      <c r="J3413" s="3"/>
      <c r="K3413" s="7"/>
      <c r="N3413" s="4"/>
      <c r="O3413" s="7"/>
    </row>
    <row r="3414" spans="8:15" s="1" customFormat="1">
      <c r="H3414" s="3"/>
      <c r="I3414" s="3"/>
      <c r="J3414" s="3"/>
      <c r="K3414" s="7"/>
      <c r="N3414" s="4"/>
      <c r="O3414" s="7"/>
    </row>
    <row r="3415" spans="8:15" s="1" customFormat="1">
      <c r="H3415" s="3"/>
      <c r="I3415" s="3"/>
      <c r="J3415" s="3"/>
      <c r="K3415" s="7"/>
      <c r="N3415" s="4"/>
      <c r="O3415" s="7"/>
    </row>
    <row r="3416" spans="8:15" s="1" customFormat="1">
      <c r="H3416" s="3"/>
      <c r="I3416" s="3"/>
      <c r="J3416" s="3"/>
      <c r="K3416" s="7"/>
      <c r="N3416" s="4"/>
      <c r="O3416" s="7"/>
    </row>
    <row r="3417" spans="8:15" s="1" customFormat="1">
      <c r="H3417" s="3"/>
      <c r="I3417" s="3"/>
      <c r="J3417" s="3"/>
      <c r="K3417" s="7"/>
      <c r="N3417" s="4"/>
      <c r="O3417" s="7"/>
    </row>
    <row r="3418" spans="8:15" s="1" customFormat="1">
      <c r="H3418" s="3"/>
      <c r="I3418" s="3"/>
      <c r="J3418" s="3"/>
      <c r="K3418" s="7"/>
      <c r="N3418" s="4"/>
      <c r="O3418" s="7"/>
    </row>
    <row r="3419" spans="8:15" s="1" customFormat="1">
      <c r="H3419" s="3"/>
      <c r="I3419" s="3"/>
      <c r="J3419" s="3"/>
      <c r="K3419" s="7"/>
      <c r="N3419" s="4"/>
      <c r="O3419" s="7"/>
    </row>
    <row r="3420" spans="8:15" s="1" customFormat="1">
      <c r="H3420" s="3"/>
      <c r="I3420" s="3"/>
      <c r="J3420" s="3"/>
      <c r="K3420" s="7"/>
      <c r="N3420" s="4"/>
      <c r="O3420" s="7"/>
    </row>
    <row r="3421" spans="8:15" s="1" customFormat="1">
      <c r="H3421" s="3"/>
      <c r="I3421" s="3"/>
      <c r="J3421" s="3"/>
      <c r="K3421" s="7"/>
      <c r="N3421" s="4"/>
      <c r="O3421" s="7"/>
    </row>
    <row r="3422" spans="8:15" s="1" customFormat="1">
      <c r="H3422" s="3"/>
      <c r="I3422" s="3"/>
      <c r="J3422" s="3"/>
      <c r="K3422" s="7"/>
      <c r="N3422" s="4"/>
      <c r="O3422" s="7"/>
    </row>
    <row r="3423" spans="8:15" s="1" customFormat="1">
      <c r="H3423" s="3"/>
      <c r="I3423" s="3"/>
      <c r="J3423" s="3"/>
      <c r="K3423" s="7"/>
      <c r="N3423" s="4"/>
      <c r="O3423" s="7"/>
    </row>
    <row r="3424" spans="8:15" s="1" customFormat="1">
      <c r="H3424" s="3"/>
      <c r="I3424" s="3"/>
      <c r="J3424" s="3"/>
      <c r="K3424" s="7"/>
      <c r="N3424" s="4"/>
      <c r="O3424" s="7"/>
    </row>
    <row r="3425" spans="8:15" s="1" customFormat="1">
      <c r="H3425" s="3"/>
      <c r="I3425" s="3"/>
      <c r="J3425" s="3"/>
      <c r="K3425" s="7"/>
      <c r="N3425" s="4"/>
      <c r="O3425" s="7"/>
    </row>
    <row r="3426" spans="8:15" s="1" customFormat="1">
      <c r="H3426" s="3"/>
      <c r="I3426" s="3"/>
      <c r="J3426" s="3"/>
      <c r="K3426" s="7"/>
      <c r="N3426" s="4"/>
      <c r="O3426" s="7"/>
    </row>
    <row r="3427" spans="8:15" s="1" customFormat="1">
      <c r="H3427" s="3"/>
      <c r="I3427" s="3"/>
      <c r="J3427" s="3"/>
      <c r="K3427" s="7"/>
      <c r="N3427" s="4"/>
      <c r="O3427" s="7"/>
    </row>
    <row r="3428" spans="8:15" s="1" customFormat="1">
      <c r="H3428" s="3"/>
      <c r="I3428" s="3"/>
      <c r="J3428" s="3"/>
      <c r="K3428" s="7"/>
      <c r="N3428" s="4"/>
      <c r="O3428" s="7"/>
    </row>
    <row r="3429" spans="8:15" s="1" customFormat="1">
      <c r="H3429" s="3"/>
      <c r="I3429" s="3"/>
      <c r="J3429" s="3"/>
      <c r="K3429" s="7"/>
      <c r="N3429" s="4"/>
      <c r="O3429" s="7"/>
    </row>
    <row r="3430" spans="8:15" s="1" customFormat="1">
      <c r="H3430" s="3"/>
      <c r="I3430" s="3"/>
      <c r="J3430" s="3"/>
      <c r="K3430" s="7"/>
      <c r="N3430" s="4"/>
      <c r="O3430" s="7"/>
    </row>
    <row r="3431" spans="8:15" s="1" customFormat="1">
      <c r="H3431" s="3"/>
      <c r="I3431" s="3"/>
      <c r="J3431" s="3"/>
      <c r="K3431" s="7"/>
      <c r="N3431" s="4"/>
      <c r="O3431" s="7"/>
    </row>
    <row r="3432" spans="8:15" s="1" customFormat="1">
      <c r="H3432" s="3"/>
      <c r="I3432" s="3"/>
      <c r="J3432" s="3"/>
      <c r="K3432" s="7"/>
      <c r="N3432" s="4"/>
      <c r="O3432" s="7"/>
    </row>
    <row r="3433" spans="8:15" s="1" customFormat="1">
      <c r="H3433" s="3"/>
      <c r="I3433" s="3"/>
      <c r="J3433" s="3"/>
      <c r="K3433" s="7"/>
      <c r="N3433" s="4"/>
      <c r="O3433" s="7"/>
    </row>
    <row r="3434" spans="8:15" s="1" customFormat="1">
      <c r="H3434" s="3"/>
      <c r="I3434" s="3"/>
      <c r="J3434" s="3"/>
      <c r="K3434" s="7"/>
      <c r="N3434" s="4"/>
      <c r="O3434" s="7"/>
    </row>
    <row r="3435" spans="8:15" s="1" customFormat="1">
      <c r="H3435" s="3"/>
      <c r="I3435" s="3"/>
      <c r="J3435" s="3"/>
      <c r="K3435" s="7"/>
      <c r="N3435" s="4"/>
      <c r="O3435" s="7"/>
    </row>
    <row r="3436" spans="8:15" s="1" customFormat="1">
      <c r="H3436" s="3"/>
      <c r="I3436" s="3"/>
      <c r="J3436" s="3"/>
      <c r="K3436" s="7"/>
      <c r="N3436" s="4"/>
      <c r="O3436" s="7"/>
    </row>
    <row r="3437" spans="8:15" s="1" customFormat="1">
      <c r="H3437" s="3"/>
      <c r="I3437" s="3"/>
      <c r="J3437" s="3"/>
      <c r="K3437" s="7"/>
      <c r="N3437" s="4"/>
      <c r="O3437" s="7"/>
    </row>
    <row r="3438" spans="8:15" s="1" customFormat="1">
      <c r="H3438" s="3"/>
      <c r="I3438" s="3"/>
      <c r="J3438" s="3"/>
      <c r="K3438" s="7"/>
      <c r="N3438" s="4"/>
      <c r="O3438" s="7"/>
    </row>
    <row r="3439" spans="8:15" s="1" customFormat="1">
      <c r="H3439" s="3"/>
      <c r="I3439" s="3"/>
      <c r="J3439" s="3"/>
      <c r="K3439" s="7"/>
      <c r="N3439" s="4"/>
      <c r="O3439" s="7"/>
    </row>
    <row r="3440" spans="8:15" s="1" customFormat="1">
      <c r="H3440" s="3"/>
      <c r="I3440" s="3"/>
      <c r="J3440" s="3"/>
      <c r="K3440" s="7"/>
      <c r="N3440" s="4"/>
      <c r="O3440" s="7"/>
    </row>
    <row r="3441" spans="8:15" s="1" customFormat="1">
      <c r="H3441" s="3"/>
      <c r="I3441" s="3"/>
      <c r="J3441" s="3"/>
      <c r="K3441" s="7"/>
      <c r="N3441" s="4"/>
      <c r="O3441" s="7"/>
    </row>
    <row r="3442" spans="8:15" s="1" customFormat="1">
      <c r="H3442" s="3"/>
      <c r="I3442" s="3"/>
      <c r="J3442" s="3"/>
      <c r="K3442" s="7"/>
      <c r="N3442" s="4"/>
      <c r="O3442" s="7"/>
    </row>
    <row r="3443" spans="8:15" s="1" customFormat="1">
      <c r="H3443" s="3"/>
      <c r="I3443" s="3"/>
      <c r="J3443" s="3"/>
      <c r="K3443" s="7"/>
      <c r="N3443" s="4"/>
      <c r="O3443" s="7"/>
    </row>
    <row r="3444" spans="8:15" s="1" customFormat="1">
      <c r="H3444" s="3"/>
      <c r="I3444" s="3"/>
      <c r="J3444" s="3"/>
      <c r="K3444" s="7"/>
      <c r="N3444" s="4"/>
      <c r="O3444" s="7"/>
    </row>
    <row r="3445" spans="8:15" s="1" customFormat="1">
      <c r="H3445" s="3"/>
      <c r="I3445" s="3"/>
      <c r="J3445" s="3"/>
      <c r="K3445" s="7"/>
      <c r="N3445" s="4"/>
      <c r="O3445" s="7"/>
    </row>
    <row r="3446" spans="8:15" s="1" customFormat="1">
      <c r="H3446" s="3"/>
      <c r="I3446" s="3"/>
      <c r="J3446" s="3"/>
      <c r="K3446" s="7"/>
      <c r="N3446" s="4"/>
      <c r="O3446" s="7"/>
    </row>
    <row r="3447" spans="8:15" s="1" customFormat="1">
      <c r="H3447" s="3"/>
      <c r="I3447" s="3"/>
      <c r="J3447" s="3"/>
      <c r="K3447" s="7"/>
      <c r="N3447" s="4"/>
      <c r="O3447" s="7"/>
    </row>
    <row r="3448" spans="8:15" s="1" customFormat="1">
      <c r="H3448" s="3"/>
      <c r="I3448" s="3"/>
      <c r="J3448" s="3"/>
      <c r="K3448" s="7"/>
      <c r="N3448" s="4"/>
      <c r="O3448" s="7"/>
    </row>
    <row r="3449" spans="8:15" s="1" customFormat="1">
      <c r="H3449" s="3"/>
      <c r="I3449" s="3"/>
      <c r="J3449" s="3"/>
      <c r="K3449" s="7"/>
      <c r="N3449" s="4"/>
      <c r="O3449" s="7"/>
    </row>
    <row r="3450" spans="8:15" s="1" customFormat="1">
      <c r="H3450" s="3"/>
      <c r="I3450" s="3"/>
      <c r="J3450" s="3"/>
      <c r="K3450" s="7"/>
      <c r="N3450" s="4"/>
      <c r="O3450" s="7"/>
    </row>
    <row r="3451" spans="8:15" s="1" customFormat="1">
      <c r="H3451" s="3"/>
      <c r="I3451" s="3"/>
      <c r="J3451" s="3"/>
      <c r="K3451" s="7"/>
      <c r="N3451" s="4"/>
      <c r="O3451" s="7"/>
    </row>
    <row r="3452" spans="8:15" s="1" customFormat="1">
      <c r="H3452" s="3"/>
      <c r="I3452" s="3"/>
      <c r="J3452" s="3"/>
      <c r="K3452" s="7"/>
      <c r="N3452" s="4"/>
      <c r="O3452" s="7"/>
    </row>
    <row r="3453" spans="8:15" s="1" customFormat="1">
      <c r="H3453" s="3"/>
      <c r="I3453" s="3"/>
      <c r="J3453" s="3"/>
      <c r="K3453" s="7"/>
      <c r="N3453" s="4"/>
      <c r="O3453" s="7"/>
    </row>
    <row r="3454" spans="8:15" s="1" customFormat="1">
      <c r="H3454" s="3"/>
      <c r="I3454" s="3"/>
      <c r="J3454" s="3"/>
      <c r="K3454" s="7"/>
      <c r="N3454" s="4"/>
      <c r="O3454" s="7"/>
    </row>
    <row r="3455" spans="8:15" s="1" customFormat="1">
      <c r="H3455" s="3"/>
      <c r="I3455" s="3"/>
      <c r="J3455" s="3"/>
      <c r="K3455" s="7"/>
      <c r="N3455" s="4"/>
      <c r="O3455" s="7"/>
    </row>
    <row r="3456" spans="8:15" s="1" customFormat="1">
      <c r="H3456" s="3"/>
      <c r="I3456" s="3"/>
      <c r="J3456" s="3"/>
      <c r="K3456" s="7"/>
      <c r="N3456" s="4"/>
      <c r="O3456" s="7"/>
    </row>
    <row r="3457" spans="8:15" s="1" customFormat="1">
      <c r="H3457" s="3"/>
      <c r="I3457" s="3"/>
      <c r="J3457" s="3"/>
      <c r="K3457" s="7"/>
      <c r="N3457" s="4"/>
      <c r="O3457" s="7"/>
    </row>
    <row r="3458" spans="8:15" s="1" customFormat="1">
      <c r="H3458" s="3"/>
      <c r="I3458" s="3"/>
      <c r="J3458" s="3"/>
      <c r="K3458" s="7"/>
      <c r="N3458" s="4"/>
      <c r="O3458" s="7"/>
    </row>
    <row r="3459" spans="8:15" s="1" customFormat="1">
      <c r="H3459" s="3"/>
      <c r="I3459" s="3"/>
      <c r="J3459" s="3"/>
      <c r="K3459" s="7"/>
      <c r="N3459" s="4"/>
      <c r="O3459" s="7"/>
    </row>
    <row r="3460" spans="8:15" s="1" customFormat="1">
      <c r="H3460" s="3"/>
      <c r="I3460" s="3"/>
      <c r="J3460" s="3"/>
      <c r="K3460" s="7"/>
      <c r="N3460" s="4"/>
      <c r="O3460" s="7"/>
    </row>
    <row r="3461" spans="8:15" s="1" customFormat="1">
      <c r="H3461" s="3"/>
      <c r="I3461" s="3"/>
      <c r="J3461" s="3"/>
      <c r="K3461" s="7"/>
      <c r="N3461" s="4"/>
      <c r="O3461" s="7"/>
    </row>
    <row r="3462" spans="8:15" s="1" customFormat="1">
      <c r="H3462" s="3"/>
      <c r="I3462" s="3"/>
      <c r="J3462" s="3"/>
      <c r="K3462" s="7"/>
      <c r="N3462" s="4"/>
      <c r="O3462" s="7"/>
    </row>
    <row r="3463" spans="8:15" s="1" customFormat="1">
      <c r="H3463" s="3"/>
      <c r="I3463" s="3"/>
      <c r="J3463" s="3"/>
      <c r="K3463" s="7"/>
      <c r="N3463" s="4"/>
      <c r="O3463" s="7"/>
    </row>
    <row r="3464" spans="8:15" s="1" customFormat="1">
      <c r="H3464" s="3"/>
      <c r="I3464" s="3"/>
      <c r="J3464" s="3"/>
      <c r="K3464" s="7"/>
      <c r="N3464" s="4"/>
      <c r="O3464" s="7"/>
    </row>
    <row r="3465" spans="8:15" s="1" customFormat="1">
      <c r="H3465" s="3"/>
      <c r="I3465" s="3"/>
      <c r="J3465" s="3"/>
      <c r="K3465" s="7"/>
      <c r="N3465" s="4"/>
      <c r="O3465" s="7"/>
    </row>
    <row r="3466" spans="8:15" s="1" customFormat="1">
      <c r="H3466" s="3"/>
      <c r="I3466" s="3"/>
      <c r="J3466" s="3"/>
      <c r="K3466" s="7"/>
      <c r="N3466" s="4"/>
      <c r="O3466" s="7"/>
    </row>
    <row r="3467" spans="8:15" s="1" customFormat="1">
      <c r="H3467" s="3"/>
      <c r="I3467" s="3"/>
      <c r="J3467" s="3"/>
      <c r="K3467" s="7"/>
      <c r="N3467" s="4"/>
      <c r="O3467" s="7"/>
    </row>
    <row r="3468" spans="8:15" s="1" customFormat="1">
      <c r="H3468" s="3"/>
      <c r="I3468" s="3"/>
      <c r="J3468" s="3"/>
      <c r="K3468" s="7"/>
      <c r="N3468" s="4"/>
      <c r="O3468" s="7"/>
    </row>
    <row r="3469" spans="8:15" s="1" customFormat="1">
      <c r="H3469" s="3"/>
      <c r="I3469" s="3"/>
      <c r="J3469" s="3"/>
      <c r="K3469" s="7"/>
      <c r="N3469" s="4"/>
      <c r="O3469" s="7"/>
    </row>
    <row r="3470" spans="8:15" s="1" customFormat="1">
      <c r="H3470" s="3"/>
      <c r="I3470" s="3"/>
      <c r="J3470" s="3"/>
      <c r="K3470" s="7"/>
      <c r="N3470" s="4"/>
      <c r="O3470" s="7"/>
    </row>
    <row r="3471" spans="8:15" s="1" customFormat="1">
      <c r="H3471" s="3"/>
      <c r="I3471" s="3"/>
      <c r="J3471" s="3"/>
      <c r="K3471" s="7"/>
      <c r="N3471" s="4"/>
      <c r="O3471" s="7"/>
    </row>
    <row r="3472" spans="8:15" s="1" customFormat="1">
      <c r="H3472" s="3"/>
      <c r="I3472" s="3"/>
      <c r="J3472" s="3"/>
      <c r="K3472" s="7"/>
      <c r="N3472" s="4"/>
      <c r="O3472" s="7"/>
    </row>
    <row r="3473" spans="8:15" s="1" customFormat="1">
      <c r="H3473" s="3"/>
      <c r="I3473" s="3"/>
      <c r="J3473" s="3"/>
      <c r="K3473" s="7"/>
      <c r="N3473" s="4"/>
      <c r="O3473" s="7"/>
    </row>
    <row r="3474" spans="8:15" s="1" customFormat="1">
      <c r="H3474" s="3"/>
      <c r="I3474" s="3"/>
      <c r="J3474" s="3"/>
      <c r="K3474" s="7"/>
      <c r="N3474" s="4"/>
      <c r="O3474" s="7"/>
    </row>
    <row r="3475" spans="8:15" s="1" customFormat="1">
      <c r="H3475" s="3"/>
      <c r="I3475" s="3"/>
      <c r="J3475" s="3"/>
      <c r="K3475" s="7"/>
      <c r="N3475" s="4"/>
      <c r="O3475" s="7"/>
    </row>
    <row r="3476" spans="8:15" s="1" customFormat="1">
      <c r="H3476" s="3"/>
      <c r="I3476" s="3"/>
      <c r="J3476" s="3"/>
      <c r="K3476" s="7"/>
      <c r="N3476" s="4"/>
      <c r="O3476" s="7"/>
    </row>
    <row r="3477" spans="8:15" s="1" customFormat="1">
      <c r="H3477" s="3"/>
      <c r="I3477" s="3"/>
      <c r="J3477" s="3"/>
      <c r="K3477" s="7"/>
      <c r="N3477" s="4"/>
      <c r="O3477" s="7"/>
    </row>
    <row r="3478" spans="8:15" s="1" customFormat="1">
      <c r="H3478" s="3"/>
      <c r="I3478" s="3"/>
      <c r="J3478" s="3"/>
      <c r="K3478" s="7"/>
      <c r="N3478" s="4"/>
      <c r="O3478" s="7"/>
    </row>
    <row r="3479" spans="8:15" s="1" customFormat="1">
      <c r="H3479" s="3"/>
      <c r="I3479" s="3"/>
      <c r="J3479" s="3"/>
      <c r="K3479" s="7"/>
      <c r="N3479" s="4"/>
      <c r="O3479" s="7"/>
    </row>
    <row r="3480" spans="8:15" s="1" customFormat="1">
      <c r="H3480" s="3"/>
      <c r="I3480" s="3"/>
      <c r="J3480" s="3"/>
      <c r="K3480" s="7"/>
      <c r="N3480" s="4"/>
      <c r="O3480" s="7"/>
    </row>
    <row r="3481" spans="8:15" s="1" customFormat="1">
      <c r="H3481" s="3"/>
      <c r="I3481" s="3"/>
      <c r="J3481" s="3"/>
      <c r="K3481" s="7"/>
      <c r="N3481" s="4"/>
      <c r="O3481" s="7"/>
    </row>
    <row r="3482" spans="8:15" s="1" customFormat="1">
      <c r="H3482" s="3"/>
      <c r="I3482" s="3"/>
      <c r="J3482" s="3"/>
      <c r="K3482" s="7"/>
      <c r="N3482" s="4"/>
      <c r="O3482" s="7"/>
    </row>
    <row r="3483" spans="8:15" s="1" customFormat="1">
      <c r="H3483" s="3"/>
      <c r="I3483" s="3"/>
      <c r="J3483" s="3"/>
      <c r="K3483" s="7"/>
      <c r="N3483" s="4"/>
      <c r="O3483" s="7"/>
    </row>
    <row r="3484" spans="8:15" s="1" customFormat="1">
      <c r="H3484" s="3"/>
      <c r="I3484" s="3"/>
      <c r="J3484" s="3"/>
      <c r="K3484" s="7"/>
      <c r="N3484" s="4"/>
      <c r="O3484" s="7"/>
    </row>
    <row r="3485" spans="8:15" s="1" customFormat="1">
      <c r="H3485" s="3"/>
      <c r="I3485" s="3"/>
      <c r="J3485" s="3"/>
      <c r="K3485" s="7"/>
      <c r="N3485" s="4"/>
      <c r="O3485" s="7"/>
    </row>
    <row r="3486" spans="8:15" s="1" customFormat="1">
      <c r="H3486" s="3"/>
      <c r="I3486" s="3"/>
      <c r="J3486" s="3"/>
      <c r="K3486" s="7"/>
      <c r="N3486" s="4"/>
      <c r="O3486" s="7"/>
    </row>
    <row r="3487" spans="8:15" s="1" customFormat="1">
      <c r="H3487" s="3"/>
      <c r="I3487" s="3"/>
      <c r="J3487" s="3"/>
      <c r="K3487" s="7"/>
      <c r="N3487" s="4"/>
      <c r="O3487" s="7"/>
    </row>
    <row r="3488" spans="8:15" s="1" customFormat="1">
      <c r="H3488" s="3"/>
      <c r="I3488" s="3"/>
      <c r="J3488" s="3"/>
      <c r="K3488" s="7"/>
      <c r="N3488" s="4"/>
      <c r="O3488" s="7"/>
    </row>
    <row r="3489" spans="8:15" s="1" customFormat="1">
      <c r="H3489" s="3"/>
      <c r="I3489" s="3"/>
      <c r="J3489" s="3"/>
      <c r="K3489" s="7"/>
      <c r="N3489" s="4"/>
      <c r="O3489" s="7"/>
    </row>
    <row r="3490" spans="8:15" s="1" customFormat="1">
      <c r="H3490" s="3"/>
      <c r="I3490" s="3"/>
      <c r="J3490" s="3"/>
      <c r="K3490" s="7"/>
      <c r="N3490" s="4"/>
      <c r="O3490" s="7"/>
    </row>
    <row r="3491" spans="8:15" s="1" customFormat="1">
      <c r="H3491" s="3"/>
      <c r="I3491" s="3"/>
      <c r="J3491" s="3"/>
      <c r="K3491" s="7"/>
      <c r="N3491" s="4"/>
      <c r="O3491" s="7"/>
    </row>
    <row r="3492" spans="8:15" s="1" customFormat="1">
      <c r="H3492" s="3"/>
      <c r="I3492" s="3"/>
      <c r="J3492" s="3"/>
      <c r="K3492" s="7"/>
      <c r="N3492" s="4"/>
      <c r="O3492" s="7"/>
    </row>
    <row r="3493" spans="8:15" s="1" customFormat="1">
      <c r="H3493" s="3"/>
      <c r="I3493" s="3"/>
      <c r="J3493" s="3"/>
      <c r="K3493" s="7"/>
      <c r="N3493" s="4"/>
      <c r="O3493" s="7"/>
    </row>
    <row r="3494" spans="8:15" s="1" customFormat="1">
      <c r="H3494" s="3"/>
      <c r="I3494" s="3"/>
      <c r="J3494" s="3"/>
      <c r="K3494" s="7"/>
      <c r="N3494" s="4"/>
      <c r="O3494" s="7"/>
    </row>
    <row r="3495" spans="8:15" s="1" customFormat="1">
      <c r="H3495" s="3"/>
      <c r="I3495" s="3"/>
      <c r="J3495" s="3"/>
      <c r="K3495" s="7"/>
      <c r="N3495" s="4"/>
      <c r="O3495" s="7"/>
    </row>
    <row r="3496" spans="8:15" s="1" customFormat="1">
      <c r="H3496" s="3"/>
      <c r="I3496" s="3"/>
      <c r="J3496" s="3"/>
      <c r="K3496" s="7"/>
      <c r="N3496" s="4"/>
      <c r="O3496" s="7"/>
    </row>
    <row r="3497" spans="8:15" s="1" customFormat="1">
      <c r="H3497" s="3"/>
      <c r="I3497" s="3"/>
      <c r="J3497" s="3"/>
      <c r="K3497" s="7"/>
      <c r="N3497" s="4"/>
      <c r="O3497" s="7"/>
    </row>
    <row r="3498" spans="8:15" s="1" customFormat="1">
      <c r="H3498" s="3"/>
      <c r="I3498" s="3"/>
      <c r="J3498" s="3"/>
      <c r="K3498" s="7"/>
      <c r="N3498" s="4"/>
      <c r="O3498" s="7"/>
    </row>
    <row r="3499" spans="8:15" s="1" customFormat="1">
      <c r="H3499" s="3"/>
      <c r="I3499" s="3"/>
      <c r="J3499" s="3"/>
      <c r="K3499" s="7"/>
      <c r="N3499" s="4"/>
      <c r="O3499" s="7"/>
    </row>
    <row r="3500" spans="8:15" s="1" customFormat="1">
      <c r="H3500" s="3"/>
      <c r="I3500" s="3"/>
      <c r="J3500" s="3"/>
      <c r="K3500" s="7"/>
      <c r="N3500" s="4"/>
      <c r="O3500" s="7"/>
    </row>
    <row r="3501" spans="8:15" s="1" customFormat="1">
      <c r="H3501" s="3"/>
      <c r="I3501" s="3"/>
      <c r="J3501" s="3"/>
      <c r="K3501" s="7"/>
      <c r="N3501" s="4"/>
      <c r="O3501" s="7"/>
    </row>
    <row r="3502" spans="8:15" s="1" customFormat="1">
      <c r="H3502" s="3"/>
      <c r="I3502" s="3"/>
      <c r="J3502" s="3"/>
      <c r="K3502" s="7"/>
      <c r="N3502" s="4"/>
      <c r="O3502" s="7"/>
    </row>
    <row r="3503" spans="8:15" s="1" customFormat="1">
      <c r="H3503" s="3"/>
      <c r="I3503" s="3"/>
      <c r="J3503" s="3"/>
      <c r="K3503" s="7"/>
      <c r="N3503" s="4"/>
      <c r="O3503" s="7"/>
    </row>
    <row r="3504" spans="8:15" s="1" customFormat="1">
      <c r="H3504" s="3"/>
      <c r="I3504" s="3"/>
      <c r="J3504" s="3"/>
      <c r="K3504" s="7"/>
      <c r="N3504" s="4"/>
      <c r="O3504" s="7"/>
    </row>
    <row r="3505" spans="8:15" s="1" customFormat="1">
      <c r="H3505" s="3"/>
      <c r="I3505" s="3"/>
      <c r="J3505" s="3"/>
      <c r="K3505" s="7"/>
      <c r="N3505" s="4"/>
      <c r="O3505" s="7"/>
    </row>
    <row r="3506" spans="8:15" s="1" customFormat="1">
      <c r="H3506" s="3"/>
      <c r="I3506" s="3"/>
      <c r="J3506" s="3"/>
      <c r="K3506" s="7"/>
      <c r="N3506" s="4"/>
      <c r="O3506" s="7"/>
    </row>
    <row r="3507" spans="8:15" s="1" customFormat="1">
      <c r="H3507" s="3"/>
      <c r="I3507" s="3"/>
      <c r="J3507" s="3"/>
      <c r="K3507" s="7"/>
      <c r="N3507" s="4"/>
      <c r="O3507" s="7"/>
    </row>
    <row r="3508" spans="8:15" s="1" customFormat="1">
      <c r="H3508" s="3"/>
      <c r="I3508" s="3"/>
      <c r="J3508" s="3"/>
      <c r="K3508" s="7"/>
      <c r="N3508" s="4"/>
      <c r="O3508" s="7"/>
    </row>
    <row r="3509" spans="8:15" s="1" customFormat="1">
      <c r="H3509" s="3"/>
      <c r="I3509" s="3"/>
      <c r="J3509" s="3"/>
      <c r="K3509" s="7"/>
      <c r="N3509" s="4"/>
      <c r="O3509" s="7"/>
    </row>
    <row r="3510" spans="8:15" s="1" customFormat="1">
      <c r="H3510" s="3"/>
      <c r="I3510" s="3"/>
      <c r="J3510" s="3"/>
      <c r="K3510" s="7"/>
      <c r="N3510" s="4"/>
      <c r="O3510" s="7"/>
    </row>
    <row r="3511" spans="8:15" s="1" customFormat="1">
      <c r="H3511" s="3"/>
      <c r="I3511" s="3"/>
      <c r="J3511" s="3"/>
      <c r="K3511" s="7"/>
      <c r="N3511" s="4"/>
      <c r="O3511" s="7"/>
    </row>
    <row r="3512" spans="8:15" s="1" customFormat="1">
      <c r="H3512" s="3"/>
      <c r="I3512" s="3"/>
      <c r="J3512" s="3"/>
      <c r="K3512" s="7"/>
      <c r="N3512" s="4"/>
      <c r="O3512" s="7"/>
    </row>
    <row r="3513" spans="8:15" s="1" customFormat="1">
      <c r="H3513" s="3"/>
      <c r="I3513" s="3"/>
      <c r="J3513" s="3"/>
      <c r="K3513" s="7"/>
      <c r="N3513" s="4"/>
      <c r="O3513" s="7"/>
    </row>
    <row r="3514" spans="8:15" s="1" customFormat="1">
      <c r="H3514" s="3"/>
      <c r="I3514" s="3"/>
      <c r="J3514" s="3"/>
      <c r="K3514" s="7"/>
      <c r="N3514" s="4"/>
      <c r="O3514" s="7"/>
    </row>
    <row r="3515" spans="8:15" s="1" customFormat="1">
      <c r="H3515" s="3"/>
      <c r="I3515" s="3"/>
      <c r="J3515" s="3"/>
      <c r="K3515" s="7"/>
      <c r="N3515" s="4"/>
      <c r="O3515" s="7"/>
    </row>
    <row r="3516" spans="8:15" s="1" customFormat="1">
      <c r="H3516" s="3"/>
      <c r="I3516" s="3"/>
      <c r="J3516" s="3"/>
      <c r="K3516" s="7"/>
      <c r="N3516" s="4"/>
      <c r="O3516" s="7"/>
    </row>
    <row r="3517" spans="8:15" s="1" customFormat="1">
      <c r="H3517" s="3"/>
      <c r="I3517" s="3"/>
      <c r="J3517" s="3"/>
      <c r="K3517" s="7"/>
      <c r="N3517" s="4"/>
      <c r="O3517" s="7"/>
    </row>
    <row r="3518" spans="8:15" s="1" customFormat="1">
      <c r="H3518" s="3"/>
      <c r="I3518" s="3"/>
      <c r="J3518" s="3"/>
      <c r="K3518" s="7"/>
      <c r="N3518" s="4"/>
      <c r="O3518" s="7"/>
    </row>
    <row r="3519" spans="8:15" s="1" customFormat="1">
      <c r="H3519" s="3"/>
      <c r="I3519" s="3"/>
      <c r="J3519" s="3"/>
      <c r="K3519" s="7"/>
      <c r="N3519" s="4"/>
      <c r="O3519" s="7"/>
    </row>
    <row r="3520" spans="8:15" s="1" customFormat="1">
      <c r="H3520" s="3"/>
      <c r="I3520" s="3"/>
      <c r="J3520" s="3"/>
      <c r="K3520" s="7"/>
      <c r="N3520" s="4"/>
      <c r="O3520" s="7"/>
    </row>
    <row r="3521" spans="8:15" s="1" customFormat="1">
      <c r="H3521" s="3"/>
      <c r="I3521" s="3"/>
      <c r="J3521" s="3"/>
      <c r="K3521" s="7"/>
      <c r="N3521" s="4"/>
      <c r="O3521" s="7"/>
    </row>
    <row r="3522" spans="8:15" s="1" customFormat="1">
      <c r="H3522" s="3"/>
      <c r="I3522" s="3"/>
      <c r="J3522" s="3"/>
      <c r="K3522" s="7"/>
      <c r="N3522" s="4"/>
      <c r="O3522" s="7"/>
    </row>
    <row r="3523" spans="8:15" s="1" customFormat="1">
      <c r="H3523" s="3"/>
      <c r="I3523" s="3"/>
      <c r="J3523" s="3"/>
      <c r="K3523" s="7"/>
      <c r="N3523" s="4"/>
      <c r="O3523" s="7"/>
    </row>
    <row r="3524" spans="8:15" s="1" customFormat="1">
      <c r="H3524" s="3"/>
      <c r="I3524" s="3"/>
      <c r="J3524" s="3"/>
      <c r="K3524" s="7"/>
      <c r="N3524" s="4"/>
      <c r="O3524" s="7"/>
    </row>
    <row r="3525" spans="8:15" s="1" customFormat="1">
      <c r="H3525" s="3"/>
      <c r="I3525" s="3"/>
      <c r="J3525" s="3"/>
      <c r="K3525" s="7"/>
      <c r="N3525" s="4"/>
      <c r="O3525" s="7"/>
    </row>
    <row r="3526" spans="8:15" s="1" customFormat="1">
      <c r="H3526" s="3"/>
      <c r="I3526" s="3"/>
      <c r="J3526" s="3"/>
      <c r="K3526" s="7"/>
      <c r="N3526" s="4"/>
      <c r="O3526" s="7"/>
    </row>
    <row r="3527" spans="8:15" s="1" customFormat="1">
      <c r="H3527" s="3"/>
      <c r="I3527" s="3"/>
      <c r="J3527" s="3"/>
      <c r="K3527" s="7"/>
      <c r="N3527" s="4"/>
      <c r="O3527" s="7"/>
    </row>
    <row r="3528" spans="8:15" s="1" customFormat="1">
      <c r="H3528" s="3"/>
      <c r="I3528" s="3"/>
      <c r="J3528" s="3"/>
      <c r="K3528" s="7"/>
      <c r="N3528" s="4"/>
      <c r="O3528" s="7"/>
    </row>
    <row r="3529" spans="8:15" s="1" customFormat="1">
      <c r="H3529" s="3"/>
      <c r="I3529" s="3"/>
      <c r="J3529" s="3"/>
      <c r="K3529" s="7"/>
      <c r="N3529" s="4"/>
      <c r="O3529" s="7"/>
    </row>
    <row r="3530" spans="8:15" s="1" customFormat="1">
      <c r="H3530" s="3"/>
      <c r="I3530" s="3"/>
      <c r="J3530" s="3"/>
      <c r="K3530" s="7"/>
      <c r="N3530" s="4"/>
      <c r="O3530" s="7"/>
    </row>
    <row r="3531" spans="8:15" s="1" customFormat="1">
      <c r="H3531" s="3"/>
      <c r="I3531" s="3"/>
      <c r="J3531" s="3"/>
      <c r="K3531" s="7"/>
      <c r="N3531" s="4"/>
      <c r="O3531" s="7"/>
    </row>
    <row r="3532" spans="8:15" s="1" customFormat="1">
      <c r="H3532" s="3"/>
      <c r="I3532" s="3"/>
      <c r="J3532" s="3"/>
      <c r="K3532" s="7"/>
      <c r="N3532" s="4"/>
      <c r="O3532" s="7"/>
    </row>
    <row r="3533" spans="8:15" s="1" customFormat="1">
      <c r="H3533" s="3"/>
      <c r="I3533" s="3"/>
      <c r="J3533" s="3"/>
      <c r="K3533" s="7"/>
      <c r="N3533" s="4"/>
      <c r="O3533" s="7"/>
    </row>
    <row r="3534" spans="8:15" s="1" customFormat="1">
      <c r="H3534" s="3"/>
      <c r="I3534" s="3"/>
      <c r="J3534" s="3"/>
      <c r="K3534" s="7"/>
      <c r="N3534" s="4"/>
      <c r="O3534" s="7"/>
    </row>
    <row r="3535" spans="8:15" s="1" customFormat="1">
      <c r="H3535" s="3"/>
      <c r="I3535" s="3"/>
      <c r="J3535" s="3"/>
      <c r="K3535" s="7"/>
      <c r="N3535" s="4"/>
      <c r="O3535" s="7"/>
    </row>
    <row r="3536" spans="8:15" s="1" customFormat="1">
      <c r="H3536" s="3"/>
      <c r="I3536" s="3"/>
      <c r="J3536" s="3"/>
      <c r="K3536" s="7"/>
      <c r="N3536" s="4"/>
      <c r="O3536" s="7"/>
    </row>
    <row r="3537" spans="8:15" s="1" customFormat="1">
      <c r="H3537" s="3"/>
      <c r="I3537" s="3"/>
      <c r="J3537" s="3"/>
      <c r="K3537" s="7"/>
      <c r="N3537" s="4"/>
      <c r="O3537" s="7"/>
    </row>
    <row r="3538" spans="8:15" s="1" customFormat="1">
      <c r="H3538" s="3"/>
      <c r="I3538" s="3"/>
      <c r="J3538" s="3"/>
      <c r="K3538" s="7"/>
      <c r="N3538" s="4"/>
      <c r="O3538" s="7"/>
    </row>
    <row r="3539" spans="8:15" s="1" customFormat="1">
      <c r="H3539" s="3"/>
      <c r="I3539" s="3"/>
      <c r="J3539" s="3"/>
      <c r="K3539" s="7"/>
      <c r="N3539" s="4"/>
      <c r="O3539" s="7"/>
    </row>
    <row r="3540" spans="8:15" s="1" customFormat="1">
      <c r="H3540" s="3"/>
      <c r="I3540" s="3"/>
      <c r="J3540" s="3"/>
      <c r="K3540" s="7"/>
      <c r="N3540" s="4"/>
      <c r="O3540" s="7"/>
    </row>
    <row r="3541" spans="8:15" s="1" customFormat="1">
      <c r="H3541" s="3"/>
      <c r="I3541" s="3"/>
      <c r="J3541" s="3"/>
      <c r="K3541" s="7"/>
      <c r="N3541" s="4"/>
      <c r="O3541" s="7"/>
    </row>
    <row r="3542" spans="8:15" s="1" customFormat="1">
      <c r="H3542" s="3"/>
      <c r="I3542" s="3"/>
      <c r="J3542" s="3"/>
      <c r="K3542" s="7"/>
      <c r="N3542" s="4"/>
      <c r="O3542" s="7"/>
    </row>
    <row r="3543" spans="8:15" s="1" customFormat="1">
      <c r="H3543" s="3"/>
      <c r="I3543" s="3"/>
      <c r="J3543" s="3"/>
      <c r="K3543" s="7"/>
      <c r="N3543" s="4"/>
      <c r="O3543" s="7"/>
    </row>
    <row r="3544" spans="8:15" s="1" customFormat="1">
      <c r="H3544" s="3"/>
      <c r="I3544" s="3"/>
      <c r="J3544" s="3"/>
      <c r="K3544" s="7"/>
      <c r="N3544" s="4"/>
      <c r="O3544" s="7"/>
    </row>
    <row r="3545" spans="8:15" s="1" customFormat="1">
      <c r="H3545" s="3"/>
      <c r="I3545" s="3"/>
      <c r="J3545" s="3"/>
      <c r="K3545" s="7"/>
      <c r="N3545" s="4"/>
      <c r="O3545" s="7"/>
    </row>
    <row r="3546" spans="8:15" s="1" customFormat="1">
      <c r="H3546" s="3"/>
      <c r="I3546" s="3"/>
      <c r="J3546" s="3"/>
      <c r="K3546" s="7"/>
      <c r="N3546" s="4"/>
      <c r="O3546" s="7"/>
    </row>
    <row r="3547" spans="8:15" s="1" customFormat="1">
      <c r="H3547" s="3"/>
      <c r="I3547" s="3"/>
      <c r="J3547" s="3"/>
      <c r="K3547" s="7"/>
      <c r="N3547" s="4"/>
      <c r="O3547" s="7"/>
    </row>
    <row r="3548" spans="8:15" s="1" customFormat="1">
      <c r="H3548" s="3"/>
      <c r="I3548" s="3"/>
      <c r="J3548" s="3"/>
      <c r="K3548" s="7"/>
      <c r="N3548" s="4"/>
      <c r="O3548" s="7"/>
    </row>
    <row r="3549" spans="8:15" s="1" customFormat="1">
      <c r="H3549" s="3"/>
      <c r="I3549" s="3"/>
      <c r="J3549" s="3"/>
      <c r="K3549" s="7"/>
      <c r="N3549" s="4"/>
      <c r="O3549" s="7"/>
    </row>
    <row r="3550" spans="8:15" s="1" customFormat="1">
      <c r="H3550" s="3"/>
      <c r="I3550" s="3"/>
      <c r="J3550" s="3"/>
      <c r="K3550" s="7"/>
      <c r="N3550" s="4"/>
      <c r="O3550" s="7"/>
    </row>
    <row r="3551" spans="8:15" s="1" customFormat="1">
      <c r="H3551" s="3"/>
      <c r="I3551" s="3"/>
      <c r="J3551" s="3"/>
      <c r="K3551" s="7"/>
      <c r="N3551" s="4"/>
      <c r="O3551" s="7"/>
    </row>
    <row r="3552" spans="8:15" s="1" customFormat="1">
      <c r="H3552" s="3"/>
      <c r="I3552" s="3"/>
      <c r="J3552" s="3"/>
      <c r="K3552" s="7"/>
      <c r="N3552" s="4"/>
      <c r="O3552" s="7"/>
    </row>
    <row r="3553" spans="8:15" s="1" customFormat="1">
      <c r="H3553" s="3"/>
      <c r="I3553" s="3"/>
      <c r="J3553" s="3"/>
      <c r="K3553" s="7"/>
      <c r="N3553" s="4"/>
      <c r="O3553" s="7"/>
    </row>
    <row r="3554" spans="8:15" s="1" customFormat="1">
      <c r="H3554" s="3"/>
      <c r="I3554" s="3"/>
      <c r="J3554" s="3"/>
      <c r="K3554" s="7"/>
      <c r="N3554" s="4"/>
      <c r="O3554" s="7"/>
    </row>
    <row r="3555" spans="8:15" s="1" customFormat="1">
      <c r="H3555" s="3"/>
      <c r="I3555" s="3"/>
      <c r="J3555" s="3"/>
      <c r="K3555" s="7"/>
      <c r="N3555" s="4"/>
      <c r="O3555" s="7"/>
    </row>
    <row r="3556" spans="8:15" s="1" customFormat="1">
      <c r="H3556" s="3"/>
      <c r="I3556" s="3"/>
      <c r="J3556" s="3"/>
      <c r="K3556" s="7"/>
      <c r="N3556" s="4"/>
      <c r="O3556" s="7"/>
    </row>
    <row r="3557" spans="8:15" s="1" customFormat="1">
      <c r="H3557" s="3"/>
      <c r="I3557" s="3"/>
      <c r="J3557" s="3"/>
      <c r="K3557" s="7"/>
      <c r="N3557" s="4"/>
      <c r="O3557" s="7"/>
    </row>
    <row r="3558" spans="8:15" s="1" customFormat="1">
      <c r="H3558" s="3"/>
      <c r="I3558" s="3"/>
      <c r="J3558" s="3"/>
      <c r="K3558" s="7"/>
      <c r="N3558" s="4"/>
      <c r="O3558" s="7"/>
    </row>
    <row r="3559" spans="8:15" s="1" customFormat="1">
      <c r="H3559" s="3"/>
      <c r="I3559" s="3"/>
      <c r="J3559" s="3"/>
      <c r="K3559" s="7"/>
      <c r="N3559" s="4"/>
      <c r="O3559" s="7"/>
    </row>
    <row r="3560" spans="8:15" s="1" customFormat="1">
      <c r="H3560" s="3"/>
      <c r="I3560" s="3"/>
      <c r="J3560" s="3"/>
      <c r="K3560" s="7"/>
      <c r="N3560" s="4"/>
      <c r="O3560" s="7"/>
    </row>
    <row r="3561" spans="8:15" s="1" customFormat="1">
      <c r="H3561" s="3"/>
      <c r="I3561" s="3"/>
      <c r="J3561" s="3"/>
      <c r="K3561" s="7"/>
      <c r="N3561" s="4"/>
      <c r="O3561" s="7"/>
    </row>
    <row r="3562" spans="8:15" s="1" customFormat="1">
      <c r="H3562" s="3"/>
      <c r="I3562" s="3"/>
      <c r="J3562" s="3"/>
      <c r="K3562" s="7"/>
      <c r="N3562" s="4"/>
      <c r="O3562" s="7"/>
    </row>
    <row r="3563" spans="8:15" s="1" customFormat="1">
      <c r="H3563" s="3"/>
      <c r="I3563" s="3"/>
      <c r="J3563" s="3"/>
      <c r="K3563" s="7"/>
      <c r="N3563" s="4"/>
      <c r="O3563" s="7"/>
    </row>
    <row r="3564" spans="8:15" s="1" customFormat="1">
      <c r="H3564" s="3"/>
      <c r="I3564" s="3"/>
      <c r="J3564" s="3"/>
      <c r="K3564" s="7"/>
      <c r="N3564" s="4"/>
      <c r="O3564" s="7"/>
    </row>
    <row r="3565" spans="8:15" s="1" customFormat="1">
      <c r="H3565" s="3"/>
      <c r="I3565" s="3"/>
      <c r="J3565" s="3"/>
      <c r="K3565" s="7"/>
      <c r="N3565" s="4"/>
      <c r="O3565" s="7"/>
    </row>
    <row r="3566" spans="8:15" s="1" customFormat="1">
      <c r="H3566" s="3"/>
      <c r="I3566" s="3"/>
      <c r="J3566" s="3"/>
      <c r="K3566" s="7"/>
      <c r="N3566" s="4"/>
      <c r="O3566" s="7"/>
    </row>
    <row r="3567" spans="8:15" s="1" customFormat="1">
      <c r="H3567" s="3"/>
      <c r="I3567" s="3"/>
      <c r="J3567" s="3"/>
      <c r="K3567" s="7"/>
      <c r="N3567" s="4"/>
      <c r="O3567" s="7"/>
    </row>
    <row r="3568" spans="8:15" s="1" customFormat="1">
      <c r="H3568" s="3"/>
      <c r="I3568" s="3"/>
      <c r="J3568" s="3"/>
      <c r="K3568" s="7"/>
      <c r="N3568" s="4"/>
      <c r="O3568" s="7"/>
    </row>
    <row r="3569" spans="8:15" s="1" customFormat="1">
      <c r="H3569" s="3"/>
      <c r="I3569" s="3"/>
      <c r="J3569" s="3"/>
      <c r="K3569" s="7"/>
      <c r="N3569" s="4"/>
      <c r="O3569" s="7"/>
    </row>
    <row r="3570" spans="8:15" s="1" customFormat="1">
      <c r="H3570" s="3"/>
      <c r="I3570" s="3"/>
      <c r="J3570" s="3"/>
      <c r="K3570" s="7"/>
      <c r="N3570" s="4"/>
      <c r="O3570" s="7"/>
    </row>
    <row r="3571" spans="8:15" s="1" customFormat="1">
      <c r="H3571" s="3"/>
      <c r="I3571" s="3"/>
      <c r="J3571" s="3"/>
      <c r="K3571" s="7"/>
      <c r="N3571" s="4"/>
      <c r="O3571" s="7"/>
    </row>
    <row r="3572" spans="8:15" s="1" customFormat="1">
      <c r="H3572" s="3"/>
      <c r="I3572" s="3"/>
      <c r="J3572" s="3"/>
      <c r="K3572" s="7"/>
      <c r="N3572" s="4"/>
      <c r="O3572" s="7"/>
    </row>
    <row r="3573" spans="8:15" s="1" customFormat="1">
      <c r="H3573" s="3"/>
      <c r="I3573" s="3"/>
      <c r="J3573" s="3"/>
      <c r="K3573" s="7"/>
      <c r="N3573" s="4"/>
      <c r="O3573" s="7"/>
    </row>
    <row r="3574" spans="8:15" s="1" customFormat="1">
      <c r="H3574" s="3"/>
      <c r="I3574" s="3"/>
      <c r="J3574" s="3"/>
      <c r="K3574" s="7"/>
      <c r="N3574" s="4"/>
      <c r="O3574" s="7"/>
    </row>
    <row r="3575" spans="8:15" s="1" customFormat="1">
      <c r="H3575" s="3"/>
      <c r="I3575" s="3"/>
      <c r="J3575" s="3"/>
      <c r="K3575" s="7"/>
      <c r="N3575" s="4"/>
      <c r="O3575" s="7"/>
    </row>
    <row r="3576" spans="8:15" s="1" customFormat="1">
      <c r="H3576" s="3"/>
      <c r="I3576" s="3"/>
      <c r="J3576" s="3"/>
      <c r="K3576" s="7"/>
      <c r="N3576" s="4"/>
      <c r="O3576" s="7"/>
    </row>
    <row r="3577" spans="8:15" s="1" customFormat="1">
      <c r="H3577" s="3"/>
      <c r="I3577" s="3"/>
      <c r="J3577" s="3"/>
      <c r="K3577" s="7"/>
      <c r="N3577" s="4"/>
      <c r="O3577" s="7"/>
    </row>
    <row r="3578" spans="8:15" s="1" customFormat="1">
      <c r="H3578" s="3"/>
      <c r="I3578" s="3"/>
      <c r="J3578" s="3"/>
      <c r="K3578" s="7"/>
      <c r="N3578" s="4"/>
      <c r="O3578" s="7"/>
    </row>
    <row r="3579" spans="8:15" s="1" customFormat="1">
      <c r="H3579" s="3"/>
      <c r="I3579" s="3"/>
      <c r="J3579" s="3"/>
      <c r="K3579" s="7"/>
      <c r="N3579" s="4"/>
      <c r="O3579" s="7"/>
    </row>
    <row r="3580" spans="8:15" s="1" customFormat="1">
      <c r="H3580" s="3"/>
      <c r="I3580" s="3"/>
      <c r="J3580" s="3"/>
      <c r="K3580" s="7"/>
      <c r="N3580" s="4"/>
      <c r="O3580" s="7"/>
    </row>
    <row r="3581" spans="8:15" s="1" customFormat="1">
      <c r="H3581" s="3"/>
      <c r="I3581" s="3"/>
      <c r="J3581" s="3"/>
      <c r="K3581" s="7"/>
      <c r="N3581" s="4"/>
      <c r="O3581" s="7"/>
    </row>
    <row r="3582" spans="8:15" s="1" customFormat="1">
      <c r="H3582" s="3"/>
      <c r="I3582" s="3"/>
      <c r="J3582" s="3"/>
      <c r="K3582" s="7"/>
      <c r="N3582" s="4"/>
      <c r="O3582" s="7"/>
    </row>
    <row r="3583" spans="8:15" s="1" customFormat="1">
      <c r="H3583" s="3"/>
      <c r="I3583" s="3"/>
      <c r="J3583" s="3"/>
      <c r="K3583" s="7"/>
      <c r="N3583" s="4"/>
      <c r="O3583" s="7"/>
    </row>
    <row r="3584" spans="8:15" s="1" customFormat="1">
      <c r="H3584" s="3"/>
      <c r="I3584" s="3"/>
      <c r="J3584" s="3"/>
      <c r="K3584" s="7"/>
      <c r="N3584" s="4"/>
      <c r="O3584" s="7"/>
    </row>
    <row r="3585" spans="8:15" s="1" customFormat="1">
      <c r="H3585" s="3"/>
      <c r="I3585" s="3"/>
      <c r="J3585" s="3"/>
      <c r="K3585" s="7"/>
      <c r="N3585" s="4"/>
      <c r="O3585" s="7"/>
    </row>
    <row r="3586" spans="8:15" s="1" customFormat="1">
      <c r="H3586" s="3"/>
      <c r="I3586" s="3"/>
      <c r="J3586" s="3"/>
      <c r="K3586" s="7"/>
      <c r="N3586" s="4"/>
      <c r="O3586" s="7"/>
    </row>
    <row r="3587" spans="8:15" s="1" customFormat="1">
      <c r="H3587" s="3"/>
      <c r="I3587" s="3"/>
      <c r="J3587" s="3"/>
      <c r="K3587" s="7"/>
      <c r="N3587" s="4"/>
      <c r="O3587" s="7"/>
    </row>
    <row r="3588" spans="8:15" s="1" customFormat="1">
      <c r="H3588" s="3"/>
      <c r="I3588" s="3"/>
      <c r="J3588" s="3"/>
      <c r="K3588" s="7"/>
      <c r="N3588" s="4"/>
      <c r="O3588" s="7"/>
    </row>
    <row r="3589" spans="8:15" s="1" customFormat="1">
      <c r="H3589" s="3"/>
      <c r="I3589" s="3"/>
      <c r="J3589" s="3"/>
      <c r="K3589" s="7"/>
      <c r="N3589" s="4"/>
      <c r="O3589" s="7"/>
    </row>
    <row r="3590" spans="8:15" s="1" customFormat="1">
      <c r="H3590" s="3"/>
      <c r="I3590" s="3"/>
      <c r="J3590" s="3"/>
      <c r="K3590" s="7"/>
      <c r="N3590" s="4"/>
      <c r="O3590" s="7"/>
    </row>
    <row r="3591" spans="8:15" s="1" customFormat="1">
      <c r="H3591" s="3"/>
      <c r="I3591" s="3"/>
      <c r="J3591" s="3"/>
      <c r="K3591" s="7"/>
      <c r="N3591" s="4"/>
      <c r="O3591" s="7"/>
    </row>
    <row r="3592" spans="8:15" s="1" customFormat="1">
      <c r="H3592" s="3"/>
      <c r="I3592" s="3"/>
      <c r="J3592" s="3"/>
      <c r="K3592" s="7"/>
      <c r="N3592" s="4"/>
      <c r="O3592" s="7"/>
    </row>
    <row r="3593" spans="8:15" s="1" customFormat="1">
      <c r="H3593" s="3"/>
      <c r="I3593" s="3"/>
      <c r="J3593" s="3"/>
      <c r="K3593" s="7"/>
      <c r="N3593" s="4"/>
      <c r="O3593" s="7"/>
    </row>
    <row r="3594" spans="8:15" s="1" customFormat="1">
      <c r="H3594" s="3"/>
      <c r="I3594" s="3"/>
      <c r="J3594" s="3"/>
      <c r="K3594" s="7"/>
      <c r="N3594" s="4"/>
      <c r="O3594" s="7"/>
    </row>
    <row r="3595" spans="8:15" s="1" customFormat="1">
      <c r="H3595" s="3"/>
      <c r="I3595" s="3"/>
      <c r="J3595" s="3"/>
      <c r="K3595" s="7"/>
      <c r="N3595" s="4"/>
      <c r="O3595" s="7"/>
    </row>
    <row r="3596" spans="8:15" s="1" customFormat="1">
      <c r="H3596" s="3"/>
      <c r="I3596" s="3"/>
      <c r="J3596" s="3"/>
      <c r="K3596" s="7"/>
      <c r="N3596" s="4"/>
      <c r="O3596" s="7"/>
    </row>
    <row r="3597" spans="8:15" s="1" customFormat="1">
      <c r="H3597" s="3"/>
      <c r="I3597" s="3"/>
      <c r="J3597" s="3"/>
      <c r="K3597" s="7"/>
      <c r="N3597" s="4"/>
      <c r="O3597" s="7"/>
    </row>
    <row r="3598" spans="8:15" s="1" customFormat="1">
      <c r="H3598" s="3"/>
      <c r="I3598" s="3"/>
      <c r="J3598" s="3"/>
      <c r="K3598" s="7"/>
      <c r="N3598" s="4"/>
      <c r="O3598" s="7"/>
    </row>
    <row r="3599" spans="8:15" s="1" customFormat="1">
      <c r="H3599" s="3"/>
      <c r="I3599" s="3"/>
      <c r="J3599" s="3"/>
      <c r="K3599" s="7"/>
      <c r="N3599" s="4"/>
      <c r="O3599" s="7"/>
    </row>
    <row r="3600" spans="8:15" s="1" customFormat="1">
      <c r="H3600" s="3"/>
      <c r="I3600" s="3"/>
      <c r="J3600" s="3"/>
      <c r="K3600" s="7"/>
      <c r="N3600" s="4"/>
      <c r="O3600" s="7"/>
    </row>
    <row r="3601" spans="8:15" s="1" customFormat="1">
      <c r="H3601" s="3"/>
      <c r="I3601" s="3"/>
      <c r="J3601" s="3"/>
      <c r="K3601" s="7"/>
      <c r="N3601" s="4"/>
      <c r="O3601" s="7"/>
    </row>
    <row r="3602" spans="8:15" s="1" customFormat="1">
      <c r="H3602" s="3"/>
      <c r="I3602" s="3"/>
      <c r="J3602" s="3"/>
      <c r="K3602" s="7"/>
      <c r="N3602" s="4"/>
      <c r="O3602" s="7"/>
    </row>
    <row r="3603" spans="8:15" s="1" customFormat="1">
      <c r="H3603" s="3"/>
      <c r="I3603" s="3"/>
      <c r="J3603" s="3"/>
      <c r="K3603" s="7"/>
      <c r="N3603" s="4"/>
      <c r="O3603" s="7"/>
    </row>
    <row r="3604" spans="8:15" s="1" customFormat="1">
      <c r="H3604" s="3"/>
      <c r="I3604" s="3"/>
      <c r="J3604" s="3"/>
      <c r="K3604" s="7"/>
      <c r="N3604" s="4"/>
      <c r="O3604" s="7"/>
    </row>
    <row r="3605" spans="8:15" s="1" customFormat="1">
      <c r="H3605" s="3"/>
      <c r="I3605" s="3"/>
      <c r="J3605" s="3"/>
      <c r="K3605" s="7"/>
      <c r="N3605" s="4"/>
      <c r="O3605" s="7"/>
    </row>
    <row r="3606" spans="8:15" s="1" customFormat="1">
      <c r="H3606" s="3"/>
      <c r="I3606" s="3"/>
      <c r="J3606" s="3"/>
      <c r="K3606" s="7"/>
      <c r="N3606" s="4"/>
      <c r="O3606" s="7"/>
    </row>
    <row r="3607" spans="8:15" s="1" customFormat="1">
      <c r="H3607" s="3"/>
      <c r="I3607" s="3"/>
      <c r="J3607" s="3"/>
      <c r="K3607" s="7"/>
      <c r="N3607" s="4"/>
      <c r="O3607" s="7"/>
    </row>
    <row r="3608" spans="8:15" s="1" customFormat="1">
      <c r="H3608" s="3"/>
      <c r="I3608" s="3"/>
      <c r="J3608" s="3"/>
      <c r="K3608" s="7"/>
      <c r="N3608" s="4"/>
      <c r="O3608" s="7"/>
    </row>
    <row r="3609" spans="8:15" s="1" customFormat="1">
      <c r="H3609" s="3"/>
      <c r="I3609" s="3"/>
      <c r="J3609" s="3"/>
      <c r="K3609" s="7"/>
      <c r="N3609" s="4"/>
      <c r="O3609" s="7"/>
    </row>
    <row r="3610" spans="8:15" s="1" customFormat="1">
      <c r="H3610" s="3"/>
      <c r="I3610" s="3"/>
      <c r="J3610" s="3"/>
      <c r="K3610" s="7"/>
      <c r="N3610" s="4"/>
      <c r="O3610" s="7"/>
    </row>
    <row r="3611" spans="8:15" s="1" customFormat="1">
      <c r="H3611" s="3"/>
      <c r="I3611" s="3"/>
      <c r="J3611" s="3"/>
      <c r="K3611" s="7"/>
      <c r="N3611" s="4"/>
      <c r="O3611" s="7"/>
    </row>
    <row r="3612" spans="8:15" s="1" customFormat="1">
      <c r="H3612" s="3"/>
      <c r="I3612" s="3"/>
      <c r="J3612" s="3"/>
      <c r="K3612" s="7"/>
      <c r="N3612" s="4"/>
      <c r="O3612" s="7"/>
    </row>
    <row r="3613" spans="8:15" s="1" customFormat="1">
      <c r="H3613" s="3"/>
      <c r="I3613" s="3"/>
      <c r="J3613" s="3"/>
      <c r="K3613" s="7"/>
      <c r="N3613" s="4"/>
      <c r="O3613" s="7"/>
    </row>
    <row r="3614" spans="8:15" s="1" customFormat="1">
      <c r="H3614" s="3"/>
      <c r="I3614" s="3"/>
      <c r="J3614" s="3"/>
      <c r="K3614" s="7"/>
      <c r="N3614" s="4"/>
      <c r="O3614" s="7"/>
    </row>
    <row r="3615" spans="8:15" s="1" customFormat="1">
      <c r="H3615" s="3"/>
      <c r="I3615" s="3"/>
      <c r="J3615" s="3"/>
      <c r="K3615" s="7"/>
      <c r="N3615" s="4"/>
      <c r="O3615" s="7"/>
    </row>
    <row r="3616" spans="8:15" s="1" customFormat="1">
      <c r="H3616" s="3"/>
      <c r="I3616" s="3"/>
      <c r="J3616" s="3"/>
      <c r="K3616" s="7"/>
      <c r="N3616" s="4"/>
      <c r="O3616" s="7"/>
    </row>
    <row r="3617" spans="8:15" s="1" customFormat="1">
      <c r="H3617" s="3"/>
      <c r="I3617" s="3"/>
      <c r="J3617" s="3"/>
      <c r="K3617" s="7"/>
      <c r="N3617" s="4"/>
      <c r="O3617" s="7"/>
    </row>
    <row r="3618" spans="8:15" s="1" customFormat="1">
      <c r="H3618" s="3"/>
      <c r="I3618" s="3"/>
      <c r="J3618" s="3"/>
      <c r="K3618" s="7"/>
      <c r="N3618" s="4"/>
      <c r="O3618" s="7"/>
    </row>
    <row r="3619" spans="8:15" s="1" customFormat="1">
      <c r="H3619" s="3"/>
      <c r="I3619" s="3"/>
      <c r="J3619" s="3"/>
      <c r="K3619" s="7"/>
      <c r="N3619" s="4"/>
      <c r="O3619" s="7"/>
    </row>
    <row r="3620" spans="8:15" s="1" customFormat="1">
      <c r="H3620" s="3"/>
      <c r="I3620" s="3"/>
      <c r="J3620" s="3"/>
      <c r="K3620" s="7"/>
      <c r="N3620" s="4"/>
      <c r="O3620" s="7"/>
    </row>
    <row r="3621" spans="8:15" s="1" customFormat="1">
      <c r="H3621" s="3"/>
      <c r="I3621" s="3"/>
      <c r="J3621" s="3"/>
      <c r="K3621" s="7"/>
      <c r="N3621" s="4"/>
      <c r="O3621" s="7"/>
    </row>
    <row r="3622" spans="8:15" s="1" customFormat="1">
      <c r="H3622" s="3"/>
      <c r="I3622" s="3"/>
      <c r="J3622" s="3"/>
      <c r="K3622" s="7"/>
      <c r="N3622" s="4"/>
      <c r="O3622" s="7"/>
    </row>
    <row r="3623" spans="8:15" s="1" customFormat="1">
      <c r="H3623" s="3"/>
      <c r="I3623" s="3"/>
      <c r="J3623" s="3"/>
      <c r="K3623" s="7"/>
      <c r="N3623" s="4"/>
      <c r="O3623" s="7"/>
    </row>
    <row r="3624" spans="8:15" s="1" customFormat="1">
      <c r="H3624" s="3"/>
      <c r="I3624" s="3"/>
      <c r="J3624" s="3"/>
      <c r="K3624" s="7"/>
      <c r="N3624" s="4"/>
      <c r="O3624" s="7"/>
    </row>
    <row r="3625" spans="8:15" s="1" customFormat="1">
      <c r="H3625" s="3"/>
      <c r="I3625" s="3"/>
      <c r="J3625" s="3"/>
      <c r="K3625" s="7"/>
      <c r="N3625" s="4"/>
      <c r="O3625" s="7"/>
    </row>
    <row r="3626" spans="8:15" s="1" customFormat="1">
      <c r="H3626" s="3"/>
      <c r="I3626" s="3"/>
      <c r="J3626" s="3"/>
      <c r="K3626" s="7"/>
      <c r="N3626" s="4"/>
      <c r="O3626" s="7"/>
    </row>
    <row r="3627" spans="8:15" s="1" customFormat="1">
      <c r="H3627" s="3"/>
      <c r="I3627" s="3"/>
      <c r="J3627" s="3"/>
      <c r="K3627" s="7"/>
      <c r="N3627" s="4"/>
      <c r="O3627" s="7"/>
    </row>
    <row r="3628" spans="8:15" s="1" customFormat="1">
      <c r="H3628" s="3"/>
      <c r="I3628" s="3"/>
      <c r="J3628" s="3"/>
      <c r="K3628" s="7"/>
      <c r="N3628" s="4"/>
      <c r="O3628" s="7"/>
    </row>
    <row r="3629" spans="8:15" s="1" customFormat="1">
      <c r="H3629" s="3"/>
      <c r="I3629" s="3"/>
      <c r="J3629" s="3"/>
      <c r="K3629" s="7"/>
      <c r="N3629" s="4"/>
      <c r="O3629" s="7"/>
    </row>
    <row r="3630" spans="8:15" s="1" customFormat="1">
      <c r="H3630" s="3"/>
      <c r="I3630" s="3"/>
      <c r="J3630" s="3"/>
      <c r="K3630" s="7"/>
      <c r="N3630" s="4"/>
      <c r="O3630" s="7"/>
    </row>
    <row r="3631" spans="8:15" s="1" customFormat="1">
      <c r="H3631" s="3"/>
      <c r="I3631" s="3"/>
      <c r="J3631" s="3"/>
      <c r="K3631" s="7"/>
      <c r="N3631" s="4"/>
      <c r="O3631" s="7"/>
    </row>
    <row r="3632" spans="8:15" s="1" customFormat="1">
      <c r="H3632" s="3"/>
      <c r="I3632" s="3"/>
      <c r="J3632" s="3"/>
      <c r="K3632" s="7"/>
      <c r="N3632" s="4"/>
      <c r="O3632" s="7"/>
    </row>
    <row r="3633" spans="8:15" s="1" customFormat="1">
      <c r="H3633" s="3"/>
      <c r="I3633" s="3"/>
      <c r="J3633" s="3"/>
      <c r="K3633" s="7"/>
      <c r="N3633" s="4"/>
      <c r="O3633" s="7"/>
    </row>
    <row r="3634" spans="8:15" s="1" customFormat="1">
      <c r="H3634" s="3"/>
      <c r="I3634" s="3"/>
      <c r="J3634" s="3"/>
      <c r="K3634" s="7"/>
      <c r="N3634" s="4"/>
      <c r="O3634" s="7"/>
    </row>
    <row r="3635" spans="8:15" s="1" customFormat="1">
      <c r="H3635" s="3"/>
      <c r="I3635" s="3"/>
      <c r="J3635" s="3"/>
      <c r="K3635" s="7"/>
      <c r="N3635" s="4"/>
      <c r="O3635" s="7"/>
    </row>
    <row r="3636" spans="8:15" s="1" customFormat="1">
      <c r="H3636" s="3"/>
      <c r="I3636" s="3"/>
      <c r="J3636" s="3"/>
      <c r="K3636" s="7"/>
      <c r="N3636" s="4"/>
      <c r="O3636" s="7"/>
    </row>
    <row r="3637" spans="8:15" s="1" customFormat="1">
      <c r="H3637" s="3"/>
      <c r="I3637" s="3"/>
      <c r="J3637" s="3"/>
      <c r="K3637" s="7"/>
      <c r="N3637" s="4"/>
      <c r="O3637" s="7"/>
    </row>
    <row r="3638" spans="8:15" s="1" customFormat="1">
      <c r="H3638" s="3"/>
      <c r="I3638" s="3"/>
      <c r="J3638" s="3"/>
      <c r="K3638" s="7"/>
      <c r="N3638" s="4"/>
      <c r="O3638" s="7"/>
    </row>
    <row r="3639" spans="8:15" s="1" customFormat="1">
      <c r="H3639" s="3"/>
      <c r="I3639" s="3"/>
      <c r="J3639" s="3"/>
      <c r="K3639" s="7"/>
      <c r="N3639" s="4"/>
      <c r="O3639" s="7"/>
    </row>
    <row r="3640" spans="8:15" s="1" customFormat="1">
      <c r="H3640" s="3"/>
      <c r="I3640" s="3"/>
      <c r="J3640" s="3"/>
      <c r="K3640" s="7"/>
      <c r="N3640" s="4"/>
      <c r="O3640" s="7"/>
    </row>
    <row r="3641" spans="8:15" s="1" customFormat="1">
      <c r="H3641" s="3"/>
      <c r="I3641" s="3"/>
      <c r="J3641" s="3"/>
      <c r="K3641" s="7"/>
      <c r="N3641" s="4"/>
      <c r="O3641" s="7"/>
    </row>
    <row r="3642" spans="8:15" s="1" customFormat="1">
      <c r="H3642" s="3"/>
      <c r="I3642" s="3"/>
      <c r="J3642" s="3"/>
      <c r="K3642" s="7"/>
      <c r="N3642" s="4"/>
      <c r="O3642" s="7"/>
    </row>
    <row r="3643" spans="8:15" s="1" customFormat="1">
      <c r="H3643" s="3"/>
      <c r="I3643" s="3"/>
      <c r="J3643" s="3"/>
      <c r="K3643" s="7"/>
      <c r="N3643" s="4"/>
      <c r="O3643" s="7"/>
    </row>
    <row r="3644" spans="8:15" s="1" customFormat="1">
      <c r="H3644" s="3"/>
      <c r="I3644" s="3"/>
      <c r="J3644" s="3"/>
      <c r="K3644" s="7"/>
      <c r="N3644" s="4"/>
      <c r="O3644" s="7"/>
    </row>
    <row r="3645" spans="8:15" s="1" customFormat="1">
      <c r="H3645" s="3"/>
      <c r="I3645" s="3"/>
      <c r="J3645" s="3"/>
      <c r="K3645" s="7"/>
      <c r="N3645" s="4"/>
      <c r="O3645" s="7"/>
    </row>
    <row r="3646" spans="8:15" s="1" customFormat="1">
      <c r="H3646" s="3"/>
      <c r="I3646" s="3"/>
      <c r="J3646" s="3"/>
      <c r="K3646" s="7"/>
      <c r="N3646" s="4"/>
      <c r="O3646" s="7"/>
    </row>
    <row r="3647" spans="8:15" s="1" customFormat="1">
      <c r="H3647" s="3"/>
      <c r="I3647" s="3"/>
      <c r="J3647" s="3"/>
      <c r="K3647" s="7"/>
      <c r="N3647" s="4"/>
      <c r="O3647" s="7"/>
    </row>
    <row r="3648" spans="8:15" s="1" customFormat="1">
      <c r="H3648" s="3"/>
      <c r="I3648" s="3"/>
      <c r="J3648" s="3"/>
      <c r="K3648" s="7"/>
      <c r="N3648" s="4"/>
      <c r="O3648" s="7"/>
    </row>
    <row r="3649" spans="8:15" s="1" customFormat="1">
      <c r="H3649" s="3"/>
      <c r="I3649" s="3"/>
      <c r="J3649" s="3"/>
      <c r="K3649" s="7"/>
      <c r="N3649" s="4"/>
      <c r="O3649" s="7"/>
    </row>
    <row r="3650" spans="8:15" s="1" customFormat="1">
      <c r="H3650" s="3"/>
      <c r="I3650" s="3"/>
      <c r="J3650" s="3"/>
      <c r="K3650" s="7"/>
      <c r="N3650" s="4"/>
      <c r="O3650" s="7"/>
    </row>
    <row r="3651" spans="8:15" s="1" customFormat="1">
      <c r="H3651" s="3"/>
      <c r="I3651" s="3"/>
      <c r="J3651" s="3"/>
      <c r="K3651" s="7"/>
      <c r="N3651" s="4"/>
      <c r="O3651" s="7"/>
    </row>
    <row r="3652" spans="8:15" s="1" customFormat="1">
      <c r="H3652" s="3"/>
      <c r="I3652" s="3"/>
      <c r="J3652" s="3"/>
      <c r="K3652" s="7"/>
      <c r="N3652" s="4"/>
      <c r="O3652" s="7"/>
    </row>
    <row r="3653" spans="8:15" s="1" customFormat="1">
      <c r="H3653" s="3"/>
      <c r="I3653" s="3"/>
      <c r="J3653" s="3"/>
      <c r="K3653" s="7"/>
      <c r="N3653" s="4"/>
      <c r="O3653" s="7"/>
    </row>
    <row r="3654" spans="8:15" s="1" customFormat="1">
      <c r="H3654" s="3"/>
      <c r="I3654" s="3"/>
      <c r="J3654" s="3"/>
      <c r="K3654" s="7"/>
      <c r="N3654" s="4"/>
      <c r="O3654" s="7"/>
    </row>
    <row r="3655" spans="8:15" s="1" customFormat="1">
      <c r="H3655" s="3"/>
      <c r="I3655" s="3"/>
      <c r="J3655" s="3"/>
      <c r="K3655" s="7"/>
      <c r="N3655" s="4"/>
      <c r="O3655" s="7"/>
    </row>
    <row r="3656" spans="8:15" s="1" customFormat="1">
      <c r="H3656" s="3"/>
      <c r="I3656" s="3"/>
      <c r="J3656" s="3"/>
      <c r="K3656" s="7"/>
      <c r="N3656" s="4"/>
      <c r="O3656" s="7"/>
    </row>
    <row r="3657" spans="8:15" s="1" customFormat="1">
      <c r="H3657" s="3"/>
      <c r="I3657" s="3"/>
      <c r="J3657" s="3"/>
      <c r="K3657" s="7"/>
      <c r="N3657" s="4"/>
      <c r="O3657" s="7"/>
    </row>
    <row r="3658" spans="8:15" s="1" customFormat="1">
      <c r="H3658" s="3"/>
      <c r="I3658" s="3"/>
      <c r="J3658" s="3"/>
      <c r="K3658" s="7"/>
      <c r="N3658" s="4"/>
      <c r="O3658" s="7"/>
    </row>
    <row r="3659" spans="8:15" s="1" customFormat="1">
      <c r="H3659" s="3"/>
      <c r="I3659" s="3"/>
      <c r="J3659" s="3"/>
      <c r="K3659" s="7"/>
      <c r="N3659" s="4"/>
      <c r="O3659" s="7"/>
    </row>
    <row r="3660" spans="8:15" s="1" customFormat="1">
      <c r="H3660" s="3"/>
      <c r="I3660" s="3"/>
      <c r="J3660" s="3"/>
      <c r="K3660" s="7"/>
      <c r="N3660" s="4"/>
      <c r="O3660" s="7"/>
    </row>
    <row r="3661" spans="8:15" s="1" customFormat="1">
      <c r="H3661" s="3"/>
      <c r="I3661" s="3"/>
      <c r="J3661" s="3"/>
      <c r="K3661" s="7"/>
      <c r="N3661" s="4"/>
      <c r="O3661" s="7"/>
    </row>
    <row r="3662" spans="8:15" s="1" customFormat="1">
      <c r="H3662" s="3"/>
      <c r="I3662" s="3"/>
      <c r="J3662" s="3"/>
      <c r="K3662" s="7"/>
      <c r="N3662" s="4"/>
      <c r="O3662" s="7"/>
    </row>
    <row r="3663" spans="8:15" s="1" customFormat="1">
      <c r="H3663" s="3"/>
      <c r="I3663" s="3"/>
      <c r="J3663" s="3"/>
      <c r="K3663" s="7"/>
      <c r="N3663" s="4"/>
      <c r="O3663" s="7"/>
    </row>
    <row r="3664" spans="8:15" s="1" customFormat="1">
      <c r="H3664" s="3"/>
      <c r="I3664" s="3"/>
      <c r="J3664" s="3"/>
      <c r="K3664" s="7"/>
      <c r="N3664" s="4"/>
      <c r="O3664" s="7"/>
    </row>
    <row r="3665" spans="8:15" s="1" customFormat="1">
      <c r="H3665" s="3"/>
      <c r="I3665" s="3"/>
      <c r="J3665" s="3"/>
      <c r="K3665" s="7"/>
      <c r="N3665" s="4"/>
      <c r="O3665" s="7"/>
    </row>
    <row r="3666" spans="8:15" s="1" customFormat="1">
      <c r="H3666" s="3"/>
      <c r="I3666" s="3"/>
      <c r="J3666" s="3"/>
      <c r="K3666" s="7"/>
      <c r="N3666" s="4"/>
      <c r="O3666" s="7"/>
    </row>
    <row r="3667" spans="8:15" s="1" customFormat="1">
      <c r="H3667" s="3"/>
      <c r="I3667" s="3"/>
      <c r="J3667" s="3"/>
      <c r="K3667" s="7"/>
      <c r="N3667" s="4"/>
      <c r="O3667" s="7"/>
    </row>
    <row r="3668" spans="8:15" s="1" customFormat="1">
      <c r="H3668" s="3"/>
      <c r="I3668" s="3"/>
      <c r="J3668" s="3"/>
      <c r="K3668" s="7"/>
      <c r="N3668" s="4"/>
      <c r="O3668" s="7"/>
    </row>
    <row r="3669" spans="8:15" s="1" customFormat="1">
      <c r="H3669" s="3"/>
      <c r="I3669" s="3"/>
      <c r="J3669" s="3"/>
      <c r="K3669" s="7"/>
      <c r="N3669" s="4"/>
      <c r="O3669" s="7"/>
    </row>
    <row r="3670" spans="8:15" s="1" customFormat="1">
      <c r="H3670" s="3"/>
      <c r="I3670" s="3"/>
      <c r="J3670" s="3"/>
      <c r="K3670" s="7"/>
      <c r="N3670" s="4"/>
      <c r="O3670" s="7"/>
    </row>
    <row r="3671" spans="8:15" s="1" customFormat="1">
      <c r="H3671" s="3"/>
      <c r="I3671" s="3"/>
      <c r="J3671" s="3"/>
      <c r="K3671" s="7"/>
      <c r="N3671" s="4"/>
      <c r="O3671" s="7"/>
    </row>
    <row r="3672" spans="8:15" s="1" customFormat="1">
      <c r="H3672" s="3"/>
      <c r="I3672" s="3"/>
      <c r="J3672" s="3"/>
      <c r="K3672" s="7"/>
      <c r="N3672" s="4"/>
      <c r="O3672" s="7"/>
    </row>
    <row r="3673" spans="8:15" s="1" customFormat="1">
      <c r="H3673" s="3"/>
      <c r="I3673" s="3"/>
      <c r="J3673" s="3"/>
      <c r="K3673" s="7"/>
      <c r="N3673" s="4"/>
      <c r="O3673" s="7"/>
    </row>
    <row r="3674" spans="8:15" s="1" customFormat="1">
      <c r="H3674" s="3"/>
      <c r="I3674" s="3"/>
      <c r="J3674" s="3"/>
      <c r="K3674" s="7"/>
      <c r="N3674" s="4"/>
      <c r="O3674" s="7"/>
    </row>
    <row r="3675" spans="8:15" s="1" customFormat="1">
      <c r="H3675" s="3"/>
      <c r="I3675" s="3"/>
      <c r="J3675" s="3"/>
      <c r="K3675" s="7"/>
      <c r="N3675" s="4"/>
      <c r="O3675" s="7"/>
    </row>
    <row r="3676" spans="8:15" s="1" customFormat="1">
      <c r="H3676" s="3"/>
      <c r="I3676" s="3"/>
      <c r="J3676" s="3"/>
      <c r="K3676" s="7"/>
      <c r="N3676" s="4"/>
      <c r="O3676" s="7"/>
    </row>
    <row r="3677" spans="8:15" s="1" customFormat="1">
      <c r="H3677" s="3"/>
      <c r="I3677" s="3"/>
      <c r="J3677" s="3"/>
      <c r="K3677" s="7"/>
      <c r="N3677" s="4"/>
      <c r="O3677" s="7"/>
    </row>
    <row r="3678" spans="8:15" s="1" customFormat="1">
      <c r="H3678" s="3"/>
      <c r="I3678" s="3"/>
      <c r="J3678" s="3"/>
      <c r="K3678" s="7"/>
      <c r="N3678" s="4"/>
      <c r="O3678" s="7"/>
    </row>
    <row r="3679" spans="8:15" s="1" customFormat="1">
      <c r="H3679" s="3"/>
      <c r="I3679" s="3"/>
      <c r="J3679" s="3"/>
      <c r="K3679" s="7"/>
      <c r="N3679" s="4"/>
      <c r="O3679" s="7"/>
    </row>
    <row r="3680" spans="8:15" s="1" customFormat="1">
      <c r="H3680" s="3"/>
      <c r="I3680" s="3"/>
      <c r="J3680" s="3"/>
      <c r="K3680" s="7"/>
      <c r="N3680" s="4"/>
      <c r="O3680" s="7"/>
    </row>
    <row r="3681" spans="8:15" s="1" customFormat="1">
      <c r="H3681" s="3"/>
      <c r="I3681" s="3"/>
      <c r="J3681" s="3"/>
      <c r="K3681" s="7"/>
      <c r="N3681" s="4"/>
      <c r="O3681" s="7"/>
    </row>
    <row r="3682" spans="8:15" s="1" customFormat="1">
      <c r="H3682" s="3"/>
      <c r="I3682" s="3"/>
      <c r="J3682" s="3"/>
      <c r="K3682" s="7"/>
      <c r="N3682" s="4"/>
      <c r="O3682" s="7"/>
    </row>
    <row r="3683" spans="8:15" s="1" customFormat="1">
      <c r="H3683" s="3"/>
      <c r="I3683" s="3"/>
      <c r="J3683" s="3"/>
      <c r="K3683" s="7"/>
      <c r="N3683" s="4"/>
      <c r="O3683" s="7"/>
    </row>
    <row r="3684" spans="8:15" s="1" customFormat="1">
      <c r="H3684" s="3"/>
      <c r="I3684" s="3"/>
      <c r="J3684" s="3"/>
      <c r="K3684" s="7"/>
      <c r="N3684" s="4"/>
      <c r="O3684" s="7"/>
    </row>
    <row r="3685" spans="8:15" s="1" customFormat="1">
      <c r="H3685" s="3"/>
      <c r="I3685" s="3"/>
      <c r="J3685" s="3"/>
      <c r="K3685" s="7"/>
      <c r="N3685" s="4"/>
      <c r="O3685" s="7"/>
    </row>
    <row r="3686" spans="8:15" s="1" customFormat="1">
      <c r="H3686" s="3"/>
      <c r="I3686" s="3"/>
      <c r="J3686" s="3"/>
      <c r="K3686" s="7"/>
      <c r="N3686" s="4"/>
      <c r="O3686" s="7"/>
    </row>
    <row r="3687" spans="8:15" s="1" customFormat="1">
      <c r="H3687" s="3"/>
      <c r="I3687" s="3"/>
      <c r="J3687" s="3"/>
      <c r="K3687" s="7"/>
      <c r="N3687" s="4"/>
      <c r="O3687" s="7"/>
    </row>
    <row r="3688" spans="8:15" s="1" customFormat="1">
      <c r="H3688" s="3"/>
      <c r="I3688" s="3"/>
      <c r="J3688" s="3"/>
      <c r="K3688" s="7"/>
      <c r="N3688" s="4"/>
      <c r="O3688" s="7"/>
    </row>
    <row r="3689" spans="8:15" s="1" customFormat="1">
      <c r="H3689" s="3"/>
      <c r="I3689" s="3"/>
      <c r="J3689" s="3"/>
      <c r="K3689" s="7"/>
      <c r="N3689" s="4"/>
      <c r="O3689" s="7"/>
    </row>
    <row r="3690" spans="8:15" s="1" customFormat="1">
      <c r="H3690" s="3"/>
      <c r="I3690" s="3"/>
      <c r="J3690" s="3"/>
      <c r="K3690" s="7"/>
      <c r="N3690" s="4"/>
      <c r="O3690" s="7"/>
    </row>
    <row r="3691" spans="8:15" s="1" customFormat="1">
      <c r="H3691" s="3"/>
      <c r="I3691" s="3"/>
      <c r="J3691" s="3"/>
      <c r="K3691" s="7"/>
      <c r="N3691" s="4"/>
      <c r="O3691" s="7"/>
    </row>
    <row r="3692" spans="8:15" s="1" customFormat="1">
      <c r="H3692" s="3"/>
      <c r="I3692" s="3"/>
      <c r="J3692" s="3"/>
      <c r="K3692" s="7"/>
      <c r="N3692" s="4"/>
      <c r="O3692" s="7"/>
    </row>
    <row r="3693" spans="8:15" s="1" customFormat="1">
      <c r="H3693" s="3"/>
      <c r="I3693" s="3"/>
      <c r="J3693" s="3"/>
      <c r="K3693" s="7"/>
      <c r="N3693" s="4"/>
      <c r="O3693" s="7"/>
    </row>
    <row r="3694" spans="8:15" s="1" customFormat="1">
      <c r="H3694" s="3"/>
      <c r="I3694" s="3"/>
      <c r="J3694" s="3"/>
      <c r="K3694" s="7"/>
      <c r="N3694" s="4"/>
      <c r="O3694" s="7"/>
    </row>
    <row r="3695" spans="8:15" s="1" customFormat="1">
      <c r="H3695" s="3"/>
      <c r="I3695" s="3"/>
      <c r="J3695" s="3"/>
      <c r="K3695" s="7"/>
      <c r="N3695" s="4"/>
      <c r="O3695" s="7"/>
    </row>
    <row r="3696" spans="8:15" s="1" customFormat="1">
      <c r="H3696" s="3"/>
      <c r="I3696" s="3"/>
      <c r="J3696" s="3"/>
      <c r="K3696" s="7"/>
      <c r="N3696" s="4"/>
      <c r="O3696" s="7"/>
    </row>
    <row r="3697" spans="8:15" s="1" customFormat="1">
      <c r="H3697" s="3"/>
      <c r="I3697" s="3"/>
      <c r="J3697" s="3"/>
      <c r="K3697" s="7"/>
      <c r="N3697" s="4"/>
      <c r="O3697" s="7"/>
    </row>
    <row r="3698" spans="8:15" s="1" customFormat="1">
      <c r="H3698" s="3"/>
      <c r="I3698" s="3"/>
      <c r="J3698" s="3"/>
      <c r="K3698" s="7"/>
      <c r="N3698" s="4"/>
      <c r="O3698" s="7"/>
    </row>
    <row r="3699" spans="8:15" s="1" customFormat="1">
      <c r="H3699" s="3"/>
      <c r="I3699" s="3"/>
      <c r="J3699" s="3"/>
      <c r="K3699" s="7"/>
      <c r="N3699" s="4"/>
      <c r="O3699" s="7"/>
    </row>
    <row r="3700" spans="8:15" s="1" customFormat="1">
      <c r="H3700" s="3"/>
      <c r="I3700" s="3"/>
      <c r="J3700" s="3"/>
      <c r="K3700" s="7"/>
      <c r="N3700" s="4"/>
      <c r="O3700" s="7"/>
    </row>
    <row r="3701" spans="8:15" s="1" customFormat="1">
      <c r="H3701" s="3"/>
      <c r="I3701" s="3"/>
      <c r="J3701" s="3"/>
      <c r="K3701" s="7"/>
      <c r="N3701" s="4"/>
      <c r="O3701" s="7"/>
    </row>
    <row r="3702" spans="8:15" s="1" customFormat="1">
      <c r="H3702" s="3"/>
      <c r="I3702" s="3"/>
      <c r="J3702" s="3"/>
      <c r="K3702" s="7"/>
      <c r="N3702" s="4"/>
      <c r="O3702" s="7"/>
    </row>
    <row r="3703" spans="8:15" s="1" customFormat="1">
      <c r="H3703" s="3"/>
      <c r="I3703" s="3"/>
      <c r="J3703" s="3"/>
      <c r="K3703" s="7"/>
      <c r="N3703" s="4"/>
      <c r="O3703" s="7"/>
    </row>
    <row r="3704" spans="8:15" s="1" customFormat="1">
      <c r="H3704" s="3"/>
      <c r="I3704" s="3"/>
      <c r="J3704" s="3"/>
      <c r="K3704" s="7"/>
      <c r="N3704" s="4"/>
      <c r="O3704" s="7"/>
    </row>
    <row r="3705" spans="8:15" s="1" customFormat="1">
      <c r="H3705" s="3"/>
      <c r="I3705" s="3"/>
      <c r="J3705" s="3"/>
      <c r="K3705" s="7"/>
      <c r="N3705" s="4"/>
      <c r="O3705" s="7"/>
    </row>
    <row r="3706" spans="8:15" s="1" customFormat="1">
      <c r="H3706" s="3"/>
      <c r="I3706" s="3"/>
      <c r="J3706" s="3"/>
      <c r="K3706" s="7"/>
      <c r="N3706" s="4"/>
      <c r="O3706" s="7"/>
    </row>
    <row r="3707" spans="8:15" s="1" customFormat="1">
      <c r="H3707" s="3"/>
      <c r="I3707" s="3"/>
      <c r="J3707" s="3"/>
      <c r="K3707" s="7"/>
      <c r="N3707" s="4"/>
      <c r="O3707" s="7"/>
    </row>
    <row r="3708" spans="8:15" s="1" customFormat="1">
      <c r="H3708" s="3"/>
      <c r="I3708" s="3"/>
      <c r="J3708" s="3"/>
      <c r="K3708" s="7"/>
      <c r="N3708" s="4"/>
      <c r="O3708" s="7"/>
    </row>
    <row r="3709" spans="8:15" s="1" customFormat="1">
      <c r="H3709" s="3"/>
      <c r="I3709" s="3"/>
      <c r="J3709" s="3"/>
      <c r="K3709" s="7"/>
      <c r="N3709" s="4"/>
      <c r="O3709" s="7"/>
    </row>
    <row r="3710" spans="8:15" s="1" customFormat="1">
      <c r="H3710" s="3"/>
      <c r="I3710" s="3"/>
      <c r="J3710" s="3"/>
      <c r="K3710" s="7"/>
      <c r="N3710" s="4"/>
      <c r="O3710" s="7"/>
    </row>
    <row r="3711" spans="8:15" s="1" customFormat="1">
      <c r="H3711" s="3"/>
      <c r="I3711" s="3"/>
      <c r="J3711" s="3"/>
      <c r="K3711" s="7"/>
      <c r="N3711" s="4"/>
      <c r="O3711" s="7"/>
    </row>
    <row r="3712" spans="8:15" s="1" customFormat="1">
      <c r="H3712" s="3"/>
      <c r="I3712" s="3"/>
      <c r="J3712" s="3"/>
      <c r="K3712" s="7"/>
      <c r="N3712" s="4"/>
      <c r="O3712" s="7"/>
    </row>
    <row r="3713" spans="8:15" s="1" customFormat="1">
      <c r="H3713" s="3"/>
      <c r="I3713" s="3"/>
      <c r="J3713" s="3"/>
      <c r="K3713" s="7"/>
      <c r="N3713" s="4"/>
      <c r="O3713" s="7"/>
    </row>
    <row r="3714" spans="8:15" s="1" customFormat="1">
      <c r="H3714" s="3"/>
      <c r="I3714" s="3"/>
      <c r="J3714" s="3"/>
      <c r="K3714" s="7"/>
      <c r="N3714" s="4"/>
      <c r="O3714" s="7"/>
    </row>
    <row r="3715" spans="8:15" s="1" customFormat="1">
      <c r="H3715" s="3"/>
      <c r="I3715" s="3"/>
      <c r="J3715" s="3"/>
      <c r="K3715" s="7"/>
      <c r="N3715" s="4"/>
      <c r="O3715" s="7"/>
    </row>
    <row r="3716" spans="8:15" s="1" customFormat="1">
      <c r="H3716" s="3"/>
      <c r="I3716" s="3"/>
      <c r="J3716" s="3"/>
      <c r="K3716" s="7"/>
      <c r="N3716" s="4"/>
      <c r="O3716" s="7"/>
    </row>
    <row r="3717" spans="8:15" s="1" customFormat="1">
      <c r="H3717" s="3"/>
      <c r="I3717" s="3"/>
      <c r="J3717" s="3"/>
      <c r="K3717" s="7"/>
      <c r="N3717" s="4"/>
      <c r="O3717" s="7"/>
    </row>
    <row r="3718" spans="8:15" s="1" customFormat="1">
      <c r="H3718" s="3"/>
      <c r="I3718" s="3"/>
      <c r="J3718" s="3"/>
      <c r="K3718" s="7"/>
      <c r="N3718" s="4"/>
      <c r="O3718" s="7"/>
    </row>
    <row r="3719" spans="8:15" s="1" customFormat="1">
      <c r="H3719" s="3"/>
      <c r="I3719" s="3"/>
      <c r="J3719" s="3"/>
      <c r="K3719" s="7"/>
      <c r="N3719" s="4"/>
      <c r="O3719" s="7"/>
    </row>
    <row r="3720" spans="8:15" s="1" customFormat="1">
      <c r="H3720" s="3"/>
      <c r="I3720" s="3"/>
      <c r="J3720" s="3"/>
      <c r="K3720" s="7"/>
      <c r="N3720" s="4"/>
      <c r="O3720" s="7"/>
    </row>
    <row r="3721" spans="8:15" s="1" customFormat="1">
      <c r="H3721" s="3"/>
      <c r="I3721" s="3"/>
      <c r="J3721" s="3"/>
      <c r="K3721" s="7"/>
      <c r="N3721" s="4"/>
      <c r="O3721" s="7"/>
    </row>
    <row r="3722" spans="8:15" s="1" customFormat="1">
      <c r="H3722" s="3"/>
      <c r="I3722" s="3"/>
      <c r="J3722" s="3"/>
      <c r="K3722" s="7"/>
      <c r="N3722" s="4"/>
      <c r="O3722" s="7"/>
    </row>
    <row r="3723" spans="8:15" s="1" customFormat="1">
      <c r="H3723" s="3"/>
      <c r="I3723" s="3"/>
      <c r="J3723" s="3"/>
      <c r="K3723" s="7"/>
      <c r="N3723" s="4"/>
      <c r="O3723" s="7"/>
    </row>
    <row r="3724" spans="8:15" s="1" customFormat="1">
      <c r="H3724" s="3"/>
      <c r="I3724" s="3"/>
      <c r="J3724" s="3"/>
      <c r="K3724" s="7"/>
      <c r="N3724" s="4"/>
      <c r="O3724" s="7"/>
    </row>
    <row r="3725" spans="8:15" s="1" customFormat="1">
      <c r="H3725" s="3"/>
      <c r="I3725" s="3"/>
      <c r="J3725" s="3"/>
      <c r="K3725" s="7"/>
      <c r="N3725" s="4"/>
      <c r="O3725" s="7"/>
    </row>
    <row r="3726" spans="8:15" s="1" customFormat="1">
      <c r="H3726" s="3"/>
      <c r="I3726" s="3"/>
      <c r="J3726" s="3"/>
      <c r="K3726" s="7"/>
      <c r="N3726" s="4"/>
      <c r="O3726" s="7"/>
    </row>
    <row r="3727" spans="8:15" s="1" customFormat="1">
      <c r="H3727" s="3"/>
      <c r="I3727" s="3"/>
      <c r="J3727" s="3"/>
      <c r="K3727" s="7"/>
      <c r="N3727" s="4"/>
      <c r="O3727" s="7"/>
    </row>
    <row r="3728" spans="8:15" s="1" customFormat="1">
      <c r="H3728" s="3"/>
      <c r="I3728" s="3"/>
      <c r="J3728" s="3"/>
      <c r="K3728" s="7"/>
      <c r="N3728" s="4"/>
      <c r="O3728" s="7"/>
    </row>
    <row r="3729" spans="8:15" s="1" customFormat="1">
      <c r="H3729" s="3"/>
      <c r="I3729" s="3"/>
      <c r="J3729" s="3"/>
      <c r="K3729" s="7"/>
      <c r="N3729" s="4"/>
      <c r="O3729" s="7"/>
    </row>
    <row r="3730" spans="8:15" s="1" customFormat="1">
      <c r="H3730" s="3"/>
      <c r="I3730" s="3"/>
      <c r="J3730" s="3"/>
      <c r="K3730" s="7"/>
      <c r="N3730" s="4"/>
      <c r="O3730" s="7"/>
    </row>
    <row r="3731" spans="8:15" s="1" customFormat="1">
      <c r="H3731" s="3"/>
      <c r="I3731" s="3"/>
      <c r="J3731" s="3"/>
      <c r="K3731" s="7"/>
      <c r="N3731" s="4"/>
      <c r="O3731" s="7"/>
    </row>
    <row r="3732" spans="8:15" s="1" customFormat="1">
      <c r="H3732" s="3"/>
      <c r="I3732" s="3"/>
      <c r="J3732" s="3"/>
      <c r="K3732" s="7"/>
      <c r="N3732" s="4"/>
      <c r="O3732" s="7"/>
    </row>
    <row r="3733" spans="8:15" s="1" customFormat="1">
      <c r="H3733" s="3"/>
      <c r="I3733" s="3"/>
      <c r="J3733" s="3"/>
      <c r="K3733" s="7"/>
      <c r="N3733" s="4"/>
      <c r="O3733" s="7"/>
    </row>
    <row r="3734" spans="8:15" s="1" customFormat="1">
      <c r="H3734" s="3"/>
      <c r="I3734" s="3"/>
      <c r="J3734" s="3"/>
      <c r="K3734" s="7"/>
      <c r="N3734" s="4"/>
      <c r="O3734" s="7"/>
    </row>
    <row r="3735" spans="8:15" s="1" customFormat="1">
      <c r="H3735" s="3"/>
      <c r="I3735" s="3"/>
      <c r="J3735" s="3"/>
      <c r="K3735" s="7"/>
      <c r="N3735" s="4"/>
      <c r="O3735" s="7"/>
    </row>
    <row r="3736" spans="8:15" s="1" customFormat="1">
      <c r="H3736" s="3"/>
      <c r="I3736" s="3"/>
      <c r="J3736" s="3"/>
      <c r="K3736" s="7"/>
      <c r="N3736" s="4"/>
      <c r="O3736" s="7"/>
    </row>
    <row r="3737" spans="8:15" s="1" customFormat="1">
      <c r="H3737" s="3"/>
      <c r="I3737" s="3"/>
      <c r="J3737" s="3"/>
      <c r="K3737" s="7"/>
      <c r="N3737" s="4"/>
      <c r="O3737" s="7"/>
    </row>
    <row r="3738" spans="8:15" s="1" customFormat="1">
      <c r="H3738" s="3"/>
      <c r="I3738" s="3"/>
      <c r="J3738" s="3"/>
      <c r="K3738" s="7"/>
      <c r="N3738" s="4"/>
      <c r="O3738" s="7"/>
    </row>
    <row r="3739" spans="8:15" s="1" customFormat="1">
      <c r="H3739" s="3"/>
      <c r="I3739" s="3"/>
      <c r="J3739" s="3"/>
      <c r="K3739" s="7"/>
      <c r="N3739" s="4"/>
      <c r="O3739" s="7"/>
    </row>
    <row r="3740" spans="8:15" s="1" customFormat="1">
      <c r="H3740" s="3"/>
      <c r="I3740" s="3"/>
      <c r="J3740" s="3"/>
      <c r="K3740" s="7"/>
      <c r="N3740" s="4"/>
      <c r="O3740" s="7"/>
    </row>
    <row r="3741" spans="8:15" s="1" customFormat="1">
      <c r="H3741" s="3"/>
      <c r="I3741" s="3"/>
      <c r="J3741" s="3"/>
      <c r="K3741" s="7"/>
      <c r="N3741" s="4"/>
      <c r="O3741" s="7"/>
    </row>
    <row r="3742" spans="8:15" s="1" customFormat="1">
      <c r="H3742" s="3"/>
      <c r="I3742" s="3"/>
      <c r="J3742" s="3"/>
      <c r="K3742" s="7"/>
      <c r="N3742" s="4"/>
      <c r="O3742" s="7"/>
    </row>
    <row r="3743" spans="8:15" s="1" customFormat="1">
      <c r="H3743" s="3"/>
      <c r="I3743" s="3"/>
      <c r="J3743" s="3"/>
      <c r="K3743" s="7"/>
      <c r="N3743" s="4"/>
      <c r="O3743" s="7"/>
    </row>
    <row r="3744" spans="8:15" s="1" customFormat="1">
      <c r="H3744" s="3"/>
      <c r="I3744" s="3"/>
      <c r="J3744" s="3"/>
      <c r="K3744" s="7"/>
      <c r="N3744" s="4"/>
      <c r="O3744" s="7"/>
    </row>
    <row r="3745" spans="8:15" s="1" customFormat="1">
      <c r="H3745" s="3"/>
      <c r="I3745" s="3"/>
      <c r="J3745" s="3"/>
      <c r="K3745" s="7"/>
      <c r="N3745" s="4"/>
      <c r="O3745" s="7"/>
    </row>
    <row r="3746" spans="8:15" s="1" customFormat="1">
      <c r="H3746" s="3"/>
      <c r="I3746" s="3"/>
      <c r="J3746" s="3"/>
      <c r="K3746" s="7"/>
      <c r="N3746" s="4"/>
      <c r="O3746" s="7"/>
    </row>
    <row r="3747" spans="8:15" s="1" customFormat="1">
      <c r="H3747" s="3"/>
      <c r="I3747" s="3"/>
      <c r="J3747" s="3"/>
      <c r="K3747" s="7"/>
      <c r="N3747" s="4"/>
      <c r="O3747" s="7"/>
    </row>
    <row r="3748" spans="8:15" s="1" customFormat="1">
      <c r="H3748" s="3"/>
      <c r="I3748" s="3"/>
      <c r="J3748" s="3"/>
      <c r="K3748" s="7"/>
      <c r="N3748" s="4"/>
      <c r="O3748" s="7"/>
    </row>
    <row r="3749" spans="8:15" s="1" customFormat="1">
      <c r="H3749" s="3"/>
      <c r="I3749" s="3"/>
      <c r="J3749" s="3"/>
      <c r="K3749" s="7"/>
      <c r="N3749" s="4"/>
      <c r="O3749" s="7"/>
    </row>
    <row r="3750" spans="8:15" s="1" customFormat="1">
      <c r="H3750" s="3"/>
      <c r="I3750" s="3"/>
      <c r="J3750" s="3"/>
      <c r="K3750" s="7"/>
      <c r="N3750" s="4"/>
      <c r="O3750" s="7"/>
    </row>
    <row r="3751" spans="8:15" s="1" customFormat="1">
      <c r="H3751" s="3"/>
      <c r="I3751" s="3"/>
      <c r="J3751" s="3"/>
      <c r="K3751" s="7"/>
      <c r="N3751" s="4"/>
      <c r="O3751" s="7"/>
    </row>
    <row r="3752" spans="8:15" s="1" customFormat="1">
      <c r="H3752" s="3"/>
      <c r="I3752" s="3"/>
      <c r="J3752" s="3"/>
      <c r="K3752" s="7"/>
      <c r="N3752" s="4"/>
      <c r="O3752" s="7"/>
    </row>
    <row r="3753" spans="8:15" s="1" customFormat="1">
      <c r="H3753" s="3"/>
      <c r="I3753" s="3"/>
      <c r="J3753" s="3"/>
      <c r="K3753" s="7"/>
      <c r="N3753" s="4"/>
      <c r="O3753" s="7"/>
    </row>
    <row r="3754" spans="8:15" s="1" customFormat="1">
      <c r="H3754" s="3"/>
      <c r="I3754" s="3"/>
      <c r="J3754" s="3"/>
      <c r="K3754" s="7"/>
      <c r="N3754" s="4"/>
      <c r="O3754" s="7"/>
    </row>
    <row r="3755" spans="8:15" s="1" customFormat="1">
      <c r="H3755" s="3"/>
      <c r="I3755" s="3"/>
      <c r="J3755" s="3"/>
      <c r="K3755" s="7"/>
      <c r="N3755" s="4"/>
      <c r="O3755" s="7"/>
    </row>
    <row r="3756" spans="8:15" s="1" customFormat="1">
      <c r="H3756" s="3"/>
      <c r="I3756" s="3"/>
      <c r="J3756" s="3"/>
      <c r="K3756" s="7"/>
      <c r="N3756" s="4"/>
      <c r="O3756" s="7"/>
    </row>
    <row r="3757" spans="8:15" s="1" customFormat="1">
      <c r="H3757" s="3"/>
      <c r="I3757" s="3"/>
      <c r="J3757" s="3"/>
      <c r="K3757" s="7"/>
      <c r="N3757" s="4"/>
      <c r="O3757" s="7"/>
    </row>
    <row r="3758" spans="8:15" s="1" customFormat="1">
      <c r="H3758" s="3"/>
      <c r="I3758" s="3"/>
      <c r="J3758" s="3"/>
      <c r="K3758" s="7"/>
      <c r="N3758" s="4"/>
      <c r="O3758" s="7"/>
    </row>
    <row r="3759" spans="8:15" s="1" customFormat="1">
      <c r="H3759" s="3"/>
      <c r="I3759" s="3"/>
      <c r="J3759" s="3"/>
      <c r="K3759" s="7"/>
      <c r="N3759" s="4"/>
      <c r="O3759" s="7"/>
    </row>
    <row r="3760" spans="8:15" s="1" customFormat="1">
      <c r="H3760" s="3"/>
      <c r="I3760" s="3"/>
      <c r="J3760" s="3"/>
      <c r="K3760" s="7"/>
      <c r="N3760" s="4"/>
      <c r="O3760" s="7"/>
    </row>
    <row r="3761" spans="8:15" s="1" customFormat="1">
      <c r="H3761" s="3"/>
      <c r="I3761" s="3"/>
      <c r="J3761" s="3"/>
      <c r="K3761" s="7"/>
      <c r="N3761" s="4"/>
      <c r="O3761" s="7"/>
    </row>
    <row r="3762" spans="8:15" s="1" customFormat="1">
      <c r="H3762" s="3"/>
      <c r="I3762" s="3"/>
      <c r="J3762" s="3"/>
      <c r="K3762" s="7"/>
      <c r="N3762" s="4"/>
      <c r="O3762" s="7"/>
    </row>
    <row r="3763" spans="8:15" s="1" customFormat="1">
      <c r="H3763" s="3"/>
      <c r="I3763" s="3"/>
      <c r="J3763" s="3"/>
      <c r="K3763" s="7"/>
      <c r="N3763" s="4"/>
      <c r="O3763" s="7"/>
    </row>
    <row r="3764" spans="8:15" s="1" customFormat="1">
      <c r="H3764" s="3"/>
      <c r="I3764" s="3"/>
      <c r="J3764" s="3"/>
      <c r="K3764" s="7"/>
      <c r="N3764" s="4"/>
      <c r="O3764" s="7"/>
    </row>
    <row r="3765" spans="8:15" s="1" customFormat="1">
      <c r="H3765" s="3"/>
      <c r="I3765" s="3"/>
      <c r="J3765" s="3"/>
      <c r="K3765" s="7"/>
      <c r="N3765" s="4"/>
      <c r="O3765" s="7"/>
    </row>
    <row r="3766" spans="8:15" s="1" customFormat="1">
      <c r="H3766" s="3"/>
      <c r="I3766" s="3"/>
      <c r="J3766" s="3"/>
      <c r="K3766" s="7"/>
      <c r="N3766" s="4"/>
      <c r="O3766" s="7"/>
    </row>
    <row r="3767" spans="8:15" s="1" customFormat="1">
      <c r="H3767" s="3"/>
      <c r="I3767" s="3"/>
      <c r="J3767" s="3"/>
      <c r="K3767" s="7"/>
      <c r="N3767" s="4"/>
      <c r="O3767" s="7"/>
    </row>
    <row r="3768" spans="8:15" s="1" customFormat="1">
      <c r="H3768" s="3"/>
      <c r="I3768" s="3"/>
      <c r="J3768" s="3"/>
      <c r="K3768" s="7"/>
      <c r="N3768" s="4"/>
      <c r="O3768" s="7"/>
    </row>
    <row r="3769" spans="8:15" s="1" customFormat="1">
      <c r="H3769" s="3"/>
      <c r="I3769" s="3"/>
      <c r="J3769" s="3"/>
      <c r="K3769" s="7"/>
      <c r="N3769" s="4"/>
      <c r="O3769" s="7"/>
    </row>
    <row r="3770" spans="8:15" s="1" customFormat="1">
      <c r="H3770" s="3"/>
      <c r="I3770" s="3"/>
      <c r="J3770" s="3"/>
      <c r="K3770" s="7"/>
      <c r="N3770" s="4"/>
      <c r="O3770" s="7"/>
    </row>
    <row r="3771" spans="8:15" s="1" customFormat="1">
      <c r="H3771" s="3"/>
      <c r="I3771" s="3"/>
      <c r="J3771" s="3"/>
      <c r="K3771" s="7"/>
      <c r="N3771" s="4"/>
      <c r="O3771" s="7"/>
    </row>
    <row r="3772" spans="8:15" s="1" customFormat="1">
      <c r="H3772" s="3"/>
      <c r="I3772" s="3"/>
      <c r="J3772" s="3"/>
      <c r="K3772" s="7"/>
      <c r="N3772" s="4"/>
      <c r="O3772" s="7"/>
    </row>
    <row r="3773" spans="8:15" s="1" customFormat="1">
      <c r="H3773" s="3"/>
      <c r="I3773" s="3"/>
      <c r="J3773" s="3"/>
      <c r="K3773" s="7"/>
      <c r="N3773" s="4"/>
      <c r="O3773" s="7"/>
    </row>
    <row r="3774" spans="8:15" s="1" customFormat="1">
      <c r="H3774" s="3"/>
      <c r="I3774" s="3"/>
      <c r="J3774" s="3"/>
      <c r="K3774" s="7"/>
      <c r="N3774" s="4"/>
      <c r="O3774" s="7"/>
    </row>
    <row r="3775" spans="8:15" s="1" customFormat="1">
      <c r="H3775" s="3"/>
      <c r="I3775" s="3"/>
      <c r="J3775" s="3"/>
      <c r="K3775" s="7"/>
      <c r="N3775" s="4"/>
      <c r="O3775" s="7"/>
    </row>
    <row r="3776" spans="8:15" s="1" customFormat="1">
      <c r="H3776" s="3"/>
      <c r="I3776" s="3"/>
      <c r="J3776" s="3"/>
      <c r="K3776" s="7"/>
      <c r="N3776" s="4"/>
      <c r="O3776" s="7"/>
    </row>
    <row r="3777" spans="8:15" s="1" customFormat="1">
      <c r="H3777" s="3"/>
      <c r="I3777" s="3"/>
      <c r="J3777" s="3"/>
      <c r="K3777" s="7"/>
      <c r="N3777" s="4"/>
      <c r="O3777" s="7"/>
    </row>
    <row r="3778" spans="8:15" s="1" customFormat="1">
      <c r="H3778" s="3"/>
      <c r="I3778" s="3"/>
      <c r="J3778" s="3"/>
      <c r="K3778" s="7"/>
      <c r="N3778" s="4"/>
      <c r="O3778" s="7"/>
    </row>
    <row r="3779" spans="8:15" s="1" customFormat="1">
      <c r="H3779" s="3"/>
      <c r="I3779" s="3"/>
      <c r="J3779" s="3"/>
      <c r="K3779" s="7"/>
      <c r="N3779" s="4"/>
      <c r="O3779" s="7"/>
    </row>
    <row r="3780" spans="8:15" s="1" customFormat="1">
      <c r="H3780" s="3"/>
      <c r="I3780" s="3"/>
      <c r="J3780" s="3"/>
      <c r="K3780" s="7"/>
      <c r="N3780" s="4"/>
      <c r="O3780" s="7"/>
    </row>
    <row r="3781" spans="8:15" s="1" customFormat="1">
      <c r="H3781" s="3"/>
      <c r="I3781" s="3"/>
      <c r="J3781" s="3"/>
      <c r="K3781" s="7"/>
      <c r="N3781" s="4"/>
      <c r="O3781" s="7"/>
    </row>
    <row r="3782" spans="8:15" s="1" customFormat="1">
      <c r="H3782" s="3"/>
      <c r="I3782" s="3"/>
      <c r="J3782" s="3"/>
      <c r="K3782" s="7"/>
      <c r="N3782" s="4"/>
      <c r="O3782" s="7"/>
    </row>
    <row r="3783" spans="8:15" s="1" customFormat="1">
      <c r="H3783" s="3"/>
      <c r="I3783" s="3"/>
      <c r="J3783" s="3"/>
      <c r="K3783" s="7"/>
      <c r="N3783" s="4"/>
      <c r="O3783" s="7"/>
    </row>
    <row r="3784" spans="8:15" s="1" customFormat="1">
      <c r="H3784" s="3"/>
      <c r="I3784" s="3"/>
      <c r="J3784" s="3"/>
      <c r="K3784" s="7"/>
      <c r="N3784" s="4"/>
      <c r="O3784" s="7"/>
    </row>
    <row r="3785" spans="8:15" s="1" customFormat="1">
      <c r="H3785" s="3"/>
      <c r="I3785" s="3"/>
      <c r="J3785" s="3"/>
      <c r="K3785" s="7"/>
      <c r="N3785" s="4"/>
      <c r="O3785" s="7"/>
    </row>
    <row r="3786" spans="8:15" s="1" customFormat="1">
      <c r="H3786" s="3"/>
      <c r="I3786" s="3"/>
      <c r="J3786" s="3"/>
      <c r="K3786" s="7"/>
      <c r="N3786" s="4"/>
      <c r="O3786" s="7"/>
    </row>
    <row r="3787" spans="8:15" s="1" customFormat="1">
      <c r="H3787" s="3"/>
      <c r="I3787" s="3"/>
      <c r="J3787" s="3"/>
      <c r="K3787" s="7"/>
      <c r="N3787" s="4"/>
      <c r="O3787" s="7"/>
    </row>
    <row r="3788" spans="8:15" s="1" customFormat="1">
      <c r="H3788" s="3"/>
      <c r="I3788" s="3"/>
      <c r="J3788" s="3"/>
      <c r="K3788" s="7"/>
      <c r="N3788" s="4"/>
      <c r="O3788" s="7"/>
    </row>
    <row r="3789" spans="8:15" s="1" customFormat="1">
      <c r="H3789" s="3"/>
      <c r="I3789" s="3"/>
      <c r="J3789" s="3"/>
      <c r="K3789" s="7"/>
      <c r="N3789" s="4"/>
      <c r="O3789" s="7"/>
    </row>
    <row r="3790" spans="8:15" s="1" customFormat="1">
      <c r="H3790" s="3"/>
      <c r="I3790" s="3"/>
      <c r="J3790" s="3"/>
      <c r="K3790" s="7"/>
      <c r="N3790" s="4"/>
      <c r="O3790" s="7"/>
    </row>
    <row r="3791" spans="8:15" s="1" customFormat="1">
      <c r="H3791" s="3"/>
      <c r="I3791" s="3"/>
      <c r="J3791" s="3"/>
      <c r="K3791" s="7"/>
      <c r="N3791" s="4"/>
      <c r="O3791" s="7"/>
    </row>
    <row r="3792" spans="8:15" s="1" customFormat="1">
      <c r="H3792" s="3"/>
      <c r="I3792" s="3"/>
      <c r="J3792" s="3"/>
      <c r="K3792" s="7"/>
      <c r="N3792" s="4"/>
      <c r="O3792" s="7"/>
    </row>
    <row r="3793" spans="8:15" s="1" customFormat="1">
      <c r="H3793" s="3"/>
      <c r="I3793" s="3"/>
      <c r="J3793" s="3"/>
      <c r="K3793" s="7"/>
      <c r="N3793" s="4"/>
      <c r="O3793" s="7"/>
    </row>
    <row r="3794" spans="8:15" s="1" customFormat="1">
      <c r="H3794" s="3"/>
      <c r="I3794" s="3"/>
      <c r="J3794" s="3"/>
      <c r="K3794" s="7"/>
      <c r="N3794" s="4"/>
      <c r="O3794" s="7"/>
    </row>
    <row r="3795" spans="8:15" s="1" customFormat="1">
      <c r="H3795" s="3"/>
      <c r="I3795" s="3"/>
      <c r="J3795" s="3"/>
      <c r="K3795" s="7"/>
      <c r="N3795" s="4"/>
      <c r="O3795" s="7"/>
    </row>
    <row r="3796" spans="8:15" s="1" customFormat="1">
      <c r="H3796" s="3"/>
      <c r="I3796" s="3"/>
      <c r="J3796" s="3"/>
      <c r="K3796" s="7"/>
      <c r="N3796" s="4"/>
      <c r="O3796" s="7"/>
    </row>
    <row r="3797" spans="8:15" s="1" customFormat="1">
      <c r="H3797" s="3"/>
      <c r="I3797" s="3"/>
      <c r="J3797" s="3"/>
      <c r="K3797" s="7"/>
      <c r="N3797" s="4"/>
      <c r="O3797" s="7"/>
    </row>
    <row r="3798" spans="8:15" s="1" customFormat="1">
      <c r="H3798" s="3"/>
      <c r="I3798" s="3"/>
      <c r="J3798" s="3"/>
      <c r="K3798" s="7"/>
      <c r="N3798" s="4"/>
      <c r="O3798" s="7"/>
    </row>
    <row r="3799" spans="8:15" s="1" customFormat="1">
      <c r="H3799" s="3"/>
      <c r="I3799" s="3"/>
      <c r="J3799" s="3"/>
      <c r="K3799" s="7"/>
      <c r="N3799" s="4"/>
      <c r="O3799" s="7"/>
    </row>
    <row r="3800" spans="8:15" s="1" customFormat="1">
      <c r="H3800" s="3"/>
      <c r="I3800" s="3"/>
      <c r="J3800" s="3"/>
      <c r="K3800" s="7"/>
      <c r="N3800" s="4"/>
      <c r="O3800" s="7"/>
    </row>
    <row r="3801" spans="8:15" s="1" customFormat="1">
      <c r="H3801" s="3"/>
      <c r="I3801" s="3"/>
      <c r="J3801" s="3"/>
      <c r="K3801" s="7"/>
      <c r="N3801" s="4"/>
      <c r="O3801" s="7"/>
    </row>
    <row r="3802" spans="8:15" s="1" customFormat="1">
      <c r="H3802" s="3"/>
      <c r="I3802" s="3"/>
      <c r="J3802" s="3"/>
      <c r="K3802" s="7"/>
      <c r="N3802" s="4"/>
      <c r="O3802" s="7"/>
    </row>
    <row r="3803" spans="8:15" s="1" customFormat="1">
      <c r="H3803" s="3"/>
      <c r="I3803" s="3"/>
      <c r="J3803" s="3"/>
      <c r="K3803" s="7"/>
      <c r="N3803" s="4"/>
      <c r="O3803" s="7"/>
    </row>
    <row r="3804" spans="8:15" s="1" customFormat="1">
      <c r="H3804" s="3"/>
      <c r="I3804" s="3"/>
      <c r="J3804" s="3"/>
      <c r="K3804" s="7"/>
      <c r="N3804" s="4"/>
      <c r="O3804" s="7"/>
    </row>
    <row r="3805" spans="8:15" s="1" customFormat="1">
      <c r="H3805" s="3"/>
      <c r="I3805" s="3"/>
      <c r="J3805" s="3"/>
      <c r="K3805" s="7"/>
      <c r="N3805" s="4"/>
      <c r="O3805" s="7"/>
    </row>
    <row r="3806" spans="8:15" s="1" customFormat="1">
      <c r="H3806" s="3"/>
      <c r="I3806" s="3"/>
      <c r="J3806" s="3"/>
      <c r="K3806" s="7"/>
      <c r="N3806" s="4"/>
      <c r="O3806" s="7"/>
    </row>
    <row r="3807" spans="8:15" s="1" customFormat="1">
      <c r="H3807" s="3"/>
      <c r="I3807" s="3"/>
      <c r="J3807" s="3"/>
      <c r="K3807" s="7"/>
      <c r="N3807" s="4"/>
      <c r="O3807" s="7"/>
    </row>
    <row r="3808" spans="8:15" s="1" customFormat="1">
      <c r="H3808" s="3"/>
      <c r="I3808" s="3"/>
      <c r="J3808" s="3"/>
      <c r="K3808" s="7"/>
      <c r="N3808" s="4"/>
      <c r="O3808" s="7"/>
    </row>
    <row r="3809" spans="8:15" s="1" customFormat="1">
      <c r="H3809" s="3"/>
      <c r="I3809" s="3"/>
      <c r="J3809" s="3"/>
      <c r="K3809" s="7"/>
      <c r="N3809" s="4"/>
      <c r="O3809" s="7"/>
    </row>
    <row r="3810" spans="8:15" s="1" customFormat="1">
      <c r="H3810" s="3"/>
      <c r="I3810" s="3"/>
      <c r="J3810" s="3"/>
      <c r="K3810" s="7"/>
      <c r="N3810" s="4"/>
      <c r="O3810" s="7"/>
    </row>
    <row r="3811" spans="8:15" s="1" customFormat="1">
      <c r="H3811" s="3"/>
      <c r="I3811" s="3"/>
      <c r="J3811" s="3"/>
      <c r="K3811" s="7"/>
      <c r="N3811" s="4"/>
      <c r="O3811" s="7"/>
    </row>
    <row r="3812" spans="8:15" s="1" customFormat="1">
      <c r="H3812" s="3"/>
      <c r="I3812" s="3"/>
      <c r="J3812" s="3"/>
      <c r="K3812" s="7"/>
      <c r="N3812" s="4"/>
      <c r="O3812" s="7"/>
    </row>
    <row r="3813" spans="8:15" s="1" customFormat="1">
      <c r="H3813" s="3"/>
      <c r="I3813" s="3"/>
      <c r="J3813" s="3"/>
      <c r="K3813" s="7"/>
      <c r="N3813" s="4"/>
      <c r="O3813" s="7"/>
    </row>
    <row r="3814" spans="8:15" s="1" customFormat="1">
      <c r="H3814" s="3"/>
      <c r="I3814" s="3"/>
      <c r="J3814" s="3"/>
      <c r="K3814" s="7"/>
      <c r="N3814" s="4"/>
      <c r="O3814" s="7"/>
    </row>
    <row r="3815" spans="8:15" s="1" customFormat="1">
      <c r="H3815" s="3"/>
      <c r="I3815" s="3"/>
      <c r="J3815" s="3"/>
      <c r="K3815" s="7"/>
      <c r="N3815" s="4"/>
      <c r="O3815" s="7"/>
    </row>
    <row r="3816" spans="8:15" s="1" customFormat="1">
      <c r="H3816" s="3"/>
      <c r="I3816" s="3"/>
      <c r="J3816" s="3"/>
      <c r="K3816" s="7"/>
      <c r="N3816" s="4"/>
      <c r="O3816" s="7"/>
    </row>
    <row r="3817" spans="8:15" s="1" customFormat="1">
      <c r="H3817" s="3"/>
      <c r="I3817" s="3"/>
      <c r="J3817" s="3"/>
      <c r="K3817" s="7"/>
      <c r="N3817" s="4"/>
      <c r="O3817" s="7"/>
    </row>
    <row r="3818" spans="8:15" s="1" customFormat="1">
      <c r="H3818" s="3"/>
      <c r="I3818" s="3"/>
      <c r="J3818" s="3"/>
      <c r="K3818" s="7"/>
      <c r="N3818" s="4"/>
      <c r="O3818" s="7"/>
    </row>
    <row r="3819" spans="8:15" s="1" customFormat="1">
      <c r="H3819" s="3"/>
      <c r="I3819" s="3"/>
      <c r="J3819" s="3"/>
      <c r="K3819" s="7"/>
      <c r="N3819" s="4"/>
      <c r="O3819" s="7"/>
    </row>
    <row r="3820" spans="8:15" s="1" customFormat="1">
      <c r="H3820" s="3"/>
      <c r="I3820" s="3"/>
      <c r="J3820" s="3"/>
      <c r="K3820" s="7"/>
      <c r="N3820" s="4"/>
      <c r="O3820" s="7"/>
    </row>
    <row r="3821" spans="8:15" s="1" customFormat="1">
      <c r="H3821" s="3"/>
      <c r="I3821" s="3"/>
      <c r="J3821" s="3"/>
      <c r="K3821" s="7"/>
      <c r="N3821" s="4"/>
      <c r="O3821" s="7"/>
    </row>
    <row r="3822" spans="8:15" s="1" customFormat="1">
      <c r="H3822" s="3"/>
      <c r="I3822" s="3"/>
      <c r="J3822" s="3"/>
      <c r="K3822" s="7"/>
      <c r="N3822" s="4"/>
      <c r="O3822" s="7"/>
    </row>
    <row r="3823" spans="8:15" s="1" customFormat="1">
      <c r="H3823" s="3"/>
      <c r="I3823" s="3"/>
      <c r="J3823" s="3"/>
      <c r="K3823" s="7"/>
      <c r="N3823" s="4"/>
      <c r="O3823" s="7"/>
    </row>
    <row r="3824" spans="8:15" s="1" customFormat="1">
      <c r="H3824" s="3"/>
      <c r="I3824" s="3"/>
      <c r="J3824" s="3"/>
      <c r="K3824" s="7"/>
      <c r="N3824" s="4"/>
      <c r="O3824" s="7"/>
    </row>
    <row r="3825" spans="8:15" s="1" customFormat="1">
      <c r="H3825" s="3"/>
      <c r="I3825" s="3"/>
      <c r="J3825" s="3"/>
      <c r="K3825" s="7"/>
      <c r="N3825" s="4"/>
      <c r="O3825" s="7"/>
    </row>
    <row r="3826" spans="8:15" s="1" customFormat="1">
      <c r="H3826" s="3"/>
      <c r="I3826" s="3"/>
      <c r="J3826" s="3"/>
      <c r="K3826" s="7"/>
      <c r="N3826" s="4"/>
      <c r="O3826" s="7"/>
    </row>
    <row r="3827" spans="8:15" s="1" customFormat="1">
      <c r="H3827" s="3"/>
      <c r="I3827" s="3"/>
      <c r="J3827" s="3"/>
      <c r="K3827" s="7"/>
      <c r="N3827" s="4"/>
      <c r="O3827" s="7"/>
    </row>
    <row r="3828" spans="8:15" s="1" customFormat="1">
      <c r="H3828" s="3"/>
      <c r="I3828" s="3"/>
      <c r="J3828" s="3"/>
      <c r="K3828" s="7"/>
      <c r="N3828" s="4"/>
      <c r="O3828" s="7"/>
    </row>
    <row r="3829" spans="8:15" s="1" customFormat="1">
      <c r="H3829" s="3"/>
      <c r="I3829" s="3"/>
      <c r="J3829" s="3"/>
      <c r="K3829" s="7"/>
      <c r="N3829" s="4"/>
      <c r="O3829" s="7"/>
    </row>
    <row r="3830" spans="8:15" s="1" customFormat="1">
      <c r="H3830" s="3"/>
      <c r="I3830" s="3"/>
      <c r="J3830" s="3"/>
      <c r="K3830" s="7"/>
      <c r="N3830" s="4"/>
      <c r="O3830" s="7"/>
    </row>
    <row r="3831" spans="8:15" s="1" customFormat="1">
      <c r="H3831" s="3"/>
      <c r="I3831" s="3"/>
      <c r="J3831" s="3"/>
      <c r="K3831" s="7"/>
      <c r="N3831" s="4"/>
      <c r="O3831" s="7"/>
    </row>
    <row r="3832" spans="8:15" s="1" customFormat="1">
      <c r="H3832" s="3"/>
      <c r="I3832" s="3"/>
      <c r="J3832" s="3"/>
      <c r="K3832" s="7"/>
      <c r="N3832" s="4"/>
      <c r="O3832" s="7"/>
    </row>
    <row r="3833" spans="8:15" s="1" customFormat="1">
      <c r="H3833" s="3"/>
      <c r="I3833" s="3"/>
      <c r="J3833" s="3"/>
      <c r="K3833" s="7"/>
      <c r="N3833" s="4"/>
      <c r="O3833" s="7"/>
    </row>
    <row r="3834" spans="8:15" s="1" customFormat="1">
      <c r="H3834" s="3"/>
      <c r="I3834" s="3"/>
      <c r="J3834" s="3"/>
      <c r="K3834" s="7"/>
      <c r="N3834" s="4"/>
      <c r="O3834" s="7"/>
    </row>
    <row r="3835" spans="8:15" s="1" customFormat="1">
      <c r="H3835" s="3"/>
      <c r="I3835" s="3"/>
      <c r="J3835" s="3"/>
      <c r="K3835" s="7"/>
      <c r="N3835" s="4"/>
      <c r="O3835" s="7"/>
    </row>
    <row r="3836" spans="8:15" s="1" customFormat="1">
      <c r="H3836" s="3"/>
      <c r="I3836" s="3"/>
      <c r="J3836" s="3"/>
      <c r="K3836" s="7"/>
      <c r="N3836" s="4"/>
      <c r="O3836" s="7"/>
    </row>
    <row r="3837" spans="8:15" s="1" customFormat="1">
      <c r="H3837" s="3"/>
      <c r="I3837" s="3"/>
      <c r="J3837" s="3"/>
      <c r="K3837" s="7"/>
      <c r="N3837" s="4"/>
      <c r="O3837" s="7"/>
    </row>
    <row r="3838" spans="8:15" s="1" customFormat="1">
      <c r="H3838" s="3"/>
      <c r="I3838" s="3"/>
      <c r="J3838" s="3"/>
      <c r="K3838" s="7"/>
      <c r="N3838" s="4"/>
      <c r="O3838" s="7"/>
    </row>
    <row r="3839" spans="8:15" s="1" customFormat="1">
      <c r="H3839" s="3"/>
      <c r="I3839" s="3"/>
      <c r="J3839" s="3"/>
      <c r="K3839" s="7"/>
      <c r="N3839" s="4"/>
      <c r="O3839" s="7"/>
    </row>
    <row r="3840" spans="8:15" s="1" customFormat="1">
      <c r="H3840" s="3"/>
      <c r="I3840" s="3"/>
      <c r="J3840" s="3"/>
      <c r="K3840" s="7"/>
      <c r="N3840" s="4"/>
      <c r="O3840" s="7"/>
    </row>
    <row r="3841" spans="8:15" s="1" customFormat="1">
      <c r="H3841" s="3"/>
      <c r="I3841" s="3"/>
      <c r="J3841" s="3"/>
      <c r="K3841" s="7"/>
      <c r="N3841" s="4"/>
      <c r="O3841" s="7"/>
    </row>
    <row r="3842" spans="8:15" s="1" customFormat="1">
      <c r="H3842" s="3"/>
      <c r="I3842" s="3"/>
      <c r="J3842" s="3"/>
      <c r="K3842" s="7"/>
      <c r="N3842" s="4"/>
      <c r="O3842" s="7"/>
    </row>
    <row r="3843" spans="8:15" s="1" customFormat="1">
      <c r="H3843" s="3"/>
      <c r="I3843" s="3"/>
      <c r="J3843" s="3"/>
      <c r="K3843" s="7"/>
      <c r="N3843" s="4"/>
      <c r="O3843" s="7"/>
    </row>
    <row r="3844" spans="8:15" s="1" customFormat="1">
      <c r="H3844" s="3"/>
      <c r="I3844" s="3"/>
      <c r="J3844" s="3"/>
      <c r="K3844" s="7"/>
      <c r="N3844" s="4"/>
      <c r="O3844" s="7"/>
    </row>
    <row r="3845" spans="8:15" s="1" customFormat="1">
      <c r="H3845" s="3"/>
      <c r="I3845" s="3"/>
      <c r="J3845" s="3"/>
      <c r="K3845" s="7"/>
      <c r="N3845" s="4"/>
      <c r="O3845" s="7"/>
    </row>
    <row r="3846" spans="8:15" s="1" customFormat="1">
      <c r="H3846" s="3"/>
      <c r="I3846" s="3"/>
      <c r="J3846" s="3"/>
      <c r="K3846" s="7"/>
      <c r="N3846" s="4"/>
      <c r="O3846" s="7"/>
    </row>
    <row r="3847" spans="8:15" s="1" customFormat="1">
      <c r="H3847" s="3"/>
      <c r="I3847" s="3"/>
      <c r="J3847" s="3"/>
      <c r="K3847" s="7"/>
      <c r="N3847" s="4"/>
      <c r="O3847" s="7"/>
    </row>
    <row r="3848" spans="8:15" s="1" customFormat="1">
      <c r="H3848" s="3"/>
      <c r="I3848" s="3"/>
      <c r="J3848" s="3"/>
      <c r="K3848" s="7"/>
      <c r="N3848" s="4"/>
      <c r="O3848" s="7"/>
    </row>
    <row r="3849" spans="8:15" s="1" customFormat="1">
      <c r="H3849" s="3"/>
      <c r="I3849" s="3"/>
      <c r="J3849" s="3"/>
      <c r="K3849" s="7"/>
      <c r="N3849" s="4"/>
      <c r="O3849" s="7"/>
    </row>
    <row r="3850" spans="8:15" s="1" customFormat="1">
      <c r="H3850" s="3"/>
      <c r="I3850" s="3"/>
      <c r="J3850" s="3"/>
      <c r="K3850" s="7"/>
      <c r="N3850" s="4"/>
      <c r="O3850" s="7"/>
    </row>
    <row r="3851" spans="8:15" s="1" customFormat="1">
      <c r="H3851" s="3"/>
      <c r="I3851" s="3"/>
      <c r="J3851" s="3"/>
      <c r="K3851" s="7"/>
      <c r="N3851" s="4"/>
      <c r="O3851" s="7"/>
    </row>
    <row r="3852" spans="8:15" s="1" customFormat="1">
      <c r="H3852" s="3"/>
      <c r="I3852" s="3"/>
      <c r="J3852" s="3"/>
      <c r="K3852" s="7"/>
      <c r="N3852" s="4"/>
      <c r="O3852" s="7"/>
    </row>
    <row r="3853" spans="8:15" s="1" customFormat="1">
      <c r="H3853" s="3"/>
      <c r="I3853" s="3"/>
      <c r="J3853" s="3"/>
      <c r="K3853" s="7"/>
      <c r="N3853" s="4"/>
      <c r="O3853" s="7"/>
    </row>
    <row r="3854" spans="8:15" s="1" customFormat="1">
      <c r="H3854" s="3"/>
      <c r="I3854" s="3"/>
      <c r="J3854" s="3"/>
      <c r="K3854" s="7"/>
      <c r="N3854" s="4"/>
      <c r="O3854" s="7"/>
    </row>
    <row r="3855" spans="8:15" s="1" customFormat="1">
      <c r="H3855" s="3"/>
      <c r="I3855" s="3"/>
      <c r="J3855" s="3"/>
      <c r="K3855" s="7"/>
      <c r="N3855" s="4"/>
      <c r="O3855" s="7"/>
    </row>
    <row r="3856" spans="8:15" s="1" customFormat="1">
      <c r="H3856" s="3"/>
      <c r="I3856" s="3"/>
      <c r="J3856" s="3"/>
      <c r="K3856" s="7"/>
      <c r="N3856" s="4"/>
      <c r="O3856" s="7"/>
    </row>
    <row r="3857" spans="8:15" s="1" customFormat="1">
      <c r="H3857" s="3"/>
      <c r="I3857" s="3"/>
      <c r="J3857" s="3"/>
      <c r="K3857" s="7"/>
      <c r="N3857" s="4"/>
      <c r="O3857" s="7"/>
    </row>
    <row r="3858" spans="8:15" s="1" customFormat="1">
      <c r="H3858" s="3"/>
      <c r="I3858" s="3"/>
      <c r="J3858" s="3"/>
      <c r="K3858" s="7"/>
      <c r="N3858" s="4"/>
      <c r="O3858" s="7"/>
    </row>
    <row r="3859" spans="8:15" s="1" customFormat="1">
      <c r="H3859" s="3"/>
      <c r="I3859" s="3"/>
      <c r="J3859" s="3"/>
      <c r="K3859" s="7"/>
      <c r="N3859" s="4"/>
      <c r="O3859" s="7"/>
    </row>
    <row r="3860" spans="8:15" s="1" customFormat="1">
      <c r="H3860" s="3"/>
      <c r="I3860" s="3"/>
      <c r="J3860" s="3"/>
      <c r="K3860" s="7"/>
      <c r="N3860" s="4"/>
      <c r="O3860" s="7"/>
    </row>
    <row r="3861" spans="8:15" s="1" customFormat="1">
      <c r="H3861" s="3"/>
      <c r="I3861" s="3"/>
      <c r="J3861" s="3"/>
      <c r="K3861" s="7"/>
      <c r="N3861" s="4"/>
      <c r="O3861" s="7"/>
    </row>
    <row r="3862" spans="8:15" s="1" customFormat="1">
      <c r="H3862" s="3"/>
      <c r="I3862" s="3"/>
      <c r="J3862" s="3"/>
      <c r="K3862" s="7"/>
      <c r="N3862" s="4"/>
      <c r="O3862" s="7"/>
    </row>
    <row r="3863" spans="8:15" s="1" customFormat="1">
      <c r="H3863" s="3"/>
      <c r="I3863" s="3"/>
      <c r="J3863" s="3"/>
      <c r="K3863" s="7"/>
      <c r="N3863" s="4"/>
      <c r="O3863" s="7"/>
    </row>
    <row r="3864" spans="8:15" s="1" customFormat="1">
      <c r="H3864" s="3"/>
      <c r="I3864" s="3"/>
      <c r="J3864" s="3"/>
      <c r="K3864" s="7"/>
      <c r="N3864" s="4"/>
      <c r="O3864" s="7"/>
    </row>
    <row r="3865" spans="8:15" s="1" customFormat="1">
      <c r="H3865" s="3"/>
      <c r="I3865" s="3"/>
      <c r="J3865" s="3"/>
      <c r="K3865" s="7"/>
      <c r="N3865" s="4"/>
      <c r="O3865" s="7"/>
    </row>
    <row r="3866" spans="8:15" s="1" customFormat="1">
      <c r="H3866" s="3"/>
      <c r="I3866" s="3"/>
      <c r="J3866" s="3"/>
      <c r="K3866" s="7"/>
      <c r="N3866" s="4"/>
      <c r="O3866" s="7"/>
    </row>
    <row r="3867" spans="8:15" s="1" customFormat="1">
      <c r="H3867" s="3"/>
      <c r="I3867" s="3"/>
      <c r="J3867" s="3"/>
      <c r="K3867" s="7"/>
      <c r="N3867" s="4"/>
      <c r="O3867" s="7"/>
    </row>
    <row r="3868" spans="8:15" s="1" customFormat="1">
      <c r="H3868" s="3"/>
      <c r="I3868" s="3"/>
      <c r="J3868" s="3"/>
      <c r="K3868" s="7"/>
      <c r="N3868" s="4"/>
      <c r="O3868" s="7"/>
    </row>
    <row r="3869" spans="8:15" s="1" customFormat="1">
      <c r="H3869" s="3"/>
      <c r="I3869" s="3"/>
      <c r="J3869" s="3"/>
      <c r="K3869" s="7"/>
      <c r="N3869" s="4"/>
      <c r="O3869" s="7"/>
    </row>
    <row r="3870" spans="8:15" s="1" customFormat="1">
      <c r="H3870" s="3"/>
      <c r="I3870" s="3"/>
      <c r="J3870" s="3"/>
      <c r="K3870" s="7"/>
      <c r="N3870" s="4"/>
      <c r="O3870" s="7"/>
    </row>
    <row r="3871" spans="8:15" s="1" customFormat="1">
      <c r="H3871" s="3"/>
      <c r="I3871" s="3"/>
      <c r="J3871" s="3"/>
      <c r="K3871" s="7"/>
      <c r="N3871" s="4"/>
      <c r="O3871" s="7"/>
    </row>
    <row r="3872" spans="8:15" s="1" customFormat="1">
      <c r="H3872" s="3"/>
      <c r="I3872" s="3"/>
      <c r="J3872" s="3"/>
      <c r="K3872" s="7"/>
      <c r="N3872" s="4"/>
      <c r="O3872" s="7"/>
    </row>
    <row r="3873" spans="8:15" s="1" customFormat="1">
      <c r="H3873" s="3"/>
      <c r="I3873" s="3"/>
      <c r="J3873" s="3"/>
      <c r="K3873" s="7"/>
      <c r="N3873" s="4"/>
      <c r="O3873" s="7"/>
    </row>
    <row r="3874" spans="8:15" s="1" customFormat="1">
      <c r="H3874" s="3"/>
      <c r="I3874" s="3"/>
      <c r="J3874" s="3"/>
      <c r="K3874" s="7"/>
      <c r="N3874" s="4"/>
      <c r="O3874" s="7"/>
    </row>
    <row r="3875" spans="8:15" s="1" customFormat="1">
      <c r="H3875" s="3"/>
      <c r="I3875" s="3"/>
      <c r="J3875" s="3"/>
      <c r="K3875" s="7"/>
      <c r="N3875" s="4"/>
      <c r="O3875" s="7"/>
    </row>
    <row r="3876" spans="8:15" s="1" customFormat="1">
      <c r="H3876" s="3"/>
      <c r="I3876" s="3"/>
      <c r="J3876" s="3"/>
      <c r="K3876" s="7"/>
      <c r="N3876" s="4"/>
      <c r="O3876" s="7"/>
    </row>
    <row r="3877" spans="8:15" s="1" customFormat="1">
      <c r="H3877" s="3"/>
      <c r="I3877" s="3"/>
      <c r="J3877" s="3"/>
      <c r="K3877" s="7"/>
      <c r="N3877" s="4"/>
      <c r="O3877" s="7"/>
    </row>
    <row r="3878" spans="8:15" s="1" customFormat="1">
      <c r="H3878" s="3"/>
      <c r="I3878" s="3"/>
      <c r="J3878" s="3"/>
      <c r="K3878" s="7"/>
      <c r="N3878" s="4"/>
      <c r="O3878" s="7"/>
    </row>
    <row r="3879" spans="8:15" s="1" customFormat="1">
      <c r="H3879" s="3"/>
      <c r="I3879" s="3"/>
      <c r="J3879" s="3"/>
      <c r="K3879" s="7"/>
      <c r="N3879" s="4"/>
      <c r="O3879" s="7"/>
    </row>
    <row r="3880" spans="8:15" s="1" customFormat="1">
      <c r="H3880" s="3"/>
      <c r="I3880" s="3"/>
      <c r="J3880" s="3"/>
      <c r="K3880" s="7"/>
      <c r="N3880" s="4"/>
      <c r="O3880" s="7"/>
    </row>
    <row r="3881" spans="8:15" s="1" customFormat="1">
      <c r="H3881" s="3"/>
      <c r="I3881" s="3"/>
      <c r="J3881" s="3"/>
      <c r="K3881" s="7"/>
      <c r="N3881" s="4"/>
      <c r="O3881" s="7"/>
    </row>
    <row r="3882" spans="8:15" s="1" customFormat="1">
      <c r="H3882" s="3"/>
      <c r="I3882" s="3"/>
      <c r="J3882" s="3"/>
      <c r="K3882" s="7"/>
      <c r="N3882" s="4"/>
      <c r="O3882" s="7"/>
    </row>
    <row r="3883" spans="8:15" s="1" customFormat="1">
      <c r="H3883" s="3"/>
      <c r="I3883" s="3"/>
      <c r="J3883" s="3"/>
      <c r="K3883" s="7"/>
      <c r="N3883" s="4"/>
      <c r="O3883" s="7"/>
    </row>
    <row r="3884" spans="8:15" s="1" customFormat="1">
      <c r="H3884" s="3"/>
      <c r="I3884" s="3"/>
      <c r="J3884" s="3"/>
      <c r="K3884" s="7"/>
      <c r="N3884" s="4"/>
      <c r="O3884" s="7"/>
    </row>
    <row r="3885" spans="8:15" s="1" customFormat="1">
      <c r="H3885" s="3"/>
      <c r="I3885" s="3"/>
      <c r="J3885" s="3"/>
      <c r="K3885" s="7"/>
      <c r="N3885" s="4"/>
      <c r="O3885" s="7"/>
    </row>
    <row r="3886" spans="8:15" s="1" customFormat="1">
      <c r="H3886" s="3"/>
      <c r="I3886" s="3"/>
      <c r="J3886" s="3"/>
      <c r="K3886" s="7"/>
      <c r="N3886" s="4"/>
      <c r="O3886" s="7"/>
    </row>
    <row r="3887" spans="8:15" s="1" customFormat="1">
      <c r="H3887" s="3"/>
      <c r="I3887" s="3"/>
      <c r="J3887" s="3"/>
      <c r="K3887" s="7"/>
      <c r="N3887" s="4"/>
      <c r="O3887" s="7"/>
    </row>
    <row r="3888" spans="8:15" s="1" customFormat="1">
      <c r="H3888" s="3"/>
      <c r="I3888" s="3"/>
      <c r="J3888" s="3"/>
      <c r="K3888" s="7"/>
      <c r="N3888" s="4"/>
      <c r="O3888" s="7"/>
    </row>
    <row r="3889" spans="8:15" s="1" customFormat="1">
      <c r="H3889" s="3"/>
      <c r="I3889" s="3"/>
      <c r="J3889" s="3"/>
      <c r="K3889" s="7"/>
      <c r="N3889" s="4"/>
      <c r="O3889" s="7"/>
    </row>
    <row r="3890" spans="8:15" s="1" customFormat="1">
      <c r="H3890" s="3"/>
      <c r="I3890" s="3"/>
      <c r="J3890" s="3"/>
      <c r="K3890" s="7"/>
      <c r="N3890" s="4"/>
      <c r="O3890" s="7"/>
    </row>
    <row r="3891" spans="8:15" s="1" customFormat="1">
      <c r="H3891" s="3"/>
      <c r="I3891" s="3"/>
      <c r="J3891" s="3"/>
      <c r="K3891" s="7"/>
      <c r="N3891" s="4"/>
      <c r="O3891" s="7"/>
    </row>
    <row r="3892" spans="8:15" s="1" customFormat="1">
      <c r="H3892" s="3"/>
      <c r="I3892" s="3"/>
      <c r="J3892" s="3"/>
      <c r="K3892" s="7"/>
      <c r="N3892" s="4"/>
      <c r="O3892" s="7"/>
    </row>
    <row r="3893" spans="8:15" s="1" customFormat="1">
      <c r="H3893" s="3"/>
      <c r="I3893" s="3"/>
      <c r="J3893" s="3"/>
      <c r="K3893" s="7"/>
      <c r="N3893" s="4"/>
      <c r="O3893" s="7"/>
    </row>
    <row r="3894" spans="8:15" s="1" customFormat="1">
      <c r="H3894" s="3"/>
      <c r="I3894" s="3"/>
      <c r="J3894" s="3"/>
      <c r="K3894" s="7"/>
      <c r="N3894" s="4"/>
      <c r="O3894" s="7"/>
    </row>
    <row r="3895" spans="8:15" s="1" customFormat="1">
      <c r="H3895" s="3"/>
      <c r="I3895" s="3"/>
      <c r="J3895" s="3"/>
      <c r="K3895" s="7"/>
      <c r="N3895" s="4"/>
      <c r="O3895" s="7"/>
    </row>
    <row r="3896" spans="8:15" s="1" customFormat="1">
      <c r="H3896" s="3"/>
      <c r="I3896" s="3"/>
      <c r="J3896" s="3"/>
      <c r="K3896" s="7"/>
      <c r="N3896" s="4"/>
      <c r="O3896" s="7"/>
    </row>
    <row r="3897" spans="8:15" s="1" customFormat="1">
      <c r="H3897" s="3"/>
      <c r="I3897" s="3"/>
      <c r="J3897" s="3"/>
      <c r="K3897" s="7"/>
      <c r="N3897" s="4"/>
      <c r="O3897" s="7"/>
    </row>
    <row r="3898" spans="8:15" s="1" customFormat="1">
      <c r="H3898" s="3"/>
      <c r="I3898" s="3"/>
      <c r="J3898" s="3"/>
      <c r="K3898" s="7"/>
      <c r="N3898" s="4"/>
      <c r="O3898" s="7"/>
    </row>
    <row r="3899" spans="8:15" s="1" customFormat="1">
      <c r="H3899" s="3"/>
      <c r="I3899" s="3"/>
      <c r="J3899" s="3"/>
      <c r="K3899" s="7"/>
      <c r="N3899" s="4"/>
      <c r="O3899" s="7"/>
    </row>
    <row r="3900" spans="8:15" s="1" customFormat="1">
      <c r="H3900" s="3"/>
      <c r="I3900" s="3"/>
      <c r="J3900" s="3"/>
      <c r="K3900" s="7"/>
      <c r="N3900" s="4"/>
      <c r="O3900" s="7"/>
    </row>
    <row r="3901" spans="8:15" s="1" customFormat="1">
      <c r="H3901" s="3"/>
      <c r="I3901" s="3"/>
      <c r="J3901" s="3"/>
      <c r="K3901" s="7"/>
      <c r="N3901" s="4"/>
      <c r="O3901" s="7"/>
    </row>
    <row r="3902" spans="8:15" s="1" customFormat="1">
      <c r="H3902" s="3"/>
      <c r="I3902" s="3"/>
      <c r="J3902" s="3"/>
      <c r="K3902" s="7"/>
      <c r="N3902" s="4"/>
      <c r="O3902" s="7"/>
    </row>
    <row r="3903" spans="8:15" s="1" customFormat="1">
      <c r="H3903" s="3"/>
      <c r="I3903" s="3"/>
      <c r="J3903" s="3"/>
      <c r="K3903" s="7"/>
      <c r="N3903" s="4"/>
      <c r="O3903" s="7"/>
    </row>
    <row r="3904" spans="8:15" s="1" customFormat="1">
      <c r="H3904" s="3"/>
      <c r="I3904" s="3"/>
      <c r="J3904" s="3"/>
      <c r="K3904" s="7"/>
      <c r="N3904" s="4"/>
      <c r="O3904" s="7"/>
    </row>
    <row r="3905" spans="8:15" s="1" customFormat="1">
      <c r="H3905" s="3"/>
      <c r="I3905" s="3"/>
      <c r="J3905" s="3"/>
      <c r="K3905" s="7"/>
      <c r="N3905" s="4"/>
      <c r="O3905" s="7"/>
    </row>
    <row r="3906" spans="8:15" s="1" customFormat="1">
      <c r="H3906" s="3"/>
      <c r="I3906" s="3"/>
      <c r="J3906" s="3"/>
      <c r="K3906" s="7"/>
      <c r="N3906" s="4"/>
      <c r="O3906" s="7"/>
    </row>
    <row r="3907" spans="8:15" s="1" customFormat="1">
      <c r="H3907" s="3"/>
      <c r="I3907" s="3"/>
      <c r="J3907" s="3"/>
      <c r="K3907" s="7"/>
      <c r="N3907" s="4"/>
      <c r="O3907" s="7"/>
    </row>
    <row r="3908" spans="8:15" s="1" customFormat="1">
      <c r="H3908" s="3"/>
      <c r="I3908" s="3"/>
      <c r="J3908" s="3"/>
      <c r="K3908" s="7"/>
      <c r="N3908" s="4"/>
      <c r="O3908" s="7"/>
    </row>
    <row r="3909" spans="8:15" s="1" customFormat="1">
      <c r="H3909" s="3"/>
      <c r="I3909" s="3"/>
      <c r="J3909" s="3"/>
      <c r="K3909" s="7"/>
      <c r="N3909" s="4"/>
      <c r="O3909" s="7"/>
    </row>
    <row r="3910" spans="8:15" s="1" customFormat="1">
      <c r="H3910" s="3"/>
      <c r="I3910" s="3"/>
      <c r="J3910" s="3"/>
      <c r="K3910" s="7"/>
      <c r="N3910" s="4"/>
      <c r="O3910" s="7"/>
    </row>
    <row r="3911" spans="8:15" s="1" customFormat="1">
      <c r="H3911" s="3"/>
      <c r="I3911" s="3"/>
      <c r="J3911" s="3"/>
      <c r="K3911" s="7"/>
      <c r="N3911" s="4"/>
      <c r="O3911" s="7"/>
    </row>
    <row r="3912" spans="8:15" s="1" customFormat="1">
      <c r="H3912" s="3"/>
      <c r="I3912" s="3"/>
      <c r="J3912" s="3"/>
      <c r="K3912" s="7"/>
      <c r="N3912" s="4"/>
      <c r="O3912" s="7"/>
    </row>
    <row r="3913" spans="8:15" s="1" customFormat="1">
      <c r="H3913" s="3"/>
      <c r="I3913" s="3"/>
      <c r="J3913" s="3"/>
      <c r="K3913" s="7"/>
      <c r="N3913" s="4"/>
      <c r="O3913" s="7"/>
    </row>
    <row r="3914" spans="8:15" s="1" customFormat="1">
      <c r="H3914" s="3"/>
      <c r="I3914" s="3"/>
      <c r="J3914" s="3"/>
      <c r="K3914" s="7"/>
      <c r="N3914" s="4"/>
      <c r="O3914" s="7"/>
    </row>
    <row r="3915" spans="8:15" s="1" customFormat="1">
      <c r="H3915" s="3"/>
      <c r="I3915" s="3"/>
      <c r="J3915" s="3"/>
      <c r="K3915" s="7"/>
      <c r="N3915" s="4"/>
      <c r="O3915" s="7"/>
    </row>
    <row r="3916" spans="8:15" s="1" customFormat="1">
      <c r="H3916" s="3"/>
      <c r="I3916" s="3"/>
      <c r="J3916" s="3"/>
      <c r="K3916" s="7"/>
      <c r="N3916" s="4"/>
      <c r="O3916" s="7"/>
    </row>
    <row r="3917" spans="8:15" s="1" customFormat="1">
      <c r="H3917" s="3"/>
      <c r="I3917" s="3"/>
      <c r="J3917" s="3"/>
      <c r="K3917" s="7"/>
      <c r="N3917" s="4"/>
      <c r="O3917" s="7"/>
    </row>
    <row r="3918" spans="8:15" s="1" customFormat="1">
      <c r="H3918" s="3"/>
      <c r="I3918" s="3"/>
      <c r="J3918" s="3"/>
      <c r="K3918" s="7"/>
      <c r="N3918" s="4"/>
      <c r="O3918" s="7"/>
    </row>
    <row r="3919" spans="8:15" s="1" customFormat="1">
      <c r="H3919" s="3"/>
      <c r="I3919" s="3"/>
      <c r="J3919" s="3"/>
      <c r="K3919" s="7"/>
      <c r="N3919" s="4"/>
      <c r="O3919" s="7"/>
    </row>
    <row r="3920" spans="8:15" s="1" customFormat="1">
      <c r="H3920" s="3"/>
      <c r="I3920" s="3"/>
      <c r="J3920" s="3"/>
      <c r="K3920" s="7"/>
      <c r="N3920" s="4"/>
      <c r="O3920" s="7"/>
    </row>
    <row r="3921" spans="8:15" s="1" customFormat="1">
      <c r="H3921" s="3"/>
      <c r="I3921" s="3"/>
      <c r="J3921" s="3"/>
      <c r="K3921" s="7"/>
      <c r="N3921" s="4"/>
      <c r="O3921" s="7"/>
    </row>
    <row r="3922" spans="8:15" s="1" customFormat="1">
      <c r="H3922" s="3"/>
      <c r="I3922" s="3"/>
      <c r="J3922" s="3"/>
      <c r="K3922" s="7"/>
      <c r="N3922" s="4"/>
      <c r="O3922" s="7"/>
    </row>
    <row r="3923" spans="8:15" s="1" customFormat="1">
      <c r="H3923" s="3"/>
      <c r="I3923" s="3"/>
      <c r="J3923" s="3"/>
      <c r="K3923" s="7"/>
      <c r="N3923" s="4"/>
      <c r="O3923" s="7"/>
    </row>
    <row r="3924" spans="8:15" s="1" customFormat="1">
      <c r="H3924" s="3"/>
      <c r="I3924" s="3"/>
      <c r="J3924" s="3"/>
      <c r="K3924" s="7"/>
      <c r="N3924" s="4"/>
      <c r="O3924" s="7"/>
    </row>
    <row r="3925" spans="8:15" s="1" customFormat="1">
      <c r="H3925" s="3"/>
      <c r="I3925" s="3"/>
      <c r="J3925" s="3"/>
      <c r="K3925" s="7"/>
      <c r="N3925" s="4"/>
      <c r="O3925" s="7"/>
    </row>
    <row r="3926" spans="8:15" s="1" customFormat="1">
      <c r="H3926" s="3"/>
      <c r="I3926" s="3"/>
      <c r="J3926" s="3"/>
      <c r="K3926" s="7"/>
      <c r="N3926" s="4"/>
      <c r="O3926" s="7"/>
    </row>
    <row r="3927" spans="8:15" s="1" customFormat="1">
      <c r="H3927" s="3"/>
      <c r="I3927" s="3"/>
      <c r="J3927" s="3"/>
      <c r="K3927" s="7"/>
      <c r="N3927" s="4"/>
      <c r="O3927" s="7"/>
    </row>
    <row r="3928" spans="8:15" s="1" customFormat="1">
      <c r="H3928" s="3"/>
      <c r="I3928" s="3"/>
      <c r="J3928" s="3"/>
      <c r="K3928" s="7"/>
      <c r="N3928" s="4"/>
      <c r="O3928" s="7"/>
    </row>
    <row r="3929" spans="8:15" s="1" customFormat="1">
      <c r="H3929" s="3"/>
      <c r="I3929" s="3"/>
      <c r="J3929" s="3"/>
      <c r="K3929" s="7"/>
      <c r="N3929" s="4"/>
      <c r="O3929" s="7"/>
    </row>
    <row r="3930" spans="8:15" s="1" customFormat="1">
      <c r="H3930" s="3"/>
      <c r="I3930" s="3"/>
      <c r="J3930" s="3"/>
      <c r="K3930" s="7"/>
      <c r="N3930" s="4"/>
      <c r="O3930" s="7"/>
    </row>
    <row r="3931" spans="8:15" s="1" customFormat="1">
      <c r="H3931" s="3"/>
      <c r="I3931" s="3"/>
      <c r="J3931" s="3"/>
      <c r="K3931" s="7"/>
      <c r="N3931" s="4"/>
      <c r="O3931" s="7"/>
    </row>
    <row r="3932" spans="8:15" s="1" customFormat="1">
      <c r="H3932" s="3"/>
      <c r="I3932" s="3"/>
      <c r="J3932" s="3"/>
      <c r="K3932" s="7"/>
      <c r="N3932" s="4"/>
      <c r="O3932" s="7"/>
    </row>
    <row r="3933" spans="8:15" s="1" customFormat="1">
      <c r="H3933" s="3"/>
      <c r="I3933" s="3"/>
      <c r="J3933" s="3"/>
      <c r="K3933" s="7"/>
      <c r="N3933" s="4"/>
      <c r="O3933" s="7"/>
    </row>
    <row r="3934" spans="8:15" s="1" customFormat="1">
      <c r="H3934" s="3"/>
      <c r="I3934" s="3"/>
      <c r="J3934" s="3"/>
      <c r="K3934" s="7"/>
      <c r="N3934" s="4"/>
      <c r="O3934" s="7"/>
    </row>
    <row r="3935" spans="8:15" s="1" customFormat="1">
      <c r="H3935" s="3"/>
      <c r="I3935" s="3"/>
      <c r="J3935" s="3"/>
      <c r="K3935" s="7"/>
      <c r="N3935" s="4"/>
      <c r="O3935" s="7"/>
    </row>
    <row r="3936" spans="8:15" s="1" customFormat="1">
      <c r="H3936" s="3"/>
      <c r="I3936" s="3"/>
      <c r="J3936" s="3"/>
      <c r="K3936" s="7"/>
      <c r="N3936" s="4"/>
      <c r="O3936" s="7"/>
    </row>
    <row r="3937" spans="8:15" s="1" customFormat="1">
      <c r="H3937" s="3"/>
      <c r="I3937" s="3"/>
      <c r="J3937" s="3"/>
      <c r="K3937" s="7"/>
      <c r="N3937" s="4"/>
      <c r="O3937" s="7"/>
    </row>
    <row r="3938" spans="8:15" s="1" customFormat="1">
      <c r="H3938" s="3"/>
      <c r="I3938" s="3"/>
      <c r="J3938" s="3"/>
      <c r="K3938" s="7"/>
      <c r="N3938" s="4"/>
      <c r="O3938" s="7"/>
    </row>
    <row r="3939" spans="8:15" s="1" customFormat="1">
      <c r="H3939" s="3"/>
      <c r="I3939" s="3"/>
      <c r="J3939" s="3"/>
      <c r="K3939" s="7"/>
      <c r="N3939" s="4"/>
      <c r="O3939" s="7"/>
    </row>
    <row r="3940" spans="8:15" s="1" customFormat="1">
      <c r="H3940" s="3"/>
      <c r="I3940" s="3"/>
      <c r="J3940" s="3"/>
      <c r="K3940" s="7"/>
      <c r="N3940" s="4"/>
      <c r="O3940" s="7"/>
    </row>
    <row r="3941" spans="8:15" s="1" customFormat="1">
      <c r="H3941" s="3"/>
      <c r="I3941" s="3"/>
      <c r="J3941" s="3"/>
      <c r="K3941" s="7"/>
      <c r="N3941" s="4"/>
      <c r="O3941" s="7"/>
    </row>
    <row r="3942" spans="8:15" s="1" customFormat="1">
      <c r="H3942" s="3"/>
      <c r="I3942" s="3"/>
      <c r="J3942" s="3"/>
      <c r="K3942" s="7"/>
      <c r="N3942" s="4"/>
      <c r="O3942" s="7"/>
    </row>
    <row r="3943" spans="8:15" s="1" customFormat="1">
      <c r="H3943" s="3"/>
      <c r="I3943" s="3"/>
      <c r="J3943" s="3"/>
      <c r="K3943" s="7"/>
      <c r="N3943" s="4"/>
      <c r="O3943" s="7"/>
    </row>
    <row r="3944" spans="8:15" s="1" customFormat="1">
      <c r="H3944" s="3"/>
      <c r="I3944" s="3"/>
      <c r="J3944" s="3"/>
      <c r="K3944" s="7"/>
      <c r="N3944" s="4"/>
      <c r="O3944" s="7"/>
    </row>
    <row r="3945" spans="8:15" s="1" customFormat="1">
      <c r="H3945" s="3"/>
      <c r="I3945" s="3"/>
      <c r="J3945" s="3"/>
      <c r="K3945" s="7"/>
      <c r="N3945" s="4"/>
      <c r="O3945" s="7"/>
    </row>
    <row r="3946" spans="8:15" s="1" customFormat="1">
      <c r="H3946" s="3"/>
      <c r="I3946" s="3"/>
      <c r="J3946" s="3"/>
      <c r="K3946" s="7"/>
      <c r="N3946" s="4"/>
      <c r="O3946" s="7"/>
    </row>
    <row r="3947" spans="8:15" s="1" customFormat="1">
      <c r="H3947" s="3"/>
      <c r="I3947" s="3"/>
      <c r="J3947" s="3"/>
      <c r="K3947" s="7"/>
      <c r="N3947" s="4"/>
      <c r="O3947" s="7"/>
    </row>
    <row r="3948" spans="8:15" s="1" customFormat="1">
      <c r="H3948" s="3"/>
      <c r="I3948" s="3"/>
      <c r="J3948" s="3"/>
      <c r="K3948" s="7"/>
      <c r="N3948" s="4"/>
      <c r="O3948" s="7"/>
    </row>
    <row r="3949" spans="8:15" s="1" customFormat="1">
      <c r="H3949" s="3"/>
      <c r="I3949" s="3"/>
      <c r="J3949" s="3"/>
      <c r="K3949" s="7"/>
      <c r="N3949" s="4"/>
      <c r="O3949" s="7"/>
    </row>
    <row r="3950" spans="8:15" s="1" customFormat="1">
      <c r="H3950" s="3"/>
      <c r="I3950" s="3"/>
      <c r="J3950" s="3"/>
      <c r="K3950" s="7"/>
      <c r="N3950" s="4"/>
      <c r="O3950" s="7"/>
    </row>
    <row r="3951" spans="8:15" s="1" customFormat="1">
      <c r="H3951" s="3"/>
      <c r="I3951" s="3"/>
      <c r="J3951" s="3"/>
      <c r="K3951" s="7"/>
      <c r="N3951" s="4"/>
      <c r="O3951" s="7"/>
    </row>
    <row r="3952" spans="8:15" s="1" customFormat="1">
      <c r="H3952" s="3"/>
      <c r="I3952" s="3"/>
      <c r="J3952" s="3"/>
      <c r="K3952" s="7"/>
      <c r="N3952" s="4"/>
      <c r="O3952" s="7"/>
    </row>
    <row r="3953" spans="8:15" s="1" customFormat="1">
      <c r="H3953" s="3"/>
      <c r="I3953" s="3"/>
      <c r="J3953" s="3"/>
      <c r="K3953" s="7"/>
      <c r="N3953" s="4"/>
      <c r="O3953" s="7"/>
    </row>
    <row r="3954" spans="8:15" s="1" customFormat="1">
      <c r="H3954" s="3"/>
      <c r="I3954" s="3"/>
      <c r="J3954" s="3"/>
      <c r="K3954" s="7"/>
      <c r="N3954" s="4"/>
      <c r="O3954" s="7"/>
    </row>
    <row r="3955" spans="8:15" s="1" customFormat="1">
      <c r="H3955" s="3"/>
      <c r="I3955" s="3"/>
      <c r="J3955" s="3"/>
      <c r="K3955" s="7"/>
      <c r="N3955" s="4"/>
      <c r="O3955" s="7"/>
    </row>
    <row r="3956" spans="8:15" s="1" customFormat="1">
      <c r="H3956" s="3"/>
      <c r="I3956" s="3"/>
      <c r="J3956" s="3"/>
      <c r="K3956" s="7"/>
      <c r="N3956" s="4"/>
      <c r="O3956" s="7"/>
    </row>
    <row r="3957" spans="8:15" s="1" customFormat="1">
      <c r="H3957" s="3"/>
      <c r="I3957" s="3"/>
      <c r="J3957" s="3"/>
      <c r="K3957" s="7"/>
      <c r="N3957" s="4"/>
      <c r="O3957" s="7"/>
    </row>
    <row r="3958" spans="8:15" s="1" customFormat="1">
      <c r="H3958" s="3"/>
      <c r="I3958" s="3"/>
      <c r="J3958" s="3"/>
      <c r="K3958" s="7"/>
      <c r="N3958" s="4"/>
      <c r="O3958" s="7"/>
    </row>
    <row r="3959" spans="8:15" s="1" customFormat="1">
      <c r="H3959" s="3"/>
      <c r="I3959" s="3"/>
      <c r="J3959" s="3"/>
      <c r="K3959" s="7"/>
      <c r="N3959" s="4"/>
      <c r="O3959" s="7"/>
    </row>
    <row r="3960" spans="8:15" s="1" customFormat="1">
      <c r="H3960" s="3"/>
      <c r="I3960" s="3"/>
      <c r="J3960" s="3"/>
      <c r="K3960" s="7"/>
      <c r="N3960" s="4"/>
      <c r="O3960" s="7"/>
    </row>
    <row r="3961" spans="8:15" s="1" customFormat="1">
      <c r="H3961" s="3"/>
      <c r="I3961" s="3"/>
      <c r="J3961" s="3"/>
      <c r="K3961" s="7"/>
      <c r="N3961" s="4"/>
      <c r="O3961" s="7"/>
    </row>
    <row r="3962" spans="8:15" s="1" customFormat="1">
      <c r="H3962" s="3"/>
      <c r="I3962" s="3"/>
      <c r="J3962" s="3"/>
      <c r="K3962" s="7"/>
      <c r="N3962" s="4"/>
      <c r="O3962" s="7"/>
    </row>
    <row r="3963" spans="8:15" s="1" customFormat="1">
      <c r="H3963" s="3"/>
      <c r="I3963" s="3"/>
      <c r="J3963" s="3"/>
      <c r="K3963" s="7"/>
      <c r="N3963" s="4"/>
      <c r="O3963" s="7"/>
    </row>
    <row r="3964" spans="8:15" s="1" customFormat="1">
      <c r="H3964" s="3"/>
      <c r="I3964" s="3"/>
      <c r="J3964" s="3"/>
      <c r="K3964" s="7"/>
      <c r="N3964" s="4"/>
      <c r="O3964" s="7"/>
    </row>
    <row r="3965" spans="8:15" s="1" customFormat="1">
      <c r="H3965" s="3"/>
      <c r="I3965" s="3"/>
      <c r="J3965" s="3"/>
      <c r="K3965" s="7"/>
      <c r="N3965" s="4"/>
      <c r="O3965" s="7"/>
    </row>
    <row r="3966" spans="8:15" s="1" customFormat="1">
      <c r="H3966" s="3"/>
      <c r="I3966" s="3"/>
      <c r="J3966" s="3"/>
      <c r="K3966" s="7"/>
      <c r="N3966" s="4"/>
      <c r="O3966" s="7"/>
    </row>
    <row r="3967" spans="8:15" s="1" customFormat="1">
      <c r="H3967" s="3"/>
      <c r="I3967" s="3"/>
      <c r="J3967" s="3"/>
      <c r="K3967" s="7"/>
      <c r="N3967" s="4"/>
      <c r="O3967" s="7"/>
    </row>
    <row r="3968" spans="8:15" s="1" customFormat="1">
      <c r="H3968" s="3"/>
      <c r="I3968" s="3"/>
      <c r="J3968" s="3"/>
      <c r="K3968" s="7"/>
      <c r="N3968" s="4"/>
      <c r="O3968" s="7"/>
    </row>
    <row r="3969" spans="8:15" s="1" customFormat="1">
      <c r="H3969" s="3"/>
      <c r="I3969" s="3"/>
      <c r="J3969" s="3"/>
      <c r="K3969" s="7"/>
      <c r="N3969" s="4"/>
      <c r="O3969" s="7"/>
    </row>
    <row r="3970" spans="8:15" s="1" customFormat="1">
      <c r="H3970" s="3"/>
      <c r="I3970" s="3"/>
      <c r="J3970" s="3"/>
      <c r="K3970" s="7"/>
      <c r="N3970" s="4"/>
      <c r="O3970" s="7"/>
    </row>
    <row r="3971" spans="8:15" s="1" customFormat="1">
      <c r="H3971" s="3"/>
      <c r="I3971" s="3"/>
      <c r="J3971" s="3"/>
      <c r="K3971" s="7"/>
      <c r="N3971" s="4"/>
      <c r="O3971" s="7"/>
    </row>
    <row r="3972" spans="8:15" s="1" customFormat="1">
      <c r="H3972" s="3"/>
      <c r="I3972" s="3"/>
      <c r="J3972" s="3"/>
      <c r="K3972" s="7"/>
      <c r="N3972" s="4"/>
      <c r="O3972" s="7"/>
    </row>
    <row r="3973" spans="8:15" s="1" customFormat="1">
      <c r="H3973" s="3"/>
      <c r="I3973" s="3"/>
      <c r="J3973" s="3"/>
      <c r="K3973" s="7"/>
      <c r="N3973" s="4"/>
      <c r="O3973" s="7"/>
    </row>
    <row r="3974" spans="8:15" s="1" customFormat="1">
      <c r="H3974" s="3"/>
      <c r="I3974" s="3"/>
      <c r="J3974" s="3"/>
      <c r="K3974" s="7"/>
      <c r="N3974" s="4"/>
      <c r="O3974" s="7"/>
    </row>
    <row r="3975" spans="8:15" s="1" customFormat="1">
      <c r="H3975" s="3"/>
      <c r="I3975" s="3"/>
      <c r="J3975" s="3"/>
      <c r="K3975" s="7"/>
      <c r="N3975" s="4"/>
      <c r="O3975" s="7"/>
    </row>
    <row r="3976" spans="8:15" s="1" customFormat="1">
      <c r="H3976" s="3"/>
      <c r="I3976" s="3"/>
      <c r="J3976" s="3"/>
      <c r="K3976" s="7"/>
      <c r="N3976" s="4"/>
      <c r="O3976" s="7"/>
    </row>
    <row r="3977" spans="8:15" s="1" customFormat="1">
      <c r="H3977" s="3"/>
      <c r="I3977" s="3"/>
      <c r="J3977" s="3"/>
      <c r="K3977" s="7"/>
      <c r="N3977" s="4"/>
      <c r="O3977" s="7"/>
    </row>
    <row r="3978" spans="8:15" s="1" customFormat="1">
      <c r="H3978" s="3"/>
      <c r="I3978" s="3"/>
      <c r="J3978" s="3"/>
      <c r="K3978" s="7"/>
      <c r="N3978" s="4"/>
      <c r="O3978" s="7"/>
    </row>
    <row r="3979" spans="8:15" s="1" customFormat="1">
      <c r="H3979" s="3"/>
      <c r="I3979" s="3"/>
      <c r="J3979" s="3"/>
      <c r="K3979" s="7"/>
      <c r="N3979" s="4"/>
      <c r="O3979" s="7"/>
    </row>
    <row r="3980" spans="8:15" s="1" customFormat="1">
      <c r="H3980" s="3"/>
      <c r="I3980" s="3"/>
      <c r="J3980" s="3"/>
      <c r="K3980" s="7"/>
      <c r="N3980" s="4"/>
      <c r="O3980" s="7"/>
    </row>
    <row r="3981" spans="8:15" s="1" customFormat="1">
      <c r="H3981" s="3"/>
      <c r="I3981" s="3"/>
      <c r="J3981" s="3"/>
      <c r="K3981" s="7"/>
      <c r="N3981" s="4"/>
      <c r="O3981" s="7"/>
    </row>
    <row r="3982" spans="8:15" s="1" customFormat="1">
      <c r="H3982" s="3"/>
      <c r="I3982" s="3"/>
      <c r="J3982" s="3"/>
      <c r="K3982" s="7"/>
      <c r="N3982" s="4"/>
      <c r="O3982" s="7"/>
    </row>
    <row r="3983" spans="8:15" s="1" customFormat="1">
      <c r="H3983" s="3"/>
      <c r="I3983" s="3"/>
      <c r="J3983" s="3"/>
      <c r="K3983" s="7"/>
      <c r="N3983" s="4"/>
      <c r="O3983" s="7"/>
    </row>
    <row r="3984" spans="8:15" s="1" customFormat="1">
      <c r="H3984" s="3"/>
      <c r="I3984" s="3"/>
      <c r="J3984" s="3"/>
      <c r="K3984" s="7"/>
      <c r="N3984" s="4"/>
      <c r="O3984" s="7"/>
    </row>
    <row r="3985" spans="8:15" s="1" customFormat="1">
      <c r="H3985" s="3"/>
      <c r="I3985" s="3"/>
      <c r="J3985" s="3"/>
      <c r="K3985" s="7"/>
      <c r="N3985" s="4"/>
      <c r="O3985" s="7"/>
    </row>
    <row r="3986" spans="8:15" s="1" customFormat="1">
      <c r="H3986" s="3"/>
      <c r="I3986" s="3"/>
      <c r="J3986" s="3"/>
      <c r="K3986" s="7"/>
      <c r="N3986" s="4"/>
      <c r="O3986" s="7"/>
    </row>
    <row r="3987" spans="8:15" s="1" customFormat="1">
      <c r="H3987" s="3"/>
      <c r="I3987" s="3"/>
      <c r="J3987" s="3"/>
      <c r="K3987" s="7"/>
      <c r="N3987" s="4"/>
      <c r="O3987" s="7"/>
    </row>
    <row r="3988" spans="8:15" s="1" customFormat="1">
      <c r="H3988" s="3"/>
      <c r="I3988" s="3"/>
      <c r="J3988" s="3"/>
      <c r="K3988" s="7"/>
      <c r="N3988" s="4"/>
      <c r="O3988" s="7"/>
    </row>
    <row r="3989" spans="8:15" s="1" customFormat="1">
      <c r="H3989" s="3"/>
      <c r="I3989" s="3"/>
      <c r="J3989" s="3"/>
      <c r="K3989" s="7"/>
      <c r="N3989" s="4"/>
      <c r="O3989" s="7"/>
    </row>
    <row r="3990" spans="8:15" s="1" customFormat="1">
      <c r="H3990" s="3"/>
      <c r="I3990" s="3"/>
      <c r="J3990" s="3"/>
      <c r="K3990" s="7"/>
      <c r="N3990" s="4"/>
      <c r="O3990" s="7"/>
    </row>
    <row r="3991" spans="8:15" s="1" customFormat="1">
      <c r="H3991" s="3"/>
      <c r="I3991" s="3"/>
      <c r="J3991" s="3"/>
      <c r="K3991" s="7"/>
      <c r="N3991" s="4"/>
      <c r="O3991" s="7"/>
    </row>
    <row r="3992" spans="8:15" s="1" customFormat="1">
      <c r="H3992" s="3"/>
      <c r="I3992" s="3"/>
      <c r="J3992" s="3"/>
      <c r="K3992" s="7"/>
      <c r="N3992" s="4"/>
      <c r="O3992" s="7"/>
    </row>
    <row r="3993" spans="8:15" s="1" customFormat="1">
      <c r="H3993" s="3"/>
      <c r="I3993" s="3"/>
      <c r="J3993" s="3"/>
      <c r="K3993" s="7"/>
      <c r="N3993" s="4"/>
      <c r="O3993" s="7"/>
    </row>
    <row r="3994" spans="8:15" s="1" customFormat="1">
      <c r="H3994" s="3"/>
      <c r="I3994" s="3"/>
      <c r="J3994" s="3"/>
      <c r="K3994" s="7"/>
      <c r="N3994" s="4"/>
      <c r="O3994" s="7"/>
    </row>
    <row r="3995" spans="8:15" s="1" customFormat="1">
      <c r="H3995" s="3"/>
      <c r="I3995" s="3"/>
      <c r="J3995" s="3"/>
      <c r="K3995" s="7"/>
      <c r="N3995" s="4"/>
      <c r="O3995" s="7"/>
    </row>
    <row r="3996" spans="8:15" s="1" customFormat="1">
      <c r="H3996" s="3"/>
      <c r="I3996" s="3"/>
      <c r="J3996" s="3"/>
      <c r="K3996" s="7"/>
      <c r="N3996" s="4"/>
      <c r="O3996" s="7"/>
    </row>
    <row r="3997" spans="8:15" s="1" customFormat="1">
      <c r="H3997" s="3"/>
      <c r="I3997" s="3"/>
      <c r="J3997" s="3"/>
      <c r="K3997" s="7"/>
      <c r="N3997" s="4"/>
      <c r="O3997" s="7"/>
    </row>
    <row r="3998" spans="8:15" s="1" customFormat="1">
      <c r="H3998" s="3"/>
      <c r="I3998" s="3"/>
      <c r="J3998" s="3"/>
      <c r="K3998" s="7"/>
      <c r="N3998" s="4"/>
      <c r="O3998" s="7"/>
    </row>
    <row r="3999" spans="8:15" s="1" customFormat="1">
      <c r="H3999" s="3"/>
      <c r="I3999" s="3"/>
      <c r="J3999" s="3"/>
      <c r="K3999" s="7"/>
      <c r="N3999" s="4"/>
      <c r="O3999" s="7"/>
    </row>
    <row r="4000" spans="8:15" s="1" customFormat="1">
      <c r="H4000" s="3"/>
      <c r="I4000" s="3"/>
      <c r="J4000" s="3"/>
      <c r="K4000" s="7"/>
      <c r="N4000" s="4"/>
      <c r="O4000" s="7"/>
    </row>
    <row r="4001" spans="8:15" s="1" customFormat="1">
      <c r="H4001" s="3"/>
      <c r="I4001" s="3"/>
      <c r="J4001" s="3"/>
      <c r="K4001" s="7"/>
      <c r="N4001" s="4"/>
      <c r="O4001" s="7"/>
    </row>
    <row r="4002" spans="8:15" s="1" customFormat="1">
      <c r="H4002" s="3"/>
      <c r="I4002" s="3"/>
      <c r="J4002" s="3"/>
      <c r="K4002" s="7"/>
      <c r="N4002" s="4"/>
      <c r="O4002" s="7"/>
    </row>
    <row r="4003" spans="8:15" s="1" customFormat="1">
      <c r="H4003" s="3"/>
      <c r="I4003" s="3"/>
      <c r="J4003" s="3"/>
      <c r="K4003" s="7"/>
      <c r="N4003" s="4"/>
      <c r="O4003" s="7"/>
    </row>
    <row r="4004" spans="8:15" s="1" customFormat="1">
      <c r="H4004" s="3"/>
      <c r="I4004" s="3"/>
      <c r="J4004" s="3"/>
      <c r="K4004" s="7"/>
      <c r="N4004" s="4"/>
      <c r="O4004" s="7"/>
    </row>
    <row r="4005" spans="8:15" s="1" customFormat="1">
      <c r="H4005" s="3"/>
      <c r="I4005" s="3"/>
      <c r="J4005" s="3"/>
      <c r="K4005" s="7"/>
      <c r="N4005" s="4"/>
      <c r="O4005" s="7"/>
    </row>
    <row r="4006" spans="8:15" s="1" customFormat="1">
      <c r="H4006" s="3"/>
      <c r="I4006" s="3"/>
      <c r="J4006" s="3"/>
      <c r="K4006" s="7"/>
      <c r="N4006" s="4"/>
      <c r="O4006" s="7"/>
    </row>
    <row r="4007" spans="8:15" s="1" customFormat="1">
      <c r="H4007" s="3"/>
      <c r="I4007" s="3"/>
      <c r="J4007" s="3"/>
      <c r="K4007" s="7"/>
      <c r="N4007" s="4"/>
      <c r="O4007" s="7"/>
    </row>
    <row r="4008" spans="8:15" s="1" customFormat="1">
      <c r="H4008" s="3"/>
      <c r="I4008" s="3"/>
      <c r="J4008" s="3"/>
      <c r="K4008" s="7"/>
      <c r="N4008" s="4"/>
      <c r="O4008" s="7"/>
    </row>
    <row r="4009" spans="8:15" s="1" customFormat="1">
      <c r="H4009" s="3"/>
      <c r="I4009" s="3"/>
      <c r="J4009" s="3"/>
      <c r="K4009" s="7"/>
      <c r="N4009" s="4"/>
      <c r="O4009" s="7"/>
    </row>
    <row r="4010" spans="8:15" s="1" customFormat="1">
      <c r="H4010" s="3"/>
      <c r="I4010" s="3"/>
      <c r="J4010" s="3"/>
      <c r="K4010" s="7"/>
      <c r="N4010" s="4"/>
      <c r="O4010" s="7"/>
    </row>
    <row r="4011" spans="8:15" s="1" customFormat="1">
      <c r="H4011" s="3"/>
      <c r="I4011" s="3"/>
      <c r="J4011" s="3"/>
      <c r="K4011" s="7"/>
      <c r="N4011" s="4"/>
      <c r="O4011" s="7"/>
    </row>
    <row r="4012" spans="8:15" s="1" customFormat="1">
      <c r="H4012" s="3"/>
      <c r="I4012" s="3"/>
      <c r="J4012" s="3"/>
      <c r="K4012" s="7"/>
      <c r="N4012" s="4"/>
      <c r="O4012" s="7"/>
    </row>
    <row r="4013" spans="8:15" s="1" customFormat="1">
      <c r="H4013" s="3"/>
      <c r="I4013" s="3"/>
      <c r="J4013" s="3"/>
      <c r="K4013" s="7"/>
      <c r="N4013" s="4"/>
      <c r="O4013" s="7"/>
    </row>
    <row r="4014" spans="8:15" s="1" customFormat="1">
      <c r="H4014" s="3"/>
      <c r="I4014" s="3"/>
      <c r="J4014" s="3"/>
      <c r="K4014" s="7"/>
      <c r="N4014" s="4"/>
      <c r="O4014" s="7"/>
    </row>
    <row r="4015" spans="8:15" s="1" customFormat="1">
      <c r="H4015" s="3"/>
      <c r="I4015" s="3"/>
      <c r="J4015" s="3"/>
      <c r="K4015" s="7"/>
      <c r="N4015" s="4"/>
      <c r="O4015" s="7"/>
    </row>
    <row r="4016" spans="8:15" s="1" customFormat="1">
      <c r="H4016" s="3"/>
      <c r="I4016" s="3"/>
      <c r="J4016" s="3"/>
      <c r="K4016" s="7"/>
      <c r="N4016" s="4"/>
      <c r="O4016" s="7"/>
    </row>
    <row r="4017" spans="8:15" s="1" customFormat="1">
      <c r="H4017" s="3"/>
      <c r="I4017" s="3"/>
      <c r="J4017" s="3"/>
      <c r="K4017" s="7"/>
      <c r="N4017" s="4"/>
      <c r="O4017" s="7"/>
    </row>
    <row r="4018" spans="8:15" s="1" customFormat="1">
      <c r="H4018" s="3"/>
      <c r="I4018" s="3"/>
      <c r="J4018" s="3"/>
      <c r="K4018" s="7"/>
      <c r="N4018" s="4"/>
      <c r="O4018" s="7"/>
    </row>
    <row r="4019" spans="8:15" s="1" customFormat="1">
      <c r="H4019" s="3"/>
      <c r="I4019" s="3"/>
      <c r="J4019" s="3"/>
      <c r="K4019" s="7"/>
      <c r="N4019" s="4"/>
      <c r="O4019" s="7"/>
    </row>
    <row r="4020" spans="8:15" s="1" customFormat="1">
      <c r="H4020" s="3"/>
      <c r="I4020" s="3"/>
      <c r="J4020" s="3"/>
      <c r="K4020" s="7"/>
      <c r="N4020" s="4"/>
      <c r="O4020" s="7"/>
    </row>
    <row r="4021" spans="8:15" s="1" customFormat="1">
      <c r="H4021" s="3"/>
      <c r="I4021" s="3"/>
      <c r="J4021" s="3"/>
      <c r="K4021" s="7"/>
      <c r="N4021" s="4"/>
      <c r="O4021" s="7"/>
    </row>
    <row r="4022" spans="8:15" s="1" customFormat="1">
      <c r="H4022" s="3"/>
      <c r="I4022" s="3"/>
      <c r="J4022" s="3"/>
      <c r="K4022" s="7"/>
      <c r="N4022" s="4"/>
      <c r="O4022" s="7"/>
    </row>
    <row r="4023" spans="8:15" s="1" customFormat="1">
      <c r="H4023" s="3"/>
      <c r="I4023" s="3"/>
      <c r="J4023" s="3"/>
      <c r="K4023" s="7"/>
      <c r="N4023" s="4"/>
      <c r="O4023" s="7"/>
    </row>
    <row r="4024" spans="8:15" s="1" customFormat="1">
      <c r="H4024" s="3"/>
      <c r="I4024" s="3"/>
      <c r="J4024" s="3"/>
      <c r="K4024" s="7"/>
      <c r="N4024" s="4"/>
      <c r="O4024" s="7"/>
    </row>
    <row r="4025" spans="8:15" s="1" customFormat="1">
      <c r="H4025" s="3"/>
      <c r="I4025" s="3"/>
      <c r="J4025" s="3"/>
      <c r="K4025" s="7"/>
      <c r="N4025" s="4"/>
      <c r="O4025" s="7"/>
    </row>
    <row r="4026" spans="8:15" s="1" customFormat="1">
      <c r="H4026" s="3"/>
      <c r="I4026" s="3"/>
      <c r="J4026" s="3"/>
      <c r="K4026" s="7"/>
      <c r="N4026" s="4"/>
      <c r="O4026" s="7"/>
    </row>
    <row r="4027" spans="8:15" s="1" customFormat="1">
      <c r="H4027" s="3"/>
      <c r="I4027" s="3"/>
      <c r="J4027" s="3"/>
      <c r="K4027" s="7"/>
      <c r="N4027" s="4"/>
      <c r="O4027" s="7"/>
    </row>
    <row r="4028" spans="8:15" s="1" customFormat="1">
      <c r="H4028" s="3"/>
      <c r="I4028" s="3"/>
      <c r="J4028" s="3"/>
      <c r="K4028" s="7"/>
      <c r="N4028" s="4"/>
      <c r="O4028" s="7"/>
    </row>
    <row r="4029" spans="8:15" s="1" customFormat="1">
      <c r="H4029" s="3"/>
      <c r="I4029" s="3"/>
      <c r="J4029" s="3"/>
      <c r="K4029" s="7"/>
      <c r="N4029" s="4"/>
      <c r="O4029" s="7"/>
    </row>
    <row r="4030" spans="8:15" s="1" customFormat="1">
      <c r="H4030" s="3"/>
      <c r="I4030" s="3"/>
      <c r="J4030" s="3"/>
      <c r="K4030" s="7"/>
      <c r="N4030" s="4"/>
      <c r="O4030" s="7"/>
    </row>
    <row r="4031" spans="8:15" s="1" customFormat="1">
      <c r="H4031" s="3"/>
      <c r="I4031" s="3"/>
      <c r="J4031" s="3"/>
      <c r="K4031" s="7"/>
      <c r="N4031" s="4"/>
      <c r="O4031" s="7"/>
    </row>
    <row r="4032" spans="8:15" s="1" customFormat="1">
      <c r="H4032" s="3"/>
      <c r="I4032" s="3"/>
      <c r="J4032" s="3"/>
      <c r="K4032" s="7"/>
      <c r="N4032" s="4"/>
      <c r="O4032" s="7"/>
    </row>
    <row r="4033" spans="8:15" s="1" customFormat="1">
      <c r="H4033" s="3"/>
      <c r="I4033" s="3"/>
      <c r="J4033" s="3"/>
      <c r="K4033" s="7"/>
      <c r="N4033" s="4"/>
      <c r="O4033" s="7"/>
    </row>
    <row r="4034" spans="8:15" s="1" customFormat="1">
      <c r="H4034" s="3"/>
      <c r="I4034" s="3"/>
      <c r="J4034" s="3"/>
      <c r="K4034" s="7"/>
      <c r="N4034" s="4"/>
      <c r="O4034" s="7"/>
    </row>
    <row r="4035" spans="8:15" s="1" customFormat="1">
      <c r="H4035" s="3"/>
      <c r="I4035" s="3"/>
      <c r="J4035" s="3"/>
      <c r="K4035" s="7"/>
      <c r="N4035" s="4"/>
      <c r="O4035" s="7"/>
    </row>
    <row r="4036" spans="8:15" s="1" customFormat="1">
      <c r="H4036" s="3"/>
      <c r="I4036" s="3"/>
      <c r="J4036" s="3"/>
      <c r="K4036" s="7"/>
      <c r="N4036" s="4"/>
      <c r="O4036" s="7"/>
    </row>
    <row r="4037" spans="8:15" s="1" customFormat="1">
      <c r="H4037" s="3"/>
      <c r="I4037" s="3"/>
      <c r="J4037" s="3"/>
      <c r="K4037" s="7"/>
      <c r="N4037" s="4"/>
      <c r="O4037" s="7"/>
    </row>
    <row r="4038" spans="8:15" s="1" customFormat="1">
      <c r="H4038" s="3"/>
      <c r="I4038" s="3"/>
      <c r="J4038" s="3"/>
      <c r="K4038" s="7"/>
      <c r="N4038" s="4"/>
      <c r="O4038" s="7"/>
    </row>
    <row r="4039" spans="8:15" s="1" customFormat="1">
      <c r="H4039" s="3"/>
      <c r="I4039" s="3"/>
      <c r="J4039" s="3"/>
      <c r="K4039" s="7"/>
      <c r="N4039" s="4"/>
      <c r="O4039" s="7"/>
    </row>
    <row r="4040" spans="8:15" s="1" customFormat="1">
      <c r="H4040" s="3"/>
      <c r="I4040" s="3"/>
      <c r="J4040" s="3"/>
      <c r="K4040" s="7"/>
      <c r="N4040" s="4"/>
      <c r="O4040" s="7"/>
    </row>
    <row r="4041" spans="8:15" s="1" customFormat="1">
      <c r="H4041" s="3"/>
      <c r="I4041" s="3"/>
      <c r="J4041" s="3"/>
      <c r="K4041" s="7"/>
      <c r="N4041" s="4"/>
      <c r="O4041" s="7"/>
    </row>
    <row r="4042" spans="8:15" s="1" customFormat="1">
      <c r="H4042" s="3"/>
      <c r="I4042" s="3"/>
      <c r="J4042" s="3"/>
      <c r="K4042" s="7"/>
      <c r="N4042" s="4"/>
      <c r="O4042" s="7"/>
    </row>
    <row r="4043" spans="8:15" s="1" customFormat="1">
      <c r="H4043" s="3"/>
      <c r="I4043" s="3"/>
      <c r="J4043" s="3"/>
      <c r="K4043" s="7"/>
      <c r="N4043" s="4"/>
      <c r="O4043" s="7"/>
    </row>
    <row r="4044" spans="8:15" s="1" customFormat="1">
      <c r="H4044" s="3"/>
      <c r="I4044" s="3"/>
      <c r="J4044" s="3"/>
      <c r="K4044" s="7"/>
      <c r="N4044" s="4"/>
      <c r="O4044" s="7"/>
    </row>
    <row r="4045" spans="8:15" s="1" customFormat="1">
      <c r="H4045" s="3"/>
      <c r="I4045" s="3"/>
      <c r="J4045" s="3"/>
      <c r="K4045" s="7"/>
      <c r="N4045" s="4"/>
      <c r="O4045" s="7"/>
    </row>
    <row r="4046" spans="8:15" s="1" customFormat="1">
      <c r="H4046" s="3"/>
      <c r="I4046" s="3"/>
      <c r="J4046" s="3"/>
      <c r="K4046" s="7"/>
      <c r="N4046" s="4"/>
      <c r="O4046" s="7"/>
    </row>
    <row r="4047" spans="8:15" s="1" customFormat="1">
      <c r="H4047" s="3"/>
      <c r="I4047" s="3"/>
      <c r="J4047" s="3"/>
      <c r="K4047" s="7"/>
      <c r="N4047" s="4"/>
      <c r="O4047" s="7"/>
    </row>
    <row r="4048" spans="8:15" s="1" customFormat="1">
      <c r="H4048" s="3"/>
      <c r="I4048" s="3"/>
      <c r="J4048" s="3"/>
      <c r="K4048" s="7"/>
      <c r="N4048" s="4"/>
      <c r="O4048" s="7"/>
    </row>
    <row r="4049" spans="8:15" s="1" customFormat="1">
      <c r="H4049" s="3"/>
      <c r="I4049" s="3"/>
      <c r="J4049" s="3"/>
      <c r="K4049" s="7"/>
      <c r="N4049" s="4"/>
      <c r="O4049" s="7"/>
    </row>
    <row r="4050" spans="8:15" s="1" customFormat="1">
      <c r="H4050" s="3"/>
      <c r="I4050" s="3"/>
      <c r="J4050" s="3"/>
      <c r="K4050" s="7"/>
      <c r="N4050" s="4"/>
      <c r="O4050" s="7"/>
    </row>
    <row r="4051" spans="8:15" s="1" customFormat="1">
      <c r="H4051" s="3"/>
      <c r="I4051" s="3"/>
      <c r="J4051" s="3"/>
      <c r="K4051" s="7"/>
      <c r="N4051" s="4"/>
      <c r="O4051" s="7"/>
    </row>
    <row r="4052" spans="8:15" s="1" customFormat="1">
      <c r="H4052" s="3"/>
      <c r="I4052" s="3"/>
      <c r="J4052" s="3"/>
      <c r="K4052" s="7"/>
      <c r="N4052" s="4"/>
      <c r="O4052" s="7"/>
    </row>
    <row r="4053" spans="8:15" s="1" customFormat="1">
      <c r="H4053" s="3"/>
      <c r="I4053" s="3"/>
      <c r="J4053" s="3"/>
      <c r="K4053" s="7"/>
      <c r="N4053" s="4"/>
      <c r="O4053" s="7"/>
    </row>
    <row r="4054" spans="8:15" s="1" customFormat="1">
      <c r="H4054" s="3"/>
      <c r="I4054" s="3"/>
      <c r="J4054" s="3"/>
      <c r="K4054" s="7"/>
      <c r="N4054" s="4"/>
      <c r="O4054" s="7"/>
    </row>
    <row r="4055" spans="8:15" s="1" customFormat="1">
      <c r="H4055" s="3"/>
      <c r="I4055" s="3"/>
      <c r="J4055" s="3"/>
      <c r="K4055" s="7"/>
      <c r="N4055" s="4"/>
      <c r="O4055" s="7"/>
    </row>
    <row r="4056" spans="8:15" s="1" customFormat="1">
      <c r="H4056" s="3"/>
      <c r="I4056" s="3"/>
      <c r="J4056" s="3"/>
      <c r="K4056" s="7"/>
      <c r="N4056" s="4"/>
      <c r="O4056" s="7"/>
    </row>
    <row r="4057" spans="8:15" s="1" customFormat="1">
      <c r="H4057" s="3"/>
      <c r="I4057" s="3"/>
      <c r="J4057" s="3"/>
      <c r="K4057" s="7"/>
      <c r="N4057" s="4"/>
      <c r="O4057" s="7"/>
    </row>
    <row r="4058" spans="8:15" s="1" customFormat="1">
      <c r="H4058" s="3"/>
      <c r="I4058" s="3"/>
      <c r="J4058" s="3"/>
      <c r="K4058" s="7"/>
      <c r="N4058" s="4"/>
      <c r="O4058" s="7"/>
    </row>
    <row r="4059" spans="8:15" s="1" customFormat="1">
      <c r="H4059" s="3"/>
      <c r="I4059" s="3"/>
      <c r="J4059" s="3"/>
      <c r="K4059" s="7"/>
      <c r="N4059" s="4"/>
      <c r="O4059" s="7"/>
    </row>
    <row r="4060" spans="8:15" s="1" customFormat="1">
      <c r="H4060" s="3"/>
      <c r="I4060" s="3"/>
      <c r="J4060" s="3"/>
      <c r="K4060" s="7"/>
      <c r="N4060" s="4"/>
      <c r="O4060" s="7"/>
    </row>
    <row r="4061" spans="8:15" s="1" customFormat="1">
      <c r="H4061" s="3"/>
      <c r="I4061" s="3"/>
      <c r="J4061" s="3"/>
      <c r="K4061" s="7"/>
      <c r="N4061" s="4"/>
      <c r="O4061" s="7"/>
    </row>
    <row r="4062" spans="8:15" s="1" customFormat="1">
      <c r="H4062" s="3"/>
      <c r="I4062" s="3"/>
      <c r="J4062" s="3"/>
      <c r="K4062" s="7"/>
      <c r="N4062" s="4"/>
      <c r="O4062" s="7"/>
    </row>
    <row r="4063" spans="8:15" s="1" customFormat="1">
      <c r="H4063" s="3"/>
      <c r="I4063" s="3"/>
      <c r="J4063" s="3"/>
      <c r="K4063" s="7"/>
      <c r="N4063" s="4"/>
      <c r="O4063" s="7"/>
    </row>
    <row r="4064" spans="8:15" s="1" customFormat="1">
      <c r="H4064" s="3"/>
      <c r="I4064" s="3"/>
      <c r="J4064" s="3"/>
      <c r="K4064" s="7"/>
      <c r="N4064" s="4"/>
      <c r="O4064" s="7"/>
    </row>
    <row r="4065" spans="8:15" s="1" customFormat="1">
      <c r="H4065" s="3"/>
      <c r="I4065" s="3"/>
      <c r="J4065" s="3"/>
      <c r="K4065" s="7"/>
      <c r="N4065" s="4"/>
      <c r="O4065" s="7"/>
    </row>
    <row r="4066" spans="8:15" s="1" customFormat="1">
      <c r="H4066" s="3"/>
      <c r="I4066" s="3"/>
      <c r="J4066" s="3"/>
      <c r="K4066" s="7"/>
      <c r="N4066" s="4"/>
      <c r="O4066" s="7"/>
    </row>
    <row r="4067" spans="8:15" s="1" customFormat="1">
      <c r="H4067" s="3"/>
      <c r="I4067" s="3"/>
      <c r="J4067" s="3"/>
      <c r="K4067" s="7"/>
      <c r="N4067" s="4"/>
      <c r="O4067" s="7"/>
    </row>
    <row r="4068" spans="8:15" s="1" customFormat="1">
      <c r="H4068" s="3"/>
      <c r="I4068" s="3"/>
      <c r="J4068" s="3"/>
      <c r="K4068" s="7"/>
      <c r="N4068" s="4"/>
      <c r="O4068" s="7"/>
    </row>
    <row r="4069" spans="8:15" s="1" customFormat="1">
      <c r="H4069" s="3"/>
      <c r="I4069" s="3"/>
      <c r="J4069" s="3"/>
      <c r="K4069" s="7"/>
      <c r="N4069" s="4"/>
      <c r="O4069" s="7"/>
    </row>
    <row r="4070" spans="8:15" s="1" customFormat="1">
      <c r="H4070" s="3"/>
      <c r="I4070" s="3"/>
      <c r="J4070" s="3"/>
      <c r="K4070" s="7"/>
      <c r="N4070" s="4"/>
      <c r="O4070" s="7"/>
    </row>
    <row r="4071" spans="8:15" s="1" customFormat="1">
      <c r="H4071" s="3"/>
      <c r="I4071" s="3"/>
      <c r="J4071" s="3"/>
      <c r="K4071" s="7"/>
      <c r="N4071" s="4"/>
      <c r="O4071" s="7"/>
    </row>
    <row r="4072" spans="8:15" s="1" customFormat="1">
      <c r="H4072" s="3"/>
      <c r="I4072" s="3"/>
      <c r="J4072" s="3"/>
      <c r="K4072" s="7"/>
      <c r="N4072" s="4"/>
      <c r="O4072" s="7"/>
    </row>
    <row r="4073" spans="8:15" s="1" customFormat="1">
      <c r="H4073" s="3"/>
      <c r="I4073" s="3"/>
      <c r="J4073" s="3"/>
      <c r="K4073" s="7"/>
      <c r="N4073" s="4"/>
      <c r="O4073" s="7"/>
    </row>
    <row r="4074" spans="8:15" s="1" customFormat="1">
      <c r="H4074" s="3"/>
      <c r="I4074" s="3"/>
      <c r="J4074" s="3"/>
      <c r="K4074" s="7"/>
      <c r="N4074" s="4"/>
      <c r="O4074" s="7"/>
    </row>
    <row r="4075" spans="8:15" s="1" customFormat="1">
      <c r="H4075" s="3"/>
      <c r="I4075" s="3"/>
      <c r="J4075" s="3"/>
      <c r="K4075" s="7"/>
      <c r="N4075" s="4"/>
      <c r="O4075" s="7"/>
    </row>
    <row r="4076" spans="8:15" s="1" customFormat="1">
      <c r="H4076" s="3"/>
      <c r="I4076" s="3"/>
      <c r="J4076" s="3"/>
      <c r="K4076" s="7"/>
      <c r="N4076" s="4"/>
      <c r="O4076" s="7"/>
    </row>
    <row r="4077" spans="8:15" s="1" customFormat="1">
      <c r="H4077" s="3"/>
      <c r="I4077" s="3"/>
      <c r="J4077" s="3"/>
      <c r="K4077" s="7"/>
      <c r="N4077" s="4"/>
      <c r="O4077" s="7"/>
    </row>
    <row r="4078" spans="8:15" s="1" customFormat="1">
      <c r="H4078" s="3"/>
      <c r="I4078" s="3"/>
      <c r="J4078" s="3"/>
      <c r="K4078" s="7"/>
      <c r="N4078" s="4"/>
      <c r="O4078" s="7"/>
    </row>
    <row r="4079" spans="8:15" s="1" customFormat="1">
      <c r="H4079" s="3"/>
      <c r="I4079" s="3"/>
      <c r="J4079" s="3"/>
      <c r="K4079" s="7"/>
      <c r="N4079" s="4"/>
      <c r="O4079" s="7"/>
    </row>
    <row r="4080" spans="8:15" s="1" customFormat="1">
      <c r="H4080" s="3"/>
      <c r="I4080" s="3"/>
      <c r="J4080" s="3"/>
      <c r="K4080" s="7"/>
      <c r="N4080" s="4"/>
      <c r="O4080" s="7"/>
    </row>
    <row r="4081" spans="8:15" s="1" customFormat="1">
      <c r="H4081" s="3"/>
      <c r="I4081" s="3"/>
      <c r="J4081" s="3"/>
      <c r="K4081" s="7"/>
      <c r="N4081" s="4"/>
      <c r="O4081" s="7"/>
    </row>
    <row r="4082" spans="8:15" s="1" customFormat="1">
      <c r="H4082" s="3"/>
      <c r="I4082" s="3"/>
      <c r="J4082" s="3"/>
      <c r="K4082" s="7"/>
      <c r="N4082" s="4"/>
      <c r="O4082" s="7"/>
    </row>
    <row r="4083" spans="8:15" s="1" customFormat="1">
      <c r="H4083" s="3"/>
      <c r="I4083" s="3"/>
      <c r="J4083" s="3"/>
      <c r="K4083" s="7"/>
      <c r="N4083" s="4"/>
      <c r="O4083" s="7"/>
    </row>
    <row r="4084" spans="8:15" s="1" customFormat="1">
      <c r="H4084" s="3"/>
      <c r="I4084" s="3"/>
      <c r="J4084" s="3"/>
      <c r="K4084" s="7"/>
      <c r="N4084" s="4"/>
      <c r="O4084" s="7"/>
    </row>
    <row r="4085" spans="8:15" s="1" customFormat="1">
      <c r="H4085" s="3"/>
      <c r="I4085" s="3"/>
      <c r="J4085" s="3"/>
      <c r="K4085" s="7"/>
      <c r="N4085" s="4"/>
      <c r="O4085" s="7"/>
    </row>
    <row r="4086" spans="8:15" s="1" customFormat="1">
      <c r="H4086" s="3"/>
      <c r="I4086" s="3"/>
      <c r="J4086" s="3"/>
      <c r="K4086" s="7"/>
      <c r="N4086" s="4"/>
      <c r="O4086" s="7"/>
    </row>
    <row r="4087" spans="8:15" s="1" customFormat="1">
      <c r="H4087" s="3"/>
      <c r="I4087" s="3"/>
      <c r="J4087" s="3"/>
      <c r="K4087" s="7"/>
      <c r="N4087" s="4"/>
      <c r="O4087" s="7"/>
    </row>
    <row r="4088" spans="8:15" s="1" customFormat="1">
      <c r="H4088" s="3"/>
      <c r="I4088" s="3"/>
      <c r="J4088" s="3"/>
      <c r="K4088" s="7"/>
      <c r="N4088" s="4"/>
      <c r="O4088" s="7"/>
    </row>
    <row r="4089" spans="8:15" s="1" customFormat="1">
      <c r="H4089" s="3"/>
      <c r="I4089" s="3"/>
      <c r="J4089" s="3"/>
      <c r="K4089" s="7"/>
      <c r="N4089" s="4"/>
      <c r="O4089" s="7"/>
    </row>
    <row r="4090" spans="8:15" s="1" customFormat="1">
      <c r="H4090" s="3"/>
      <c r="I4090" s="3"/>
      <c r="J4090" s="3"/>
      <c r="K4090" s="7"/>
      <c r="N4090" s="4"/>
      <c r="O4090" s="7"/>
    </row>
    <row r="4091" spans="8:15" s="1" customFormat="1">
      <c r="H4091" s="3"/>
      <c r="I4091" s="3"/>
      <c r="J4091" s="3"/>
      <c r="K4091" s="7"/>
      <c r="N4091" s="4"/>
      <c r="O4091" s="7"/>
    </row>
    <row r="4092" spans="8:15" s="1" customFormat="1">
      <c r="H4092" s="3"/>
      <c r="I4092" s="3"/>
      <c r="J4092" s="3"/>
      <c r="K4092" s="7"/>
      <c r="N4092" s="4"/>
      <c r="O4092" s="7"/>
    </row>
    <row r="4093" spans="8:15" s="1" customFormat="1">
      <c r="H4093" s="3"/>
      <c r="I4093" s="3"/>
      <c r="J4093" s="3"/>
      <c r="K4093" s="7"/>
      <c r="N4093" s="4"/>
      <c r="O4093" s="7"/>
    </row>
    <row r="4094" spans="8:15" s="1" customFormat="1">
      <c r="H4094" s="3"/>
      <c r="I4094" s="3"/>
      <c r="J4094" s="3"/>
      <c r="K4094" s="7"/>
      <c r="N4094" s="4"/>
      <c r="O4094" s="7"/>
    </row>
    <row r="4095" spans="8:15" s="1" customFormat="1">
      <c r="H4095" s="3"/>
      <c r="I4095" s="3"/>
      <c r="J4095" s="3"/>
      <c r="K4095" s="7"/>
      <c r="N4095" s="4"/>
      <c r="O4095" s="7"/>
    </row>
    <row r="4096" spans="8:15" s="1" customFormat="1">
      <c r="H4096" s="3"/>
      <c r="I4096" s="3"/>
      <c r="J4096" s="3"/>
      <c r="K4096" s="7"/>
      <c r="N4096" s="4"/>
      <c r="O4096" s="7"/>
    </row>
    <row r="4097" spans="8:15" s="1" customFormat="1">
      <c r="H4097" s="3"/>
      <c r="I4097" s="3"/>
      <c r="J4097" s="3"/>
      <c r="K4097" s="7"/>
      <c r="N4097" s="4"/>
      <c r="O4097" s="7"/>
    </row>
    <row r="4098" spans="8:15" s="1" customFormat="1">
      <c r="H4098" s="3"/>
      <c r="I4098" s="3"/>
      <c r="J4098" s="3"/>
      <c r="K4098" s="7"/>
      <c r="N4098" s="4"/>
      <c r="O4098" s="7"/>
    </row>
    <row r="4099" spans="8:15" s="1" customFormat="1">
      <c r="H4099" s="3"/>
      <c r="I4099" s="3"/>
      <c r="J4099" s="3"/>
      <c r="K4099" s="7"/>
      <c r="N4099" s="4"/>
      <c r="O4099" s="7"/>
    </row>
    <row r="4100" spans="8:15" s="1" customFormat="1">
      <c r="H4100" s="3"/>
      <c r="I4100" s="3"/>
      <c r="J4100" s="3"/>
      <c r="K4100" s="7"/>
      <c r="N4100" s="4"/>
      <c r="O4100" s="7"/>
    </row>
    <row r="4101" spans="8:15" s="1" customFormat="1">
      <c r="H4101" s="3"/>
      <c r="I4101" s="3"/>
      <c r="J4101" s="3"/>
      <c r="K4101" s="7"/>
      <c r="N4101" s="4"/>
      <c r="O4101" s="7"/>
    </row>
    <row r="4102" spans="8:15" s="1" customFormat="1">
      <c r="H4102" s="3"/>
      <c r="I4102" s="3"/>
      <c r="J4102" s="3"/>
      <c r="K4102" s="7"/>
      <c r="N4102" s="4"/>
      <c r="O4102" s="7"/>
    </row>
    <row r="4103" spans="8:15" s="1" customFormat="1">
      <c r="H4103" s="3"/>
      <c r="I4103" s="3"/>
      <c r="J4103" s="3"/>
      <c r="K4103" s="7"/>
      <c r="N4103" s="4"/>
      <c r="O4103" s="7"/>
    </row>
    <row r="4104" spans="8:15" s="1" customFormat="1">
      <c r="H4104" s="3"/>
      <c r="I4104" s="3"/>
      <c r="J4104" s="3"/>
      <c r="K4104" s="7"/>
      <c r="N4104" s="4"/>
      <c r="O4104" s="7"/>
    </row>
    <row r="4105" spans="8:15" s="1" customFormat="1">
      <c r="H4105" s="3"/>
      <c r="I4105" s="3"/>
      <c r="J4105" s="3"/>
      <c r="K4105" s="7"/>
      <c r="N4105" s="4"/>
      <c r="O4105" s="7"/>
    </row>
    <row r="4106" spans="8:15" s="1" customFormat="1">
      <c r="H4106" s="3"/>
      <c r="I4106" s="3"/>
      <c r="J4106" s="3"/>
      <c r="K4106" s="7"/>
      <c r="N4106" s="4"/>
      <c r="O4106" s="7"/>
    </row>
    <row r="4107" spans="8:15" s="1" customFormat="1">
      <c r="H4107" s="3"/>
      <c r="I4107" s="3"/>
      <c r="J4107" s="3"/>
      <c r="K4107" s="7"/>
      <c r="N4107" s="4"/>
      <c r="O4107" s="7"/>
    </row>
    <row r="4108" spans="8:15" s="1" customFormat="1">
      <c r="H4108" s="3"/>
      <c r="I4108" s="3"/>
      <c r="J4108" s="3"/>
      <c r="K4108" s="7"/>
      <c r="N4108" s="4"/>
      <c r="O4108" s="7"/>
    </row>
    <row r="4109" spans="8:15" s="1" customFormat="1">
      <c r="H4109" s="3"/>
      <c r="I4109" s="3"/>
      <c r="J4109" s="3"/>
      <c r="K4109" s="7"/>
      <c r="N4109" s="4"/>
      <c r="O4109" s="7"/>
    </row>
    <row r="4110" spans="8:15" s="1" customFormat="1">
      <c r="H4110" s="3"/>
      <c r="I4110" s="3"/>
      <c r="J4110" s="3"/>
      <c r="K4110" s="7"/>
      <c r="N4110" s="4"/>
      <c r="O4110" s="7"/>
    </row>
    <row r="4111" spans="8:15" s="1" customFormat="1">
      <c r="H4111" s="3"/>
      <c r="I4111" s="3"/>
      <c r="J4111" s="3"/>
      <c r="K4111" s="7"/>
      <c r="N4111" s="4"/>
      <c r="O4111" s="7"/>
    </row>
    <row r="4112" spans="8:15" s="1" customFormat="1">
      <c r="H4112" s="3"/>
      <c r="I4112" s="3"/>
      <c r="J4112" s="3"/>
      <c r="K4112" s="7"/>
      <c r="N4112" s="4"/>
      <c r="O4112" s="7"/>
    </row>
    <row r="4113" spans="8:15" s="1" customFormat="1">
      <c r="H4113" s="3"/>
      <c r="I4113" s="3"/>
      <c r="J4113" s="3"/>
      <c r="K4113" s="7"/>
      <c r="N4113" s="4"/>
      <c r="O4113" s="7"/>
    </row>
    <row r="4114" spans="8:15" s="1" customFormat="1">
      <c r="H4114" s="3"/>
      <c r="I4114" s="3"/>
      <c r="J4114" s="3"/>
      <c r="K4114" s="7"/>
      <c r="N4114" s="4"/>
      <c r="O4114" s="7"/>
    </row>
    <row r="4115" spans="8:15" s="1" customFormat="1">
      <c r="H4115" s="3"/>
      <c r="I4115" s="3"/>
      <c r="J4115" s="3"/>
      <c r="K4115" s="7"/>
      <c r="N4115" s="4"/>
      <c r="O4115" s="7"/>
    </row>
    <row r="4116" spans="8:15" s="1" customFormat="1">
      <c r="H4116" s="3"/>
      <c r="I4116" s="3"/>
      <c r="J4116" s="3"/>
      <c r="K4116" s="7"/>
      <c r="N4116" s="4"/>
      <c r="O4116" s="7"/>
    </row>
    <row r="4117" spans="8:15" s="1" customFormat="1">
      <c r="H4117" s="3"/>
      <c r="I4117" s="3"/>
      <c r="J4117" s="3"/>
      <c r="K4117" s="7"/>
      <c r="N4117" s="4"/>
      <c r="O4117" s="7"/>
    </row>
    <row r="4118" spans="8:15" s="1" customFormat="1">
      <c r="H4118" s="3"/>
      <c r="I4118" s="3"/>
      <c r="J4118" s="3"/>
      <c r="K4118" s="7"/>
      <c r="N4118" s="4"/>
      <c r="O4118" s="7"/>
    </row>
    <row r="4119" spans="8:15" s="1" customFormat="1">
      <c r="H4119" s="3"/>
      <c r="I4119" s="3"/>
      <c r="J4119" s="3"/>
      <c r="K4119" s="7"/>
      <c r="N4119" s="4"/>
      <c r="O4119" s="7"/>
    </row>
    <row r="4120" spans="8:15" s="1" customFormat="1">
      <c r="H4120" s="3"/>
      <c r="I4120" s="3"/>
      <c r="J4120" s="3"/>
      <c r="K4120" s="7"/>
      <c r="N4120" s="4"/>
      <c r="O4120" s="7"/>
    </row>
    <row r="4121" spans="8:15" s="1" customFormat="1">
      <c r="H4121" s="3"/>
      <c r="I4121" s="3"/>
      <c r="J4121" s="3"/>
      <c r="K4121" s="7"/>
      <c r="N4121" s="4"/>
      <c r="O4121" s="7"/>
    </row>
    <row r="4122" spans="8:15" s="1" customFormat="1">
      <c r="H4122" s="3"/>
      <c r="I4122" s="3"/>
      <c r="J4122" s="3"/>
      <c r="K4122" s="7"/>
      <c r="N4122" s="4"/>
      <c r="O4122" s="7"/>
    </row>
    <row r="4123" spans="8:15" s="1" customFormat="1">
      <c r="H4123" s="3"/>
      <c r="I4123" s="3"/>
      <c r="J4123" s="3"/>
      <c r="K4123" s="7"/>
      <c r="N4123" s="4"/>
      <c r="O4123" s="7"/>
    </row>
    <row r="4124" spans="8:15" s="1" customFormat="1">
      <c r="H4124" s="3"/>
      <c r="I4124" s="3"/>
      <c r="J4124" s="3"/>
      <c r="K4124" s="7"/>
      <c r="N4124" s="4"/>
      <c r="O4124" s="7"/>
    </row>
    <row r="4125" spans="8:15" s="1" customFormat="1">
      <c r="H4125" s="3"/>
      <c r="I4125" s="3"/>
      <c r="J4125" s="3"/>
      <c r="K4125" s="7"/>
      <c r="N4125" s="4"/>
      <c r="O4125" s="7"/>
    </row>
    <row r="4126" spans="8:15" s="1" customFormat="1">
      <c r="H4126" s="3"/>
      <c r="I4126" s="3"/>
      <c r="J4126" s="3"/>
      <c r="K4126" s="7"/>
      <c r="N4126" s="4"/>
      <c r="O4126" s="7"/>
    </row>
    <row r="4127" spans="8:15" s="1" customFormat="1">
      <c r="H4127" s="3"/>
      <c r="I4127" s="3"/>
      <c r="J4127" s="3"/>
      <c r="K4127" s="7"/>
      <c r="N4127" s="4"/>
      <c r="O4127" s="7"/>
    </row>
    <row r="4128" spans="8:15" s="1" customFormat="1">
      <c r="H4128" s="3"/>
      <c r="I4128" s="3"/>
      <c r="J4128" s="3"/>
      <c r="K4128" s="7"/>
      <c r="N4128" s="4"/>
      <c r="O4128" s="7"/>
    </row>
    <row r="4129" spans="8:15" s="1" customFormat="1">
      <c r="H4129" s="3"/>
      <c r="I4129" s="3"/>
      <c r="J4129" s="3"/>
      <c r="K4129" s="7"/>
      <c r="N4129" s="4"/>
      <c r="O4129" s="7"/>
    </row>
    <row r="4130" spans="8:15" s="1" customFormat="1">
      <c r="H4130" s="3"/>
      <c r="I4130" s="3"/>
      <c r="J4130" s="3"/>
      <c r="K4130" s="7"/>
      <c r="N4130" s="4"/>
      <c r="O4130" s="7"/>
    </row>
    <row r="4131" spans="8:15" s="1" customFormat="1">
      <c r="H4131" s="3"/>
      <c r="I4131" s="3"/>
      <c r="J4131" s="3"/>
      <c r="K4131" s="7"/>
      <c r="N4131" s="4"/>
      <c r="O4131" s="7"/>
    </row>
    <row r="4132" spans="8:15" s="1" customFormat="1">
      <c r="H4132" s="3"/>
      <c r="I4132" s="3"/>
      <c r="J4132" s="3"/>
      <c r="K4132" s="7"/>
      <c r="N4132" s="4"/>
      <c r="O4132" s="7"/>
    </row>
    <row r="4133" spans="8:15" s="1" customFormat="1">
      <c r="H4133" s="3"/>
      <c r="I4133" s="3"/>
      <c r="J4133" s="3"/>
      <c r="K4133" s="7"/>
      <c r="N4133" s="4"/>
      <c r="O4133" s="7"/>
    </row>
    <row r="4134" spans="8:15" s="1" customFormat="1">
      <c r="H4134" s="3"/>
      <c r="I4134" s="3"/>
      <c r="J4134" s="3"/>
      <c r="K4134" s="7"/>
      <c r="N4134" s="4"/>
      <c r="O4134" s="7"/>
    </row>
    <row r="4135" spans="8:15" s="1" customFormat="1">
      <c r="H4135" s="3"/>
      <c r="I4135" s="3"/>
      <c r="J4135" s="3"/>
      <c r="K4135" s="7"/>
      <c r="N4135" s="4"/>
      <c r="O4135" s="7"/>
    </row>
    <row r="4136" spans="8:15" s="1" customFormat="1">
      <c r="H4136" s="3"/>
      <c r="I4136" s="3"/>
      <c r="J4136" s="3"/>
      <c r="K4136" s="7"/>
      <c r="N4136" s="4"/>
      <c r="O4136" s="7"/>
    </row>
    <row r="4137" spans="8:15" s="1" customFormat="1">
      <c r="H4137" s="3"/>
      <c r="I4137" s="3"/>
      <c r="J4137" s="3"/>
      <c r="K4137" s="7"/>
      <c r="N4137" s="4"/>
      <c r="O4137" s="7"/>
    </row>
    <row r="4138" spans="8:15" s="1" customFormat="1">
      <c r="H4138" s="3"/>
      <c r="I4138" s="3"/>
      <c r="J4138" s="3"/>
      <c r="K4138" s="7"/>
      <c r="N4138" s="4"/>
      <c r="O4138" s="7"/>
    </row>
    <row r="4139" spans="8:15" s="1" customFormat="1">
      <c r="H4139" s="3"/>
      <c r="I4139" s="3"/>
      <c r="J4139" s="3"/>
      <c r="K4139" s="7"/>
      <c r="N4139" s="4"/>
      <c r="O4139" s="7"/>
    </row>
    <row r="4140" spans="8:15" s="1" customFormat="1">
      <c r="H4140" s="3"/>
      <c r="I4140" s="3"/>
      <c r="J4140" s="3"/>
      <c r="K4140" s="7"/>
      <c r="N4140" s="4"/>
      <c r="O4140" s="7"/>
    </row>
    <row r="4141" spans="8:15" s="1" customFormat="1">
      <c r="H4141" s="3"/>
      <c r="I4141" s="3"/>
      <c r="J4141" s="3"/>
      <c r="K4141" s="7"/>
      <c r="N4141" s="4"/>
      <c r="O4141" s="7"/>
    </row>
    <row r="4142" spans="8:15" s="1" customFormat="1">
      <c r="H4142" s="3"/>
      <c r="I4142" s="3"/>
      <c r="J4142" s="3"/>
      <c r="K4142" s="7"/>
      <c r="N4142" s="4"/>
      <c r="O4142" s="7"/>
    </row>
    <row r="4143" spans="8:15" s="1" customFormat="1">
      <c r="H4143" s="3"/>
      <c r="I4143" s="3"/>
      <c r="J4143" s="3"/>
      <c r="K4143" s="7"/>
      <c r="N4143" s="4"/>
      <c r="O4143" s="7"/>
    </row>
    <row r="4144" spans="8:15" s="1" customFormat="1">
      <c r="H4144" s="3"/>
      <c r="I4144" s="3"/>
      <c r="J4144" s="3"/>
      <c r="K4144" s="7"/>
      <c r="N4144" s="4"/>
      <c r="O4144" s="7"/>
    </row>
    <row r="4145" spans="8:15" s="1" customFormat="1">
      <c r="H4145" s="3"/>
      <c r="I4145" s="3"/>
      <c r="J4145" s="3"/>
      <c r="K4145" s="7"/>
      <c r="N4145" s="4"/>
      <c r="O4145" s="7"/>
    </row>
    <row r="4146" spans="8:15" s="1" customFormat="1">
      <c r="H4146" s="3"/>
      <c r="I4146" s="3"/>
      <c r="J4146" s="3"/>
      <c r="K4146" s="7"/>
      <c r="N4146" s="4"/>
      <c r="O4146" s="7"/>
    </row>
    <row r="4147" spans="8:15" s="1" customFormat="1">
      <c r="H4147" s="3"/>
      <c r="I4147" s="3"/>
      <c r="J4147" s="3"/>
      <c r="K4147" s="7"/>
      <c r="N4147" s="4"/>
      <c r="O4147" s="7"/>
    </row>
    <row r="4148" spans="8:15" s="1" customFormat="1">
      <c r="H4148" s="3"/>
      <c r="I4148" s="3"/>
      <c r="J4148" s="3"/>
      <c r="K4148" s="7"/>
      <c r="N4148" s="4"/>
      <c r="O4148" s="7"/>
    </row>
    <row r="4149" spans="8:15" s="1" customFormat="1">
      <c r="H4149" s="3"/>
      <c r="I4149" s="3"/>
      <c r="J4149" s="3"/>
      <c r="K4149" s="7"/>
      <c r="N4149" s="4"/>
      <c r="O4149" s="7"/>
    </row>
    <row r="4150" spans="8:15" s="1" customFormat="1">
      <c r="H4150" s="3"/>
      <c r="I4150" s="3"/>
      <c r="J4150" s="3"/>
      <c r="K4150" s="7"/>
      <c r="N4150" s="4"/>
      <c r="O4150" s="7"/>
    </row>
    <row r="4151" spans="8:15" s="1" customFormat="1">
      <c r="H4151" s="3"/>
      <c r="I4151" s="3"/>
      <c r="J4151" s="3"/>
      <c r="K4151" s="7"/>
      <c r="N4151" s="4"/>
      <c r="O4151" s="7"/>
    </row>
    <row r="4152" spans="8:15" s="1" customFormat="1">
      <c r="H4152" s="3"/>
      <c r="I4152" s="3"/>
      <c r="J4152" s="3"/>
      <c r="K4152" s="7"/>
      <c r="N4152" s="4"/>
      <c r="O4152" s="7"/>
    </row>
    <row r="4153" spans="8:15" s="1" customFormat="1">
      <c r="H4153" s="3"/>
      <c r="I4153" s="3"/>
      <c r="J4153" s="3"/>
      <c r="K4153" s="7"/>
      <c r="N4153" s="4"/>
      <c r="O4153" s="7"/>
    </row>
    <row r="4154" spans="8:15" s="1" customFormat="1">
      <c r="H4154" s="3"/>
      <c r="I4154" s="3"/>
      <c r="J4154" s="3"/>
      <c r="K4154" s="7"/>
      <c r="N4154" s="4"/>
      <c r="O4154" s="7"/>
    </row>
    <row r="4155" spans="8:15" s="1" customFormat="1">
      <c r="H4155" s="3"/>
      <c r="I4155" s="3"/>
      <c r="J4155" s="3"/>
      <c r="K4155" s="7"/>
      <c r="N4155" s="4"/>
      <c r="O4155" s="7"/>
    </row>
    <row r="4156" spans="8:15" s="1" customFormat="1">
      <c r="H4156" s="3"/>
      <c r="I4156" s="3"/>
      <c r="J4156" s="3"/>
      <c r="K4156" s="7"/>
      <c r="N4156" s="4"/>
      <c r="O4156" s="7"/>
    </row>
    <row r="4157" spans="8:15" s="1" customFormat="1">
      <c r="H4157" s="3"/>
      <c r="I4157" s="3"/>
      <c r="J4157" s="3"/>
      <c r="K4157" s="7"/>
      <c r="N4157" s="4"/>
      <c r="O4157" s="7"/>
    </row>
    <row r="4158" spans="8:15" s="1" customFormat="1">
      <c r="H4158" s="3"/>
      <c r="I4158" s="3"/>
      <c r="J4158" s="3"/>
      <c r="K4158" s="7"/>
      <c r="N4158" s="4"/>
      <c r="O4158" s="7"/>
    </row>
    <row r="4159" spans="8:15" s="1" customFormat="1">
      <c r="H4159" s="3"/>
      <c r="I4159" s="3"/>
      <c r="J4159" s="3"/>
      <c r="K4159" s="7"/>
      <c r="N4159" s="4"/>
      <c r="O4159" s="7"/>
    </row>
    <row r="4160" spans="8:15" s="1" customFormat="1">
      <c r="H4160" s="3"/>
      <c r="I4160" s="3"/>
      <c r="J4160" s="3"/>
      <c r="K4160" s="7"/>
      <c r="N4160" s="4"/>
      <c r="O4160" s="7"/>
    </row>
    <row r="4161" spans="8:15" s="1" customFormat="1">
      <c r="H4161" s="3"/>
      <c r="I4161" s="3"/>
      <c r="J4161" s="3"/>
      <c r="K4161" s="7"/>
      <c r="N4161" s="4"/>
      <c r="O4161" s="7"/>
    </row>
    <row r="4162" spans="8:15" s="1" customFormat="1">
      <c r="H4162" s="3"/>
      <c r="I4162" s="3"/>
      <c r="J4162" s="3"/>
      <c r="K4162" s="7"/>
      <c r="N4162" s="4"/>
      <c r="O4162" s="7"/>
    </row>
    <row r="4163" spans="8:15" s="1" customFormat="1">
      <c r="H4163" s="3"/>
      <c r="I4163" s="3"/>
      <c r="J4163" s="3"/>
      <c r="K4163" s="7"/>
      <c r="N4163" s="4"/>
      <c r="O4163" s="7"/>
    </row>
    <row r="4164" spans="8:15" s="1" customFormat="1">
      <c r="H4164" s="3"/>
      <c r="I4164" s="3"/>
      <c r="J4164" s="3"/>
      <c r="K4164" s="7"/>
      <c r="N4164" s="4"/>
      <c r="O4164" s="7"/>
    </row>
    <row r="4165" spans="8:15" s="1" customFormat="1">
      <c r="H4165" s="3"/>
      <c r="I4165" s="3"/>
      <c r="J4165" s="3"/>
      <c r="K4165" s="7"/>
      <c r="N4165" s="4"/>
      <c r="O4165" s="7"/>
    </row>
    <row r="4166" spans="8:15" s="1" customFormat="1">
      <c r="H4166" s="3"/>
      <c r="I4166" s="3"/>
      <c r="J4166" s="3"/>
      <c r="K4166" s="7"/>
      <c r="N4166" s="4"/>
      <c r="O4166" s="7"/>
    </row>
    <row r="4167" spans="8:15" s="1" customFormat="1">
      <c r="H4167" s="3"/>
      <c r="I4167" s="3"/>
      <c r="J4167" s="3"/>
      <c r="K4167" s="7"/>
      <c r="N4167" s="4"/>
      <c r="O4167" s="7"/>
    </row>
    <row r="4168" spans="8:15" s="1" customFormat="1">
      <c r="H4168" s="3"/>
      <c r="I4168" s="3"/>
      <c r="J4168" s="3"/>
      <c r="K4168" s="7"/>
      <c r="N4168" s="4"/>
      <c r="O4168" s="7"/>
    </row>
    <row r="4169" spans="8:15" s="1" customFormat="1">
      <c r="H4169" s="3"/>
      <c r="I4169" s="3"/>
      <c r="J4169" s="3"/>
      <c r="K4169" s="7"/>
      <c r="N4169" s="4"/>
      <c r="O4169" s="7"/>
    </row>
    <row r="4170" spans="8:15" s="1" customFormat="1">
      <c r="H4170" s="3"/>
      <c r="I4170" s="3"/>
      <c r="J4170" s="3"/>
      <c r="K4170" s="7"/>
      <c r="N4170" s="4"/>
      <c r="O4170" s="7"/>
    </row>
    <row r="4171" spans="8:15" s="1" customFormat="1">
      <c r="H4171" s="3"/>
      <c r="I4171" s="3"/>
      <c r="J4171" s="3"/>
      <c r="K4171" s="7"/>
      <c r="N4171" s="4"/>
      <c r="O4171" s="7"/>
    </row>
    <row r="4172" spans="8:15" s="1" customFormat="1">
      <c r="H4172" s="3"/>
      <c r="I4172" s="3"/>
      <c r="J4172" s="3"/>
      <c r="K4172" s="7"/>
      <c r="N4172" s="4"/>
      <c r="O4172" s="7"/>
    </row>
    <row r="4173" spans="8:15" s="1" customFormat="1">
      <c r="H4173" s="3"/>
      <c r="I4173" s="3"/>
      <c r="J4173" s="3"/>
      <c r="K4173" s="7"/>
      <c r="N4173" s="4"/>
      <c r="O4173" s="7"/>
    </row>
    <row r="4174" spans="8:15" s="1" customFormat="1">
      <c r="H4174" s="3"/>
      <c r="I4174" s="3"/>
      <c r="J4174" s="3"/>
      <c r="K4174" s="7"/>
      <c r="N4174" s="4"/>
      <c r="O4174" s="7"/>
    </row>
    <row r="4175" spans="8:15" s="1" customFormat="1">
      <c r="H4175" s="3"/>
      <c r="I4175" s="3"/>
      <c r="J4175" s="3"/>
      <c r="K4175" s="7"/>
      <c r="N4175" s="4"/>
      <c r="O4175" s="7"/>
    </row>
    <row r="4176" spans="8:15" s="1" customFormat="1">
      <c r="H4176" s="3"/>
      <c r="I4176" s="3"/>
      <c r="J4176" s="3"/>
      <c r="K4176" s="7"/>
      <c r="N4176" s="4"/>
      <c r="O4176" s="7"/>
    </row>
    <row r="4177" spans="8:15" s="1" customFormat="1">
      <c r="H4177" s="3"/>
      <c r="I4177" s="3"/>
      <c r="J4177" s="3"/>
      <c r="K4177" s="7"/>
      <c r="N4177" s="4"/>
      <c r="O4177" s="7"/>
    </row>
    <row r="4178" spans="8:15" s="1" customFormat="1">
      <c r="H4178" s="3"/>
      <c r="I4178" s="3"/>
      <c r="J4178" s="3"/>
      <c r="K4178" s="7"/>
      <c r="N4178" s="4"/>
      <c r="O4178" s="7"/>
    </row>
    <row r="4179" spans="8:15" s="1" customFormat="1">
      <c r="H4179" s="3"/>
      <c r="I4179" s="3"/>
      <c r="J4179" s="3"/>
      <c r="K4179" s="7"/>
      <c r="N4179" s="4"/>
      <c r="O4179" s="7"/>
    </row>
    <row r="4180" spans="8:15" s="1" customFormat="1">
      <c r="H4180" s="3"/>
      <c r="I4180" s="3"/>
      <c r="J4180" s="3"/>
      <c r="K4180" s="7"/>
      <c r="N4180" s="4"/>
      <c r="O4180" s="7"/>
    </row>
    <row r="4181" spans="8:15" s="1" customFormat="1">
      <c r="H4181" s="3"/>
      <c r="I4181" s="3"/>
      <c r="J4181" s="3"/>
      <c r="K4181" s="7"/>
      <c r="N4181" s="4"/>
      <c r="O4181" s="7"/>
    </row>
    <row r="4182" spans="8:15" s="1" customFormat="1">
      <c r="H4182" s="3"/>
      <c r="I4182" s="3"/>
      <c r="J4182" s="3"/>
      <c r="K4182" s="7"/>
      <c r="N4182" s="4"/>
      <c r="O4182" s="7"/>
    </row>
    <row r="4183" spans="8:15" s="1" customFormat="1">
      <c r="H4183" s="3"/>
      <c r="I4183" s="3"/>
      <c r="J4183" s="3"/>
      <c r="K4183" s="7"/>
      <c r="N4183" s="4"/>
      <c r="O4183" s="7"/>
    </row>
    <row r="4184" spans="8:15" s="1" customFormat="1">
      <c r="H4184" s="3"/>
      <c r="I4184" s="3"/>
      <c r="J4184" s="3"/>
      <c r="K4184" s="7"/>
      <c r="N4184" s="4"/>
      <c r="O4184" s="7"/>
    </row>
    <row r="4185" spans="8:15" s="1" customFormat="1">
      <c r="H4185" s="3"/>
      <c r="I4185" s="3"/>
      <c r="J4185" s="3"/>
      <c r="K4185" s="7"/>
      <c r="N4185" s="4"/>
      <c r="O4185" s="7"/>
    </row>
    <row r="4186" spans="8:15" s="1" customFormat="1">
      <c r="H4186" s="3"/>
      <c r="I4186" s="3"/>
      <c r="J4186" s="3"/>
      <c r="K4186" s="7"/>
      <c r="N4186" s="4"/>
      <c r="O4186" s="7"/>
    </row>
    <row r="4187" spans="8:15" s="1" customFormat="1">
      <c r="H4187" s="3"/>
      <c r="I4187" s="3"/>
      <c r="J4187" s="3"/>
      <c r="K4187" s="7"/>
      <c r="N4187" s="4"/>
      <c r="O4187" s="7"/>
    </row>
    <row r="4188" spans="8:15" s="1" customFormat="1">
      <c r="H4188" s="3"/>
      <c r="I4188" s="3"/>
      <c r="J4188" s="3"/>
      <c r="K4188" s="7"/>
      <c r="N4188" s="4"/>
      <c r="O4188" s="7"/>
    </row>
    <row r="4189" spans="8:15" s="1" customFormat="1">
      <c r="H4189" s="3"/>
      <c r="I4189" s="3"/>
      <c r="J4189" s="3"/>
      <c r="K4189" s="7"/>
      <c r="N4189" s="4"/>
      <c r="O4189" s="7"/>
    </row>
    <row r="4190" spans="8:15" s="1" customFormat="1">
      <c r="H4190" s="3"/>
      <c r="I4190" s="3"/>
      <c r="J4190" s="3"/>
      <c r="K4190" s="7"/>
      <c r="N4190" s="4"/>
      <c r="O4190" s="7"/>
    </row>
    <row r="4191" spans="8:15" s="1" customFormat="1">
      <c r="H4191" s="3"/>
      <c r="I4191" s="3"/>
      <c r="J4191" s="3"/>
      <c r="K4191" s="7"/>
      <c r="N4191" s="4"/>
      <c r="O4191" s="7"/>
    </row>
    <row r="4192" spans="8:15" s="1" customFormat="1">
      <c r="H4192" s="3"/>
      <c r="I4192" s="3"/>
      <c r="J4192" s="3"/>
      <c r="K4192" s="7"/>
      <c r="N4192" s="4"/>
      <c r="O4192" s="7"/>
    </row>
    <row r="4193" spans="8:15" s="1" customFormat="1">
      <c r="H4193" s="3"/>
      <c r="I4193" s="3"/>
      <c r="J4193" s="3"/>
      <c r="K4193" s="7"/>
      <c r="N4193" s="4"/>
      <c r="O4193" s="7"/>
    </row>
    <row r="4194" spans="8:15" s="1" customFormat="1">
      <c r="H4194" s="3"/>
      <c r="I4194" s="3"/>
      <c r="J4194" s="3"/>
      <c r="K4194" s="7"/>
      <c r="N4194" s="4"/>
      <c r="O4194" s="7"/>
    </row>
    <row r="4195" spans="8:15" s="1" customFormat="1">
      <c r="H4195" s="3"/>
      <c r="I4195" s="3"/>
      <c r="J4195" s="3"/>
      <c r="K4195" s="7"/>
      <c r="N4195" s="4"/>
      <c r="O4195" s="7"/>
    </row>
    <row r="4196" spans="8:15" s="1" customFormat="1">
      <c r="H4196" s="3"/>
      <c r="I4196" s="3"/>
      <c r="J4196" s="3"/>
      <c r="K4196" s="7"/>
      <c r="N4196" s="4"/>
      <c r="O4196" s="7"/>
    </row>
    <row r="4197" spans="8:15" s="1" customFormat="1">
      <c r="H4197" s="3"/>
      <c r="I4197" s="3"/>
      <c r="J4197" s="3"/>
      <c r="K4197" s="7"/>
      <c r="N4197" s="4"/>
      <c r="O4197" s="7"/>
    </row>
    <row r="4198" spans="8:15" s="1" customFormat="1">
      <c r="H4198" s="3"/>
      <c r="I4198" s="3"/>
      <c r="J4198" s="3"/>
      <c r="K4198" s="7"/>
      <c r="N4198" s="4"/>
      <c r="O4198" s="7"/>
    </row>
    <row r="4199" spans="8:15" s="1" customFormat="1">
      <c r="H4199" s="3"/>
      <c r="I4199" s="3"/>
      <c r="J4199" s="3"/>
      <c r="K4199" s="7"/>
      <c r="N4199" s="4"/>
      <c r="O4199" s="7"/>
    </row>
    <row r="4200" spans="8:15" s="1" customFormat="1">
      <c r="H4200" s="3"/>
      <c r="I4200" s="3"/>
      <c r="J4200" s="3"/>
      <c r="K4200" s="7"/>
      <c r="N4200" s="4"/>
      <c r="O4200" s="7"/>
    </row>
    <row r="4201" spans="8:15" s="1" customFormat="1">
      <c r="H4201" s="3"/>
      <c r="I4201" s="3"/>
      <c r="J4201" s="3"/>
      <c r="K4201" s="7"/>
      <c r="N4201" s="4"/>
      <c r="O4201" s="7"/>
    </row>
    <row r="4202" spans="8:15" s="1" customFormat="1">
      <c r="H4202" s="3"/>
      <c r="I4202" s="3"/>
      <c r="J4202" s="3"/>
      <c r="K4202" s="7"/>
      <c r="N4202" s="4"/>
      <c r="O4202" s="7"/>
    </row>
    <row r="4203" spans="8:15" s="1" customFormat="1">
      <c r="H4203" s="3"/>
      <c r="I4203" s="3"/>
      <c r="J4203" s="3"/>
      <c r="K4203" s="7"/>
      <c r="N4203" s="4"/>
      <c r="O4203" s="7"/>
    </row>
    <row r="4204" spans="8:15" s="1" customFormat="1">
      <c r="H4204" s="3"/>
      <c r="I4204" s="3"/>
      <c r="J4204" s="3"/>
      <c r="K4204" s="7"/>
      <c r="N4204" s="4"/>
      <c r="O4204" s="7"/>
    </row>
    <row r="4205" spans="8:15" s="1" customFormat="1">
      <c r="H4205" s="3"/>
      <c r="I4205" s="3"/>
      <c r="J4205" s="3"/>
      <c r="K4205" s="7"/>
      <c r="N4205" s="4"/>
      <c r="O4205" s="7"/>
    </row>
    <row r="4206" spans="8:15" s="1" customFormat="1">
      <c r="H4206" s="3"/>
      <c r="I4206" s="3"/>
      <c r="J4206" s="3"/>
      <c r="K4206" s="7"/>
      <c r="N4206" s="4"/>
      <c r="O4206" s="7"/>
    </row>
    <row r="4207" spans="8:15" s="1" customFormat="1">
      <c r="H4207" s="3"/>
      <c r="I4207" s="3"/>
      <c r="J4207" s="3"/>
      <c r="K4207" s="7"/>
      <c r="N4207" s="4"/>
      <c r="O4207" s="7"/>
    </row>
    <row r="4208" spans="8:15" s="1" customFormat="1">
      <c r="H4208" s="3"/>
      <c r="I4208" s="3"/>
      <c r="J4208" s="3"/>
      <c r="K4208" s="7"/>
      <c r="N4208" s="4"/>
      <c r="O4208" s="7"/>
    </row>
    <row r="4209" spans="8:15" s="1" customFormat="1">
      <c r="H4209" s="3"/>
      <c r="I4209" s="3"/>
      <c r="J4209" s="3"/>
      <c r="K4209" s="7"/>
      <c r="N4209" s="4"/>
      <c r="O4209" s="7"/>
    </row>
    <row r="4210" spans="8:15" s="1" customFormat="1">
      <c r="H4210" s="3"/>
      <c r="I4210" s="3"/>
      <c r="J4210" s="3"/>
      <c r="K4210" s="7"/>
      <c r="N4210" s="4"/>
      <c r="O4210" s="7"/>
    </row>
    <row r="4211" spans="8:15" s="1" customFormat="1">
      <c r="H4211" s="3"/>
      <c r="I4211" s="3"/>
      <c r="J4211" s="3"/>
      <c r="K4211" s="7"/>
      <c r="N4211" s="4"/>
      <c r="O4211" s="7"/>
    </row>
    <row r="4212" spans="8:15" s="1" customFormat="1">
      <c r="H4212" s="3"/>
      <c r="I4212" s="3"/>
      <c r="J4212" s="3"/>
      <c r="K4212" s="7"/>
      <c r="N4212" s="4"/>
      <c r="O4212" s="7"/>
    </row>
    <row r="4213" spans="8:15" s="1" customFormat="1">
      <c r="H4213" s="3"/>
      <c r="I4213" s="3"/>
      <c r="J4213" s="3"/>
      <c r="K4213" s="7"/>
      <c r="N4213" s="4"/>
      <c r="O4213" s="7"/>
    </row>
    <row r="4214" spans="8:15" s="1" customFormat="1">
      <c r="H4214" s="3"/>
      <c r="I4214" s="3"/>
      <c r="J4214" s="3"/>
      <c r="K4214" s="7"/>
      <c r="N4214" s="4"/>
      <c r="O4214" s="7"/>
    </row>
    <row r="4215" spans="8:15" s="1" customFormat="1">
      <c r="H4215" s="3"/>
      <c r="I4215" s="3"/>
      <c r="J4215" s="3"/>
      <c r="K4215" s="7"/>
      <c r="N4215" s="4"/>
      <c r="O4215" s="7"/>
    </row>
    <row r="4216" spans="8:15" s="1" customFormat="1">
      <c r="H4216" s="3"/>
      <c r="I4216" s="3"/>
      <c r="J4216" s="3"/>
      <c r="K4216" s="7"/>
      <c r="N4216" s="4"/>
      <c r="O4216" s="7"/>
    </row>
    <row r="4217" spans="8:15" s="1" customFormat="1">
      <c r="H4217" s="3"/>
      <c r="I4217" s="3"/>
      <c r="J4217" s="3"/>
      <c r="K4217" s="7"/>
      <c r="N4217" s="4"/>
      <c r="O4217" s="7"/>
    </row>
    <row r="4218" spans="8:15" s="1" customFormat="1">
      <c r="H4218" s="3"/>
      <c r="I4218" s="3"/>
      <c r="J4218" s="3"/>
      <c r="K4218" s="7"/>
      <c r="N4218" s="4"/>
      <c r="O4218" s="7"/>
    </row>
    <row r="4219" spans="8:15" s="1" customFormat="1">
      <c r="H4219" s="3"/>
      <c r="I4219" s="3"/>
      <c r="J4219" s="3"/>
      <c r="K4219" s="7"/>
      <c r="N4219" s="4"/>
      <c r="O4219" s="7"/>
    </row>
    <row r="4220" spans="8:15" s="1" customFormat="1">
      <c r="H4220" s="3"/>
      <c r="I4220" s="3"/>
      <c r="J4220" s="3"/>
      <c r="K4220" s="7"/>
      <c r="N4220" s="4"/>
      <c r="O4220" s="7"/>
    </row>
    <row r="4221" spans="8:15" s="1" customFormat="1">
      <c r="H4221" s="3"/>
      <c r="I4221" s="3"/>
      <c r="J4221" s="3"/>
      <c r="K4221" s="7"/>
      <c r="N4221" s="4"/>
      <c r="O4221" s="7"/>
    </row>
    <row r="4222" spans="8:15" s="1" customFormat="1">
      <c r="H4222" s="3"/>
      <c r="I4222" s="3"/>
      <c r="J4222" s="3"/>
      <c r="K4222" s="7"/>
      <c r="N4222" s="4"/>
      <c r="O4222" s="7"/>
    </row>
    <row r="4223" spans="8:15" s="1" customFormat="1">
      <c r="H4223" s="3"/>
      <c r="I4223" s="3"/>
      <c r="J4223" s="3"/>
      <c r="K4223" s="7"/>
      <c r="N4223" s="4"/>
      <c r="O4223" s="7"/>
    </row>
    <row r="4224" spans="8:15" s="1" customFormat="1">
      <c r="H4224" s="3"/>
      <c r="I4224" s="3"/>
      <c r="J4224" s="3"/>
      <c r="K4224" s="7"/>
      <c r="N4224" s="4"/>
      <c r="O4224" s="7"/>
    </row>
    <row r="4225" spans="8:15" s="1" customFormat="1">
      <c r="H4225" s="3"/>
      <c r="I4225" s="3"/>
      <c r="J4225" s="3"/>
      <c r="K4225" s="7"/>
      <c r="N4225" s="4"/>
      <c r="O4225" s="7"/>
    </row>
    <row r="4226" spans="8:15" s="1" customFormat="1">
      <c r="H4226" s="3"/>
      <c r="I4226" s="3"/>
      <c r="J4226" s="3"/>
      <c r="K4226" s="7"/>
      <c r="N4226" s="4"/>
      <c r="O4226" s="7"/>
    </row>
    <row r="4227" spans="8:15" s="1" customFormat="1">
      <c r="H4227" s="3"/>
      <c r="I4227" s="3"/>
      <c r="J4227" s="3"/>
      <c r="K4227" s="7"/>
      <c r="N4227" s="4"/>
      <c r="O4227" s="7"/>
    </row>
    <row r="4228" spans="8:15" s="1" customFormat="1">
      <c r="H4228" s="3"/>
      <c r="I4228" s="3"/>
      <c r="J4228" s="3"/>
      <c r="K4228" s="7"/>
      <c r="N4228" s="4"/>
      <c r="O4228" s="7"/>
    </row>
    <row r="4229" spans="8:15" s="1" customFormat="1">
      <c r="H4229" s="3"/>
      <c r="I4229" s="3"/>
      <c r="J4229" s="3"/>
      <c r="K4229" s="7"/>
      <c r="N4229" s="4"/>
      <c r="O4229" s="7"/>
    </row>
    <row r="4230" spans="8:15" s="1" customFormat="1">
      <c r="H4230" s="3"/>
      <c r="I4230" s="3"/>
      <c r="J4230" s="3"/>
      <c r="K4230" s="7"/>
      <c r="N4230" s="4"/>
      <c r="O4230" s="7"/>
    </row>
    <row r="4231" spans="8:15" s="1" customFormat="1">
      <c r="H4231" s="3"/>
      <c r="I4231" s="3"/>
      <c r="J4231" s="3"/>
      <c r="K4231" s="7"/>
      <c r="N4231" s="4"/>
      <c r="O4231" s="7"/>
    </row>
    <row r="4232" spans="8:15" s="1" customFormat="1">
      <c r="H4232" s="3"/>
      <c r="I4232" s="3"/>
      <c r="J4232" s="3"/>
      <c r="K4232" s="7"/>
      <c r="N4232" s="4"/>
      <c r="O4232" s="7"/>
    </row>
    <row r="4233" spans="8:15" s="1" customFormat="1">
      <c r="H4233" s="3"/>
      <c r="I4233" s="3"/>
      <c r="J4233" s="3"/>
      <c r="K4233" s="7"/>
      <c r="N4233" s="4"/>
      <c r="O4233" s="7"/>
    </row>
    <row r="4234" spans="8:15" s="1" customFormat="1">
      <c r="H4234" s="3"/>
      <c r="I4234" s="3"/>
      <c r="J4234" s="3"/>
      <c r="K4234" s="7"/>
      <c r="N4234" s="4"/>
      <c r="O4234" s="7"/>
    </row>
    <row r="4235" spans="8:15" s="1" customFormat="1">
      <c r="H4235" s="3"/>
      <c r="I4235" s="3"/>
      <c r="J4235" s="3"/>
      <c r="K4235" s="7"/>
      <c r="N4235" s="4"/>
      <c r="O4235" s="7"/>
    </row>
    <row r="4236" spans="8:15" s="1" customFormat="1">
      <c r="H4236" s="3"/>
      <c r="I4236" s="3"/>
      <c r="J4236" s="3"/>
      <c r="K4236" s="7"/>
      <c r="N4236" s="4"/>
      <c r="O4236" s="7"/>
    </row>
    <row r="4237" spans="8:15" s="1" customFormat="1">
      <c r="H4237" s="3"/>
      <c r="I4237" s="3"/>
      <c r="J4237" s="3"/>
      <c r="K4237" s="7"/>
      <c r="N4237" s="4"/>
      <c r="O4237" s="7"/>
    </row>
    <row r="4238" spans="8:15" s="1" customFormat="1">
      <c r="H4238" s="3"/>
      <c r="I4238" s="3"/>
      <c r="J4238" s="3"/>
      <c r="K4238" s="7"/>
      <c r="N4238" s="4"/>
      <c r="O4238" s="7"/>
    </row>
    <row r="4239" spans="8:15" s="1" customFormat="1">
      <c r="H4239" s="3"/>
      <c r="I4239" s="3"/>
      <c r="J4239" s="3"/>
      <c r="K4239" s="7"/>
      <c r="N4239" s="4"/>
      <c r="O4239" s="7"/>
    </row>
    <row r="4240" spans="8:15" s="1" customFormat="1">
      <c r="H4240" s="3"/>
      <c r="I4240" s="3"/>
      <c r="J4240" s="3"/>
      <c r="K4240" s="7"/>
      <c r="N4240" s="4"/>
      <c r="O4240" s="7"/>
    </row>
    <row r="4241" spans="8:15" s="1" customFormat="1">
      <c r="H4241" s="3"/>
      <c r="I4241" s="3"/>
      <c r="J4241" s="3"/>
      <c r="K4241" s="7"/>
      <c r="N4241" s="4"/>
      <c r="O4241" s="7"/>
    </row>
    <row r="4242" spans="8:15" s="1" customFormat="1">
      <c r="H4242" s="3"/>
      <c r="I4242" s="3"/>
      <c r="J4242" s="3"/>
      <c r="K4242" s="7"/>
      <c r="N4242" s="4"/>
      <c r="O4242" s="7"/>
    </row>
    <row r="4243" spans="8:15" s="1" customFormat="1">
      <c r="H4243" s="3"/>
      <c r="I4243" s="3"/>
      <c r="J4243" s="3"/>
      <c r="K4243" s="7"/>
      <c r="N4243" s="4"/>
      <c r="O4243" s="7"/>
    </row>
    <row r="4244" spans="8:15" s="1" customFormat="1">
      <c r="H4244" s="3"/>
      <c r="I4244" s="3"/>
      <c r="J4244" s="3"/>
      <c r="K4244" s="7"/>
      <c r="N4244" s="4"/>
      <c r="O4244" s="7"/>
    </row>
    <row r="4245" spans="8:15" s="1" customFormat="1">
      <c r="H4245" s="3"/>
      <c r="I4245" s="3"/>
      <c r="J4245" s="3"/>
      <c r="K4245" s="7"/>
      <c r="N4245" s="4"/>
      <c r="O4245" s="7"/>
    </row>
    <row r="4246" spans="8:15" s="1" customFormat="1">
      <c r="H4246" s="3"/>
      <c r="I4246" s="3"/>
      <c r="J4246" s="3"/>
      <c r="K4246" s="7"/>
      <c r="N4246" s="4"/>
      <c r="O4246" s="7"/>
    </row>
    <row r="4247" spans="8:15" s="1" customFormat="1">
      <c r="H4247" s="3"/>
      <c r="I4247" s="3"/>
      <c r="J4247" s="3"/>
      <c r="K4247" s="7"/>
      <c r="N4247" s="4"/>
      <c r="O4247" s="7"/>
    </row>
    <row r="4248" spans="8:15" s="1" customFormat="1">
      <c r="H4248" s="3"/>
      <c r="I4248" s="3"/>
      <c r="J4248" s="3"/>
      <c r="K4248" s="7"/>
      <c r="N4248" s="4"/>
      <c r="O4248" s="7"/>
    </row>
    <row r="4249" spans="8:15" s="1" customFormat="1">
      <c r="H4249" s="3"/>
      <c r="I4249" s="3"/>
      <c r="J4249" s="3"/>
      <c r="K4249" s="7"/>
      <c r="N4249" s="4"/>
      <c r="O4249" s="7"/>
    </row>
    <row r="4250" spans="8:15" s="1" customFormat="1">
      <c r="H4250" s="3"/>
      <c r="I4250" s="3"/>
      <c r="J4250" s="3"/>
      <c r="K4250" s="7"/>
      <c r="N4250" s="4"/>
      <c r="O4250" s="7"/>
    </row>
    <row r="4251" spans="8:15" s="1" customFormat="1">
      <c r="H4251" s="3"/>
      <c r="I4251" s="3"/>
      <c r="J4251" s="3"/>
      <c r="K4251" s="7"/>
      <c r="N4251" s="4"/>
      <c r="O4251" s="7"/>
    </row>
    <row r="4252" spans="8:15" s="1" customFormat="1">
      <c r="H4252" s="3"/>
      <c r="I4252" s="3"/>
      <c r="J4252" s="3"/>
      <c r="K4252" s="7"/>
      <c r="N4252" s="4"/>
      <c r="O4252" s="7"/>
    </row>
    <row r="4253" spans="8:15" s="1" customFormat="1">
      <c r="H4253" s="3"/>
      <c r="I4253" s="3"/>
      <c r="J4253" s="3"/>
      <c r="K4253" s="7"/>
      <c r="N4253" s="4"/>
      <c r="O4253" s="7"/>
    </row>
    <row r="4254" spans="8:15" s="1" customFormat="1">
      <c r="H4254" s="3"/>
      <c r="I4254" s="3"/>
      <c r="J4254" s="3"/>
      <c r="K4254" s="7"/>
      <c r="N4254" s="4"/>
      <c r="O4254" s="7"/>
    </row>
    <row r="4255" spans="8:15" s="1" customFormat="1">
      <c r="H4255" s="3"/>
      <c r="I4255" s="3"/>
      <c r="J4255" s="3"/>
      <c r="K4255" s="7"/>
      <c r="N4255" s="4"/>
      <c r="O4255" s="7"/>
    </row>
    <row r="4256" spans="8:15" s="1" customFormat="1">
      <c r="H4256" s="3"/>
      <c r="I4256" s="3"/>
      <c r="J4256" s="3"/>
      <c r="K4256" s="7"/>
      <c r="N4256" s="4"/>
      <c r="O4256" s="7"/>
    </row>
    <row r="4257" spans="8:15" s="1" customFormat="1">
      <c r="H4257" s="3"/>
      <c r="I4257" s="3"/>
      <c r="J4257" s="3"/>
      <c r="K4257" s="7"/>
      <c r="N4257" s="4"/>
      <c r="O4257" s="7"/>
    </row>
    <row r="4258" spans="8:15" s="1" customFormat="1">
      <c r="H4258" s="3"/>
      <c r="I4258" s="3"/>
      <c r="J4258" s="3"/>
      <c r="K4258" s="7"/>
      <c r="N4258" s="4"/>
      <c r="O4258" s="7"/>
    </row>
    <row r="4259" spans="8:15" s="1" customFormat="1">
      <c r="H4259" s="3"/>
      <c r="I4259" s="3"/>
      <c r="J4259" s="3"/>
      <c r="K4259" s="7"/>
      <c r="N4259" s="4"/>
      <c r="O4259" s="7"/>
    </row>
    <row r="4260" spans="8:15" s="1" customFormat="1">
      <c r="H4260" s="3"/>
      <c r="I4260" s="3"/>
      <c r="J4260" s="3"/>
      <c r="K4260" s="7"/>
      <c r="N4260" s="4"/>
      <c r="O4260" s="7"/>
    </row>
    <row r="4261" spans="8:15" s="1" customFormat="1">
      <c r="H4261" s="3"/>
      <c r="I4261" s="3"/>
      <c r="J4261" s="3"/>
      <c r="K4261" s="7"/>
      <c r="N4261" s="4"/>
      <c r="O4261" s="7"/>
    </row>
    <row r="4262" spans="8:15" s="1" customFormat="1">
      <c r="H4262" s="3"/>
      <c r="I4262" s="3"/>
      <c r="J4262" s="3"/>
      <c r="K4262" s="7"/>
      <c r="N4262" s="4"/>
      <c r="O4262" s="7"/>
    </row>
    <row r="4263" spans="8:15" s="1" customFormat="1">
      <c r="H4263" s="3"/>
      <c r="I4263" s="3"/>
      <c r="J4263" s="3"/>
      <c r="K4263" s="7"/>
      <c r="N4263" s="4"/>
      <c r="O4263" s="7"/>
    </row>
    <row r="4264" spans="8:15" s="1" customFormat="1">
      <c r="H4264" s="3"/>
      <c r="I4264" s="3"/>
      <c r="J4264" s="3"/>
      <c r="K4264" s="7"/>
      <c r="N4264" s="4"/>
      <c r="O4264" s="7"/>
    </row>
    <row r="4265" spans="8:15" s="1" customFormat="1">
      <c r="H4265" s="3"/>
      <c r="I4265" s="3"/>
      <c r="J4265" s="3"/>
      <c r="K4265" s="7"/>
      <c r="N4265" s="4"/>
      <c r="O4265" s="7"/>
    </row>
    <row r="4266" spans="8:15" s="1" customFormat="1">
      <c r="H4266" s="3"/>
      <c r="I4266" s="3"/>
      <c r="J4266" s="3"/>
      <c r="K4266" s="7"/>
      <c r="N4266" s="4"/>
      <c r="O4266" s="7"/>
    </row>
    <row r="4267" spans="8:15" s="1" customFormat="1">
      <c r="H4267" s="3"/>
      <c r="I4267" s="3"/>
      <c r="J4267" s="3"/>
      <c r="K4267" s="7"/>
      <c r="N4267" s="4"/>
      <c r="O4267" s="7"/>
    </row>
    <row r="4268" spans="8:15" s="1" customFormat="1">
      <c r="H4268" s="3"/>
      <c r="I4268" s="3"/>
      <c r="J4268" s="3"/>
      <c r="K4268" s="7"/>
      <c r="N4268" s="4"/>
      <c r="O4268" s="7"/>
    </row>
    <row r="4269" spans="8:15" s="1" customFormat="1">
      <c r="H4269" s="3"/>
      <c r="I4269" s="3"/>
      <c r="J4269" s="3"/>
      <c r="K4269" s="7"/>
      <c r="N4269" s="4"/>
      <c r="O4269" s="7"/>
    </row>
    <row r="4270" spans="8:15" s="1" customFormat="1">
      <c r="H4270" s="3"/>
      <c r="I4270" s="3"/>
      <c r="J4270" s="3"/>
      <c r="K4270" s="7"/>
      <c r="N4270" s="4"/>
      <c r="O4270" s="7"/>
    </row>
    <row r="4271" spans="8:15" s="1" customFormat="1">
      <c r="H4271" s="3"/>
      <c r="I4271" s="3"/>
      <c r="J4271" s="3"/>
      <c r="K4271" s="7"/>
      <c r="N4271" s="4"/>
      <c r="O4271" s="7"/>
    </row>
    <row r="4272" spans="8:15" s="1" customFormat="1">
      <c r="H4272" s="3"/>
      <c r="I4272" s="3"/>
      <c r="J4272" s="3"/>
      <c r="K4272" s="7"/>
      <c r="N4272" s="4"/>
      <c r="O4272" s="7"/>
    </row>
    <row r="4273" spans="8:15" s="1" customFormat="1">
      <c r="H4273" s="3"/>
      <c r="I4273" s="3"/>
      <c r="J4273" s="3"/>
      <c r="K4273" s="7"/>
      <c r="N4273" s="4"/>
      <c r="O4273" s="7"/>
    </row>
    <row r="4274" spans="8:15" s="1" customFormat="1">
      <c r="H4274" s="3"/>
      <c r="I4274" s="3"/>
      <c r="J4274" s="3"/>
      <c r="K4274" s="7"/>
      <c r="N4274" s="4"/>
      <c r="O4274" s="7"/>
    </row>
    <row r="4275" spans="8:15" s="1" customFormat="1">
      <c r="H4275" s="3"/>
      <c r="I4275" s="3"/>
      <c r="J4275" s="3"/>
      <c r="K4275" s="7"/>
      <c r="N4275" s="4"/>
      <c r="O4275" s="7"/>
    </row>
    <row r="4276" spans="8:15" s="1" customFormat="1">
      <c r="H4276" s="3"/>
      <c r="I4276" s="3"/>
      <c r="J4276" s="3"/>
      <c r="K4276" s="7"/>
      <c r="N4276" s="4"/>
      <c r="O4276" s="7"/>
    </row>
    <row r="4277" spans="8:15" s="1" customFormat="1">
      <c r="H4277" s="3"/>
      <c r="I4277" s="3"/>
      <c r="J4277" s="3"/>
      <c r="K4277" s="7"/>
      <c r="N4277" s="4"/>
      <c r="O4277" s="7"/>
    </row>
    <row r="4278" spans="8:15" s="1" customFormat="1">
      <c r="H4278" s="3"/>
      <c r="I4278" s="3"/>
      <c r="J4278" s="3"/>
      <c r="K4278" s="7"/>
      <c r="N4278" s="4"/>
      <c r="O4278" s="7"/>
    </row>
    <row r="4279" spans="8:15" s="1" customFormat="1">
      <c r="H4279" s="3"/>
      <c r="I4279" s="3"/>
      <c r="J4279" s="3"/>
      <c r="K4279" s="7"/>
      <c r="N4279" s="4"/>
      <c r="O4279" s="7"/>
    </row>
    <row r="4280" spans="8:15" s="1" customFormat="1">
      <c r="H4280" s="3"/>
      <c r="I4280" s="3"/>
      <c r="J4280" s="3"/>
      <c r="K4280" s="7"/>
      <c r="N4280" s="4"/>
      <c r="O4280" s="7"/>
    </row>
    <row r="4281" spans="8:15" s="1" customFormat="1">
      <c r="H4281" s="3"/>
      <c r="I4281" s="3"/>
      <c r="J4281" s="3"/>
      <c r="K4281" s="7"/>
      <c r="N4281" s="4"/>
      <c r="O4281" s="7"/>
    </row>
    <row r="4282" spans="8:15" s="1" customFormat="1">
      <c r="H4282" s="3"/>
      <c r="I4282" s="3"/>
      <c r="J4282" s="3"/>
      <c r="K4282" s="7"/>
      <c r="N4282" s="4"/>
      <c r="O4282" s="7"/>
    </row>
    <row r="4283" spans="8:15" s="1" customFormat="1">
      <c r="H4283" s="3"/>
      <c r="I4283" s="3"/>
      <c r="J4283" s="3"/>
      <c r="K4283" s="7"/>
      <c r="N4283" s="4"/>
      <c r="O4283" s="7"/>
    </row>
    <row r="4284" spans="8:15" s="1" customFormat="1">
      <c r="H4284" s="3"/>
      <c r="I4284" s="3"/>
      <c r="J4284" s="3"/>
      <c r="K4284" s="7"/>
      <c r="N4284" s="4"/>
      <c r="O4284" s="7"/>
    </row>
    <row r="4285" spans="8:15" s="1" customFormat="1">
      <c r="H4285" s="3"/>
      <c r="I4285" s="3"/>
      <c r="J4285" s="3"/>
      <c r="K4285" s="7"/>
      <c r="N4285" s="4"/>
      <c r="O4285" s="7"/>
    </row>
    <row r="4286" spans="8:15" s="1" customFormat="1">
      <c r="H4286" s="3"/>
      <c r="I4286" s="3"/>
      <c r="J4286" s="3"/>
      <c r="K4286" s="7"/>
      <c r="N4286" s="4"/>
      <c r="O4286" s="7"/>
    </row>
    <row r="4287" spans="8:15" s="1" customFormat="1">
      <c r="H4287" s="3"/>
      <c r="I4287" s="3"/>
      <c r="J4287" s="3"/>
      <c r="K4287" s="7"/>
      <c r="N4287" s="4"/>
      <c r="O4287" s="7"/>
    </row>
    <row r="4288" spans="8:15" s="1" customFormat="1">
      <c r="H4288" s="3"/>
      <c r="I4288" s="3"/>
      <c r="J4288" s="3"/>
      <c r="K4288" s="7"/>
      <c r="N4288" s="4"/>
      <c r="O4288" s="7"/>
    </row>
    <row r="4289" spans="8:15" s="1" customFormat="1">
      <c r="H4289" s="3"/>
      <c r="I4289" s="3"/>
      <c r="J4289" s="3"/>
      <c r="K4289" s="7"/>
      <c r="N4289" s="4"/>
      <c r="O4289" s="7"/>
    </row>
    <row r="4290" spans="8:15" s="1" customFormat="1">
      <c r="H4290" s="3"/>
      <c r="I4290" s="3"/>
      <c r="J4290" s="3"/>
      <c r="K4290" s="7"/>
      <c r="N4290" s="4"/>
      <c r="O4290" s="7"/>
    </row>
    <row r="4291" spans="8:15" s="1" customFormat="1">
      <c r="H4291" s="3"/>
      <c r="I4291" s="3"/>
      <c r="J4291" s="3"/>
      <c r="K4291" s="7"/>
      <c r="N4291" s="4"/>
      <c r="O4291" s="7"/>
    </row>
    <row r="4292" spans="8:15" s="1" customFormat="1">
      <c r="H4292" s="3"/>
      <c r="I4292" s="3"/>
      <c r="J4292" s="3"/>
      <c r="K4292" s="7"/>
      <c r="N4292" s="4"/>
      <c r="O4292" s="7"/>
    </row>
    <row r="4293" spans="8:15" s="1" customFormat="1">
      <c r="H4293" s="3"/>
      <c r="I4293" s="3"/>
      <c r="J4293" s="3"/>
      <c r="K4293" s="7"/>
      <c r="N4293" s="4"/>
      <c r="O4293" s="7"/>
    </row>
    <row r="4294" spans="8:15" s="1" customFormat="1">
      <c r="H4294" s="3"/>
      <c r="I4294" s="3"/>
      <c r="J4294" s="3"/>
      <c r="K4294" s="7"/>
      <c r="N4294" s="4"/>
      <c r="O4294" s="7"/>
    </row>
    <row r="4295" spans="8:15" s="1" customFormat="1">
      <c r="H4295" s="3"/>
      <c r="I4295" s="3"/>
      <c r="J4295" s="3"/>
      <c r="K4295" s="7"/>
      <c r="N4295" s="4"/>
      <c r="O4295" s="7"/>
    </row>
    <row r="4296" spans="8:15" s="1" customFormat="1">
      <c r="H4296" s="3"/>
      <c r="I4296" s="3"/>
      <c r="J4296" s="3"/>
      <c r="K4296" s="7"/>
      <c r="N4296" s="4"/>
      <c r="O4296" s="7"/>
    </row>
    <row r="4297" spans="8:15" s="1" customFormat="1">
      <c r="H4297" s="3"/>
      <c r="I4297" s="3"/>
      <c r="J4297" s="3"/>
      <c r="K4297" s="7"/>
      <c r="N4297" s="4"/>
      <c r="O4297" s="7"/>
    </row>
    <row r="4298" spans="8:15" s="1" customFormat="1">
      <c r="H4298" s="3"/>
      <c r="I4298" s="3"/>
      <c r="J4298" s="3"/>
      <c r="K4298" s="7"/>
      <c r="N4298" s="4"/>
      <c r="O4298" s="7"/>
    </row>
    <row r="4299" spans="8:15" s="1" customFormat="1">
      <c r="H4299" s="3"/>
      <c r="I4299" s="3"/>
      <c r="J4299" s="3"/>
      <c r="K4299" s="7"/>
      <c r="N4299" s="4"/>
      <c r="O4299" s="7"/>
    </row>
    <row r="4300" spans="8:15" s="1" customFormat="1">
      <c r="H4300" s="3"/>
      <c r="I4300" s="3"/>
      <c r="J4300" s="3"/>
      <c r="K4300" s="7"/>
      <c r="N4300" s="4"/>
      <c r="O4300" s="7"/>
    </row>
    <row r="4301" spans="8:15" s="1" customFormat="1">
      <c r="H4301" s="3"/>
      <c r="I4301" s="3"/>
      <c r="J4301" s="3"/>
      <c r="K4301" s="7"/>
      <c r="N4301" s="4"/>
      <c r="O4301" s="7"/>
    </row>
    <row r="4302" spans="8:15" s="1" customFormat="1">
      <c r="H4302" s="3"/>
      <c r="I4302" s="3"/>
      <c r="J4302" s="3"/>
      <c r="K4302" s="7"/>
      <c r="N4302" s="4"/>
      <c r="O4302" s="7"/>
    </row>
    <row r="4303" spans="8:15" s="1" customFormat="1">
      <c r="H4303" s="3"/>
      <c r="I4303" s="3"/>
      <c r="J4303" s="3"/>
      <c r="K4303" s="7"/>
      <c r="N4303" s="4"/>
      <c r="O4303" s="7"/>
    </row>
    <row r="4304" spans="8:15" s="1" customFormat="1">
      <c r="H4304" s="3"/>
      <c r="I4304" s="3"/>
      <c r="J4304" s="3"/>
      <c r="K4304" s="7"/>
      <c r="N4304" s="4"/>
      <c r="O4304" s="7"/>
    </row>
    <row r="4305" spans="8:15" s="1" customFormat="1">
      <c r="H4305" s="3"/>
      <c r="I4305" s="3"/>
      <c r="J4305" s="3"/>
      <c r="K4305" s="7"/>
      <c r="N4305" s="4"/>
      <c r="O4305" s="7"/>
    </row>
    <row r="4306" spans="8:15" s="1" customFormat="1">
      <c r="H4306" s="3"/>
      <c r="I4306" s="3"/>
      <c r="J4306" s="3"/>
      <c r="K4306" s="7"/>
      <c r="N4306" s="4"/>
      <c r="O4306" s="7"/>
    </row>
    <row r="4307" spans="8:15" s="1" customFormat="1">
      <c r="H4307" s="3"/>
      <c r="I4307" s="3"/>
      <c r="J4307" s="3"/>
      <c r="K4307" s="7"/>
      <c r="N4307" s="4"/>
      <c r="O4307" s="7"/>
    </row>
    <row r="4308" spans="8:15" s="1" customFormat="1">
      <c r="H4308" s="3"/>
      <c r="I4308" s="3"/>
      <c r="J4308" s="3"/>
      <c r="K4308" s="7"/>
      <c r="N4308" s="4"/>
      <c r="O4308" s="7"/>
    </row>
    <row r="4309" spans="8:15" s="1" customFormat="1">
      <c r="H4309" s="3"/>
      <c r="I4309" s="3"/>
      <c r="J4309" s="3"/>
      <c r="K4309" s="7"/>
      <c r="N4309" s="4"/>
      <c r="O4309" s="7"/>
    </row>
    <row r="4310" spans="8:15" s="1" customFormat="1">
      <c r="H4310" s="3"/>
      <c r="I4310" s="3"/>
      <c r="J4310" s="3"/>
      <c r="K4310" s="7"/>
      <c r="N4310" s="4"/>
      <c r="O4310" s="7"/>
    </row>
    <row r="4311" spans="8:15" s="1" customFormat="1">
      <c r="H4311" s="3"/>
      <c r="I4311" s="3"/>
      <c r="J4311" s="3"/>
      <c r="K4311" s="7"/>
      <c r="N4311" s="4"/>
      <c r="O4311" s="7"/>
    </row>
    <row r="4312" spans="8:15" s="1" customFormat="1">
      <c r="H4312" s="3"/>
      <c r="I4312" s="3"/>
      <c r="J4312" s="3"/>
      <c r="K4312" s="7"/>
      <c r="N4312" s="4"/>
      <c r="O4312" s="7"/>
    </row>
    <row r="4313" spans="8:15" s="1" customFormat="1">
      <c r="H4313" s="3"/>
      <c r="I4313" s="3"/>
      <c r="J4313" s="3"/>
      <c r="K4313" s="7"/>
      <c r="N4313" s="4"/>
      <c r="O4313" s="7"/>
    </row>
    <row r="4314" spans="8:15" s="1" customFormat="1">
      <c r="H4314" s="3"/>
      <c r="I4314" s="3"/>
      <c r="J4314" s="3"/>
      <c r="K4314" s="7"/>
      <c r="N4314" s="4"/>
      <c r="O4314" s="7"/>
    </row>
    <row r="4315" spans="8:15" s="1" customFormat="1">
      <c r="H4315" s="3"/>
      <c r="I4315" s="3"/>
      <c r="J4315" s="3"/>
      <c r="K4315" s="7"/>
      <c r="N4315" s="4"/>
      <c r="O4315" s="7"/>
    </row>
    <row r="4316" spans="8:15" s="1" customFormat="1">
      <c r="H4316" s="3"/>
      <c r="I4316" s="3"/>
      <c r="J4316" s="3"/>
      <c r="K4316" s="7"/>
      <c r="N4316" s="4"/>
      <c r="O4316" s="7"/>
    </row>
    <row r="4317" spans="8:15" s="1" customFormat="1">
      <c r="H4317" s="3"/>
      <c r="I4317" s="3"/>
      <c r="J4317" s="3"/>
      <c r="K4317" s="7"/>
      <c r="N4317" s="4"/>
      <c r="O4317" s="7"/>
    </row>
    <row r="4318" spans="8:15" s="1" customFormat="1">
      <c r="H4318" s="3"/>
      <c r="I4318" s="3"/>
      <c r="J4318" s="3"/>
      <c r="K4318" s="7"/>
      <c r="N4318" s="4"/>
      <c r="O4318" s="7"/>
    </row>
    <row r="4319" spans="8:15" s="1" customFormat="1">
      <c r="H4319" s="3"/>
      <c r="I4319" s="3"/>
      <c r="J4319" s="3"/>
      <c r="K4319" s="7"/>
      <c r="N4319" s="4"/>
      <c r="O4319" s="7"/>
    </row>
    <row r="4320" spans="8:15" s="1" customFormat="1">
      <c r="H4320" s="3"/>
      <c r="I4320" s="3"/>
      <c r="J4320" s="3"/>
      <c r="K4320" s="7"/>
      <c r="N4320" s="4"/>
      <c r="O4320" s="7"/>
    </row>
    <row r="4321" spans="8:15" s="1" customFormat="1">
      <c r="H4321" s="3"/>
      <c r="I4321" s="3"/>
      <c r="J4321" s="3"/>
      <c r="K4321" s="7"/>
      <c r="N4321" s="4"/>
      <c r="O4321" s="7"/>
    </row>
    <row r="4322" spans="8:15" s="1" customFormat="1">
      <c r="H4322" s="3"/>
      <c r="I4322" s="3"/>
      <c r="J4322" s="3"/>
      <c r="K4322" s="7"/>
      <c r="N4322" s="4"/>
      <c r="O4322" s="7"/>
    </row>
    <row r="4323" spans="8:15" s="1" customFormat="1">
      <c r="H4323" s="3"/>
      <c r="I4323" s="3"/>
      <c r="J4323" s="3"/>
      <c r="K4323" s="7"/>
      <c r="N4323" s="4"/>
      <c r="O4323" s="7"/>
    </row>
    <row r="4324" spans="8:15" s="1" customFormat="1">
      <c r="H4324" s="3"/>
      <c r="I4324" s="3"/>
      <c r="J4324" s="3"/>
      <c r="K4324" s="7"/>
      <c r="N4324" s="4"/>
      <c r="O4324" s="7"/>
    </row>
    <row r="4325" spans="8:15" s="1" customFormat="1">
      <c r="H4325" s="3"/>
      <c r="I4325" s="3"/>
      <c r="J4325" s="3"/>
      <c r="K4325" s="7"/>
      <c r="N4325" s="4"/>
      <c r="O4325" s="7"/>
    </row>
    <row r="4326" spans="8:15" s="1" customFormat="1">
      <c r="H4326" s="3"/>
      <c r="I4326" s="3"/>
      <c r="J4326" s="3"/>
      <c r="K4326" s="7"/>
      <c r="N4326" s="4"/>
      <c r="O4326" s="7"/>
    </row>
    <row r="4327" spans="8:15" s="1" customFormat="1">
      <c r="H4327" s="3"/>
      <c r="I4327" s="3"/>
      <c r="J4327" s="3"/>
      <c r="K4327" s="7"/>
      <c r="N4327" s="4"/>
      <c r="O4327" s="7"/>
    </row>
    <row r="4328" spans="8:15" s="1" customFormat="1">
      <c r="H4328" s="3"/>
      <c r="I4328" s="3"/>
      <c r="J4328" s="3"/>
      <c r="K4328" s="7"/>
      <c r="N4328" s="4"/>
      <c r="O4328" s="7"/>
    </row>
    <row r="4329" spans="8:15" s="1" customFormat="1">
      <c r="H4329" s="3"/>
      <c r="I4329" s="3"/>
      <c r="J4329" s="3"/>
      <c r="K4329" s="7"/>
      <c r="N4329" s="4"/>
      <c r="O4329" s="7"/>
    </row>
    <row r="4330" spans="8:15" s="1" customFormat="1">
      <c r="H4330" s="3"/>
      <c r="I4330" s="3"/>
      <c r="J4330" s="3"/>
      <c r="K4330" s="7"/>
      <c r="N4330" s="4"/>
      <c r="O4330" s="7"/>
    </row>
    <row r="4331" spans="8:15" s="1" customFormat="1">
      <c r="H4331" s="3"/>
      <c r="I4331" s="3"/>
      <c r="J4331" s="3"/>
      <c r="K4331" s="7"/>
      <c r="N4331" s="4"/>
      <c r="O4331" s="7"/>
    </row>
    <row r="4332" spans="8:15" s="1" customFormat="1">
      <c r="H4332" s="3"/>
      <c r="I4332" s="3"/>
      <c r="J4332" s="3"/>
      <c r="K4332" s="7"/>
      <c r="N4332" s="4"/>
      <c r="O4332" s="7"/>
    </row>
    <row r="4333" spans="8:15" s="1" customFormat="1">
      <c r="H4333" s="3"/>
      <c r="I4333" s="3"/>
      <c r="J4333" s="3"/>
      <c r="K4333" s="7"/>
      <c r="N4333" s="4"/>
      <c r="O4333" s="7"/>
    </row>
    <row r="4334" spans="8:15" s="1" customFormat="1">
      <c r="H4334" s="3"/>
      <c r="I4334" s="3"/>
      <c r="J4334" s="3"/>
      <c r="K4334" s="7"/>
      <c r="N4334" s="4"/>
      <c r="O4334" s="7"/>
    </row>
    <row r="4335" spans="8:15" s="1" customFormat="1">
      <c r="H4335" s="3"/>
      <c r="I4335" s="3"/>
      <c r="J4335" s="3"/>
      <c r="K4335" s="7"/>
      <c r="N4335" s="4"/>
      <c r="O4335" s="7"/>
    </row>
    <row r="4336" spans="8:15" s="1" customFormat="1">
      <c r="H4336" s="3"/>
      <c r="I4336" s="3"/>
      <c r="J4336" s="3"/>
      <c r="K4336" s="7"/>
      <c r="N4336" s="4"/>
      <c r="O4336" s="7"/>
    </row>
    <row r="4337" spans="8:15" s="1" customFormat="1">
      <c r="H4337" s="3"/>
      <c r="I4337" s="3"/>
      <c r="J4337" s="3"/>
      <c r="K4337" s="7"/>
      <c r="N4337" s="4"/>
      <c r="O4337" s="7"/>
    </row>
    <row r="4338" spans="8:15" s="1" customFormat="1">
      <c r="H4338" s="3"/>
      <c r="I4338" s="3"/>
      <c r="J4338" s="3"/>
      <c r="K4338" s="7"/>
      <c r="N4338" s="4"/>
      <c r="O4338" s="7"/>
    </row>
    <row r="4339" spans="8:15" s="1" customFormat="1">
      <c r="H4339" s="3"/>
      <c r="I4339" s="3"/>
      <c r="J4339" s="3"/>
      <c r="K4339" s="7"/>
      <c r="N4339" s="4"/>
      <c r="O4339" s="7"/>
    </row>
    <row r="4340" spans="8:15" s="1" customFormat="1">
      <c r="H4340" s="3"/>
      <c r="I4340" s="3"/>
      <c r="J4340" s="3"/>
      <c r="K4340" s="7"/>
      <c r="N4340" s="4"/>
      <c r="O4340" s="7"/>
    </row>
    <row r="4341" spans="8:15" s="1" customFormat="1">
      <c r="H4341" s="3"/>
      <c r="I4341" s="3"/>
      <c r="J4341" s="3"/>
      <c r="K4341" s="7"/>
      <c r="N4341" s="4"/>
      <c r="O4341" s="7"/>
    </row>
    <row r="4342" spans="8:15" s="1" customFormat="1">
      <c r="H4342" s="3"/>
      <c r="I4342" s="3"/>
      <c r="J4342" s="3"/>
      <c r="K4342" s="7"/>
      <c r="N4342" s="4"/>
      <c r="O4342" s="7"/>
    </row>
    <row r="4343" spans="8:15" s="1" customFormat="1">
      <c r="H4343" s="3"/>
      <c r="I4343" s="3"/>
      <c r="J4343" s="3"/>
      <c r="K4343" s="7"/>
      <c r="N4343" s="4"/>
      <c r="O4343" s="7"/>
    </row>
    <row r="4344" spans="8:15" s="1" customFormat="1">
      <c r="H4344" s="3"/>
      <c r="I4344" s="3"/>
      <c r="J4344" s="3"/>
      <c r="K4344" s="7"/>
      <c r="N4344" s="4"/>
      <c r="O4344" s="7"/>
    </row>
    <row r="4345" spans="8:15" s="1" customFormat="1">
      <c r="H4345" s="3"/>
      <c r="I4345" s="3"/>
      <c r="J4345" s="3"/>
      <c r="K4345" s="7"/>
      <c r="N4345" s="4"/>
      <c r="O4345" s="7"/>
    </row>
    <row r="4346" spans="8:15" s="1" customFormat="1">
      <c r="H4346" s="3"/>
      <c r="I4346" s="3"/>
      <c r="J4346" s="3"/>
      <c r="K4346" s="7"/>
      <c r="N4346" s="4"/>
      <c r="O4346" s="7"/>
    </row>
    <row r="4347" spans="8:15" s="1" customFormat="1">
      <c r="H4347" s="3"/>
      <c r="I4347" s="3"/>
      <c r="J4347" s="3"/>
      <c r="K4347" s="7"/>
      <c r="N4347" s="4"/>
      <c r="O4347" s="7"/>
    </row>
    <row r="4348" spans="8:15" s="1" customFormat="1">
      <c r="H4348" s="3"/>
      <c r="I4348" s="3"/>
      <c r="J4348" s="3"/>
      <c r="K4348" s="7"/>
      <c r="N4348" s="4"/>
      <c r="O4348" s="7"/>
    </row>
    <row r="4349" spans="8:15" s="1" customFormat="1">
      <c r="H4349" s="3"/>
      <c r="I4349" s="3"/>
      <c r="J4349" s="3"/>
      <c r="K4349" s="7"/>
      <c r="N4349" s="4"/>
      <c r="O4349" s="7"/>
    </row>
    <row r="4350" spans="8:15" s="1" customFormat="1">
      <c r="H4350" s="3"/>
      <c r="I4350" s="3"/>
      <c r="J4350" s="3"/>
      <c r="K4350" s="7"/>
      <c r="N4350" s="4"/>
      <c r="O4350" s="7"/>
    </row>
    <row r="4351" spans="8:15" s="1" customFormat="1">
      <c r="H4351" s="3"/>
      <c r="I4351" s="3"/>
      <c r="J4351" s="3"/>
      <c r="K4351" s="7"/>
      <c r="N4351" s="4"/>
      <c r="O4351" s="7"/>
    </row>
    <row r="4352" spans="8:15" s="1" customFormat="1">
      <c r="H4352" s="3"/>
      <c r="I4352" s="3"/>
      <c r="J4352" s="3"/>
      <c r="K4352" s="7"/>
      <c r="N4352" s="4"/>
      <c r="O4352" s="7"/>
    </row>
    <row r="4353" spans="8:15" s="1" customFormat="1">
      <c r="H4353" s="3"/>
      <c r="I4353" s="3"/>
      <c r="J4353" s="3"/>
      <c r="K4353" s="7"/>
      <c r="N4353" s="4"/>
      <c r="O4353" s="7"/>
    </row>
    <row r="4354" spans="8:15" s="1" customFormat="1">
      <c r="H4354" s="3"/>
      <c r="I4354" s="3"/>
      <c r="J4354" s="3"/>
      <c r="K4354" s="7"/>
      <c r="N4354" s="4"/>
      <c r="O4354" s="7"/>
    </row>
    <row r="4355" spans="8:15" s="1" customFormat="1">
      <c r="H4355" s="3"/>
      <c r="I4355" s="3"/>
      <c r="J4355" s="3"/>
      <c r="K4355" s="7"/>
      <c r="N4355" s="4"/>
      <c r="O4355" s="7"/>
    </row>
    <row r="4356" spans="8:15" s="1" customFormat="1">
      <c r="H4356" s="3"/>
      <c r="I4356" s="3"/>
      <c r="J4356" s="3"/>
      <c r="K4356" s="7"/>
      <c r="N4356" s="4"/>
      <c r="O4356" s="7"/>
    </row>
    <row r="4357" spans="8:15" s="1" customFormat="1">
      <c r="H4357" s="3"/>
      <c r="I4357" s="3"/>
      <c r="J4357" s="3"/>
      <c r="K4357" s="7"/>
      <c r="N4357" s="4"/>
      <c r="O4357" s="7"/>
    </row>
    <row r="4358" spans="8:15" s="1" customFormat="1">
      <c r="H4358" s="3"/>
      <c r="I4358" s="3"/>
      <c r="J4358" s="3"/>
      <c r="K4358" s="7"/>
      <c r="N4358" s="4"/>
      <c r="O4358" s="7"/>
    </row>
    <row r="4359" spans="8:15" s="1" customFormat="1">
      <c r="H4359" s="3"/>
      <c r="I4359" s="3"/>
      <c r="J4359" s="3"/>
      <c r="K4359" s="7"/>
      <c r="N4359" s="4"/>
      <c r="O4359" s="7"/>
    </row>
    <row r="4360" spans="8:15" s="1" customFormat="1">
      <c r="H4360" s="3"/>
      <c r="I4360" s="3"/>
      <c r="J4360" s="3"/>
      <c r="K4360" s="7"/>
      <c r="N4360" s="4"/>
      <c r="O4360" s="7"/>
    </row>
    <row r="4361" spans="8:15" s="1" customFormat="1">
      <c r="H4361" s="3"/>
      <c r="I4361" s="3"/>
      <c r="J4361" s="3"/>
      <c r="K4361" s="7"/>
      <c r="N4361" s="4"/>
      <c r="O4361" s="7"/>
    </row>
    <row r="4362" spans="8:15" s="1" customFormat="1">
      <c r="H4362" s="3"/>
      <c r="I4362" s="3"/>
      <c r="J4362" s="3"/>
      <c r="K4362" s="7"/>
      <c r="N4362" s="4"/>
      <c r="O4362" s="7"/>
    </row>
    <row r="4363" spans="8:15" s="1" customFormat="1">
      <c r="H4363" s="3"/>
      <c r="I4363" s="3"/>
      <c r="J4363" s="3"/>
      <c r="K4363" s="7"/>
      <c r="N4363" s="4"/>
      <c r="O4363" s="7"/>
    </row>
    <row r="4364" spans="8:15" s="1" customFormat="1">
      <c r="H4364" s="3"/>
      <c r="I4364" s="3"/>
      <c r="J4364" s="3"/>
      <c r="K4364" s="7"/>
      <c r="N4364" s="4"/>
      <c r="O4364" s="7"/>
    </row>
    <row r="4365" spans="8:15" s="1" customFormat="1">
      <c r="H4365" s="3"/>
      <c r="I4365" s="3"/>
      <c r="J4365" s="3"/>
      <c r="K4365" s="7"/>
      <c r="N4365" s="4"/>
      <c r="O4365" s="7"/>
    </row>
    <row r="4366" spans="8:15" s="1" customFormat="1">
      <c r="H4366" s="3"/>
      <c r="I4366" s="3"/>
      <c r="J4366" s="3"/>
      <c r="K4366" s="7"/>
      <c r="N4366" s="4"/>
      <c r="O4366" s="7"/>
    </row>
    <row r="4367" spans="8:15" s="1" customFormat="1">
      <c r="H4367" s="3"/>
      <c r="I4367" s="3"/>
      <c r="J4367" s="3"/>
      <c r="K4367" s="7"/>
      <c r="N4367" s="4"/>
      <c r="O4367" s="7"/>
    </row>
    <row r="4368" spans="8:15" s="1" customFormat="1">
      <c r="H4368" s="3"/>
      <c r="I4368" s="3"/>
      <c r="J4368" s="3"/>
      <c r="K4368" s="7"/>
      <c r="N4368" s="4"/>
      <c r="O4368" s="7"/>
    </row>
    <row r="4369" spans="8:15" s="1" customFormat="1">
      <c r="H4369" s="3"/>
      <c r="I4369" s="3"/>
      <c r="J4369" s="3"/>
      <c r="K4369" s="7"/>
      <c r="N4369" s="4"/>
      <c r="O4369" s="7"/>
    </row>
    <row r="4370" spans="8:15" s="1" customFormat="1">
      <c r="H4370" s="3"/>
      <c r="I4370" s="3"/>
      <c r="J4370" s="3"/>
      <c r="K4370" s="7"/>
      <c r="N4370" s="4"/>
      <c r="O4370" s="7"/>
    </row>
    <row r="4371" spans="8:15" s="1" customFormat="1">
      <c r="H4371" s="3"/>
      <c r="I4371" s="3"/>
      <c r="J4371" s="3"/>
      <c r="K4371" s="7"/>
      <c r="N4371" s="4"/>
      <c r="O4371" s="7"/>
    </row>
    <row r="4372" spans="8:15" s="1" customFormat="1">
      <c r="H4372" s="3"/>
      <c r="I4372" s="3"/>
      <c r="J4372" s="3"/>
      <c r="K4372" s="7"/>
      <c r="N4372" s="4"/>
      <c r="O4372" s="7"/>
    </row>
    <row r="4373" spans="8:15" s="1" customFormat="1">
      <c r="H4373" s="3"/>
      <c r="I4373" s="3"/>
      <c r="J4373" s="3"/>
      <c r="K4373" s="7"/>
      <c r="N4373" s="4"/>
      <c r="O4373" s="7"/>
    </row>
    <row r="4374" spans="8:15" s="1" customFormat="1">
      <c r="H4374" s="3"/>
      <c r="I4374" s="3"/>
      <c r="J4374" s="3"/>
      <c r="K4374" s="7"/>
      <c r="N4374" s="4"/>
      <c r="O4374" s="7"/>
    </row>
    <row r="4375" spans="8:15" s="1" customFormat="1">
      <c r="H4375" s="3"/>
      <c r="I4375" s="3"/>
      <c r="J4375" s="3"/>
      <c r="K4375" s="7"/>
      <c r="N4375" s="4"/>
      <c r="O4375" s="7"/>
    </row>
    <row r="4376" spans="8:15" s="1" customFormat="1">
      <c r="H4376" s="3"/>
      <c r="I4376" s="3"/>
      <c r="J4376" s="3"/>
      <c r="K4376" s="7"/>
      <c r="N4376" s="4"/>
      <c r="O4376" s="7"/>
    </row>
    <row r="4377" spans="8:15" s="1" customFormat="1">
      <c r="H4377" s="3"/>
      <c r="I4377" s="3"/>
      <c r="J4377" s="3"/>
      <c r="K4377" s="7"/>
      <c r="N4377" s="4"/>
      <c r="O4377" s="7"/>
    </row>
    <row r="4378" spans="8:15" s="1" customFormat="1">
      <c r="H4378" s="3"/>
      <c r="I4378" s="3"/>
      <c r="J4378" s="3"/>
      <c r="K4378" s="7"/>
      <c r="N4378" s="4"/>
      <c r="O4378" s="7"/>
    </row>
    <row r="4379" spans="8:15" s="1" customFormat="1">
      <c r="H4379" s="3"/>
      <c r="I4379" s="3"/>
      <c r="J4379" s="3"/>
      <c r="K4379" s="7"/>
      <c r="N4379" s="4"/>
      <c r="O4379" s="7"/>
    </row>
    <row r="4380" spans="8:15" s="1" customFormat="1">
      <c r="H4380" s="3"/>
      <c r="I4380" s="3"/>
      <c r="J4380" s="3"/>
      <c r="K4380" s="7"/>
      <c r="N4380" s="4"/>
      <c r="O4380" s="7"/>
    </row>
    <row r="4381" spans="8:15" s="1" customFormat="1">
      <c r="H4381" s="3"/>
      <c r="I4381" s="3"/>
      <c r="J4381" s="3"/>
      <c r="K4381" s="7"/>
      <c r="N4381" s="4"/>
      <c r="O4381" s="7"/>
    </row>
    <row r="4382" spans="8:15" s="1" customFormat="1">
      <c r="H4382" s="3"/>
      <c r="I4382" s="3"/>
      <c r="J4382" s="3"/>
      <c r="K4382" s="7"/>
      <c r="N4382" s="4"/>
      <c r="O4382" s="7"/>
    </row>
    <row r="4383" spans="8:15" s="1" customFormat="1">
      <c r="H4383" s="3"/>
      <c r="I4383" s="3"/>
      <c r="J4383" s="3"/>
      <c r="K4383" s="7"/>
      <c r="N4383" s="4"/>
      <c r="O4383" s="7"/>
    </row>
    <row r="4384" spans="8:15" s="1" customFormat="1">
      <c r="H4384" s="3"/>
      <c r="I4384" s="3"/>
      <c r="J4384" s="3"/>
      <c r="K4384" s="7"/>
      <c r="N4384" s="4"/>
      <c r="O4384" s="7"/>
    </row>
    <row r="4385" spans="8:15" s="1" customFormat="1">
      <c r="H4385" s="3"/>
      <c r="I4385" s="3"/>
      <c r="J4385" s="3"/>
      <c r="K4385" s="7"/>
      <c r="N4385" s="4"/>
      <c r="O4385" s="7"/>
    </row>
    <row r="4386" spans="8:15" s="1" customFormat="1">
      <c r="H4386" s="3"/>
      <c r="I4386" s="3"/>
      <c r="J4386" s="3"/>
      <c r="K4386" s="7"/>
      <c r="N4386" s="4"/>
      <c r="O4386" s="7"/>
    </row>
    <row r="4387" spans="8:15" s="1" customFormat="1">
      <c r="H4387" s="3"/>
      <c r="I4387" s="3"/>
      <c r="J4387" s="3"/>
      <c r="K4387" s="7"/>
      <c r="N4387" s="4"/>
      <c r="O4387" s="7"/>
    </row>
    <row r="4388" spans="8:15" s="1" customFormat="1">
      <c r="H4388" s="3"/>
      <c r="I4388" s="3"/>
      <c r="J4388" s="3"/>
      <c r="K4388" s="7"/>
      <c r="N4388" s="4"/>
      <c r="O4388" s="7"/>
    </row>
    <row r="4389" spans="8:15" s="1" customFormat="1">
      <c r="H4389" s="3"/>
      <c r="I4389" s="3"/>
      <c r="J4389" s="3"/>
      <c r="K4389" s="7"/>
      <c r="N4389" s="4"/>
      <c r="O4389" s="7"/>
    </row>
    <row r="4390" spans="8:15" s="1" customFormat="1">
      <c r="H4390" s="3"/>
      <c r="I4390" s="3"/>
      <c r="J4390" s="3"/>
      <c r="K4390" s="7"/>
      <c r="N4390" s="4"/>
      <c r="O4390" s="7"/>
    </row>
    <row r="4391" spans="8:15" s="1" customFormat="1">
      <c r="H4391" s="3"/>
      <c r="I4391" s="3"/>
      <c r="J4391" s="3"/>
      <c r="K4391" s="7"/>
      <c r="N4391" s="4"/>
      <c r="O4391" s="7"/>
    </row>
    <row r="4392" spans="8:15" s="1" customFormat="1">
      <c r="H4392" s="3"/>
      <c r="I4392" s="3"/>
      <c r="J4392" s="3"/>
      <c r="K4392" s="7"/>
      <c r="N4392" s="4"/>
      <c r="O4392" s="7"/>
    </row>
    <row r="4393" spans="8:15" s="1" customFormat="1">
      <c r="H4393" s="3"/>
      <c r="I4393" s="3"/>
      <c r="J4393" s="3"/>
      <c r="K4393" s="7"/>
      <c r="N4393" s="4"/>
      <c r="O4393" s="7"/>
    </row>
    <row r="4394" spans="8:15" s="1" customFormat="1">
      <c r="H4394" s="3"/>
      <c r="I4394" s="3"/>
      <c r="J4394" s="3"/>
      <c r="K4394" s="7"/>
      <c r="N4394" s="4"/>
      <c r="O4394" s="7"/>
    </row>
    <row r="4395" spans="8:15" s="1" customFormat="1">
      <c r="H4395" s="3"/>
      <c r="I4395" s="3"/>
      <c r="J4395" s="3"/>
      <c r="K4395" s="7"/>
      <c r="N4395" s="4"/>
      <c r="O4395" s="7"/>
    </row>
    <row r="4396" spans="8:15" s="1" customFormat="1">
      <c r="H4396" s="3"/>
      <c r="I4396" s="3"/>
      <c r="J4396" s="3"/>
      <c r="K4396" s="7"/>
      <c r="N4396" s="4"/>
      <c r="O4396" s="7"/>
    </row>
    <row r="4397" spans="8:15" s="1" customFormat="1">
      <c r="H4397" s="3"/>
      <c r="I4397" s="3"/>
      <c r="J4397" s="3"/>
      <c r="K4397" s="7"/>
      <c r="N4397" s="4"/>
      <c r="O4397" s="7"/>
    </row>
    <row r="4398" spans="8:15" s="1" customFormat="1">
      <c r="H4398" s="3"/>
      <c r="I4398" s="3"/>
      <c r="J4398" s="3"/>
      <c r="K4398" s="7"/>
      <c r="N4398" s="4"/>
      <c r="O4398" s="7"/>
    </row>
    <row r="4399" spans="8:15" s="1" customFormat="1">
      <c r="H4399" s="3"/>
      <c r="I4399" s="3"/>
      <c r="J4399" s="3"/>
      <c r="K4399" s="7"/>
      <c r="N4399" s="4"/>
      <c r="O4399" s="7"/>
    </row>
    <row r="4400" spans="8:15" s="1" customFormat="1">
      <c r="H4400" s="3"/>
      <c r="I4400" s="3"/>
      <c r="J4400" s="3"/>
      <c r="K4400" s="7"/>
      <c r="N4400" s="4"/>
      <c r="O4400" s="7"/>
    </row>
    <row r="4401" spans="8:15" s="1" customFormat="1">
      <c r="H4401" s="3"/>
      <c r="I4401" s="3"/>
      <c r="J4401" s="3"/>
      <c r="K4401" s="7"/>
      <c r="N4401" s="4"/>
      <c r="O4401" s="7"/>
    </row>
    <row r="4402" spans="8:15" s="1" customFormat="1">
      <c r="H4402" s="3"/>
      <c r="I4402" s="3"/>
      <c r="J4402" s="3"/>
      <c r="K4402" s="7"/>
      <c r="N4402" s="4"/>
      <c r="O4402" s="7"/>
    </row>
    <row r="4403" spans="8:15" s="1" customFormat="1">
      <c r="H4403" s="3"/>
      <c r="I4403" s="3"/>
      <c r="J4403" s="3"/>
      <c r="K4403" s="7"/>
      <c r="N4403" s="4"/>
      <c r="O4403" s="7"/>
    </row>
    <row r="4404" spans="8:15" s="1" customFormat="1">
      <c r="H4404" s="3"/>
      <c r="I4404" s="3"/>
      <c r="J4404" s="3"/>
      <c r="K4404" s="7"/>
      <c r="N4404" s="4"/>
      <c r="O4404" s="7"/>
    </row>
    <row r="4405" spans="8:15" s="1" customFormat="1">
      <c r="H4405" s="3"/>
      <c r="I4405" s="3"/>
      <c r="J4405" s="3"/>
      <c r="K4405" s="7"/>
      <c r="N4405" s="4"/>
      <c r="O4405" s="7"/>
    </row>
    <row r="4406" spans="8:15" s="1" customFormat="1">
      <c r="H4406" s="3"/>
      <c r="I4406" s="3"/>
      <c r="J4406" s="3"/>
      <c r="K4406" s="7"/>
      <c r="N4406" s="4"/>
      <c r="O4406" s="7"/>
    </row>
    <row r="4407" spans="8:15" s="1" customFormat="1">
      <c r="H4407" s="3"/>
      <c r="I4407" s="3"/>
      <c r="J4407" s="3"/>
      <c r="K4407" s="7"/>
      <c r="N4407" s="4"/>
      <c r="O4407" s="7"/>
    </row>
    <row r="4408" spans="8:15" s="1" customFormat="1">
      <c r="H4408" s="3"/>
      <c r="I4408" s="3"/>
      <c r="J4408" s="3"/>
      <c r="K4408" s="7"/>
      <c r="N4408" s="4"/>
      <c r="O4408" s="7"/>
    </row>
    <row r="4409" spans="8:15" s="1" customFormat="1">
      <c r="H4409" s="3"/>
      <c r="I4409" s="3"/>
      <c r="J4409" s="3"/>
      <c r="K4409" s="7"/>
      <c r="N4409" s="4"/>
      <c r="O4409" s="7"/>
    </row>
    <row r="4410" spans="8:15" s="1" customFormat="1">
      <c r="H4410" s="3"/>
      <c r="I4410" s="3"/>
      <c r="J4410" s="3"/>
      <c r="K4410" s="7"/>
      <c r="N4410" s="4"/>
      <c r="O4410" s="7"/>
    </row>
    <row r="4411" spans="8:15" s="1" customFormat="1">
      <c r="H4411" s="3"/>
      <c r="I4411" s="3"/>
      <c r="J4411" s="3"/>
      <c r="K4411" s="7"/>
      <c r="N4411" s="4"/>
      <c r="O4411" s="7"/>
    </row>
    <row r="4412" spans="8:15" s="1" customFormat="1">
      <c r="H4412" s="3"/>
      <c r="I4412" s="3"/>
      <c r="J4412" s="3"/>
      <c r="K4412" s="7"/>
      <c r="N4412" s="4"/>
      <c r="O4412" s="7"/>
    </row>
    <row r="4413" spans="8:15" s="1" customFormat="1">
      <c r="H4413" s="3"/>
      <c r="I4413" s="3"/>
      <c r="J4413" s="3"/>
      <c r="K4413" s="7"/>
      <c r="N4413" s="4"/>
      <c r="O4413" s="7"/>
    </row>
    <row r="4414" spans="8:15" s="1" customFormat="1">
      <c r="H4414" s="3"/>
      <c r="I4414" s="3"/>
      <c r="J4414" s="3"/>
      <c r="K4414" s="7"/>
      <c r="N4414" s="4"/>
      <c r="O4414" s="7"/>
    </row>
    <row r="4415" spans="8:15" s="1" customFormat="1">
      <c r="H4415" s="3"/>
      <c r="I4415" s="3"/>
      <c r="J4415" s="3"/>
      <c r="K4415" s="7"/>
      <c r="N4415" s="4"/>
      <c r="O4415" s="7"/>
    </row>
    <row r="4416" spans="8:15" s="1" customFormat="1">
      <c r="H4416" s="3"/>
      <c r="I4416" s="3"/>
      <c r="J4416" s="3"/>
      <c r="K4416" s="7"/>
      <c r="N4416" s="4"/>
      <c r="O4416" s="7"/>
    </row>
    <row r="4417" spans="8:15" s="1" customFormat="1">
      <c r="H4417" s="3"/>
      <c r="I4417" s="3"/>
      <c r="J4417" s="3"/>
      <c r="K4417" s="7"/>
      <c r="N4417" s="4"/>
      <c r="O4417" s="7"/>
    </row>
    <row r="4418" spans="8:15" s="1" customFormat="1">
      <c r="H4418" s="3"/>
      <c r="I4418" s="3"/>
      <c r="J4418" s="3"/>
      <c r="K4418" s="7"/>
      <c r="N4418" s="4"/>
      <c r="O4418" s="7"/>
    </row>
    <row r="4419" spans="8:15" s="1" customFormat="1">
      <c r="H4419" s="3"/>
      <c r="I4419" s="3"/>
      <c r="J4419" s="3"/>
      <c r="K4419" s="7"/>
      <c r="N4419" s="4"/>
      <c r="O4419" s="7"/>
    </row>
    <row r="4420" spans="8:15" s="1" customFormat="1">
      <c r="H4420" s="3"/>
      <c r="I4420" s="3"/>
      <c r="J4420" s="3"/>
      <c r="K4420" s="7"/>
      <c r="N4420" s="4"/>
      <c r="O4420" s="7"/>
    </row>
    <row r="4421" spans="8:15" s="1" customFormat="1">
      <c r="H4421" s="3"/>
      <c r="I4421" s="3"/>
      <c r="J4421" s="3"/>
      <c r="K4421" s="7"/>
      <c r="N4421" s="4"/>
      <c r="O4421" s="7"/>
    </row>
    <row r="4422" spans="8:15" s="1" customFormat="1">
      <c r="H4422" s="3"/>
      <c r="I4422" s="3"/>
      <c r="J4422" s="3"/>
      <c r="K4422" s="7"/>
      <c r="N4422" s="4"/>
      <c r="O4422" s="7"/>
    </row>
    <row r="4423" spans="8:15" s="1" customFormat="1">
      <c r="H4423" s="3"/>
      <c r="I4423" s="3"/>
      <c r="J4423" s="3"/>
      <c r="K4423" s="7"/>
      <c r="N4423" s="4"/>
      <c r="O4423" s="7"/>
    </row>
    <row r="4424" spans="8:15" s="1" customFormat="1">
      <c r="H4424" s="3"/>
      <c r="I4424" s="3"/>
      <c r="J4424" s="3"/>
      <c r="K4424" s="7"/>
      <c r="N4424" s="4"/>
      <c r="O4424" s="7"/>
    </row>
    <row r="4425" spans="8:15" s="1" customFormat="1">
      <c r="H4425" s="3"/>
      <c r="I4425" s="3"/>
      <c r="J4425" s="3"/>
      <c r="K4425" s="7"/>
      <c r="N4425" s="4"/>
      <c r="O4425" s="7"/>
    </row>
    <row r="4426" spans="8:15" s="1" customFormat="1">
      <c r="H4426" s="3"/>
      <c r="I4426" s="3"/>
      <c r="J4426" s="3"/>
      <c r="K4426" s="7"/>
      <c r="N4426" s="4"/>
      <c r="O4426" s="7"/>
    </row>
    <row r="4427" spans="8:15" s="1" customFormat="1">
      <c r="H4427" s="3"/>
      <c r="I4427" s="3"/>
      <c r="J4427" s="3"/>
      <c r="K4427" s="7"/>
      <c r="N4427" s="4"/>
      <c r="O4427" s="7"/>
    </row>
    <row r="4428" spans="8:15" s="1" customFormat="1">
      <c r="H4428" s="3"/>
      <c r="I4428" s="3"/>
      <c r="J4428" s="3"/>
      <c r="K4428" s="7"/>
      <c r="N4428" s="4"/>
      <c r="O4428" s="7"/>
    </row>
    <row r="4429" spans="8:15" s="1" customFormat="1">
      <c r="H4429" s="3"/>
      <c r="I4429" s="3"/>
      <c r="J4429" s="3"/>
      <c r="K4429" s="7"/>
      <c r="N4429" s="4"/>
      <c r="O4429" s="7"/>
    </row>
    <row r="4430" spans="8:15" s="1" customFormat="1">
      <c r="H4430" s="3"/>
      <c r="I4430" s="3"/>
      <c r="J4430" s="3"/>
      <c r="K4430" s="7"/>
      <c r="N4430" s="4"/>
      <c r="O4430" s="7"/>
    </row>
    <row r="4431" spans="8:15" s="1" customFormat="1">
      <c r="H4431" s="3"/>
      <c r="I4431" s="3"/>
      <c r="J4431" s="3"/>
      <c r="K4431" s="7"/>
      <c r="N4431" s="4"/>
      <c r="O4431" s="7"/>
    </row>
    <row r="4432" spans="8:15" s="1" customFormat="1">
      <c r="H4432" s="3"/>
      <c r="I4432" s="3"/>
      <c r="J4432" s="3"/>
      <c r="K4432" s="7"/>
      <c r="N4432" s="4"/>
      <c r="O4432" s="7"/>
    </row>
    <row r="4433" spans="8:15" s="1" customFormat="1">
      <c r="H4433" s="3"/>
      <c r="I4433" s="3"/>
      <c r="J4433" s="3"/>
      <c r="K4433" s="7"/>
      <c r="N4433" s="4"/>
      <c r="O4433" s="7"/>
    </row>
    <row r="4434" spans="8:15" s="1" customFormat="1">
      <c r="H4434" s="3"/>
      <c r="I4434" s="3"/>
      <c r="J4434" s="3"/>
      <c r="K4434" s="7"/>
      <c r="N4434" s="4"/>
      <c r="O4434" s="7"/>
    </row>
    <row r="4435" spans="8:15" s="1" customFormat="1">
      <c r="H4435" s="3"/>
      <c r="I4435" s="3"/>
      <c r="J4435" s="3"/>
      <c r="K4435" s="7"/>
      <c r="N4435" s="4"/>
      <c r="O4435" s="7"/>
    </row>
    <row r="4436" spans="8:15" s="1" customFormat="1">
      <c r="H4436" s="3"/>
      <c r="I4436" s="3"/>
      <c r="J4436" s="3"/>
      <c r="K4436" s="7"/>
      <c r="N4436" s="4"/>
      <c r="O4436" s="7"/>
    </row>
    <row r="4437" spans="8:15" s="1" customFormat="1">
      <c r="H4437" s="3"/>
      <c r="I4437" s="3"/>
      <c r="J4437" s="3"/>
      <c r="K4437" s="7"/>
      <c r="N4437" s="4"/>
      <c r="O4437" s="7"/>
    </row>
    <row r="4438" spans="8:15" s="1" customFormat="1">
      <c r="H4438" s="3"/>
      <c r="I4438" s="3"/>
      <c r="J4438" s="3"/>
      <c r="K4438" s="7"/>
      <c r="N4438" s="4"/>
      <c r="O4438" s="7"/>
    </row>
    <row r="4439" spans="8:15" s="1" customFormat="1">
      <c r="H4439" s="3"/>
      <c r="I4439" s="3"/>
      <c r="J4439" s="3"/>
      <c r="K4439" s="7"/>
      <c r="N4439" s="4"/>
      <c r="O4439" s="7"/>
    </row>
    <row r="4440" spans="8:15" s="1" customFormat="1">
      <c r="H4440" s="3"/>
      <c r="I4440" s="3"/>
      <c r="J4440" s="3"/>
      <c r="K4440" s="7"/>
      <c r="N4440" s="4"/>
      <c r="O4440" s="7"/>
    </row>
    <row r="4441" spans="8:15" s="1" customFormat="1">
      <c r="H4441" s="3"/>
      <c r="I4441" s="3"/>
      <c r="J4441" s="3"/>
      <c r="K4441" s="7"/>
      <c r="N4441" s="4"/>
      <c r="O4441" s="7"/>
    </row>
    <row r="4442" spans="8:15" s="1" customFormat="1">
      <c r="H4442" s="3"/>
      <c r="I4442" s="3"/>
      <c r="J4442" s="3"/>
      <c r="K4442" s="7"/>
      <c r="N4442" s="4"/>
      <c r="O4442" s="7"/>
    </row>
    <row r="4443" spans="8:15" s="1" customFormat="1">
      <c r="H4443" s="3"/>
      <c r="I4443" s="3"/>
      <c r="J4443" s="3"/>
      <c r="K4443" s="7"/>
      <c r="N4443" s="4"/>
      <c r="O4443" s="7"/>
    </row>
    <row r="4444" spans="8:15" s="1" customFormat="1">
      <c r="H4444" s="3"/>
      <c r="I4444" s="3"/>
      <c r="J4444" s="3"/>
      <c r="K4444" s="7"/>
      <c r="N4444" s="4"/>
      <c r="O4444" s="7"/>
    </row>
    <row r="4445" spans="8:15" s="1" customFormat="1">
      <c r="H4445" s="3"/>
      <c r="I4445" s="3"/>
      <c r="J4445" s="3"/>
      <c r="K4445" s="7"/>
      <c r="N4445" s="4"/>
      <c r="O4445" s="7"/>
    </row>
    <row r="4446" spans="8:15" s="1" customFormat="1">
      <c r="H4446" s="3"/>
      <c r="I4446" s="3"/>
      <c r="J4446" s="3"/>
      <c r="K4446" s="7"/>
      <c r="N4446" s="4"/>
      <c r="O4446" s="7"/>
    </row>
    <row r="4447" spans="8:15" s="1" customFormat="1">
      <c r="H4447" s="3"/>
      <c r="I4447" s="3"/>
      <c r="J4447" s="3"/>
      <c r="K4447" s="7"/>
      <c r="N4447" s="4"/>
      <c r="O4447" s="7"/>
    </row>
    <row r="4448" spans="8:15" s="1" customFormat="1">
      <c r="H4448" s="3"/>
      <c r="I4448" s="3"/>
      <c r="J4448" s="3"/>
      <c r="K4448" s="7"/>
      <c r="N4448" s="4"/>
      <c r="O4448" s="7"/>
    </row>
    <row r="4449" spans="8:15" s="1" customFormat="1">
      <c r="H4449" s="3"/>
      <c r="I4449" s="3"/>
      <c r="J4449" s="3"/>
      <c r="K4449" s="7"/>
      <c r="N4449" s="4"/>
      <c r="O4449" s="7"/>
    </row>
    <row r="4450" spans="8:15" s="1" customFormat="1">
      <c r="H4450" s="3"/>
      <c r="I4450" s="3"/>
      <c r="J4450" s="3"/>
      <c r="K4450" s="7"/>
      <c r="N4450" s="4"/>
      <c r="O4450" s="7"/>
    </row>
    <row r="4451" spans="8:15" s="1" customFormat="1">
      <c r="H4451" s="3"/>
      <c r="I4451" s="3"/>
      <c r="J4451" s="3"/>
      <c r="K4451" s="7"/>
      <c r="N4451" s="4"/>
      <c r="O4451" s="7"/>
    </row>
    <row r="4452" spans="8:15" s="1" customFormat="1">
      <c r="H4452" s="3"/>
      <c r="I4452" s="3"/>
      <c r="J4452" s="3"/>
      <c r="K4452" s="7"/>
      <c r="N4452" s="4"/>
      <c r="O4452" s="7"/>
    </row>
    <row r="4453" spans="8:15" s="1" customFormat="1">
      <c r="H4453" s="3"/>
      <c r="I4453" s="3"/>
      <c r="J4453" s="3"/>
      <c r="K4453" s="7"/>
      <c r="N4453" s="4"/>
      <c r="O4453" s="7"/>
    </row>
    <row r="4454" spans="8:15" s="1" customFormat="1">
      <c r="H4454" s="3"/>
      <c r="I4454" s="3"/>
      <c r="J4454" s="3"/>
      <c r="K4454" s="7"/>
      <c r="N4454" s="4"/>
      <c r="O4454" s="7"/>
    </row>
    <row r="4455" spans="8:15" s="1" customFormat="1">
      <c r="H4455" s="3"/>
      <c r="I4455" s="3"/>
      <c r="J4455" s="3"/>
      <c r="K4455" s="7"/>
      <c r="N4455" s="4"/>
      <c r="O4455" s="7"/>
    </row>
    <row r="4456" spans="8:15" s="1" customFormat="1">
      <c r="H4456" s="3"/>
      <c r="I4456" s="3"/>
      <c r="J4456" s="3"/>
      <c r="K4456" s="7"/>
      <c r="N4456" s="4"/>
      <c r="O4456" s="7"/>
    </row>
    <row r="4457" spans="8:15" s="1" customFormat="1">
      <c r="H4457" s="3"/>
      <c r="I4457" s="3"/>
      <c r="J4457" s="3"/>
      <c r="K4457" s="7"/>
      <c r="N4457" s="4"/>
      <c r="O4457" s="7"/>
    </row>
    <row r="4458" spans="8:15" s="1" customFormat="1">
      <c r="H4458" s="3"/>
      <c r="I4458" s="3"/>
      <c r="J4458" s="3"/>
      <c r="K4458" s="7"/>
      <c r="N4458" s="4"/>
      <c r="O4458" s="7"/>
    </row>
    <row r="4459" spans="8:15" s="1" customFormat="1">
      <c r="H4459" s="3"/>
      <c r="I4459" s="3"/>
      <c r="J4459" s="3"/>
      <c r="K4459" s="7"/>
      <c r="N4459" s="4"/>
      <c r="O4459" s="7"/>
    </row>
    <row r="4460" spans="8:15" s="1" customFormat="1">
      <c r="H4460" s="3"/>
      <c r="I4460" s="3"/>
      <c r="J4460" s="3"/>
      <c r="K4460" s="7"/>
      <c r="N4460" s="4"/>
      <c r="O4460" s="7"/>
    </row>
    <row r="4461" spans="8:15" s="1" customFormat="1">
      <c r="H4461" s="3"/>
      <c r="I4461" s="3"/>
      <c r="J4461" s="3"/>
      <c r="K4461" s="7"/>
      <c r="N4461" s="4"/>
      <c r="O4461" s="7"/>
    </row>
    <row r="4462" spans="8:15" s="1" customFormat="1">
      <c r="H4462" s="3"/>
      <c r="I4462" s="3"/>
      <c r="J4462" s="3"/>
      <c r="K4462" s="7"/>
      <c r="N4462" s="4"/>
      <c r="O4462" s="7"/>
    </row>
    <row r="4463" spans="8:15" s="1" customFormat="1">
      <c r="H4463" s="3"/>
      <c r="I4463" s="3"/>
      <c r="J4463" s="3"/>
      <c r="K4463" s="7"/>
      <c r="N4463" s="4"/>
      <c r="O4463" s="7"/>
    </row>
    <row r="4464" spans="8:15" s="1" customFormat="1">
      <c r="H4464" s="3"/>
      <c r="I4464" s="3"/>
      <c r="J4464" s="3"/>
      <c r="K4464" s="7"/>
      <c r="N4464" s="4"/>
      <c r="O4464" s="7"/>
    </row>
    <row r="4465" spans="8:15" s="1" customFormat="1">
      <c r="H4465" s="3"/>
      <c r="I4465" s="3"/>
      <c r="J4465" s="3"/>
      <c r="K4465" s="7"/>
      <c r="N4465" s="4"/>
      <c r="O4465" s="7"/>
    </row>
    <row r="4466" spans="8:15" s="1" customFormat="1">
      <c r="H4466" s="3"/>
      <c r="I4466" s="3"/>
      <c r="J4466" s="3"/>
      <c r="K4466" s="7"/>
      <c r="N4466" s="4"/>
      <c r="O4466" s="7"/>
    </row>
    <row r="4467" spans="8:15" s="1" customFormat="1">
      <c r="H4467" s="3"/>
      <c r="I4467" s="3"/>
      <c r="J4467" s="3"/>
      <c r="K4467" s="7"/>
      <c r="N4467" s="4"/>
      <c r="O4467" s="7"/>
    </row>
    <row r="4468" spans="8:15" s="1" customFormat="1">
      <c r="H4468" s="3"/>
      <c r="I4468" s="3"/>
      <c r="J4468" s="3"/>
      <c r="K4468" s="7"/>
      <c r="N4468" s="4"/>
      <c r="O4468" s="7"/>
    </row>
    <row r="4469" spans="8:15" s="1" customFormat="1">
      <c r="H4469" s="3"/>
      <c r="I4469" s="3"/>
      <c r="J4469" s="3"/>
      <c r="K4469" s="7"/>
      <c r="N4469" s="4"/>
      <c r="O4469" s="7"/>
    </row>
    <row r="4470" spans="8:15" s="1" customFormat="1">
      <c r="H4470" s="3"/>
      <c r="I4470" s="3"/>
      <c r="J4470" s="3"/>
      <c r="K4470" s="7"/>
      <c r="N4470" s="4"/>
      <c r="O4470" s="7"/>
    </row>
    <row r="4471" spans="8:15" s="1" customFormat="1">
      <c r="H4471" s="3"/>
      <c r="I4471" s="3"/>
      <c r="J4471" s="3"/>
      <c r="K4471" s="7"/>
      <c r="N4471" s="4"/>
      <c r="O4471" s="7"/>
    </row>
    <row r="4472" spans="8:15" s="1" customFormat="1">
      <c r="H4472" s="3"/>
      <c r="I4472" s="3"/>
      <c r="J4472" s="3"/>
      <c r="K4472" s="7"/>
      <c r="N4472" s="4"/>
      <c r="O4472" s="7"/>
    </row>
    <row r="4473" spans="8:15" s="1" customFormat="1">
      <c r="H4473" s="3"/>
      <c r="I4473" s="3"/>
      <c r="J4473" s="3"/>
      <c r="K4473" s="7"/>
      <c r="N4473" s="4"/>
      <c r="O4473" s="7"/>
    </row>
    <row r="4474" spans="8:15" s="1" customFormat="1">
      <c r="H4474" s="3"/>
      <c r="I4474" s="3"/>
      <c r="J4474" s="3"/>
      <c r="K4474" s="7"/>
      <c r="N4474" s="4"/>
      <c r="O4474" s="7"/>
    </row>
    <row r="4475" spans="8:15" s="1" customFormat="1">
      <c r="H4475" s="3"/>
      <c r="I4475" s="3"/>
      <c r="J4475" s="3"/>
      <c r="K4475" s="7"/>
      <c r="N4475" s="4"/>
      <c r="O4475" s="7"/>
    </row>
    <row r="4476" spans="8:15" s="1" customFormat="1">
      <c r="H4476" s="3"/>
      <c r="I4476" s="3"/>
      <c r="J4476" s="3"/>
      <c r="K4476" s="7"/>
      <c r="N4476" s="4"/>
      <c r="O4476" s="7"/>
    </row>
    <row r="4477" spans="8:15" s="1" customFormat="1">
      <c r="H4477" s="3"/>
      <c r="I4477" s="3"/>
      <c r="J4477" s="3"/>
      <c r="K4477" s="7"/>
      <c r="N4477" s="4"/>
      <c r="O4477" s="7"/>
    </row>
    <row r="4478" spans="8:15" s="1" customFormat="1">
      <c r="H4478" s="3"/>
      <c r="I4478" s="3"/>
      <c r="J4478" s="3"/>
      <c r="K4478" s="7"/>
      <c r="N4478" s="4"/>
      <c r="O4478" s="7"/>
    </row>
    <row r="4479" spans="8:15" s="1" customFormat="1">
      <c r="H4479" s="3"/>
      <c r="I4479" s="3"/>
      <c r="J4479" s="3"/>
      <c r="K4479" s="7"/>
      <c r="N4479" s="4"/>
      <c r="O4479" s="7"/>
    </row>
    <row r="4480" spans="8:15" s="1" customFormat="1">
      <c r="H4480" s="3"/>
      <c r="I4480" s="3"/>
      <c r="J4480" s="3"/>
      <c r="K4480" s="7"/>
      <c r="N4480" s="4"/>
      <c r="O4480" s="7"/>
    </row>
    <row r="4481" spans="8:15" s="1" customFormat="1">
      <c r="H4481" s="3"/>
      <c r="I4481" s="3"/>
      <c r="J4481" s="3"/>
      <c r="K4481" s="7"/>
      <c r="N4481" s="4"/>
      <c r="O4481" s="7"/>
    </row>
    <row r="4482" spans="8:15" s="1" customFormat="1">
      <c r="H4482" s="3"/>
      <c r="I4482" s="3"/>
      <c r="J4482" s="3"/>
      <c r="K4482" s="7"/>
      <c r="N4482" s="4"/>
      <c r="O4482" s="7"/>
    </row>
    <row r="4483" spans="8:15" s="1" customFormat="1">
      <c r="H4483" s="3"/>
      <c r="I4483" s="3"/>
      <c r="J4483" s="3"/>
      <c r="K4483" s="7"/>
      <c r="N4483" s="4"/>
      <c r="O4483" s="7"/>
    </row>
    <row r="4484" spans="8:15" s="1" customFormat="1">
      <c r="H4484" s="3"/>
      <c r="I4484" s="3"/>
      <c r="J4484" s="3"/>
      <c r="K4484" s="7"/>
      <c r="N4484" s="4"/>
      <c r="O4484" s="7"/>
    </row>
    <row r="4485" spans="8:15" s="1" customFormat="1">
      <c r="H4485" s="3"/>
      <c r="I4485" s="3"/>
      <c r="J4485" s="3"/>
      <c r="K4485" s="7"/>
      <c r="N4485" s="4"/>
      <c r="O4485" s="7"/>
    </row>
    <row r="4486" spans="8:15" s="1" customFormat="1">
      <c r="H4486" s="3"/>
      <c r="I4486" s="3"/>
      <c r="J4486" s="3"/>
      <c r="K4486" s="7"/>
      <c r="N4486" s="4"/>
      <c r="O4486" s="7"/>
    </row>
    <row r="4487" spans="8:15" s="1" customFormat="1">
      <c r="H4487" s="3"/>
      <c r="I4487" s="3"/>
      <c r="J4487" s="3"/>
      <c r="K4487" s="7"/>
      <c r="N4487" s="4"/>
      <c r="O4487" s="7"/>
    </row>
    <row r="4488" spans="8:15" s="1" customFormat="1">
      <c r="H4488" s="3"/>
      <c r="I4488" s="3"/>
      <c r="J4488" s="3"/>
      <c r="K4488" s="7"/>
      <c r="N4488" s="4"/>
      <c r="O4488" s="7"/>
    </row>
    <row r="4489" spans="8:15" s="1" customFormat="1">
      <c r="H4489" s="3"/>
      <c r="I4489" s="3"/>
      <c r="J4489" s="3"/>
      <c r="K4489" s="7"/>
      <c r="N4489" s="4"/>
      <c r="O4489" s="7"/>
    </row>
    <row r="4490" spans="8:15" s="1" customFormat="1">
      <c r="H4490" s="3"/>
      <c r="I4490" s="3"/>
      <c r="J4490" s="3"/>
      <c r="K4490" s="7"/>
      <c r="N4490" s="4"/>
      <c r="O4490" s="7"/>
    </row>
    <row r="4491" spans="8:15" s="1" customFormat="1">
      <c r="H4491" s="3"/>
      <c r="I4491" s="3"/>
      <c r="J4491" s="3"/>
      <c r="K4491" s="7"/>
      <c r="N4491" s="4"/>
      <c r="O4491" s="7"/>
    </row>
    <row r="4492" spans="8:15" s="1" customFormat="1">
      <c r="H4492" s="3"/>
      <c r="I4492" s="3"/>
      <c r="J4492" s="3"/>
      <c r="K4492" s="7"/>
      <c r="N4492" s="4"/>
      <c r="O4492" s="7"/>
    </row>
    <row r="4493" spans="8:15" s="1" customFormat="1">
      <c r="H4493" s="3"/>
      <c r="I4493" s="3"/>
      <c r="J4493" s="3"/>
      <c r="K4493" s="7"/>
      <c r="N4493" s="4"/>
      <c r="O4493" s="7"/>
    </row>
    <row r="4494" spans="8:15" s="1" customFormat="1">
      <c r="H4494" s="3"/>
      <c r="I4494" s="3"/>
      <c r="J4494" s="3"/>
      <c r="K4494" s="7"/>
      <c r="N4494" s="4"/>
      <c r="O4494" s="7"/>
    </row>
    <row r="4495" spans="8:15" s="1" customFormat="1">
      <c r="H4495" s="3"/>
      <c r="I4495" s="3"/>
      <c r="J4495" s="3"/>
      <c r="K4495" s="7"/>
      <c r="N4495" s="4"/>
      <c r="O4495" s="7"/>
    </row>
    <row r="4496" spans="8:15" s="1" customFormat="1">
      <c r="H4496" s="3"/>
      <c r="I4496" s="3"/>
      <c r="J4496" s="3"/>
      <c r="K4496" s="7"/>
      <c r="N4496" s="4"/>
      <c r="O4496" s="7"/>
    </row>
    <row r="4497" spans="8:15" s="1" customFormat="1">
      <c r="H4497" s="3"/>
      <c r="I4497" s="3"/>
      <c r="J4497" s="3"/>
      <c r="K4497" s="7"/>
      <c r="N4497" s="4"/>
      <c r="O4497" s="7"/>
    </row>
    <row r="4498" spans="8:15" s="1" customFormat="1">
      <c r="H4498" s="3"/>
      <c r="I4498" s="3"/>
      <c r="J4498" s="3"/>
      <c r="K4498" s="7"/>
      <c r="N4498" s="4"/>
      <c r="O4498" s="7"/>
    </row>
    <row r="4499" spans="8:15" s="1" customFormat="1">
      <c r="H4499" s="3"/>
      <c r="I4499" s="3"/>
      <c r="J4499" s="3"/>
      <c r="K4499" s="7"/>
      <c r="N4499" s="4"/>
      <c r="O4499" s="7"/>
    </row>
    <row r="4500" spans="8:15" s="1" customFormat="1">
      <c r="H4500" s="3"/>
      <c r="I4500" s="3"/>
      <c r="J4500" s="3"/>
      <c r="K4500" s="7"/>
      <c r="N4500" s="4"/>
      <c r="O4500" s="7"/>
    </row>
    <row r="4501" spans="8:15" s="1" customFormat="1">
      <c r="H4501" s="3"/>
      <c r="I4501" s="3"/>
      <c r="J4501" s="3"/>
      <c r="K4501" s="7"/>
      <c r="N4501" s="4"/>
      <c r="O4501" s="7"/>
    </row>
    <row r="4502" spans="8:15" s="1" customFormat="1">
      <c r="H4502" s="3"/>
      <c r="I4502" s="3"/>
      <c r="J4502" s="3"/>
      <c r="K4502" s="7"/>
      <c r="N4502" s="4"/>
      <c r="O4502" s="7"/>
    </row>
    <row r="4503" spans="8:15" s="1" customFormat="1">
      <c r="H4503" s="3"/>
      <c r="I4503" s="3"/>
      <c r="J4503" s="3"/>
      <c r="K4503" s="7"/>
      <c r="N4503" s="4"/>
      <c r="O4503" s="7"/>
    </row>
    <row r="4504" spans="8:15" s="1" customFormat="1">
      <c r="H4504" s="3"/>
      <c r="I4504" s="3"/>
      <c r="J4504" s="3"/>
      <c r="K4504" s="7"/>
      <c r="N4504" s="4"/>
      <c r="O4504" s="7"/>
    </row>
    <row r="4505" spans="8:15" s="1" customFormat="1">
      <c r="H4505" s="3"/>
      <c r="I4505" s="3"/>
      <c r="J4505" s="3"/>
      <c r="K4505" s="7"/>
      <c r="N4505" s="4"/>
      <c r="O4505" s="7"/>
    </row>
    <row r="4506" spans="8:15" s="1" customFormat="1">
      <c r="H4506" s="3"/>
      <c r="I4506" s="3"/>
      <c r="J4506" s="3"/>
      <c r="K4506" s="7"/>
      <c r="N4506" s="4"/>
      <c r="O4506" s="7"/>
    </row>
    <row r="4507" spans="8:15" s="1" customFormat="1">
      <c r="H4507" s="3"/>
      <c r="I4507" s="3"/>
      <c r="J4507" s="3"/>
      <c r="K4507" s="7"/>
      <c r="N4507" s="4"/>
      <c r="O4507" s="7"/>
    </row>
    <row r="4508" spans="8:15" s="1" customFormat="1">
      <c r="H4508" s="3"/>
      <c r="I4508" s="3"/>
      <c r="J4508" s="3"/>
      <c r="K4508" s="7"/>
      <c r="N4508" s="4"/>
      <c r="O4508" s="7"/>
    </row>
    <row r="4509" spans="8:15" s="1" customFormat="1">
      <c r="H4509" s="3"/>
      <c r="I4509" s="3"/>
      <c r="J4509" s="3"/>
      <c r="K4509" s="7"/>
      <c r="N4509" s="4"/>
      <c r="O4509" s="7"/>
    </row>
    <row r="4510" spans="8:15" s="1" customFormat="1">
      <c r="H4510" s="3"/>
      <c r="I4510" s="3"/>
      <c r="J4510" s="3"/>
      <c r="K4510" s="7"/>
      <c r="N4510" s="4"/>
      <c r="O4510" s="7"/>
    </row>
    <row r="4511" spans="8:15" s="1" customFormat="1">
      <c r="H4511" s="3"/>
      <c r="I4511" s="3"/>
      <c r="J4511" s="3"/>
      <c r="K4511" s="7"/>
      <c r="N4511" s="4"/>
      <c r="O4511" s="7"/>
    </row>
    <row r="4512" spans="8:15" s="1" customFormat="1">
      <c r="H4512" s="3"/>
      <c r="I4512" s="3"/>
      <c r="J4512" s="3"/>
      <c r="K4512" s="7"/>
      <c r="N4512" s="4"/>
      <c r="O4512" s="7"/>
    </row>
    <row r="4513" spans="8:15" s="1" customFormat="1">
      <c r="H4513" s="3"/>
      <c r="I4513" s="3"/>
      <c r="J4513" s="3"/>
      <c r="K4513" s="7"/>
      <c r="N4513" s="4"/>
      <c r="O4513" s="7"/>
    </row>
    <row r="4514" spans="8:15" s="1" customFormat="1">
      <c r="H4514" s="3"/>
      <c r="I4514" s="3"/>
      <c r="J4514" s="3"/>
      <c r="K4514" s="7"/>
      <c r="N4514" s="4"/>
      <c r="O4514" s="7"/>
    </row>
    <row r="4515" spans="8:15" s="1" customFormat="1">
      <c r="H4515" s="3"/>
      <c r="I4515" s="3"/>
      <c r="J4515" s="3"/>
      <c r="K4515" s="7"/>
      <c r="N4515" s="4"/>
      <c r="O4515" s="7"/>
    </row>
    <row r="4516" spans="8:15" s="1" customFormat="1">
      <c r="H4516" s="3"/>
      <c r="I4516" s="3"/>
      <c r="J4516" s="3"/>
      <c r="K4516" s="7"/>
      <c r="N4516" s="4"/>
      <c r="O4516" s="7"/>
    </row>
    <row r="4517" spans="8:15" s="1" customFormat="1">
      <c r="H4517" s="3"/>
      <c r="I4517" s="3"/>
      <c r="J4517" s="3"/>
      <c r="K4517" s="7"/>
      <c r="N4517" s="4"/>
      <c r="O4517" s="7"/>
    </row>
    <row r="4518" spans="8:15" s="1" customFormat="1">
      <c r="H4518" s="3"/>
      <c r="I4518" s="3"/>
      <c r="J4518" s="3"/>
      <c r="K4518" s="7"/>
      <c r="N4518" s="4"/>
      <c r="O4518" s="7"/>
    </row>
    <row r="4519" spans="8:15" s="1" customFormat="1">
      <c r="H4519" s="3"/>
      <c r="I4519" s="3"/>
      <c r="J4519" s="3"/>
      <c r="K4519" s="7"/>
      <c r="N4519" s="4"/>
      <c r="O4519" s="7"/>
    </row>
    <row r="4520" spans="8:15" s="1" customFormat="1">
      <c r="H4520" s="3"/>
      <c r="I4520" s="3"/>
      <c r="J4520" s="3"/>
      <c r="K4520" s="7"/>
      <c r="N4520" s="4"/>
      <c r="O4520" s="7"/>
    </row>
    <row r="4521" spans="8:15" s="1" customFormat="1">
      <c r="H4521" s="3"/>
      <c r="I4521" s="3"/>
      <c r="J4521" s="3"/>
      <c r="K4521" s="7"/>
      <c r="N4521" s="4"/>
      <c r="O4521" s="7"/>
    </row>
    <row r="4522" spans="8:15" s="1" customFormat="1">
      <c r="H4522" s="3"/>
      <c r="I4522" s="3"/>
      <c r="J4522" s="3"/>
      <c r="K4522" s="7"/>
      <c r="N4522" s="4"/>
      <c r="O4522" s="7"/>
    </row>
    <row r="4523" spans="8:15" s="1" customFormat="1">
      <c r="H4523" s="3"/>
      <c r="I4523" s="3"/>
      <c r="J4523" s="3"/>
      <c r="K4523" s="7"/>
      <c r="N4523" s="4"/>
      <c r="O4523" s="7"/>
    </row>
    <row r="4524" spans="8:15" s="1" customFormat="1">
      <c r="H4524" s="3"/>
      <c r="I4524" s="3"/>
      <c r="J4524" s="3"/>
      <c r="K4524" s="7"/>
      <c r="N4524" s="4"/>
      <c r="O4524" s="7"/>
    </row>
    <row r="4525" spans="8:15" s="1" customFormat="1">
      <c r="H4525" s="3"/>
      <c r="I4525" s="3"/>
      <c r="J4525" s="3"/>
      <c r="K4525" s="7"/>
      <c r="N4525" s="4"/>
      <c r="O4525" s="7"/>
    </row>
    <row r="4526" spans="8:15" s="1" customFormat="1">
      <c r="H4526" s="3"/>
      <c r="I4526" s="3"/>
      <c r="J4526" s="3"/>
      <c r="K4526" s="7"/>
      <c r="N4526" s="4"/>
      <c r="O4526" s="7"/>
    </row>
    <row r="4527" spans="8:15" s="1" customFormat="1">
      <c r="H4527" s="3"/>
      <c r="I4527" s="3"/>
      <c r="J4527" s="3"/>
      <c r="K4527" s="7"/>
      <c r="N4527" s="4"/>
      <c r="O4527" s="7"/>
    </row>
    <row r="4528" spans="8:15" s="1" customFormat="1">
      <c r="H4528" s="3"/>
      <c r="I4528" s="3"/>
      <c r="J4528" s="3"/>
      <c r="K4528" s="7"/>
      <c r="N4528" s="4"/>
      <c r="O4528" s="7"/>
    </row>
    <row r="4529" spans="8:15" s="1" customFormat="1">
      <c r="H4529" s="3"/>
      <c r="I4529" s="3"/>
      <c r="J4529" s="3"/>
      <c r="K4529" s="7"/>
      <c r="N4529" s="4"/>
      <c r="O4529" s="7"/>
    </row>
    <row r="4530" spans="8:15" s="1" customFormat="1">
      <c r="H4530" s="3"/>
      <c r="I4530" s="3"/>
      <c r="J4530" s="3"/>
      <c r="K4530" s="7"/>
      <c r="N4530" s="4"/>
      <c r="O4530" s="7"/>
    </row>
    <row r="4531" spans="8:15" s="1" customFormat="1">
      <c r="H4531" s="3"/>
      <c r="I4531" s="3"/>
      <c r="J4531" s="3"/>
      <c r="K4531" s="7"/>
      <c r="N4531" s="4"/>
      <c r="O4531" s="7"/>
    </row>
    <row r="4532" spans="8:15" s="1" customFormat="1">
      <c r="H4532" s="3"/>
      <c r="I4532" s="3"/>
      <c r="J4532" s="3"/>
      <c r="K4532" s="7"/>
      <c r="N4532" s="4"/>
      <c r="O4532" s="7"/>
    </row>
    <row r="4533" spans="8:15" s="1" customFormat="1">
      <c r="H4533" s="3"/>
      <c r="I4533" s="3"/>
      <c r="J4533" s="3"/>
      <c r="K4533" s="7"/>
      <c r="N4533" s="4"/>
      <c r="O4533" s="7"/>
    </row>
    <row r="4534" spans="8:15" s="1" customFormat="1">
      <c r="H4534" s="3"/>
      <c r="I4534" s="3"/>
      <c r="J4534" s="3"/>
      <c r="K4534" s="7"/>
      <c r="N4534" s="4"/>
      <c r="O4534" s="7"/>
    </row>
    <row r="4535" spans="8:15" s="1" customFormat="1">
      <c r="H4535" s="3"/>
      <c r="I4535" s="3"/>
      <c r="J4535" s="3"/>
      <c r="K4535" s="7"/>
      <c r="N4535" s="4"/>
      <c r="O4535" s="7"/>
    </row>
    <row r="4536" spans="8:15" s="1" customFormat="1">
      <c r="H4536" s="3"/>
      <c r="I4536" s="3"/>
      <c r="J4536" s="3"/>
      <c r="K4536" s="7"/>
      <c r="N4536" s="4"/>
      <c r="O4536" s="7"/>
    </row>
    <row r="4537" spans="8:15" s="1" customFormat="1">
      <c r="H4537" s="3"/>
      <c r="I4537" s="3"/>
      <c r="J4537" s="3"/>
      <c r="K4537" s="7"/>
      <c r="N4537" s="4"/>
      <c r="O4537" s="7"/>
    </row>
    <row r="4538" spans="8:15" s="1" customFormat="1">
      <c r="H4538" s="3"/>
      <c r="I4538" s="3"/>
      <c r="J4538" s="3"/>
      <c r="K4538" s="7"/>
      <c r="N4538" s="4"/>
      <c r="O4538" s="7"/>
    </row>
    <row r="4539" spans="8:15" s="1" customFormat="1">
      <c r="H4539" s="3"/>
      <c r="I4539" s="3"/>
      <c r="J4539" s="3"/>
      <c r="K4539" s="7"/>
      <c r="N4539" s="4"/>
      <c r="O4539" s="7"/>
    </row>
    <row r="4540" spans="8:15" s="1" customFormat="1">
      <c r="H4540" s="3"/>
      <c r="I4540" s="3"/>
      <c r="J4540" s="3"/>
      <c r="K4540" s="7"/>
      <c r="N4540" s="4"/>
      <c r="O4540" s="7"/>
    </row>
    <row r="4541" spans="8:15" s="1" customFormat="1">
      <c r="H4541" s="3"/>
      <c r="I4541" s="3"/>
      <c r="J4541" s="3"/>
      <c r="K4541" s="7"/>
      <c r="N4541" s="4"/>
      <c r="O4541" s="7"/>
    </row>
    <row r="4542" spans="8:15" s="1" customFormat="1">
      <c r="H4542" s="3"/>
      <c r="I4542" s="3"/>
      <c r="J4542" s="3"/>
      <c r="K4542" s="7"/>
      <c r="N4542" s="4"/>
      <c r="O4542" s="7"/>
    </row>
    <row r="4543" spans="8:15" s="1" customFormat="1">
      <c r="H4543" s="3"/>
      <c r="I4543" s="3"/>
      <c r="J4543" s="3"/>
      <c r="K4543" s="7"/>
      <c r="N4543" s="4"/>
      <c r="O4543" s="7"/>
    </row>
    <row r="4544" spans="8:15" s="1" customFormat="1">
      <c r="H4544" s="3"/>
      <c r="I4544" s="3"/>
      <c r="J4544" s="3"/>
      <c r="K4544" s="7"/>
      <c r="N4544" s="4"/>
      <c r="O4544" s="7"/>
    </row>
    <row r="4545" spans="8:15" s="1" customFormat="1">
      <c r="H4545" s="3"/>
      <c r="I4545" s="3"/>
      <c r="J4545" s="3"/>
      <c r="K4545" s="7"/>
      <c r="N4545" s="4"/>
      <c r="O4545" s="7"/>
    </row>
    <row r="4546" spans="8:15" s="1" customFormat="1">
      <c r="H4546" s="3"/>
      <c r="I4546" s="3"/>
      <c r="J4546" s="3"/>
      <c r="K4546" s="7"/>
      <c r="N4546" s="4"/>
      <c r="O4546" s="7"/>
    </row>
    <row r="4547" spans="8:15" s="1" customFormat="1">
      <c r="H4547" s="3"/>
      <c r="I4547" s="3"/>
      <c r="J4547" s="3"/>
      <c r="K4547" s="7"/>
      <c r="N4547" s="4"/>
      <c r="O4547" s="7"/>
    </row>
    <row r="4548" spans="8:15" s="1" customFormat="1">
      <c r="H4548" s="3"/>
      <c r="I4548" s="3"/>
      <c r="J4548" s="3"/>
      <c r="K4548" s="7"/>
      <c r="N4548" s="4"/>
      <c r="O4548" s="7"/>
    </row>
    <row r="4549" spans="8:15" s="1" customFormat="1">
      <c r="H4549" s="3"/>
      <c r="I4549" s="3"/>
      <c r="J4549" s="3"/>
      <c r="K4549" s="7"/>
      <c r="N4549" s="4"/>
      <c r="O4549" s="7"/>
    </row>
    <row r="4550" spans="8:15" s="1" customFormat="1">
      <c r="H4550" s="3"/>
      <c r="I4550" s="3"/>
      <c r="J4550" s="3"/>
      <c r="K4550" s="7"/>
      <c r="N4550" s="4"/>
      <c r="O4550" s="7"/>
    </row>
    <row r="4551" spans="8:15" s="1" customFormat="1">
      <c r="H4551" s="3"/>
      <c r="I4551" s="3"/>
      <c r="J4551" s="3"/>
      <c r="K4551" s="7"/>
      <c r="N4551" s="4"/>
      <c r="O4551" s="7"/>
    </row>
    <row r="4552" spans="8:15" s="1" customFormat="1">
      <c r="H4552" s="3"/>
      <c r="I4552" s="3"/>
      <c r="J4552" s="3"/>
      <c r="K4552" s="7"/>
      <c r="N4552" s="4"/>
      <c r="O4552" s="7"/>
    </row>
    <row r="4553" spans="8:15" s="1" customFormat="1">
      <c r="H4553" s="3"/>
      <c r="I4553" s="3"/>
      <c r="J4553" s="3"/>
      <c r="K4553" s="7"/>
      <c r="N4553" s="4"/>
      <c r="O4553" s="7"/>
    </row>
    <row r="4554" spans="8:15" s="1" customFormat="1">
      <c r="H4554" s="3"/>
      <c r="I4554" s="3"/>
      <c r="J4554" s="3"/>
      <c r="K4554" s="7"/>
      <c r="N4554" s="4"/>
      <c r="O4554" s="7"/>
    </row>
    <row r="4555" spans="8:15" s="1" customFormat="1">
      <c r="H4555" s="3"/>
      <c r="I4555" s="3"/>
      <c r="J4555" s="3"/>
      <c r="K4555" s="7"/>
      <c r="N4555" s="4"/>
      <c r="O4555" s="7"/>
    </row>
    <row r="4556" spans="8:15" s="1" customFormat="1">
      <c r="H4556" s="3"/>
      <c r="I4556" s="3"/>
      <c r="J4556" s="3"/>
      <c r="K4556" s="7"/>
      <c r="N4556" s="4"/>
      <c r="O4556" s="7"/>
    </row>
    <row r="4557" spans="8:15" s="1" customFormat="1">
      <c r="H4557" s="3"/>
      <c r="I4557" s="3"/>
      <c r="J4557" s="3"/>
      <c r="K4557" s="7"/>
      <c r="N4557" s="4"/>
      <c r="O4557" s="7"/>
    </row>
    <row r="4558" spans="8:15" s="1" customFormat="1">
      <c r="H4558" s="3"/>
      <c r="I4558" s="3"/>
      <c r="J4558" s="3"/>
      <c r="K4558" s="7"/>
      <c r="N4558" s="4"/>
      <c r="O4558" s="7"/>
    </row>
    <row r="4559" spans="8:15" s="1" customFormat="1">
      <c r="H4559" s="3"/>
      <c r="I4559" s="3"/>
      <c r="J4559" s="3"/>
      <c r="K4559" s="7"/>
      <c r="N4559" s="4"/>
      <c r="O4559" s="7"/>
    </row>
    <row r="4560" spans="8:15" s="1" customFormat="1">
      <c r="H4560" s="3"/>
      <c r="I4560" s="3"/>
      <c r="J4560" s="3"/>
      <c r="K4560" s="7"/>
      <c r="N4560" s="4"/>
      <c r="O4560" s="7"/>
    </row>
    <row r="4561" spans="8:15" s="1" customFormat="1">
      <c r="H4561" s="3"/>
      <c r="I4561" s="3"/>
      <c r="J4561" s="3"/>
      <c r="K4561" s="7"/>
      <c r="N4561" s="4"/>
      <c r="O4561" s="7"/>
    </row>
    <row r="4562" spans="8:15" s="1" customFormat="1">
      <c r="H4562" s="3"/>
      <c r="I4562" s="3"/>
      <c r="J4562" s="3"/>
      <c r="K4562" s="7"/>
      <c r="N4562" s="4"/>
      <c r="O4562" s="7"/>
    </row>
    <row r="4563" spans="8:15" s="1" customFormat="1">
      <c r="H4563" s="3"/>
      <c r="I4563" s="3"/>
      <c r="J4563" s="3"/>
      <c r="K4563" s="7"/>
      <c r="N4563" s="4"/>
      <c r="O4563" s="7"/>
    </row>
    <row r="4564" spans="8:15" s="1" customFormat="1">
      <c r="H4564" s="3"/>
      <c r="I4564" s="3"/>
      <c r="J4564" s="3"/>
      <c r="K4564" s="7"/>
      <c r="N4564" s="4"/>
      <c r="O4564" s="7"/>
    </row>
    <row r="4565" spans="8:15" s="1" customFormat="1">
      <c r="H4565" s="3"/>
      <c r="I4565" s="3"/>
      <c r="J4565" s="3"/>
      <c r="K4565" s="7"/>
      <c r="N4565" s="4"/>
      <c r="O4565" s="7"/>
    </row>
    <row r="4566" spans="8:15" s="1" customFormat="1">
      <c r="H4566" s="3"/>
      <c r="I4566" s="3"/>
      <c r="J4566" s="3"/>
      <c r="K4566" s="7"/>
      <c r="N4566" s="4"/>
      <c r="O4566" s="7"/>
    </row>
    <row r="4567" spans="8:15" s="1" customFormat="1">
      <c r="H4567" s="3"/>
      <c r="I4567" s="3"/>
      <c r="J4567" s="3"/>
      <c r="K4567" s="7"/>
      <c r="N4567" s="4"/>
      <c r="O4567" s="7"/>
    </row>
    <row r="4568" spans="8:15" s="1" customFormat="1">
      <c r="H4568" s="3"/>
      <c r="I4568" s="3"/>
      <c r="J4568" s="3"/>
      <c r="K4568" s="7"/>
      <c r="N4568" s="4"/>
      <c r="O4568" s="7"/>
    </row>
    <row r="4569" spans="8:15" s="1" customFormat="1">
      <c r="H4569" s="3"/>
      <c r="I4569" s="3"/>
      <c r="J4569" s="3"/>
      <c r="K4569" s="7"/>
      <c r="N4569" s="4"/>
      <c r="O4569" s="7"/>
    </row>
    <row r="4570" spans="8:15" s="1" customFormat="1">
      <c r="H4570" s="3"/>
      <c r="I4570" s="3"/>
      <c r="J4570" s="3"/>
      <c r="K4570" s="7"/>
      <c r="N4570" s="4"/>
      <c r="O4570" s="7"/>
    </row>
    <row r="4571" spans="8:15" s="1" customFormat="1">
      <c r="H4571" s="3"/>
      <c r="I4571" s="3"/>
      <c r="J4571" s="3"/>
      <c r="K4571" s="7"/>
      <c r="N4571" s="4"/>
      <c r="O4571" s="7"/>
    </row>
    <row r="4572" spans="8:15" s="1" customFormat="1">
      <c r="H4572" s="3"/>
      <c r="I4572" s="3"/>
      <c r="J4572" s="3"/>
      <c r="K4572" s="7"/>
      <c r="N4572" s="4"/>
      <c r="O4572" s="7"/>
    </row>
    <row r="4573" spans="8:15" s="1" customFormat="1">
      <c r="H4573" s="3"/>
      <c r="I4573" s="3"/>
      <c r="J4573" s="3"/>
      <c r="K4573" s="7"/>
      <c r="N4573" s="4"/>
      <c r="O4573" s="7"/>
    </row>
    <row r="4574" spans="8:15" s="1" customFormat="1">
      <c r="H4574" s="3"/>
      <c r="I4574" s="3"/>
      <c r="J4574" s="3"/>
      <c r="K4574" s="7"/>
      <c r="N4574" s="4"/>
      <c r="O4574" s="7"/>
    </row>
    <row r="4575" spans="8:15" s="1" customFormat="1">
      <c r="H4575" s="3"/>
      <c r="I4575" s="3"/>
      <c r="J4575" s="3"/>
      <c r="K4575" s="7"/>
      <c r="N4575" s="4"/>
      <c r="O4575" s="7"/>
    </row>
    <row r="4576" spans="8:15" s="1" customFormat="1">
      <c r="H4576" s="3"/>
      <c r="I4576" s="3"/>
      <c r="J4576" s="3"/>
      <c r="K4576" s="7"/>
      <c r="N4576" s="4"/>
      <c r="O4576" s="7"/>
    </row>
    <row r="4577" spans="8:15" s="1" customFormat="1">
      <c r="H4577" s="3"/>
      <c r="I4577" s="3"/>
      <c r="J4577" s="3"/>
      <c r="K4577" s="7"/>
      <c r="N4577" s="4"/>
      <c r="O4577" s="7"/>
    </row>
    <row r="4578" spans="8:15" s="1" customFormat="1">
      <c r="H4578" s="3"/>
      <c r="I4578" s="3"/>
      <c r="J4578" s="3"/>
      <c r="K4578" s="7"/>
      <c r="N4578" s="4"/>
      <c r="O4578" s="7"/>
    </row>
    <row r="4579" spans="8:15" s="1" customFormat="1">
      <c r="H4579" s="3"/>
      <c r="I4579" s="3"/>
      <c r="J4579" s="3"/>
      <c r="K4579" s="7"/>
      <c r="N4579" s="4"/>
      <c r="O4579" s="7"/>
    </row>
    <row r="4580" spans="8:15" s="1" customFormat="1">
      <c r="H4580" s="3"/>
      <c r="I4580" s="3"/>
      <c r="J4580" s="3"/>
      <c r="K4580" s="7"/>
      <c r="N4580" s="4"/>
      <c r="O4580" s="7"/>
    </row>
    <row r="4581" spans="8:15" s="1" customFormat="1">
      <c r="H4581" s="3"/>
      <c r="I4581" s="3"/>
      <c r="J4581" s="3"/>
      <c r="K4581" s="7"/>
      <c r="N4581" s="4"/>
      <c r="O4581" s="7"/>
    </row>
    <row r="4582" spans="8:15" s="1" customFormat="1">
      <c r="H4582" s="3"/>
      <c r="I4582" s="3"/>
      <c r="J4582" s="3"/>
      <c r="K4582" s="7"/>
      <c r="N4582" s="4"/>
      <c r="O4582" s="7"/>
    </row>
    <row r="4583" spans="8:15" s="1" customFormat="1">
      <c r="H4583" s="3"/>
      <c r="I4583" s="3"/>
      <c r="J4583" s="3"/>
      <c r="K4583" s="7"/>
      <c r="N4583" s="4"/>
      <c r="O4583" s="7"/>
    </row>
    <row r="4584" spans="8:15" s="1" customFormat="1">
      <c r="H4584" s="3"/>
      <c r="I4584" s="3"/>
      <c r="J4584" s="3"/>
      <c r="K4584" s="7"/>
      <c r="N4584" s="4"/>
      <c r="O4584" s="7"/>
    </row>
    <row r="4585" spans="8:15" s="1" customFormat="1">
      <c r="H4585" s="3"/>
      <c r="I4585" s="3"/>
      <c r="J4585" s="3"/>
      <c r="K4585" s="7"/>
      <c r="N4585" s="4"/>
      <c r="O4585" s="7"/>
    </row>
    <row r="4586" spans="8:15" s="1" customFormat="1">
      <c r="H4586" s="3"/>
      <c r="I4586" s="3"/>
      <c r="J4586" s="3"/>
      <c r="K4586" s="7"/>
      <c r="N4586" s="4"/>
      <c r="O4586" s="7"/>
    </row>
    <row r="4587" spans="8:15" s="1" customFormat="1">
      <c r="H4587" s="3"/>
      <c r="I4587" s="3"/>
      <c r="J4587" s="3"/>
      <c r="K4587" s="7"/>
      <c r="N4587" s="4"/>
      <c r="O4587" s="7"/>
    </row>
    <row r="4588" spans="8:15" s="1" customFormat="1">
      <c r="H4588" s="3"/>
      <c r="I4588" s="3"/>
      <c r="J4588" s="3"/>
      <c r="K4588" s="7"/>
      <c r="N4588" s="4"/>
      <c r="O4588" s="7"/>
    </row>
    <row r="4589" spans="8:15" s="1" customFormat="1">
      <c r="H4589" s="3"/>
      <c r="I4589" s="3"/>
      <c r="J4589" s="3"/>
      <c r="K4589" s="7"/>
      <c r="N4589" s="4"/>
      <c r="O4589" s="7"/>
    </row>
    <row r="4590" spans="8:15" s="1" customFormat="1">
      <c r="H4590" s="3"/>
      <c r="I4590" s="3"/>
      <c r="J4590" s="3"/>
      <c r="K4590" s="7"/>
      <c r="N4590" s="4"/>
      <c r="O4590" s="7"/>
    </row>
    <row r="4591" spans="8:15" s="1" customFormat="1">
      <c r="H4591" s="3"/>
      <c r="I4591" s="3"/>
      <c r="J4591" s="3"/>
      <c r="K4591" s="7"/>
      <c r="N4591" s="4"/>
      <c r="O4591" s="7"/>
    </row>
    <row r="4592" spans="8:15" s="1" customFormat="1">
      <c r="H4592" s="3"/>
      <c r="I4592" s="3"/>
      <c r="J4592" s="3"/>
      <c r="K4592" s="7"/>
      <c r="N4592" s="4"/>
      <c r="O4592" s="7"/>
    </row>
    <row r="4593" spans="8:15" s="1" customFormat="1">
      <c r="H4593" s="3"/>
      <c r="I4593" s="3"/>
      <c r="J4593" s="3"/>
      <c r="K4593" s="7"/>
      <c r="N4593" s="4"/>
      <c r="O4593" s="7"/>
    </row>
    <row r="4594" spans="8:15" s="1" customFormat="1">
      <c r="H4594" s="3"/>
      <c r="I4594" s="3"/>
      <c r="J4594" s="3"/>
      <c r="K4594" s="7"/>
      <c r="N4594" s="4"/>
      <c r="O4594" s="7"/>
    </row>
    <row r="4595" spans="8:15" s="1" customFormat="1">
      <c r="H4595" s="3"/>
      <c r="I4595" s="3"/>
      <c r="J4595" s="3"/>
      <c r="K4595" s="7"/>
      <c r="N4595" s="4"/>
      <c r="O4595" s="7"/>
    </row>
    <row r="4596" spans="8:15" s="1" customFormat="1">
      <c r="H4596" s="3"/>
      <c r="I4596" s="3"/>
      <c r="J4596" s="3"/>
      <c r="K4596" s="7"/>
      <c r="N4596" s="4"/>
      <c r="O4596" s="7"/>
    </row>
    <row r="4597" spans="8:15" s="1" customFormat="1">
      <c r="H4597" s="3"/>
      <c r="I4597" s="3"/>
      <c r="J4597" s="3"/>
      <c r="K4597" s="7"/>
      <c r="N4597" s="4"/>
      <c r="O4597" s="7"/>
    </row>
    <row r="4598" spans="8:15" s="1" customFormat="1">
      <c r="H4598" s="3"/>
      <c r="I4598" s="3"/>
      <c r="J4598" s="3"/>
      <c r="K4598" s="7"/>
      <c r="N4598" s="4"/>
      <c r="O4598" s="7"/>
    </row>
    <row r="4599" spans="8:15" s="1" customFormat="1">
      <c r="H4599" s="3"/>
      <c r="I4599" s="3"/>
      <c r="J4599" s="3"/>
      <c r="K4599" s="7"/>
      <c r="N4599" s="4"/>
      <c r="O4599" s="7"/>
    </row>
    <row r="4600" spans="8:15" s="1" customFormat="1">
      <c r="H4600" s="3"/>
      <c r="I4600" s="3"/>
      <c r="J4600" s="3"/>
      <c r="K4600" s="7"/>
      <c r="N4600" s="4"/>
      <c r="O4600" s="7"/>
    </row>
    <row r="4601" spans="8:15" s="1" customFormat="1">
      <c r="H4601" s="3"/>
      <c r="I4601" s="3"/>
      <c r="J4601" s="3"/>
      <c r="K4601" s="7"/>
      <c r="N4601" s="4"/>
      <c r="O4601" s="7"/>
    </row>
    <row r="4602" spans="8:15" s="1" customFormat="1">
      <c r="H4602" s="3"/>
      <c r="I4602" s="3"/>
      <c r="J4602" s="3"/>
      <c r="K4602" s="7"/>
      <c r="N4602" s="4"/>
      <c r="O4602" s="7"/>
    </row>
    <row r="4603" spans="8:15" s="1" customFormat="1">
      <c r="H4603" s="3"/>
      <c r="I4603" s="3"/>
      <c r="J4603" s="3"/>
      <c r="K4603" s="7"/>
      <c r="N4603" s="4"/>
      <c r="O4603" s="7"/>
    </row>
    <row r="4604" spans="8:15" s="1" customFormat="1">
      <c r="H4604" s="3"/>
      <c r="I4604" s="3"/>
      <c r="J4604" s="3"/>
      <c r="K4604" s="7"/>
      <c r="N4604" s="4"/>
      <c r="O4604" s="7"/>
    </row>
    <row r="4605" spans="8:15" s="1" customFormat="1">
      <c r="H4605" s="3"/>
      <c r="I4605" s="3"/>
      <c r="J4605" s="3"/>
      <c r="K4605" s="7"/>
      <c r="N4605" s="4"/>
      <c r="O4605" s="7"/>
    </row>
    <row r="4606" spans="8:15" s="1" customFormat="1">
      <c r="H4606" s="3"/>
      <c r="I4606" s="3"/>
      <c r="J4606" s="3"/>
      <c r="K4606" s="7"/>
      <c r="N4606" s="4"/>
      <c r="O4606" s="7"/>
    </row>
    <row r="4607" spans="8:15" s="1" customFormat="1">
      <c r="H4607" s="3"/>
      <c r="I4607" s="3"/>
      <c r="J4607" s="3"/>
      <c r="K4607" s="7"/>
      <c r="N4607" s="4"/>
      <c r="O4607" s="7"/>
    </row>
    <row r="4608" spans="8:15" s="1" customFormat="1">
      <c r="H4608" s="3"/>
      <c r="I4608" s="3"/>
      <c r="J4608" s="3"/>
      <c r="K4608" s="7"/>
      <c r="N4608" s="4"/>
      <c r="O4608" s="7"/>
    </row>
    <row r="4609" spans="8:15" s="1" customFormat="1">
      <c r="H4609" s="3"/>
      <c r="I4609" s="3"/>
      <c r="J4609" s="3"/>
      <c r="K4609" s="7"/>
      <c r="N4609" s="4"/>
      <c r="O4609" s="7"/>
    </row>
    <row r="4610" spans="8:15" s="1" customFormat="1">
      <c r="H4610" s="3"/>
      <c r="I4610" s="3"/>
      <c r="J4610" s="3"/>
      <c r="K4610" s="7"/>
      <c r="N4610" s="4"/>
      <c r="O4610" s="7"/>
    </row>
    <row r="4611" spans="8:15" s="1" customFormat="1">
      <c r="H4611" s="3"/>
      <c r="I4611" s="3"/>
      <c r="J4611" s="3"/>
      <c r="K4611" s="7"/>
      <c r="N4611" s="4"/>
      <c r="O4611" s="7"/>
    </row>
    <row r="4612" spans="8:15" s="1" customFormat="1">
      <c r="H4612" s="3"/>
      <c r="I4612" s="3"/>
      <c r="J4612" s="3"/>
      <c r="K4612" s="7"/>
      <c r="N4612" s="4"/>
      <c r="O4612" s="7"/>
    </row>
    <row r="4613" spans="8:15" s="1" customFormat="1">
      <c r="H4613" s="3"/>
      <c r="I4613" s="3"/>
      <c r="J4613" s="3"/>
      <c r="K4613" s="7"/>
      <c r="N4613" s="4"/>
      <c r="O4613" s="7"/>
    </row>
    <row r="4614" spans="8:15" s="1" customFormat="1">
      <c r="H4614" s="3"/>
      <c r="I4614" s="3"/>
      <c r="J4614" s="3"/>
      <c r="K4614" s="7"/>
      <c r="N4614" s="4"/>
      <c r="O4614" s="7"/>
    </row>
    <row r="4615" spans="8:15" s="1" customFormat="1">
      <c r="H4615" s="3"/>
      <c r="I4615" s="3"/>
      <c r="J4615" s="3"/>
      <c r="K4615" s="7"/>
      <c r="N4615" s="4"/>
      <c r="O4615" s="7"/>
    </row>
    <row r="4616" spans="8:15" s="1" customFormat="1">
      <c r="H4616" s="3"/>
      <c r="I4616" s="3"/>
      <c r="J4616" s="3"/>
      <c r="K4616" s="7"/>
      <c r="N4616" s="4"/>
      <c r="O4616" s="7"/>
    </row>
    <row r="4617" spans="8:15" s="1" customFormat="1">
      <c r="H4617" s="3"/>
      <c r="I4617" s="3"/>
      <c r="J4617" s="3"/>
      <c r="K4617" s="7"/>
      <c r="N4617" s="4"/>
      <c r="O4617" s="7"/>
    </row>
    <row r="4618" spans="8:15" s="1" customFormat="1">
      <c r="H4618" s="3"/>
      <c r="I4618" s="3"/>
      <c r="J4618" s="3"/>
      <c r="K4618" s="7"/>
      <c r="N4618" s="4"/>
      <c r="O4618" s="7"/>
    </row>
    <row r="4619" spans="8:15" s="1" customFormat="1">
      <c r="H4619" s="3"/>
      <c r="I4619" s="3"/>
      <c r="J4619" s="3"/>
      <c r="K4619" s="7"/>
      <c r="N4619" s="4"/>
      <c r="O4619" s="7"/>
    </row>
    <row r="4620" spans="8:15" s="1" customFormat="1">
      <c r="H4620" s="3"/>
      <c r="I4620" s="3"/>
      <c r="J4620" s="3"/>
      <c r="K4620" s="7"/>
      <c r="N4620" s="4"/>
      <c r="O4620" s="7"/>
    </row>
    <row r="4621" spans="8:15" s="1" customFormat="1">
      <c r="H4621" s="3"/>
      <c r="I4621" s="3"/>
      <c r="J4621" s="3"/>
      <c r="K4621" s="7"/>
      <c r="N4621" s="4"/>
      <c r="O4621" s="7"/>
    </row>
    <row r="4622" spans="8:15" s="1" customFormat="1">
      <c r="H4622" s="3"/>
      <c r="I4622" s="3"/>
      <c r="J4622" s="3"/>
      <c r="K4622" s="7"/>
      <c r="N4622" s="4"/>
      <c r="O4622" s="7"/>
    </row>
    <row r="4623" spans="8:15" s="1" customFormat="1">
      <c r="H4623" s="3"/>
      <c r="I4623" s="3"/>
      <c r="J4623" s="3"/>
      <c r="K4623" s="7"/>
      <c r="N4623" s="4"/>
      <c r="O4623" s="7"/>
    </row>
    <row r="4624" spans="8:15" s="1" customFormat="1">
      <c r="H4624" s="3"/>
      <c r="I4624" s="3"/>
      <c r="J4624" s="3"/>
      <c r="K4624" s="7"/>
      <c r="N4624" s="4"/>
      <c r="O4624" s="7"/>
    </row>
    <row r="4625" spans="8:15" s="1" customFormat="1">
      <c r="H4625" s="3"/>
      <c r="I4625" s="3"/>
      <c r="J4625" s="3"/>
      <c r="K4625" s="7"/>
      <c r="N4625" s="4"/>
      <c r="O4625" s="7"/>
    </row>
    <row r="4626" spans="8:15" s="1" customFormat="1">
      <c r="H4626" s="3"/>
      <c r="I4626" s="3"/>
      <c r="J4626" s="3"/>
      <c r="K4626" s="7"/>
      <c r="N4626" s="4"/>
      <c r="O4626" s="7"/>
    </row>
    <row r="4627" spans="8:15" s="1" customFormat="1">
      <c r="H4627" s="3"/>
      <c r="I4627" s="3"/>
      <c r="J4627" s="3"/>
      <c r="K4627" s="7"/>
      <c r="N4627" s="4"/>
      <c r="O4627" s="7"/>
    </row>
    <row r="4628" spans="8:15" s="1" customFormat="1">
      <c r="H4628" s="3"/>
      <c r="I4628" s="3"/>
      <c r="J4628" s="3"/>
      <c r="K4628" s="7"/>
      <c r="N4628" s="4"/>
      <c r="O4628" s="7"/>
    </row>
    <row r="4629" spans="8:15" s="1" customFormat="1">
      <c r="H4629" s="3"/>
      <c r="I4629" s="3"/>
      <c r="J4629" s="3"/>
      <c r="K4629" s="7"/>
      <c r="N4629" s="4"/>
      <c r="O4629" s="7"/>
    </row>
    <row r="4630" spans="8:15" s="1" customFormat="1">
      <c r="H4630" s="3"/>
      <c r="I4630" s="3"/>
      <c r="J4630" s="3"/>
      <c r="K4630" s="7"/>
      <c r="N4630" s="4"/>
      <c r="O4630" s="7"/>
    </row>
    <row r="4631" spans="8:15" s="1" customFormat="1">
      <c r="H4631" s="3"/>
      <c r="I4631" s="3"/>
      <c r="J4631" s="3"/>
      <c r="K4631" s="7"/>
      <c r="N4631" s="4"/>
      <c r="O4631" s="7"/>
    </row>
    <row r="4632" spans="8:15" s="1" customFormat="1">
      <c r="H4632" s="3"/>
      <c r="I4632" s="3"/>
      <c r="J4632" s="3"/>
      <c r="K4632" s="7"/>
      <c r="N4632" s="4"/>
      <c r="O4632" s="7"/>
    </row>
    <row r="4633" spans="8:15" s="1" customFormat="1">
      <c r="H4633" s="3"/>
      <c r="I4633" s="3"/>
      <c r="J4633" s="3"/>
      <c r="K4633" s="7"/>
      <c r="N4633" s="4"/>
      <c r="O4633" s="7"/>
    </row>
    <row r="4634" spans="8:15" s="1" customFormat="1">
      <c r="H4634" s="3"/>
      <c r="I4634" s="3"/>
      <c r="J4634" s="3"/>
      <c r="K4634" s="7"/>
      <c r="N4634" s="4"/>
      <c r="O4634" s="7"/>
    </row>
    <row r="4635" spans="8:15" s="1" customFormat="1">
      <c r="H4635" s="3"/>
      <c r="I4635" s="3"/>
      <c r="J4635" s="3"/>
      <c r="K4635" s="7"/>
      <c r="N4635" s="4"/>
      <c r="O4635" s="7"/>
    </row>
    <row r="4636" spans="8:15" s="1" customFormat="1">
      <c r="H4636" s="3"/>
      <c r="I4636" s="3"/>
      <c r="J4636" s="3"/>
      <c r="K4636" s="7"/>
      <c r="N4636" s="4"/>
      <c r="O4636" s="7"/>
    </row>
    <row r="4637" spans="8:15" s="1" customFormat="1">
      <c r="H4637" s="3"/>
      <c r="I4637" s="3"/>
      <c r="J4637" s="3"/>
      <c r="K4637" s="7"/>
      <c r="N4637" s="4"/>
      <c r="O4637" s="7"/>
    </row>
    <row r="4638" spans="8:15" s="1" customFormat="1">
      <c r="H4638" s="3"/>
      <c r="I4638" s="3"/>
      <c r="J4638" s="3"/>
      <c r="K4638" s="7"/>
      <c r="N4638" s="4"/>
      <c r="O4638" s="7"/>
    </row>
    <row r="4639" spans="8:15" s="1" customFormat="1">
      <c r="H4639" s="3"/>
      <c r="I4639" s="3"/>
      <c r="J4639" s="3"/>
      <c r="K4639" s="7"/>
      <c r="N4639" s="4"/>
      <c r="O4639" s="7"/>
    </row>
    <row r="4640" spans="8:15" s="1" customFormat="1">
      <c r="H4640" s="3"/>
      <c r="I4640" s="3"/>
      <c r="J4640" s="3"/>
      <c r="K4640" s="7"/>
      <c r="N4640" s="4"/>
      <c r="O4640" s="7"/>
    </row>
    <row r="4641" spans="8:15" s="1" customFormat="1">
      <c r="H4641" s="3"/>
      <c r="I4641" s="3"/>
      <c r="J4641" s="3"/>
      <c r="K4641" s="7"/>
      <c r="N4641" s="4"/>
      <c r="O4641" s="7"/>
    </row>
    <row r="4642" spans="8:15" s="1" customFormat="1">
      <c r="H4642" s="3"/>
      <c r="I4642" s="3"/>
      <c r="J4642" s="3"/>
      <c r="K4642" s="7"/>
      <c r="N4642" s="4"/>
      <c r="O4642" s="7"/>
    </row>
    <row r="4643" spans="8:15" s="1" customFormat="1">
      <c r="H4643" s="3"/>
      <c r="I4643" s="3"/>
      <c r="J4643" s="3"/>
      <c r="K4643" s="7"/>
      <c r="N4643" s="4"/>
      <c r="O4643" s="7"/>
    </row>
    <row r="4644" spans="8:15" s="1" customFormat="1">
      <c r="H4644" s="3"/>
      <c r="I4644" s="3"/>
      <c r="J4644" s="3"/>
      <c r="K4644" s="7"/>
      <c r="N4644" s="4"/>
      <c r="O4644" s="7"/>
    </row>
    <row r="4645" spans="8:15" s="1" customFormat="1">
      <c r="H4645" s="3"/>
      <c r="I4645" s="3"/>
      <c r="J4645" s="3"/>
      <c r="K4645" s="7"/>
      <c r="N4645" s="4"/>
      <c r="O4645" s="7"/>
    </row>
    <row r="4646" spans="8:15" s="1" customFormat="1">
      <c r="H4646" s="3"/>
      <c r="I4646" s="3"/>
      <c r="J4646" s="3"/>
      <c r="K4646" s="7"/>
      <c r="N4646" s="4"/>
      <c r="O4646" s="7"/>
    </row>
    <row r="4647" spans="8:15" s="1" customFormat="1">
      <c r="H4647" s="3"/>
      <c r="I4647" s="3"/>
      <c r="J4647" s="3"/>
      <c r="K4647" s="7"/>
      <c r="N4647" s="4"/>
      <c r="O4647" s="7"/>
    </row>
    <row r="4648" spans="8:15" s="1" customFormat="1">
      <c r="H4648" s="3"/>
      <c r="I4648" s="3"/>
      <c r="J4648" s="3"/>
      <c r="K4648" s="7"/>
      <c r="N4648" s="4"/>
      <c r="O4648" s="7"/>
    </row>
    <row r="4649" spans="8:15" s="1" customFormat="1">
      <c r="H4649" s="3"/>
      <c r="I4649" s="3"/>
      <c r="J4649" s="3"/>
      <c r="K4649" s="7"/>
      <c r="N4649" s="4"/>
      <c r="O4649" s="7"/>
    </row>
    <row r="4650" spans="8:15" s="1" customFormat="1">
      <c r="H4650" s="3"/>
      <c r="I4650" s="3"/>
      <c r="J4650" s="3"/>
      <c r="K4650" s="7"/>
      <c r="N4650" s="4"/>
      <c r="O4650" s="7"/>
    </row>
    <row r="4651" spans="8:15" s="1" customFormat="1">
      <c r="H4651" s="3"/>
      <c r="I4651" s="3"/>
      <c r="J4651" s="3"/>
      <c r="K4651" s="7"/>
      <c r="N4651" s="4"/>
      <c r="O4651" s="7"/>
    </row>
    <row r="4652" spans="8:15" s="1" customFormat="1">
      <c r="H4652" s="3"/>
      <c r="I4652" s="3"/>
      <c r="J4652" s="3"/>
      <c r="K4652" s="7"/>
      <c r="N4652" s="4"/>
      <c r="O4652" s="7"/>
    </row>
    <row r="4653" spans="8:15" s="1" customFormat="1">
      <c r="H4653" s="3"/>
      <c r="I4653" s="3"/>
      <c r="J4653" s="3"/>
      <c r="K4653" s="7"/>
      <c r="N4653" s="4"/>
      <c r="O4653" s="7"/>
    </row>
    <row r="4654" spans="8:15" s="1" customFormat="1">
      <c r="H4654" s="3"/>
      <c r="I4654" s="3"/>
      <c r="J4654" s="3"/>
      <c r="K4654" s="7"/>
      <c r="N4654" s="4"/>
      <c r="O4654" s="7"/>
    </row>
    <row r="4655" spans="8:15" s="1" customFormat="1">
      <c r="H4655" s="3"/>
      <c r="I4655" s="3"/>
      <c r="J4655" s="3"/>
      <c r="K4655" s="7"/>
      <c r="N4655" s="4"/>
      <c r="O4655" s="7"/>
    </row>
    <row r="4656" spans="8:15" s="1" customFormat="1">
      <c r="H4656" s="3"/>
      <c r="I4656" s="3"/>
      <c r="J4656" s="3"/>
      <c r="K4656" s="7"/>
      <c r="N4656" s="4"/>
      <c r="O4656" s="7"/>
    </row>
    <row r="4657" spans="8:15" s="1" customFormat="1">
      <c r="H4657" s="3"/>
      <c r="I4657" s="3"/>
      <c r="J4657" s="3"/>
      <c r="K4657" s="7"/>
      <c r="N4657" s="4"/>
      <c r="O4657" s="7"/>
    </row>
    <row r="4658" spans="8:15" s="1" customFormat="1">
      <c r="H4658" s="3"/>
      <c r="I4658" s="3"/>
      <c r="J4658" s="3"/>
      <c r="K4658" s="7"/>
      <c r="N4658" s="4"/>
      <c r="O4658" s="7"/>
    </row>
    <row r="4659" spans="8:15" s="1" customFormat="1">
      <c r="H4659" s="3"/>
      <c r="I4659" s="3"/>
      <c r="J4659" s="3"/>
      <c r="K4659" s="7"/>
      <c r="N4659" s="4"/>
      <c r="O4659" s="7"/>
    </row>
    <row r="4660" spans="8:15" s="1" customFormat="1">
      <c r="H4660" s="3"/>
      <c r="I4660" s="3"/>
      <c r="J4660" s="3"/>
      <c r="K4660" s="7"/>
      <c r="N4660" s="4"/>
      <c r="O4660" s="7"/>
    </row>
    <row r="4661" spans="8:15" s="1" customFormat="1">
      <c r="H4661" s="3"/>
      <c r="I4661" s="3"/>
      <c r="J4661" s="3"/>
      <c r="K4661" s="7"/>
      <c r="N4661" s="4"/>
      <c r="O4661" s="7"/>
    </row>
    <row r="4662" spans="8:15" s="1" customFormat="1">
      <c r="H4662" s="3"/>
      <c r="I4662" s="3"/>
      <c r="J4662" s="3"/>
      <c r="K4662" s="7"/>
      <c r="N4662" s="4"/>
      <c r="O4662" s="7"/>
    </row>
    <row r="4663" spans="8:15" s="1" customFormat="1">
      <c r="H4663" s="3"/>
      <c r="I4663" s="3"/>
      <c r="J4663" s="3"/>
      <c r="K4663" s="7"/>
      <c r="N4663" s="4"/>
      <c r="O4663" s="7"/>
    </row>
    <row r="4664" spans="8:15" s="1" customFormat="1">
      <c r="H4664" s="3"/>
      <c r="I4664" s="3"/>
      <c r="J4664" s="3"/>
      <c r="K4664" s="7"/>
      <c r="N4664" s="4"/>
      <c r="O4664" s="7"/>
    </row>
    <row r="4665" spans="8:15" s="1" customFormat="1">
      <c r="H4665" s="3"/>
      <c r="I4665" s="3"/>
      <c r="J4665" s="3"/>
      <c r="K4665" s="7"/>
      <c r="N4665" s="4"/>
      <c r="O4665" s="7"/>
    </row>
    <row r="4666" spans="8:15" s="1" customFormat="1">
      <c r="H4666" s="3"/>
      <c r="I4666" s="3"/>
      <c r="J4666" s="3"/>
      <c r="K4666" s="7"/>
      <c r="N4666" s="4"/>
      <c r="O4666" s="7"/>
    </row>
    <row r="4667" spans="8:15" s="1" customFormat="1">
      <c r="H4667" s="3"/>
      <c r="I4667" s="3"/>
      <c r="J4667" s="3"/>
      <c r="K4667" s="7"/>
      <c r="N4667" s="4"/>
      <c r="O4667" s="7"/>
    </row>
    <row r="4668" spans="8:15" s="1" customFormat="1">
      <c r="H4668" s="3"/>
      <c r="I4668" s="3"/>
      <c r="J4668" s="3"/>
      <c r="K4668" s="7"/>
      <c r="N4668" s="4"/>
      <c r="O4668" s="7"/>
    </row>
    <row r="4669" spans="8:15" s="1" customFormat="1">
      <c r="H4669" s="3"/>
      <c r="I4669" s="3"/>
      <c r="J4669" s="3"/>
      <c r="K4669" s="7"/>
      <c r="N4669" s="4"/>
      <c r="O4669" s="7"/>
    </row>
    <row r="4670" spans="8:15" s="1" customFormat="1">
      <c r="H4670" s="3"/>
      <c r="I4670" s="3"/>
      <c r="J4670" s="3"/>
      <c r="K4670" s="7"/>
      <c r="N4670" s="4"/>
      <c r="O4670" s="7"/>
    </row>
    <row r="4671" spans="8:15" s="1" customFormat="1">
      <c r="H4671" s="3"/>
      <c r="I4671" s="3"/>
      <c r="J4671" s="3"/>
      <c r="K4671" s="7"/>
      <c r="N4671" s="4"/>
      <c r="O4671" s="7"/>
    </row>
    <row r="4672" spans="8:15" s="1" customFormat="1">
      <c r="H4672" s="3"/>
      <c r="I4672" s="3"/>
      <c r="J4672" s="3"/>
      <c r="K4672" s="7"/>
      <c r="N4672" s="4"/>
      <c r="O4672" s="7"/>
    </row>
    <row r="4673" spans="8:15" s="1" customFormat="1">
      <c r="H4673" s="3"/>
      <c r="I4673" s="3"/>
      <c r="J4673" s="3"/>
      <c r="K4673" s="7"/>
      <c r="N4673" s="4"/>
      <c r="O4673" s="7"/>
    </row>
    <row r="4674" spans="8:15" s="1" customFormat="1">
      <c r="H4674" s="3"/>
      <c r="I4674" s="3"/>
      <c r="J4674" s="3"/>
      <c r="K4674" s="7"/>
      <c r="N4674" s="4"/>
      <c r="O4674" s="7"/>
    </row>
    <row r="4675" spans="8:15" s="1" customFormat="1">
      <c r="H4675" s="3"/>
      <c r="I4675" s="3"/>
      <c r="J4675" s="3"/>
      <c r="K4675" s="7"/>
      <c r="N4675" s="4"/>
      <c r="O4675" s="7"/>
    </row>
    <row r="4676" spans="8:15" s="1" customFormat="1">
      <c r="H4676" s="3"/>
      <c r="I4676" s="3"/>
      <c r="J4676" s="3"/>
      <c r="K4676" s="7"/>
      <c r="N4676" s="4"/>
      <c r="O4676" s="7"/>
    </row>
    <row r="4677" spans="8:15" s="1" customFormat="1">
      <c r="H4677" s="3"/>
      <c r="I4677" s="3"/>
      <c r="J4677" s="3"/>
      <c r="K4677" s="7"/>
      <c r="N4677" s="4"/>
      <c r="O4677" s="7"/>
    </row>
    <row r="4678" spans="8:15" s="1" customFormat="1">
      <c r="H4678" s="3"/>
      <c r="I4678" s="3"/>
      <c r="J4678" s="3"/>
      <c r="K4678" s="7"/>
      <c r="N4678" s="4"/>
      <c r="O4678" s="7"/>
    </row>
    <row r="4679" spans="8:15" s="1" customFormat="1">
      <c r="H4679" s="3"/>
      <c r="I4679" s="3"/>
      <c r="J4679" s="3"/>
      <c r="K4679" s="7"/>
      <c r="N4679" s="4"/>
      <c r="O4679" s="7"/>
    </row>
    <row r="4680" spans="8:15" s="1" customFormat="1">
      <c r="H4680" s="3"/>
      <c r="I4680" s="3"/>
      <c r="J4680" s="3"/>
      <c r="K4680" s="7"/>
      <c r="N4680" s="4"/>
      <c r="O4680" s="7"/>
    </row>
    <row r="4681" spans="8:15" s="1" customFormat="1">
      <c r="H4681" s="3"/>
      <c r="I4681" s="3"/>
      <c r="J4681" s="3"/>
      <c r="K4681" s="7"/>
      <c r="N4681" s="4"/>
      <c r="O4681" s="7"/>
    </row>
    <row r="4682" spans="8:15" s="1" customFormat="1">
      <c r="H4682" s="3"/>
      <c r="I4682" s="3"/>
      <c r="J4682" s="3"/>
      <c r="K4682" s="7"/>
      <c r="N4682" s="4"/>
      <c r="O4682" s="7"/>
    </row>
    <row r="4683" spans="8:15" s="1" customFormat="1">
      <c r="H4683" s="3"/>
      <c r="I4683" s="3"/>
      <c r="J4683" s="3"/>
      <c r="K4683" s="7"/>
      <c r="N4683" s="4"/>
      <c r="O4683" s="7"/>
    </row>
    <row r="4684" spans="8:15" s="1" customFormat="1">
      <c r="H4684" s="3"/>
      <c r="I4684" s="3"/>
      <c r="J4684" s="3"/>
      <c r="K4684" s="7"/>
      <c r="N4684" s="4"/>
      <c r="O4684" s="7"/>
    </row>
    <row r="4685" spans="8:15" s="1" customFormat="1">
      <c r="H4685" s="3"/>
      <c r="I4685" s="3"/>
      <c r="J4685" s="3"/>
      <c r="K4685" s="7"/>
      <c r="N4685" s="4"/>
      <c r="O4685" s="7"/>
    </row>
    <row r="4686" spans="8:15" s="1" customFormat="1">
      <c r="H4686" s="3"/>
      <c r="I4686" s="3"/>
      <c r="J4686" s="3"/>
      <c r="K4686" s="7"/>
      <c r="N4686" s="4"/>
      <c r="O4686" s="7"/>
    </row>
    <row r="4687" spans="8:15" s="1" customFormat="1">
      <c r="H4687" s="3"/>
      <c r="I4687" s="3"/>
      <c r="J4687" s="3"/>
      <c r="K4687" s="7"/>
      <c r="N4687" s="4"/>
      <c r="O4687" s="7"/>
    </row>
    <row r="4688" spans="8:15" s="1" customFormat="1">
      <c r="H4688" s="3"/>
      <c r="I4688" s="3"/>
      <c r="J4688" s="3"/>
      <c r="K4688" s="7"/>
      <c r="N4688" s="4"/>
      <c r="O4688" s="7"/>
    </row>
    <row r="4689" spans="8:15" s="1" customFormat="1">
      <c r="H4689" s="3"/>
      <c r="I4689" s="3"/>
      <c r="J4689" s="3"/>
      <c r="K4689" s="7"/>
      <c r="N4689" s="4"/>
      <c r="O4689" s="7"/>
    </row>
    <row r="4690" spans="8:15" s="1" customFormat="1">
      <c r="H4690" s="3"/>
      <c r="I4690" s="3"/>
      <c r="J4690" s="3"/>
      <c r="K4690" s="7"/>
      <c r="N4690" s="4"/>
      <c r="O4690" s="7"/>
    </row>
    <row r="4691" spans="8:15" s="1" customFormat="1">
      <c r="H4691" s="3"/>
      <c r="I4691" s="3"/>
      <c r="J4691" s="3"/>
      <c r="K4691" s="7"/>
      <c r="N4691" s="4"/>
      <c r="O4691" s="7"/>
    </row>
    <row r="4692" spans="8:15" s="1" customFormat="1">
      <c r="H4692" s="3"/>
      <c r="I4692" s="3"/>
      <c r="J4692" s="3"/>
      <c r="K4692" s="7"/>
      <c r="N4692" s="4"/>
      <c r="O4692" s="7"/>
    </row>
    <row r="4693" spans="8:15" s="1" customFormat="1">
      <c r="H4693" s="3"/>
      <c r="I4693" s="3"/>
      <c r="J4693" s="3"/>
      <c r="K4693" s="7"/>
      <c r="N4693" s="4"/>
      <c r="O4693" s="7"/>
    </row>
    <row r="4694" spans="8:15" s="1" customFormat="1">
      <c r="H4694" s="3"/>
      <c r="I4694" s="3"/>
      <c r="J4694" s="3"/>
      <c r="K4694" s="7"/>
      <c r="N4694" s="4"/>
      <c r="O4694" s="7"/>
    </row>
    <row r="4695" spans="8:15" s="1" customFormat="1">
      <c r="H4695" s="3"/>
      <c r="I4695" s="3"/>
      <c r="J4695" s="3"/>
      <c r="K4695" s="7"/>
      <c r="N4695" s="4"/>
      <c r="O4695" s="7"/>
    </row>
    <row r="4696" spans="8:15" s="1" customFormat="1">
      <c r="H4696" s="3"/>
      <c r="I4696" s="3"/>
      <c r="J4696" s="3"/>
      <c r="K4696" s="7"/>
      <c r="N4696" s="4"/>
      <c r="O4696" s="7"/>
    </row>
    <row r="4697" spans="8:15" s="1" customFormat="1">
      <c r="H4697" s="3"/>
      <c r="I4697" s="3"/>
      <c r="J4697" s="3"/>
      <c r="K4697" s="7"/>
      <c r="N4697" s="4"/>
      <c r="O4697" s="7"/>
    </row>
    <row r="4698" spans="8:15" s="1" customFormat="1">
      <c r="H4698" s="3"/>
      <c r="I4698" s="3"/>
      <c r="J4698" s="3"/>
      <c r="K4698" s="7"/>
      <c r="N4698" s="4"/>
      <c r="O4698" s="7"/>
    </row>
    <row r="4699" spans="8:15" s="1" customFormat="1">
      <c r="H4699" s="3"/>
      <c r="I4699" s="3"/>
      <c r="J4699" s="3"/>
      <c r="K4699" s="7"/>
      <c r="N4699" s="4"/>
      <c r="O4699" s="7"/>
    </row>
    <row r="4700" spans="8:15" s="1" customFormat="1">
      <c r="H4700" s="3"/>
      <c r="I4700" s="3"/>
      <c r="J4700" s="3"/>
      <c r="K4700" s="7"/>
      <c r="N4700" s="4"/>
      <c r="O4700" s="7"/>
    </row>
    <row r="4701" spans="8:15" s="1" customFormat="1">
      <c r="H4701" s="3"/>
      <c r="I4701" s="3"/>
      <c r="J4701" s="3"/>
      <c r="K4701" s="7"/>
      <c r="N4701" s="4"/>
      <c r="O4701" s="7"/>
    </row>
    <row r="4702" spans="8:15" s="1" customFormat="1">
      <c r="H4702" s="3"/>
      <c r="I4702" s="3"/>
      <c r="J4702" s="3"/>
      <c r="K4702" s="7"/>
      <c r="N4702" s="4"/>
      <c r="O4702" s="7"/>
    </row>
    <row r="4703" spans="8:15" s="1" customFormat="1">
      <c r="H4703" s="3"/>
      <c r="I4703" s="3"/>
      <c r="J4703" s="3"/>
      <c r="K4703" s="7"/>
      <c r="N4703" s="4"/>
      <c r="O4703" s="7"/>
    </row>
    <row r="4704" spans="8:15" s="1" customFormat="1">
      <c r="H4704" s="3"/>
      <c r="I4704" s="3"/>
      <c r="J4704" s="3"/>
      <c r="K4704" s="7"/>
      <c r="N4704" s="4"/>
      <c r="O4704" s="7"/>
    </row>
    <row r="4705" spans="8:15" s="1" customFormat="1">
      <c r="H4705" s="3"/>
      <c r="I4705" s="3"/>
      <c r="J4705" s="3"/>
      <c r="K4705" s="7"/>
      <c r="N4705" s="4"/>
      <c r="O4705" s="7"/>
    </row>
    <row r="4706" spans="8:15" s="1" customFormat="1">
      <c r="H4706" s="3"/>
      <c r="I4706" s="3"/>
      <c r="J4706" s="3"/>
      <c r="K4706" s="7"/>
      <c r="N4706" s="4"/>
      <c r="O4706" s="7"/>
    </row>
    <row r="4707" spans="8:15" s="1" customFormat="1">
      <c r="H4707" s="3"/>
      <c r="I4707" s="3"/>
      <c r="J4707" s="3"/>
      <c r="K4707" s="7"/>
      <c r="N4707" s="4"/>
      <c r="O4707" s="7"/>
    </row>
    <row r="4708" spans="8:15" s="1" customFormat="1">
      <c r="H4708" s="3"/>
      <c r="I4708" s="3"/>
      <c r="J4708" s="3"/>
      <c r="K4708" s="7"/>
      <c r="N4708" s="4"/>
      <c r="O4708" s="7"/>
    </row>
    <row r="4709" spans="8:15" s="1" customFormat="1">
      <c r="H4709" s="3"/>
      <c r="I4709" s="3"/>
      <c r="J4709" s="3"/>
      <c r="K4709" s="7"/>
      <c r="N4709" s="4"/>
      <c r="O4709" s="7"/>
    </row>
    <row r="4710" spans="8:15" s="1" customFormat="1">
      <c r="H4710" s="3"/>
      <c r="I4710" s="3"/>
      <c r="J4710" s="3"/>
      <c r="K4710" s="7"/>
      <c r="N4710" s="4"/>
      <c r="O4710" s="7"/>
    </row>
    <row r="4711" spans="8:15" s="1" customFormat="1">
      <c r="H4711" s="3"/>
      <c r="I4711" s="3"/>
      <c r="J4711" s="3"/>
      <c r="K4711" s="7"/>
      <c r="N4711" s="4"/>
      <c r="O4711" s="7"/>
    </row>
    <row r="4712" spans="8:15" s="1" customFormat="1">
      <c r="H4712" s="3"/>
      <c r="I4712" s="3"/>
      <c r="J4712" s="3"/>
      <c r="K4712" s="7"/>
      <c r="N4712" s="4"/>
      <c r="O4712" s="7"/>
    </row>
    <row r="4713" spans="8:15" s="1" customFormat="1">
      <c r="H4713" s="3"/>
      <c r="I4713" s="3"/>
      <c r="J4713" s="3"/>
      <c r="K4713" s="7"/>
      <c r="N4713" s="4"/>
      <c r="O4713" s="7"/>
    </row>
    <row r="4714" spans="8:15" s="1" customFormat="1">
      <c r="H4714" s="3"/>
      <c r="I4714" s="3"/>
      <c r="J4714" s="3"/>
      <c r="K4714" s="7"/>
      <c r="N4714" s="4"/>
      <c r="O4714" s="7"/>
    </row>
    <row r="4715" spans="8:15" s="1" customFormat="1">
      <c r="H4715" s="3"/>
      <c r="I4715" s="3"/>
      <c r="J4715" s="3"/>
      <c r="K4715" s="7"/>
      <c r="N4715" s="4"/>
      <c r="O4715" s="7"/>
    </row>
    <row r="4716" spans="8:15" s="1" customFormat="1">
      <c r="H4716" s="3"/>
      <c r="I4716" s="3"/>
      <c r="J4716" s="3"/>
      <c r="K4716" s="7"/>
      <c r="N4716" s="4"/>
      <c r="O4716" s="7"/>
    </row>
    <row r="4717" spans="8:15" s="1" customFormat="1">
      <c r="H4717" s="3"/>
      <c r="I4717" s="3"/>
      <c r="J4717" s="3"/>
      <c r="K4717" s="7"/>
      <c r="N4717" s="4"/>
      <c r="O4717" s="7"/>
    </row>
    <row r="4718" spans="8:15" s="1" customFormat="1">
      <c r="H4718" s="3"/>
      <c r="I4718" s="3"/>
      <c r="J4718" s="3"/>
      <c r="K4718" s="7"/>
      <c r="N4718" s="4"/>
      <c r="O4718" s="7"/>
    </row>
    <row r="4719" spans="8:15" s="1" customFormat="1">
      <c r="H4719" s="3"/>
      <c r="I4719" s="3"/>
      <c r="J4719" s="3"/>
      <c r="K4719" s="7"/>
      <c r="N4719" s="4"/>
      <c r="O4719" s="7"/>
    </row>
    <row r="4720" spans="8:15" s="1" customFormat="1">
      <c r="H4720" s="3"/>
      <c r="I4720" s="3"/>
      <c r="J4720" s="3"/>
      <c r="K4720" s="7"/>
      <c r="N4720" s="4"/>
      <c r="O4720" s="7"/>
    </row>
    <row r="4721" spans="8:15" s="1" customFormat="1">
      <c r="H4721" s="3"/>
      <c r="I4721" s="3"/>
      <c r="J4721" s="3"/>
      <c r="K4721" s="7"/>
      <c r="N4721" s="4"/>
      <c r="O4721" s="7"/>
    </row>
    <row r="4722" spans="8:15" s="1" customFormat="1">
      <c r="H4722" s="3"/>
      <c r="I4722" s="3"/>
      <c r="J4722" s="3"/>
      <c r="K4722" s="7"/>
      <c r="N4722" s="4"/>
      <c r="O4722" s="7"/>
    </row>
    <row r="4723" spans="8:15" s="1" customFormat="1">
      <c r="H4723" s="3"/>
      <c r="I4723" s="3"/>
      <c r="J4723" s="3"/>
      <c r="K4723" s="7"/>
      <c r="N4723" s="4"/>
      <c r="O4723" s="7"/>
    </row>
    <row r="4724" spans="8:15" s="1" customFormat="1">
      <c r="H4724" s="3"/>
      <c r="I4724" s="3"/>
      <c r="J4724" s="3"/>
      <c r="K4724" s="7"/>
      <c r="N4724" s="4"/>
      <c r="O4724" s="7"/>
    </row>
    <row r="4725" spans="8:15" s="1" customFormat="1">
      <c r="H4725" s="3"/>
      <c r="I4725" s="3"/>
      <c r="J4725" s="3"/>
      <c r="K4725" s="7"/>
      <c r="N4725" s="4"/>
      <c r="O4725" s="7"/>
    </row>
    <row r="4726" spans="8:15" s="1" customFormat="1">
      <c r="H4726" s="3"/>
      <c r="I4726" s="3"/>
      <c r="J4726" s="3"/>
      <c r="K4726" s="7"/>
      <c r="N4726" s="4"/>
      <c r="O4726" s="7"/>
    </row>
    <row r="4727" spans="8:15" s="1" customFormat="1">
      <c r="H4727" s="3"/>
      <c r="I4727" s="3"/>
      <c r="J4727" s="3"/>
      <c r="K4727" s="7"/>
      <c r="N4727" s="4"/>
      <c r="O4727" s="7"/>
    </row>
    <row r="4728" spans="8:15" s="1" customFormat="1">
      <c r="H4728" s="3"/>
      <c r="I4728" s="3"/>
      <c r="J4728" s="3"/>
      <c r="K4728" s="7"/>
      <c r="N4728" s="4"/>
      <c r="O4728" s="7"/>
    </row>
    <row r="4729" spans="8:15" s="1" customFormat="1">
      <c r="H4729" s="3"/>
      <c r="I4729" s="3"/>
      <c r="J4729" s="3"/>
      <c r="K4729" s="7"/>
      <c r="N4729" s="4"/>
      <c r="O4729" s="7"/>
    </row>
    <row r="4730" spans="8:15" s="1" customFormat="1">
      <c r="H4730" s="3"/>
      <c r="I4730" s="3"/>
      <c r="J4730" s="3"/>
      <c r="K4730" s="7"/>
      <c r="N4730" s="4"/>
      <c r="O4730" s="7"/>
    </row>
    <row r="4731" spans="8:15" s="1" customFormat="1">
      <c r="H4731" s="3"/>
      <c r="I4731" s="3"/>
      <c r="J4731" s="3"/>
      <c r="K4731" s="7"/>
      <c r="N4731" s="4"/>
      <c r="O4731" s="7"/>
    </row>
    <row r="4732" spans="8:15" s="1" customFormat="1">
      <c r="H4732" s="3"/>
      <c r="I4732" s="3"/>
      <c r="J4732" s="3"/>
      <c r="K4732" s="7"/>
      <c r="N4732" s="4"/>
      <c r="O4732" s="7"/>
    </row>
    <row r="4733" spans="8:15" s="1" customFormat="1">
      <c r="H4733" s="3"/>
      <c r="I4733" s="3"/>
      <c r="J4733" s="3"/>
      <c r="K4733" s="7"/>
      <c r="N4733" s="4"/>
      <c r="O4733" s="7"/>
    </row>
    <row r="4734" spans="8:15" s="1" customFormat="1">
      <c r="H4734" s="3"/>
      <c r="I4734" s="3"/>
      <c r="J4734" s="3"/>
      <c r="K4734" s="7"/>
      <c r="N4734" s="4"/>
      <c r="O4734" s="7"/>
    </row>
    <row r="4735" spans="8:15" s="1" customFormat="1">
      <c r="H4735" s="3"/>
      <c r="I4735" s="3"/>
      <c r="J4735" s="3"/>
      <c r="K4735" s="7"/>
      <c r="N4735" s="4"/>
      <c r="O4735" s="7"/>
    </row>
    <row r="4736" spans="8:15" s="1" customFormat="1">
      <c r="H4736" s="3"/>
      <c r="I4736" s="3"/>
      <c r="J4736" s="3"/>
      <c r="K4736" s="7"/>
      <c r="N4736" s="4"/>
      <c r="O4736" s="7"/>
    </row>
    <row r="4737" spans="8:15" s="1" customFormat="1">
      <c r="H4737" s="3"/>
      <c r="I4737" s="3"/>
      <c r="J4737" s="3"/>
      <c r="K4737" s="7"/>
      <c r="N4737" s="4"/>
      <c r="O4737" s="7"/>
    </row>
    <row r="4738" spans="8:15" s="1" customFormat="1">
      <c r="H4738" s="3"/>
      <c r="I4738" s="3"/>
      <c r="J4738" s="3"/>
      <c r="K4738" s="7"/>
      <c r="N4738" s="4"/>
      <c r="O4738" s="7"/>
    </row>
    <row r="4739" spans="8:15" s="1" customFormat="1">
      <c r="H4739" s="3"/>
      <c r="I4739" s="3"/>
      <c r="J4739" s="3"/>
      <c r="K4739" s="7"/>
      <c r="N4739" s="4"/>
      <c r="O4739" s="7"/>
    </row>
    <row r="4740" spans="8:15" s="1" customFormat="1">
      <c r="H4740" s="3"/>
      <c r="I4740" s="3"/>
      <c r="J4740" s="3"/>
      <c r="K4740" s="7"/>
      <c r="N4740" s="4"/>
      <c r="O4740" s="7"/>
    </row>
    <row r="4741" spans="8:15" s="1" customFormat="1">
      <c r="H4741" s="3"/>
      <c r="I4741" s="3"/>
      <c r="J4741" s="3"/>
      <c r="K4741" s="7"/>
      <c r="N4741" s="4"/>
      <c r="O4741" s="7"/>
    </row>
    <row r="4742" spans="8:15" s="1" customFormat="1">
      <c r="H4742" s="3"/>
      <c r="I4742" s="3"/>
      <c r="J4742" s="3"/>
      <c r="K4742" s="7"/>
      <c r="N4742" s="4"/>
      <c r="O4742" s="7"/>
    </row>
    <row r="4743" spans="8:15" s="1" customFormat="1">
      <c r="H4743" s="3"/>
      <c r="I4743" s="3"/>
      <c r="J4743" s="3"/>
      <c r="K4743" s="7"/>
      <c r="N4743" s="4"/>
      <c r="O4743" s="7"/>
    </row>
    <row r="4744" spans="8:15" s="1" customFormat="1">
      <c r="H4744" s="3"/>
      <c r="I4744" s="3"/>
      <c r="J4744" s="3"/>
      <c r="K4744" s="7"/>
      <c r="N4744" s="4"/>
      <c r="O4744" s="7"/>
    </row>
    <row r="4745" spans="8:15" s="1" customFormat="1">
      <c r="H4745" s="3"/>
      <c r="I4745" s="3"/>
      <c r="J4745" s="3"/>
      <c r="K4745" s="7"/>
      <c r="N4745" s="4"/>
      <c r="O4745" s="7"/>
    </row>
    <row r="4746" spans="8:15" s="1" customFormat="1">
      <c r="H4746" s="3"/>
      <c r="I4746" s="3"/>
      <c r="J4746" s="3"/>
      <c r="K4746" s="7"/>
      <c r="N4746" s="4"/>
      <c r="O4746" s="7"/>
    </row>
    <row r="4747" spans="8:15" s="1" customFormat="1">
      <c r="H4747" s="3"/>
      <c r="I4747" s="3"/>
      <c r="J4747" s="3"/>
      <c r="K4747" s="7"/>
      <c r="N4747" s="4"/>
      <c r="O4747" s="7"/>
    </row>
    <row r="4748" spans="8:15" s="1" customFormat="1">
      <c r="H4748" s="3"/>
      <c r="I4748" s="3"/>
      <c r="J4748" s="3"/>
      <c r="K4748" s="7"/>
      <c r="N4748" s="4"/>
      <c r="O4748" s="7"/>
    </row>
    <row r="4749" spans="8:15" s="1" customFormat="1">
      <c r="H4749" s="3"/>
      <c r="I4749" s="3"/>
      <c r="J4749" s="3"/>
      <c r="K4749" s="7"/>
      <c r="N4749" s="4"/>
      <c r="O4749" s="7"/>
    </row>
    <row r="4750" spans="8:15" s="1" customFormat="1">
      <c r="H4750" s="3"/>
      <c r="I4750" s="3"/>
      <c r="J4750" s="3"/>
      <c r="K4750" s="7"/>
      <c r="N4750" s="4"/>
      <c r="O4750" s="7"/>
    </row>
    <row r="4751" spans="8:15" s="1" customFormat="1">
      <c r="H4751" s="3"/>
      <c r="I4751" s="3"/>
      <c r="J4751" s="3"/>
      <c r="K4751" s="7"/>
      <c r="N4751" s="4"/>
      <c r="O4751" s="7"/>
    </row>
    <row r="4752" spans="8:15" s="1" customFormat="1">
      <c r="H4752" s="3"/>
      <c r="I4752" s="3"/>
      <c r="J4752" s="3"/>
      <c r="K4752" s="7"/>
      <c r="N4752" s="4"/>
      <c r="O4752" s="7"/>
    </row>
    <row r="4753" spans="8:15" s="1" customFormat="1">
      <c r="H4753" s="3"/>
      <c r="I4753" s="3"/>
      <c r="J4753" s="3"/>
      <c r="K4753" s="7"/>
      <c r="N4753" s="4"/>
      <c r="O4753" s="7"/>
    </row>
    <row r="4754" spans="8:15" s="1" customFormat="1">
      <c r="H4754" s="3"/>
      <c r="I4754" s="3"/>
      <c r="J4754" s="3"/>
      <c r="K4754" s="7"/>
      <c r="N4754" s="4"/>
      <c r="O4754" s="7"/>
    </row>
    <row r="4755" spans="8:15" s="1" customFormat="1">
      <c r="H4755" s="3"/>
      <c r="I4755" s="3"/>
      <c r="J4755" s="3"/>
      <c r="K4755" s="7"/>
      <c r="N4755" s="4"/>
      <c r="O4755" s="7"/>
    </row>
    <row r="4756" spans="8:15" s="1" customFormat="1">
      <c r="H4756" s="3"/>
      <c r="I4756" s="3"/>
      <c r="J4756" s="3"/>
      <c r="K4756" s="7"/>
      <c r="N4756" s="4"/>
      <c r="O4756" s="7"/>
    </row>
    <row r="4757" spans="8:15" s="1" customFormat="1">
      <c r="H4757" s="3"/>
      <c r="I4757" s="3"/>
      <c r="J4757" s="3"/>
      <c r="K4757" s="7"/>
      <c r="N4757" s="4"/>
      <c r="O4757" s="7"/>
    </row>
    <row r="4758" spans="8:15" s="1" customFormat="1">
      <c r="H4758" s="3"/>
      <c r="I4758" s="3"/>
      <c r="J4758" s="3"/>
      <c r="K4758" s="7"/>
      <c r="N4758" s="4"/>
      <c r="O4758" s="7"/>
    </row>
    <row r="4759" spans="8:15" s="1" customFormat="1">
      <c r="H4759" s="3"/>
      <c r="I4759" s="3"/>
      <c r="J4759" s="3"/>
      <c r="K4759" s="7"/>
      <c r="N4759" s="4"/>
      <c r="O4759" s="7"/>
    </row>
    <row r="4760" spans="8:15" s="1" customFormat="1">
      <c r="H4760" s="3"/>
      <c r="I4760" s="3"/>
      <c r="J4760" s="3"/>
      <c r="K4760" s="7"/>
      <c r="N4760" s="4"/>
      <c r="O4760" s="7"/>
    </row>
    <row r="4761" spans="8:15" s="1" customFormat="1">
      <c r="H4761" s="3"/>
      <c r="I4761" s="3"/>
      <c r="J4761" s="3"/>
      <c r="K4761" s="7"/>
      <c r="N4761" s="4"/>
      <c r="O4761" s="7"/>
    </row>
    <row r="4762" spans="8:15" s="1" customFormat="1">
      <c r="H4762" s="3"/>
      <c r="I4762" s="3"/>
      <c r="J4762" s="3"/>
      <c r="K4762" s="7"/>
      <c r="N4762" s="4"/>
      <c r="O4762" s="7"/>
    </row>
    <row r="4763" spans="8:15" s="1" customFormat="1">
      <c r="H4763" s="3"/>
      <c r="I4763" s="3"/>
      <c r="J4763" s="3"/>
      <c r="K4763" s="7"/>
      <c r="N4763" s="4"/>
      <c r="O4763" s="7"/>
    </row>
    <row r="4764" spans="8:15" s="1" customFormat="1">
      <c r="H4764" s="3"/>
      <c r="I4764" s="3"/>
      <c r="J4764" s="3"/>
      <c r="K4764" s="7"/>
      <c r="N4764" s="4"/>
      <c r="O4764" s="7"/>
    </row>
    <row r="4765" spans="8:15" s="1" customFormat="1">
      <c r="H4765" s="3"/>
      <c r="I4765" s="3"/>
      <c r="J4765" s="3"/>
      <c r="K4765" s="7"/>
      <c r="N4765" s="4"/>
      <c r="O4765" s="7"/>
    </row>
    <row r="4766" spans="8:15" s="1" customFormat="1">
      <c r="H4766" s="3"/>
      <c r="I4766" s="3"/>
      <c r="J4766" s="3"/>
      <c r="K4766" s="7"/>
      <c r="N4766" s="4"/>
      <c r="O4766" s="7"/>
    </row>
    <row r="4767" spans="8:15" s="1" customFormat="1">
      <c r="H4767" s="3"/>
      <c r="I4767" s="3"/>
      <c r="J4767" s="3"/>
      <c r="K4767" s="7"/>
      <c r="N4767" s="4"/>
      <c r="O4767" s="7"/>
    </row>
    <row r="4768" spans="8:15" s="1" customFormat="1">
      <c r="H4768" s="3"/>
      <c r="I4768" s="3"/>
      <c r="J4768" s="3"/>
      <c r="K4768" s="7"/>
      <c r="N4768" s="4"/>
      <c r="O4768" s="7"/>
    </row>
    <row r="4769" spans="8:15" s="1" customFormat="1">
      <c r="H4769" s="3"/>
      <c r="I4769" s="3"/>
      <c r="J4769" s="3"/>
      <c r="K4769" s="7"/>
      <c r="N4769" s="4"/>
      <c r="O4769" s="7"/>
    </row>
    <row r="4770" spans="8:15" s="1" customFormat="1">
      <c r="H4770" s="3"/>
      <c r="I4770" s="3"/>
      <c r="J4770" s="3"/>
      <c r="K4770" s="7"/>
      <c r="N4770" s="4"/>
      <c r="O4770" s="7"/>
    </row>
    <row r="4771" spans="8:15" s="1" customFormat="1">
      <c r="H4771" s="3"/>
      <c r="I4771" s="3"/>
      <c r="J4771" s="3"/>
      <c r="K4771" s="7"/>
      <c r="N4771" s="4"/>
      <c r="O4771" s="7"/>
    </row>
    <row r="4772" spans="8:15" s="1" customFormat="1">
      <c r="H4772" s="3"/>
      <c r="I4772" s="3"/>
      <c r="J4772" s="3"/>
      <c r="K4772" s="7"/>
      <c r="N4772" s="4"/>
      <c r="O4772" s="7"/>
    </row>
    <row r="4773" spans="8:15" s="1" customFormat="1">
      <c r="H4773" s="3"/>
      <c r="I4773" s="3"/>
      <c r="J4773" s="3"/>
      <c r="K4773" s="7"/>
      <c r="N4773" s="4"/>
      <c r="O4773" s="7"/>
    </row>
    <row r="4774" spans="8:15" s="1" customFormat="1">
      <c r="H4774" s="3"/>
      <c r="I4774" s="3"/>
      <c r="J4774" s="3"/>
      <c r="K4774" s="7"/>
      <c r="N4774" s="4"/>
      <c r="O4774" s="7"/>
    </row>
    <row r="4775" spans="8:15" s="1" customFormat="1">
      <c r="H4775" s="3"/>
      <c r="I4775" s="3"/>
      <c r="J4775" s="3"/>
      <c r="K4775" s="7"/>
      <c r="N4775" s="4"/>
      <c r="O4775" s="7"/>
    </row>
    <row r="4776" spans="8:15" s="1" customFormat="1">
      <c r="H4776" s="3"/>
      <c r="I4776" s="3"/>
      <c r="J4776" s="3"/>
      <c r="K4776" s="7"/>
      <c r="N4776" s="4"/>
      <c r="O4776" s="7"/>
    </row>
    <row r="4777" spans="8:15" s="1" customFormat="1">
      <c r="H4777" s="3"/>
      <c r="I4777" s="3"/>
      <c r="J4777" s="3"/>
      <c r="K4777" s="7"/>
      <c r="N4777" s="4"/>
      <c r="O4777" s="7"/>
    </row>
    <row r="4778" spans="8:15" s="1" customFormat="1">
      <c r="H4778" s="3"/>
      <c r="I4778" s="3"/>
      <c r="J4778" s="3"/>
      <c r="K4778" s="7"/>
      <c r="N4778" s="4"/>
      <c r="O4778" s="7"/>
    </row>
    <row r="4779" spans="8:15" s="1" customFormat="1">
      <c r="H4779" s="3"/>
      <c r="I4779" s="3"/>
      <c r="J4779" s="3"/>
      <c r="K4779" s="7"/>
      <c r="N4779" s="4"/>
      <c r="O4779" s="7"/>
    </row>
    <row r="4780" spans="8:15" s="1" customFormat="1">
      <c r="H4780" s="3"/>
      <c r="I4780" s="3"/>
      <c r="J4780" s="3"/>
      <c r="K4780" s="7"/>
      <c r="N4780" s="4"/>
      <c r="O4780" s="7"/>
    </row>
    <row r="4781" spans="8:15" s="1" customFormat="1">
      <c r="H4781" s="3"/>
      <c r="I4781" s="3"/>
      <c r="J4781" s="3"/>
      <c r="K4781" s="7"/>
      <c r="N4781" s="4"/>
      <c r="O4781" s="7"/>
    </row>
    <row r="4782" spans="8:15" s="1" customFormat="1">
      <c r="H4782" s="3"/>
      <c r="I4782" s="3"/>
      <c r="J4782" s="3"/>
      <c r="K4782" s="7"/>
      <c r="N4782" s="4"/>
      <c r="O4782" s="7"/>
    </row>
    <row r="4783" spans="8:15" s="1" customFormat="1">
      <c r="H4783" s="3"/>
      <c r="I4783" s="3"/>
      <c r="J4783" s="3"/>
      <c r="K4783" s="7"/>
      <c r="N4783" s="4"/>
      <c r="O4783" s="7"/>
    </row>
    <row r="4784" spans="8:15" s="1" customFormat="1">
      <c r="H4784" s="3"/>
      <c r="I4784" s="3"/>
      <c r="J4784" s="3"/>
      <c r="K4784" s="7"/>
      <c r="N4784" s="4"/>
      <c r="O4784" s="7"/>
    </row>
    <row r="4785" spans="8:15" s="1" customFormat="1">
      <c r="H4785" s="3"/>
      <c r="I4785" s="3"/>
      <c r="J4785" s="3"/>
      <c r="K4785" s="7"/>
      <c r="N4785" s="4"/>
      <c r="O4785" s="7"/>
    </row>
    <row r="4786" spans="8:15" s="1" customFormat="1">
      <c r="H4786" s="3"/>
      <c r="I4786" s="3"/>
      <c r="J4786" s="3"/>
      <c r="K4786" s="7"/>
      <c r="N4786" s="4"/>
      <c r="O4786" s="7"/>
    </row>
    <row r="4787" spans="8:15" s="1" customFormat="1">
      <c r="H4787" s="3"/>
      <c r="I4787" s="3"/>
      <c r="J4787" s="3"/>
      <c r="K4787" s="7"/>
      <c r="N4787" s="4"/>
      <c r="O4787" s="7"/>
    </row>
    <row r="4788" spans="8:15" s="1" customFormat="1">
      <c r="H4788" s="3"/>
      <c r="I4788" s="3"/>
      <c r="J4788" s="3"/>
      <c r="K4788" s="7"/>
      <c r="N4788" s="4"/>
      <c r="O4788" s="7"/>
    </row>
    <row r="4789" spans="8:15" s="1" customFormat="1">
      <c r="H4789" s="3"/>
      <c r="I4789" s="3"/>
      <c r="J4789" s="3"/>
      <c r="K4789" s="7"/>
      <c r="N4789" s="4"/>
      <c r="O4789" s="7"/>
    </row>
    <row r="4790" spans="8:15" s="1" customFormat="1">
      <c r="H4790" s="3"/>
      <c r="I4790" s="3"/>
      <c r="J4790" s="3"/>
      <c r="K4790" s="7"/>
      <c r="N4790" s="4"/>
      <c r="O4790" s="7"/>
    </row>
    <row r="4791" spans="8:15" s="1" customFormat="1">
      <c r="H4791" s="3"/>
      <c r="I4791" s="3"/>
      <c r="J4791" s="3"/>
      <c r="K4791" s="7"/>
      <c r="N4791" s="4"/>
      <c r="O4791" s="7"/>
    </row>
    <row r="4792" spans="8:15" s="1" customFormat="1">
      <c r="H4792" s="3"/>
      <c r="I4792" s="3"/>
      <c r="J4792" s="3"/>
      <c r="K4792" s="7"/>
      <c r="N4792" s="4"/>
      <c r="O4792" s="7"/>
    </row>
    <row r="4793" spans="8:15" s="1" customFormat="1">
      <c r="H4793" s="3"/>
      <c r="I4793" s="3"/>
      <c r="J4793" s="3"/>
      <c r="K4793" s="7"/>
      <c r="N4793" s="4"/>
      <c r="O4793" s="7"/>
    </row>
    <row r="4794" spans="8:15" s="1" customFormat="1">
      <c r="H4794" s="3"/>
      <c r="I4794" s="3"/>
      <c r="J4794" s="3"/>
      <c r="K4794" s="7"/>
      <c r="N4794" s="4"/>
      <c r="O4794" s="7"/>
    </row>
    <row r="4795" spans="8:15" s="1" customFormat="1">
      <c r="H4795" s="3"/>
      <c r="I4795" s="3"/>
      <c r="J4795" s="3"/>
      <c r="K4795" s="7"/>
      <c r="N4795" s="4"/>
      <c r="O4795" s="7"/>
    </row>
    <row r="4796" spans="8:15" s="1" customFormat="1">
      <c r="H4796" s="3"/>
      <c r="I4796" s="3"/>
      <c r="J4796" s="3"/>
      <c r="K4796" s="7"/>
      <c r="N4796" s="4"/>
      <c r="O4796" s="7"/>
    </row>
    <row r="4797" spans="8:15" s="1" customFormat="1">
      <c r="H4797" s="3"/>
      <c r="I4797" s="3"/>
      <c r="J4797" s="3"/>
      <c r="K4797" s="7"/>
      <c r="N4797" s="4"/>
      <c r="O4797" s="7"/>
    </row>
    <row r="4798" spans="8:15" s="1" customFormat="1">
      <c r="H4798" s="3"/>
      <c r="I4798" s="3"/>
      <c r="J4798" s="3"/>
      <c r="K4798" s="7"/>
      <c r="N4798" s="4"/>
      <c r="O4798" s="7"/>
    </row>
    <row r="4799" spans="8:15" s="1" customFormat="1">
      <c r="H4799" s="3"/>
      <c r="I4799" s="3"/>
      <c r="J4799" s="3"/>
      <c r="K4799" s="7"/>
      <c r="N4799" s="4"/>
      <c r="O4799" s="7"/>
    </row>
    <row r="4800" spans="8:15" s="1" customFormat="1">
      <c r="H4800" s="3"/>
      <c r="I4800" s="3"/>
      <c r="J4800" s="3"/>
      <c r="K4800" s="7"/>
      <c r="N4800" s="4"/>
      <c r="O4800" s="7"/>
    </row>
    <row r="4801" spans="8:15" s="1" customFormat="1">
      <c r="H4801" s="3"/>
      <c r="I4801" s="3"/>
      <c r="J4801" s="3"/>
      <c r="K4801" s="7"/>
      <c r="N4801" s="4"/>
      <c r="O4801" s="7"/>
    </row>
    <row r="4802" spans="8:15" s="1" customFormat="1">
      <c r="H4802" s="3"/>
      <c r="I4802" s="3"/>
      <c r="J4802" s="3"/>
      <c r="K4802" s="7"/>
      <c r="N4802" s="4"/>
      <c r="O4802" s="7"/>
    </row>
    <row r="4803" spans="8:15" s="1" customFormat="1">
      <c r="H4803" s="3"/>
      <c r="I4803" s="3"/>
      <c r="J4803" s="3"/>
      <c r="K4803" s="7"/>
      <c r="N4803" s="4"/>
      <c r="O4803" s="7"/>
    </row>
    <row r="4804" spans="8:15" s="1" customFormat="1">
      <c r="H4804" s="3"/>
      <c r="I4804" s="3"/>
      <c r="J4804" s="3"/>
      <c r="K4804" s="7"/>
      <c r="N4804" s="4"/>
      <c r="O4804" s="7"/>
    </row>
    <row r="4805" spans="8:15" s="1" customFormat="1">
      <c r="H4805" s="3"/>
      <c r="I4805" s="3"/>
      <c r="J4805" s="3"/>
      <c r="K4805" s="7"/>
      <c r="N4805" s="4"/>
      <c r="O4805" s="7"/>
    </row>
    <row r="4806" spans="8:15" s="1" customFormat="1">
      <c r="H4806" s="3"/>
      <c r="I4806" s="3"/>
      <c r="J4806" s="3"/>
      <c r="K4806" s="7"/>
      <c r="N4806" s="4"/>
      <c r="O4806" s="7"/>
    </row>
    <row r="4807" spans="8:15" s="1" customFormat="1">
      <c r="H4807" s="3"/>
      <c r="I4807" s="3"/>
      <c r="J4807" s="3"/>
      <c r="K4807" s="7"/>
      <c r="N4807" s="4"/>
      <c r="O4807" s="7"/>
    </row>
    <row r="4808" spans="8:15" s="1" customFormat="1">
      <c r="H4808" s="3"/>
      <c r="I4808" s="3"/>
      <c r="J4808" s="3"/>
      <c r="K4808" s="7"/>
      <c r="N4808" s="4"/>
      <c r="O4808" s="7"/>
    </row>
    <row r="4809" spans="8:15" s="1" customFormat="1">
      <c r="H4809" s="3"/>
      <c r="I4809" s="3"/>
      <c r="J4809" s="3"/>
      <c r="K4809" s="7"/>
      <c r="N4809" s="4"/>
      <c r="O4809" s="7"/>
    </row>
    <row r="4810" spans="8:15" s="1" customFormat="1">
      <c r="H4810" s="3"/>
      <c r="I4810" s="3"/>
      <c r="J4810" s="3"/>
      <c r="K4810" s="7"/>
      <c r="N4810" s="4"/>
      <c r="O4810" s="7"/>
    </row>
    <row r="4811" spans="8:15" s="1" customFormat="1">
      <c r="H4811" s="3"/>
      <c r="I4811" s="3"/>
      <c r="J4811" s="3"/>
      <c r="K4811" s="7"/>
      <c r="N4811" s="4"/>
      <c r="O4811" s="7"/>
    </row>
    <row r="4812" spans="8:15" s="1" customFormat="1">
      <c r="H4812" s="3"/>
      <c r="I4812" s="3"/>
      <c r="J4812" s="3"/>
      <c r="K4812" s="7"/>
      <c r="N4812" s="4"/>
      <c r="O4812" s="7"/>
    </row>
    <row r="4813" spans="8:15" s="1" customFormat="1">
      <c r="H4813" s="3"/>
      <c r="I4813" s="3"/>
      <c r="J4813" s="3"/>
      <c r="K4813" s="7"/>
      <c r="N4813" s="4"/>
      <c r="O4813" s="7"/>
    </row>
    <row r="4814" spans="8:15" s="1" customFormat="1">
      <c r="H4814" s="3"/>
      <c r="I4814" s="3"/>
      <c r="J4814" s="3"/>
      <c r="K4814" s="7"/>
      <c r="N4814" s="4"/>
      <c r="O4814" s="7"/>
    </row>
    <row r="4815" spans="8:15" s="1" customFormat="1">
      <c r="H4815" s="3"/>
      <c r="I4815" s="3"/>
      <c r="J4815" s="3"/>
      <c r="K4815" s="7"/>
      <c r="N4815" s="4"/>
      <c r="O4815" s="7"/>
    </row>
    <row r="4816" spans="8:15" s="1" customFormat="1">
      <c r="H4816" s="3"/>
      <c r="I4816" s="3"/>
      <c r="J4816" s="3"/>
      <c r="K4816" s="7"/>
      <c r="N4816" s="4"/>
      <c r="O4816" s="7"/>
    </row>
    <row r="4817" spans="8:15" s="1" customFormat="1">
      <c r="H4817" s="3"/>
      <c r="I4817" s="3"/>
      <c r="J4817" s="3"/>
      <c r="K4817" s="7"/>
      <c r="N4817" s="4"/>
      <c r="O4817" s="7"/>
    </row>
    <row r="4818" spans="8:15" s="1" customFormat="1">
      <c r="H4818" s="3"/>
      <c r="I4818" s="3"/>
      <c r="J4818" s="3"/>
      <c r="K4818" s="7"/>
      <c r="N4818" s="4"/>
      <c r="O4818" s="7"/>
    </row>
    <row r="4819" spans="8:15" s="1" customFormat="1">
      <c r="H4819" s="3"/>
      <c r="I4819" s="3"/>
      <c r="J4819" s="3"/>
      <c r="K4819" s="7"/>
      <c r="N4819" s="4"/>
      <c r="O4819" s="7"/>
    </row>
    <row r="4820" spans="8:15" s="1" customFormat="1">
      <c r="H4820" s="3"/>
      <c r="I4820" s="3"/>
      <c r="J4820" s="3"/>
      <c r="K4820" s="7"/>
      <c r="N4820" s="4"/>
      <c r="O4820" s="7"/>
    </row>
    <row r="4821" spans="8:15" s="1" customFormat="1">
      <c r="H4821" s="3"/>
      <c r="I4821" s="3"/>
      <c r="J4821" s="3"/>
      <c r="K4821" s="7"/>
      <c r="N4821" s="4"/>
      <c r="O4821" s="7"/>
    </row>
    <row r="4822" spans="8:15" s="1" customFormat="1">
      <c r="H4822" s="3"/>
      <c r="I4822" s="3"/>
      <c r="J4822" s="3"/>
      <c r="K4822" s="7"/>
      <c r="N4822" s="4"/>
      <c r="O4822" s="7"/>
    </row>
    <row r="4823" spans="8:15" s="1" customFormat="1">
      <c r="H4823" s="3"/>
      <c r="I4823" s="3"/>
      <c r="J4823" s="3"/>
      <c r="K4823" s="7"/>
      <c r="N4823" s="4"/>
      <c r="O4823" s="7"/>
    </row>
    <row r="4824" spans="8:15" s="1" customFormat="1">
      <c r="H4824" s="3"/>
      <c r="I4824" s="3"/>
      <c r="J4824" s="3"/>
      <c r="K4824" s="7"/>
      <c r="N4824" s="4"/>
      <c r="O4824" s="7"/>
    </row>
    <row r="4825" spans="8:15" s="1" customFormat="1">
      <c r="H4825" s="3"/>
      <c r="I4825" s="3"/>
      <c r="J4825" s="3"/>
      <c r="K4825" s="7"/>
      <c r="N4825" s="4"/>
      <c r="O4825" s="7"/>
    </row>
    <row r="4826" spans="8:15" s="1" customFormat="1">
      <c r="H4826" s="3"/>
      <c r="I4826" s="3"/>
      <c r="J4826" s="3"/>
      <c r="K4826" s="7"/>
      <c r="N4826" s="4"/>
      <c r="O4826" s="7"/>
    </row>
    <row r="4827" spans="8:15" s="1" customFormat="1">
      <c r="H4827" s="3"/>
      <c r="I4827" s="3"/>
      <c r="J4827" s="3"/>
      <c r="K4827" s="7"/>
      <c r="N4827" s="4"/>
      <c r="O4827" s="7"/>
    </row>
    <row r="4828" spans="8:15" s="1" customFormat="1">
      <c r="H4828" s="3"/>
      <c r="I4828" s="3"/>
      <c r="J4828" s="3"/>
      <c r="K4828" s="7"/>
      <c r="N4828" s="4"/>
      <c r="O4828" s="7"/>
    </row>
    <row r="4829" spans="8:15" s="1" customFormat="1">
      <c r="H4829" s="3"/>
      <c r="I4829" s="3"/>
      <c r="J4829" s="3"/>
      <c r="K4829" s="7"/>
      <c r="N4829" s="4"/>
      <c r="O4829" s="7"/>
    </row>
    <row r="4830" spans="8:15" s="1" customFormat="1">
      <c r="H4830" s="3"/>
      <c r="I4830" s="3"/>
      <c r="J4830" s="3"/>
      <c r="K4830" s="7"/>
      <c r="N4830" s="4"/>
      <c r="O4830" s="7"/>
    </row>
    <row r="4831" spans="8:15" s="1" customFormat="1">
      <c r="H4831" s="3"/>
      <c r="I4831" s="3"/>
      <c r="J4831" s="3"/>
      <c r="K4831" s="7"/>
      <c r="N4831" s="4"/>
      <c r="O4831" s="7"/>
    </row>
    <row r="4832" spans="8:15" s="1" customFormat="1">
      <c r="H4832" s="3"/>
      <c r="I4832" s="3"/>
      <c r="J4832" s="3"/>
      <c r="K4832" s="7"/>
      <c r="N4832" s="4"/>
      <c r="O4832" s="7"/>
    </row>
    <row r="4833" spans="8:15" s="1" customFormat="1">
      <c r="H4833" s="3"/>
      <c r="I4833" s="3"/>
      <c r="J4833" s="3"/>
      <c r="K4833" s="7"/>
      <c r="N4833" s="4"/>
      <c r="O4833" s="7"/>
    </row>
    <row r="4834" spans="8:15" s="1" customFormat="1">
      <c r="H4834" s="3"/>
      <c r="I4834" s="3"/>
      <c r="J4834" s="3"/>
      <c r="K4834" s="7"/>
      <c r="N4834" s="4"/>
      <c r="O4834" s="7"/>
    </row>
    <row r="4835" spans="8:15" s="1" customFormat="1">
      <c r="H4835" s="3"/>
      <c r="I4835" s="3"/>
      <c r="J4835" s="3"/>
      <c r="K4835" s="7"/>
      <c r="N4835" s="4"/>
      <c r="O4835" s="7"/>
    </row>
    <row r="4836" spans="8:15" s="1" customFormat="1">
      <c r="H4836" s="3"/>
      <c r="I4836" s="3"/>
      <c r="J4836" s="3"/>
      <c r="K4836" s="7"/>
      <c r="N4836" s="4"/>
      <c r="O4836" s="7"/>
    </row>
    <row r="4837" spans="8:15" s="1" customFormat="1">
      <c r="H4837" s="3"/>
      <c r="I4837" s="3"/>
      <c r="J4837" s="3"/>
      <c r="K4837" s="7"/>
      <c r="N4837" s="4"/>
      <c r="O4837" s="7"/>
    </row>
    <row r="4838" spans="8:15" s="1" customFormat="1">
      <c r="H4838" s="3"/>
      <c r="I4838" s="3"/>
      <c r="J4838" s="3"/>
      <c r="K4838" s="7"/>
      <c r="N4838" s="4"/>
      <c r="O4838" s="7"/>
    </row>
    <row r="4839" spans="8:15" s="1" customFormat="1">
      <c r="H4839" s="3"/>
      <c r="I4839" s="3"/>
      <c r="J4839" s="3"/>
      <c r="K4839" s="7"/>
      <c r="N4839" s="4"/>
      <c r="O4839" s="7"/>
    </row>
    <row r="4840" spans="8:15" s="1" customFormat="1">
      <c r="H4840" s="3"/>
      <c r="I4840" s="3"/>
      <c r="J4840" s="3"/>
      <c r="K4840" s="7"/>
      <c r="N4840" s="4"/>
      <c r="O4840" s="7"/>
    </row>
    <row r="4841" spans="8:15" s="1" customFormat="1">
      <c r="H4841" s="3"/>
      <c r="I4841" s="3"/>
      <c r="J4841" s="3"/>
      <c r="K4841" s="7"/>
      <c r="N4841" s="4"/>
      <c r="O4841" s="7"/>
    </row>
    <row r="4842" spans="8:15" s="1" customFormat="1">
      <c r="H4842" s="3"/>
      <c r="I4842" s="3"/>
      <c r="J4842" s="3"/>
      <c r="K4842" s="7"/>
      <c r="N4842" s="4"/>
      <c r="O4842" s="7"/>
    </row>
    <row r="4843" spans="8:15" s="1" customFormat="1">
      <c r="H4843" s="3"/>
      <c r="I4843" s="3"/>
      <c r="J4843" s="3"/>
      <c r="K4843" s="7"/>
      <c r="N4843" s="4"/>
      <c r="O4843" s="7"/>
    </row>
    <row r="4844" spans="8:15" s="1" customFormat="1">
      <c r="H4844" s="3"/>
      <c r="I4844" s="3"/>
      <c r="J4844" s="3"/>
      <c r="K4844" s="7"/>
      <c r="N4844" s="4"/>
      <c r="O4844" s="7"/>
    </row>
    <row r="4845" spans="8:15" s="1" customFormat="1">
      <c r="H4845" s="3"/>
      <c r="I4845" s="3"/>
      <c r="J4845" s="3"/>
      <c r="K4845" s="7"/>
      <c r="N4845" s="4"/>
      <c r="O4845" s="7"/>
    </row>
    <row r="4846" spans="8:15" s="1" customFormat="1">
      <c r="H4846" s="3"/>
      <c r="I4846" s="3"/>
      <c r="J4846" s="3"/>
      <c r="K4846" s="7"/>
      <c r="N4846" s="4"/>
      <c r="O4846" s="7"/>
    </row>
    <row r="4847" spans="8:15" s="1" customFormat="1">
      <c r="H4847" s="3"/>
      <c r="I4847" s="3"/>
      <c r="J4847" s="3"/>
      <c r="K4847" s="7"/>
      <c r="N4847" s="4"/>
      <c r="O4847" s="7"/>
    </row>
    <row r="4848" spans="8:15" s="1" customFormat="1">
      <c r="H4848" s="3"/>
      <c r="I4848" s="3"/>
      <c r="J4848" s="3"/>
      <c r="K4848" s="7"/>
      <c r="N4848" s="4"/>
      <c r="O4848" s="7"/>
    </row>
    <row r="4849" spans="8:15" s="1" customFormat="1">
      <c r="H4849" s="3"/>
      <c r="I4849" s="3"/>
      <c r="J4849" s="3"/>
      <c r="K4849" s="7"/>
      <c r="N4849" s="4"/>
      <c r="O4849" s="7"/>
    </row>
    <row r="4850" spans="8:15" s="1" customFormat="1">
      <c r="H4850" s="3"/>
      <c r="I4850" s="3"/>
      <c r="J4850" s="3"/>
      <c r="K4850" s="7"/>
      <c r="N4850" s="4"/>
      <c r="O4850" s="7"/>
    </row>
    <row r="4851" spans="8:15" s="1" customFormat="1">
      <c r="H4851" s="3"/>
      <c r="I4851" s="3"/>
      <c r="J4851" s="3"/>
      <c r="K4851" s="7"/>
      <c r="N4851" s="4"/>
      <c r="O4851" s="7"/>
    </row>
    <row r="4852" spans="8:15" s="1" customFormat="1">
      <c r="H4852" s="3"/>
      <c r="I4852" s="3"/>
      <c r="J4852" s="3"/>
      <c r="K4852" s="7"/>
      <c r="N4852" s="4"/>
      <c r="O4852" s="7"/>
    </row>
    <row r="4853" spans="8:15" s="1" customFormat="1">
      <c r="H4853" s="3"/>
      <c r="I4853" s="3"/>
      <c r="J4853" s="3"/>
      <c r="K4853" s="7"/>
      <c r="N4853" s="4"/>
      <c r="O4853" s="7"/>
    </row>
    <row r="4854" spans="8:15" s="1" customFormat="1">
      <c r="H4854" s="3"/>
      <c r="I4854" s="3"/>
      <c r="J4854" s="3"/>
      <c r="K4854" s="7"/>
      <c r="N4854" s="4"/>
      <c r="O4854" s="7"/>
    </row>
    <row r="4855" spans="8:15" s="1" customFormat="1">
      <c r="H4855" s="3"/>
      <c r="I4855" s="3"/>
      <c r="J4855" s="3"/>
      <c r="K4855" s="7"/>
      <c r="N4855" s="4"/>
      <c r="O4855" s="7"/>
    </row>
    <row r="4856" spans="8:15" s="1" customFormat="1">
      <c r="H4856" s="3"/>
      <c r="I4856" s="3"/>
      <c r="J4856" s="3"/>
      <c r="K4856" s="7"/>
      <c r="N4856" s="4"/>
      <c r="O4856" s="7"/>
    </row>
    <row r="4857" spans="8:15" s="1" customFormat="1">
      <c r="H4857" s="3"/>
      <c r="I4857" s="3"/>
      <c r="J4857" s="3"/>
      <c r="K4857" s="7"/>
      <c r="N4857" s="4"/>
      <c r="O4857" s="7"/>
    </row>
    <row r="4858" spans="8:15" s="1" customFormat="1">
      <c r="H4858" s="3"/>
      <c r="I4858" s="3"/>
      <c r="J4858" s="3"/>
      <c r="K4858" s="7"/>
      <c r="N4858" s="4"/>
      <c r="O4858" s="7"/>
    </row>
    <row r="4859" spans="8:15" s="1" customFormat="1">
      <c r="H4859" s="3"/>
      <c r="I4859" s="3"/>
      <c r="J4859" s="3"/>
      <c r="K4859" s="7"/>
      <c r="N4859" s="4"/>
      <c r="O4859" s="7"/>
    </row>
    <row r="4860" spans="8:15" s="1" customFormat="1">
      <c r="H4860" s="3"/>
      <c r="I4860" s="3"/>
      <c r="J4860" s="3"/>
      <c r="K4860" s="7"/>
      <c r="N4860" s="4"/>
      <c r="O4860" s="7"/>
    </row>
    <row r="4861" spans="8:15" s="1" customFormat="1">
      <c r="H4861" s="3"/>
      <c r="I4861" s="3"/>
      <c r="J4861" s="3"/>
      <c r="K4861" s="7"/>
      <c r="N4861" s="4"/>
      <c r="O4861" s="7"/>
    </row>
    <row r="4862" spans="8:15" s="1" customFormat="1">
      <c r="H4862" s="3"/>
      <c r="I4862" s="3"/>
      <c r="J4862" s="3"/>
      <c r="K4862" s="7"/>
      <c r="N4862" s="4"/>
      <c r="O4862" s="7"/>
    </row>
    <row r="4863" spans="8:15" s="1" customFormat="1">
      <c r="H4863" s="3"/>
      <c r="I4863" s="3"/>
      <c r="J4863" s="3"/>
      <c r="K4863" s="7"/>
      <c r="N4863" s="4"/>
      <c r="O4863" s="7"/>
    </row>
    <row r="4864" spans="8:15" s="1" customFormat="1">
      <c r="H4864" s="3"/>
      <c r="I4864" s="3"/>
      <c r="J4864" s="3"/>
      <c r="K4864" s="7"/>
      <c r="N4864" s="4"/>
      <c r="O4864" s="7"/>
    </row>
    <row r="4865" spans="8:15" s="1" customFormat="1">
      <c r="H4865" s="3"/>
      <c r="I4865" s="3"/>
      <c r="J4865" s="3"/>
      <c r="K4865" s="7"/>
      <c r="N4865" s="4"/>
      <c r="O4865" s="7"/>
    </row>
    <row r="4866" spans="8:15" s="1" customFormat="1">
      <c r="H4866" s="3"/>
      <c r="I4866" s="3"/>
      <c r="J4866" s="3"/>
      <c r="K4866" s="7"/>
      <c r="N4866" s="4"/>
      <c r="O4866" s="7"/>
    </row>
    <row r="4867" spans="8:15" s="1" customFormat="1">
      <c r="H4867" s="3"/>
      <c r="I4867" s="3"/>
      <c r="J4867" s="3"/>
      <c r="K4867" s="7"/>
      <c r="N4867" s="4"/>
      <c r="O4867" s="7"/>
    </row>
    <row r="4868" spans="8:15" s="1" customFormat="1">
      <c r="H4868" s="3"/>
      <c r="I4868" s="3"/>
      <c r="J4868" s="3"/>
      <c r="K4868" s="7"/>
      <c r="N4868" s="4"/>
      <c r="O4868" s="7"/>
    </row>
    <row r="4869" spans="8:15" s="1" customFormat="1">
      <c r="H4869" s="3"/>
      <c r="I4869" s="3"/>
      <c r="J4869" s="3"/>
      <c r="K4869" s="7"/>
      <c r="N4869" s="4"/>
      <c r="O4869" s="7"/>
    </row>
    <row r="4870" spans="8:15" s="1" customFormat="1">
      <c r="H4870" s="3"/>
      <c r="I4870" s="3"/>
      <c r="J4870" s="3"/>
      <c r="K4870" s="7"/>
      <c r="N4870" s="4"/>
      <c r="O4870" s="7"/>
    </row>
    <row r="4871" spans="8:15" s="1" customFormat="1">
      <c r="H4871" s="3"/>
      <c r="I4871" s="3"/>
      <c r="J4871" s="3"/>
      <c r="K4871" s="7"/>
      <c r="N4871" s="4"/>
      <c r="O4871" s="7"/>
    </row>
    <row r="4872" spans="8:15" s="1" customFormat="1">
      <c r="H4872" s="3"/>
      <c r="I4872" s="3"/>
      <c r="J4872" s="3"/>
      <c r="K4872" s="7"/>
      <c r="N4872" s="4"/>
      <c r="O4872" s="7"/>
    </row>
    <row r="4873" spans="8:15" s="1" customFormat="1">
      <c r="H4873" s="3"/>
      <c r="I4873" s="3"/>
      <c r="J4873" s="3"/>
      <c r="K4873" s="7"/>
      <c r="N4873" s="4"/>
      <c r="O4873" s="7"/>
    </row>
    <row r="4874" spans="8:15" s="1" customFormat="1">
      <c r="H4874" s="3"/>
      <c r="I4874" s="3"/>
      <c r="J4874" s="3"/>
      <c r="K4874" s="7"/>
      <c r="N4874" s="4"/>
      <c r="O4874" s="7"/>
    </row>
    <row r="4875" spans="8:15" s="1" customFormat="1">
      <c r="H4875" s="3"/>
      <c r="I4875" s="3"/>
      <c r="J4875" s="3"/>
      <c r="K4875" s="7"/>
      <c r="N4875" s="4"/>
      <c r="O4875" s="7"/>
    </row>
    <row r="4876" spans="8:15" s="1" customFormat="1">
      <c r="H4876" s="3"/>
      <c r="I4876" s="3"/>
      <c r="J4876" s="3"/>
      <c r="K4876" s="7"/>
      <c r="N4876" s="4"/>
      <c r="O4876" s="7"/>
    </row>
    <row r="4877" spans="8:15" s="1" customFormat="1">
      <c r="H4877" s="3"/>
      <c r="I4877" s="3"/>
      <c r="J4877" s="3"/>
      <c r="K4877" s="7"/>
      <c r="N4877" s="4"/>
      <c r="O4877" s="7"/>
    </row>
    <row r="4878" spans="8:15" s="1" customFormat="1">
      <c r="H4878" s="3"/>
      <c r="I4878" s="3"/>
      <c r="J4878" s="3"/>
      <c r="K4878" s="7"/>
      <c r="N4878" s="4"/>
      <c r="O4878" s="7"/>
    </row>
    <row r="4879" spans="8:15" s="1" customFormat="1">
      <c r="H4879" s="3"/>
      <c r="I4879" s="3"/>
      <c r="J4879" s="3"/>
      <c r="K4879" s="7"/>
      <c r="N4879" s="4"/>
      <c r="O4879" s="7"/>
    </row>
    <row r="4880" spans="8:15" s="1" customFormat="1">
      <c r="H4880" s="3"/>
      <c r="I4880" s="3"/>
      <c r="J4880" s="3"/>
      <c r="K4880" s="7"/>
      <c r="N4880" s="4"/>
      <c r="O4880" s="7"/>
    </row>
    <row r="4881" spans="8:15" s="1" customFormat="1">
      <c r="H4881" s="3"/>
      <c r="I4881" s="3"/>
      <c r="J4881" s="3"/>
      <c r="K4881" s="7"/>
      <c r="N4881" s="4"/>
      <c r="O4881" s="7"/>
    </row>
    <row r="4882" spans="8:15" s="1" customFormat="1">
      <c r="H4882" s="3"/>
      <c r="I4882" s="3"/>
      <c r="J4882" s="3"/>
      <c r="K4882" s="7"/>
      <c r="N4882" s="4"/>
      <c r="O4882" s="7"/>
    </row>
    <row r="4883" spans="8:15" s="1" customFormat="1">
      <c r="H4883" s="3"/>
      <c r="I4883" s="3"/>
      <c r="J4883" s="3"/>
      <c r="K4883" s="7"/>
      <c r="N4883" s="4"/>
      <c r="O4883" s="7"/>
    </row>
    <row r="4884" spans="8:15" s="1" customFormat="1">
      <c r="H4884" s="3"/>
      <c r="I4884" s="3"/>
      <c r="J4884" s="3"/>
      <c r="K4884" s="7"/>
      <c r="N4884" s="4"/>
      <c r="O4884" s="7"/>
    </row>
    <row r="4885" spans="8:15" s="1" customFormat="1">
      <c r="H4885" s="3"/>
      <c r="I4885" s="3"/>
      <c r="J4885" s="3"/>
      <c r="K4885" s="7"/>
      <c r="N4885" s="4"/>
      <c r="O4885" s="7"/>
    </row>
    <row r="4886" spans="8:15" s="1" customFormat="1">
      <c r="H4886" s="3"/>
      <c r="I4886" s="3"/>
      <c r="J4886" s="3"/>
      <c r="K4886" s="7"/>
      <c r="N4886" s="4"/>
      <c r="O4886" s="7"/>
    </row>
    <row r="4887" spans="8:15" s="1" customFormat="1">
      <c r="H4887" s="3"/>
      <c r="I4887" s="3"/>
      <c r="J4887" s="3"/>
      <c r="K4887" s="7"/>
      <c r="N4887" s="4"/>
      <c r="O4887" s="7"/>
    </row>
    <row r="4888" spans="8:15" s="1" customFormat="1">
      <c r="H4888" s="3"/>
      <c r="I4888" s="3"/>
      <c r="J4888" s="3"/>
      <c r="K4888" s="7"/>
      <c r="N4888" s="4"/>
      <c r="O4888" s="7"/>
    </row>
    <row r="4889" spans="8:15" s="1" customFormat="1">
      <c r="H4889" s="3"/>
      <c r="I4889" s="3"/>
      <c r="J4889" s="3"/>
      <c r="K4889" s="7"/>
      <c r="N4889" s="4"/>
      <c r="O4889" s="7"/>
    </row>
    <row r="4890" spans="8:15" s="1" customFormat="1">
      <c r="H4890" s="3"/>
      <c r="I4890" s="3"/>
      <c r="J4890" s="3"/>
      <c r="K4890" s="7"/>
      <c r="N4890" s="4"/>
      <c r="O4890" s="7"/>
    </row>
    <row r="4891" spans="8:15" s="1" customFormat="1">
      <c r="H4891" s="3"/>
      <c r="I4891" s="3"/>
      <c r="J4891" s="3"/>
      <c r="K4891" s="7"/>
      <c r="N4891" s="4"/>
      <c r="O4891" s="7"/>
    </row>
    <row r="4892" spans="8:15" s="1" customFormat="1">
      <c r="H4892" s="3"/>
      <c r="I4892" s="3"/>
      <c r="J4892" s="3"/>
      <c r="K4892" s="7"/>
      <c r="N4892" s="4"/>
      <c r="O4892" s="7"/>
    </row>
    <row r="4893" spans="8:15" s="1" customFormat="1">
      <c r="H4893" s="3"/>
      <c r="I4893" s="3"/>
      <c r="J4893" s="3"/>
      <c r="K4893" s="7"/>
      <c r="N4893" s="4"/>
      <c r="O4893" s="7"/>
    </row>
    <row r="4894" spans="8:15" s="1" customFormat="1">
      <c r="H4894" s="3"/>
      <c r="I4894" s="3"/>
      <c r="J4894" s="3"/>
      <c r="K4894" s="7"/>
      <c r="N4894" s="4"/>
      <c r="O4894" s="7"/>
    </row>
    <row r="4895" spans="8:15" s="1" customFormat="1">
      <c r="H4895" s="3"/>
      <c r="I4895" s="3"/>
      <c r="J4895" s="3"/>
      <c r="K4895" s="7"/>
      <c r="N4895" s="4"/>
      <c r="O4895" s="7"/>
    </row>
    <row r="4896" spans="8:15" s="1" customFormat="1">
      <c r="H4896" s="3"/>
      <c r="I4896" s="3"/>
      <c r="J4896" s="3"/>
      <c r="K4896" s="7"/>
      <c r="N4896" s="4"/>
      <c r="O4896" s="7"/>
    </row>
    <row r="4897" spans="8:15" s="1" customFormat="1">
      <c r="H4897" s="3"/>
      <c r="I4897" s="3"/>
      <c r="J4897" s="3"/>
      <c r="K4897" s="7"/>
      <c r="N4897" s="4"/>
      <c r="O4897" s="7"/>
    </row>
    <row r="4898" spans="8:15" s="1" customFormat="1">
      <c r="H4898" s="3"/>
      <c r="I4898" s="3"/>
      <c r="J4898" s="3"/>
      <c r="K4898" s="7"/>
      <c r="N4898" s="4"/>
      <c r="O4898" s="7"/>
    </row>
    <row r="4899" spans="8:15" s="1" customFormat="1">
      <c r="H4899" s="3"/>
      <c r="I4899" s="3"/>
      <c r="J4899" s="3"/>
      <c r="K4899" s="7"/>
      <c r="N4899" s="4"/>
      <c r="O4899" s="7"/>
    </row>
    <row r="4900" spans="8:15" s="1" customFormat="1">
      <c r="H4900" s="3"/>
      <c r="I4900" s="3"/>
      <c r="J4900" s="3"/>
      <c r="K4900" s="7"/>
      <c r="N4900" s="4"/>
      <c r="O4900" s="7"/>
    </row>
    <row r="4901" spans="8:15" s="1" customFormat="1">
      <c r="H4901" s="3"/>
      <c r="I4901" s="3"/>
      <c r="J4901" s="3"/>
      <c r="K4901" s="7"/>
      <c r="N4901" s="4"/>
      <c r="O4901" s="7"/>
    </row>
    <row r="4902" spans="8:15" s="1" customFormat="1">
      <c r="H4902" s="3"/>
      <c r="I4902" s="3"/>
      <c r="J4902" s="3"/>
      <c r="K4902" s="7"/>
      <c r="N4902" s="4"/>
      <c r="O4902" s="7"/>
    </row>
    <row r="4903" spans="8:15" s="1" customFormat="1">
      <c r="H4903" s="3"/>
      <c r="I4903" s="3"/>
      <c r="J4903" s="3"/>
      <c r="K4903" s="7"/>
      <c r="N4903" s="4"/>
      <c r="O4903" s="7"/>
    </row>
    <row r="4904" spans="8:15" s="1" customFormat="1">
      <c r="H4904" s="3"/>
      <c r="I4904" s="3"/>
      <c r="J4904" s="3"/>
      <c r="K4904" s="7"/>
      <c r="N4904" s="4"/>
      <c r="O4904" s="7"/>
    </row>
    <row r="4905" spans="8:15" s="1" customFormat="1">
      <c r="H4905" s="3"/>
      <c r="I4905" s="3"/>
      <c r="J4905" s="3"/>
      <c r="K4905" s="7"/>
      <c r="N4905" s="4"/>
      <c r="O4905" s="7"/>
    </row>
    <row r="4906" spans="8:15" s="1" customFormat="1">
      <c r="H4906" s="3"/>
      <c r="I4906" s="3"/>
      <c r="J4906" s="3"/>
      <c r="K4906" s="7"/>
      <c r="N4906" s="4"/>
      <c r="O4906" s="7"/>
    </row>
    <row r="4907" spans="8:15" s="1" customFormat="1">
      <c r="H4907" s="3"/>
      <c r="I4907" s="3"/>
      <c r="J4907" s="3"/>
      <c r="K4907" s="7"/>
      <c r="N4907" s="4"/>
      <c r="O4907" s="7"/>
    </row>
    <row r="4908" spans="8:15" s="1" customFormat="1">
      <c r="H4908" s="3"/>
      <c r="I4908" s="3"/>
      <c r="J4908" s="3"/>
      <c r="K4908" s="7"/>
      <c r="N4908" s="4"/>
      <c r="O4908" s="7"/>
    </row>
    <row r="4909" spans="8:15" s="1" customFormat="1">
      <c r="H4909" s="3"/>
      <c r="I4909" s="3"/>
      <c r="J4909" s="3"/>
      <c r="K4909" s="7"/>
      <c r="N4909" s="4"/>
      <c r="O4909" s="7"/>
    </row>
    <row r="4910" spans="8:15" s="1" customFormat="1">
      <c r="H4910" s="3"/>
      <c r="I4910" s="3"/>
      <c r="J4910" s="3"/>
      <c r="K4910" s="7"/>
      <c r="N4910" s="4"/>
      <c r="O4910" s="7"/>
    </row>
    <row r="4911" spans="8:15" s="1" customFormat="1">
      <c r="H4911" s="3"/>
      <c r="I4911" s="3"/>
      <c r="J4911" s="3"/>
      <c r="K4911" s="7"/>
      <c r="N4911" s="4"/>
      <c r="O4911" s="7"/>
    </row>
    <row r="4912" spans="8:15" s="1" customFormat="1">
      <c r="H4912" s="3"/>
      <c r="I4912" s="3"/>
      <c r="J4912" s="3"/>
      <c r="K4912" s="7"/>
      <c r="N4912" s="4"/>
      <c r="O4912" s="7"/>
    </row>
    <row r="4913" spans="8:15" s="1" customFormat="1">
      <c r="H4913" s="3"/>
      <c r="I4913" s="3"/>
      <c r="J4913" s="3"/>
      <c r="K4913" s="7"/>
      <c r="N4913" s="4"/>
      <c r="O4913" s="7"/>
    </row>
    <row r="4914" spans="8:15" s="1" customFormat="1">
      <c r="H4914" s="3"/>
      <c r="I4914" s="3"/>
      <c r="J4914" s="3"/>
      <c r="K4914" s="7"/>
      <c r="N4914" s="4"/>
      <c r="O4914" s="7"/>
    </row>
    <row r="4915" spans="8:15" s="1" customFormat="1">
      <c r="H4915" s="3"/>
      <c r="I4915" s="3"/>
      <c r="J4915" s="3"/>
      <c r="K4915" s="7"/>
      <c r="N4915" s="4"/>
      <c r="O4915" s="7"/>
    </row>
    <row r="4916" spans="8:15" s="1" customFormat="1">
      <c r="H4916" s="3"/>
      <c r="I4916" s="3"/>
      <c r="J4916" s="3"/>
      <c r="K4916" s="7"/>
      <c r="N4916" s="4"/>
      <c r="O4916" s="7"/>
    </row>
    <row r="4917" spans="8:15" s="1" customFormat="1">
      <c r="H4917" s="3"/>
      <c r="I4917" s="3"/>
      <c r="J4917" s="3"/>
      <c r="K4917" s="7"/>
      <c r="N4917" s="4"/>
      <c r="O4917" s="7"/>
    </row>
    <row r="4918" spans="8:15" s="1" customFormat="1">
      <c r="H4918" s="3"/>
      <c r="I4918" s="3"/>
      <c r="J4918" s="3"/>
      <c r="K4918" s="7"/>
      <c r="N4918" s="4"/>
      <c r="O4918" s="7"/>
    </row>
    <row r="4919" spans="8:15" s="1" customFormat="1">
      <c r="H4919" s="3"/>
      <c r="I4919" s="3"/>
      <c r="J4919" s="3"/>
      <c r="K4919" s="7"/>
      <c r="N4919" s="4"/>
      <c r="O4919" s="7"/>
    </row>
    <row r="4920" spans="8:15" s="1" customFormat="1">
      <c r="H4920" s="3"/>
      <c r="I4920" s="3"/>
      <c r="J4920" s="3"/>
      <c r="K4920" s="7"/>
      <c r="N4920" s="4"/>
      <c r="O4920" s="7"/>
    </row>
    <row r="4921" spans="8:15" s="1" customFormat="1">
      <c r="H4921" s="3"/>
      <c r="I4921" s="3"/>
      <c r="J4921" s="3"/>
      <c r="K4921" s="7"/>
      <c r="N4921" s="4"/>
      <c r="O4921" s="7"/>
    </row>
    <row r="4922" spans="8:15" s="1" customFormat="1">
      <c r="H4922" s="3"/>
      <c r="I4922" s="3"/>
      <c r="J4922" s="3"/>
      <c r="K4922" s="7"/>
      <c r="N4922" s="4"/>
      <c r="O4922" s="7"/>
    </row>
    <row r="4923" spans="8:15" s="1" customFormat="1">
      <c r="H4923" s="3"/>
      <c r="I4923" s="3"/>
      <c r="J4923" s="3"/>
      <c r="K4923" s="7"/>
      <c r="N4923" s="4"/>
      <c r="O4923" s="7"/>
    </row>
    <row r="4924" spans="8:15" s="1" customFormat="1">
      <c r="H4924" s="3"/>
      <c r="I4924" s="3"/>
      <c r="J4924" s="3"/>
      <c r="K4924" s="7"/>
      <c r="N4924" s="4"/>
      <c r="O4924" s="7"/>
    </row>
    <row r="4925" spans="8:15" s="1" customFormat="1">
      <c r="H4925" s="3"/>
      <c r="I4925" s="3"/>
      <c r="J4925" s="3"/>
      <c r="K4925" s="7"/>
      <c r="N4925" s="4"/>
      <c r="O4925" s="7"/>
    </row>
    <row r="4926" spans="8:15" s="1" customFormat="1">
      <c r="H4926" s="3"/>
      <c r="I4926" s="3"/>
      <c r="J4926" s="3"/>
      <c r="K4926" s="7"/>
      <c r="N4926" s="4"/>
      <c r="O4926" s="7"/>
    </row>
    <row r="4927" spans="8:15" s="1" customFormat="1">
      <c r="H4927" s="3"/>
      <c r="I4927" s="3"/>
      <c r="J4927" s="3"/>
      <c r="K4927" s="7"/>
      <c r="N4927" s="4"/>
      <c r="O4927" s="7"/>
    </row>
    <row r="4928" spans="8:15" s="1" customFormat="1">
      <c r="H4928" s="3"/>
      <c r="I4928" s="3"/>
      <c r="J4928" s="3"/>
      <c r="K4928" s="7"/>
      <c r="N4928" s="4"/>
      <c r="O4928" s="7"/>
    </row>
    <row r="4929" spans="8:15" s="1" customFormat="1">
      <c r="H4929" s="3"/>
      <c r="I4929" s="3"/>
      <c r="J4929" s="3"/>
      <c r="K4929" s="7"/>
      <c r="N4929" s="4"/>
      <c r="O4929" s="7"/>
    </row>
    <row r="4930" spans="8:15" s="1" customFormat="1">
      <c r="H4930" s="3"/>
      <c r="I4930" s="3"/>
      <c r="J4930" s="3"/>
      <c r="K4930" s="7"/>
      <c r="N4930" s="4"/>
      <c r="O4930" s="7"/>
    </row>
    <row r="4931" spans="8:15" s="1" customFormat="1">
      <c r="H4931" s="3"/>
      <c r="I4931" s="3"/>
      <c r="J4931" s="3"/>
      <c r="K4931" s="7"/>
      <c r="N4931" s="4"/>
      <c r="O4931" s="7"/>
    </row>
    <row r="4932" spans="8:15" s="1" customFormat="1">
      <c r="H4932" s="3"/>
      <c r="I4932" s="3"/>
      <c r="J4932" s="3"/>
      <c r="K4932" s="7"/>
      <c r="N4932" s="4"/>
      <c r="O4932" s="7"/>
    </row>
    <row r="4933" spans="8:15" s="1" customFormat="1">
      <c r="H4933" s="3"/>
      <c r="I4933" s="3"/>
      <c r="J4933" s="3"/>
      <c r="K4933" s="7"/>
      <c r="N4933" s="4"/>
      <c r="O4933" s="7"/>
    </row>
    <row r="4934" spans="8:15" s="1" customFormat="1">
      <c r="H4934" s="3"/>
      <c r="I4934" s="3"/>
      <c r="J4934" s="3"/>
      <c r="K4934" s="7"/>
      <c r="N4934" s="4"/>
      <c r="O4934" s="7"/>
    </row>
    <row r="4935" spans="8:15" s="1" customFormat="1">
      <c r="H4935" s="3"/>
      <c r="I4935" s="3"/>
      <c r="J4935" s="3"/>
      <c r="K4935" s="7"/>
      <c r="N4935" s="4"/>
      <c r="O4935" s="7"/>
    </row>
    <row r="4936" spans="8:15" s="1" customFormat="1">
      <c r="H4936" s="3"/>
      <c r="I4936" s="3"/>
      <c r="J4936" s="3"/>
      <c r="K4936" s="7"/>
      <c r="N4936" s="4"/>
      <c r="O4936" s="7"/>
    </row>
    <row r="4937" spans="8:15" s="1" customFormat="1">
      <c r="H4937" s="3"/>
      <c r="I4937" s="3"/>
      <c r="J4937" s="3"/>
      <c r="K4937" s="7"/>
      <c r="N4937" s="4"/>
      <c r="O4937" s="7"/>
    </row>
    <row r="4938" spans="8:15" s="1" customFormat="1">
      <c r="H4938" s="3"/>
      <c r="I4938" s="3"/>
      <c r="J4938" s="3"/>
      <c r="K4938" s="7"/>
      <c r="N4938" s="4"/>
      <c r="O4938" s="7"/>
    </row>
    <row r="4939" spans="8:15" s="1" customFormat="1">
      <c r="H4939" s="3"/>
      <c r="I4939" s="3"/>
      <c r="J4939" s="3"/>
      <c r="K4939" s="7"/>
      <c r="N4939" s="4"/>
      <c r="O4939" s="7"/>
    </row>
    <row r="4940" spans="8:15" s="1" customFormat="1">
      <c r="H4940" s="3"/>
      <c r="I4940" s="3"/>
      <c r="J4940" s="3"/>
      <c r="K4940" s="7"/>
      <c r="N4940" s="4"/>
      <c r="O4940" s="7"/>
    </row>
    <row r="4941" spans="8:15" s="1" customFormat="1">
      <c r="H4941" s="3"/>
      <c r="I4941" s="3"/>
      <c r="J4941" s="3"/>
      <c r="K4941" s="7"/>
      <c r="N4941" s="4"/>
      <c r="O4941" s="7"/>
    </row>
    <row r="4942" spans="8:15" s="1" customFormat="1">
      <c r="H4942" s="3"/>
      <c r="I4942" s="3"/>
      <c r="J4942" s="3"/>
      <c r="K4942" s="7"/>
      <c r="N4942" s="4"/>
      <c r="O4942" s="7"/>
    </row>
    <row r="4943" spans="8:15" s="1" customFormat="1">
      <c r="H4943" s="3"/>
      <c r="I4943" s="3"/>
      <c r="J4943" s="3"/>
      <c r="K4943" s="7"/>
      <c r="N4943" s="4"/>
      <c r="O4943" s="7"/>
    </row>
    <row r="4944" spans="8:15" s="1" customFormat="1">
      <c r="H4944" s="3"/>
      <c r="I4944" s="3"/>
      <c r="J4944" s="3"/>
      <c r="K4944" s="7"/>
      <c r="N4944" s="4"/>
      <c r="O4944" s="7"/>
    </row>
    <row r="4945" spans="8:15" s="1" customFormat="1">
      <c r="H4945" s="3"/>
      <c r="I4945" s="3"/>
      <c r="J4945" s="3"/>
      <c r="K4945" s="7"/>
      <c r="N4945" s="4"/>
      <c r="O4945" s="7"/>
    </row>
    <row r="4946" spans="8:15" s="1" customFormat="1">
      <c r="H4946" s="3"/>
      <c r="I4946" s="3"/>
      <c r="J4946" s="3"/>
      <c r="K4946" s="7"/>
      <c r="N4946" s="4"/>
      <c r="O4946" s="7"/>
    </row>
    <row r="4947" spans="8:15" s="1" customFormat="1">
      <c r="H4947" s="3"/>
      <c r="I4947" s="3"/>
      <c r="J4947" s="3"/>
      <c r="K4947" s="7"/>
      <c r="N4947" s="4"/>
      <c r="O4947" s="7"/>
    </row>
    <row r="4948" spans="8:15" s="1" customFormat="1">
      <c r="H4948" s="3"/>
      <c r="I4948" s="3"/>
      <c r="J4948" s="3"/>
      <c r="K4948" s="7"/>
      <c r="N4948" s="4"/>
      <c r="O4948" s="7"/>
    </row>
    <row r="4949" spans="8:15" s="1" customFormat="1">
      <c r="H4949" s="3"/>
      <c r="I4949" s="3"/>
      <c r="J4949" s="3"/>
      <c r="K4949" s="7"/>
      <c r="N4949" s="4"/>
      <c r="O4949" s="7"/>
    </row>
    <row r="4950" spans="8:15" s="1" customFormat="1">
      <c r="H4950" s="3"/>
      <c r="I4950" s="3"/>
      <c r="J4950" s="3"/>
      <c r="K4950" s="7"/>
      <c r="N4950" s="4"/>
      <c r="O4950" s="7"/>
    </row>
    <row r="4951" spans="8:15" s="1" customFormat="1">
      <c r="H4951" s="3"/>
      <c r="I4951" s="3"/>
      <c r="J4951" s="3"/>
      <c r="K4951" s="7"/>
      <c r="N4951" s="4"/>
      <c r="O4951" s="7"/>
    </row>
    <row r="4952" spans="8:15" s="1" customFormat="1">
      <c r="H4952" s="3"/>
      <c r="I4952" s="3"/>
      <c r="J4952" s="3"/>
      <c r="K4952" s="7"/>
      <c r="N4952" s="4"/>
      <c r="O4952" s="7"/>
    </row>
    <row r="4953" spans="8:15" s="1" customFormat="1">
      <c r="H4953" s="3"/>
      <c r="I4953" s="3"/>
      <c r="J4953" s="3"/>
      <c r="K4953" s="7"/>
      <c r="N4953" s="4"/>
      <c r="O4953" s="7"/>
    </row>
    <row r="4954" spans="8:15" s="1" customFormat="1">
      <c r="H4954" s="3"/>
      <c r="I4954" s="3"/>
      <c r="J4954" s="3"/>
      <c r="K4954" s="7"/>
      <c r="N4954" s="4"/>
      <c r="O4954" s="7"/>
    </row>
    <row r="4955" spans="8:15" s="1" customFormat="1">
      <c r="H4955" s="3"/>
      <c r="I4955" s="3"/>
      <c r="J4955" s="3"/>
      <c r="K4955" s="7"/>
      <c r="N4955" s="4"/>
      <c r="O4955" s="7"/>
    </row>
    <row r="4956" spans="8:15" s="1" customFormat="1">
      <c r="H4956" s="3"/>
      <c r="I4956" s="3"/>
      <c r="J4956" s="3"/>
      <c r="K4956" s="7"/>
      <c r="N4956" s="4"/>
      <c r="O4956" s="7"/>
    </row>
    <row r="4957" spans="8:15" s="1" customFormat="1">
      <c r="H4957" s="3"/>
      <c r="I4957" s="3"/>
      <c r="J4957" s="3"/>
      <c r="K4957" s="7"/>
      <c r="N4957" s="4"/>
      <c r="O4957" s="7"/>
    </row>
    <row r="4958" spans="8:15" s="1" customFormat="1">
      <c r="H4958" s="3"/>
      <c r="I4958" s="3"/>
      <c r="J4958" s="3"/>
      <c r="K4958" s="7"/>
      <c r="N4958" s="4"/>
      <c r="O4958" s="7"/>
    </row>
    <row r="4959" spans="8:15" s="1" customFormat="1">
      <c r="H4959" s="3"/>
      <c r="I4959" s="3"/>
      <c r="J4959" s="3"/>
      <c r="K4959" s="7"/>
      <c r="N4959" s="4"/>
      <c r="O4959" s="7"/>
    </row>
    <row r="4960" spans="8:15" s="1" customFormat="1">
      <c r="H4960" s="3"/>
      <c r="I4960" s="3"/>
      <c r="J4960" s="3"/>
      <c r="K4960" s="7"/>
      <c r="N4960" s="4"/>
      <c r="O4960" s="7"/>
    </row>
    <row r="4961" spans="8:15" s="1" customFormat="1">
      <c r="H4961" s="3"/>
      <c r="I4961" s="3"/>
      <c r="J4961" s="3"/>
      <c r="K4961" s="7"/>
      <c r="N4961" s="4"/>
      <c r="O4961" s="7"/>
    </row>
    <row r="4962" spans="8:15" s="1" customFormat="1">
      <c r="H4962" s="3"/>
      <c r="I4962" s="3"/>
      <c r="J4962" s="3"/>
      <c r="K4962" s="7"/>
      <c r="N4962" s="4"/>
      <c r="O4962" s="7"/>
    </row>
    <row r="4963" spans="8:15" s="1" customFormat="1">
      <c r="H4963" s="3"/>
      <c r="I4963" s="3"/>
      <c r="J4963" s="3"/>
      <c r="K4963" s="7"/>
      <c r="N4963" s="4"/>
      <c r="O4963" s="7"/>
    </row>
    <row r="4964" spans="8:15" s="1" customFormat="1">
      <c r="H4964" s="3"/>
      <c r="I4964" s="3"/>
      <c r="J4964" s="3"/>
      <c r="K4964" s="7"/>
      <c r="N4964" s="4"/>
      <c r="O4964" s="7"/>
    </row>
    <row r="4965" spans="8:15" s="1" customFormat="1">
      <c r="H4965" s="3"/>
      <c r="I4965" s="3"/>
      <c r="J4965" s="3"/>
      <c r="K4965" s="7"/>
      <c r="N4965" s="4"/>
      <c r="O4965" s="7"/>
    </row>
    <row r="4966" spans="8:15" s="1" customFormat="1">
      <c r="H4966" s="3"/>
      <c r="I4966" s="3"/>
      <c r="J4966" s="3"/>
      <c r="K4966" s="7"/>
      <c r="N4966" s="4"/>
      <c r="O4966" s="7"/>
    </row>
    <row r="4967" spans="8:15" s="1" customFormat="1">
      <c r="H4967" s="3"/>
      <c r="I4967" s="3"/>
      <c r="J4967" s="3"/>
      <c r="K4967" s="7"/>
      <c r="N4967" s="4"/>
      <c r="O4967" s="7"/>
    </row>
    <row r="4968" spans="8:15" s="1" customFormat="1">
      <c r="H4968" s="3"/>
      <c r="I4968" s="3"/>
      <c r="J4968" s="3"/>
      <c r="K4968" s="7"/>
      <c r="N4968" s="4"/>
      <c r="O4968" s="7"/>
    </row>
    <row r="4969" spans="8:15" s="1" customFormat="1">
      <c r="H4969" s="3"/>
      <c r="I4969" s="3"/>
      <c r="J4969" s="3"/>
      <c r="K4969" s="7"/>
      <c r="N4969" s="4"/>
      <c r="O4969" s="7"/>
    </row>
    <row r="4970" spans="8:15" s="1" customFormat="1">
      <c r="H4970" s="3"/>
      <c r="I4970" s="3"/>
      <c r="J4970" s="3"/>
      <c r="K4970" s="7"/>
      <c r="N4970" s="4"/>
      <c r="O4970" s="7"/>
    </row>
    <row r="4971" spans="8:15" s="1" customFormat="1">
      <c r="H4971" s="3"/>
      <c r="I4971" s="3"/>
      <c r="J4971" s="3"/>
      <c r="K4971" s="7"/>
      <c r="N4971" s="4"/>
      <c r="O4971" s="7"/>
    </row>
    <row r="4972" spans="8:15" s="1" customFormat="1">
      <c r="H4972" s="3"/>
      <c r="I4972" s="3"/>
      <c r="J4972" s="3"/>
      <c r="K4972" s="7"/>
      <c r="N4972" s="4"/>
      <c r="O4972" s="7"/>
    </row>
    <row r="4973" spans="8:15" s="1" customFormat="1">
      <c r="H4973" s="3"/>
      <c r="I4973" s="3"/>
      <c r="J4973" s="3"/>
      <c r="K4973" s="7"/>
      <c r="N4973" s="4"/>
      <c r="O4973" s="7"/>
    </row>
    <row r="4974" spans="8:15" s="1" customFormat="1">
      <c r="H4974" s="3"/>
      <c r="I4974" s="3"/>
      <c r="J4974" s="3"/>
      <c r="K4974" s="7"/>
      <c r="N4974" s="4"/>
      <c r="O4974" s="7"/>
    </row>
    <row r="4975" spans="8:15" s="1" customFormat="1">
      <c r="H4975" s="3"/>
      <c r="I4975" s="3"/>
      <c r="J4975" s="3"/>
      <c r="K4975" s="7"/>
      <c r="N4975" s="4"/>
      <c r="O4975" s="7"/>
    </row>
    <row r="4976" spans="8:15" s="1" customFormat="1">
      <c r="H4976" s="3"/>
      <c r="I4976" s="3"/>
      <c r="J4976" s="3"/>
      <c r="K4976" s="7"/>
      <c r="N4976" s="4"/>
      <c r="O4976" s="7"/>
    </row>
    <row r="4977" spans="8:15" s="1" customFormat="1">
      <c r="H4977" s="3"/>
      <c r="I4977" s="3"/>
      <c r="J4977" s="3"/>
      <c r="K4977" s="7"/>
      <c r="N4977" s="4"/>
      <c r="O4977" s="7"/>
    </row>
    <row r="4978" spans="8:15" s="1" customFormat="1">
      <c r="H4978" s="3"/>
      <c r="I4978" s="3"/>
      <c r="J4978" s="3"/>
      <c r="K4978" s="7"/>
      <c r="N4978" s="4"/>
      <c r="O4978" s="7"/>
    </row>
    <row r="4979" spans="8:15" s="1" customFormat="1">
      <c r="H4979" s="3"/>
      <c r="I4979" s="3"/>
      <c r="J4979" s="3"/>
      <c r="K4979" s="7"/>
      <c r="N4979" s="4"/>
      <c r="O4979" s="7"/>
    </row>
    <row r="4980" spans="8:15" s="1" customFormat="1">
      <c r="H4980" s="3"/>
      <c r="I4980" s="3"/>
      <c r="J4980" s="3"/>
      <c r="K4980" s="7"/>
      <c r="N4980" s="4"/>
      <c r="O4980" s="7"/>
    </row>
    <row r="4981" spans="8:15" s="1" customFormat="1">
      <c r="H4981" s="3"/>
      <c r="I4981" s="3"/>
      <c r="J4981" s="3"/>
      <c r="K4981" s="7"/>
      <c r="N4981" s="4"/>
      <c r="O4981" s="7"/>
    </row>
    <row r="4982" spans="8:15" s="1" customFormat="1">
      <c r="H4982" s="3"/>
      <c r="I4982" s="3"/>
      <c r="J4982" s="3"/>
      <c r="K4982" s="7"/>
      <c r="N4982" s="4"/>
      <c r="O4982" s="7"/>
    </row>
    <row r="4983" spans="8:15" s="1" customFormat="1">
      <c r="H4983" s="3"/>
      <c r="I4983" s="3"/>
      <c r="J4983" s="3"/>
      <c r="K4983" s="7"/>
      <c r="N4983" s="4"/>
      <c r="O4983" s="7"/>
    </row>
    <row r="4984" spans="8:15" s="1" customFormat="1">
      <c r="H4984" s="3"/>
      <c r="I4984" s="3"/>
      <c r="J4984" s="3"/>
      <c r="K4984" s="7"/>
      <c r="N4984" s="4"/>
      <c r="O4984" s="7"/>
    </row>
    <row r="4985" spans="8:15" s="1" customFormat="1">
      <c r="H4985" s="3"/>
      <c r="I4985" s="3"/>
      <c r="J4985" s="3"/>
      <c r="K4985" s="7"/>
      <c r="N4985" s="4"/>
      <c r="O4985" s="7"/>
    </row>
    <row r="4986" spans="8:15" s="1" customFormat="1">
      <c r="H4986" s="3"/>
      <c r="I4986" s="3"/>
      <c r="J4986" s="3"/>
      <c r="K4986" s="7"/>
      <c r="N4986" s="4"/>
      <c r="O4986" s="7"/>
    </row>
    <row r="4987" spans="8:15" s="1" customFormat="1">
      <c r="H4987" s="3"/>
      <c r="I4987" s="3"/>
      <c r="J4987" s="3"/>
      <c r="K4987" s="7"/>
      <c r="N4987" s="4"/>
      <c r="O4987" s="7"/>
    </row>
    <row r="4988" spans="8:15" s="1" customFormat="1">
      <c r="H4988" s="3"/>
      <c r="I4988" s="3"/>
      <c r="J4988" s="3"/>
      <c r="K4988" s="7"/>
      <c r="N4988" s="4"/>
      <c r="O4988" s="7"/>
    </row>
    <row r="4989" spans="8:15" s="1" customFormat="1">
      <c r="H4989" s="3"/>
      <c r="I4989" s="3"/>
      <c r="J4989" s="3"/>
      <c r="K4989" s="7"/>
      <c r="N4989" s="4"/>
      <c r="O4989" s="7"/>
    </row>
    <row r="4990" spans="8:15" s="1" customFormat="1">
      <c r="H4990" s="3"/>
      <c r="I4990" s="3"/>
      <c r="J4990" s="3"/>
      <c r="K4990" s="7"/>
      <c r="N4990" s="4"/>
      <c r="O4990" s="7"/>
    </row>
    <row r="4991" spans="8:15" s="1" customFormat="1">
      <c r="H4991" s="3"/>
      <c r="I4991" s="3"/>
      <c r="J4991" s="3"/>
      <c r="K4991" s="7"/>
      <c r="N4991" s="4"/>
      <c r="O4991" s="7"/>
    </row>
    <row r="4992" spans="8:15" s="1" customFormat="1">
      <c r="H4992" s="3"/>
      <c r="I4992" s="3"/>
      <c r="J4992" s="3"/>
      <c r="K4992" s="7"/>
      <c r="N4992" s="4"/>
      <c r="O4992" s="7"/>
    </row>
    <row r="4993" spans="8:15" s="1" customFormat="1">
      <c r="H4993" s="3"/>
      <c r="I4993" s="3"/>
      <c r="J4993" s="3"/>
      <c r="K4993" s="7"/>
      <c r="N4993" s="4"/>
      <c r="O4993" s="7"/>
    </row>
    <row r="4994" spans="8:15" s="1" customFormat="1">
      <c r="H4994" s="3"/>
      <c r="I4994" s="3"/>
      <c r="J4994" s="3"/>
      <c r="K4994" s="7"/>
      <c r="N4994" s="4"/>
      <c r="O4994" s="7"/>
    </row>
    <row r="4995" spans="8:15" s="1" customFormat="1">
      <c r="H4995" s="3"/>
      <c r="I4995" s="3"/>
      <c r="J4995" s="3"/>
      <c r="K4995" s="7"/>
      <c r="N4995" s="4"/>
      <c r="O4995" s="7"/>
    </row>
    <row r="4996" spans="8:15" s="1" customFormat="1">
      <c r="H4996" s="3"/>
      <c r="I4996" s="3"/>
      <c r="J4996" s="3"/>
      <c r="K4996" s="7"/>
      <c r="N4996" s="4"/>
      <c r="O4996" s="7"/>
    </row>
    <row r="4997" spans="8:15" s="1" customFormat="1">
      <c r="H4997" s="3"/>
      <c r="I4997" s="3"/>
      <c r="J4997" s="3"/>
      <c r="K4997" s="7"/>
      <c r="N4997" s="4"/>
      <c r="O4997" s="7"/>
    </row>
    <row r="4998" spans="8:15" s="1" customFormat="1">
      <c r="H4998" s="3"/>
      <c r="I4998" s="3"/>
      <c r="J4998" s="3"/>
      <c r="K4998" s="7"/>
      <c r="N4998" s="4"/>
      <c r="O4998" s="7"/>
    </row>
    <row r="4999" spans="8:15" s="1" customFormat="1">
      <c r="H4999" s="3"/>
      <c r="I4999" s="3"/>
      <c r="J4999" s="3"/>
      <c r="K4999" s="7"/>
      <c r="N4999" s="4"/>
      <c r="O4999" s="7"/>
    </row>
    <row r="5000" spans="8:15" s="1" customFormat="1">
      <c r="H5000" s="3"/>
      <c r="I5000" s="3"/>
      <c r="J5000" s="3"/>
      <c r="K5000" s="7"/>
      <c r="N5000" s="4"/>
      <c r="O5000" s="7"/>
    </row>
    <row r="5001" spans="8:15" s="1" customFormat="1">
      <c r="H5001" s="3"/>
      <c r="I5001" s="3"/>
      <c r="J5001" s="3"/>
      <c r="K5001" s="7"/>
      <c r="N5001" s="4"/>
      <c r="O5001" s="7"/>
    </row>
    <row r="5002" spans="8:15" s="1" customFormat="1">
      <c r="H5002" s="3"/>
      <c r="I5002" s="3"/>
      <c r="J5002" s="3"/>
      <c r="K5002" s="7"/>
      <c r="N5002" s="4"/>
      <c r="O5002" s="7"/>
    </row>
    <row r="5003" spans="8:15" s="1" customFormat="1">
      <c r="H5003" s="3"/>
      <c r="I5003" s="3"/>
      <c r="J5003" s="3"/>
      <c r="K5003" s="7"/>
      <c r="N5003" s="4"/>
      <c r="O5003" s="7"/>
    </row>
    <row r="5004" spans="8:15" s="1" customFormat="1">
      <c r="H5004" s="3"/>
      <c r="I5004" s="3"/>
      <c r="J5004" s="3"/>
      <c r="K5004" s="7"/>
      <c r="N5004" s="4"/>
      <c r="O5004" s="7"/>
    </row>
    <row r="5005" spans="8:15" s="1" customFormat="1">
      <c r="H5005" s="3"/>
      <c r="I5005" s="3"/>
      <c r="J5005" s="3"/>
      <c r="K5005" s="7"/>
      <c r="N5005" s="4"/>
      <c r="O5005" s="7"/>
    </row>
    <row r="5006" spans="8:15" s="1" customFormat="1">
      <c r="H5006" s="3"/>
      <c r="I5006" s="3"/>
      <c r="J5006" s="3"/>
      <c r="K5006" s="7"/>
      <c r="N5006" s="4"/>
      <c r="O5006" s="7"/>
    </row>
    <row r="5007" spans="8:15" s="1" customFormat="1">
      <c r="H5007" s="3"/>
      <c r="I5007" s="3"/>
      <c r="J5007" s="3"/>
      <c r="K5007" s="7"/>
      <c r="N5007" s="4"/>
      <c r="O5007" s="7"/>
    </row>
    <row r="5008" spans="8:15" s="1" customFormat="1">
      <c r="H5008" s="3"/>
      <c r="I5008" s="3"/>
      <c r="J5008" s="3"/>
      <c r="K5008" s="7"/>
      <c r="N5008" s="4"/>
      <c r="O5008" s="7"/>
    </row>
    <row r="5009" spans="8:15" s="1" customFormat="1">
      <c r="H5009" s="3"/>
      <c r="I5009" s="3"/>
      <c r="J5009" s="3"/>
      <c r="K5009" s="7"/>
      <c r="N5009" s="4"/>
      <c r="O5009" s="7"/>
    </row>
    <row r="5010" spans="8:15" s="1" customFormat="1">
      <c r="H5010" s="3"/>
      <c r="I5010" s="3"/>
      <c r="J5010" s="3"/>
      <c r="K5010" s="7"/>
      <c r="N5010" s="4"/>
      <c r="O5010" s="7"/>
    </row>
    <row r="5011" spans="8:15" s="1" customFormat="1">
      <c r="H5011" s="3"/>
      <c r="I5011" s="3"/>
      <c r="J5011" s="3"/>
      <c r="K5011" s="7"/>
      <c r="N5011" s="4"/>
      <c r="O5011" s="7"/>
    </row>
    <row r="5012" spans="8:15" s="1" customFormat="1">
      <c r="H5012" s="3"/>
      <c r="I5012" s="3"/>
      <c r="J5012" s="3"/>
      <c r="K5012" s="7"/>
      <c r="N5012" s="4"/>
      <c r="O5012" s="7"/>
    </row>
    <row r="5013" spans="8:15" s="1" customFormat="1">
      <c r="H5013" s="3"/>
      <c r="I5013" s="3"/>
      <c r="J5013" s="3"/>
      <c r="K5013" s="7"/>
      <c r="N5013" s="4"/>
      <c r="O5013" s="7"/>
    </row>
    <row r="5014" spans="8:15" s="1" customFormat="1">
      <c r="H5014" s="3"/>
      <c r="I5014" s="3"/>
      <c r="J5014" s="3"/>
      <c r="K5014" s="7"/>
      <c r="N5014" s="4"/>
      <c r="O5014" s="7"/>
    </row>
    <row r="5015" spans="8:15" s="1" customFormat="1">
      <c r="H5015" s="3"/>
      <c r="I5015" s="3"/>
      <c r="J5015" s="3"/>
      <c r="K5015" s="7"/>
      <c r="N5015" s="4"/>
      <c r="O5015" s="7"/>
    </row>
    <row r="5016" spans="8:15" s="1" customFormat="1">
      <c r="H5016" s="3"/>
      <c r="I5016" s="3"/>
      <c r="J5016" s="3"/>
      <c r="K5016" s="7"/>
      <c r="N5016" s="4"/>
      <c r="O5016" s="7"/>
    </row>
    <row r="5017" spans="8:15" s="1" customFormat="1">
      <c r="H5017" s="3"/>
      <c r="I5017" s="3"/>
      <c r="J5017" s="3"/>
      <c r="K5017" s="7"/>
      <c r="N5017" s="4"/>
      <c r="O5017" s="7"/>
    </row>
    <row r="5018" spans="8:15" s="1" customFormat="1">
      <c r="H5018" s="3"/>
      <c r="I5018" s="3"/>
      <c r="J5018" s="3"/>
      <c r="K5018" s="7"/>
      <c r="N5018" s="4"/>
      <c r="O5018" s="7"/>
    </row>
    <row r="5019" spans="8:15" s="1" customFormat="1">
      <c r="H5019" s="3"/>
      <c r="I5019" s="3"/>
      <c r="J5019" s="3"/>
      <c r="K5019" s="7"/>
      <c r="N5019" s="4"/>
      <c r="O5019" s="7"/>
    </row>
    <row r="5020" spans="8:15" s="1" customFormat="1">
      <c r="H5020" s="3"/>
      <c r="I5020" s="3"/>
      <c r="J5020" s="3"/>
      <c r="K5020" s="7"/>
      <c r="N5020" s="4"/>
      <c r="O5020" s="7"/>
    </row>
    <row r="5021" spans="8:15" s="1" customFormat="1">
      <c r="H5021" s="3"/>
      <c r="I5021" s="3"/>
      <c r="J5021" s="3"/>
      <c r="K5021" s="7"/>
      <c r="N5021" s="4"/>
      <c r="O5021" s="7"/>
    </row>
    <row r="5022" spans="8:15" s="1" customFormat="1">
      <c r="H5022" s="3"/>
      <c r="I5022" s="3"/>
      <c r="J5022" s="3"/>
      <c r="K5022" s="7"/>
      <c r="N5022" s="4"/>
      <c r="O5022" s="7"/>
    </row>
    <row r="5023" spans="8:15" s="1" customFormat="1">
      <c r="H5023" s="3"/>
      <c r="I5023" s="3"/>
      <c r="J5023" s="3"/>
      <c r="K5023" s="7"/>
      <c r="N5023" s="4"/>
      <c r="O5023" s="7"/>
    </row>
    <row r="5024" spans="8:15" s="1" customFormat="1">
      <c r="H5024" s="3"/>
      <c r="I5024" s="3"/>
      <c r="J5024" s="3"/>
      <c r="K5024" s="7"/>
      <c r="N5024" s="4"/>
      <c r="O5024" s="7"/>
    </row>
    <row r="5025" spans="8:15" s="1" customFormat="1">
      <c r="H5025" s="3"/>
      <c r="I5025" s="3"/>
      <c r="J5025" s="3"/>
      <c r="K5025" s="7"/>
      <c r="N5025" s="4"/>
      <c r="O5025" s="7"/>
    </row>
    <row r="5026" spans="8:15" s="1" customFormat="1">
      <c r="H5026" s="3"/>
      <c r="I5026" s="3"/>
      <c r="J5026" s="3"/>
      <c r="K5026" s="7"/>
      <c r="N5026" s="4"/>
      <c r="O5026" s="7"/>
    </row>
    <row r="5027" spans="8:15" s="1" customFormat="1">
      <c r="H5027" s="3"/>
      <c r="I5027" s="3"/>
      <c r="J5027" s="3"/>
      <c r="K5027" s="7"/>
      <c r="N5027" s="4"/>
      <c r="O5027" s="7"/>
    </row>
    <row r="5028" spans="8:15" s="1" customFormat="1">
      <c r="H5028" s="3"/>
      <c r="I5028" s="3"/>
      <c r="J5028" s="3"/>
      <c r="K5028" s="7"/>
      <c r="N5028" s="4"/>
      <c r="O5028" s="7"/>
    </row>
    <row r="5029" spans="8:15" s="1" customFormat="1">
      <c r="H5029" s="3"/>
      <c r="I5029" s="3"/>
      <c r="J5029" s="3"/>
      <c r="K5029" s="7"/>
      <c r="N5029" s="4"/>
      <c r="O5029" s="7"/>
    </row>
    <row r="5030" spans="8:15" s="1" customFormat="1">
      <c r="H5030" s="3"/>
      <c r="I5030" s="3"/>
      <c r="J5030" s="3"/>
      <c r="K5030" s="7"/>
      <c r="N5030" s="4"/>
      <c r="O5030" s="7"/>
    </row>
    <row r="5031" spans="8:15" s="1" customFormat="1">
      <c r="H5031" s="3"/>
      <c r="I5031" s="3"/>
      <c r="J5031" s="3"/>
      <c r="K5031" s="7"/>
      <c r="N5031" s="4"/>
      <c r="O5031" s="7"/>
    </row>
    <row r="5032" spans="8:15" s="1" customFormat="1">
      <c r="H5032" s="3"/>
      <c r="I5032" s="3"/>
      <c r="J5032" s="3"/>
      <c r="K5032" s="7"/>
      <c r="N5032" s="4"/>
      <c r="O5032" s="7"/>
    </row>
    <row r="5033" spans="8:15" s="1" customFormat="1">
      <c r="H5033" s="3"/>
      <c r="I5033" s="3"/>
      <c r="J5033" s="3"/>
      <c r="K5033" s="7"/>
      <c r="N5033" s="4"/>
      <c r="O5033" s="7"/>
    </row>
    <row r="5034" spans="8:15" s="1" customFormat="1">
      <c r="H5034" s="3"/>
      <c r="I5034" s="3"/>
      <c r="J5034" s="3"/>
      <c r="K5034" s="7"/>
      <c r="N5034" s="4"/>
      <c r="O5034" s="7"/>
    </row>
    <row r="5035" spans="8:15" s="1" customFormat="1">
      <c r="H5035" s="3"/>
      <c r="I5035" s="3"/>
      <c r="J5035" s="3"/>
      <c r="K5035" s="7"/>
      <c r="N5035" s="4"/>
      <c r="O5035" s="7"/>
    </row>
    <row r="5036" spans="8:15" s="1" customFormat="1">
      <c r="H5036" s="3"/>
      <c r="I5036" s="3"/>
      <c r="J5036" s="3"/>
      <c r="K5036" s="7"/>
      <c r="N5036" s="4"/>
      <c r="O5036" s="7"/>
    </row>
    <row r="5037" spans="8:15" s="1" customFormat="1">
      <c r="H5037" s="3"/>
      <c r="I5037" s="3"/>
      <c r="J5037" s="3"/>
      <c r="K5037" s="7"/>
      <c r="N5037" s="4"/>
      <c r="O5037" s="7"/>
    </row>
    <row r="5038" spans="8:15" s="1" customFormat="1">
      <c r="H5038" s="3"/>
      <c r="I5038" s="3"/>
      <c r="J5038" s="3"/>
      <c r="K5038" s="7"/>
      <c r="N5038" s="4"/>
      <c r="O5038" s="7"/>
    </row>
    <row r="5039" spans="8:15" s="1" customFormat="1">
      <c r="H5039" s="3"/>
      <c r="I5039" s="3"/>
      <c r="J5039" s="3"/>
      <c r="K5039" s="7"/>
      <c r="N5039" s="4"/>
      <c r="O5039" s="7"/>
    </row>
    <row r="5040" spans="8:15" s="1" customFormat="1">
      <c r="H5040" s="3"/>
      <c r="I5040" s="3"/>
      <c r="J5040" s="3"/>
      <c r="K5040" s="7"/>
      <c r="N5040" s="4"/>
      <c r="O5040" s="7"/>
    </row>
    <row r="5041" spans="8:15" s="1" customFormat="1">
      <c r="H5041" s="3"/>
      <c r="I5041" s="3"/>
      <c r="J5041" s="3"/>
      <c r="K5041" s="7"/>
      <c r="N5041" s="4"/>
      <c r="O5041" s="7"/>
    </row>
    <row r="5042" spans="8:15" s="1" customFormat="1">
      <c r="H5042" s="3"/>
      <c r="I5042" s="3"/>
      <c r="J5042" s="3"/>
      <c r="K5042" s="7"/>
      <c r="N5042" s="4"/>
      <c r="O5042" s="7"/>
    </row>
    <row r="5043" spans="8:15" s="1" customFormat="1">
      <c r="H5043" s="3"/>
      <c r="I5043" s="3"/>
      <c r="J5043" s="3"/>
      <c r="K5043" s="7"/>
      <c r="N5043" s="4"/>
      <c r="O5043" s="7"/>
    </row>
    <row r="5044" spans="8:15" s="1" customFormat="1">
      <c r="H5044" s="3"/>
      <c r="I5044" s="3"/>
      <c r="J5044" s="3"/>
      <c r="K5044" s="7"/>
      <c r="N5044" s="4"/>
      <c r="O5044" s="7"/>
    </row>
    <row r="5045" spans="8:15" s="1" customFormat="1">
      <c r="H5045" s="3"/>
      <c r="I5045" s="3"/>
      <c r="J5045" s="3"/>
      <c r="K5045" s="7"/>
      <c r="N5045" s="4"/>
      <c r="O5045" s="7"/>
    </row>
    <row r="5046" spans="8:15" s="1" customFormat="1">
      <c r="H5046" s="3"/>
      <c r="I5046" s="3"/>
      <c r="J5046" s="3"/>
      <c r="K5046" s="7"/>
      <c r="N5046" s="4"/>
      <c r="O5046" s="7"/>
    </row>
    <row r="5047" spans="8:15" s="1" customFormat="1">
      <c r="H5047" s="3"/>
      <c r="I5047" s="3"/>
      <c r="J5047" s="3"/>
      <c r="K5047" s="7"/>
      <c r="N5047" s="4"/>
      <c r="O5047" s="7"/>
    </row>
    <row r="5048" spans="8:15" s="1" customFormat="1">
      <c r="H5048" s="3"/>
      <c r="I5048" s="3"/>
      <c r="J5048" s="3"/>
      <c r="K5048" s="7"/>
      <c r="N5048" s="4"/>
      <c r="O5048" s="7"/>
    </row>
    <row r="5049" spans="8:15" s="1" customFormat="1">
      <c r="H5049" s="3"/>
      <c r="I5049" s="3"/>
      <c r="J5049" s="3"/>
      <c r="K5049" s="7"/>
      <c r="N5049" s="4"/>
      <c r="O5049" s="7"/>
    </row>
    <row r="5050" spans="8:15" s="1" customFormat="1">
      <c r="H5050" s="3"/>
      <c r="I5050" s="3"/>
      <c r="J5050" s="3"/>
      <c r="K5050" s="7"/>
      <c r="N5050" s="4"/>
      <c r="O5050" s="7"/>
    </row>
    <row r="5051" spans="8:15" s="1" customFormat="1">
      <c r="H5051" s="3"/>
      <c r="I5051" s="3"/>
      <c r="J5051" s="3"/>
      <c r="K5051" s="7"/>
      <c r="N5051" s="4"/>
      <c r="O5051" s="7"/>
    </row>
    <row r="5052" spans="8:15" s="1" customFormat="1">
      <c r="H5052" s="3"/>
      <c r="I5052" s="3"/>
      <c r="J5052" s="3"/>
      <c r="K5052" s="7"/>
      <c r="N5052" s="4"/>
      <c r="O5052" s="7"/>
    </row>
    <row r="5053" spans="8:15" s="1" customFormat="1">
      <c r="H5053" s="3"/>
      <c r="I5053" s="3"/>
      <c r="J5053" s="3"/>
      <c r="K5053" s="7"/>
      <c r="N5053" s="4"/>
      <c r="O5053" s="7"/>
    </row>
    <row r="5054" spans="8:15" s="1" customFormat="1">
      <c r="H5054" s="3"/>
      <c r="I5054" s="3"/>
      <c r="J5054" s="3"/>
      <c r="K5054" s="7"/>
      <c r="N5054" s="4"/>
      <c r="O5054" s="7"/>
    </row>
    <row r="5055" spans="8:15" s="1" customFormat="1">
      <c r="H5055" s="3"/>
      <c r="I5055" s="3"/>
      <c r="J5055" s="3"/>
      <c r="K5055" s="7"/>
      <c r="N5055" s="4"/>
      <c r="O5055" s="7"/>
    </row>
    <row r="5056" spans="8:15" s="1" customFormat="1">
      <c r="H5056" s="3"/>
      <c r="I5056" s="3"/>
      <c r="J5056" s="3"/>
      <c r="K5056" s="7"/>
      <c r="N5056" s="4"/>
      <c r="O5056" s="7"/>
    </row>
    <row r="5057" spans="8:15" s="1" customFormat="1">
      <c r="H5057" s="3"/>
      <c r="I5057" s="3"/>
      <c r="J5057" s="3"/>
      <c r="K5057" s="7"/>
      <c r="N5057" s="4"/>
      <c r="O5057" s="7"/>
    </row>
    <row r="5058" spans="8:15" s="1" customFormat="1">
      <c r="H5058" s="3"/>
      <c r="I5058" s="3"/>
      <c r="J5058" s="3"/>
      <c r="K5058" s="7"/>
      <c r="N5058" s="4"/>
      <c r="O5058" s="7"/>
    </row>
    <row r="5059" spans="8:15" s="1" customFormat="1">
      <c r="H5059" s="3"/>
      <c r="I5059" s="3"/>
      <c r="J5059" s="3"/>
      <c r="K5059" s="7"/>
      <c r="N5059" s="4"/>
      <c r="O5059" s="7"/>
    </row>
    <row r="5060" spans="8:15" s="1" customFormat="1">
      <c r="H5060" s="3"/>
      <c r="I5060" s="3"/>
      <c r="J5060" s="3"/>
      <c r="K5060" s="7"/>
      <c r="N5060" s="4"/>
      <c r="O5060" s="7"/>
    </row>
    <row r="5061" spans="8:15" s="1" customFormat="1">
      <c r="H5061" s="3"/>
      <c r="I5061" s="3"/>
      <c r="J5061" s="3"/>
      <c r="K5061" s="7"/>
      <c r="N5061" s="4"/>
      <c r="O5061" s="7"/>
    </row>
    <row r="5062" spans="8:15" s="1" customFormat="1">
      <c r="H5062" s="3"/>
      <c r="I5062" s="3"/>
      <c r="J5062" s="3"/>
      <c r="K5062" s="7"/>
      <c r="N5062" s="4"/>
      <c r="O5062" s="7"/>
    </row>
    <row r="5063" spans="8:15" s="1" customFormat="1">
      <c r="H5063" s="3"/>
      <c r="I5063" s="3"/>
      <c r="J5063" s="3"/>
      <c r="K5063" s="7"/>
      <c r="N5063" s="4"/>
      <c r="O5063" s="7"/>
    </row>
    <row r="5064" spans="8:15" s="1" customFormat="1">
      <c r="H5064" s="3"/>
      <c r="I5064" s="3"/>
      <c r="J5064" s="3"/>
      <c r="K5064" s="7"/>
      <c r="N5064" s="4"/>
      <c r="O5064" s="7"/>
    </row>
    <row r="5065" spans="8:15" s="1" customFormat="1">
      <c r="H5065" s="3"/>
      <c r="I5065" s="3"/>
      <c r="J5065" s="3"/>
      <c r="K5065" s="7"/>
      <c r="N5065" s="4"/>
      <c r="O5065" s="7"/>
    </row>
    <row r="5066" spans="8:15" s="1" customFormat="1">
      <c r="H5066" s="3"/>
      <c r="I5066" s="3"/>
      <c r="J5066" s="3"/>
      <c r="K5066" s="7"/>
      <c r="N5066" s="4"/>
      <c r="O5066" s="7"/>
    </row>
    <row r="5067" spans="8:15" s="1" customFormat="1">
      <c r="H5067" s="3"/>
      <c r="I5067" s="3"/>
      <c r="J5067" s="3"/>
      <c r="K5067" s="7"/>
      <c r="N5067" s="4"/>
      <c r="O5067" s="7"/>
    </row>
    <row r="5068" spans="8:15" s="1" customFormat="1">
      <c r="H5068" s="3"/>
      <c r="I5068" s="3"/>
      <c r="J5068" s="3"/>
      <c r="K5068" s="7"/>
      <c r="N5068" s="4"/>
      <c r="O5068" s="7"/>
    </row>
    <row r="5069" spans="8:15" s="1" customFormat="1">
      <c r="H5069" s="3"/>
      <c r="I5069" s="3"/>
      <c r="J5069" s="3"/>
      <c r="K5069" s="7"/>
      <c r="N5069" s="4"/>
      <c r="O5069" s="7"/>
    </row>
    <row r="5070" spans="8:15" s="1" customFormat="1">
      <c r="H5070" s="3"/>
      <c r="I5070" s="3"/>
      <c r="J5070" s="3"/>
      <c r="K5070" s="7"/>
      <c r="N5070" s="4"/>
      <c r="O5070" s="7"/>
    </row>
    <row r="5071" spans="8:15" s="1" customFormat="1">
      <c r="H5071" s="3"/>
      <c r="I5071" s="3"/>
      <c r="J5071" s="3"/>
      <c r="K5071" s="7"/>
      <c r="N5071" s="4"/>
      <c r="O5071" s="7"/>
    </row>
    <row r="5072" spans="8:15" s="1" customFormat="1">
      <c r="H5072" s="3"/>
      <c r="I5072" s="3"/>
      <c r="J5072" s="3"/>
      <c r="K5072" s="7"/>
      <c r="N5072" s="4"/>
      <c r="O5072" s="7"/>
    </row>
    <row r="5073" spans="8:15" s="1" customFormat="1">
      <c r="H5073" s="3"/>
      <c r="I5073" s="3"/>
      <c r="J5073" s="3"/>
      <c r="K5073" s="7"/>
      <c r="N5073" s="4"/>
      <c r="O5073" s="7"/>
    </row>
    <row r="5074" spans="8:15" s="1" customFormat="1">
      <c r="H5074" s="3"/>
      <c r="I5074" s="3"/>
      <c r="J5074" s="3"/>
      <c r="K5074" s="7"/>
      <c r="N5074" s="4"/>
      <c r="O5074" s="7"/>
    </row>
    <row r="5075" spans="8:15" s="1" customFormat="1">
      <c r="H5075" s="3"/>
      <c r="I5075" s="3"/>
      <c r="J5075" s="3"/>
      <c r="K5075" s="7"/>
      <c r="N5075" s="4"/>
      <c r="O5075" s="7"/>
    </row>
    <row r="5076" spans="8:15" s="1" customFormat="1">
      <c r="H5076" s="3"/>
      <c r="I5076" s="3"/>
      <c r="J5076" s="3"/>
      <c r="K5076" s="7"/>
      <c r="N5076" s="4"/>
      <c r="O5076" s="7"/>
    </row>
    <row r="5077" spans="8:15" s="1" customFormat="1">
      <c r="H5077" s="3"/>
      <c r="I5077" s="3"/>
      <c r="J5077" s="3"/>
      <c r="K5077" s="7"/>
      <c r="N5077" s="4"/>
      <c r="O5077" s="7"/>
    </row>
    <row r="5078" spans="8:15" s="1" customFormat="1">
      <c r="H5078" s="3"/>
      <c r="I5078" s="3"/>
      <c r="J5078" s="3"/>
      <c r="K5078" s="7"/>
      <c r="N5078" s="4"/>
      <c r="O5078" s="7"/>
    </row>
    <row r="5079" spans="8:15" s="1" customFormat="1">
      <c r="H5079" s="3"/>
      <c r="I5079" s="3"/>
      <c r="J5079" s="3"/>
      <c r="K5079" s="7"/>
      <c r="N5079" s="4"/>
      <c r="O5079" s="7"/>
    </row>
    <row r="5080" spans="8:15" s="1" customFormat="1">
      <c r="H5080" s="3"/>
      <c r="I5080" s="3"/>
      <c r="J5080" s="3"/>
      <c r="K5080" s="7"/>
      <c r="N5080" s="4"/>
      <c r="O5080" s="7"/>
    </row>
    <row r="5081" spans="8:15" s="1" customFormat="1">
      <c r="H5081" s="3"/>
      <c r="I5081" s="3"/>
      <c r="J5081" s="3"/>
      <c r="K5081" s="7"/>
      <c r="N5081" s="4"/>
      <c r="O5081" s="7"/>
    </row>
    <row r="5082" spans="8:15" s="1" customFormat="1">
      <c r="H5082" s="3"/>
      <c r="I5082" s="3"/>
      <c r="J5082" s="3"/>
      <c r="K5082" s="7"/>
      <c r="N5082" s="4"/>
      <c r="O5082" s="7"/>
    </row>
    <row r="5083" spans="8:15" s="1" customFormat="1">
      <c r="H5083" s="3"/>
      <c r="I5083" s="3"/>
      <c r="J5083" s="3"/>
      <c r="K5083" s="7"/>
      <c r="N5083" s="4"/>
      <c r="O5083" s="7"/>
    </row>
    <row r="5084" spans="8:15" s="1" customFormat="1">
      <c r="H5084" s="3"/>
      <c r="I5084" s="3"/>
      <c r="J5084" s="3"/>
      <c r="K5084" s="7"/>
      <c r="N5084" s="4"/>
      <c r="O5084" s="7"/>
    </row>
    <row r="5085" spans="8:15" s="1" customFormat="1">
      <c r="H5085" s="3"/>
      <c r="I5085" s="3"/>
      <c r="J5085" s="3"/>
      <c r="K5085" s="7"/>
      <c r="N5085" s="4"/>
      <c r="O5085" s="7"/>
    </row>
    <row r="5086" spans="8:15" s="1" customFormat="1">
      <c r="H5086" s="3"/>
      <c r="I5086" s="3"/>
      <c r="J5086" s="3"/>
      <c r="K5086" s="7"/>
      <c r="N5086" s="4"/>
      <c r="O5086" s="7"/>
    </row>
    <row r="5087" spans="8:15" s="1" customFormat="1">
      <c r="H5087" s="3"/>
      <c r="I5087" s="3"/>
      <c r="J5087" s="3"/>
      <c r="K5087" s="7"/>
      <c r="N5087" s="4"/>
      <c r="O5087" s="7"/>
    </row>
    <row r="5088" spans="8:15" s="1" customFormat="1">
      <c r="H5088" s="3"/>
      <c r="I5088" s="3"/>
      <c r="J5088" s="3"/>
      <c r="K5088" s="7"/>
      <c r="N5088" s="4"/>
      <c r="O5088" s="7"/>
    </row>
    <row r="5089" spans="8:15" s="1" customFormat="1">
      <c r="H5089" s="3"/>
      <c r="I5089" s="3"/>
      <c r="J5089" s="3"/>
      <c r="K5089" s="7"/>
      <c r="N5089" s="4"/>
      <c r="O5089" s="7"/>
    </row>
    <row r="5090" spans="8:15" s="1" customFormat="1">
      <c r="H5090" s="3"/>
      <c r="I5090" s="3"/>
      <c r="J5090" s="3"/>
      <c r="K5090" s="7"/>
      <c r="N5090" s="4"/>
      <c r="O5090" s="7"/>
    </row>
    <row r="5091" spans="8:15" s="1" customFormat="1">
      <c r="H5091" s="3"/>
      <c r="I5091" s="3"/>
      <c r="J5091" s="3"/>
      <c r="K5091" s="7"/>
      <c r="N5091" s="4"/>
      <c r="O5091" s="7"/>
    </row>
    <row r="5092" spans="8:15" s="1" customFormat="1">
      <c r="H5092" s="3"/>
      <c r="I5092" s="3"/>
      <c r="J5092" s="3"/>
      <c r="K5092" s="7"/>
      <c r="N5092" s="4"/>
      <c r="O5092" s="7"/>
    </row>
    <row r="5093" spans="8:15" s="1" customFormat="1">
      <c r="H5093" s="3"/>
      <c r="I5093" s="3"/>
      <c r="J5093" s="3"/>
      <c r="K5093" s="7"/>
      <c r="N5093" s="4"/>
      <c r="O5093" s="7"/>
    </row>
    <row r="5094" spans="8:15" s="1" customFormat="1">
      <c r="H5094" s="3"/>
      <c r="I5094" s="3"/>
      <c r="J5094" s="3"/>
      <c r="K5094" s="7"/>
      <c r="N5094" s="4"/>
      <c r="O5094" s="7"/>
    </row>
    <row r="5095" spans="8:15" s="1" customFormat="1">
      <c r="H5095" s="3"/>
      <c r="I5095" s="3"/>
      <c r="J5095" s="3"/>
      <c r="K5095" s="7"/>
      <c r="N5095" s="4"/>
      <c r="O5095" s="7"/>
    </row>
    <row r="5096" spans="8:15" s="1" customFormat="1">
      <c r="H5096" s="3"/>
      <c r="I5096" s="3"/>
      <c r="J5096" s="3"/>
      <c r="K5096" s="7"/>
      <c r="N5096" s="4"/>
      <c r="O5096" s="7"/>
    </row>
    <row r="5097" spans="8:15" s="1" customFormat="1">
      <c r="H5097" s="3"/>
      <c r="I5097" s="3"/>
      <c r="J5097" s="3"/>
      <c r="K5097" s="7"/>
      <c r="N5097" s="4"/>
      <c r="O5097" s="7"/>
    </row>
    <row r="5098" spans="8:15" s="1" customFormat="1">
      <c r="H5098" s="3"/>
      <c r="I5098" s="3"/>
      <c r="J5098" s="3"/>
      <c r="K5098" s="7"/>
      <c r="N5098" s="4"/>
      <c r="O5098" s="7"/>
    </row>
    <row r="5099" spans="8:15" s="1" customFormat="1">
      <c r="H5099" s="3"/>
      <c r="I5099" s="3"/>
      <c r="J5099" s="3"/>
      <c r="K5099" s="7"/>
      <c r="N5099" s="4"/>
      <c r="O5099" s="7"/>
    </row>
    <row r="5100" spans="8:15" s="1" customFormat="1">
      <c r="H5100" s="3"/>
      <c r="I5100" s="3"/>
      <c r="J5100" s="3"/>
      <c r="K5100" s="7"/>
      <c r="N5100" s="4"/>
      <c r="O5100" s="7"/>
    </row>
    <row r="5101" spans="8:15" s="1" customFormat="1">
      <c r="H5101" s="3"/>
      <c r="I5101" s="3"/>
      <c r="J5101" s="3"/>
      <c r="K5101" s="7"/>
      <c r="N5101" s="4"/>
      <c r="O5101" s="7"/>
    </row>
    <row r="5102" spans="8:15" s="1" customFormat="1">
      <c r="H5102" s="3"/>
      <c r="I5102" s="3"/>
      <c r="J5102" s="3"/>
      <c r="K5102" s="7"/>
      <c r="N5102" s="4"/>
      <c r="O5102" s="7"/>
    </row>
    <row r="5103" spans="8:15" s="1" customFormat="1">
      <c r="H5103" s="3"/>
      <c r="I5103" s="3"/>
      <c r="J5103" s="3"/>
      <c r="K5103" s="7"/>
      <c r="N5103" s="4"/>
      <c r="O5103" s="7"/>
    </row>
    <row r="5104" spans="8:15" s="1" customFormat="1">
      <c r="H5104" s="3"/>
      <c r="I5104" s="3"/>
      <c r="J5104" s="3"/>
      <c r="K5104" s="7"/>
      <c r="N5104" s="4"/>
      <c r="O5104" s="7"/>
    </row>
    <row r="5105" spans="8:15" s="1" customFormat="1">
      <c r="H5105" s="3"/>
      <c r="I5105" s="3"/>
      <c r="J5105" s="3"/>
      <c r="K5105" s="7"/>
      <c r="N5105" s="4"/>
      <c r="O5105" s="7"/>
    </row>
    <row r="5106" spans="8:15" s="1" customFormat="1">
      <c r="H5106" s="3"/>
      <c r="I5106" s="3"/>
      <c r="J5106" s="3"/>
      <c r="K5106" s="7"/>
      <c r="N5106" s="4"/>
      <c r="O5106" s="7"/>
    </row>
    <row r="5107" spans="8:15" s="1" customFormat="1">
      <c r="H5107" s="3"/>
      <c r="I5107" s="3"/>
      <c r="J5107" s="3"/>
      <c r="K5107" s="7"/>
      <c r="N5107" s="4"/>
      <c r="O5107" s="7"/>
    </row>
    <row r="5108" spans="8:15" s="1" customFormat="1">
      <c r="H5108" s="3"/>
      <c r="I5108" s="3"/>
      <c r="J5108" s="3"/>
      <c r="K5108" s="7"/>
      <c r="N5108" s="4"/>
      <c r="O5108" s="7"/>
    </row>
    <row r="5109" spans="8:15" s="1" customFormat="1">
      <c r="H5109" s="3"/>
      <c r="I5109" s="3"/>
      <c r="J5109" s="3"/>
      <c r="K5109" s="7"/>
      <c r="N5109" s="4"/>
      <c r="O5109" s="7"/>
    </row>
    <row r="5110" spans="8:15" s="1" customFormat="1">
      <c r="H5110" s="3"/>
      <c r="I5110" s="3"/>
      <c r="J5110" s="3"/>
      <c r="K5110" s="7"/>
      <c r="N5110" s="4"/>
      <c r="O5110" s="7"/>
    </row>
    <row r="5111" spans="8:15" s="1" customFormat="1">
      <c r="H5111" s="3"/>
      <c r="I5111" s="3"/>
      <c r="J5111" s="3"/>
      <c r="K5111" s="7"/>
      <c r="N5111" s="4"/>
      <c r="O5111" s="7"/>
    </row>
    <row r="5112" spans="8:15" s="1" customFormat="1">
      <c r="H5112" s="3"/>
      <c r="I5112" s="3"/>
      <c r="J5112" s="3"/>
      <c r="K5112" s="7"/>
      <c r="N5112" s="4"/>
      <c r="O5112" s="7"/>
    </row>
    <row r="5113" spans="8:15" s="1" customFormat="1">
      <c r="H5113" s="3"/>
      <c r="I5113" s="3"/>
      <c r="J5113" s="3"/>
      <c r="K5113" s="7"/>
      <c r="N5113" s="4"/>
      <c r="O5113" s="7"/>
    </row>
    <row r="5114" spans="8:15" s="1" customFormat="1">
      <c r="H5114" s="3"/>
      <c r="I5114" s="3"/>
      <c r="J5114" s="3"/>
      <c r="K5114" s="7"/>
      <c r="N5114" s="4"/>
      <c r="O5114" s="7"/>
    </row>
    <row r="5115" spans="8:15" s="1" customFormat="1">
      <c r="H5115" s="3"/>
      <c r="I5115" s="3"/>
      <c r="J5115" s="3"/>
      <c r="K5115" s="7"/>
      <c r="N5115" s="4"/>
      <c r="O5115" s="7"/>
    </row>
    <row r="5116" spans="8:15" s="1" customFormat="1">
      <c r="H5116" s="3"/>
      <c r="I5116" s="3"/>
      <c r="J5116" s="3"/>
      <c r="K5116" s="7"/>
      <c r="N5116" s="4"/>
      <c r="O5116" s="7"/>
    </row>
    <row r="5117" spans="8:15" s="1" customFormat="1">
      <c r="H5117" s="3"/>
      <c r="I5117" s="3"/>
      <c r="J5117" s="3"/>
      <c r="K5117" s="7"/>
      <c r="N5117" s="4"/>
      <c r="O5117" s="7"/>
    </row>
    <row r="5118" spans="8:15" s="1" customFormat="1">
      <c r="H5118" s="3"/>
      <c r="I5118" s="3"/>
      <c r="J5118" s="3"/>
      <c r="K5118" s="7"/>
      <c r="N5118" s="4"/>
      <c r="O5118" s="7"/>
    </row>
    <row r="5119" spans="8:15" s="1" customFormat="1">
      <c r="H5119" s="3"/>
      <c r="I5119" s="3"/>
      <c r="J5119" s="3"/>
      <c r="K5119" s="7"/>
      <c r="N5119" s="4"/>
      <c r="O5119" s="7"/>
    </row>
    <row r="5120" spans="8:15" s="1" customFormat="1">
      <c r="H5120" s="3"/>
      <c r="I5120" s="3"/>
      <c r="J5120" s="3"/>
      <c r="K5120" s="7"/>
      <c r="N5120" s="4"/>
      <c r="O5120" s="7"/>
    </row>
    <row r="5121" spans="8:15" s="1" customFormat="1">
      <c r="H5121" s="3"/>
      <c r="I5121" s="3"/>
      <c r="J5121" s="3"/>
      <c r="K5121" s="7"/>
      <c r="N5121" s="4"/>
      <c r="O5121" s="7"/>
    </row>
    <row r="5122" spans="8:15" s="1" customFormat="1">
      <c r="H5122" s="3"/>
      <c r="I5122" s="3"/>
      <c r="J5122" s="3"/>
      <c r="K5122" s="7"/>
      <c r="N5122" s="4"/>
      <c r="O5122" s="7"/>
    </row>
    <row r="5123" spans="8:15" s="1" customFormat="1">
      <c r="H5123" s="3"/>
      <c r="I5123" s="3"/>
      <c r="J5123" s="3"/>
      <c r="K5123" s="7"/>
      <c r="N5123" s="4"/>
      <c r="O5123" s="7"/>
    </row>
    <row r="5124" spans="8:15" s="1" customFormat="1">
      <c r="H5124" s="3"/>
      <c r="I5124" s="3"/>
      <c r="J5124" s="3"/>
      <c r="K5124" s="7"/>
      <c r="N5124" s="4"/>
      <c r="O5124" s="7"/>
    </row>
    <row r="5125" spans="8:15" s="1" customFormat="1">
      <c r="H5125" s="3"/>
      <c r="I5125" s="3"/>
      <c r="J5125" s="3"/>
      <c r="K5125" s="7"/>
      <c r="N5125" s="4"/>
      <c r="O5125" s="7"/>
    </row>
    <row r="5126" spans="8:15" s="1" customFormat="1">
      <c r="H5126" s="3"/>
      <c r="I5126" s="3"/>
      <c r="J5126" s="3"/>
      <c r="K5126" s="7"/>
      <c r="N5126" s="4"/>
      <c r="O5126" s="7"/>
    </row>
    <row r="5127" spans="8:15" s="1" customFormat="1">
      <c r="H5127" s="3"/>
      <c r="I5127" s="3"/>
      <c r="J5127" s="3"/>
      <c r="K5127" s="7"/>
      <c r="N5127" s="4"/>
      <c r="O5127" s="7"/>
    </row>
    <row r="5128" spans="8:15" s="1" customFormat="1">
      <c r="H5128" s="3"/>
      <c r="I5128" s="3"/>
      <c r="J5128" s="3"/>
      <c r="K5128" s="7"/>
      <c r="N5128" s="4"/>
      <c r="O5128" s="7"/>
    </row>
    <row r="5129" spans="8:15" s="1" customFormat="1">
      <c r="H5129" s="3"/>
      <c r="I5129" s="3"/>
      <c r="J5129" s="3"/>
      <c r="K5129" s="7"/>
      <c r="N5129" s="4"/>
      <c r="O5129" s="7"/>
    </row>
    <row r="5130" spans="8:15" s="1" customFormat="1">
      <c r="H5130" s="3"/>
      <c r="I5130" s="3"/>
      <c r="J5130" s="3"/>
      <c r="K5130" s="7"/>
      <c r="N5130" s="4"/>
      <c r="O5130" s="7"/>
    </row>
    <row r="5131" spans="8:15" s="1" customFormat="1">
      <c r="H5131" s="3"/>
      <c r="I5131" s="3"/>
      <c r="J5131" s="3"/>
      <c r="K5131" s="7"/>
      <c r="N5131" s="4"/>
      <c r="O5131" s="7"/>
    </row>
    <row r="5132" spans="8:15" s="1" customFormat="1">
      <c r="H5132" s="3"/>
      <c r="I5132" s="3"/>
      <c r="J5132" s="3"/>
      <c r="K5132" s="7"/>
      <c r="N5132" s="4"/>
      <c r="O5132" s="7"/>
    </row>
    <row r="5133" spans="8:15" s="1" customFormat="1">
      <c r="H5133" s="3"/>
      <c r="I5133" s="3"/>
      <c r="J5133" s="3"/>
      <c r="K5133" s="7"/>
      <c r="N5133" s="4"/>
      <c r="O5133" s="7"/>
    </row>
    <row r="5134" spans="8:15" s="1" customFormat="1">
      <c r="H5134" s="3"/>
      <c r="I5134" s="3"/>
      <c r="J5134" s="3"/>
      <c r="K5134" s="7"/>
      <c r="N5134" s="4"/>
      <c r="O5134" s="7"/>
    </row>
    <row r="5135" spans="8:15" s="1" customFormat="1">
      <c r="H5135" s="3"/>
      <c r="I5135" s="3"/>
      <c r="J5135" s="3"/>
      <c r="K5135" s="7"/>
      <c r="N5135" s="4"/>
      <c r="O5135" s="7"/>
    </row>
    <row r="5136" spans="8:15" s="1" customFormat="1">
      <c r="H5136" s="3"/>
      <c r="I5136" s="3"/>
      <c r="J5136" s="3"/>
      <c r="K5136" s="7"/>
      <c r="N5136" s="4"/>
      <c r="O5136" s="7"/>
    </row>
    <row r="5137" spans="8:15" s="1" customFormat="1">
      <c r="H5137" s="3"/>
      <c r="I5137" s="3"/>
      <c r="J5137" s="3"/>
      <c r="K5137" s="7"/>
      <c r="N5137" s="4"/>
      <c r="O5137" s="7"/>
    </row>
    <row r="5138" spans="8:15" s="1" customFormat="1">
      <c r="H5138" s="3"/>
      <c r="I5138" s="3"/>
      <c r="J5138" s="3"/>
      <c r="K5138" s="7"/>
      <c r="N5138" s="4"/>
      <c r="O5138" s="7"/>
    </row>
    <row r="5139" spans="8:15" s="1" customFormat="1">
      <c r="H5139" s="3"/>
      <c r="I5139" s="3"/>
      <c r="J5139" s="3"/>
      <c r="K5139" s="7"/>
      <c r="N5139" s="4"/>
      <c r="O5139" s="7"/>
    </row>
    <row r="5140" spans="8:15" s="1" customFormat="1">
      <c r="H5140" s="3"/>
      <c r="I5140" s="3"/>
      <c r="J5140" s="3"/>
      <c r="K5140" s="7"/>
      <c r="N5140" s="4"/>
      <c r="O5140" s="7"/>
    </row>
    <row r="5141" spans="8:15" s="1" customFormat="1">
      <c r="H5141" s="3"/>
      <c r="I5141" s="3"/>
      <c r="J5141" s="3"/>
      <c r="K5141" s="7"/>
      <c r="N5141" s="4"/>
      <c r="O5141" s="7"/>
    </row>
    <row r="5142" spans="8:15" s="1" customFormat="1">
      <c r="H5142" s="3"/>
      <c r="I5142" s="3"/>
      <c r="J5142" s="3"/>
      <c r="K5142" s="7"/>
      <c r="N5142" s="4"/>
      <c r="O5142" s="7"/>
    </row>
    <row r="5143" spans="8:15" s="1" customFormat="1">
      <c r="H5143" s="3"/>
      <c r="I5143" s="3"/>
      <c r="J5143" s="3"/>
      <c r="K5143" s="7"/>
      <c r="N5143" s="4"/>
      <c r="O5143" s="7"/>
    </row>
    <row r="5144" spans="8:15" s="1" customFormat="1">
      <c r="H5144" s="3"/>
      <c r="I5144" s="3"/>
      <c r="J5144" s="3"/>
      <c r="K5144" s="7"/>
      <c r="N5144" s="4"/>
      <c r="O5144" s="7"/>
    </row>
    <row r="5145" spans="8:15" s="1" customFormat="1">
      <c r="H5145" s="3"/>
      <c r="I5145" s="3"/>
      <c r="J5145" s="3"/>
      <c r="K5145" s="7"/>
      <c r="N5145" s="4"/>
      <c r="O5145" s="7"/>
    </row>
    <row r="5146" spans="8:15" s="1" customFormat="1">
      <c r="H5146" s="3"/>
      <c r="I5146" s="3"/>
      <c r="J5146" s="3"/>
      <c r="K5146" s="7"/>
      <c r="N5146" s="4"/>
      <c r="O5146" s="7"/>
    </row>
    <row r="5147" spans="8:15" s="1" customFormat="1">
      <c r="H5147" s="3"/>
      <c r="I5147" s="3"/>
      <c r="J5147" s="3"/>
      <c r="K5147" s="7"/>
      <c r="N5147" s="4"/>
      <c r="O5147" s="7"/>
    </row>
    <row r="5148" spans="8:15" s="1" customFormat="1">
      <c r="H5148" s="3"/>
      <c r="I5148" s="3"/>
      <c r="J5148" s="3"/>
      <c r="K5148" s="7"/>
      <c r="N5148" s="4"/>
      <c r="O5148" s="7"/>
    </row>
    <row r="5149" spans="8:15" s="1" customFormat="1">
      <c r="H5149" s="3"/>
      <c r="I5149" s="3"/>
      <c r="J5149" s="3"/>
      <c r="K5149" s="7"/>
      <c r="N5149" s="4"/>
      <c r="O5149" s="7"/>
    </row>
    <row r="5150" spans="8:15" s="1" customFormat="1">
      <c r="H5150" s="3"/>
      <c r="I5150" s="3"/>
      <c r="J5150" s="3"/>
      <c r="K5150" s="7"/>
      <c r="N5150" s="4"/>
      <c r="O5150" s="7"/>
    </row>
    <row r="5151" spans="8:15" s="1" customFormat="1">
      <c r="H5151" s="3"/>
      <c r="I5151" s="3"/>
      <c r="J5151" s="3"/>
      <c r="K5151" s="7"/>
      <c r="N5151" s="4"/>
      <c r="O5151" s="7"/>
    </row>
    <row r="5152" spans="8:15" s="1" customFormat="1">
      <c r="H5152" s="3"/>
      <c r="I5152" s="3"/>
      <c r="J5152" s="3"/>
      <c r="K5152" s="7"/>
      <c r="N5152" s="4"/>
      <c r="O5152" s="7"/>
    </row>
    <row r="5153" spans="8:15" s="1" customFormat="1">
      <c r="H5153" s="3"/>
      <c r="I5153" s="3"/>
      <c r="J5153" s="3"/>
      <c r="K5153" s="7"/>
      <c r="N5153" s="4"/>
      <c r="O5153" s="7"/>
    </row>
    <row r="5154" spans="8:15" s="1" customFormat="1">
      <c r="H5154" s="3"/>
      <c r="I5154" s="3"/>
      <c r="J5154" s="3"/>
      <c r="K5154" s="7"/>
      <c r="N5154" s="4"/>
      <c r="O5154" s="7"/>
    </row>
    <row r="5155" spans="8:15" s="1" customFormat="1">
      <c r="H5155" s="3"/>
      <c r="I5155" s="3"/>
      <c r="J5155" s="3"/>
      <c r="K5155" s="7"/>
      <c r="N5155" s="4"/>
      <c r="O5155" s="7"/>
    </row>
    <row r="5156" spans="8:15" s="1" customFormat="1">
      <c r="H5156" s="3"/>
      <c r="I5156" s="3"/>
      <c r="J5156" s="3"/>
      <c r="K5156" s="7"/>
      <c r="N5156" s="4"/>
      <c r="O5156" s="7"/>
    </row>
    <row r="5157" spans="8:15" s="1" customFormat="1">
      <c r="H5157" s="3"/>
      <c r="I5157" s="3"/>
      <c r="J5157" s="3"/>
      <c r="K5157" s="7"/>
      <c r="N5157" s="4"/>
      <c r="O5157" s="7"/>
    </row>
    <row r="5158" spans="8:15" s="1" customFormat="1">
      <c r="H5158" s="3"/>
      <c r="I5158" s="3"/>
      <c r="J5158" s="3"/>
      <c r="K5158" s="7"/>
      <c r="N5158" s="4"/>
      <c r="O5158" s="7"/>
    </row>
    <row r="5159" spans="8:15" s="1" customFormat="1">
      <c r="H5159" s="3"/>
      <c r="I5159" s="3"/>
      <c r="J5159" s="3"/>
      <c r="K5159" s="7"/>
      <c r="N5159" s="4"/>
      <c r="O5159" s="7"/>
    </row>
    <row r="5160" spans="8:15" s="1" customFormat="1">
      <c r="H5160" s="3"/>
      <c r="I5160" s="3"/>
      <c r="J5160" s="3"/>
      <c r="K5160" s="7"/>
      <c r="N5160" s="4"/>
      <c r="O5160" s="7"/>
    </row>
    <row r="5161" spans="8:15" s="1" customFormat="1">
      <c r="H5161" s="3"/>
      <c r="I5161" s="3"/>
      <c r="J5161" s="3"/>
      <c r="K5161" s="7"/>
      <c r="N5161" s="4"/>
      <c r="O5161" s="7"/>
    </row>
    <row r="5162" spans="8:15" s="1" customFormat="1">
      <c r="H5162" s="3"/>
      <c r="I5162" s="3"/>
      <c r="J5162" s="3"/>
      <c r="K5162" s="7"/>
      <c r="N5162" s="4"/>
      <c r="O5162" s="7"/>
    </row>
    <row r="5163" spans="8:15" s="1" customFormat="1">
      <c r="H5163" s="3"/>
      <c r="I5163" s="3"/>
      <c r="J5163" s="3"/>
      <c r="K5163" s="7"/>
      <c r="N5163" s="4"/>
      <c r="O5163" s="7"/>
    </row>
    <row r="5164" spans="8:15" s="1" customFormat="1">
      <c r="H5164" s="3"/>
      <c r="I5164" s="3"/>
      <c r="J5164" s="3"/>
      <c r="K5164" s="7"/>
      <c r="N5164" s="4"/>
      <c r="O5164" s="7"/>
    </row>
    <row r="5165" spans="8:15" s="1" customFormat="1">
      <c r="H5165" s="3"/>
      <c r="I5165" s="3"/>
      <c r="J5165" s="3"/>
      <c r="K5165" s="7"/>
      <c r="N5165" s="4"/>
      <c r="O5165" s="7"/>
    </row>
    <row r="5166" spans="8:15" s="1" customFormat="1">
      <c r="H5166" s="3"/>
      <c r="I5166" s="3"/>
      <c r="J5166" s="3"/>
      <c r="K5166" s="7"/>
      <c r="N5166" s="4"/>
      <c r="O5166" s="7"/>
    </row>
    <row r="5167" spans="8:15" s="1" customFormat="1">
      <c r="H5167" s="3"/>
      <c r="I5167" s="3"/>
      <c r="J5167" s="3"/>
      <c r="K5167" s="7"/>
      <c r="N5167" s="4"/>
      <c r="O5167" s="7"/>
    </row>
    <row r="5168" spans="8:15" s="1" customFormat="1">
      <c r="H5168" s="3"/>
      <c r="I5168" s="3"/>
      <c r="J5168" s="3"/>
      <c r="K5168" s="7"/>
      <c r="N5168" s="4"/>
      <c r="O5168" s="7"/>
    </row>
    <row r="5169" spans="8:15" s="1" customFormat="1">
      <c r="H5169" s="3"/>
      <c r="I5169" s="3"/>
      <c r="J5169" s="3"/>
      <c r="K5169" s="7"/>
      <c r="N5169" s="4"/>
      <c r="O5169" s="7"/>
    </row>
    <row r="5170" spans="8:15" s="1" customFormat="1">
      <c r="H5170" s="3"/>
      <c r="I5170" s="3"/>
      <c r="J5170" s="3"/>
      <c r="K5170" s="7"/>
      <c r="N5170" s="4"/>
      <c r="O5170" s="7"/>
    </row>
    <row r="5171" spans="8:15" s="1" customFormat="1">
      <c r="H5171" s="3"/>
      <c r="I5171" s="3"/>
      <c r="J5171" s="3"/>
      <c r="K5171" s="7"/>
      <c r="N5171" s="4"/>
      <c r="O5171" s="7"/>
    </row>
    <row r="5172" spans="8:15" s="1" customFormat="1">
      <c r="H5172" s="3"/>
      <c r="I5172" s="3"/>
      <c r="J5172" s="3"/>
      <c r="K5172" s="7"/>
      <c r="N5172" s="4"/>
      <c r="O5172" s="7"/>
    </row>
    <row r="5173" spans="8:15" s="1" customFormat="1">
      <c r="H5173" s="3"/>
      <c r="I5173" s="3"/>
      <c r="J5173" s="3"/>
      <c r="K5173" s="7"/>
      <c r="N5173" s="4"/>
      <c r="O5173" s="7"/>
    </row>
    <row r="5174" spans="8:15" s="1" customFormat="1">
      <c r="H5174" s="3"/>
      <c r="I5174" s="3"/>
      <c r="J5174" s="3"/>
      <c r="K5174" s="7"/>
      <c r="N5174" s="4"/>
      <c r="O5174" s="7"/>
    </row>
    <row r="5175" spans="8:15" s="1" customFormat="1">
      <c r="H5175" s="3"/>
      <c r="I5175" s="3"/>
      <c r="J5175" s="3"/>
      <c r="K5175" s="7"/>
      <c r="N5175" s="4"/>
      <c r="O5175" s="7"/>
    </row>
    <row r="5176" spans="8:15" s="1" customFormat="1">
      <c r="H5176" s="3"/>
      <c r="I5176" s="3"/>
      <c r="J5176" s="3"/>
      <c r="K5176" s="7"/>
      <c r="N5176" s="4"/>
      <c r="O5176" s="7"/>
    </row>
    <row r="5177" spans="8:15" s="1" customFormat="1">
      <c r="H5177" s="3"/>
      <c r="I5177" s="3"/>
      <c r="J5177" s="3"/>
      <c r="K5177" s="7"/>
      <c r="N5177" s="4"/>
      <c r="O5177" s="7"/>
    </row>
    <row r="5178" spans="8:15" s="1" customFormat="1">
      <c r="H5178" s="3"/>
      <c r="I5178" s="3"/>
      <c r="J5178" s="3"/>
      <c r="K5178" s="7"/>
      <c r="N5178" s="4"/>
      <c r="O5178" s="7"/>
    </row>
    <row r="5179" spans="8:15" s="1" customFormat="1">
      <c r="H5179" s="3"/>
      <c r="I5179" s="3"/>
      <c r="J5179" s="3"/>
      <c r="K5179" s="7"/>
      <c r="N5179" s="4"/>
      <c r="O5179" s="7"/>
    </row>
    <row r="5180" spans="8:15" s="1" customFormat="1">
      <c r="H5180" s="3"/>
      <c r="I5180" s="3"/>
      <c r="J5180" s="3"/>
      <c r="K5180" s="7"/>
      <c r="N5180" s="4"/>
      <c r="O5180" s="7"/>
    </row>
    <row r="5181" spans="8:15" s="1" customFormat="1">
      <c r="H5181" s="3"/>
      <c r="I5181" s="3"/>
      <c r="J5181" s="3"/>
      <c r="K5181" s="7"/>
      <c r="N5181" s="4"/>
      <c r="O5181" s="7"/>
    </row>
    <row r="5182" spans="8:15" s="1" customFormat="1">
      <c r="H5182" s="3"/>
      <c r="I5182" s="3"/>
      <c r="J5182" s="3"/>
      <c r="K5182" s="7"/>
      <c r="N5182" s="4"/>
      <c r="O5182" s="7"/>
    </row>
    <row r="5183" spans="8:15" s="1" customFormat="1">
      <c r="H5183" s="3"/>
      <c r="I5183" s="3"/>
      <c r="J5183" s="3"/>
      <c r="K5183" s="7"/>
      <c r="N5183" s="4"/>
      <c r="O5183" s="7"/>
    </row>
    <row r="5184" spans="8:15" s="1" customFormat="1">
      <c r="H5184" s="3"/>
      <c r="I5184" s="3"/>
      <c r="J5184" s="3"/>
      <c r="K5184" s="7"/>
      <c r="N5184" s="4"/>
      <c r="O5184" s="7"/>
    </row>
    <row r="5185" spans="8:15" s="1" customFormat="1">
      <c r="H5185" s="3"/>
      <c r="I5185" s="3"/>
      <c r="J5185" s="3"/>
      <c r="K5185" s="7"/>
      <c r="N5185" s="4"/>
      <c r="O5185" s="7"/>
    </row>
    <row r="5186" spans="8:15" s="1" customFormat="1">
      <c r="H5186" s="3"/>
      <c r="I5186" s="3"/>
      <c r="J5186" s="3"/>
      <c r="K5186" s="7"/>
      <c r="N5186" s="4"/>
      <c r="O5186" s="7"/>
    </row>
    <row r="5187" spans="8:15" s="1" customFormat="1">
      <c r="H5187" s="3"/>
      <c r="I5187" s="3"/>
      <c r="J5187" s="3"/>
      <c r="K5187" s="7"/>
      <c r="N5187" s="4"/>
      <c r="O5187" s="7"/>
    </row>
    <row r="5188" spans="8:15" s="1" customFormat="1">
      <c r="H5188" s="3"/>
      <c r="I5188" s="3"/>
      <c r="J5188" s="3"/>
      <c r="K5188" s="7"/>
      <c r="N5188" s="4"/>
      <c r="O5188" s="7"/>
    </row>
    <row r="5189" spans="8:15" s="1" customFormat="1">
      <c r="H5189" s="3"/>
      <c r="I5189" s="3"/>
      <c r="J5189" s="3"/>
      <c r="K5189" s="7"/>
      <c r="N5189" s="4"/>
      <c r="O5189" s="7"/>
    </row>
    <row r="5190" spans="8:15" s="1" customFormat="1">
      <c r="H5190" s="3"/>
      <c r="I5190" s="3"/>
      <c r="J5190" s="3"/>
      <c r="K5190" s="7"/>
      <c r="N5190" s="4"/>
      <c r="O5190" s="7"/>
    </row>
    <row r="5191" spans="8:15" s="1" customFormat="1">
      <c r="H5191" s="3"/>
      <c r="I5191" s="3"/>
      <c r="J5191" s="3"/>
      <c r="K5191" s="7"/>
      <c r="N5191" s="4"/>
      <c r="O5191" s="7"/>
    </row>
    <row r="5192" spans="8:15" s="1" customFormat="1">
      <c r="H5192" s="3"/>
      <c r="I5192" s="3"/>
      <c r="J5192" s="3"/>
      <c r="K5192" s="7"/>
      <c r="N5192" s="4"/>
      <c r="O5192" s="7"/>
    </row>
    <row r="5193" spans="8:15" s="1" customFormat="1">
      <c r="H5193" s="3"/>
      <c r="I5193" s="3"/>
      <c r="J5193" s="3"/>
      <c r="K5193" s="7"/>
      <c r="N5193" s="4"/>
      <c r="O5193" s="7"/>
    </row>
    <row r="5194" spans="8:15" s="1" customFormat="1">
      <c r="H5194" s="3"/>
      <c r="I5194" s="3"/>
      <c r="J5194" s="3"/>
      <c r="K5194" s="7"/>
      <c r="N5194" s="4"/>
      <c r="O5194" s="7"/>
    </row>
    <row r="5195" spans="8:15" s="1" customFormat="1">
      <c r="H5195" s="3"/>
      <c r="I5195" s="3"/>
      <c r="J5195" s="3"/>
      <c r="K5195" s="7"/>
      <c r="N5195" s="4"/>
      <c r="O5195" s="7"/>
    </row>
    <row r="5196" spans="8:15" s="1" customFormat="1">
      <c r="H5196" s="3"/>
      <c r="I5196" s="3"/>
      <c r="J5196" s="3"/>
      <c r="K5196" s="7"/>
      <c r="N5196" s="4"/>
      <c r="O5196" s="7"/>
    </row>
    <row r="5197" spans="8:15" s="1" customFormat="1">
      <c r="H5197" s="3"/>
      <c r="I5197" s="3"/>
      <c r="J5197" s="3"/>
      <c r="K5197" s="7"/>
      <c r="N5197" s="4"/>
      <c r="O5197" s="7"/>
    </row>
    <row r="5198" spans="8:15" s="1" customFormat="1">
      <c r="H5198" s="3"/>
      <c r="I5198" s="3"/>
      <c r="J5198" s="3"/>
      <c r="K5198" s="7"/>
      <c r="N5198" s="4"/>
      <c r="O5198" s="7"/>
    </row>
    <row r="5199" spans="8:15" s="1" customFormat="1">
      <c r="H5199" s="3"/>
      <c r="I5199" s="3"/>
      <c r="J5199" s="3"/>
      <c r="K5199" s="7"/>
      <c r="N5199" s="4"/>
      <c r="O5199" s="7"/>
    </row>
    <row r="5200" spans="8:15" s="1" customFormat="1">
      <c r="H5200" s="3"/>
      <c r="I5200" s="3"/>
      <c r="J5200" s="3"/>
      <c r="K5200" s="7"/>
      <c r="N5200" s="4"/>
      <c r="O5200" s="7"/>
    </row>
    <row r="5201" spans="8:15" s="1" customFormat="1">
      <c r="H5201" s="3"/>
      <c r="I5201" s="3"/>
      <c r="J5201" s="3"/>
      <c r="K5201" s="7"/>
      <c r="N5201" s="4"/>
      <c r="O5201" s="7"/>
    </row>
    <row r="5202" spans="8:15" s="1" customFormat="1">
      <c r="H5202" s="3"/>
      <c r="I5202" s="3"/>
      <c r="J5202" s="3"/>
      <c r="K5202" s="7"/>
      <c r="N5202" s="4"/>
      <c r="O5202" s="7"/>
    </row>
    <row r="5203" spans="8:15" s="1" customFormat="1">
      <c r="H5203" s="3"/>
      <c r="I5203" s="3"/>
      <c r="J5203" s="3"/>
      <c r="K5203" s="7"/>
      <c r="N5203" s="4"/>
      <c r="O5203" s="7"/>
    </row>
    <row r="5204" spans="8:15" s="1" customFormat="1">
      <c r="H5204" s="3"/>
      <c r="I5204" s="3"/>
      <c r="J5204" s="3"/>
      <c r="K5204" s="7"/>
      <c r="N5204" s="4"/>
      <c r="O5204" s="7"/>
    </row>
    <row r="5205" spans="8:15" s="1" customFormat="1">
      <c r="H5205" s="3"/>
      <c r="I5205" s="3"/>
      <c r="J5205" s="3"/>
      <c r="K5205" s="7"/>
      <c r="N5205" s="4"/>
      <c r="O5205" s="7"/>
    </row>
    <row r="5206" spans="8:15" s="1" customFormat="1">
      <c r="H5206" s="3"/>
      <c r="I5206" s="3"/>
      <c r="J5206" s="3"/>
      <c r="K5206" s="7"/>
      <c r="N5206" s="4"/>
      <c r="O5206" s="7"/>
    </row>
    <row r="5207" spans="8:15" s="1" customFormat="1">
      <c r="H5207" s="3"/>
      <c r="I5207" s="3"/>
      <c r="J5207" s="3"/>
      <c r="K5207" s="7"/>
      <c r="N5207" s="4"/>
      <c r="O5207" s="7"/>
    </row>
    <row r="5208" spans="8:15" s="1" customFormat="1">
      <c r="H5208" s="3"/>
      <c r="I5208" s="3"/>
      <c r="J5208" s="3"/>
      <c r="K5208" s="7"/>
      <c r="N5208" s="4"/>
      <c r="O5208" s="7"/>
    </row>
    <row r="5209" spans="8:15" s="1" customFormat="1">
      <c r="H5209" s="3"/>
      <c r="I5209" s="3"/>
      <c r="J5209" s="3"/>
      <c r="K5209" s="7"/>
      <c r="N5209" s="4"/>
      <c r="O5209" s="7"/>
    </row>
    <row r="5210" spans="8:15" s="1" customFormat="1">
      <c r="H5210" s="3"/>
      <c r="I5210" s="3"/>
      <c r="J5210" s="3"/>
      <c r="K5210" s="7"/>
      <c r="N5210" s="4"/>
      <c r="O5210" s="7"/>
    </row>
    <row r="5211" spans="8:15" s="1" customFormat="1">
      <c r="H5211" s="3"/>
      <c r="I5211" s="3"/>
      <c r="J5211" s="3"/>
      <c r="K5211" s="7"/>
      <c r="N5211" s="4"/>
      <c r="O5211" s="7"/>
    </row>
    <row r="5212" spans="8:15" s="1" customFormat="1">
      <c r="H5212" s="3"/>
      <c r="I5212" s="3"/>
      <c r="J5212" s="3"/>
      <c r="K5212" s="7"/>
      <c r="N5212" s="4"/>
      <c r="O5212" s="7"/>
    </row>
    <row r="5213" spans="8:15" s="1" customFormat="1">
      <c r="H5213" s="3"/>
      <c r="I5213" s="3"/>
      <c r="J5213" s="3"/>
      <c r="K5213" s="7"/>
      <c r="N5213" s="4"/>
      <c r="O5213" s="7"/>
    </row>
    <row r="5214" spans="8:15" s="1" customFormat="1">
      <c r="H5214" s="3"/>
      <c r="I5214" s="3"/>
      <c r="J5214" s="3"/>
      <c r="K5214" s="7"/>
      <c r="N5214" s="4"/>
      <c r="O5214" s="7"/>
    </row>
    <row r="5215" spans="8:15" s="1" customFormat="1">
      <c r="H5215" s="3"/>
      <c r="I5215" s="3"/>
      <c r="J5215" s="3"/>
      <c r="K5215" s="7"/>
      <c r="N5215" s="4"/>
      <c r="O5215" s="7"/>
    </row>
    <row r="5216" spans="8:15" s="1" customFormat="1">
      <c r="H5216" s="3"/>
      <c r="I5216" s="3"/>
      <c r="J5216" s="3"/>
      <c r="K5216" s="7"/>
      <c r="N5216" s="4"/>
      <c r="O5216" s="7"/>
    </row>
    <row r="5217" spans="8:15" s="1" customFormat="1">
      <c r="H5217" s="3"/>
      <c r="I5217" s="3"/>
      <c r="J5217" s="3"/>
      <c r="K5217" s="7"/>
      <c r="N5217" s="4"/>
      <c r="O5217" s="7"/>
    </row>
    <row r="5218" spans="8:15" s="1" customFormat="1">
      <c r="H5218" s="3"/>
      <c r="I5218" s="3"/>
      <c r="J5218" s="3"/>
      <c r="K5218" s="7"/>
      <c r="N5218" s="4"/>
      <c r="O5218" s="7"/>
    </row>
    <row r="5219" spans="8:15" s="1" customFormat="1">
      <c r="H5219" s="3"/>
      <c r="I5219" s="3"/>
      <c r="J5219" s="3"/>
      <c r="K5219" s="7"/>
      <c r="N5219" s="4"/>
      <c r="O5219" s="7"/>
    </row>
    <row r="5220" spans="8:15" s="1" customFormat="1">
      <c r="H5220" s="3"/>
      <c r="I5220" s="3"/>
      <c r="J5220" s="3"/>
      <c r="K5220" s="7"/>
      <c r="N5220" s="4"/>
      <c r="O5220" s="7"/>
    </row>
    <row r="5221" spans="8:15" s="1" customFormat="1">
      <c r="H5221" s="3"/>
      <c r="I5221" s="3"/>
      <c r="J5221" s="3"/>
      <c r="K5221" s="7"/>
      <c r="N5221" s="4"/>
      <c r="O5221" s="7"/>
    </row>
    <row r="5222" spans="8:15" s="1" customFormat="1">
      <c r="H5222" s="3"/>
      <c r="I5222" s="3"/>
      <c r="J5222" s="3"/>
      <c r="K5222" s="7"/>
      <c r="N5222" s="4"/>
      <c r="O5222" s="7"/>
    </row>
    <row r="5223" spans="8:15" s="1" customFormat="1">
      <c r="H5223" s="3"/>
      <c r="I5223" s="3"/>
      <c r="J5223" s="3"/>
      <c r="K5223" s="7"/>
      <c r="N5223" s="4"/>
      <c r="O5223" s="7"/>
    </row>
    <row r="5224" spans="8:15" s="1" customFormat="1">
      <c r="H5224" s="3"/>
      <c r="I5224" s="3"/>
      <c r="J5224" s="3"/>
      <c r="K5224" s="7"/>
      <c r="N5224" s="4"/>
      <c r="O5224" s="7"/>
    </row>
    <row r="5225" spans="8:15" s="1" customFormat="1">
      <c r="H5225" s="3"/>
      <c r="I5225" s="3"/>
      <c r="J5225" s="3"/>
      <c r="K5225" s="7"/>
      <c r="N5225" s="4"/>
      <c r="O5225" s="7"/>
    </row>
    <row r="5226" spans="8:15" s="1" customFormat="1">
      <c r="H5226" s="3"/>
      <c r="I5226" s="3"/>
      <c r="J5226" s="3"/>
      <c r="K5226" s="7"/>
      <c r="N5226" s="4"/>
      <c r="O5226" s="7"/>
    </row>
    <row r="5227" spans="8:15" s="1" customFormat="1">
      <c r="H5227" s="3"/>
      <c r="I5227" s="3"/>
      <c r="J5227" s="3"/>
      <c r="K5227" s="7"/>
      <c r="N5227" s="4"/>
      <c r="O5227" s="7"/>
    </row>
    <row r="5228" spans="8:15" s="1" customFormat="1">
      <c r="H5228" s="3"/>
      <c r="I5228" s="3"/>
      <c r="J5228" s="3"/>
      <c r="K5228" s="7"/>
      <c r="N5228" s="4"/>
      <c r="O5228" s="7"/>
    </row>
    <row r="5229" spans="8:15" s="1" customFormat="1">
      <c r="H5229" s="3"/>
      <c r="I5229" s="3"/>
      <c r="J5229" s="3"/>
      <c r="K5229" s="7"/>
      <c r="N5229" s="4"/>
      <c r="O5229" s="7"/>
    </row>
    <row r="5230" spans="8:15" s="1" customFormat="1">
      <c r="H5230" s="3"/>
      <c r="I5230" s="3"/>
      <c r="J5230" s="3"/>
      <c r="K5230" s="7"/>
      <c r="N5230" s="4"/>
      <c r="O5230" s="7"/>
    </row>
    <row r="5231" spans="8:15" s="1" customFormat="1">
      <c r="H5231" s="3"/>
      <c r="I5231" s="3"/>
      <c r="J5231" s="3"/>
      <c r="K5231" s="7"/>
      <c r="N5231" s="4"/>
      <c r="O5231" s="7"/>
    </row>
    <row r="5232" spans="8:15" s="1" customFormat="1">
      <c r="H5232" s="3"/>
      <c r="I5232" s="3"/>
      <c r="J5232" s="3"/>
      <c r="K5232" s="7"/>
      <c r="N5232" s="4"/>
      <c r="O5232" s="7"/>
    </row>
    <row r="5233" spans="8:15" s="1" customFormat="1">
      <c r="H5233" s="3"/>
      <c r="I5233" s="3"/>
      <c r="J5233" s="3"/>
      <c r="K5233" s="7"/>
      <c r="N5233" s="4"/>
      <c r="O5233" s="7"/>
    </row>
    <row r="5234" spans="8:15" s="1" customFormat="1">
      <c r="H5234" s="3"/>
      <c r="I5234" s="3"/>
      <c r="J5234" s="3"/>
      <c r="K5234" s="7"/>
      <c r="N5234" s="4"/>
      <c r="O5234" s="7"/>
    </row>
    <row r="5235" spans="8:15" s="1" customFormat="1">
      <c r="H5235" s="3"/>
      <c r="I5235" s="3"/>
      <c r="J5235" s="3"/>
      <c r="K5235" s="7"/>
      <c r="N5235" s="4"/>
      <c r="O5235" s="7"/>
    </row>
    <row r="5236" spans="8:15" s="1" customFormat="1">
      <c r="H5236" s="3"/>
      <c r="I5236" s="3"/>
      <c r="J5236" s="3"/>
      <c r="K5236" s="7"/>
      <c r="N5236" s="4"/>
      <c r="O5236" s="7"/>
    </row>
    <row r="5237" spans="8:15" s="1" customFormat="1">
      <c r="H5237" s="3"/>
      <c r="I5237" s="3"/>
      <c r="J5237" s="3"/>
      <c r="K5237" s="7"/>
      <c r="N5237" s="4"/>
      <c r="O5237" s="7"/>
    </row>
    <row r="5238" spans="8:15" s="1" customFormat="1">
      <c r="H5238" s="3"/>
      <c r="I5238" s="3"/>
      <c r="J5238" s="3"/>
      <c r="K5238" s="7"/>
      <c r="N5238" s="4"/>
      <c r="O5238" s="7"/>
    </row>
    <row r="5239" spans="8:15" s="1" customFormat="1">
      <c r="H5239" s="3"/>
      <c r="I5239" s="3"/>
      <c r="J5239" s="3"/>
      <c r="K5239" s="7"/>
      <c r="N5239" s="4"/>
      <c r="O5239" s="7"/>
    </row>
    <row r="5240" spans="8:15" s="1" customFormat="1">
      <c r="H5240" s="3"/>
      <c r="I5240" s="3"/>
      <c r="J5240" s="3"/>
      <c r="K5240" s="7"/>
      <c r="N5240" s="4"/>
      <c r="O5240" s="7"/>
    </row>
    <row r="5241" spans="8:15" s="1" customFormat="1">
      <c r="H5241" s="3"/>
      <c r="I5241" s="3"/>
      <c r="J5241" s="3"/>
      <c r="K5241" s="7"/>
      <c r="N5241" s="4"/>
      <c r="O5241" s="7"/>
    </row>
    <row r="5242" spans="8:15" s="1" customFormat="1">
      <c r="H5242" s="3"/>
      <c r="I5242" s="3"/>
      <c r="J5242" s="3"/>
      <c r="K5242" s="7"/>
      <c r="N5242" s="4"/>
      <c r="O5242" s="7"/>
    </row>
    <row r="5243" spans="8:15" s="1" customFormat="1">
      <c r="H5243" s="3"/>
      <c r="I5243" s="3"/>
      <c r="J5243" s="3"/>
      <c r="K5243" s="7"/>
      <c r="N5243" s="4"/>
      <c r="O5243" s="7"/>
    </row>
    <row r="5244" spans="8:15" s="1" customFormat="1">
      <c r="H5244" s="3"/>
      <c r="I5244" s="3"/>
      <c r="J5244" s="3"/>
      <c r="K5244" s="7"/>
      <c r="N5244" s="4"/>
      <c r="O5244" s="7"/>
    </row>
    <row r="5245" spans="8:15" s="1" customFormat="1">
      <c r="H5245" s="3"/>
      <c r="I5245" s="3"/>
      <c r="J5245" s="3"/>
      <c r="K5245" s="7"/>
      <c r="N5245" s="4"/>
      <c r="O5245" s="7"/>
    </row>
    <row r="5246" spans="8:15" s="1" customFormat="1">
      <c r="H5246" s="3"/>
      <c r="I5246" s="3"/>
      <c r="J5246" s="3"/>
      <c r="K5246" s="7"/>
      <c r="N5246" s="4"/>
      <c r="O5246" s="7"/>
    </row>
    <row r="5247" spans="8:15" s="1" customFormat="1">
      <c r="H5247" s="3"/>
      <c r="I5247" s="3"/>
      <c r="J5247" s="3"/>
      <c r="K5247" s="7"/>
      <c r="N5247" s="4"/>
      <c r="O5247" s="7"/>
    </row>
    <row r="5248" spans="8:15" s="1" customFormat="1">
      <c r="H5248" s="3"/>
      <c r="I5248" s="3"/>
      <c r="J5248" s="3"/>
      <c r="K5248" s="7"/>
      <c r="N5248" s="4"/>
      <c r="O5248" s="7"/>
    </row>
    <row r="5249" spans="8:15" s="1" customFormat="1">
      <c r="H5249" s="3"/>
      <c r="I5249" s="3"/>
      <c r="J5249" s="3"/>
      <c r="K5249" s="7"/>
      <c r="N5249" s="4"/>
      <c r="O5249" s="7"/>
    </row>
    <row r="5250" spans="8:15" s="1" customFormat="1">
      <c r="H5250" s="3"/>
      <c r="I5250" s="3"/>
      <c r="J5250" s="3"/>
      <c r="K5250" s="7"/>
      <c r="N5250" s="4"/>
      <c r="O5250" s="7"/>
    </row>
    <row r="5251" spans="8:15" s="1" customFormat="1">
      <c r="H5251" s="3"/>
      <c r="I5251" s="3"/>
      <c r="J5251" s="3"/>
      <c r="K5251" s="7"/>
      <c r="N5251" s="4"/>
      <c r="O5251" s="7"/>
    </row>
    <row r="5252" spans="8:15" s="1" customFormat="1">
      <c r="H5252" s="3"/>
      <c r="I5252" s="3"/>
      <c r="J5252" s="3"/>
      <c r="K5252" s="7"/>
      <c r="N5252" s="4"/>
      <c r="O5252" s="7"/>
    </row>
    <row r="5253" spans="8:15" s="1" customFormat="1">
      <c r="H5253" s="3"/>
      <c r="I5253" s="3"/>
      <c r="J5253" s="3"/>
      <c r="K5253" s="7"/>
      <c r="N5253" s="4"/>
      <c r="O5253" s="7"/>
    </row>
    <row r="5254" spans="8:15" s="1" customFormat="1">
      <c r="H5254" s="3"/>
      <c r="I5254" s="3"/>
      <c r="J5254" s="3"/>
      <c r="K5254" s="7"/>
      <c r="N5254" s="4"/>
      <c r="O5254" s="7"/>
    </row>
    <row r="5255" spans="8:15" s="1" customFormat="1">
      <c r="H5255" s="3"/>
      <c r="I5255" s="3"/>
      <c r="J5255" s="3"/>
      <c r="K5255" s="7"/>
      <c r="N5255" s="4"/>
      <c r="O5255" s="7"/>
    </row>
    <row r="5256" spans="8:15" s="1" customFormat="1">
      <c r="H5256" s="3"/>
      <c r="I5256" s="3"/>
      <c r="J5256" s="3"/>
      <c r="K5256" s="7"/>
      <c r="N5256" s="4"/>
      <c r="O5256" s="7"/>
    </row>
    <row r="5257" spans="8:15" s="1" customFormat="1">
      <c r="H5257" s="3"/>
      <c r="I5257" s="3"/>
      <c r="J5257" s="3"/>
      <c r="K5257" s="7"/>
      <c r="N5257" s="4"/>
      <c r="O5257" s="7"/>
    </row>
    <row r="5258" spans="8:15" s="1" customFormat="1">
      <c r="H5258" s="3"/>
      <c r="I5258" s="3"/>
      <c r="J5258" s="3"/>
      <c r="K5258" s="7"/>
      <c r="N5258" s="4"/>
      <c r="O5258" s="7"/>
    </row>
    <row r="5259" spans="8:15" s="1" customFormat="1">
      <c r="H5259" s="3"/>
      <c r="I5259" s="3"/>
      <c r="J5259" s="3"/>
      <c r="K5259" s="7"/>
      <c r="N5259" s="4"/>
      <c r="O5259" s="7"/>
    </row>
    <row r="5260" spans="8:15" s="1" customFormat="1">
      <c r="H5260" s="3"/>
      <c r="I5260" s="3"/>
      <c r="J5260" s="3"/>
      <c r="K5260" s="7"/>
      <c r="N5260" s="4"/>
      <c r="O5260" s="7"/>
    </row>
    <row r="5261" spans="8:15" s="1" customFormat="1">
      <c r="H5261" s="3"/>
      <c r="I5261" s="3"/>
      <c r="J5261" s="3"/>
      <c r="K5261" s="7"/>
      <c r="N5261" s="4"/>
      <c r="O5261" s="7"/>
    </row>
    <row r="5262" spans="8:15" s="1" customFormat="1">
      <c r="H5262" s="3"/>
      <c r="I5262" s="3"/>
      <c r="J5262" s="3"/>
      <c r="K5262" s="7"/>
      <c r="N5262" s="4"/>
      <c r="O5262" s="7"/>
    </row>
    <row r="5263" spans="8:15" s="1" customFormat="1">
      <c r="H5263" s="3"/>
      <c r="I5263" s="3"/>
      <c r="J5263" s="3"/>
      <c r="K5263" s="7"/>
      <c r="N5263" s="4"/>
      <c r="O5263" s="7"/>
    </row>
    <row r="5264" spans="8:15" s="1" customFormat="1">
      <c r="H5264" s="3"/>
      <c r="I5264" s="3"/>
      <c r="J5264" s="3"/>
      <c r="K5264" s="7"/>
      <c r="N5264" s="4"/>
      <c r="O5264" s="7"/>
    </row>
    <row r="5265" spans="8:15" s="1" customFormat="1">
      <c r="H5265" s="3"/>
      <c r="I5265" s="3"/>
      <c r="J5265" s="3"/>
      <c r="K5265" s="7"/>
      <c r="N5265" s="4"/>
      <c r="O5265" s="7"/>
    </row>
    <row r="5266" spans="8:15" s="1" customFormat="1">
      <c r="H5266" s="3"/>
      <c r="I5266" s="3"/>
      <c r="J5266" s="3"/>
      <c r="K5266" s="7"/>
      <c r="N5266" s="4"/>
      <c r="O5266" s="7"/>
    </row>
    <row r="5267" spans="8:15" s="1" customFormat="1">
      <c r="H5267" s="3"/>
      <c r="I5267" s="3"/>
      <c r="J5267" s="3"/>
      <c r="K5267" s="7"/>
      <c r="N5267" s="4"/>
      <c r="O5267" s="7"/>
    </row>
    <row r="5268" spans="8:15" s="1" customFormat="1">
      <c r="H5268" s="3"/>
      <c r="I5268" s="3"/>
      <c r="J5268" s="3"/>
      <c r="K5268" s="7"/>
      <c r="N5268" s="4"/>
      <c r="O5268" s="7"/>
    </row>
    <row r="5269" spans="8:15" s="1" customFormat="1">
      <c r="H5269" s="3"/>
      <c r="I5269" s="3"/>
      <c r="J5269" s="3"/>
      <c r="K5269" s="7"/>
      <c r="N5269" s="4"/>
      <c r="O5269" s="7"/>
    </row>
    <row r="5270" spans="8:15" s="1" customFormat="1">
      <c r="H5270" s="3"/>
      <c r="I5270" s="3"/>
      <c r="J5270" s="3"/>
      <c r="K5270" s="7"/>
      <c r="N5270" s="4"/>
      <c r="O5270" s="7"/>
    </row>
    <row r="5271" spans="8:15" s="1" customFormat="1">
      <c r="H5271" s="3"/>
      <c r="I5271" s="3"/>
      <c r="J5271" s="3"/>
      <c r="K5271" s="7"/>
      <c r="N5271" s="4"/>
      <c r="O5271" s="7"/>
    </row>
    <row r="5272" spans="8:15" s="1" customFormat="1">
      <c r="H5272" s="3"/>
      <c r="I5272" s="3"/>
      <c r="J5272" s="3"/>
      <c r="K5272" s="7"/>
      <c r="N5272" s="4"/>
      <c r="O5272" s="7"/>
    </row>
    <row r="5273" spans="8:15" s="1" customFormat="1">
      <c r="H5273" s="3"/>
      <c r="I5273" s="3"/>
      <c r="J5273" s="3"/>
      <c r="K5273" s="7"/>
      <c r="N5273" s="4"/>
      <c r="O5273" s="7"/>
    </row>
    <row r="5274" spans="8:15" s="1" customFormat="1">
      <c r="H5274" s="3"/>
      <c r="I5274" s="3"/>
      <c r="J5274" s="3"/>
      <c r="K5274" s="7"/>
      <c r="N5274" s="4"/>
      <c r="O5274" s="7"/>
    </row>
    <row r="5275" spans="8:15" s="1" customFormat="1">
      <c r="H5275" s="3"/>
      <c r="I5275" s="3"/>
      <c r="J5275" s="3"/>
      <c r="K5275" s="7"/>
      <c r="N5275" s="4"/>
      <c r="O5275" s="7"/>
    </row>
    <row r="5276" spans="8:15" s="1" customFormat="1">
      <c r="H5276" s="3"/>
      <c r="I5276" s="3"/>
      <c r="J5276" s="3"/>
      <c r="K5276" s="7"/>
      <c r="N5276" s="4"/>
      <c r="O5276" s="7"/>
    </row>
    <row r="5277" spans="8:15" s="1" customFormat="1">
      <c r="H5277" s="3"/>
      <c r="I5277" s="3"/>
      <c r="J5277" s="3"/>
      <c r="K5277" s="7"/>
      <c r="N5277" s="4"/>
      <c r="O5277" s="7"/>
    </row>
    <row r="5278" spans="8:15" s="1" customFormat="1">
      <c r="H5278" s="3"/>
      <c r="I5278" s="3"/>
      <c r="J5278" s="3"/>
      <c r="K5278" s="7"/>
      <c r="N5278" s="4"/>
      <c r="O5278" s="7"/>
    </row>
    <row r="5279" spans="8:15" s="1" customFormat="1">
      <c r="H5279" s="3"/>
      <c r="I5279" s="3"/>
      <c r="J5279" s="3"/>
      <c r="K5279" s="7"/>
      <c r="N5279" s="4"/>
      <c r="O5279" s="7"/>
    </row>
    <row r="5280" spans="8:15" s="1" customFormat="1">
      <c r="H5280" s="3"/>
      <c r="I5280" s="3"/>
      <c r="J5280" s="3"/>
      <c r="K5280" s="7"/>
      <c r="N5280" s="4"/>
      <c r="O5280" s="7"/>
    </row>
    <row r="5281" spans="8:15" s="1" customFormat="1">
      <c r="H5281" s="3"/>
      <c r="I5281" s="3"/>
      <c r="J5281" s="3"/>
      <c r="K5281" s="7"/>
      <c r="N5281" s="4"/>
      <c r="O5281" s="7"/>
    </row>
    <row r="5282" spans="8:15" s="1" customFormat="1">
      <c r="H5282" s="3"/>
      <c r="I5282" s="3"/>
      <c r="J5282" s="3"/>
      <c r="K5282" s="7"/>
      <c r="N5282" s="4"/>
      <c r="O5282" s="7"/>
    </row>
    <row r="5283" spans="8:15" s="1" customFormat="1">
      <c r="H5283" s="3"/>
      <c r="I5283" s="3"/>
      <c r="J5283" s="3"/>
      <c r="K5283" s="7"/>
      <c r="N5283" s="4"/>
      <c r="O5283" s="7"/>
    </row>
    <row r="5284" spans="8:15" s="1" customFormat="1">
      <c r="H5284" s="3"/>
      <c r="I5284" s="3"/>
      <c r="J5284" s="3"/>
      <c r="K5284" s="7"/>
      <c r="N5284" s="4"/>
      <c r="O5284" s="7"/>
    </row>
    <row r="5285" spans="8:15" s="1" customFormat="1">
      <c r="H5285" s="3"/>
      <c r="I5285" s="3"/>
      <c r="J5285" s="3"/>
      <c r="K5285" s="7"/>
      <c r="N5285" s="4"/>
      <c r="O5285" s="7"/>
    </row>
    <row r="5286" spans="8:15" s="1" customFormat="1">
      <c r="H5286" s="3"/>
      <c r="I5286" s="3"/>
      <c r="J5286" s="3"/>
      <c r="K5286" s="7"/>
      <c r="N5286" s="4"/>
      <c r="O5286" s="7"/>
    </row>
    <row r="5287" spans="8:15" s="1" customFormat="1">
      <c r="H5287" s="3"/>
      <c r="I5287" s="3"/>
      <c r="J5287" s="3"/>
      <c r="K5287" s="7"/>
      <c r="N5287" s="4"/>
      <c r="O5287" s="7"/>
    </row>
    <row r="5288" spans="8:15" s="1" customFormat="1">
      <c r="H5288" s="3"/>
      <c r="I5288" s="3"/>
      <c r="J5288" s="3"/>
      <c r="K5288" s="7"/>
      <c r="N5288" s="4"/>
      <c r="O5288" s="7"/>
    </row>
    <row r="5289" spans="8:15" s="1" customFormat="1">
      <c r="H5289" s="3"/>
      <c r="I5289" s="3"/>
      <c r="J5289" s="3"/>
      <c r="K5289" s="7"/>
      <c r="N5289" s="4"/>
      <c r="O5289" s="7"/>
    </row>
    <row r="5290" spans="8:15" s="1" customFormat="1">
      <c r="H5290" s="3"/>
      <c r="I5290" s="3"/>
      <c r="J5290" s="3"/>
      <c r="K5290" s="7"/>
      <c r="N5290" s="4"/>
      <c r="O5290" s="7"/>
    </row>
    <row r="5291" spans="8:15" s="1" customFormat="1">
      <c r="H5291" s="3"/>
      <c r="I5291" s="3"/>
      <c r="J5291" s="3"/>
      <c r="K5291" s="7"/>
      <c r="N5291" s="4"/>
      <c r="O5291" s="7"/>
    </row>
    <row r="5292" spans="8:15" s="1" customFormat="1">
      <c r="H5292" s="3"/>
      <c r="I5292" s="3"/>
      <c r="J5292" s="3"/>
      <c r="K5292" s="7"/>
      <c r="N5292" s="4"/>
      <c r="O5292" s="7"/>
    </row>
    <row r="5293" spans="8:15" s="1" customFormat="1">
      <c r="H5293" s="3"/>
      <c r="I5293" s="3"/>
      <c r="J5293" s="3"/>
      <c r="K5293" s="7"/>
      <c r="N5293" s="4"/>
      <c r="O5293" s="7"/>
    </row>
    <row r="5294" spans="8:15" s="1" customFormat="1">
      <c r="H5294" s="3"/>
      <c r="I5294" s="3"/>
      <c r="J5294" s="3"/>
      <c r="K5294" s="7"/>
      <c r="N5294" s="4"/>
      <c r="O5294" s="7"/>
    </row>
    <row r="5295" spans="8:15" s="1" customFormat="1">
      <c r="H5295" s="3"/>
      <c r="I5295" s="3"/>
      <c r="J5295" s="3"/>
      <c r="K5295" s="7"/>
      <c r="N5295" s="4"/>
      <c r="O5295" s="7"/>
    </row>
    <row r="5296" spans="8:15" s="1" customFormat="1">
      <c r="H5296" s="3"/>
      <c r="I5296" s="3"/>
      <c r="J5296" s="3"/>
      <c r="K5296" s="7"/>
      <c r="N5296" s="4"/>
      <c r="O5296" s="7"/>
    </row>
    <row r="5297" spans="8:15" s="1" customFormat="1">
      <c r="H5297" s="3"/>
      <c r="I5297" s="3"/>
      <c r="J5297" s="3"/>
      <c r="K5297" s="7"/>
      <c r="N5297" s="4"/>
      <c r="O5297" s="7"/>
    </row>
    <row r="5298" spans="8:15" s="1" customFormat="1">
      <c r="H5298" s="3"/>
      <c r="I5298" s="3"/>
      <c r="J5298" s="3"/>
      <c r="K5298" s="7"/>
      <c r="N5298" s="4"/>
      <c r="O5298" s="7"/>
    </row>
    <row r="5299" spans="8:15" s="1" customFormat="1">
      <c r="H5299" s="3"/>
      <c r="I5299" s="3"/>
      <c r="J5299" s="3"/>
      <c r="K5299" s="7"/>
      <c r="N5299" s="4"/>
      <c r="O5299" s="7"/>
    </row>
    <row r="5300" spans="8:15" s="1" customFormat="1">
      <c r="H5300" s="3"/>
      <c r="I5300" s="3"/>
      <c r="J5300" s="3"/>
      <c r="K5300" s="7"/>
      <c r="N5300" s="4"/>
      <c r="O5300" s="7"/>
    </row>
    <row r="5301" spans="8:15" s="1" customFormat="1">
      <c r="H5301" s="3"/>
      <c r="I5301" s="3"/>
      <c r="J5301" s="3"/>
      <c r="K5301" s="7"/>
      <c r="N5301" s="4"/>
      <c r="O5301" s="7"/>
    </row>
    <row r="5302" spans="8:15" s="1" customFormat="1">
      <c r="H5302" s="3"/>
      <c r="I5302" s="3"/>
      <c r="J5302" s="3"/>
      <c r="K5302" s="7"/>
      <c r="N5302" s="4"/>
      <c r="O5302" s="7"/>
    </row>
    <row r="5303" spans="8:15" s="1" customFormat="1">
      <c r="H5303" s="3"/>
      <c r="I5303" s="3"/>
      <c r="J5303" s="3"/>
      <c r="K5303" s="7"/>
      <c r="N5303" s="4"/>
      <c r="O5303" s="7"/>
    </row>
    <row r="5304" spans="8:15" s="1" customFormat="1">
      <c r="H5304" s="3"/>
      <c r="I5304" s="3"/>
      <c r="J5304" s="3"/>
      <c r="K5304" s="7"/>
      <c r="N5304" s="4"/>
      <c r="O5304" s="7"/>
    </row>
    <row r="5305" spans="8:15" s="1" customFormat="1">
      <c r="H5305" s="3"/>
      <c r="I5305" s="3"/>
      <c r="J5305" s="3"/>
      <c r="K5305" s="7"/>
      <c r="N5305" s="4"/>
      <c r="O5305" s="7"/>
    </row>
    <row r="5306" spans="8:15" s="1" customFormat="1">
      <c r="H5306" s="3"/>
      <c r="I5306" s="3"/>
      <c r="J5306" s="3"/>
      <c r="K5306" s="7"/>
      <c r="N5306" s="4"/>
      <c r="O5306" s="7"/>
    </row>
    <row r="5307" spans="8:15" s="1" customFormat="1">
      <c r="H5307" s="3"/>
      <c r="I5307" s="3"/>
      <c r="J5307" s="3"/>
      <c r="K5307" s="7"/>
      <c r="N5307" s="4"/>
      <c r="O5307" s="7"/>
    </row>
    <row r="5308" spans="8:15" s="1" customFormat="1">
      <c r="H5308" s="3"/>
      <c r="I5308" s="3"/>
      <c r="J5308" s="3"/>
      <c r="K5308" s="7"/>
      <c r="N5308" s="4"/>
      <c r="O5308" s="7"/>
    </row>
    <row r="5309" spans="8:15" s="1" customFormat="1">
      <c r="H5309" s="3"/>
      <c r="I5309" s="3"/>
      <c r="J5309" s="3"/>
      <c r="K5309" s="7"/>
      <c r="N5309" s="4"/>
      <c r="O5309" s="7"/>
    </row>
    <row r="5310" spans="8:15" s="1" customFormat="1">
      <c r="H5310" s="3"/>
      <c r="I5310" s="3"/>
      <c r="J5310" s="3"/>
      <c r="K5310" s="7"/>
      <c r="N5310" s="4"/>
      <c r="O5310" s="7"/>
    </row>
    <row r="5311" spans="8:15" s="1" customFormat="1">
      <c r="H5311" s="3"/>
      <c r="I5311" s="3"/>
      <c r="J5311" s="3"/>
      <c r="K5311" s="7"/>
      <c r="N5311" s="4"/>
      <c r="O5311" s="7"/>
    </row>
    <row r="5312" spans="8:15" s="1" customFormat="1">
      <c r="H5312" s="3"/>
      <c r="I5312" s="3"/>
      <c r="J5312" s="3"/>
      <c r="K5312" s="7"/>
      <c r="N5312" s="4"/>
      <c r="O5312" s="7"/>
    </row>
    <row r="5313" spans="8:15" s="1" customFormat="1">
      <c r="H5313" s="3"/>
      <c r="I5313" s="3"/>
      <c r="J5313" s="3"/>
      <c r="K5313" s="7"/>
      <c r="N5313" s="4"/>
      <c r="O5313" s="7"/>
    </row>
    <row r="5314" spans="8:15" s="1" customFormat="1">
      <c r="H5314" s="3"/>
      <c r="I5314" s="3"/>
      <c r="J5314" s="3"/>
      <c r="K5314" s="7"/>
      <c r="N5314" s="4"/>
      <c r="O5314" s="7"/>
    </row>
    <row r="5315" spans="8:15" s="1" customFormat="1">
      <c r="H5315" s="3"/>
      <c r="I5315" s="3"/>
      <c r="J5315" s="3"/>
      <c r="K5315" s="7"/>
      <c r="N5315" s="4"/>
      <c r="O5315" s="7"/>
    </row>
    <row r="5316" spans="8:15" s="1" customFormat="1">
      <c r="H5316" s="3"/>
      <c r="I5316" s="3"/>
      <c r="J5316" s="3"/>
      <c r="K5316" s="7"/>
      <c r="N5316" s="4"/>
      <c r="O5316" s="7"/>
    </row>
    <row r="5317" spans="8:15" s="1" customFormat="1">
      <c r="H5317" s="3"/>
      <c r="I5317" s="3"/>
      <c r="J5317" s="3"/>
      <c r="K5317" s="7"/>
      <c r="N5317" s="4"/>
      <c r="O5317" s="7"/>
    </row>
    <row r="5318" spans="8:15" s="1" customFormat="1">
      <c r="H5318" s="3"/>
      <c r="I5318" s="3"/>
      <c r="J5318" s="3"/>
      <c r="K5318" s="7"/>
      <c r="N5318" s="4"/>
      <c r="O5318" s="7"/>
    </row>
    <row r="5319" spans="8:15" s="1" customFormat="1">
      <c r="H5319" s="3"/>
      <c r="I5319" s="3"/>
      <c r="J5319" s="3"/>
      <c r="K5319" s="7"/>
      <c r="N5319" s="4"/>
      <c r="O5319" s="7"/>
    </row>
    <row r="5320" spans="8:15" s="1" customFormat="1">
      <c r="H5320" s="3"/>
      <c r="I5320" s="3"/>
      <c r="J5320" s="3"/>
      <c r="K5320" s="7"/>
      <c r="N5320" s="4"/>
      <c r="O5320" s="7"/>
    </row>
    <row r="5321" spans="8:15" s="1" customFormat="1">
      <c r="H5321" s="3"/>
      <c r="I5321" s="3"/>
      <c r="J5321" s="3"/>
      <c r="K5321" s="7"/>
      <c r="N5321" s="4"/>
      <c r="O5321" s="7"/>
    </row>
    <row r="5322" spans="8:15" s="1" customFormat="1">
      <c r="H5322" s="3"/>
      <c r="I5322" s="3"/>
      <c r="J5322" s="3"/>
      <c r="K5322" s="7"/>
      <c r="N5322" s="4"/>
      <c r="O5322" s="7"/>
    </row>
    <row r="5323" spans="8:15" s="1" customFormat="1">
      <c r="H5323" s="3"/>
      <c r="I5323" s="3"/>
      <c r="J5323" s="3"/>
      <c r="K5323" s="7"/>
      <c r="N5323" s="4"/>
      <c r="O5323" s="7"/>
    </row>
    <row r="5324" spans="8:15" s="1" customFormat="1">
      <c r="H5324" s="3"/>
      <c r="I5324" s="3"/>
      <c r="J5324" s="3"/>
      <c r="K5324" s="7"/>
      <c r="N5324" s="4"/>
      <c r="O5324" s="7"/>
    </row>
    <row r="5325" spans="8:15" s="1" customFormat="1">
      <c r="H5325" s="3"/>
      <c r="I5325" s="3"/>
      <c r="J5325" s="3"/>
      <c r="K5325" s="7"/>
      <c r="N5325" s="4"/>
      <c r="O5325" s="7"/>
    </row>
    <row r="5326" spans="8:15" s="1" customFormat="1">
      <c r="H5326" s="3"/>
      <c r="I5326" s="3"/>
      <c r="J5326" s="3"/>
      <c r="K5326" s="7"/>
      <c r="N5326" s="4"/>
      <c r="O5326" s="7"/>
    </row>
    <row r="5327" spans="8:15" s="1" customFormat="1">
      <c r="H5327" s="3"/>
      <c r="I5327" s="3"/>
      <c r="J5327" s="3"/>
      <c r="K5327" s="7"/>
      <c r="N5327" s="4"/>
      <c r="O5327" s="7"/>
    </row>
    <row r="5328" spans="8:15" s="1" customFormat="1">
      <c r="H5328" s="3"/>
      <c r="I5328" s="3"/>
      <c r="J5328" s="3"/>
      <c r="K5328" s="7"/>
      <c r="N5328" s="4"/>
      <c r="O5328" s="7"/>
    </row>
    <row r="5329" spans="8:15" s="1" customFormat="1">
      <c r="H5329" s="3"/>
      <c r="I5329" s="3"/>
      <c r="J5329" s="3"/>
      <c r="K5329" s="7"/>
      <c r="N5329" s="4"/>
      <c r="O5329" s="7"/>
    </row>
    <row r="5330" spans="8:15" s="1" customFormat="1">
      <c r="H5330" s="3"/>
      <c r="I5330" s="3"/>
      <c r="J5330" s="3"/>
      <c r="K5330" s="7"/>
      <c r="N5330" s="4"/>
      <c r="O5330" s="7"/>
    </row>
    <row r="5331" spans="8:15" s="1" customFormat="1">
      <c r="H5331" s="3"/>
      <c r="I5331" s="3"/>
      <c r="J5331" s="3"/>
      <c r="K5331" s="7"/>
      <c r="N5331" s="4"/>
      <c r="O5331" s="7"/>
    </row>
    <row r="5332" spans="8:15" s="1" customFormat="1">
      <c r="H5332" s="3"/>
      <c r="I5332" s="3"/>
      <c r="J5332" s="3"/>
      <c r="K5332" s="7"/>
      <c r="N5332" s="4"/>
      <c r="O5332" s="7"/>
    </row>
    <row r="5333" spans="8:15" s="1" customFormat="1">
      <c r="H5333" s="3"/>
      <c r="I5333" s="3"/>
      <c r="J5333" s="3"/>
      <c r="K5333" s="7"/>
      <c r="N5333" s="4"/>
      <c r="O5333" s="7"/>
    </row>
    <row r="5334" spans="8:15" s="1" customFormat="1">
      <c r="H5334" s="3"/>
      <c r="I5334" s="3"/>
      <c r="J5334" s="3"/>
      <c r="K5334" s="7"/>
      <c r="N5334" s="4"/>
      <c r="O5334" s="7"/>
    </row>
    <row r="5335" spans="8:15" s="1" customFormat="1">
      <c r="H5335" s="3"/>
      <c r="I5335" s="3"/>
      <c r="J5335" s="3"/>
      <c r="K5335" s="7"/>
      <c r="N5335" s="4"/>
      <c r="O5335" s="7"/>
    </row>
    <row r="5336" spans="8:15" s="1" customFormat="1">
      <c r="H5336" s="3"/>
      <c r="I5336" s="3"/>
      <c r="J5336" s="3"/>
      <c r="K5336" s="7"/>
      <c r="N5336" s="4"/>
      <c r="O5336" s="7"/>
    </row>
    <row r="5337" spans="8:15" s="1" customFormat="1">
      <c r="H5337" s="3"/>
      <c r="I5337" s="3"/>
      <c r="J5337" s="3"/>
      <c r="K5337" s="7"/>
      <c r="N5337" s="4"/>
      <c r="O5337" s="7"/>
    </row>
    <row r="5338" spans="8:15" s="1" customFormat="1">
      <c r="H5338" s="3"/>
      <c r="I5338" s="3"/>
      <c r="J5338" s="3"/>
      <c r="K5338" s="7"/>
      <c r="N5338" s="4"/>
      <c r="O5338" s="7"/>
    </row>
    <row r="5339" spans="8:15" s="1" customFormat="1">
      <c r="H5339" s="3"/>
      <c r="I5339" s="3"/>
      <c r="J5339" s="3"/>
      <c r="K5339" s="7"/>
      <c r="N5339" s="4"/>
      <c r="O5339" s="7"/>
    </row>
    <row r="5340" spans="8:15" s="1" customFormat="1">
      <c r="H5340" s="3"/>
      <c r="I5340" s="3"/>
      <c r="J5340" s="3"/>
      <c r="K5340" s="7"/>
      <c r="N5340" s="4"/>
      <c r="O5340" s="7"/>
    </row>
    <row r="5341" spans="8:15" s="1" customFormat="1">
      <c r="H5341" s="3"/>
      <c r="I5341" s="3"/>
      <c r="J5341" s="3"/>
      <c r="K5341" s="7"/>
      <c r="N5341" s="4"/>
      <c r="O5341" s="7"/>
    </row>
    <row r="5342" spans="8:15" s="1" customFormat="1">
      <c r="H5342" s="3"/>
      <c r="I5342" s="3"/>
      <c r="J5342" s="3"/>
      <c r="K5342" s="7"/>
      <c r="N5342" s="4"/>
      <c r="O5342" s="7"/>
    </row>
    <row r="5343" spans="8:15" s="1" customFormat="1">
      <c r="H5343" s="3"/>
      <c r="I5343" s="3"/>
      <c r="J5343" s="3"/>
      <c r="K5343" s="7"/>
      <c r="N5343" s="4"/>
      <c r="O5343" s="7"/>
    </row>
    <row r="5344" spans="8:15" s="1" customFormat="1">
      <c r="H5344" s="3"/>
      <c r="I5344" s="3"/>
      <c r="J5344" s="3"/>
      <c r="K5344" s="7"/>
      <c r="N5344" s="4"/>
      <c r="O5344" s="7"/>
    </row>
    <row r="5345" spans="8:15" s="1" customFormat="1">
      <c r="H5345" s="3"/>
      <c r="I5345" s="3"/>
      <c r="J5345" s="3"/>
      <c r="K5345" s="7"/>
      <c r="N5345" s="4"/>
      <c r="O5345" s="7"/>
    </row>
    <row r="5346" spans="8:15" s="1" customFormat="1">
      <c r="H5346" s="3"/>
      <c r="I5346" s="3"/>
      <c r="J5346" s="3"/>
      <c r="K5346" s="7"/>
      <c r="N5346" s="4"/>
      <c r="O5346" s="7"/>
    </row>
    <row r="5347" spans="8:15" s="1" customFormat="1">
      <c r="H5347" s="3"/>
      <c r="I5347" s="3"/>
      <c r="J5347" s="3"/>
      <c r="K5347" s="7"/>
      <c r="N5347" s="4"/>
      <c r="O5347" s="7"/>
    </row>
    <row r="5348" spans="8:15" s="1" customFormat="1">
      <c r="H5348" s="3"/>
      <c r="I5348" s="3"/>
      <c r="J5348" s="3"/>
      <c r="K5348" s="7"/>
      <c r="N5348" s="4"/>
      <c r="O5348" s="7"/>
    </row>
    <row r="5349" spans="8:15" s="1" customFormat="1">
      <c r="H5349" s="3"/>
      <c r="I5349" s="3"/>
      <c r="J5349" s="3"/>
      <c r="K5349" s="7"/>
      <c r="N5349" s="4"/>
      <c r="O5349" s="7"/>
    </row>
    <row r="5350" spans="8:15" s="1" customFormat="1">
      <c r="H5350" s="3"/>
      <c r="I5350" s="3"/>
      <c r="J5350" s="3"/>
      <c r="K5350" s="7"/>
      <c r="N5350" s="4"/>
      <c r="O5350" s="7"/>
    </row>
    <row r="5351" spans="8:15" s="1" customFormat="1">
      <c r="H5351" s="3"/>
      <c r="I5351" s="3"/>
      <c r="J5351" s="3"/>
      <c r="K5351" s="7"/>
      <c r="N5351" s="4"/>
      <c r="O5351" s="7"/>
    </row>
    <row r="5352" spans="8:15" s="1" customFormat="1">
      <c r="H5352" s="3"/>
      <c r="I5352" s="3"/>
      <c r="J5352" s="3"/>
      <c r="K5352" s="7"/>
      <c r="N5352" s="4"/>
      <c r="O5352" s="7"/>
    </row>
    <row r="5353" spans="8:15" s="1" customFormat="1">
      <c r="H5353" s="3"/>
      <c r="I5353" s="3"/>
      <c r="J5353" s="3"/>
      <c r="K5353" s="7"/>
      <c r="N5353" s="4"/>
      <c r="O5353" s="7"/>
    </row>
    <row r="5354" spans="8:15" s="1" customFormat="1">
      <c r="H5354" s="3"/>
      <c r="I5354" s="3"/>
      <c r="J5354" s="3"/>
      <c r="K5354" s="7"/>
      <c r="N5354" s="4"/>
      <c r="O5354" s="7"/>
    </row>
    <row r="5355" spans="8:15" s="1" customFormat="1">
      <c r="H5355" s="3"/>
      <c r="I5355" s="3"/>
      <c r="J5355" s="3"/>
      <c r="K5355" s="7"/>
      <c r="N5355" s="4"/>
      <c r="O5355" s="7"/>
    </row>
    <row r="5356" spans="8:15" s="1" customFormat="1">
      <c r="H5356" s="3"/>
      <c r="I5356" s="3"/>
      <c r="J5356" s="3"/>
      <c r="K5356" s="7"/>
      <c r="N5356" s="4"/>
      <c r="O5356" s="7"/>
    </row>
    <row r="5357" spans="8:15" s="1" customFormat="1">
      <c r="H5357" s="3"/>
      <c r="I5357" s="3"/>
      <c r="J5357" s="3"/>
      <c r="K5357" s="7"/>
      <c r="N5357" s="4"/>
      <c r="O5357" s="7"/>
    </row>
    <row r="5358" spans="8:15" s="1" customFormat="1">
      <c r="H5358" s="3"/>
      <c r="I5358" s="3"/>
      <c r="J5358" s="3"/>
      <c r="K5358" s="7"/>
      <c r="N5358" s="4"/>
      <c r="O5358" s="7"/>
    </row>
    <row r="5359" spans="8:15" s="1" customFormat="1">
      <c r="H5359" s="3"/>
      <c r="I5359" s="3"/>
      <c r="J5359" s="3"/>
      <c r="K5359" s="7"/>
      <c r="N5359" s="4"/>
      <c r="O5359" s="7"/>
    </row>
    <row r="5360" spans="8:15" s="1" customFormat="1">
      <c r="H5360" s="3"/>
      <c r="I5360" s="3"/>
      <c r="J5360" s="3"/>
      <c r="K5360" s="7"/>
      <c r="N5360" s="4"/>
      <c r="O5360" s="7"/>
    </row>
    <row r="5361" spans="8:15" s="1" customFormat="1">
      <c r="H5361" s="3"/>
      <c r="I5361" s="3"/>
      <c r="J5361" s="3"/>
      <c r="K5361" s="7"/>
      <c r="N5361" s="4"/>
      <c r="O5361" s="7"/>
    </row>
    <row r="5362" spans="8:15" s="1" customFormat="1">
      <c r="H5362" s="3"/>
      <c r="I5362" s="3"/>
      <c r="J5362" s="3"/>
      <c r="K5362" s="7"/>
      <c r="N5362" s="4"/>
      <c r="O5362" s="7"/>
    </row>
    <row r="5363" spans="8:15" s="1" customFormat="1">
      <c r="H5363" s="3"/>
      <c r="I5363" s="3"/>
      <c r="J5363" s="3"/>
      <c r="K5363" s="7"/>
      <c r="N5363" s="4"/>
      <c r="O5363" s="7"/>
    </row>
    <row r="5364" spans="8:15" s="1" customFormat="1">
      <c r="H5364" s="3"/>
      <c r="I5364" s="3"/>
      <c r="J5364" s="3"/>
      <c r="K5364" s="7"/>
      <c r="N5364" s="4"/>
      <c r="O5364" s="7"/>
    </row>
    <row r="5365" spans="8:15" s="1" customFormat="1">
      <c r="H5365" s="3"/>
      <c r="I5365" s="3"/>
      <c r="J5365" s="3"/>
      <c r="K5365" s="7"/>
      <c r="N5365" s="4"/>
      <c r="O5365" s="7"/>
    </row>
    <row r="5366" spans="8:15" s="1" customFormat="1">
      <c r="H5366" s="3"/>
      <c r="I5366" s="3"/>
      <c r="J5366" s="3"/>
      <c r="K5366" s="7"/>
      <c r="N5366" s="4"/>
      <c r="O5366" s="7"/>
    </row>
    <row r="5367" spans="8:15" s="1" customFormat="1">
      <c r="H5367" s="3"/>
      <c r="I5367" s="3"/>
      <c r="J5367" s="3"/>
      <c r="K5367" s="7"/>
      <c r="N5367" s="4"/>
      <c r="O5367" s="7"/>
    </row>
    <row r="5368" spans="8:15" s="1" customFormat="1">
      <c r="H5368" s="3"/>
      <c r="I5368" s="3"/>
      <c r="J5368" s="3"/>
      <c r="K5368" s="7"/>
      <c r="N5368" s="4"/>
      <c r="O5368" s="7"/>
    </row>
    <row r="5369" spans="8:15" s="1" customFormat="1">
      <c r="H5369" s="3"/>
      <c r="I5369" s="3"/>
      <c r="J5369" s="3"/>
      <c r="K5369" s="7"/>
      <c r="N5369" s="4"/>
      <c r="O5369" s="7"/>
    </row>
    <row r="5370" spans="8:15" s="1" customFormat="1">
      <c r="H5370" s="3"/>
      <c r="I5370" s="3"/>
      <c r="J5370" s="3"/>
      <c r="K5370" s="7"/>
      <c r="N5370" s="4"/>
      <c r="O5370" s="7"/>
    </row>
    <row r="5371" spans="8:15" s="1" customFormat="1">
      <c r="H5371" s="3"/>
      <c r="I5371" s="3"/>
      <c r="J5371" s="3"/>
      <c r="K5371" s="7"/>
      <c r="N5371" s="4"/>
      <c r="O5371" s="7"/>
    </row>
    <row r="5372" spans="8:15" s="1" customFormat="1">
      <c r="H5372" s="3"/>
      <c r="I5372" s="3"/>
      <c r="J5372" s="3"/>
      <c r="K5372" s="7"/>
      <c r="N5372" s="4"/>
      <c r="O5372" s="7"/>
    </row>
    <row r="5373" spans="8:15" s="1" customFormat="1">
      <c r="H5373" s="3"/>
      <c r="I5373" s="3"/>
      <c r="J5373" s="3"/>
      <c r="K5373" s="7"/>
      <c r="N5373" s="4"/>
      <c r="O5373" s="7"/>
    </row>
    <row r="5374" spans="8:15" s="1" customFormat="1">
      <c r="H5374" s="3"/>
      <c r="I5374" s="3"/>
      <c r="J5374" s="3"/>
      <c r="K5374" s="7"/>
      <c r="N5374" s="4"/>
      <c r="O5374" s="7"/>
    </row>
    <row r="5375" spans="8:15" s="1" customFormat="1">
      <c r="H5375" s="3"/>
      <c r="I5375" s="3"/>
      <c r="J5375" s="3"/>
      <c r="K5375" s="7"/>
      <c r="N5375" s="4"/>
      <c r="O5375" s="7"/>
    </row>
    <row r="5376" spans="8:15" s="1" customFormat="1">
      <c r="H5376" s="3"/>
      <c r="I5376" s="3"/>
      <c r="J5376" s="3"/>
      <c r="K5376" s="7"/>
      <c r="N5376" s="4"/>
      <c r="O5376" s="7"/>
    </row>
    <row r="5377" spans="8:15" s="1" customFormat="1">
      <c r="H5377" s="3"/>
      <c r="I5377" s="3"/>
      <c r="J5377" s="3"/>
      <c r="K5377" s="7"/>
      <c r="N5377" s="4"/>
      <c r="O5377" s="7"/>
    </row>
    <row r="5378" spans="8:15" s="1" customFormat="1">
      <c r="H5378" s="3"/>
      <c r="I5378" s="3"/>
      <c r="J5378" s="3"/>
      <c r="K5378" s="7"/>
      <c r="N5378" s="4"/>
      <c r="O5378" s="7"/>
    </row>
    <row r="5379" spans="8:15" s="1" customFormat="1">
      <c r="H5379" s="3"/>
      <c r="I5379" s="3"/>
      <c r="J5379" s="3"/>
      <c r="K5379" s="7"/>
      <c r="N5379" s="4"/>
      <c r="O5379" s="7"/>
    </row>
    <row r="5380" spans="8:15" s="1" customFormat="1">
      <c r="H5380" s="3"/>
      <c r="I5380" s="3"/>
      <c r="J5380" s="3"/>
      <c r="K5380" s="7"/>
      <c r="N5380" s="4"/>
      <c r="O5380" s="7"/>
    </row>
    <row r="5381" spans="8:15" s="1" customFormat="1">
      <c r="H5381" s="3"/>
      <c r="I5381" s="3"/>
      <c r="J5381" s="3"/>
      <c r="K5381" s="7"/>
      <c r="N5381" s="4"/>
      <c r="O5381" s="7"/>
    </row>
    <row r="5382" spans="8:15" s="1" customFormat="1">
      <c r="H5382" s="3"/>
      <c r="I5382" s="3"/>
      <c r="J5382" s="3"/>
      <c r="K5382" s="7"/>
      <c r="N5382" s="4"/>
      <c r="O5382" s="7"/>
    </row>
    <row r="5383" spans="8:15" s="1" customFormat="1">
      <c r="H5383" s="3"/>
      <c r="I5383" s="3"/>
      <c r="J5383" s="3"/>
      <c r="K5383" s="7"/>
      <c r="N5383" s="4"/>
      <c r="O5383" s="7"/>
    </row>
    <row r="5384" spans="8:15" s="1" customFormat="1">
      <c r="H5384" s="3"/>
      <c r="I5384" s="3"/>
      <c r="J5384" s="3"/>
      <c r="K5384" s="7"/>
      <c r="N5384" s="4"/>
      <c r="O5384" s="7"/>
    </row>
    <row r="5385" spans="8:15" s="1" customFormat="1">
      <c r="H5385" s="3"/>
      <c r="I5385" s="3"/>
      <c r="J5385" s="3"/>
      <c r="K5385" s="7"/>
      <c r="N5385" s="4"/>
      <c r="O5385" s="7"/>
    </row>
    <row r="5386" spans="8:15" s="1" customFormat="1">
      <c r="H5386" s="3"/>
      <c r="I5386" s="3"/>
      <c r="J5386" s="3"/>
      <c r="K5386" s="7"/>
      <c r="N5386" s="4"/>
      <c r="O5386" s="7"/>
    </row>
    <row r="5387" spans="8:15" s="1" customFormat="1">
      <c r="H5387" s="3"/>
      <c r="I5387" s="3"/>
      <c r="J5387" s="3"/>
      <c r="K5387" s="7"/>
      <c r="N5387" s="4"/>
      <c r="O5387" s="7"/>
    </row>
    <row r="5388" spans="8:15" s="1" customFormat="1">
      <c r="H5388" s="3"/>
      <c r="I5388" s="3"/>
      <c r="J5388" s="3"/>
      <c r="K5388" s="7"/>
      <c r="N5388" s="4"/>
      <c r="O5388" s="7"/>
    </row>
    <row r="5389" spans="8:15" s="1" customFormat="1">
      <c r="H5389" s="3"/>
      <c r="I5389" s="3"/>
      <c r="J5389" s="3"/>
      <c r="K5389" s="7"/>
      <c r="N5389" s="4"/>
      <c r="O5389" s="7"/>
    </row>
    <row r="5390" spans="8:15" s="1" customFormat="1">
      <c r="H5390" s="3"/>
      <c r="I5390" s="3"/>
      <c r="J5390" s="3"/>
      <c r="K5390" s="7"/>
      <c r="N5390" s="4"/>
      <c r="O5390" s="7"/>
    </row>
    <row r="5391" spans="8:15" s="1" customFormat="1">
      <c r="H5391" s="3"/>
      <c r="I5391" s="3"/>
      <c r="J5391" s="3"/>
      <c r="K5391" s="7"/>
      <c r="N5391" s="4"/>
      <c r="O5391" s="7"/>
    </row>
    <row r="5392" spans="8:15" s="1" customFormat="1">
      <c r="H5392" s="3"/>
      <c r="I5392" s="3"/>
      <c r="J5392" s="3"/>
      <c r="K5392" s="7"/>
      <c r="N5392" s="4"/>
      <c r="O5392" s="7"/>
    </row>
    <row r="5393" spans="8:15" s="1" customFormat="1">
      <c r="H5393" s="3"/>
      <c r="I5393" s="3"/>
      <c r="J5393" s="3"/>
      <c r="K5393" s="7"/>
      <c r="N5393" s="4"/>
      <c r="O5393" s="7"/>
    </row>
    <row r="5394" spans="8:15" s="1" customFormat="1">
      <c r="H5394" s="3"/>
      <c r="I5394" s="3"/>
      <c r="J5394" s="3"/>
      <c r="K5394" s="7"/>
      <c r="N5394" s="4"/>
      <c r="O5394" s="7"/>
    </row>
    <row r="5395" spans="8:15" s="1" customFormat="1">
      <c r="H5395" s="3"/>
      <c r="I5395" s="3"/>
      <c r="J5395" s="3"/>
      <c r="K5395" s="7"/>
      <c r="N5395" s="4"/>
      <c r="O5395" s="7"/>
    </row>
    <row r="5396" spans="8:15" s="1" customFormat="1">
      <c r="H5396" s="3"/>
      <c r="I5396" s="3"/>
      <c r="J5396" s="3"/>
      <c r="K5396" s="7"/>
      <c r="N5396" s="4"/>
      <c r="O5396" s="7"/>
    </row>
    <row r="5397" spans="8:15" s="1" customFormat="1">
      <c r="H5397" s="3"/>
      <c r="I5397" s="3"/>
      <c r="J5397" s="3"/>
      <c r="K5397" s="7"/>
      <c r="N5397" s="4"/>
      <c r="O5397" s="7"/>
    </row>
    <row r="5398" spans="8:15" s="1" customFormat="1">
      <c r="H5398" s="3"/>
      <c r="I5398" s="3"/>
      <c r="J5398" s="3"/>
      <c r="K5398" s="7"/>
      <c r="N5398" s="4"/>
      <c r="O5398" s="7"/>
    </row>
    <row r="5399" spans="8:15" s="1" customFormat="1">
      <c r="H5399" s="3"/>
      <c r="I5399" s="3"/>
      <c r="J5399" s="3"/>
      <c r="K5399" s="7"/>
      <c r="N5399" s="4"/>
      <c r="O5399" s="7"/>
    </row>
    <row r="5400" spans="8:15" s="1" customFormat="1">
      <c r="H5400" s="3"/>
      <c r="I5400" s="3"/>
      <c r="J5400" s="3"/>
      <c r="K5400" s="7"/>
      <c r="N5400" s="4"/>
      <c r="O5400" s="7"/>
    </row>
    <row r="5401" spans="8:15" s="1" customFormat="1">
      <c r="H5401" s="3"/>
      <c r="I5401" s="3"/>
      <c r="J5401" s="3"/>
      <c r="K5401" s="7"/>
      <c r="N5401" s="4"/>
      <c r="O5401" s="7"/>
    </row>
    <row r="5402" spans="8:15" s="1" customFormat="1">
      <c r="H5402" s="3"/>
      <c r="I5402" s="3"/>
      <c r="J5402" s="3"/>
      <c r="K5402" s="7"/>
      <c r="N5402" s="4"/>
      <c r="O5402" s="7"/>
    </row>
    <row r="5403" spans="8:15" s="1" customFormat="1">
      <c r="H5403" s="3"/>
      <c r="I5403" s="3"/>
      <c r="J5403" s="3"/>
      <c r="K5403" s="7"/>
      <c r="N5403" s="4"/>
      <c r="O5403" s="7"/>
    </row>
    <row r="5404" spans="8:15" s="1" customFormat="1">
      <c r="H5404" s="3"/>
      <c r="I5404" s="3"/>
      <c r="J5404" s="3"/>
      <c r="K5404" s="7"/>
      <c r="N5404" s="4"/>
      <c r="O5404" s="7"/>
    </row>
    <row r="5405" spans="8:15" s="1" customFormat="1">
      <c r="H5405" s="3"/>
      <c r="I5405" s="3"/>
      <c r="J5405" s="3"/>
      <c r="K5405" s="7"/>
      <c r="N5405" s="4"/>
      <c r="O5405" s="7"/>
    </row>
    <row r="5406" spans="8:15" s="1" customFormat="1">
      <c r="H5406" s="3"/>
      <c r="I5406" s="3"/>
      <c r="J5406" s="3"/>
      <c r="K5406" s="7"/>
      <c r="N5406" s="4"/>
      <c r="O5406" s="7"/>
    </row>
    <row r="5407" spans="8:15" s="1" customFormat="1">
      <c r="H5407" s="3"/>
      <c r="I5407" s="3"/>
      <c r="J5407" s="3"/>
      <c r="K5407" s="7"/>
      <c r="N5407" s="4"/>
      <c r="O5407" s="7"/>
    </row>
    <row r="5408" spans="8:15" s="1" customFormat="1">
      <c r="H5408" s="3"/>
      <c r="I5408" s="3"/>
      <c r="J5408" s="3"/>
      <c r="K5408" s="7"/>
      <c r="N5408" s="4"/>
      <c r="O5408" s="7"/>
    </row>
    <row r="5409" spans="8:15" s="1" customFormat="1">
      <c r="H5409" s="3"/>
      <c r="I5409" s="3"/>
      <c r="J5409" s="3"/>
      <c r="K5409" s="7"/>
      <c r="N5409" s="4"/>
      <c r="O5409" s="7"/>
    </row>
    <row r="5410" spans="8:15" s="1" customFormat="1">
      <c r="H5410" s="3"/>
      <c r="I5410" s="3"/>
      <c r="J5410" s="3"/>
      <c r="K5410" s="7"/>
      <c r="N5410" s="4"/>
      <c r="O5410" s="7"/>
    </row>
    <row r="5411" spans="8:15" s="1" customFormat="1">
      <c r="H5411" s="3"/>
      <c r="I5411" s="3"/>
      <c r="J5411" s="3"/>
      <c r="K5411" s="7"/>
      <c r="N5411" s="4"/>
      <c r="O5411" s="7"/>
    </row>
    <row r="5412" spans="8:15" s="1" customFormat="1">
      <c r="H5412" s="3"/>
      <c r="I5412" s="3"/>
      <c r="J5412" s="3"/>
      <c r="K5412" s="7"/>
      <c r="N5412" s="4"/>
      <c r="O5412" s="7"/>
    </row>
    <row r="5413" spans="8:15" s="1" customFormat="1">
      <c r="H5413" s="3"/>
      <c r="I5413" s="3"/>
      <c r="J5413" s="3"/>
      <c r="K5413" s="7"/>
      <c r="N5413" s="4"/>
      <c r="O5413" s="7"/>
    </row>
    <row r="5414" spans="8:15" s="1" customFormat="1">
      <c r="H5414" s="3"/>
      <c r="I5414" s="3"/>
      <c r="J5414" s="3"/>
      <c r="K5414" s="7"/>
      <c r="N5414" s="4"/>
      <c r="O5414" s="7"/>
    </row>
    <row r="5415" spans="8:15" s="1" customFormat="1">
      <c r="H5415" s="3"/>
      <c r="I5415" s="3"/>
      <c r="J5415" s="3"/>
      <c r="K5415" s="7"/>
      <c r="N5415" s="4"/>
      <c r="O5415" s="7"/>
    </row>
    <row r="5416" spans="8:15" s="1" customFormat="1">
      <c r="H5416" s="3"/>
      <c r="I5416" s="3"/>
      <c r="J5416" s="3"/>
      <c r="K5416" s="7"/>
      <c r="N5416" s="4"/>
      <c r="O5416" s="7"/>
    </row>
    <row r="5417" spans="8:15" s="1" customFormat="1">
      <c r="H5417" s="3"/>
      <c r="I5417" s="3"/>
      <c r="J5417" s="3"/>
      <c r="K5417" s="7"/>
      <c r="N5417" s="4"/>
      <c r="O5417" s="7"/>
    </row>
    <row r="5418" spans="8:15" s="1" customFormat="1">
      <c r="H5418" s="3"/>
      <c r="I5418" s="3"/>
      <c r="J5418" s="3"/>
      <c r="K5418" s="7"/>
      <c r="N5418" s="4"/>
      <c r="O5418" s="7"/>
    </row>
    <row r="5419" spans="8:15" s="1" customFormat="1">
      <c r="H5419" s="3"/>
      <c r="I5419" s="3"/>
      <c r="J5419" s="3"/>
      <c r="K5419" s="7"/>
      <c r="N5419" s="4"/>
      <c r="O5419" s="7"/>
    </row>
    <row r="5420" spans="8:15" s="1" customFormat="1">
      <c r="H5420" s="3"/>
      <c r="I5420" s="3"/>
      <c r="J5420" s="3"/>
      <c r="K5420" s="7"/>
      <c r="N5420" s="4"/>
      <c r="O5420" s="7"/>
    </row>
    <row r="5421" spans="8:15" s="1" customFormat="1">
      <c r="H5421" s="3"/>
      <c r="I5421" s="3"/>
      <c r="J5421" s="3"/>
      <c r="K5421" s="7"/>
      <c r="N5421" s="4"/>
      <c r="O5421" s="7"/>
    </row>
    <row r="5422" spans="8:15" s="1" customFormat="1">
      <c r="H5422" s="3"/>
      <c r="I5422" s="3"/>
      <c r="J5422" s="3"/>
      <c r="K5422" s="7"/>
      <c r="N5422" s="4"/>
      <c r="O5422" s="7"/>
    </row>
    <row r="5423" spans="8:15" s="1" customFormat="1">
      <c r="H5423" s="3"/>
      <c r="I5423" s="3"/>
      <c r="J5423" s="3"/>
      <c r="K5423" s="7"/>
      <c r="N5423" s="4"/>
      <c r="O5423" s="7"/>
    </row>
    <row r="5424" spans="8:15" s="1" customFormat="1">
      <c r="H5424" s="3"/>
      <c r="I5424" s="3"/>
      <c r="J5424" s="3"/>
      <c r="K5424" s="7"/>
      <c r="N5424" s="4"/>
      <c r="O5424" s="7"/>
    </row>
    <row r="5425" spans="8:15" s="1" customFormat="1">
      <c r="H5425" s="3"/>
      <c r="I5425" s="3"/>
      <c r="J5425" s="3"/>
      <c r="K5425" s="7"/>
      <c r="N5425" s="4"/>
      <c r="O5425" s="7"/>
    </row>
    <row r="5426" spans="8:15" s="1" customFormat="1">
      <c r="H5426" s="3"/>
      <c r="I5426" s="3"/>
      <c r="J5426" s="3"/>
      <c r="K5426" s="7"/>
      <c r="N5426" s="4"/>
      <c r="O5426" s="7"/>
    </row>
    <row r="5427" spans="8:15" s="1" customFormat="1">
      <c r="H5427" s="3"/>
      <c r="I5427" s="3"/>
      <c r="J5427" s="3"/>
      <c r="K5427" s="7"/>
      <c r="N5427" s="4"/>
      <c r="O5427" s="7"/>
    </row>
    <row r="5428" spans="8:15" s="1" customFormat="1">
      <c r="H5428" s="3"/>
      <c r="I5428" s="3"/>
      <c r="J5428" s="3"/>
      <c r="K5428" s="7"/>
      <c r="N5428" s="4"/>
      <c r="O5428" s="7"/>
    </row>
    <row r="5429" spans="8:15" s="1" customFormat="1">
      <c r="H5429" s="3"/>
      <c r="I5429" s="3"/>
      <c r="J5429" s="3"/>
      <c r="K5429" s="7"/>
      <c r="N5429" s="4"/>
      <c r="O5429" s="7"/>
    </row>
    <row r="5430" spans="8:15" s="1" customFormat="1">
      <c r="H5430" s="3"/>
      <c r="I5430" s="3"/>
      <c r="J5430" s="3"/>
      <c r="K5430" s="7"/>
      <c r="N5430" s="4"/>
      <c r="O5430" s="7"/>
    </row>
    <row r="5431" spans="8:15" s="1" customFormat="1">
      <c r="H5431" s="3"/>
      <c r="I5431" s="3"/>
      <c r="J5431" s="3"/>
      <c r="K5431" s="7"/>
      <c r="N5431" s="4"/>
      <c r="O5431" s="7"/>
    </row>
    <row r="5432" spans="8:15" s="1" customFormat="1">
      <c r="H5432" s="3"/>
      <c r="I5432" s="3"/>
      <c r="J5432" s="3"/>
      <c r="K5432" s="7"/>
      <c r="N5432" s="4"/>
      <c r="O5432" s="7"/>
    </row>
    <row r="5433" spans="8:15" s="1" customFormat="1">
      <c r="H5433" s="3"/>
      <c r="I5433" s="3"/>
      <c r="J5433" s="3"/>
      <c r="K5433" s="7"/>
      <c r="N5433" s="4"/>
      <c r="O5433" s="7"/>
    </row>
    <row r="5434" spans="8:15" s="1" customFormat="1">
      <c r="H5434" s="3"/>
      <c r="I5434" s="3"/>
      <c r="J5434" s="3"/>
      <c r="K5434" s="7"/>
      <c r="N5434" s="4"/>
      <c r="O5434" s="7"/>
    </row>
    <row r="5435" spans="8:15" s="1" customFormat="1">
      <c r="H5435" s="3"/>
      <c r="I5435" s="3"/>
      <c r="J5435" s="3"/>
      <c r="K5435" s="7"/>
      <c r="N5435" s="4"/>
      <c r="O5435" s="7"/>
    </row>
    <row r="5436" spans="8:15" s="1" customFormat="1">
      <c r="H5436" s="3"/>
      <c r="I5436" s="3"/>
      <c r="J5436" s="3"/>
      <c r="K5436" s="7"/>
      <c r="N5436" s="4"/>
      <c r="O5436" s="7"/>
    </row>
    <row r="5437" spans="8:15" s="1" customFormat="1">
      <c r="H5437" s="3"/>
      <c r="I5437" s="3"/>
      <c r="J5437" s="3"/>
      <c r="K5437" s="7"/>
      <c r="N5437" s="4"/>
      <c r="O5437" s="7"/>
    </row>
    <row r="5438" spans="8:15" s="1" customFormat="1">
      <c r="H5438" s="3"/>
      <c r="I5438" s="3"/>
      <c r="J5438" s="3"/>
      <c r="K5438" s="7"/>
      <c r="N5438" s="4"/>
      <c r="O5438" s="7"/>
    </row>
    <row r="5439" spans="8:15" s="1" customFormat="1">
      <c r="H5439" s="3"/>
      <c r="I5439" s="3"/>
      <c r="J5439" s="3"/>
      <c r="K5439" s="7"/>
      <c r="N5439" s="4"/>
      <c r="O5439" s="7"/>
    </row>
    <row r="5440" spans="8:15" s="1" customFormat="1">
      <c r="H5440" s="3"/>
      <c r="I5440" s="3"/>
      <c r="J5440" s="3"/>
      <c r="K5440" s="7"/>
      <c r="N5440" s="4"/>
      <c r="O5440" s="7"/>
    </row>
    <row r="5441" spans="8:15" s="1" customFormat="1">
      <c r="H5441" s="3"/>
      <c r="I5441" s="3"/>
      <c r="J5441" s="3"/>
      <c r="K5441" s="7"/>
      <c r="N5441" s="4"/>
      <c r="O5441" s="7"/>
    </row>
    <row r="5442" spans="8:15" s="1" customFormat="1">
      <c r="H5442" s="3"/>
      <c r="I5442" s="3"/>
      <c r="J5442" s="3"/>
      <c r="K5442" s="7"/>
      <c r="N5442" s="4"/>
      <c r="O5442" s="7"/>
    </row>
    <row r="5443" spans="8:15" s="1" customFormat="1">
      <c r="H5443" s="3"/>
      <c r="I5443" s="3"/>
      <c r="J5443" s="3"/>
      <c r="K5443" s="7"/>
      <c r="N5443" s="4"/>
      <c r="O5443" s="7"/>
    </row>
    <row r="5444" spans="8:15" s="1" customFormat="1">
      <c r="H5444" s="3"/>
      <c r="I5444" s="3"/>
      <c r="J5444" s="3"/>
      <c r="K5444" s="7"/>
      <c r="N5444" s="4"/>
      <c r="O5444" s="7"/>
    </row>
    <row r="5445" spans="8:15" s="1" customFormat="1">
      <c r="H5445" s="3"/>
      <c r="I5445" s="3"/>
      <c r="J5445" s="3"/>
      <c r="K5445" s="7"/>
      <c r="N5445" s="4"/>
      <c r="O5445" s="7"/>
    </row>
    <row r="5446" spans="8:15" s="1" customFormat="1">
      <c r="H5446" s="3"/>
      <c r="I5446" s="3"/>
      <c r="J5446" s="3"/>
      <c r="K5446" s="7"/>
      <c r="N5446" s="4"/>
      <c r="O5446" s="7"/>
    </row>
    <row r="5447" spans="8:15" s="1" customFormat="1">
      <c r="H5447" s="3"/>
      <c r="I5447" s="3"/>
      <c r="J5447" s="3"/>
      <c r="K5447" s="7"/>
      <c r="N5447" s="4"/>
      <c r="O5447" s="7"/>
    </row>
    <row r="5448" spans="8:15" s="1" customFormat="1">
      <c r="H5448" s="3"/>
      <c r="I5448" s="3"/>
      <c r="J5448" s="3"/>
      <c r="K5448" s="7"/>
      <c r="N5448" s="4"/>
      <c r="O5448" s="7"/>
    </row>
    <row r="5449" spans="8:15" s="1" customFormat="1">
      <c r="H5449" s="3"/>
      <c r="I5449" s="3"/>
      <c r="J5449" s="3"/>
      <c r="K5449" s="7"/>
      <c r="N5449" s="4"/>
      <c r="O5449" s="7"/>
    </row>
    <row r="5450" spans="8:15" s="1" customFormat="1">
      <c r="H5450" s="3"/>
      <c r="I5450" s="3"/>
      <c r="J5450" s="3"/>
      <c r="K5450" s="7"/>
      <c r="N5450" s="4"/>
      <c r="O5450" s="7"/>
    </row>
    <row r="5451" spans="8:15" s="1" customFormat="1">
      <c r="H5451" s="3"/>
      <c r="I5451" s="3"/>
      <c r="J5451" s="3"/>
      <c r="K5451" s="7"/>
      <c r="N5451" s="4"/>
      <c r="O5451" s="7"/>
    </row>
    <row r="5452" spans="8:15" s="1" customFormat="1">
      <c r="H5452" s="3"/>
      <c r="I5452" s="3"/>
      <c r="J5452" s="3"/>
      <c r="K5452" s="7"/>
      <c r="N5452" s="4"/>
      <c r="O5452" s="7"/>
    </row>
    <row r="5453" spans="8:15" s="1" customFormat="1">
      <c r="H5453" s="3"/>
      <c r="I5453" s="3"/>
      <c r="J5453" s="3"/>
      <c r="K5453" s="7"/>
      <c r="N5453" s="4"/>
      <c r="O5453" s="7"/>
    </row>
    <row r="5454" spans="8:15" s="1" customFormat="1">
      <c r="H5454" s="3"/>
      <c r="I5454" s="3"/>
      <c r="J5454" s="3"/>
      <c r="K5454" s="7"/>
      <c r="N5454" s="4"/>
      <c r="O5454" s="7"/>
    </row>
    <row r="5455" spans="8:15" s="1" customFormat="1">
      <c r="H5455" s="3"/>
      <c r="I5455" s="3"/>
      <c r="J5455" s="3"/>
      <c r="K5455" s="7"/>
      <c r="N5455" s="4"/>
      <c r="O5455" s="7"/>
    </row>
    <row r="5456" spans="8:15" s="1" customFormat="1">
      <c r="H5456" s="3"/>
      <c r="I5456" s="3"/>
      <c r="J5456" s="3"/>
      <c r="K5456" s="7"/>
      <c r="N5456" s="4"/>
      <c r="O5456" s="7"/>
    </row>
    <row r="5457" spans="8:15" s="1" customFormat="1">
      <c r="H5457" s="3"/>
      <c r="I5457" s="3"/>
      <c r="J5457" s="3"/>
      <c r="K5457" s="7"/>
      <c r="N5457" s="4"/>
      <c r="O5457" s="7"/>
    </row>
    <row r="5458" spans="8:15" s="1" customFormat="1">
      <c r="H5458" s="3"/>
      <c r="I5458" s="3"/>
      <c r="J5458" s="3"/>
      <c r="K5458" s="7"/>
      <c r="N5458" s="4"/>
      <c r="O5458" s="7"/>
    </row>
    <row r="5459" spans="8:15" s="1" customFormat="1">
      <c r="H5459" s="3"/>
      <c r="I5459" s="3"/>
      <c r="J5459" s="3"/>
      <c r="K5459" s="7"/>
      <c r="N5459" s="4"/>
      <c r="O5459" s="7"/>
    </row>
    <row r="5460" spans="8:15" s="1" customFormat="1">
      <c r="H5460" s="3"/>
      <c r="I5460" s="3"/>
      <c r="J5460" s="3"/>
      <c r="K5460" s="7"/>
      <c r="N5460" s="4"/>
      <c r="O5460" s="7"/>
    </row>
    <row r="5461" spans="8:15" s="1" customFormat="1">
      <c r="H5461" s="3"/>
      <c r="I5461" s="3"/>
      <c r="J5461" s="3"/>
      <c r="K5461" s="7"/>
      <c r="N5461" s="4"/>
      <c r="O5461" s="7"/>
    </row>
    <row r="5462" spans="8:15" s="1" customFormat="1">
      <c r="H5462" s="3"/>
      <c r="I5462" s="3"/>
      <c r="J5462" s="3"/>
      <c r="K5462" s="7"/>
      <c r="N5462" s="4"/>
      <c r="O5462" s="7"/>
    </row>
    <row r="5463" spans="8:15" s="1" customFormat="1">
      <c r="H5463" s="3"/>
      <c r="I5463" s="3"/>
      <c r="J5463" s="3"/>
      <c r="K5463" s="7"/>
      <c r="N5463" s="4"/>
      <c r="O5463" s="7"/>
    </row>
    <row r="5464" spans="8:15" s="1" customFormat="1">
      <c r="H5464" s="3"/>
      <c r="I5464" s="3"/>
      <c r="J5464" s="3"/>
      <c r="K5464" s="7"/>
      <c r="N5464" s="4"/>
      <c r="O5464" s="7"/>
    </row>
    <row r="5465" spans="8:15" s="1" customFormat="1">
      <c r="H5465" s="3"/>
      <c r="I5465" s="3"/>
      <c r="J5465" s="3"/>
      <c r="K5465" s="7"/>
      <c r="N5465" s="4"/>
      <c r="O5465" s="7"/>
    </row>
    <row r="5466" spans="8:15" s="1" customFormat="1">
      <c r="H5466" s="3"/>
      <c r="I5466" s="3"/>
      <c r="J5466" s="3"/>
      <c r="K5466" s="7"/>
      <c r="N5466" s="4"/>
      <c r="O5466" s="7"/>
    </row>
    <row r="5467" spans="8:15" s="1" customFormat="1">
      <c r="H5467" s="3"/>
      <c r="I5467" s="3"/>
      <c r="J5467" s="3"/>
      <c r="K5467" s="7"/>
      <c r="N5467" s="4"/>
      <c r="O5467" s="7"/>
    </row>
    <row r="5468" spans="8:15" s="1" customFormat="1">
      <c r="H5468" s="3"/>
      <c r="I5468" s="3"/>
      <c r="J5468" s="3"/>
      <c r="K5468" s="7"/>
      <c r="N5468" s="4"/>
      <c r="O5468" s="7"/>
    </row>
    <row r="5469" spans="8:15" s="1" customFormat="1">
      <c r="H5469" s="3"/>
      <c r="I5469" s="3"/>
      <c r="J5469" s="3"/>
      <c r="K5469" s="7"/>
      <c r="N5469" s="4"/>
      <c r="O5469" s="7"/>
    </row>
    <row r="5470" spans="8:15" s="1" customFormat="1">
      <c r="H5470" s="3"/>
      <c r="I5470" s="3"/>
      <c r="J5470" s="3"/>
      <c r="K5470" s="7"/>
      <c r="N5470" s="4"/>
      <c r="O5470" s="7"/>
    </row>
    <row r="5471" spans="8:15" s="1" customFormat="1">
      <c r="H5471" s="3"/>
      <c r="I5471" s="3"/>
      <c r="J5471" s="3"/>
      <c r="K5471" s="7"/>
      <c r="N5471" s="4"/>
      <c r="O5471" s="7"/>
    </row>
    <row r="5472" spans="8:15" s="1" customFormat="1">
      <c r="H5472" s="3"/>
      <c r="I5472" s="3"/>
      <c r="J5472" s="3"/>
      <c r="K5472" s="7"/>
      <c r="N5472" s="4"/>
      <c r="O5472" s="7"/>
    </row>
    <row r="5473" spans="8:15" s="1" customFormat="1">
      <c r="H5473" s="3"/>
      <c r="I5473" s="3"/>
      <c r="J5473" s="3"/>
      <c r="K5473" s="7"/>
      <c r="N5473" s="4"/>
      <c r="O5473" s="7"/>
    </row>
    <row r="5474" spans="8:15" s="1" customFormat="1">
      <c r="H5474" s="3"/>
      <c r="I5474" s="3"/>
      <c r="J5474" s="3"/>
      <c r="K5474" s="7"/>
      <c r="N5474" s="4"/>
      <c r="O5474" s="7"/>
    </row>
    <row r="5475" spans="8:15" s="1" customFormat="1">
      <c r="H5475" s="3"/>
      <c r="I5475" s="3"/>
      <c r="J5475" s="3"/>
      <c r="K5475" s="7"/>
      <c r="N5475" s="4"/>
      <c r="O5475" s="7"/>
    </row>
    <row r="5476" spans="8:15" s="1" customFormat="1">
      <c r="H5476" s="3"/>
      <c r="I5476" s="3"/>
      <c r="J5476" s="3"/>
      <c r="K5476" s="7"/>
      <c r="N5476" s="4"/>
      <c r="O5476" s="7"/>
    </row>
    <row r="5477" spans="8:15" s="1" customFormat="1">
      <c r="H5477" s="3"/>
      <c r="I5477" s="3"/>
      <c r="J5477" s="3"/>
      <c r="K5477" s="7"/>
      <c r="N5477" s="4"/>
      <c r="O5477" s="7"/>
    </row>
    <row r="5478" spans="8:15" s="1" customFormat="1">
      <c r="H5478" s="3"/>
      <c r="I5478" s="3"/>
      <c r="J5478" s="3"/>
      <c r="K5478" s="7"/>
      <c r="N5478" s="4"/>
      <c r="O5478" s="7"/>
    </row>
    <row r="5479" spans="8:15" s="1" customFormat="1">
      <c r="H5479" s="3"/>
      <c r="I5479" s="3"/>
      <c r="J5479" s="3"/>
      <c r="K5479" s="7"/>
      <c r="N5479" s="4"/>
      <c r="O5479" s="7"/>
    </row>
    <row r="5480" spans="8:15" s="1" customFormat="1">
      <c r="H5480" s="3"/>
      <c r="I5480" s="3"/>
      <c r="J5480" s="3"/>
      <c r="K5480" s="7"/>
      <c r="N5480" s="4"/>
      <c r="O5480" s="7"/>
    </row>
    <row r="5481" spans="8:15" s="1" customFormat="1">
      <c r="H5481" s="3"/>
      <c r="I5481" s="3"/>
      <c r="J5481" s="3"/>
      <c r="K5481" s="7"/>
      <c r="N5481" s="4"/>
      <c r="O5481" s="7"/>
    </row>
    <row r="5482" spans="8:15" s="1" customFormat="1">
      <c r="H5482" s="3"/>
      <c r="I5482" s="3"/>
      <c r="J5482" s="3"/>
      <c r="K5482" s="7"/>
      <c r="N5482" s="4"/>
      <c r="O5482" s="7"/>
    </row>
    <row r="5483" spans="8:15" s="1" customFormat="1">
      <c r="H5483" s="3"/>
      <c r="I5483" s="3"/>
      <c r="J5483" s="3"/>
      <c r="K5483" s="7"/>
      <c r="N5483" s="4"/>
      <c r="O5483" s="7"/>
    </row>
    <row r="5484" spans="8:15" s="1" customFormat="1">
      <c r="H5484" s="3"/>
      <c r="I5484" s="3"/>
      <c r="J5484" s="3"/>
      <c r="K5484" s="7"/>
      <c r="N5484" s="4"/>
      <c r="O5484" s="7"/>
    </row>
    <row r="5485" spans="8:15" s="1" customFormat="1">
      <c r="H5485" s="3"/>
      <c r="I5485" s="3"/>
      <c r="J5485" s="3"/>
      <c r="K5485" s="7"/>
      <c r="N5485" s="4"/>
      <c r="O5485" s="7"/>
    </row>
    <row r="5486" spans="8:15" s="1" customFormat="1">
      <c r="H5486" s="3"/>
      <c r="I5486" s="3"/>
      <c r="J5486" s="3"/>
      <c r="K5486" s="7"/>
      <c r="N5486" s="4"/>
      <c r="O5486" s="7"/>
    </row>
    <row r="5487" spans="8:15" s="1" customFormat="1">
      <c r="H5487" s="3"/>
      <c r="I5487" s="3"/>
      <c r="J5487" s="3"/>
      <c r="K5487" s="7"/>
      <c r="N5487" s="4"/>
      <c r="O5487" s="7"/>
    </row>
    <row r="5488" spans="8:15" s="1" customFormat="1">
      <c r="H5488" s="3"/>
      <c r="I5488" s="3"/>
      <c r="J5488" s="3"/>
      <c r="K5488" s="7"/>
      <c r="N5488" s="4"/>
      <c r="O5488" s="7"/>
    </row>
    <row r="5489" spans="8:15" s="1" customFormat="1">
      <c r="H5489" s="3"/>
      <c r="I5489" s="3"/>
      <c r="J5489" s="3"/>
      <c r="K5489" s="7"/>
      <c r="N5489" s="4"/>
      <c r="O5489" s="7"/>
    </row>
    <row r="5490" spans="8:15" s="1" customFormat="1">
      <c r="H5490" s="3"/>
      <c r="I5490" s="3"/>
      <c r="J5490" s="3"/>
      <c r="K5490" s="7"/>
      <c r="N5490" s="4"/>
      <c r="O5490" s="7"/>
    </row>
    <row r="5491" spans="8:15" s="1" customFormat="1">
      <c r="H5491" s="3"/>
      <c r="I5491" s="3"/>
      <c r="J5491" s="3"/>
      <c r="K5491" s="7"/>
      <c r="N5491" s="4"/>
      <c r="O5491" s="7"/>
    </row>
    <row r="5492" spans="8:15" s="1" customFormat="1">
      <c r="H5492" s="3"/>
      <c r="I5492" s="3"/>
      <c r="J5492" s="3"/>
      <c r="K5492" s="7"/>
      <c r="N5492" s="4"/>
      <c r="O5492" s="7"/>
    </row>
    <row r="5493" spans="8:15" s="1" customFormat="1">
      <c r="H5493" s="3"/>
      <c r="I5493" s="3"/>
      <c r="J5493" s="3"/>
      <c r="K5493" s="7"/>
      <c r="N5493" s="4"/>
      <c r="O5493" s="7"/>
    </row>
    <row r="5494" spans="8:15" s="1" customFormat="1">
      <c r="H5494" s="3"/>
      <c r="I5494" s="3"/>
      <c r="J5494" s="3"/>
      <c r="K5494" s="7"/>
      <c r="N5494" s="4"/>
      <c r="O5494" s="7"/>
    </row>
    <row r="5495" spans="8:15" s="1" customFormat="1">
      <c r="H5495" s="3"/>
      <c r="I5495" s="3"/>
      <c r="J5495" s="3"/>
      <c r="K5495" s="7"/>
      <c r="N5495" s="4"/>
      <c r="O5495" s="7"/>
    </row>
    <row r="5496" spans="8:15" s="1" customFormat="1">
      <c r="H5496" s="3"/>
      <c r="I5496" s="3"/>
      <c r="J5496" s="3"/>
      <c r="K5496" s="7"/>
      <c r="N5496" s="4"/>
      <c r="O5496" s="7"/>
    </row>
    <row r="5497" spans="8:15" s="1" customFormat="1">
      <c r="H5497" s="3"/>
      <c r="I5497" s="3"/>
      <c r="J5497" s="3"/>
      <c r="K5497" s="7"/>
      <c r="N5497" s="4"/>
      <c r="O5497" s="7"/>
    </row>
    <row r="5498" spans="8:15" s="1" customFormat="1">
      <c r="H5498" s="3"/>
      <c r="I5498" s="3"/>
      <c r="J5498" s="3"/>
      <c r="K5498" s="7"/>
      <c r="N5498" s="4"/>
      <c r="O5498" s="7"/>
    </row>
    <row r="5499" spans="8:15" s="1" customFormat="1">
      <c r="H5499" s="3"/>
      <c r="I5499" s="3"/>
      <c r="J5499" s="3"/>
      <c r="K5499" s="7"/>
      <c r="N5499" s="4"/>
      <c r="O5499" s="7"/>
    </row>
    <row r="5500" spans="8:15" s="1" customFormat="1">
      <c r="H5500" s="3"/>
      <c r="I5500" s="3"/>
      <c r="J5500" s="3"/>
      <c r="K5500" s="7"/>
      <c r="N5500" s="4"/>
      <c r="O5500" s="7"/>
    </row>
    <row r="5501" spans="8:15" s="1" customFormat="1">
      <c r="H5501" s="3"/>
      <c r="I5501" s="3"/>
      <c r="J5501" s="3"/>
      <c r="K5501" s="7"/>
      <c r="N5501" s="4"/>
      <c r="O5501" s="7"/>
    </row>
    <row r="5502" spans="8:15" s="1" customFormat="1">
      <c r="H5502" s="3"/>
      <c r="I5502" s="3"/>
      <c r="J5502" s="3"/>
      <c r="K5502" s="7"/>
      <c r="N5502" s="4"/>
      <c r="O5502" s="7"/>
    </row>
    <row r="5503" spans="8:15" s="1" customFormat="1">
      <c r="H5503" s="3"/>
      <c r="I5503" s="3"/>
      <c r="J5503" s="3"/>
      <c r="K5503" s="7"/>
      <c r="N5503" s="4"/>
      <c r="O5503" s="7"/>
    </row>
    <row r="5504" spans="8:15" s="1" customFormat="1">
      <c r="H5504" s="3"/>
      <c r="I5504" s="3"/>
      <c r="J5504" s="3"/>
      <c r="K5504" s="7"/>
      <c r="N5504" s="4"/>
      <c r="O5504" s="7"/>
    </row>
    <row r="5505" spans="8:15" s="1" customFormat="1">
      <c r="H5505" s="3"/>
      <c r="I5505" s="3"/>
      <c r="J5505" s="3"/>
      <c r="K5505" s="7"/>
      <c r="N5505" s="4"/>
      <c r="O5505" s="7"/>
    </row>
    <row r="5506" spans="8:15" s="1" customFormat="1">
      <c r="H5506" s="3"/>
      <c r="I5506" s="3"/>
      <c r="J5506" s="3"/>
      <c r="K5506" s="7"/>
      <c r="N5506" s="4"/>
      <c r="O5506" s="7"/>
    </row>
    <row r="5507" spans="8:15" s="1" customFormat="1">
      <c r="H5507" s="3"/>
      <c r="I5507" s="3"/>
      <c r="J5507" s="3"/>
      <c r="K5507" s="7"/>
      <c r="N5507" s="4"/>
      <c r="O5507" s="7"/>
    </row>
    <row r="5508" spans="8:15" s="1" customFormat="1">
      <c r="H5508" s="3"/>
      <c r="I5508" s="3"/>
      <c r="J5508" s="3"/>
      <c r="K5508" s="7"/>
      <c r="N5508" s="4"/>
      <c r="O5508" s="7"/>
    </row>
    <row r="5509" spans="8:15" s="1" customFormat="1">
      <c r="H5509" s="3"/>
      <c r="I5509" s="3"/>
      <c r="J5509" s="3"/>
      <c r="K5509" s="7"/>
      <c r="N5509" s="4"/>
      <c r="O5509" s="7"/>
    </row>
    <row r="5510" spans="8:15" s="1" customFormat="1">
      <c r="H5510" s="3"/>
      <c r="I5510" s="3"/>
      <c r="J5510" s="3"/>
      <c r="K5510" s="7"/>
      <c r="N5510" s="4"/>
      <c r="O5510" s="7"/>
    </row>
    <row r="5511" spans="8:15" s="1" customFormat="1">
      <c r="H5511" s="3"/>
      <c r="I5511" s="3"/>
      <c r="J5511" s="3"/>
      <c r="K5511" s="7"/>
      <c r="N5511" s="4"/>
      <c r="O5511" s="7"/>
    </row>
    <row r="5512" spans="8:15" s="1" customFormat="1">
      <c r="H5512" s="3"/>
      <c r="I5512" s="3"/>
      <c r="J5512" s="3"/>
      <c r="K5512" s="7"/>
      <c r="N5512" s="4"/>
      <c r="O5512" s="7"/>
    </row>
    <row r="5513" spans="8:15" s="1" customFormat="1">
      <c r="H5513" s="3"/>
      <c r="I5513" s="3"/>
      <c r="J5513" s="3"/>
      <c r="K5513" s="7"/>
      <c r="N5513" s="4"/>
      <c r="O5513" s="7"/>
    </row>
    <row r="5514" spans="8:15" s="1" customFormat="1">
      <c r="H5514" s="3"/>
      <c r="I5514" s="3"/>
      <c r="J5514" s="3"/>
      <c r="K5514" s="7"/>
      <c r="N5514" s="4"/>
      <c r="O5514" s="7"/>
    </row>
    <row r="5515" spans="8:15" s="1" customFormat="1">
      <c r="H5515" s="3"/>
      <c r="I5515" s="3"/>
      <c r="J5515" s="3"/>
      <c r="K5515" s="7"/>
      <c r="N5515" s="4"/>
      <c r="O5515" s="7"/>
    </row>
    <row r="5516" spans="8:15" s="1" customFormat="1">
      <c r="H5516" s="3"/>
      <c r="I5516" s="3"/>
      <c r="J5516" s="3"/>
      <c r="K5516" s="7"/>
      <c r="N5516" s="4"/>
      <c r="O5516" s="7"/>
    </row>
    <row r="5517" spans="8:15" s="1" customFormat="1">
      <c r="H5517" s="3"/>
      <c r="I5517" s="3"/>
      <c r="J5517" s="3"/>
      <c r="K5517" s="7"/>
      <c r="N5517" s="4"/>
      <c r="O5517" s="7"/>
    </row>
    <row r="5518" spans="8:15" s="1" customFormat="1">
      <c r="H5518" s="3"/>
      <c r="I5518" s="3"/>
      <c r="J5518" s="3"/>
      <c r="K5518" s="7"/>
      <c r="N5518" s="4"/>
      <c r="O5518" s="7"/>
    </row>
    <row r="5519" spans="8:15" s="1" customFormat="1">
      <c r="H5519" s="3"/>
      <c r="I5519" s="3"/>
      <c r="J5519" s="3"/>
      <c r="K5519" s="7"/>
      <c r="N5519" s="4"/>
      <c r="O5519" s="7"/>
    </row>
    <row r="5520" spans="8:15" s="1" customFormat="1">
      <c r="H5520" s="3"/>
      <c r="I5520" s="3"/>
      <c r="J5520" s="3"/>
      <c r="K5520" s="7"/>
      <c r="N5520" s="4"/>
      <c r="O5520" s="7"/>
    </row>
    <row r="5521" spans="8:15" s="1" customFormat="1">
      <c r="H5521" s="3"/>
      <c r="I5521" s="3"/>
      <c r="J5521" s="3"/>
      <c r="K5521" s="7"/>
      <c r="N5521" s="4"/>
      <c r="O5521" s="7"/>
    </row>
    <row r="5522" spans="8:15" s="1" customFormat="1">
      <c r="H5522" s="3"/>
      <c r="I5522" s="3"/>
      <c r="J5522" s="3"/>
      <c r="K5522" s="7"/>
      <c r="N5522" s="4"/>
      <c r="O5522" s="7"/>
    </row>
    <row r="5523" spans="8:15" s="1" customFormat="1">
      <c r="H5523" s="3"/>
      <c r="I5523" s="3"/>
      <c r="J5523" s="3"/>
      <c r="K5523" s="7"/>
      <c r="N5523" s="4"/>
      <c r="O5523" s="7"/>
    </row>
    <row r="5524" spans="8:15" s="1" customFormat="1">
      <c r="H5524" s="3"/>
      <c r="I5524" s="3"/>
      <c r="J5524" s="3"/>
      <c r="K5524" s="7"/>
      <c r="N5524" s="4"/>
      <c r="O5524" s="7"/>
    </row>
    <row r="5525" spans="8:15" s="1" customFormat="1">
      <c r="H5525" s="3"/>
      <c r="I5525" s="3"/>
      <c r="J5525" s="3"/>
      <c r="K5525" s="7"/>
      <c r="N5525" s="4"/>
      <c r="O5525" s="7"/>
    </row>
    <row r="5526" spans="8:15" s="1" customFormat="1">
      <c r="H5526" s="3"/>
      <c r="I5526" s="3"/>
      <c r="J5526" s="3"/>
      <c r="K5526" s="7"/>
      <c r="N5526" s="4"/>
      <c r="O5526" s="7"/>
    </row>
    <row r="5527" spans="8:15" s="1" customFormat="1">
      <c r="H5527" s="3"/>
      <c r="I5527" s="3"/>
      <c r="J5527" s="3"/>
      <c r="K5527" s="7"/>
      <c r="N5527" s="4"/>
      <c r="O5527" s="7"/>
    </row>
    <row r="5528" spans="8:15" s="1" customFormat="1">
      <c r="H5528" s="3"/>
      <c r="I5528" s="3"/>
      <c r="J5528" s="3"/>
      <c r="K5528" s="7"/>
      <c r="N5528" s="4"/>
      <c r="O5528" s="7"/>
    </row>
    <row r="5529" spans="8:15" s="1" customFormat="1">
      <c r="H5529" s="3"/>
      <c r="I5529" s="3"/>
      <c r="J5529" s="3"/>
      <c r="K5529" s="7"/>
      <c r="N5529" s="4"/>
      <c r="O5529" s="7"/>
    </row>
    <row r="5530" spans="8:15" s="1" customFormat="1">
      <c r="H5530" s="3"/>
      <c r="I5530" s="3"/>
      <c r="J5530" s="3"/>
      <c r="K5530" s="7"/>
      <c r="N5530" s="4"/>
      <c r="O5530" s="7"/>
    </row>
    <row r="5531" spans="8:15" s="1" customFormat="1">
      <c r="H5531" s="3"/>
      <c r="I5531" s="3"/>
      <c r="J5531" s="3"/>
      <c r="K5531" s="7"/>
      <c r="N5531" s="4"/>
      <c r="O5531" s="7"/>
    </row>
    <row r="5532" spans="8:15" s="1" customFormat="1">
      <c r="H5532" s="3"/>
      <c r="I5532" s="3"/>
      <c r="J5532" s="3"/>
      <c r="K5532" s="7"/>
      <c r="N5532" s="4"/>
      <c r="O5532" s="7"/>
    </row>
    <row r="5533" spans="8:15" s="1" customFormat="1">
      <c r="H5533" s="3"/>
      <c r="I5533" s="3"/>
      <c r="J5533" s="3"/>
      <c r="K5533" s="7"/>
      <c r="N5533" s="4"/>
      <c r="O5533" s="7"/>
    </row>
    <row r="5534" spans="8:15" s="1" customFormat="1">
      <c r="H5534" s="3"/>
      <c r="I5534" s="3"/>
      <c r="J5534" s="3"/>
      <c r="K5534" s="7"/>
      <c r="N5534" s="4"/>
      <c r="O5534" s="7"/>
    </row>
    <row r="5535" spans="8:15" s="1" customFormat="1">
      <c r="H5535" s="3"/>
      <c r="I5535" s="3"/>
      <c r="J5535" s="3"/>
      <c r="K5535" s="7"/>
      <c r="N5535" s="4"/>
      <c r="O5535" s="7"/>
    </row>
    <row r="5536" spans="8:15" s="1" customFormat="1">
      <c r="H5536" s="3"/>
      <c r="I5536" s="3"/>
      <c r="J5536" s="3"/>
      <c r="K5536" s="7"/>
      <c r="N5536" s="4"/>
      <c r="O5536" s="7"/>
    </row>
    <row r="5537" spans="8:15" s="1" customFormat="1">
      <c r="H5537" s="3"/>
      <c r="I5537" s="3"/>
      <c r="J5537" s="3"/>
      <c r="K5537" s="7"/>
      <c r="N5537" s="4"/>
      <c r="O5537" s="7"/>
    </row>
    <row r="5538" spans="8:15" s="1" customFormat="1">
      <c r="H5538" s="3"/>
      <c r="I5538" s="3"/>
      <c r="J5538" s="3"/>
      <c r="K5538" s="7"/>
      <c r="N5538" s="4"/>
      <c r="O5538" s="7"/>
    </row>
    <row r="5539" spans="8:15" s="1" customFormat="1">
      <c r="H5539" s="3"/>
      <c r="I5539" s="3"/>
      <c r="J5539" s="3"/>
      <c r="K5539" s="7"/>
      <c r="N5539" s="4"/>
      <c r="O5539" s="7"/>
    </row>
    <row r="5540" spans="8:15" s="1" customFormat="1">
      <c r="H5540" s="3"/>
      <c r="I5540" s="3"/>
      <c r="J5540" s="3"/>
      <c r="K5540" s="7"/>
      <c r="N5540" s="4"/>
      <c r="O5540" s="7"/>
    </row>
    <row r="5541" spans="8:15" s="1" customFormat="1">
      <c r="H5541" s="3"/>
      <c r="I5541" s="3"/>
      <c r="J5541" s="3"/>
      <c r="K5541" s="7"/>
      <c r="N5541" s="4"/>
      <c r="O5541" s="7"/>
    </row>
    <row r="5542" spans="8:15" s="1" customFormat="1">
      <c r="H5542" s="3"/>
      <c r="I5542" s="3"/>
      <c r="J5542" s="3"/>
      <c r="K5542" s="7"/>
      <c r="N5542" s="4"/>
      <c r="O5542" s="7"/>
    </row>
    <row r="5543" spans="8:15" s="1" customFormat="1">
      <c r="H5543" s="3"/>
      <c r="I5543" s="3"/>
      <c r="J5543" s="3"/>
      <c r="K5543" s="7"/>
      <c r="N5543" s="4"/>
      <c r="O5543" s="7"/>
    </row>
    <row r="5544" spans="8:15" s="1" customFormat="1">
      <c r="H5544" s="3"/>
      <c r="I5544" s="3"/>
      <c r="J5544" s="3"/>
      <c r="K5544" s="7"/>
      <c r="N5544" s="4"/>
      <c r="O5544" s="7"/>
    </row>
    <row r="5545" spans="8:15" s="1" customFormat="1">
      <c r="H5545" s="3"/>
      <c r="I5545" s="3"/>
      <c r="J5545" s="3"/>
      <c r="K5545" s="7"/>
      <c r="N5545" s="4"/>
      <c r="O5545" s="7"/>
    </row>
    <row r="5546" spans="8:15" s="1" customFormat="1">
      <c r="H5546" s="3"/>
      <c r="I5546" s="3"/>
      <c r="J5546" s="3"/>
      <c r="K5546" s="7"/>
      <c r="N5546" s="4"/>
      <c r="O5546" s="7"/>
    </row>
    <row r="5547" spans="8:15" s="1" customFormat="1">
      <c r="H5547" s="3"/>
      <c r="I5547" s="3"/>
      <c r="J5547" s="3"/>
      <c r="K5547" s="7"/>
      <c r="N5547" s="4"/>
      <c r="O5547" s="7"/>
    </row>
    <row r="5548" spans="8:15" s="1" customFormat="1">
      <c r="H5548" s="3"/>
      <c r="I5548" s="3"/>
      <c r="J5548" s="3"/>
      <c r="K5548" s="7"/>
      <c r="N5548" s="4"/>
      <c r="O5548" s="7"/>
    </row>
    <row r="5549" spans="8:15" s="1" customFormat="1">
      <c r="H5549" s="3"/>
      <c r="I5549" s="3"/>
      <c r="J5549" s="3"/>
      <c r="K5549" s="7"/>
      <c r="N5549" s="4"/>
      <c r="O5549" s="7"/>
    </row>
    <row r="5550" spans="8:15" s="1" customFormat="1">
      <c r="H5550" s="3"/>
      <c r="I5550" s="3"/>
      <c r="J5550" s="3"/>
      <c r="K5550" s="7"/>
      <c r="N5550" s="4"/>
      <c r="O5550" s="7"/>
    </row>
    <row r="5551" spans="8:15" s="1" customFormat="1">
      <c r="H5551" s="3"/>
      <c r="I5551" s="3"/>
      <c r="J5551" s="3"/>
      <c r="K5551" s="7"/>
      <c r="N5551" s="4"/>
      <c r="O5551" s="7"/>
    </row>
    <row r="5552" spans="8:15" s="1" customFormat="1">
      <c r="H5552" s="3"/>
      <c r="I5552" s="3"/>
      <c r="J5552" s="3"/>
      <c r="K5552" s="7"/>
      <c r="N5552" s="4"/>
      <c r="O5552" s="7"/>
    </row>
    <row r="5553" spans="8:15" s="1" customFormat="1">
      <c r="H5553" s="3"/>
      <c r="I5553" s="3"/>
      <c r="J5553" s="3"/>
      <c r="K5553" s="7"/>
      <c r="N5553" s="4"/>
      <c r="O5553" s="7"/>
    </row>
    <row r="5554" spans="8:15" s="1" customFormat="1">
      <c r="H5554" s="3"/>
      <c r="I5554" s="3"/>
      <c r="J5554" s="3"/>
      <c r="K5554" s="7"/>
      <c r="N5554" s="4"/>
      <c r="O5554" s="7"/>
    </row>
    <row r="5555" spans="8:15" s="1" customFormat="1">
      <c r="H5555" s="3"/>
      <c r="I5555" s="3"/>
      <c r="J5555" s="3"/>
      <c r="K5555" s="7"/>
      <c r="N5555" s="4"/>
      <c r="O5555" s="7"/>
    </row>
    <row r="5556" spans="8:15" s="1" customFormat="1">
      <c r="H5556" s="3"/>
      <c r="I5556" s="3"/>
      <c r="J5556" s="3"/>
      <c r="K5556" s="7"/>
      <c r="N5556" s="4"/>
      <c r="O5556" s="7"/>
    </row>
    <row r="5557" spans="8:15" s="1" customFormat="1">
      <c r="H5557" s="3"/>
      <c r="I5557" s="3"/>
      <c r="J5557" s="3"/>
      <c r="K5557" s="7"/>
      <c r="N5557" s="4"/>
      <c r="O5557" s="7"/>
    </row>
    <row r="5558" spans="8:15" s="1" customFormat="1">
      <c r="H5558" s="3"/>
      <c r="I5558" s="3"/>
      <c r="J5558" s="3"/>
      <c r="K5558" s="7"/>
      <c r="N5558" s="4"/>
      <c r="O5558" s="7"/>
    </row>
    <row r="5559" spans="8:15" s="1" customFormat="1">
      <c r="H5559" s="3"/>
      <c r="I5559" s="3"/>
      <c r="J5559" s="3"/>
      <c r="K5559" s="7"/>
      <c r="N5559" s="4"/>
      <c r="O5559" s="7"/>
    </row>
    <row r="5560" spans="8:15" s="1" customFormat="1">
      <c r="H5560" s="3"/>
      <c r="I5560" s="3"/>
      <c r="J5560" s="3"/>
      <c r="K5560" s="7"/>
      <c r="N5560" s="4"/>
      <c r="O5560" s="7"/>
    </row>
    <row r="5561" spans="8:15" s="1" customFormat="1">
      <c r="H5561" s="3"/>
      <c r="I5561" s="3"/>
      <c r="J5561" s="3"/>
      <c r="K5561" s="7"/>
      <c r="N5561" s="4"/>
      <c r="O5561" s="7"/>
    </row>
    <row r="5562" spans="8:15" s="1" customFormat="1">
      <c r="H5562" s="3"/>
      <c r="I5562" s="3"/>
      <c r="J5562" s="3"/>
      <c r="K5562" s="7"/>
      <c r="N5562" s="4"/>
      <c r="O5562" s="7"/>
    </row>
    <row r="5563" spans="8:15" s="1" customFormat="1">
      <c r="H5563" s="3"/>
      <c r="I5563" s="3"/>
      <c r="J5563" s="3"/>
      <c r="K5563" s="7"/>
      <c r="N5563" s="4"/>
      <c r="O5563" s="7"/>
    </row>
    <row r="5564" spans="8:15" s="1" customFormat="1">
      <c r="H5564" s="3"/>
      <c r="I5564" s="3"/>
      <c r="J5564" s="3"/>
      <c r="K5564" s="7"/>
      <c r="N5564" s="4"/>
      <c r="O5564" s="7"/>
    </row>
    <row r="5565" spans="8:15" s="1" customFormat="1">
      <c r="H5565" s="3"/>
      <c r="I5565" s="3"/>
      <c r="J5565" s="3"/>
      <c r="K5565" s="7"/>
      <c r="N5565" s="4"/>
      <c r="O5565" s="7"/>
    </row>
    <row r="5566" spans="8:15" s="1" customFormat="1">
      <c r="H5566" s="3"/>
      <c r="I5566" s="3"/>
      <c r="J5566" s="3"/>
      <c r="K5566" s="7"/>
      <c r="N5566" s="4"/>
      <c r="O5566" s="7"/>
    </row>
    <row r="5567" spans="8:15" s="1" customFormat="1">
      <c r="H5567" s="3"/>
      <c r="I5567" s="3"/>
      <c r="J5567" s="3"/>
      <c r="K5567" s="7"/>
      <c r="N5567" s="4"/>
      <c r="O5567" s="7"/>
    </row>
    <row r="5568" spans="8:15" s="1" customFormat="1">
      <c r="H5568" s="3"/>
      <c r="I5568" s="3"/>
      <c r="J5568" s="3"/>
      <c r="K5568" s="7"/>
      <c r="N5568" s="4"/>
      <c r="O5568" s="7"/>
    </row>
    <row r="5569" spans="8:15" s="1" customFormat="1">
      <c r="H5569" s="3"/>
      <c r="I5569" s="3"/>
      <c r="J5569" s="3"/>
      <c r="K5569" s="7"/>
      <c r="N5569" s="4"/>
      <c r="O5569" s="7"/>
    </row>
    <row r="5570" spans="8:15" s="1" customFormat="1">
      <c r="H5570" s="3"/>
      <c r="I5570" s="3"/>
      <c r="J5570" s="3"/>
      <c r="K5570" s="7"/>
      <c r="N5570" s="4"/>
      <c r="O5570" s="7"/>
    </row>
    <row r="5571" spans="8:15" s="1" customFormat="1">
      <c r="H5571" s="3"/>
      <c r="I5571" s="3"/>
      <c r="J5571" s="3"/>
      <c r="K5571" s="7"/>
      <c r="N5571" s="4"/>
      <c r="O5571" s="7"/>
    </row>
    <row r="5572" spans="8:15" s="1" customFormat="1">
      <c r="H5572" s="3"/>
      <c r="I5572" s="3"/>
      <c r="J5572" s="3"/>
      <c r="K5572" s="7"/>
      <c r="N5572" s="4"/>
      <c r="O5572" s="7"/>
    </row>
    <row r="5573" spans="8:15" s="1" customFormat="1">
      <c r="H5573" s="3"/>
      <c r="I5573" s="3"/>
      <c r="J5573" s="3"/>
      <c r="K5573" s="7"/>
      <c r="N5573" s="4"/>
      <c r="O5573" s="7"/>
    </row>
    <row r="5574" spans="8:15" s="1" customFormat="1">
      <c r="H5574" s="3"/>
      <c r="I5574" s="3"/>
      <c r="J5574" s="3"/>
      <c r="K5574" s="7"/>
      <c r="N5574" s="4"/>
      <c r="O5574" s="7"/>
    </row>
    <row r="5575" spans="8:15" s="1" customFormat="1">
      <c r="H5575" s="3"/>
      <c r="I5575" s="3"/>
      <c r="J5575" s="3"/>
      <c r="K5575" s="7"/>
      <c r="N5575" s="4"/>
      <c r="O5575" s="7"/>
    </row>
    <row r="5576" spans="8:15" s="1" customFormat="1">
      <c r="H5576" s="3"/>
      <c r="I5576" s="3"/>
      <c r="J5576" s="3"/>
      <c r="K5576" s="7"/>
      <c r="N5576" s="4"/>
      <c r="O5576" s="7"/>
    </row>
    <row r="5577" spans="8:15" s="1" customFormat="1">
      <c r="H5577" s="3"/>
      <c r="I5577" s="3"/>
      <c r="J5577" s="3"/>
      <c r="K5577" s="7"/>
      <c r="N5577" s="4"/>
      <c r="O5577" s="7"/>
    </row>
    <row r="5578" spans="8:15" s="1" customFormat="1">
      <c r="H5578" s="3"/>
      <c r="I5578" s="3"/>
      <c r="J5578" s="3"/>
      <c r="K5578" s="7"/>
      <c r="N5578" s="4"/>
      <c r="O5578" s="7"/>
    </row>
    <row r="5579" spans="8:15" s="1" customFormat="1">
      <c r="H5579" s="3"/>
      <c r="I5579" s="3"/>
      <c r="J5579" s="3"/>
      <c r="K5579" s="7"/>
      <c r="N5579" s="4"/>
      <c r="O5579" s="7"/>
    </row>
    <row r="5580" spans="8:15" s="1" customFormat="1">
      <c r="H5580" s="3"/>
      <c r="I5580" s="3"/>
      <c r="J5580" s="3"/>
      <c r="K5580" s="7"/>
      <c r="N5580" s="4"/>
      <c r="O5580" s="7"/>
    </row>
    <row r="5581" spans="8:15" s="1" customFormat="1">
      <c r="H5581" s="3"/>
      <c r="I5581" s="3"/>
      <c r="J5581" s="3"/>
      <c r="K5581" s="7"/>
      <c r="N5581" s="4"/>
      <c r="O5581" s="7"/>
    </row>
    <row r="5582" spans="8:15" s="1" customFormat="1">
      <c r="H5582" s="3"/>
      <c r="I5582" s="3"/>
      <c r="J5582" s="3"/>
      <c r="K5582" s="7"/>
      <c r="N5582" s="4"/>
      <c r="O5582" s="7"/>
    </row>
    <row r="5583" spans="8:15" s="1" customFormat="1">
      <c r="H5583" s="3"/>
      <c r="I5583" s="3"/>
      <c r="J5583" s="3"/>
      <c r="K5583" s="7"/>
      <c r="N5583" s="4"/>
      <c r="O5583" s="7"/>
    </row>
    <row r="5584" spans="8:15" s="1" customFormat="1">
      <c r="H5584" s="3"/>
      <c r="I5584" s="3"/>
      <c r="J5584" s="3"/>
      <c r="K5584" s="7"/>
      <c r="N5584" s="4"/>
      <c r="O5584" s="7"/>
    </row>
    <row r="5585" spans="8:15" s="1" customFormat="1">
      <c r="H5585" s="3"/>
      <c r="I5585" s="3"/>
      <c r="J5585" s="3"/>
      <c r="K5585" s="7"/>
      <c r="N5585" s="4"/>
      <c r="O5585" s="7"/>
    </row>
    <row r="5586" spans="8:15" s="1" customFormat="1">
      <c r="H5586" s="3"/>
      <c r="I5586" s="3"/>
      <c r="J5586" s="3"/>
      <c r="K5586" s="7"/>
      <c r="N5586" s="4"/>
      <c r="O5586" s="7"/>
    </row>
    <row r="5587" spans="8:15" s="1" customFormat="1">
      <c r="H5587" s="3"/>
      <c r="I5587" s="3"/>
      <c r="J5587" s="3"/>
      <c r="K5587" s="7"/>
      <c r="N5587" s="4"/>
      <c r="O5587" s="7"/>
    </row>
    <row r="5588" spans="8:15" s="1" customFormat="1">
      <c r="H5588" s="3"/>
      <c r="I5588" s="3"/>
      <c r="J5588" s="3"/>
      <c r="K5588" s="7"/>
      <c r="N5588" s="4"/>
      <c r="O5588" s="7"/>
    </row>
    <row r="5589" spans="8:15" s="1" customFormat="1">
      <c r="H5589" s="3"/>
      <c r="I5589" s="3"/>
      <c r="J5589" s="3"/>
      <c r="K5589" s="7"/>
      <c r="N5589" s="4"/>
      <c r="O5589" s="7"/>
    </row>
    <row r="5590" spans="8:15" s="1" customFormat="1">
      <c r="H5590" s="3"/>
      <c r="I5590" s="3"/>
      <c r="J5590" s="3"/>
      <c r="K5590" s="7"/>
      <c r="N5590" s="4"/>
      <c r="O5590" s="7"/>
    </row>
    <row r="5591" spans="8:15" s="1" customFormat="1">
      <c r="H5591" s="3"/>
      <c r="I5591" s="3"/>
      <c r="J5591" s="3"/>
      <c r="K5591" s="7"/>
      <c r="N5591" s="4"/>
      <c r="O5591" s="7"/>
    </row>
    <row r="5592" spans="8:15" s="1" customFormat="1">
      <c r="H5592" s="3"/>
      <c r="I5592" s="3"/>
      <c r="J5592" s="3"/>
      <c r="K5592" s="7"/>
      <c r="N5592" s="4"/>
      <c r="O5592" s="7"/>
    </row>
    <row r="5593" spans="8:15" s="1" customFormat="1">
      <c r="H5593" s="3"/>
      <c r="I5593" s="3"/>
      <c r="J5593" s="3"/>
      <c r="K5593" s="7"/>
      <c r="N5593" s="4"/>
      <c r="O5593" s="7"/>
    </row>
    <row r="5594" spans="8:15" s="1" customFormat="1">
      <c r="H5594" s="3"/>
      <c r="I5594" s="3"/>
      <c r="J5594" s="3"/>
      <c r="K5594" s="7"/>
      <c r="N5594" s="4"/>
      <c r="O5594" s="7"/>
    </row>
    <row r="5595" spans="8:15" s="1" customFormat="1">
      <c r="H5595" s="3"/>
      <c r="I5595" s="3"/>
      <c r="J5595" s="3"/>
      <c r="K5595" s="7"/>
      <c r="N5595" s="4"/>
      <c r="O5595" s="7"/>
    </row>
    <row r="5596" spans="8:15" s="1" customFormat="1">
      <c r="H5596" s="3"/>
      <c r="I5596" s="3"/>
      <c r="J5596" s="3"/>
      <c r="K5596" s="7"/>
      <c r="N5596" s="4"/>
      <c r="O5596" s="7"/>
    </row>
    <row r="5597" spans="8:15" s="1" customFormat="1">
      <c r="H5597" s="3"/>
      <c r="I5597" s="3"/>
      <c r="J5597" s="3"/>
      <c r="K5597" s="7"/>
      <c r="N5597" s="4"/>
      <c r="O5597" s="7"/>
    </row>
    <row r="5598" spans="8:15" s="1" customFormat="1">
      <c r="H5598" s="3"/>
      <c r="I5598" s="3"/>
      <c r="J5598" s="3"/>
      <c r="K5598" s="7"/>
      <c r="N5598" s="4"/>
      <c r="O5598" s="7"/>
    </row>
    <row r="5599" spans="8:15" s="1" customFormat="1">
      <c r="H5599" s="3"/>
      <c r="I5599" s="3"/>
      <c r="J5599" s="3"/>
      <c r="K5599" s="7"/>
      <c r="N5599" s="4"/>
      <c r="O5599" s="7"/>
    </row>
    <row r="5600" spans="8:15" s="1" customFormat="1">
      <c r="H5600" s="3"/>
      <c r="I5600" s="3"/>
      <c r="J5600" s="3"/>
      <c r="K5600" s="7"/>
      <c r="N5600" s="4"/>
      <c r="O5600" s="7"/>
    </row>
    <row r="5601" spans="8:15" s="1" customFormat="1">
      <c r="H5601" s="3"/>
      <c r="I5601" s="3"/>
      <c r="J5601" s="3"/>
      <c r="K5601" s="7"/>
      <c r="N5601" s="4"/>
      <c r="O5601" s="7"/>
    </row>
    <row r="5602" spans="8:15" s="1" customFormat="1">
      <c r="H5602" s="3"/>
      <c r="I5602" s="3"/>
      <c r="J5602" s="3"/>
      <c r="K5602" s="7"/>
      <c r="N5602" s="4"/>
      <c r="O5602" s="7"/>
    </row>
    <row r="5603" spans="8:15" s="1" customFormat="1">
      <c r="H5603" s="3"/>
      <c r="I5603" s="3"/>
      <c r="J5603" s="3"/>
      <c r="K5603" s="7"/>
      <c r="N5603" s="4"/>
      <c r="O5603" s="7"/>
    </row>
    <row r="5604" spans="8:15" s="1" customFormat="1">
      <c r="H5604" s="3"/>
      <c r="I5604" s="3"/>
      <c r="J5604" s="3"/>
      <c r="K5604" s="7"/>
      <c r="N5604" s="4"/>
      <c r="O5604" s="7"/>
    </row>
    <row r="5605" spans="8:15" s="1" customFormat="1">
      <c r="H5605" s="3"/>
      <c r="I5605" s="3"/>
      <c r="J5605" s="3"/>
      <c r="K5605" s="7"/>
      <c r="N5605" s="4"/>
      <c r="O5605" s="7"/>
    </row>
    <row r="5606" spans="8:15" s="1" customFormat="1">
      <c r="H5606" s="3"/>
      <c r="I5606" s="3"/>
      <c r="J5606" s="3"/>
      <c r="K5606" s="7"/>
      <c r="N5606" s="4"/>
      <c r="O5606" s="7"/>
    </row>
    <row r="5607" spans="8:15" s="1" customFormat="1">
      <c r="H5607" s="3"/>
      <c r="I5607" s="3"/>
      <c r="J5607" s="3"/>
      <c r="K5607" s="7"/>
      <c r="N5607" s="4"/>
      <c r="O5607" s="7"/>
    </row>
    <row r="5608" spans="8:15" s="1" customFormat="1">
      <c r="H5608" s="3"/>
      <c r="I5608" s="3"/>
      <c r="J5608" s="3"/>
      <c r="K5608" s="7"/>
      <c r="N5608" s="4"/>
      <c r="O5608" s="7"/>
    </row>
    <row r="5609" spans="8:15" s="1" customFormat="1">
      <c r="H5609" s="3"/>
      <c r="I5609" s="3"/>
      <c r="J5609" s="3"/>
      <c r="K5609" s="7"/>
      <c r="N5609" s="4"/>
      <c r="O5609" s="7"/>
    </row>
    <row r="5610" spans="8:15" s="1" customFormat="1">
      <c r="H5610" s="3"/>
      <c r="I5610" s="3"/>
      <c r="J5610" s="3"/>
      <c r="K5610" s="7"/>
      <c r="N5610" s="4"/>
      <c r="O5610" s="7"/>
    </row>
    <row r="5611" spans="8:15" s="1" customFormat="1">
      <c r="H5611" s="3"/>
      <c r="I5611" s="3"/>
      <c r="J5611" s="3"/>
      <c r="K5611" s="7"/>
      <c r="N5611" s="4"/>
      <c r="O5611" s="7"/>
    </row>
    <row r="5612" spans="8:15" s="1" customFormat="1">
      <c r="H5612" s="3"/>
      <c r="I5612" s="3"/>
      <c r="J5612" s="3"/>
      <c r="K5612" s="7"/>
      <c r="N5612" s="4"/>
      <c r="O5612" s="7"/>
    </row>
    <row r="5613" spans="8:15" s="1" customFormat="1">
      <c r="H5613" s="3"/>
      <c r="I5613" s="3"/>
      <c r="J5613" s="3"/>
      <c r="K5613" s="7"/>
      <c r="N5613" s="4"/>
      <c r="O5613" s="7"/>
    </row>
    <row r="5614" spans="8:15" s="1" customFormat="1">
      <c r="H5614" s="3"/>
      <c r="I5614" s="3"/>
      <c r="J5614" s="3"/>
      <c r="K5614" s="7"/>
      <c r="N5614" s="4"/>
      <c r="O5614" s="7"/>
    </row>
    <row r="5615" spans="8:15" s="1" customFormat="1">
      <c r="H5615" s="3"/>
      <c r="I5615" s="3"/>
      <c r="J5615" s="3"/>
      <c r="K5615" s="7"/>
      <c r="N5615" s="4"/>
      <c r="O5615" s="7"/>
    </row>
    <row r="5616" spans="8:15" s="1" customFormat="1">
      <c r="H5616" s="3"/>
      <c r="I5616" s="3"/>
      <c r="J5616" s="3"/>
      <c r="K5616" s="7"/>
      <c r="N5616" s="4"/>
      <c r="O5616" s="7"/>
    </row>
    <row r="5617" spans="8:15" s="1" customFormat="1">
      <c r="H5617" s="3"/>
      <c r="I5617" s="3"/>
      <c r="J5617" s="3"/>
      <c r="K5617" s="7"/>
      <c r="N5617" s="4"/>
      <c r="O5617" s="7"/>
    </row>
    <row r="5618" spans="8:15" s="1" customFormat="1">
      <c r="H5618" s="3"/>
      <c r="I5618" s="3"/>
      <c r="J5618" s="3"/>
      <c r="K5618" s="7"/>
      <c r="N5618" s="4"/>
      <c r="O5618" s="7"/>
    </row>
    <row r="5619" spans="8:15" s="1" customFormat="1">
      <c r="H5619" s="3"/>
      <c r="I5619" s="3"/>
      <c r="J5619" s="3"/>
      <c r="K5619" s="7"/>
      <c r="N5619" s="4"/>
      <c r="O5619" s="7"/>
    </row>
    <row r="5620" spans="8:15" s="1" customFormat="1">
      <c r="H5620" s="3"/>
      <c r="I5620" s="3"/>
      <c r="J5620" s="3"/>
      <c r="K5620" s="7"/>
      <c r="N5620" s="4"/>
      <c r="O5620" s="7"/>
    </row>
    <row r="5621" spans="8:15" s="1" customFormat="1">
      <c r="H5621" s="3"/>
      <c r="I5621" s="3"/>
      <c r="J5621" s="3"/>
      <c r="K5621" s="7"/>
      <c r="N5621" s="4"/>
      <c r="O5621" s="7"/>
    </row>
    <row r="5622" spans="8:15" s="1" customFormat="1">
      <c r="H5622" s="3"/>
      <c r="I5622" s="3"/>
      <c r="J5622" s="3"/>
      <c r="K5622" s="7"/>
      <c r="N5622" s="4"/>
      <c r="O5622" s="7"/>
    </row>
    <row r="5623" spans="8:15" s="1" customFormat="1">
      <c r="H5623" s="3"/>
      <c r="I5623" s="3"/>
      <c r="J5623" s="3"/>
      <c r="K5623" s="7"/>
      <c r="N5623" s="4"/>
      <c r="O5623" s="7"/>
    </row>
    <row r="5624" spans="8:15" s="1" customFormat="1">
      <c r="H5624" s="3"/>
      <c r="I5624" s="3"/>
      <c r="J5624" s="3"/>
      <c r="K5624" s="7"/>
      <c r="N5624" s="4"/>
      <c r="O5624" s="7"/>
    </row>
    <row r="5625" spans="8:15" s="1" customFormat="1">
      <c r="H5625" s="3"/>
      <c r="I5625" s="3"/>
      <c r="J5625" s="3"/>
      <c r="K5625" s="7"/>
      <c r="N5625" s="4"/>
      <c r="O5625" s="7"/>
    </row>
    <row r="5626" spans="8:15" s="1" customFormat="1">
      <c r="H5626" s="3"/>
      <c r="I5626" s="3"/>
      <c r="J5626" s="3"/>
      <c r="K5626" s="7"/>
      <c r="N5626" s="4"/>
      <c r="O5626" s="7"/>
    </row>
    <row r="5627" spans="8:15" s="1" customFormat="1">
      <c r="H5627" s="3"/>
      <c r="I5627" s="3"/>
      <c r="J5627" s="3"/>
      <c r="K5627" s="7"/>
      <c r="N5627" s="4"/>
      <c r="O5627" s="7"/>
    </row>
    <row r="5628" spans="8:15" s="1" customFormat="1">
      <c r="H5628" s="3"/>
      <c r="I5628" s="3"/>
      <c r="J5628" s="3"/>
      <c r="K5628" s="7"/>
      <c r="N5628" s="4"/>
      <c r="O5628" s="7"/>
    </row>
    <row r="5629" spans="8:15" s="1" customFormat="1">
      <c r="H5629" s="3"/>
      <c r="I5629" s="3"/>
      <c r="J5629" s="3"/>
      <c r="K5629" s="7"/>
      <c r="N5629" s="4"/>
      <c r="O5629" s="7"/>
    </row>
    <row r="5630" spans="8:15" s="1" customFormat="1">
      <c r="H5630" s="3"/>
      <c r="I5630" s="3"/>
      <c r="J5630" s="3"/>
      <c r="K5630" s="7"/>
      <c r="N5630" s="4"/>
      <c r="O5630" s="7"/>
    </row>
    <row r="5631" spans="8:15" s="1" customFormat="1">
      <c r="H5631" s="3"/>
      <c r="I5631" s="3"/>
      <c r="J5631" s="3"/>
      <c r="K5631" s="7"/>
      <c r="N5631" s="4"/>
      <c r="O5631" s="7"/>
    </row>
    <row r="5632" spans="8:15" s="1" customFormat="1">
      <c r="H5632" s="3"/>
      <c r="I5632" s="3"/>
      <c r="J5632" s="3"/>
      <c r="K5632" s="7"/>
      <c r="N5632" s="4"/>
      <c r="O5632" s="7"/>
    </row>
    <row r="5633" spans="8:15" s="1" customFormat="1">
      <c r="H5633" s="3"/>
      <c r="I5633" s="3"/>
      <c r="J5633" s="3"/>
      <c r="K5633" s="7"/>
      <c r="N5633" s="4"/>
      <c r="O5633" s="7"/>
    </row>
    <row r="5634" spans="8:15" s="1" customFormat="1">
      <c r="H5634" s="3"/>
      <c r="I5634" s="3"/>
      <c r="J5634" s="3"/>
      <c r="K5634" s="7"/>
      <c r="N5634" s="4"/>
      <c r="O5634" s="7"/>
    </row>
    <row r="5635" spans="8:15" s="1" customFormat="1">
      <c r="H5635" s="3"/>
      <c r="I5635" s="3"/>
      <c r="J5635" s="3"/>
      <c r="K5635" s="7"/>
      <c r="N5635" s="4"/>
      <c r="O5635" s="7"/>
    </row>
    <row r="5636" spans="8:15" s="1" customFormat="1">
      <c r="H5636" s="3"/>
      <c r="I5636" s="3"/>
      <c r="J5636" s="3"/>
      <c r="K5636" s="7"/>
      <c r="N5636" s="4"/>
      <c r="O5636" s="7"/>
    </row>
    <row r="5637" spans="8:15" s="1" customFormat="1">
      <c r="H5637" s="3"/>
      <c r="I5637" s="3"/>
      <c r="J5637" s="3"/>
      <c r="K5637" s="7"/>
      <c r="N5637" s="4"/>
      <c r="O5637" s="7"/>
    </row>
    <row r="5638" spans="8:15" s="1" customFormat="1">
      <c r="H5638" s="3"/>
      <c r="I5638" s="3"/>
      <c r="J5638" s="3"/>
      <c r="K5638" s="7"/>
      <c r="N5638" s="4"/>
      <c r="O5638" s="7"/>
    </row>
    <row r="5639" spans="8:15" s="1" customFormat="1">
      <c r="H5639" s="3"/>
      <c r="I5639" s="3"/>
      <c r="J5639" s="3"/>
      <c r="K5639" s="7"/>
      <c r="N5639" s="4"/>
      <c r="O5639" s="7"/>
    </row>
    <row r="5640" spans="8:15" s="1" customFormat="1">
      <c r="H5640" s="3"/>
      <c r="I5640" s="3"/>
      <c r="J5640" s="3"/>
      <c r="K5640" s="7"/>
      <c r="N5640" s="4"/>
      <c r="O5640" s="7"/>
    </row>
    <row r="5641" spans="8:15" s="1" customFormat="1">
      <c r="H5641" s="3"/>
      <c r="I5641" s="3"/>
      <c r="J5641" s="3"/>
      <c r="K5641" s="7"/>
      <c r="N5641" s="4"/>
      <c r="O5641" s="7"/>
    </row>
    <row r="5642" spans="8:15" s="1" customFormat="1">
      <c r="H5642" s="3"/>
      <c r="I5642" s="3"/>
      <c r="J5642" s="3"/>
      <c r="K5642" s="7"/>
      <c r="N5642" s="4"/>
      <c r="O5642" s="7"/>
    </row>
    <row r="5643" spans="8:15" s="1" customFormat="1">
      <c r="H5643" s="3"/>
      <c r="I5643" s="3"/>
      <c r="J5643" s="3"/>
      <c r="K5643" s="7"/>
      <c r="N5643" s="4"/>
      <c r="O5643" s="7"/>
    </row>
    <row r="5644" spans="8:15" s="1" customFormat="1">
      <c r="H5644" s="3"/>
      <c r="I5644" s="3"/>
      <c r="J5644" s="3"/>
      <c r="K5644" s="7"/>
      <c r="N5644" s="4"/>
      <c r="O5644" s="7"/>
    </row>
    <row r="5645" spans="8:15" s="1" customFormat="1">
      <c r="H5645" s="3"/>
      <c r="I5645" s="3"/>
      <c r="J5645" s="3"/>
      <c r="K5645" s="7"/>
      <c r="N5645" s="4"/>
      <c r="O5645" s="7"/>
    </row>
    <row r="5646" spans="8:15" s="1" customFormat="1">
      <c r="H5646" s="3"/>
      <c r="I5646" s="3"/>
      <c r="J5646" s="3"/>
      <c r="K5646" s="7"/>
      <c r="N5646" s="4"/>
      <c r="O5646" s="7"/>
    </row>
    <row r="5647" spans="8:15" s="1" customFormat="1">
      <c r="H5647" s="3"/>
      <c r="I5647" s="3"/>
      <c r="J5647" s="3"/>
      <c r="K5647" s="7"/>
      <c r="N5647" s="4"/>
      <c r="O5647" s="7"/>
    </row>
    <row r="5648" spans="8:15" s="1" customFormat="1">
      <c r="H5648" s="3"/>
      <c r="I5648" s="3"/>
      <c r="J5648" s="3"/>
      <c r="K5648" s="7"/>
      <c r="N5648" s="4"/>
      <c r="O5648" s="7"/>
    </row>
    <row r="5649" spans="8:15" s="1" customFormat="1">
      <c r="H5649" s="3"/>
      <c r="I5649" s="3"/>
      <c r="J5649" s="3"/>
      <c r="K5649" s="7"/>
      <c r="N5649" s="4"/>
      <c r="O5649" s="7"/>
    </row>
    <row r="5650" spans="8:15" s="1" customFormat="1">
      <c r="H5650" s="3"/>
      <c r="I5650" s="3"/>
      <c r="J5650" s="3"/>
      <c r="K5650" s="7"/>
      <c r="N5650" s="4"/>
      <c r="O5650" s="7"/>
    </row>
    <row r="5651" spans="8:15" s="1" customFormat="1">
      <c r="H5651" s="3"/>
      <c r="I5651" s="3"/>
      <c r="J5651" s="3"/>
      <c r="K5651" s="7"/>
      <c r="N5651" s="4"/>
      <c r="O5651" s="7"/>
    </row>
    <row r="5652" spans="8:15" s="1" customFormat="1">
      <c r="H5652" s="3"/>
      <c r="I5652" s="3"/>
      <c r="J5652" s="3"/>
      <c r="K5652" s="7"/>
      <c r="N5652" s="4"/>
      <c r="O5652" s="7"/>
    </row>
    <row r="5653" spans="8:15" s="1" customFormat="1">
      <c r="H5653" s="3"/>
      <c r="I5653" s="3"/>
      <c r="J5653" s="3"/>
      <c r="K5653" s="7"/>
      <c r="N5653" s="4"/>
      <c r="O5653" s="7"/>
    </row>
    <row r="5654" spans="8:15" s="1" customFormat="1">
      <c r="H5654" s="3"/>
      <c r="I5654" s="3"/>
      <c r="J5654" s="3"/>
      <c r="K5654" s="7"/>
      <c r="N5654" s="4"/>
      <c r="O5654" s="7"/>
    </row>
    <row r="5655" spans="8:15" s="1" customFormat="1">
      <c r="H5655" s="3"/>
      <c r="I5655" s="3"/>
      <c r="J5655" s="3"/>
      <c r="K5655" s="7"/>
      <c r="N5655" s="4"/>
      <c r="O5655" s="7"/>
    </row>
    <row r="5656" spans="8:15" s="1" customFormat="1">
      <c r="H5656" s="3"/>
      <c r="I5656" s="3"/>
      <c r="J5656" s="3"/>
      <c r="K5656" s="7"/>
      <c r="N5656" s="4"/>
      <c r="O5656" s="7"/>
    </row>
    <row r="5657" spans="8:15" s="1" customFormat="1">
      <c r="H5657" s="3"/>
      <c r="I5657" s="3"/>
      <c r="J5657" s="3"/>
      <c r="K5657" s="7"/>
      <c r="N5657" s="4"/>
      <c r="O5657" s="7"/>
    </row>
    <row r="5658" spans="8:15" s="1" customFormat="1">
      <c r="H5658" s="3"/>
      <c r="I5658" s="3"/>
      <c r="J5658" s="3"/>
      <c r="K5658" s="7"/>
      <c r="N5658" s="4"/>
      <c r="O5658" s="7"/>
    </row>
    <row r="5659" spans="8:15" s="1" customFormat="1">
      <c r="H5659" s="3"/>
      <c r="I5659" s="3"/>
      <c r="J5659" s="3"/>
      <c r="K5659" s="7"/>
      <c r="N5659" s="4"/>
      <c r="O5659" s="7"/>
    </row>
    <row r="5660" spans="8:15" s="1" customFormat="1">
      <c r="H5660" s="3"/>
      <c r="I5660" s="3"/>
      <c r="J5660" s="3"/>
      <c r="K5660" s="7"/>
      <c r="N5660" s="4"/>
      <c r="O5660" s="7"/>
    </row>
    <row r="5661" spans="8:15" s="1" customFormat="1">
      <c r="H5661" s="3"/>
      <c r="I5661" s="3"/>
      <c r="J5661" s="3"/>
      <c r="K5661" s="7"/>
      <c r="N5661" s="4"/>
      <c r="O5661" s="7"/>
    </row>
    <row r="5662" spans="8:15" s="1" customFormat="1">
      <c r="H5662" s="3"/>
      <c r="I5662" s="3"/>
      <c r="J5662" s="3"/>
      <c r="K5662" s="7"/>
      <c r="N5662" s="4"/>
      <c r="O5662" s="7"/>
    </row>
    <row r="5663" spans="8:15" s="1" customFormat="1">
      <c r="H5663" s="3"/>
      <c r="I5663" s="3"/>
      <c r="J5663" s="3"/>
      <c r="K5663" s="7"/>
      <c r="N5663" s="4"/>
      <c r="O5663" s="7"/>
    </row>
    <row r="5664" spans="8:15" s="1" customFormat="1">
      <c r="H5664" s="3"/>
      <c r="I5664" s="3"/>
      <c r="J5664" s="3"/>
      <c r="K5664" s="7"/>
      <c r="N5664" s="4"/>
      <c r="O5664" s="7"/>
    </row>
    <row r="5665" spans="8:15" s="1" customFormat="1">
      <c r="H5665" s="3"/>
      <c r="I5665" s="3"/>
      <c r="J5665" s="3"/>
      <c r="K5665" s="7"/>
      <c r="N5665" s="4"/>
      <c r="O5665" s="7"/>
    </row>
    <row r="5666" spans="8:15" s="1" customFormat="1">
      <c r="H5666" s="3"/>
      <c r="I5666" s="3"/>
      <c r="J5666" s="3"/>
      <c r="K5666" s="7"/>
      <c r="N5666" s="4"/>
      <c r="O5666" s="7"/>
    </row>
    <row r="5667" spans="8:15" s="1" customFormat="1">
      <c r="H5667" s="3"/>
      <c r="I5667" s="3"/>
      <c r="J5667" s="3"/>
      <c r="K5667" s="7"/>
      <c r="N5667" s="4"/>
      <c r="O5667" s="7"/>
    </row>
    <row r="5668" spans="8:15" s="1" customFormat="1">
      <c r="H5668" s="3"/>
      <c r="I5668" s="3"/>
      <c r="J5668" s="3"/>
      <c r="K5668" s="7"/>
      <c r="N5668" s="4"/>
      <c r="O5668" s="7"/>
    </row>
    <row r="5669" spans="8:15" s="1" customFormat="1">
      <c r="H5669" s="3"/>
      <c r="I5669" s="3"/>
      <c r="J5669" s="3"/>
      <c r="K5669" s="7"/>
      <c r="N5669" s="4"/>
      <c r="O5669" s="7"/>
    </row>
    <row r="5670" spans="8:15" s="1" customFormat="1">
      <c r="H5670" s="3"/>
      <c r="I5670" s="3"/>
      <c r="J5670" s="3"/>
      <c r="K5670" s="7"/>
      <c r="N5670" s="4"/>
      <c r="O5670" s="7"/>
    </row>
    <row r="5671" spans="8:15" s="1" customFormat="1">
      <c r="H5671" s="3"/>
      <c r="I5671" s="3"/>
      <c r="J5671" s="3"/>
      <c r="K5671" s="7"/>
      <c r="N5671" s="4"/>
      <c r="O5671" s="7"/>
    </row>
    <row r="5672" spans="8:15" s="1" customFormat="1">
      <c r="H5672" s="3"/>
      <c r="I5672" s="3"/>
      <c r="J5672" s="3"/>
      <c r="K5672" s="7"/>
      <c r="N5672" s="4"/>
      <c r="O5672" s="7"/>
    </row>
    <row r="5673" spans="8:15" s="1" customFormat="1">
      <c r="H5673" s="3"/>
      <c r="I5673" s="3"/>
      <c r="J5673" s="3"/>
      <c r="K5673" s="7"/>
      <c r="N5673" s="4"/>
      <c r="O5673" s="7"/>
    </row>
    <row r="5674" spans="8:15" s="1" customFormat="1">
      <c r="H5674" s="3"/>
      <c r="I5674" s="3"/>
      <c r="J5674" s="3"/>
      <c r="K5674" s="7"/>
      <c r="N5674" s="4"/>
      <c r="O5674" s="7"/>
    </row>
    <row r="5675" spans="8:15" s="1" customFormat="1">
      <c r="H5675" s="3"/>
      <c r="I5675" s="3"/>
      <c r="J5675" s="3"/>
      <c r="K5675" s="7"/>
      <c r="N5675" s="4"/>
      <c r="O5675" s="7"/>
    </row>
    <row r="5676" spans="8:15" s="1" customFormat="1">
      <c r="H5676" s="3"/>
      <c r="I5676" s="3"/>
      <c r="J5676" s="3"/>
      <c r="K5676" s="7"/>
      <c r="N5676" s="4"/>
      <c r="O5676" s="7"/>
    </row>
    <row r="5677" spans="8:15" s="1" customFormat="1">
      <c r="H5677" s="3"/>
      <c r="I5677" s="3"/>
      <c r="J5677" s="3"/>
      <c r="K5677" s="7"/>
      <c r="N5677" s="4"/>
      <c r="O5677" s="7"/>
    </row>
    <row r="5678" spans="8:15" s="1" customFormat="1">
      <c r="H5678" s="3"/>
      <c r="I5678" s="3"/>
      <c r="J5678" s="3"/>
      <c r="K5678" s="7"/>
      <c r="N5678" s="4"/>
      <c r="O5678" s="7"/>
    </row>
    <row r="5679" spans="8:15" s="1" customFormat="1">
      <c r="H5679" s="3"/>
      <c r="I5679" s="3"/>
      <c r="J5679" s="3"/>
      <c r="K5679" s="7"/>
      <c r="N5679" s="4"/>
      <c r="O5679" s="7"/>
    </row>
    <row r="5680" spans="8:15" s="1" customFormat="1">
      <c r="H5680" s="3"/>
      <c r="I5680" s="3"/>
      <c r="J5680" s="3"/>
      <c r="K5680" s="7"/>
      <c r="N5680" s="4"/>
      <c r="O5680" s="7"/>
    </row>
    <row r="5681" spans="8:15" s="1" customFormat="1">
      <c r="H5681" s="3"/>
      <c r="I5681" s="3"/>
      <c r="J5681" s="3"/>
      <c r="K5681" s="7"/>
      <c r="N5681" s="4"/>
      <c r="O5681" s="7"/>
    </row>
    <row r="5682" spans="8:15" s="1" customFormat="1">
      <c r="H5682" s="3"/>
      <c r="I5682" s="3"/>
      <c r="J5682" s="3"/>
      <c r="K5682" s="7"/>
      <c r="N5682" s="4"/>
      <c r="O5682" s="7"/>
    </row>
    <row r="5683" spans="8:15" s="1" customFormat="1">
      <c r="H5683" s="3"/>
      <c r="I5683" s="3"/>
      <c r="J5683" s="3"/>
      <c r="K5683" s="7"/>
      <c r="N5683" s="4"/>
      <c r="O5683" s="7"/>
    </row>
    <row r="5684" spans="8:15" s="1" customFormat="1">
      <c r="H5684" s="3"/>
      <c r="I5684" s="3"/>
      <c r="J5684" s="3"/>
      <c r="K5684" s="7"/>
      <c r="N5684" s="4"/>
      <c r="O5684" s="7"/>
    </row>
    <row r="5685" spans="8:15" s="1" customFormat="1">
      <c r="H5685" s="3"/>
      <c r="I5685" s="3"/>
      <c r="J5685" s="3"/>
      <c r="K5685" s="7"/>
      <c r="N5685" s="4"/>
      <c r="O5685" s="7"/>
    </row>
    <row r="5686" spans="8:15" s="1" customFormat="1">
      <c r="H5686" s="3"/>
      <c r="I5686" s="3"/>
      <c r="J5686" s="3"/>
      <c r="K5686" s="7"/>
      <c r="N5686" s="4"/>
      <c r="O5686" s="7"/>
    </row>
    <row r="5687" spans="8:15" s="1" customFormat="1">
      <c r="H5687" s="3"/>
      <c r="I5687" s="3"/>
      <c r="J5687" s="3"/>
      <c r="K5687" s="7"/>
      <c r="N5687" s="4"/>
      <c r="O5687" s="7"/>
    </row>
    <row r="5688" spans="8:15" s="1" customFormat="1">
      <c r="H5688" s="3"/>
      <c r="I5688" s="3"/>
      <c r="J5688" s="3"/>
      <c r="K5688" s="7"/>
      <c r="N5688" s="4"/>
      <c r="O5688" s="7"/>
    </row>
    <row r="5689" spans="8:15" s="1" customFormat="1">
      <c r="H5689" s="3"/>
      <c r="I5689" s="3"/>
      <c r="J5689" s="3"/>
      <c r="K5689" s="7"/>
      <c r="N5689" s="4"/>
      <c r="O5689" s="7"/>
    </row>
    <row r="5690" spans="8:15" s="1" customFormat="1">
      <c r="H5690" s="3"/>
      <c r="I5690" s="3"/>
      <c r="J5690" s="3"/>
      <c r="K5690" s="7"/>
      <c r="N5690" s="4"/>
      <c r="O5690" s="7"/>
    </row>
    <row r="5691" spans="8:15" s="1" customFormat="1">
      <c r="H5691" s="3"/>
      <c r="I5691" s="3"/>
      <c r="J5691" s="3"/>
      <c r="K5691" s="7"/>
      <c r="N5691" s="4"/>
      <c r="O5691" s="7"/>
    </row>
    <row r="5692" spans="8:15" s="1" customFormat="1">
      <c r="H5692" s="3"/>
      <c r="I5692" s="3"/>
      <c r="J5692" s="3"/>
      <c r="K5692" s="7"/>
      <c r="N5692" s="4"/>
      <c r="O5692" s="7"/>
    </row>
    <row r="5693" spans="8:15" s="1" customFormat="1">
      <c r="H5693" s="3"/>
      <c r="I5693" s="3"/>
      <c r="J5693" s="3"/>
      <c r="K5693" s="7"/>
      <c r="N5693" s="4"/>
      <c r="O5693" s="7"/>
    </row>
    <row r="5694" spans="8:15" s="1" customFormat="1">
      <c r="H5694" s="3"/>
      <c r="I5694" s="3"/>
      <c r="J5694" s="3"/>
      <c r="K5694" s="7"/>
      <c r="N5694" s="4"/>
      <c r="O5694" s="7"/>
    </row>
    <row r="5695" spans="8:15" s="1" customFormat="1">
      <c r="H5695" s="3"/>
      <c r="I5695" s="3"/>
      <c r="J5695" s="3"/>
      <c r="K5695" s="7"/>
      <c r="N5695" s="4"/>
      <c r="O5695" s="7"/>
    </row>
    <row r="5696" spans="8:15" s="1" customFormat="1">
      <c r="H5696" s="3"/>
      <c r="I5696" s="3"/>
      <c r="J5696" s="3"/>
      <c r="K5696" s="7"/>
      <c r="N5696" s="4"/>
      <c r="O5696" s="7"/>
    </row>
    <row r="5697" spans="8:15" s="1" customFormat="1">
      <c r="H5697" s="3"/>
      <c r="I5697" s="3"/>
      <c r="J5697" s="3"/>
      <c r="K5697" s="7"/>
      <c r="N5697" s="4"/>
      <c r="O5697" s="7"/>
    </row>
    <row r="5698" spans="8:15" s="1" customFormat="1">
      <c r="H5698" s="3"/>
      <c r="I5698" s="3"/>
      <c r="J5698" s="3"/>
      <c r="K5698" s="7"/>
      <c r="N5698" s="4"/>
      <c r="O5698" s="7"/>
    </row>
    <row r="5699" spans="8:15" s="1" customFormat="1">
      <c r="H5699" s="3"/>
      <c r="I5699" s="3"/>
      <c r="J5699" s="3"/>
      <c r="K5699" s="7"/>
      <c r="N5699" s="4"/>
      <c r="O5699" s="7"/>
    </row>
    <row r="5700" spans="8:15" s="1" customFormat="1">
      <c r="H5700" s="3"/>
      <c r="I5700" s="3"/>
      <c r="J5700" s="3"/>
      <c r="K5700" s="7"/>
      <c r="N5700" s="4"/>
      <c r="O5700" s="7"/>
    </row>
    <row r="5701" spans="8:15" s="1" customFormat="1">
      <c r="H5701" s="3"/>
      <c r="I5701" s="3"/>
      <c r="J5701" s="3"/>
      <c r="K5701" s="7"/>
      <c r="N5701" s="4"/>
      <c r="O5701" s="7"/>
    </row>
    <row r="5702" spans="8:15" s="1" customFormat="1">
      <c r="H5702" s="3"/>
      <c r="I5702" s="3"/>
      <c r="J5702" s="3"/>
      <c r="K5702" s="7"/>
      <c r="N5702" s="4"/>
      <c r="O5702" s="7"/>
    </row>
    <row r="5703" spans="8:15" s="1" customFormat="1">
      <c r="H5703" s="3"/>
      <c r="I5703" s="3"/>
      <c r="J5703" s="3"/>
      <c r="K5703" s="7"/>
      <c r="N5703" s="4"/>
      <c r="O5703" s="7"/>
    </row>
    <row r="5704" spans="8:15" s="1" customFormat="1">
      <c r="H5704" s="3"/>
      <c r="I5704" s="3"/>
      <c r="J5704" s="3"/>
      <c r="K5704" s="7"/>
      <c r="N5704" s="4"/>
      <c r="O5704" s="7"/>
    </row>
    <row r="5705" spans="8:15" s="1" customFormat="1">
      <c r="H5705" s="3"/>
      <c r="I5705" s="3"/>
      <c r="J5705" s="3"/>
      <c r="K5705" s="7"/>
      <c r="N5705" s="4"/>
      <c r="O5705" s="7"/>
    </row>
    <row r="5706" spans="8:15" s="1" customFormat="1">
      <c r="H5706" s="3"/>
      <c r="I5706" s="3"/>
      <c r="J5706" s="3"/>
      <c r="K5706" s="7"/>
      <c r="N5706" s="4"/>
      <c r="O5706" s="7"/>
    </row>
    <row r="5707" spans="8:15" s="1" customFormat="1">
      <c r="H5707" s="3"/>
      <c r="I5707" s="3"/>
      <c r="J5707" s="3"/>
      <c r="K5707" s="7"/>
      <c r="N5707" s="4"/>
      <c r="O5707" s="7"/>
    </row>
    <row r="5708" spans="8:15" s="1" customFormat="1">
      <c r="H5708" s="3"/>
      <c r="I5708" s="3"/>
      <c r="J5708" s="3"/>
      <c r="K5708" s="7"/>
      <c r="N5708" s="4"/>
      <c r="O5708" s="7"/>
    </row>
    <row r="5709" spans="8:15" s="1" customFormat="1">
      <c r="H5709" s="3"/>
      <c r="I5709" s="3"/>
      <c r="J5709" s="3"/>
      <c r="K5709" s="7"/>
      <c r="N5709" s="4"/>
      <c r="O5709" s="7"/>
    </row>
    <row r="5710" spans="8:15" s="1" customFormat="1">
      <c r="H5710" s="3"/>
      <c r="I5710" s="3"/>
      <c r="J5710" s="3"/>
      <c r="K5710" s="7"/>
      <c r="N5710" s="4"/>
      <c r="O5710" s="7"/>
    </row>
    <row r="5711" spans="8:15" s="1" customFormat="1">
      <c r="H5711" s="3"/>
      <c r="I5711" s="3"/>
      <c r="J5711" s="3"/>
      <c r="K5711" s="7"/>
      <c r="N5711" s="4"/>
      <c r="O5711" s="7"/>
    </row>
    <row r="5712" spans="8:15" s="1" customFormat="1">
      <c r="H5712" s="3"/>
      <c r="I5712" s="3"/>
      <c r="J5712" s="3"/>
      <c r="K5712" s="7"/>
      <c r="N5712" s="4"/>
      <c r="O5712" s="7"/>
    </row>
    <row r="5713" spans="8:15" s="1" customFormat="1">
      <c r="H5713" s="3"/>
      <c r="I5713" s="3"/>
      <c r="J5713" s="3"/>
      <c r="K5713" s="7"/>
      <c r="N5713" s="4"/>
      <c r="O5713" s="7"/>
    </row>
    <row r="5714" spans="8:15" s="1" customFormat="1">
      <c r="H5714" s="3"/>
      <c r="I5714" s="3"/>
      <c r="J5714" s="3"/>
      <c r="K5714" s="7"/>
      <c r="N5714" s="4"/>
      <c r="O5714" s="7"/>
    </row>
    <row r="5715" spans="8:15" s="1" customFormat="1">
      <c r="H5715" s="3"/>
      <c r="I5715" s="3"/>
      <c r="J5715" s="3"/>
      <c r="K5715" s="7"/>
      <c r="N5715" s="4"/>
      <c r="O5715" s="7"/>
    </row>
    <row r="5716" spans="8:15" s="1" customFormat="1">
      <c r="H5716" s="3"/>
      <c r="I5716" s="3"/>
      <c r="J5716" s="3"/>
      <c r="K5716" s="7"/>
      <c r="N5716" s="4"/>
      <c r="O5716" s="7"/>
    </row>
    <row r="5717" spans="8:15" s="1" customFormat="1">
      <c r="H5717" s="3"/>
      <c r="I5717" s="3"/>
      <c r="J5717" s="3"/>
      <c r="K5717" s="7"/>
      <c r="N5717" s="4"/>
      <c r="O5717" s="7"/>
    </row>
    <row r="5718" spans="8:15" s="1" customFormat="1">
      <c r="H5718" s="3"/>
      <c r="I5718" s="3"/>
      <c r="J5718" s="3"/>
      <c r="K5718" s="7"/>
      <c r="N5718" s="4"/>
      <c r="O5718" s="7"/>
    </row>
    <row r="5719" spans="8:15" s="1" customFormat="1">
      <c r="H5719" s="3"/>
      <c r="I5719" s="3"/>
      <c r="J5719" s="3"/>
      <c r="K5719" s="7"/>
      <c r="N5719" s="4"/>
      <c r="O5719" s="7"/>
    </row>
    <row r="5720" spans="8:15" s="1" customFormat="1">
      <c r="H5720" s="3"/>
      <c r="I5720" s="3"/>
      <c r="J5720" s="3"/>
      <c r="K5720" s="7"/>
      <c r="N5720" s="4"/>
      <c r="O5720" s="7"/>
    </row>
    <row r="5721" spans="8:15" s="1" customFormat="1">
      <c r="H5721" s="3"/>
      <c r="I5721" s="3"/>
      <c r="J5721" s="3"/>
      <c r="K5721" s="7"/>
      <c r="N5721" s="4"/>
      <c r="O5721" s="7"/>
    </row>
    <row r="5722" spans="8:15" s="1" customFormat="1">
      <c r="H5722" s="3"/>
      <c r="I5722" s="3"/>
      <c r="J5722" s="3"/>
      <c r="K5722" s="7"/>
      <c r="N5722" s="4"/>
      <c r="O5722" s="7"/>
    </row>
    <row r="5723" spans="8:15" s="1" customFormat="1">
      <c r="H5723" s="3"/>
      <c r="I5723" s="3"/>
      <c r="J5723" s="3"/>
      <c r="K5723" s="7"/>
      <c r="N5723" s="4"/>
      <c r="O5723" s="7"/>
    </row>
    <row r="5724" spans="8:15" s="1" customFormat="1">
      <c r="H5724" s="3"/>
      <c r="I5724" s="3"/>
      <c r="J5724" s="3"/>
      <c r="K5724" s="7"/>
      <c r="N5724" s="4"/>
      <c r="O5724" s="7"/>
    </row>
    <row r="5725" spans="8:15" s="1" customFormat="1">
      <c r="H5725" s="3"/>
      <c r="I5725" s="3"/>
      <c r="J5725" s="3"/>
      <c r="K5725" s="7"/>
      <c r="N5725" s="4"/>
      <c r="O5725" s="7"/>
    </row>
    <row r="5726" spans="8:15" s="1" customFormat="1">
      <c r="H5726" s="3"/>
      <c r="I5726" s="3"/>
      <c r="J5726" s="3"/>
      <c r="K5726" s="7"/>
      <c r="N5726" s="4"/>
      <c r="O5726" s="7"/>
    </row>
    <row r="5727" spans="8:15" s="1" customFormat="1">
      <c r="H5727" s="3"/>
      <c r="I5727" s="3"/>
      <c r="J5727" s="3"/>
      <c r="K5727" s="7"/>
      <c r="N5727" s="4"/>
      <c r="O5727" s="7"/>
    </row>
    <row r="5728" spans="8:15" s="1" customFormat="1">
      <c r="H5728" s="3"/>
      <c r="I5728" s="3"/>
      <c r="J5728" s="3"/>
      <c r="K5728" s="7"/>
      <c r="N5728" s="4"/>
      <c r="O5728" s="7"/>
    </row>
    <row r="5729" spans="8:15" s="1" customFormat="1">
      <c r="H5729" s="3"/>
      <c r="I5729" s="3"/>
      <c r="J5729" s="3"/>
      <c r="K5729" s="7"/>
      <c r="N5729" s="4"/>
      <c r="O5729" s="7"/>
    </row>
    <row r="5730" spans="8:15" s="1" customFormat="1">
      <c r="H5730" s="3"/>
      <c r="I5730" s="3"/>
      <c r="J5730" s="3"/>
      <c r="K5730" s="7"/>
      <c r="N5730" s="4"/>
      <c r="O5730" s="7"/>
    </row>
    <row r="5731" spans="8:15" s="1" customFormat="1">
      <c r="H5731" s="3"/>
      <c r="I5731" s="3"/>
      <c r="J5731" s="3"/>
      <c r="K5731" s="7"/>
      <c r="N5731" s="4"/>
      <c r="O5731" s="7"/>
    </row>
    <row r="5732" spans="8:15" s="1" customFormat="1">
      <c r="H5732" s="3"/>
      <c r="I5732" s="3"/>
      <c r="J5732" s="3"/>
      <c r="K5732" s="7"/>
      <c r="N5732" s="4"/>
      <c r="O5732" s="7"/>
    </row>
    <row r="5733" spans="8:15" s="1" customFormat="1">
      <c r="H5733" s="3"/>
      <c r="I5733" s="3"/>
      <c r="J5733" s="3"/>
      <c r="K5733" s="7"/>
      <c r="N5733" s="4"/>
      <c r="O5733" s="7"/>
    </row>
    <row r="5734" spans="8:15" s="1" customFormat="1">
      <c r="H5734" s="3"/>
      <c r="I5734" s="3"/>
      <c r="J5734" s="3"/>
      <c r="K5734" s="7"/>
      <c r="N5734" s="4"/>
      <c r="O5734" s="7"/>
    </row>
    <row r="5735" spans="8:15" s="1" customFormat="1">
      <c r="H5735" s="3"/>
      <c r="I5735" s="3"/>
      <c r="J5735" s="3"/>
      <c r="K5735" s="7"/>
      <c r="N5735" s="4"/>
      <c r="O5735" s="7"/>
    </row>
    <row r="5736" spans="8:15" s="1" customFormat="1">
      <c r="H5736" s="3"/>
      <c r="I5736" s="3"/>
      <c r="J5736" s="3"/>
      <c r="K5736" s="7"/>
      <c r="N5736" s="4"/>
      <c r="O5736" s="7"/>
    </row>
    <row r="5737" spans="8:15" s="1" customFormat="1">
      <c r="H5737" s="3"/>
      <c r="I5737" s="3"/>
      <c r="J5737" s="3"/>
      <c r="K5737" s="7"/>
      <c r="N5737" s="4"/>
      <c r="O5737" s="7"/>
    </row>
    <row r="5738" spans="8:15" s="1" customFormat="1">
      <c r="H5738" s="3"/>
      <c r="I5738" s="3"/>
      <c r="J5738" s="3"/>
      <c r="K5738" s="7"/>
      <c r="N5738" s="4"/>
      <c r="O5738" s="7"/>
    </row>
    <row r="5739" spans="8:15" s="1" customFormat="1">
      <c r="H5739" s="3"/>
      <c r="I5739" s="3"/>
      <c r="J5739" s="3"/>
      <c r="K5739" s="7"/>
      <c r="N5739" s="4"/>
      <c r="O5739" s="7"/>
    </row>
    <row r="5740" spans="8:15" s="1" customFormat="1">
      <c r="H5740" s="3"/>
      <c r="I5740" s="3"/>
      <c r="J5740" s="3"/>
      <c r="K5740" s="7"/>
      <c r="N5740" s="4"/>
      <c r="O5740" s="7"/>
    </row>
    <row r="5741" spans="8:15" s="1" customFormat="1">
      <c r="H5741" s="3"/>
      <c r="I5741" s="3"/>
      <c r="J5741" s="3"/>
      <c r="K5741" s="7"/>
      <c r="N5741" s="4"/>
      <c r="O5741" s="7"/>
    </row>
    <row r="5742" spans="8:15" s="1" customFormat="1">
      <c r="H5742" s="3"/>
      <c r="I5742" s="3"/>
      <c r="J5742" s="3"/>
      <c r="K5742" s="7"/>
      <c r="N5742" s="4"/>
      <c r="O5742" s="7"/>
    </row>
    <row r="5743" spans="8:15" s="1" customFormat="1">
      <c r="H5743" s="3"/>
      <c r="I5743" s="3"/>
      <c r="J5743" s="3"/>
      <c r="K5743" s="7"/>
      <c r="N5743" s="4"/>
      <c r="O5743" s="7"/>
    </row>
    <row r="5744" spans="8:15" s="1" customFormat="1">
      <c r="H5744" s="3"/>
      <c r="I5744" s="3"/>
      <c r="J5744" s="3"/>
      <c r="K5744" s="7"/>
      <c r="N5744" s="4"/>
      <c r="O5744" s="7"/>
    </row>
    <row r="5745" spans="8:15" s="1" customFormat="1">
      <c r="H5745" s="3"/>
      <c r="I5745" s="3"/>
      <c r="J5745" s="3"/>
      <c r="K5745" s="7"/>
      <c r="N5745" s="4"/>
      <c r="O5745" s="7"/>
    </row>
    <row r="5746" spans="8:15" s="1" customFormat="1">
      <c r="H5746" s="3"/>
      <c r="I5746" s="3"/>
      <c r="J5746" s="3"/>
      <c r="K5746" s="7"/>
      <c r="N5746" s="4"/>
      <c r="O5746" s="7"/>
    </row>
    <row r="5747" spans="8:15" s="1" customFormat="1">
      <c r="H5747" s="3"/>
      <c r="I5747" s="3"/>
      <c r="J5747" s="3"/>
      <c r="K5747" s="7"/>
      <c r="N5747" s="4"/>
      <c r="O5747" s="7"/>
    </row>
    <row r="5748" spans="8:15" s="1" customFormat="1">
      <c r="H5748" s="3"/>
      <c r="I5748" s="3"/>
      <c r="J5748" s="3"/>
      <c r="K5748" s="7"/>
      <c r="N5748" s="4"/>
      <c r="O5748" s="7"/>
    </row>
    <row r="5749" spans="8:15" s="1" customFormat="1">
      <c r="H5749" s="3"/>
      <c r="I5749" s="3"/>
      <c r="J5749" s="3"/>
      <c r="K5749" s="7"/>
      <c r="N5749" s="4"/>
      <c r="O5749" s="7"/>
    </row>
    <row r="5750" spans="8:15" s="1" customFormat="1">
      <c r="H5750" s="3"/>
      <c r="I5750" s="3"/>
      <c r="J5750" s="3"/>
      <c r="K5750" s="7"/>
      <c r="N5750" s="4"/>
      <c r="O5750" s="7"/>
    </row>
    <row r="5751" spans="8:15" s="1" customFormat="1">
      <c r="H5751" s="3"/>
      <c r="I5751" s="3"/>
      <c r="J5751" s="3"/>
      <c r="K5751" s="7"/>
      <c r="N5751" s="4"/>
      <c r="O5751" s="7"/>
    </row>
    <row r="5752" spans="8:15" s="1" customFormat="1">
      <c r="H5752" s="3"/>
      <c r="I5752" s="3"/>
      <c r="J5752" s="3"/>
      <c r="K5752" s="7"/>
      <c r="N5752" s="4"/>
      <c r="O5752" s="7"/>
    </row>
    <row r="5753" spans="8:15" s="1" customFormat="1">
      <c r="H5753" s="3"/>
      <c r="I5753" s="3"/>
      <c r="J5753" s="3"/>
      <c r="K5753" s="7"/>
      <c r="N5753" s="4"/>
      <c r="O5753" s="7"/>
    </row>
    <row r="5754" spans="8:15" s="1" customFormat="1">
      <c r="H5754" s="3"/>
      <c r="I5754" s="3"/>
      <c r="J5754" s="3"/>
      <c r="K5754" s="7"/>
      <c r="N5754" s="4"/>
      <c r="O5754" s="7"/>
    </row>
    <row r="5755" spans="8:15" s="1" customFormat="1">
      <c r="H5755" s="3"/>
      <c r="I5755" s="3"/>
      <c r="J5755" s="3"/>
      <c r="K5755" s="7"/>
      <c r="N5755" s="4"/>
      <c r="O5755" s="7"/>
    </row>
    <row r="5756" spans="8:15" s="1" customFormat="1">
      <c r="H5756" s="3"/>
      <c r="I5756" s="3"/>
      <c r="J5756" s="3"/>
      <c r="K5756" s="7"/>
      <c r="N5756" s="4"/>
      <c r="O5756" s="7"/>
    </row>
    <row r="5757" spans="8:15" s="1" customFormat="1">
      <c r="H5757" s="3"/>
      <c r="I5757" s="3"/>
      <c r="J5757" s="3"/>
      <c r="K5757" s="7"/>
      <c r="N5757" s="4"/>
      <c r="O5757" s="7"/>
    </row>
    <row r="5758" spans="8:15" s="1" customFormat="1">
      <c r="H5758" s="3"/>
      <c r="I5758" s="3"/>
      <c r="J5758" s="3"/>
      <c r="K5758" s="7"/>
      <c r="N5758" s="4"/>
      <c r="O5758" s="7"/>
    </row>
    <row r="5759" spans="8:15" s="1" customFormat="1">
      <c r="H5759" s="3"/>
      <c r="I5759" s="3"/>
      <c r="J5759" s="3"/>
      <c r="K5759" s="7"/>
      <c r="N5759" s="4"/>
      <c r="O5759" s="7"/>
    </row>
    <row r="5760" spans="8:15" s="1" customFormat="1">
      <c r="H5760" s="3"/>
      <c r="I5760" s="3"/>
      <c r="J5760" s="3"/>
      <c r="K5760" s="7"/>
      <c r="N5760" s="4"/>
      <c r="O5760" s="7"/>
    </row>
    <row r="5761" spans="8:15" s="1" customFormat="1">
      <c r="H5761" s="3"/>
      <c r="I5761" s="3"/>
      <c r="J5761" s="3"/>
      <c r="K5761" s="7"/>
      <c r="N5761" s="4"/>
      <c r="O5761" s="7"/>
    </row>
    <row r="5762" spans="8:15" s="1" customFormat="1">
      <c r="H5762" s="3"/>
      <c r="I5762" s="3"/>
      <c r="J5762" s="3"/>
      <c r="K5762" s="7"/>
      <c r="N5762" s="4"/>
      <c r="O5762" s="7"/>
    </row>
    <row r="5763" spans="8:15" s="1" customFormat="1">
      <c r="H5763" s="3"/>
      <c r="I5763" s="3"/>
      <c r="J5763" s="3"/>
      <c r="K5763" s="7"/>
      <c r="N5763" s="4"/>
      <c r="O5763" s="7"/>
    </row>
    <row r="5764" spans="8:15" s="1" customFormat="1">
      <c r="H5764" s="3"/>
      <c r="I5764" s="3"/>
      <c r="J5764" s="3"/>
      <c r="K5764" s="7"/>
      <c r="N5764" s="4"/>
      <c r="O5764" s="7"/>
    </row>
    <row r="5765" spans="8:15" s="1" customFormat="1">
      <c r="H5765" s="3"/>
      <c r="I5765" s="3"/>
      <c r="J5765" s="3"/>
      <c r="K5765" s="7"/>
      <c r="N5765" s="4"/>
      <c r="O5765" s="7"/>
    </row>
    <row r="5766" spans="8:15" s="1" customFormat="1">
      <c r="H5766" s="3"/>
      <c r="I5766" s="3"/>
      <c r="J5766" s="3"/>
      <c r="K5766" s="7"/>
      <c r="N5766" s="4"/>
      <c r="O5766" s="7"/>
    </row>
    <row r="5767" spans="8:15" s="1" customFormat="1">
      <c r="H5767" s="3"/>
      <c r="I5767" s="3"/>
      <c r="J5767" s="3"/>
      <c r="K5767" s="7"/>
      <c r="N5767" s="4"/>
      <c r="O5767" s="7"/>
    </row>
    <row r="5768" spans="8:15" s="1" customFormat="1">
      <c r="H5768" s="3"/>
      <c r="I5768" s="3"/>
      <c r="J5768" s="3"/>
      <c r="K5768" s="7"/>
      <c r="N5768" s="4"/>
      <c r="O5768" s="7"/>
    </row>
    <row r="5769" spans="8:15" s="1" customFormat="1">
      <c r="H5769" s="3"/>
      <c r="I5769" s="3"/>
      <c r="J5769" s="3"/>
      <c r="K5769" s="7"/>
      <c r="N5769" s="4"/>
      <c r="O5769" s="7"/>
    </row>
    <row r="5770" spans="8:15" s="1" customFormat="1">
      <c r="H5770" s="3"/>
      <c r="I5770" s="3"/>
      <c r="J5770" s="3"/>
      <c r="K5770" s="7"/>
      <c r="N5770" s="4"/>
      <c r="O5770" s="7"/>
    </row>
    <row r="5771" spans="8:15" s="1" customFormat="1">
      <c r="H5771" s="3"/>
      <c r="I5771" s="3"/>
      <c r="J5771" s="3"/>
      <c r="K5771" s="7"/>
      <c r="N5771" s="4"/>
      <c r="O5771" s="7"/>
    </row>
    <row r="5772" spans="8:15" s="1" customFormat="1">
      <c r="H5772" s="3"/>
      <c r="I5772" s="3"/>
      <c r="J5772" s="3"/>
      <c r="K5772" s="7"/>
      <c r="N5772" s="4"/>
      <c r="O5772" s="7"/>
    </row>
    <row r="5773" spans="8:15" s="1" customFormat="1">
      <c r="H5773" s="3"/>
      <c r="I5773" s="3"/>
      <c r="J5773" s="3"/>
      <c r="K5773" s="7"/>
      <c r="N5773" s="4"/>
      <c r="O5773" s="7"/>
    </row>
    <row r="5774" spans="8:15" s="1" customFormat="1">
      <c r="H5774" s="3"/>
      <c r="I5774" s="3"/>
      <c r="J5774" s="3"/>
      <c r="K5774" s="7"/>
      <c r="N5774" s="4"/>
      <c r="O5774" s="7"/>
    </row>
    <row r="5775" spans="8:15" s="1" customFormat="1">
      <c r="H5775" s="3"/>
      <c r="I5775" s="3"/>
      <c r="J5775" s="3"/>
      <c r="K5775" s="7"/>
      <c r="N5775" s="4"/>
      <c r="O5775" s="7"/>
    </row>
    <row r="5776" spans="8:15" s="1" customFormat="1">
      <c r="H5776" s="3"/>
      <c r="I5776" s="3"/>
      <c r="J5776" s="3"/>
      <c r="K5776" s="7"/>
      <c r="N5776" s="4"/>
      <c r="O5776" s="7"/>
    </row>
    <row r="5777" spans="8:15" s="1" customFormat="1">
      <c r="H5777" s="3"/>
      <c r="I5777" s="3"/>
      <c r="J5777" s="3"/>
      <c r="K5777" s="7"/>
      <c r="N5777" s="4"/>
      <c r="O5777" s="7"/>
    </row>
    <row r="5778" spans="8:15" s="1" customFormat="1">
      <c r="H5778" s="3"/>
      <c r="I5778" s="3"/>
      <c r="J5778" s="3"/>
      <c r="K5778" s="7"/>
      <c r="N5778" s="4"/>
      <c r="O5778" s="7"/>
    </row>
    <row r="5779" spans="8:15" s="1" customFormat="1">
      <c r="H5779" s="3"/>
      <c r="I5779" s="3"/>
      <c r="J5779" s="3"/>
      <c r="K5779" s="7"/>
      <c r="N5779" s="4"/>
      <c r="O5779" s="7"/>
    </row>
    <row r="5780" spans="8:15" s="1" customFormat="1">
      <c r="H5780" s="3"/>
      <c r="I5780" s="3"/>
      <c r="J5780" s="3"/>
      <c r="K5780" s="7"/>
      <c r="N5780" s="4"/>
      <c r="O5780" s="7"/>
    </row>
    <row r="5781" spans="8:15" s="1" customFormat="1">
      <c r="H5781" s="3"/>
      <c r="I5781" s="3"/>
      <c r="J5781" s="3"/>
      <c r="K5781" s="7"/>
      <c r="N5781" s="4"/>
      <c r="O5781" s="7"/>
    </row>
    <row r="5782" spans="8:15" s="1" customFormat="1">
      <c r="H5782" s="3"/>
      <c r="I5782" s="3"/>
      <c r="J5782" s="3"/>
      <c r="K5782" s="7"/>
      <c r="N5782" s="4"/>
      <c r="O5782" s="7"/>
    </row>
    <row r="5783" spans="8:15" s="1" customFormat="1">
      <c r="H5783" s="3"/>
      <c r="I5783" s="3"/>
      <c r="J5783" s="3"/>
      <c r="K5783" s="7"/>
      <c r="N5783" s="4"/>
      <c r="O5783" s="7"/>
    </row>
    <row r="5784" spans="8:15" s="1" customFormat="1">
      <c r="H5784" s="3"/>
      <c r="I5784" s="3"/>
      <c r="J5784" s="3"/>
      <c r="K5784" s="7"/>
      <c r="N5784" s="4"/>
      <c r="O5784" s="7"/>
    </row>
    <row r="5785" spans="8:15" s="1" customFormat="1">
      <c r="H5785" s="3"/>
      <c r="I5785" s="3"/>
      <c r="J5785" s="3"/>
      <c r="K5785" s="7"/>
      <c r="N5785" s="4"/>
      <c r="O5785" s="7"/>
    </row>
    <row r="5786" spans="8:15" s="1" customFormat="1">
      <c r="H5786" s="3"/>
      <c r="I5786" s="3"/>
      <c r="J5786" s="3"/>
      <c r="K5786" s="7"/>
      <c r="N5786" s="4"/>
      <c r="O5786" s="7"/>
    </row>
    <row r="5787" spans="8:15" s="1" customFormat="1">
      <c r="H5787" s="3"/>
      <c r="I5787" s="3"/>
      <c r="J5787" s="3"/>
      <c r="K5787" s="7"/>
      <c r="N5787" s="4"/>
      <c r="O5787" s="7"/>
    </row>
    <row r="5788" spans="8:15" s="1" customFormat="1">
      <c r="H5788" s="3"/>
      <c r="I5788" s="3"/>
      <c r="J5788" s="3"/>
      <c r="K5788" s="7"/>
      <c r="N5788" s="4"/>
      <c r="O5788" s="7"/>
    </row>
    <row r="5789" spans="8:15" s="1" customFormat="1">
      <c r="H5789" s="3"/>
      <c r="I5789" s="3"/>
      <c r="J5789" s="3"/>
      <c r="K5789" s="7"/>
      <c r="N5789" s="4"/>
      <c r="O5789" s="7"/>
    </row>
    <row r="5790" spans="8:15" s="1" customFormat="1">
      <c r="H5790" s="3"/>
      <c r="I5790" s="3"/>
      <c r="J5790" s="3"/>
      <c r="K5790" s="7"/>
      <c r="N5790" s="4"/>
      <c r="O5790" s="7"/>
    </row>
    <row r="5791" spans="8:15" s="1" customFormat="1">
      <c r="H5791" s="3"/>
      <c r="I5791" s="3"/>
      <c r="J5791" s="3"/>
      <c r="K5791" s="7"/>
      <c r="N5791" s="4"/>
      <c r="O5791" s="7"/>
    </row>
    <row r="5792" spans="8:15" s="1" customFormat="1">
      <c r="H5792" s="3"/>
      <c r="I5792" s="3"/>
      <c r="J5792" s="3"/>
      <c r="K5792" s="7"/>
      <c r="N5792" s="4"/>
      <c r="O5792" s="7"/>
    </row>
    <row r="5793" spans="8:15" s="1" customFormat="1">
      <c r="H5793" s="3"/>
      <c r="I5793" s="3"/>
      <c r="J5793" s="3"/>
      <c r="K5793" s="7"/>
      <c r="N5793" s="4"/>
      <c r="O5793" s="7"/>
    </row>
    <row r="5794" spans="8:15" s="1" customFormat="1">
      <c r="H5794" s="3"/>
      <c r="I5794" s="3"/>
      <c r="J5794" s="3"/>
      <c r="K5794" s="7"/>
      <c r="N5794" s="4"/>
      <c r="O5794" s="7"/>
    </row>
    <row r="5795" spans="8:15" s="1" customFormat="1">
      <c r="H5795" s="3"/>
      <c r="I5795" s="3"/>
      <c r="J5795" s="3"/>
      <c r="K5795" s="7"/>
      <c r="N5795" s="4"/>
      <c r="O5795" s="7"/>
    </row>
    <row r="5796" spans="8:15" s="1" customFormat="1">
      <c r="H5796" s="3"/>
      <c r="I5796" s="3"/>
      <c r="J5796" s="3"/>
      <c r="K5796" s="7"/>
      <c r="N5796" s="4"/>
      <c r="O5796" s="7"/>
    </row>
    <row r="5797" spans="8:15" s="1" customFormat="1">
      <c r="H5797" s="3"/>
      <c r="I5797" s="3"/>
      <c r="J5797" s="3"/>
      <c r="K5797" s="7"/>
      <c r="N5797" s="4"/>
      <c r="O5797" s="7"/>
    </row>
    <row r="5798" spans="8:15" s="1" customFormat="1">
      <c r="H5798" s="3"/>
      <c r="I5798" s="3"/>
      <c r="J5798" s="3"/>
      <c r="K5798" s="7"/>
      <c r="N5798" s="4"/>
      <c r="O5798" s="7"/>
    </row>
    <row r="5799" spans="8:15" s="1" customFormat="1">
      <c r="H5799" s="3"/>
      <c r="I5799" s="3"/>
      <c r="J5799" s="3"/>
      <c r="K5799" s="7"/>
      <c r="N5799" s="4"/>
      <c r="O5799" s="7"/>
    </row>
    <row r="5800" spans="8:15" s="1" customFormat="1">
      <c r="H5800" s="3"/>
      <c r="I5800" s="3"/>
      <c r="J5800" s="3"/>
      <c r="K5800" s="7"/>
      <c r="N5800" s="4"/>
      <c r="O5800" s="7"/>
    </row>
    <row r="5801" spans="8:15" s="1" customFormat="1">
      <c r="H5801" s="3"/>
      <c r="I5801" s="3"/>
      <c r="J5801" s="3"/>
      <c r="K5801" s="7"/>
      <c r="N5801" s="4"/>
      <c r="O5801" s="7"/>
    </row>
    <row r="5802" spans="8:15" s="1" customFormat="1">
      <c r="H5802" s="3"/>
      <c r="I5802" s="3"/>
      <c r="J5802" s="3"/>
      <c r="K5802" s="7"/>
      <c r="N5802" s="4"/>
      <c r="O5802" s="7"/>
    </row>
    <row r="5803" spans="8:15" s="1" customFormat="1">
      <c r="H5803" s="3"/>
      <c r="I5803" s="3"/>
      <c r="J5803" s="3"/>
      <c r="K5803" s="7"/>
      <c r="N5803" s="4"/>
      <c r="O5803" s="7"/>
    </row>
    <row r="5804" spans="8:15" s="1" customFormat="1">
      <c r="H5804" s="3"/>
      <c r="I5804" s="3"/>
      <c r="J5804" s="3"/>
      <c r="K5804" s="7"/>
      <c r="N5804" s="4"/>
      <c r="O5804" s="7"/>
    </row>
    <row r="5805" spans="8:15" s="1" customFormat="1">
      <c r="H5805" s="3"/>
      <c r="I5805" s="3"/>
      <c r="J5805" s="3"/>
      <c r="K5805" s="7"/>
      <c r="N5805" s="4"/>
      <c r="O5805" s="7"/>
    </row>
    <row r="5806" spans="8:15" s="1" customFormat="1">
      <c r="H5806" s="3"/>
      <c r="I5806" s="3"/>
      <c r="J5806" s="3"/>
      <c r="K5806" s="7"/>
      <c r="N5806" s="4"/>
      <c r="O5806" s="7"/>
    </row>
    <row r="5807" spans="8:15" s="1" customFormat="1">
      <c r="H5807" s="3"/>
      <c r="I5807" s="3"/>
      <c r="J5807" s="3"/>
      <c r="K5807" s="7"/>
      <c r="N5807" s="4"/>
      <c r="O5807" s="7"/>
    </row>
    <row r="5808" spans="8:15" s="1" customFormat="1">
      <c r="H5808" s="3"/>
      <c r="I5808" s="3"/>
      <c r="J5808" s="3"/>
      <c r="K5808" s="7"/>
      <c r="N5808" s="4"/>
      <c r="O5808" s="7"/>
    </row>
    <row r="5809" spans="8:15" s="1" customFormat="1">
      <c r="H5809" s="3"/>
      <c r="I5809" s="3"/>
      <c r="J5809" s="3"/>
      <c r="K5809" s="7"/>
      <c r="N5809" s="4"/>
      <c r="O5809" s="7"/>
    </row>
    <row r="5810" spans="8:15" s="1" customFormat="1">
      <c r="H5810" s="3"/>
      <c r="I5810" s="3"/>
      <c r="J5810" s="3"/>
      <c r="K5810" s="7"/>
      <c r="N5810" s="4"/>
      <c r="O5810" s="7"/>
    </row>
    <row r="5811" spans="8:15" s="1" customFormat="1">
      <c r="H5811" s="3"/>
      <c r="I5811" s="3"/>
      <c r="J5811" s="3"/>
      <c r="K5811" s="7"/>
      <c r="N5811" s="4"/>
      <c r="O5811" s="7"/>
    </row>
    <row r="5812" spans="8:15" s="1" customFormat="1">
      <c r="H5812" s="3"/>
      <c r="I5812" s="3"/>
      <c r="J5812" s="3"/>
      <c r="K5812" s="7"/>
      <c r="N5812" s="4"/>
      <c r="O5812" s="7"/>
    </row>
    <row r="5813" spans="8:15" s="1" customFormat="1">
      <c r="H5813" s="3"/>
      <c r="I5813" s="3"/>
      <c r="J5813" s="3"/>
      <c r="K5813" s="7"/>
      <c r="N5813" s="4"/>
      <c r="O5813" s="7"/>
    </row>
    <row r="5814" spans="8:15" s="1" customFormat="1">
      <c r="H5814" s="3"/>
      <c r="I5814" s="3"/>
      <c r="J5814" s="3"/>
      <c r="K5814" s="7"/>
      <c r="N5814" s="4"/>
      <c r="O5814" s="7"/>
    </row>
    <row r="5815" spans="8:15" s="1" customFormat="1">
      <c r="H5815" s="3"/>
      <c r="I5815" s="3"/>
      <c r="J5815" s="3"/>
      <c r="K5815" s="7"/>
      <c r="N5815" s="4"/>
      <c r="O5815" s="7"/>
    </row>
    <row r="5816" spans="8:15" s="1" customFormat="1">
      <c r="H5816" s="3"/>
      <c r="I5816" s="3"/>
      <c r="J5816" s="3"/>
      <c r="K5816" s="7"/>
      <c r="N5816" s="4"/>
      <c r="O5816" s="7"/>
    </row>
    <row r="5817" spans="8:15" s="1" customFormat="1">
      <c r="H5817" s="3"/>
      <c r="I5817" s="3"/>
      <c r="J5817" s="3"/>
      <c r="K5817" s="7"/>
      <c r="N5817" s="4"/>
      <c r="O5817" s="7"/>
    </row>
    <row r="5818" spans="8:15" s="1" customFormat="1">
      <c r="H5818" s="3"/>
      <c r="I5818" s="3"/>
      <c r="J5818" s="3"/>
      <c r="K5818" s="7"/>
      <c r="N5818" s="4"/>
      <c r="O5818" s="7"/>
    </row>
    <row r="5819" spans="8:15" s="1" customFormat="1">
      <c r="H5819" s="3"/>
      <c r="I5819" s="3"/>
      <c r="J5819" s="3"/>
      <c r="K5819" s="7"/>
      <c r="N5819" s="4"/>
      <c r="O5819" s="7"/>
    </row>
    <row r="5820" spans="8:15" s="1" customFormat="1">
      <c r="H5820" s="3"/>
      <c r="I5820" s="3"/>
      <c r="J5820" s="3"/>
      <c r="K5820" s="7"/>
      <c r="N5820" s="4"/>
      <c r="O5820" s="7"/>
    </row>
    <row r="5821" spans="8:15" s="1" customFormat="1">
      <c r="H5821" s="3"/>
      <c r="I5821" s="3"/>
      <c r="J5821" s="3"/>
      <c r="K5821" s="7"/>
      <c r="N5821" s="4"/>
      <c r="O5821" s="7"/>
    </row>
    <row r="5822" spans="8:15" s="1" customFormat="1">
      <c r="H5822" s="3"/>
      <c r="I5822" s="3"/>
      <c r="J5822" s="3"/>
      <c r="K5822" s="7"/>
      <c r="N5822" s="4"/>
      <c r="O5822" s="7"/>
    </row>
    <row r="5823" spans="8:15" s="1" customFormat="1">
      <c r="H5823" s="3"/>
      <c r="I5823" s="3"/>
      <c r="J5823" s="3"/>
      <c r="K5823" s="7"/>
      <c r="N5823" s="4"/>
      <c r="O5823" s="7"/>
    </row>
    <row r="5824" spans="8:15" s="1" customFormat="1">
      <c r="H5824" s="3"/>
      <c r="I5824" s="3"/>
      <c r="J5824" s="3"/>
      <c r="K5824" s="7"/>
      <c r="N5824" s="4"/>
      <c r="O5824" s="7"/>
    </row>
    <row r="5825" spans="8:15" s="1" customFormat="1">
      <c r="H5825" s="3"/>
      <c r="I5825" s="3"/>
      <c r="J5825" s="3"/>
      <c r="K5825" s="7"/>
      <c r="N5825" s="4"/>
      <c r="O5825" s="7"/>
    </row>
    <row r="5826" spans="8:15" s="1" customFormat="1">
      <c r="H5826" s="3"/>
      <c r="I5826" s="3"/>
      <c r="J5826" s="3"/>
      <c r="K5826" s="7"/>
      <c r="N5826" s="4"/>
      <c r="O5826" s="7"/>
    </row>
    <row r="5827" spans="8:15" s="1" customFormat="1">
      <c r="H5827" s="3"/>
      <c r="I5827" s="3"/>
      <c r="J5827" s="3"/>
      <c r="K5827" s="7"/>
      <c r="N5827" s="4"/>
      <c r="O5827" s="7"/>
    </row>
    <row r="5828" spans="8:15" s="1" customFormat="1">
      <c r="H5828" s="3"/>
      <c r="I5828" s="3"/>
      <c r="J5828" s="3"/>
      <c r="K5828" s="7"/>
      <c r="N5828" s="4"/>
      <c r="O5828" s="7"/>
    </row>
    <row r="5829" spans="8:15" s="1" customFormat="1">
      <c r="H5829" s="3"/>
      <c r="I5829" s="3"/>
      <c r="J5829" s="3"/>
      <c r="K5829" s="7"/>
      <c r="N5829" s="4"/>
      <c r="O5829" s="7"/>
    </row>
    <row r="5830" spans="8:15" s="1" customFormat="1">
      <c r="H5830" s="3"/>
      <c r="I5830" s="3"/>
      <c r="J5830" s="3"/>
      <c r="K5830" s="7"/>
      <c r="N5830" s="4"/>
      <c r="O5830" s="7"/>
    </row>
    <row r="5831" spans="8:15" s="1" customFormat="1">
      <c r="H5831" s="3"/>
      <c r="I5831" s="3"/>
      <c r="J5831" s="3"/>
      <c r="K5831" s="7"/>
      <c r="N5831" s="4"/>
      <c r="O5831" s="7"/>
    </row>
    <row r="5832" spans="8:15" s="1" customFormat="1">
      <c r="H5832" s="3"/>
      <c r="I5832" s="3"/>
      <c r="J5832" s="3"/>
      <c r="K5832" s="7"/>
      <c r="N5832" s="4"/>
      <c r="O5832" s="7"/>
    </row>
    <row r="5833" spans="8:15" s="1" customFormat="1">
      <c r="H5833" s="3"/>
      <c r="I5833" s="3"/>
      <c r="J5833" s="3"/>
      <c r="K5833" s="7"/>
      <c r="N5833" s="4"/>
      <c r="O5833" s="7"/>
    </row>
    <row r="5834" spans="8:15" s="1" customFormat="1">
      <c r="H5834" s="3"/>
      <c r="I5834" s="3"/>
      <c r="J5834" s="3"/>
      <c r="K5834" s="7"/>
      <c r="N5834" s="4"/>
      <c r="O5834" s="7"/>
    </row>
    <row r="5835" spans="8:15" s="1" customFormat="1">
      <c r="H5835" s="3"/>
      <c r="I5835" s="3"/>
      <c r="J5835" s="3"/>
      <c r="K5835" s="7"/>
      <c r="N5835" s="4"/>
      <c r="O5835" s="7"/>
    </row>
    <row r="5836" spans="8:15" s="1" customFormat="1">
      <c r="H5836" s="3"/>
      <c r="I5836" s="3"/>
      <c r="J5836" s="3"/>
      <c r="K5836" s="7"/>
      <c r="N5836" s="4"/>
      <c r="O5836" s="7"/>
    </row>
    <row r="5837" spans="8:15" s="1" customFormat="1">
      <c r="H5837" s="3"/>
      <c r="I5837" s="3"/>
      <c r="J5837" s="3"/>
      <c r="K5837" s="7"/>
      <c r="N5837" s="4"/>
      <c r="O5837" s="7"/>
    </row>
    <row r="5838" spans="8:15" s="1" customFormat="1">
      <c r="H5838" s="3"/>
      <c r="I5838" s="3"/>
      <c r="J5838" s="3"/>
      <c r="K5838" s="7"/>
      <c r="N5838" s="4"/>
      <c r="O5838" s="7"/>
    </row>
    <row r="5839" spans="8:15" s="1" customFormat="1">
      <c r="H5839" s="3"/>
      <c r="I5839" s="3"/>
      <c r="J5839" s="3"/>
      <c r="K5839" s="7"/>
      <c r="N5839" s="4"/>
      <c r="O5839" s="7"/>
    </row>
    <row r="5840" spans="8:15" s="1" customFormat="1">
      <c r="H5840" s="3"/>
      <c r="I5840" s="3"/>
      <c r="J5840" s="3"/>
      <c r="K5840" s="7"/>
      <c r="N5840" s="4"/>
      <c r="O5840" s="7"/>
    </row>
    <row r="5841" spans="8:15" s="1" customFormat="1">
      <c r="H5841" s="3"/>
      <c r="I5841" s="3"/>
      <c r="J5841" s="3"/>
      <c r="K5841" s="7"/>
      <c r="N5841" s="4"/>
      <c r="O5841" s="7"/>
    </row>
    <row r="5842" spans="8:15" s="1" customFormat="1">
      <c r="H5842" s="3"/>
      <c r="I5842" s="3"/>
      <c r="J5842" s="3"/>
      <c r="K5842" s="7"/>
      <c r="N5842" s="4"/>
      <c r="O5842" s="7"/>
    </row>
    <row r="5843" spans="8:15" s="1" customFormat="1">
      <c r="H5843" s="3"/>
      <c r="I5843" s="3"/>
      <c r="J5843" s="3"/>
      <c r="K5843" s="7"/>
      <c r="N5843" s="4"/>
      <c r="O5843" s="7"/>
    </row>
    <row r="5844" spans="8:15" s="1" customFormat="1">
      <c r="H5844" s="3"/>
      <c r="I5844" s="3"/>
      <c r="J5844" s="3"/>
      <c r="K5844" s="7"/>
      <c r="N5844" s="4"/>
      <c r="O5844" s="7"/>
    </row>
    <row r="5845" spans="8:15" s="1" customFormat="1">
      <c r="H5845" s="3"/>
      <c r="I5845" s="3"/>
      <c r="J5845" s="3"/>
      <c r="K5845" s="7"/>
      <c r="N5845" s="4"/>
      <c r="O5845" s="7"/>
    </row>
    <row r="5846" spans="8:15" s="1" customFormat="1">
      <c r="H5846" s="3"/>
      <c r="I5846" s="3"/>
      <c r="J5846" s="3"/>
      <c r="K5846" s="7"/>
      <c r="N5846" s="4"/>
      <c r="O5846" s="7"/>
    </row>
    <row r="5847" spans="8:15" s="1" customFormat="1">
      <c r="H5847" s="3"/>
      <c r="I5847" s="3"/>
      <c r="J5847" s="3"/>
      <c r="K5847" s="7"/>
      <c r="N5847" s="4"/>
      <c r="O5847" s="7"/>
    </row>
    <row r="5848" spans="8:15" s="1" customFormat="1">
      <c r="H5848" s="3"/>
      <c r="I5848" s="3"/>
      <c r="J5848" s="3"/>
      <c r="K5848" s="7"/>
      <c r="N5848" s="4"/>
      <c r="O5848" s="7"/>
    </row>
    <row r="5849" spans="8:15" s="1" customFormat="1">
      <c r="H5849" s="3"/>
      <c r="I5849" s="3"/>
      <c r="J5849" s="3"/>
      <c r="K5849" s="7"/>
      <c r="N5849" s="4"/>
      <c r="O5849" s="7"/>
    </row>
    <row r="5850" spans="8:15" s="1" customFormat="1">
      <c r="H5850" s="3"/>
      <c r="I5850" s="3"/>
      <c r="J5850" s="3"/>
      <c r="K5850" s="7"/>
      <c r="N5850" s="4"/>
      <c r="O5850" s="7"/>
    </row>
    <row r="5851" spans="8:15" s="1" customFormat="1">
      <c r="H5851" s="3"/>
      <c r="I5851" s="3"/>
      <c r="J5851" s="3"/>
      <c r="K5851" s="7"/>
      <c r="N5851" s="4"/>
      <c r="O5851" s="7"/>
    </row>
    <row r="5852" spans="8:15" s="1" customFormat="1">
      <c r="H5852" s="3"/>
      <c r="I5852" s="3"/>
      <c r="J5852" s="3"/>
      <c r="K5852" s="7"/>
      <c r="N5852" s="4"/>
      <c r="O5852" s="7"/>
    </row>
    <row r="5853" spans="8:15" s="1" customFormat="1">
      <c r="H5853" s="3"/>
      <c r="I5853" s="3"/>
      <c r="J5853" s="3"/>
      <c r="K5853" s="7"/>
      <c r="N5853" s="4"/>
      <c r="O5853" s="7"/>
    </row>
    <row r="5854" spans="8:15" s="1" customFormat="1">
      <c r="H5854" s="3"/>
      <c r="I5854" s="3"/>
      <c r="J5854" s="3"/>
      <c r="K5854" s="7"/>
      <c r="N5854" s="4"/>
      <c r="O5854" s="7"/>
    </row>
    <row r="5855" spans="8:15" s="1" customFormat="1">
      <c r="H5855" s="3"/>
      <c r="I5855" s="3"/>
      <c r="J5855" s="3"/>
      <c r="K5855" s="7"/>
      <c r="N5855" s="4"/>
      <c r="O5855" s="7"/>
    </row>
    <row r="5856" spans="8:15" s="1" customFormat="1">
      <c r="H5856" s="3"/>
      <c r="I5856" s="3"/>
      <c r="J5856" s="3"/>
      <c r="K5856" s="7"/>
      <c r="N5856" s="4"/>
      <c r="O5856" s="7"/>
    </row>
    <row r="5857" spans="8:15" s="1" customFormat="1">
      <c r="H5857" s="3"/>
      <c r="I5857" s="3"/>
      <c r="J5857" s="3"/>
      <c r="K5857" s="7"/>
      <c r="N5857" s="4"/>
      <c r="O5857" s="7"/>
    </row>
    <row r="5858" spans="8:15" s="1" customFormat="1">
      <c r="H5858" s="3"/>
      <c r="I5858" s="3"/>
      <c r="J5858" s="3"/>
      <c r="K5858" s="7"/>
      <c r="N5858" s="4"/>
      <c r="O5858" s="7"/>
    </row>
    <row r="5859" spans="8:15" s="1" customFormat="1">
      <c r="H5859" s="3"/>
      <c r="I5859" s="3"/>
      <c r="J5859" s="3"/>
      <c r="K5859" s="7"/>
      <c r="N5859" s="4"/>
      <c r="O5859" s="7"/>
    </row>
    <row r="5860" spans="8:15" s="1" customFormat="1">
      <c r="H5860" s="3"/>
      <c r="I5860" s="3"/>
      <c r="J5860" s="3"/>
      <c r="K5860" s="7"/>
      <c r="N5860" s="4"/>
      <c r="O5860" s="7"/>
    </row>
    <row r="5861" spans="8:15" s="1" customFormat="1">
      <c r="H5861" s="3"/>
      <c r="I5861" s="3"/>
      <c r="J5861" s="3"/>
      <c r="K5861" s="7"/>
      <c r="N5861" s="4"/>
      <c r="O5861" s="7"/>
    </row>
    <row r="5862" spans="8:15" s="1" customFormat="1">
      <c r="H5862" s="3"/>
      <c r="I5862" s="3"/>
      <c r="J5862" s="3"/>
      <c r="K5862" s="7"/>
      <c r="N5862" s="4"/>
      <c r="O5862" s="7"/>
    </row>
    <row r="5863" spans="8:15" s="1" customFormat="1">
      <c r="H5863" s="3"/>
      <c r="I5863" s="3"/>
      <c r="J5863" s="3"/>
      <c r="K5863" s="7"/>
      <c r="N5863" s="4"/>
      <c r="O5863" s="7"/>
    </row>
    <row r="5864" spans="8:15" s="1" customFormat="1">
      <c r="H5864" s="3"/>
      <c r="I5864" s="3"/>
      <c r="J5864" s="3"/>
      <c r="K5864" s="7"/>
      <c r="N5864" s="4"/>
      <c r="O5864" s="7"/>
    </row>
    <row r="5865" spans="8:15" s="1" customFormat="1">
      <c r="H5865" s="3"/>
      <c r="I5865" s="3"/>
      <c r="J5865" s="3"/>
      <c r="K5865" s="7"/>
      <c r="N5865" s="4"/>
      <c r="O5865" s="7"/>
    </row>
    <row r="5866" spans="8:15" s="1" customFormat="1">
      <c r="H5866" s="3"/>
      <c r="I5866" s="3"/>
      <c r="J5866" s="3"/>
      <c r="K5866" s="7"/>
      <c r="N5866" s="4"/>
      <c r="O5866" s="7"/>
    </row>
    <row r="5867" spans="8:15" s="1" customFormat="1">
      <c r="H5867" s="3"/>
      <c r="I5867" s="3"/>
      <c r="J5867" s="3"/>
      <c r="K5867" s="7"/>
      <c r="N5867" s="4"/>
      <c r="O5867" s="7"/>
    </row>
    <row r="5868" spans="8:15" s="1" customFormat="1">
      <c r="H5868" s="3"/>
      <c r="I5868" s="3"/>
      <c r="J5868" s="3"/>
      <c r="K5868" s="7"/>
      <c r="N5868" s="4"/>
      <c r="O5868" s="7"/>
    </row>
    <row r="5869" spans="8:15" s="1" customFormat="1">
      <c r="H5869" s="3"/>
      <c r="I5869" s="3"/>
      <c r="J5869" s="3"/>
      <c r="K5869" s="7"/>
      <c r="N5869" s="4"/>
      <c r="O5869" s="7"/>
    </row>
    <row r="5870" spans="8:15" s="1" customFormat="1">
      <c r="H5870" s="3"/>
      <c r="I5870" s="3"/>
      <c r="J5870" s="3"/>
      <c r="K5870" s="7"/>
      <c r="N5870" s="4"/>
      <c r="O5870" s="7"/>
    </row>
    <row r="5871" spans="8:15" s="1" customFormat="1">
      <c r="H5871" s="3"/>
      <c r="I5871" s="3"/>
      <c r="J5871" s="3"/>
      <c r="K5871" s="7"/>
      <c r="N5871" s="4"/>
      <c r="O5871" s="7"/>
    </row>
    <row r="5872" spans="8:15" s="1" customFormat="1">
      <c r="H5872" s="3"/>
      <c r="I5872" s="3"/>
      <c r="J5872" s="3"/>
      <c r="K5872" s="7"/>
      <c r="N5872" s="4"/>
      <c r="O5872" s="7"/>
    </row>
    <row r="5873" spans="8:15" s="1" customFormat="1">
      <c r="H5873" s="3"/>
      <c r="I5873" s="3"/>
      <c r="J5873" s="3"/>
      <c r="K5873" s="7"/>
      <c r="N5873" s="4"/>
      <c r="O5873" s="7"/>
    </row>
    <row r="5874" spans="8:15" s="1" customFormat="1">
      <c r="H5874" s="3"/>
      <c r="I5874" s="3"/>
      <c r="J5874" s="3"/>
      <c r="K5874" s="7"/>
      <c r="N5874" s="4"/>
      <c r="O5874" s="7"/>
    </row>
    <row r="5875" spans="8:15" s="1" customFormat="1">
      <c r="H5875" s="3"/>
      <c r="I5875" s="3"/>
      <c r="J5875" s="3"/>
      <c r="K5875" s="7"/>
      <c r="N5875" s="4"/>
      <c r="O5875" s="7"/>
    </row>
    <row r="5876" spans="8:15" s="1" customFormat="1">
      <c r="H5876" s="3"/>
      <c r="I5876" s="3"/>
      <c r="J5876" s="3"/>
      <c r="K5876" s="7"/>
      <c r="N5876" s="4"/>
      <c r="O5876" s="7"/>
    </row>
    <row r="5877" spans="8:15" s="1" customFormat="1">
      <c r="H5877" s="3"/>
      <c r="I5877" s="3"/>
      <c r="J5877" s="3"/>
      <c r="K5877" s="7"/>
      <c r="N5877" s="4"/>
      <c r="O5877" s="7"/>
    </row>
    <row r="5878" spans="8:15" s="1" customFormat="1">
      <c r="H5878" s="3"/>
      <c r="I5878" s="3"/>
      <c r="J5878" s="3"/>
      <c r="K5878" s="7"/>
      <c r="N5878" s="4"/>
      <c r="O5878" s="7"/>
    </row>
    <row r="5879" spans="8:15" s="1" customFormat="1">
      <c r="H5879" s="3"/>
      <c r="I5879" s="3"/>
      <c r="J5879" s="3"/>
      <c r="K5879" s="7"/>
      <c r="N5879" s="4"/>
      <c r="O5879" s="7"/>
    </row>
    <row r="5880" spans="8:15" s="1" customFormat="1">
      <c r="H5880" s="3"/>
      <c r="I5880" s="3"/>
      <c r="J5880" s="3"/>
      <c r="K5880" s="7"/>
      <c r="N5880" s="4"/>
      <c r="O5880" s="7"/>
    </row>
    <row r="5881" spans="8:15" s="1" customFormat="1">
      <c r="H5881" s="3"/>
      <c r="I5881" s="3"/>
      <c r="J5881" s="3"/>
      <c r="K5881" s="7"/>
      <c r="N5881" s="4"/>
      <c r="O5881" s="7"/>
    </row>
    <row r="5882" spans="8:15" s="1" customFormat="1">
      <c r="H5882" s="3"/>
      <c r="I5882" s="3"/>
      <c r="J5882" s="3"/>
      <c r="K5882" s="7"/>
      <c r="N5882" s="4"/>
      <c r="O5882" s="7"/>
    </row>
    <row r="5883" spans="8:15" s="1" customFormat="1">
      <c r="H5883" s="3"/>
      <c r="I5883" s="3"/>
      <c r="J5883" s="3"/>
      <c r="K5883" s="7"/>
      <c r="N5883" s="4"/>
      <c r="O5883" s="7"/>
    </row>
    <row r="5884" spans="8:15" s="1" customFormat="1">
      <c r="H5884" s="3"/>
      <c r="I5884" s="3"/>
      <c r="J5884" s="3"/>
      <c r="K5884" s="7"/>
      <c r="N5884" s="4"/>
      <c r="O5884" s="7"/>
    </row>
    <row r="5885" spans="8:15" s="1" customFormat="1">
      <c r="H5885" s="3"/>
      <c r="I5885" s="3"/>
      <c r="J5885" s="3"/>
      <c r="K5885" s="7"/>
      <c r="N5885" s="4"/>
      <c r="O5885" s="7"/>
    </row>
    <row r="5886" spans="8:15" s="1" customFormat="1">
      <c r="H5886" s="3"/>
      <c r="I5886" s="3"/>
      <c r="J5886" s="3"/>
      <c r="K5886" s="7"/>
      <c r="N5886" s="4"/>
      <c r="O5886" s="7"/>
    </row>
    <row r="5887" spans="8:15" s="1" customFormat="1">
      <c r="H5887" s="3"/>
      <c r="I5887" s="3"/>
      <c r="J5887" s="3"/>
      <c r="K5887" s="7"/>
      <c r="N5887" s="4"/>
      <c r="O5887" s="7"/>
    </row>
    <row r="5888" spans="8:15" s="1" customFormat="1">
      <c r="H5888" s="3"/>
      <c r="I5888" s="3"/>
      <c r="J5888" s="3"/>
      <c r="K5888" s="7"/>
      <c r="N5888" s="4"/>
      <c r="O5888" s="7"/>
    </row>
    <row r="5889" spans="8:15" s="1" customFormat="1">
      <c r="H5889" s="3"/>
      <c r="I5889" s="3"/>
      <c r="J5889" s="3"/>
      <c r="K5889" s="7"/>
      <c r="N5889" s="4"/>
      <c r="O5889" s="7"/>
    </row>
    <row r="5890" spans="8:15" s="1" customFormat="1">
      <c r="H5890" s="3"/>
      <c r="I5890" s="3"/>
      <c r="J5890" s="3"/>
      <c r="K5890" s="7"/>
      <c r="N5890" s="4"/>
      <c r="O5890" s="7"/>
    </row>
    <row r="5891" spans="8:15" s="1" customFormat="1">
      <c r="H5891" s="3"/>
      <c r="I5891" s="3"/>
      <c r="J5891" s="3"/>
      <c r="K5891" s="7"/>
      <c r="N5891" s="4"/>
      <c r="O5891" s="7"/>
    </row>
    <row r="5892" spans="8:15" s="1" customFormat="1">
      <c r="H5892" s="3"/>
      <c r="I5892" s="3"/>
      <c r="J5892" s="3"/>
      <c r="K5892" s="7"/>
      <c r="N5892" s="4"/>
      <c r="O5892" s="7"/>
    </row>
    <row r="5893" spans="8:15" s="1" customFormat="1">
      <c r="H5893" s="3"/>
      <c r="I5893" s="3"/>
      <c r="J5893" s="3"/>
      <c r="K5893" s="7"/>
      <c r="N5893" s="4"/>
      <c r="O5893" s="7"/>
    </row>
    <row r="5894" spans="8:15" s="1" customFormat="1">
      <c r="H5894" s="3"/>
      <c r="I5894" s="3"/>
      <c r="J5894" s="3"/>
      <c r="K5894" s="7"/>
      <c r="N5894" s="4"/>
      <c r="O5894" s="7"/>
    </row>
    <row r="5895" spans="8:15" s="1" customFormat="1">
      <c r="H5895" s="3"/>
      <c r="I5895" s="3"/>
      <c r="J5895" s="3"/>
      <c r="K5895" s="7"/>
      <c r="N5895" s="4"/>
      <c r="O5895" s="7"/>
    </row>
    <row r="5896" spans="8:15" s="1" customFormat="1">
      <c r="H5896" s="3"/>
      <c r="I5896" s="3"/>
      <c r="J5896" s="3"/>
      <c r="K5896" s="7"/>
      <c r="N5896" s="4"/>
      <c r="O5896" s="7"/>
    </row>
    <row r="5897" spans="8:15" s="1" customFormat="1">
      <c r="H5897" s="3"/>
      <c r="I5897" s="3"/>
      <c r="J5897" s="3"/>
      <c r="K5897" s="7"/>
      <c r="N5897" s="4"/>
      <c r="O5897" s="7"/>
    </row>
    <row r="5898" spans="8:15" s="1" customFormat="1">
      <c r="H5898" s="3"/>
      <c r="I5898" s="3"/>
      <c r="J5898" s="3"/>
      <c r="K5898" s="7"/>
      <c r="N5898" s="4"/>
      <c r="O5898" s="7"/>
    </row>
    <row r="5899" spans="8:15" s="1" customFormat="1">
      <c r="H5899" s="3"/>
      <c r="I5899" s="3"/>
      <c r="J5899" s="3"/>
      <c r="K5899" s="7"/>
      <c r="N5899" s="4"/>
      <c r="O5899" s="7"/>
    </row>
    <row r="5900" spans="8:15" s="1" customFormat="1">
      <c r="H5900" s="3"/>
      <c r="I5900" s="3"/>
      <c r="J5900" s="3"/>
      <c r="K5900" s="7"/>
      <c r="N5900" s="4"/>
      <c r="O5900" s="7"/>
    </row>
    <row r="5901" spans="8:15" s="1" customFormat="1">
      <c r="H5901" s="3"/>
      <c r="I5901" s="3"/>
      <c r="J5901" s="3"/>
      <c r="K5901" s="7"/>
      <c r="N5901" s="4"/>
      <c r="O5901" s="7"/>
    </row>
    <row r="5902" spans="8:15" s="1" customFormat="1">
      <c r="H5902" s="3"/>
      <c r="I5902" s="3"/>
      <c r="J5902" s="3"/>
      <c r="K5902" s="7"/>
      <c r="N5902" s="4"/>
      <c r="O5902" s="7"/>
    </row>
    <row r="5903" spans="8:15" s="1" customFormat="1">
      <c r="H5903" s="3"/>
      <c r="I5903" s="3"/>
      <c r="J5903" s="3"/>
      <c r="K5903" s="7"/>
      <c r="N5903" s="4"/>
      <c r="O5903" s="7"/>
    </row>
    <row r="5904" spans="8:15" s="1" customFormat="1">
      <c r="H5904" s="3"/>
      <c r="I5904" s="3"/>
      <c r="J5904" s="3"/>
      <c r="K5904" s="7"/>
      <c r="N5904" s="4"/>
      <c r="O5904" s="7"/>
    </row>
    <row r="5905" spans="8:15" s="1" customFormat="1">
      <c r="H5905" s="3"/>
      <c r="I5905" s="3"/>
      <c r="J5905" s="3"/>
      <c r="K5905" s="7"/>
      <c r="N5905" s="4"/>
      <c r="O5905" s="7"/>
    </row>
    <row r="5906" spans="8:15" s="1" customFormat="1">
      <c r="H5906" s="3"/>
      <c r="I5906" s="3"/>
      <c r="J5906" s="3"/>
      <c r="K5906" s="7"/>
      <c r="N5906" s="4"/>
      <c r="O5906" s="7"/>
    </row>
    <row r="5907" spans="8:15" s="1" customFormat="1">
      <c r="H5907" s="3"/>
      <c r="I5907" s="3"/>
      <c r="J5907" s="3"/>
      <c r="K5907" s="7"/>
      <c r="N5907" s="4"/>
      <c r="O5907" s="7"/>
    </row>
    <row r="5908" spans="8:15" s="1" customFormat="1">
      <c r="H5908" s="3"/>
      <c r="I5908" s="3"/>
      <c r="J5908" s="3"/>
      <c r="K5908" s="7"/>
      <c r="N5908" s="4"/>
      <c r="O5908" s="7"/>
    </row>
    <row r="5909" spans="8:15" s="1" customFormat="1">
      <c r="H5909" s="3"/>
      <c r="I5909" s="3"/>
      <c r="J5909" s="3"/>
      <c r="K5909" s="7"/>
      <c r="N5909" s="4"/>
      <c r="O5909" s="7"/>
    </row>
    <row r="5910" spans="8:15" s="1" customFormat="1">
      <c r="H5910" s="3"/>
      <c r="I5910" s="3"/>
      <c r="J5910" s="3"/>
      <c r="K5910" s="7"/>
      <c r="N5910" s="4"/>
      <c r="O5910" s="7"/>
    </row>
    <row r="5911" spans="8:15" s="1" customFormat="1">
      <c r="H5911" s="3"/>
      <c r="I5911" s="3"/>
      <c r="J5911" s="3"/>
      <c r="K5911" s="7"/>
      <c r="N5911" s="4"/>
      <c r="O5911" s="7"/>
    </row>
    <row r="5912" spans="8:15" s="1" customFormat="1">
      <c r="H5912" s="3"/>
      <c r="I5912" s="3"/>
      <c r="J5912" s="3"/>
      <c r="K5912" s="7"/>
      <c r="N5912" s="4"/>
      <c r="O5912" s="7"/>
    </row>
    <row r="5913" spans="8:15" s="1" customFormat="1">
      <c r="H5913" s="3"/>
      <c r="I5913" s="3"/>
      <c r="J5913" s="3"/>
      <c r="K5913" s="7"/>
      <c r="N5913" s="4"/>
      <c r="O5913" s="7"/>
    </row>
    <row r="5914" spans="8:15" s="1" customFormat="1">
      <c r="H5914" s="3"/>
      <c r="I5914" s="3"/>
      <c r="J5914" s="3"/>
      <c r="K5914" s="7"/>
      <c r="N5914" s="4"/>
      <c r="O5914" s="7"/>
    </row>
    <row r="5915" spans="8:15" s="1" customFormat="1">
      <c r="H5915" s="3"/>
      <c r="I5915" s="3"/>
      <c r="J5915" s="3"/>
      <c r="K5915" s="7"/>
      <c r="N5915" s="4"/>
      <c r="O5915" s="7"/>
    </row>
    <row r="5916" spans="8:15" s="1" customFormat="1">
      <c r="H5916" s="3"/>
      <c r="I5916" s="3"/>
      <c r="J5916" s="3"/>
      <c r="K5916" s="7"/>
      <c r="N5916" s="4"/>
      <c r="O5916" s="7"/>
    </row>
    <row r="5917" spans="8:15" s="1" customFormat="1">
      <c r="H5917" s="3"/>
      <c r="I5917" s="3"/>
      <c r="J5917" s="3"/>
      <c r="K5917" s="7"/>
      <c r="N5917" s="4"/>
      <c r="O5917" s="7"/>
    </row>
    <row r="5918" spans="8:15" s="1" customFormat="1">
      <c r="H5918" s="3"/>
      <c r="I5918" s="3"/>
      <c r="J5918" s="3"/>
      <c r="K5918" s="7"/>
      <c r="N5918" s="4"/>
      <c r="O5918" s="7"/>
    </row>
    <row r="5919" spans="8:15" s="1" customFormat="1">
      <c r="H5919" s="3"/>
      <c r="I5919" s="3"/>
      <c r="J5919" s="3"/>
      <c r="K5919" s="7"/>
      <c r="N5919" s="4"/>
      <c r="O5919" s="7"/>
    </row>
    <row r="5920" spans="8:15" s="1" customFormat="1">
      <c r="H5920" s="3"/>
      <c r="I5920" s="3"/>
      <c r="J5920" s="3"/>
      <c r="K5920" s="7"/>
      <c r="N5920" s="4"/>
      <c r="O5920" s="7"/>
    </row>
    <row r="5921" spans="8:15" s="1" customFormat="1">
      <c r="H5921" s="3"/>
      <c r="I5921" s="3"/>
      <c r="J5921" s="3"/>
      <c r="K5921" s="7"/>
      <c r="N5921" s="4"/>
      <c r="O5921" s="7"/>
    </row>
    <row r="5922" spans="8:15" s="1" customFormat="1">
      <c r="H5922" s="3"/>
      <c r="I5922" s="3"/>
      <c r="J5922" s="3"/>
      <c r="K5922" s="7"/>
      <c r="N5922" s="4"/>
      <c r="O5922" s="7"/>
    </row>
    <row r="5923" spans="8:15" s="1" customFormat="1">
      <c r="H5923" s="3"/>
      <c r="I5923" s="3"/>
      <c r="J5923" s="3"/>
      <c r="K5923" s="7"/>
      <c r="N5923" s="4"/>
      <c r="O5923" s="7"/>
    </row>
    <row r="5924" spans="8:15" s="1" customFormat="1">
      <c r="H5924" s="3"/>
      <c r="I5924" s="3"/>
      <c r="J5924" s="3"/>
      <c r="K5924" s="7"/>
      <c r="N5924" s="4"/>
      <c r="O5924" s="7"/>
    </row>
    <row r="5925" spans="8:15" s="1" customFormat="1">
      <c r="H5925" s="3"/>
      <c r="I5925" s="3"/>
      <c r="J5925" s="3"/>
      <c r="K5925" s="7"/>
      <c r="N5925" s="4"/>
      <c r="O5925" s="7"/>
    </row>
    <row r="5926" spans="8:15" s="1" customFormat="1">
      <c r="H5926" s="3"/>
      <c r="I5926" s="3"/>
      <c r="J5926" s="3"/>
      <c r="K5926" s="7"/>
      <c r="N5926" s="4"/>
      <c r="O5926" s="7"/>
    </row>
    <row r="5927" spans="8:15" s="1" customFormat="1">
      <c r="H5927" s="3"/>
      <c r="I5927" s="3"/>
      <c r="J5927" s="3"/>
      <c r="K5927" s="7"/>
      <c r="N5927" s="4"/>
      <c r="O5927" s="7"/>
    </row>
    <row r="5928" spans="8:15" s="1" customFormat="1">
      <c r="H5928" s="3"/>
      <c r="I5928" s="3"/>
      <c r="J5928" s="3"/>
      <c r="K5928" s="7"/>
      <c r="N5928" s="4"/>
      <c r="O5928" s="7"/>
    </row>
    <row r="5929" spans="8:15" s="1" customFormat="1">
      <c r="H5929" s="3"/>
      <c r="I5929" s="3"/>
      <c r="J5929" s="3"/>
      <c r="K5929" s="7"/>
      <c r="N5929" s="4"/>
      <c r="O5929" s="7"/>
    </row>
    <row r="5930" spans="8:15" s="1" customFormat="1">
      <c r="H5930" s="3"/>
      <c r="I5930" s="3"/>
      <c r="J5930" s="3"/>
      <c r="K5930" s="7"/>
      <c r="N5930" s="4"/>
      <c r="O5930" s="7"/>
    </row>
    <row r="5931" spans="8:15" s="1" customFormat="1">
      <c r="H5931" s="3"/>
      <c r="I5931" s="3"/>
      <c r="J5931" s="3"/>
      <c r="K5931" s="7"/>
      <c r="N5931" s="4"/>
      <c r="O5931" s="7"/>
    </row>
    <row r="5932" spans="8:15" s="1" customFormat="1">
      <c r="H5932" s="3"/>
      <c r="I5932" s="3"/>
      <c r="J5932" s="3"/>
      <c r="K5932" s="7"/>
      <c r="N5932" s="4"/>
      <c r="O5932" s="7"/>
    </row>
    <row r="5933" spans="8:15" s="1" customFormat="1">
      <c r="H5933" s="3"/>
      <c r="I5933" s="3"/>
      <c r="J5933" s="3"/>
      <c r="K5933" s="7"/>
      <c r="N5933" s="4"/>
      <c r="O5933" s="7"/>
    </row>
    <row r="5934" spans="8:15" s="1" customFormat="1">
      <c r="H5934" s="3"/>
      <c r="I5934" s="3"/>
      <c r="J5934" s="3"/>
      <c r="K5934" s="7"/>
      <c r="N5934" s="4"/>
      <c r="O5934" s="7"/>
    </row>
    <row r="5935" spans="8:15" s="1" customFormat="1">
      <c r="H5935" s="3"/>
      <c r="I5935" s="3"/>
      <c r="J5935" s="3"/>
      <c r="K5935" s="7"/>
      <c r="N5935" s="4"/>
      <c r="O5935" s="7"/>
    </row>
    <row r="5936" spans="8:15" s="1" customFormat="1">
      <c r="H5936" s="3"/>
      <c r="I5936" s="3"/>
      <c r="J5936" s="3"/>
      <c r="K5936" s="7"/>
      <c r="N5936" s="4"/>
      <c r="O5936" s="7"/>
    </row>
    <row r="5937" spans="8:15" s="1" customFormat="1">
      <c r="H5937" s="3"/>
      <c r="I5937" s="3"/>
      <c r="J5937" s="3"/>
      <c r="K5937" s="7"/>
      <c r="N5937" s="4"/>
      <c r="O5937" s="7"/>
    </row>
    <row r="5938" spans="8:15" s="1" customFormat="1">
      <c r="H5938" s="3"/>
      <c r="I5938" s="3"/>
      <c r="J5938" s="3"/>
      <c r="K5938" s="7"/>
      <c r="N5938" s="4"/>
      <c r="O5938" s="7"/>
    </row>
    <row r="5939" spans="8:15" s="1" customFormat="1">
      <c r="H5939" s="3"/>
      <c r="I5939" s="3"/>
      <c r="J5939" s="3"/>
      <c r="K5939" s="7"/>
      <c r="N5939" s="4"/>
      <c r="O5939" s="7"/>
    </row>
    <row r="5940" spans="8:15" s="1" customFormat="1">
      <c r="H5940" s="3"/>
      <c r="I5940" s="3"/>
      <c r="J5940" s="3"/>
      <c r="K5940" s="7"/>
      <c r="N5940" s="4"/>
      <c r="O5940" s="7"/>
    </row>
    <row r="5941" spans="8:15" s="1" customFormat="1">
      <c r="H5941" s="3"/>
      <c r="I5941" s="3"/>
      <c r="J5941" s="3"/>
      <c r="K5941" s="7"/>
      <c r="N5941" s="4"/>
      <c r="O5941" s="7"/>
    </row>
    <row r="5942" spans="8:15" s="1" customFormat="1">
      <c r="H5942" s="3"/>
      <c r="I5942" s="3"/>
      <c r="J5942" s="3"/>
      <c r="K5942" s="7"/>
      <c r="N5942" s="4"/>
      <c r="O5942" s="7"/>
    </row>
    <row r="5943" spans="8:15" s="1" customFormat="1">
      <c r="H5943" s="3"/>
      <c r="I5943" s="3"/>
      <c r="J5943" s="3"/>
      <c r="K5943" s="7"/>
      <c r="N5943" s="4"/>
      <c r="O5943" s="7"/>
    </row>
    <row r="5944" spans="8:15" s="1" customFormat="1">
      <c r="H5944" s="3"/>
      <c r="I5944" s="3"/>
      <c r="J5944" s="3"/>
      <c r="K5944" s="7"/>
      <c r="N5944" s="4"/>
      <c r="O5944" s="7"/>
    </row>
    <row r="5945" spans="8:15" s="1" customFormat="1">
      <c r="H5945" s="3"/>
      <c r="I5945" s="3"/>
      <c r="J5945" s="3"/>
      <c r="K5945" s="7"/>
      <c r="N5945" s="4"/>
      <c r="O5945" s="7"/>
    </row>
    <row r="5946" spans="8:15" s="1" customFormat="1">
      <c r="H5946" s="3"/>
      <c r="I5946" s="3"/>
      <c r="J5946" s="3"/>
      <c r="K5946" s="7"/>
      <c r="N5946" s="4"/>
      <c r="O5946" s="7"/>
    </row>
    <row r="5947" spans="8:15" s="1" customFormat="1">
      <c r="H5947" s="3"/>
      <c r="I5947" s="3"/>
      <c r="J5947" s="3"/>
      <c r="K5947" s="7"/>
      <c r="N5947" s="4"/>
      <c r="O5947" s="7"/>
    </row>
    <row r="5948" spans="8:15" s="1" customFormat="1">
      <c r="H5948" s="3"/>
      <c r="I5948" s="3"/>
      <c r="J5948" s="3"/>
      <c r="K5948" s="7"/>
      <c r="N5948" s="4"/>
      <c r="O5948" s="7"/>
    </row>
    <row r="5949" spans="8:15" s="1" customFormat="1">
      <c r="H5949" s="3"/>
      <c r="I5949" s="3"/>
      <c r="J5949" s="3"/>
      <c r="K5949" s="7"/>
      <c r="N5949" s="4"/>
      <c r="O5949" s="7"/>
    </row>
    <row r="5950" spans="8:15" s="1" customFormat="1">
      <c r="H5950" s="3"/>
      <c r="I5950" s="3"/>
      <c r="J5950" s="3"/>
      <c r="K5950" s="7"/>
      <c r="N5950" s="4"/>
      <c r="O5950" s="7"/>
    </row>
    <row r="5951" spans="8:15" s="1" customFormat="1">
      <c r="H5951" s="3"/>
      <c r="I5951" s="3"/>
      <c r="J5951" s="3"/>
      <c r="K5951" s="7"/>
      <c r="N5951" s="4"/>
      <c r="O5951" s="7"/>
    </row>
    <row r="5952" spans="8:15" s="1" customFormat="1">
      <c r="H5952" s="3"/>
      <c r="I5952" s="3"/>
      <c r="J5952" s="3"/>
      <c r="K5952" s="7"/>
      <c r="N5952" s="4"/>
      <c r="O5952" s="7"/>
    </row>
    <row r="5953" spans="8:15" s="1" customFormat="1">
      <c r="H5953" s="3"/>
      <c r="I5953" s="3"/>
      <c r="J5953" s="3"/>
      <c r="K5953" s="7"/>
      <c r="N5953" s="4"/>
      <c r="O5953" s="7"/>
    </row>
    <row r="5954" spans="8:15" s="1" customFormat="1">
      <c r="H5954" s="3"/>
      <c r="I5954" s="3"/>
      <c r="J5954" s="3"/>
      <c r="K5954" s="7"/>
      <c r="N5954" s="4"/>
      <c r="O5954" s="7"/>
    </row>
    <row r="5955" spans="8:15" s="1" customFormat="1">
      <c r="H5955" s="3"/>
      <c r="I5955" s="3"/>
      <c r="J5955" s="3"/>
      <c r="K5955" s="7"/>
      <c r="N5955" s="4"/>
      <c r="O5955" s="7"/>
    </row>
    <row r="5956" spans="8:15" s="1" customFormat="1">
      <c r="H5956" s="3"/>
      <c r="I5956" s="3"/>
      <c r="J5956" s="3"/>
      <c r="K5956" s="7"/>
      <c r="N5956" s="4"/>
      <c r="O5956" s="7"/>
    </row>
    <row r="5957" spans="8:15" s="1" customFormat="1">
      <c r="H5957" s="3"/>
      <c r="I5957" s="3"/>
      <c r="J5957" s="3"/>
      <c r="K5957" s="7"/>
      <c r="N5957" s="4"/>
      <c r="O5957" s="7"/>
    </row>
    <row r="5958" spans="8:15" s="1" customFormat="1">
      <c r="H5958" s="3"/>
      <c r="I5958" s="3"/>
      <c r="J5958" s="3"/>
      <c r="K5958" s="7"/>
      <c r="N5958" s="4"/>
      <c r="O5958" s="7"/>
    </row>
    <row r="5959" spans="8:15" s="1" customFormat="1">
      <c r="H5959" s="3"/>
      <c r="I5959" s="3"/>
      <c r="J5959" s="3"/>
      <c r="K5959" s="7"/>
      <c r="N5959" s="4"/>
      <c r="O5959" s="7"/>
    </row>
    <row r="5960" spans="8:15" s="1" customFormat="1">
      <c r="H5960" s="3"/>
      <c r="I5960" s="3"/>
      <c r="J5960" s="3"/>
      <c r="K5960" s="7"/>
      <c r="N5960" s="4"/>
      <c r="O5960" s="7"/>
    </row>
    <row r="5961" spans="8:15" s="1" customFormat="1">
      <c r="H5961" s="3"/>
      <c r="I5961" s="3"/>
      <c r="J5961" s="3"/>
      <c r="K5961" s="7"/>
      <c r="N5961" s="4"/>
      <c r="O5961" s="7"/>
    </row>
    <row r="5962" spans="8:15" s="1" customFormat="1">
      <c r="H5962" s="3"/>
      <c r="I5962" s="3"/>
      <c r="J5962" s="3"/>
      <c r="K5962" s="7"/>
      <c r="N5962" s="4"/>
      <c r="O5962" s="7"/>
    </row>
    <row r="5963" spans="8:15" s="1" customFormat="1">
      <c r="H5963" s="3"/>
      <c r="I5963" s="3"/>
      <c r="J5963" s="3"/>
      <c r="K5963" s="7"/>
      <c r="N5963" s="4"/>
      <c r="O5963" s="7"/>
    </row>
    <row r="5964" spans="8:15" s="1" customFormat="1">
      <c r="H5964" s="3"/>
      <c r="I5964" s="3"/>
      <c r="J5964" s="3"/>
      <c r="K5964" s="7"/>
      <c r="N5964" s="4"/>
      <c r="O5964" s="7"/>
    </row>
    <row r="5965" spans="8:15" s="1" customFormat="1">
      <c r="H5965" s="3"/>
      <c r="I5965" s="3"/>
      <c r="J5965" s="3"/>
      <c r="K5965" s="7"/>
      <c r="N5965" s="4"/>
      <c r="O5965" s="7"/>
    </row>
    <row r="5966" spans="8:15" s="1" customFormat="1">
      <c r="H5966" s="3"/>
      <c r="I5966" s="3"/>
      <c r="J5966" s="3"/>
      <c r="K5966" s="7"/>
      <c r="N5966" s="4"/>
      <c r="O5966" s="7"/>
    </row>
    <row r="5967" spans="8:15" s="1" customFormat="1">
      <c r="H5967" s="3"/>
      <c r="I5967" s="3"/>
      <c r="J5967" s="3"/>
      <c r="K5967" s="7"/>
      <c r="N5967" s="4"/>
      <c r="O5967" s="7"/>
    </row>
    <row r="5968" spans="8:15" s="1" customFormat="1">
      <c r="H5968" s="3"/>
      <c r="I5968" s="3"/>
      <c r="J5968" s="3"/>
      <c r="K5968" s="7"/>
      <c r="N5968" s="4"/>
      <c r="O5968" s="7"/>
    </row>
    <row r="5969" spans="8:15" s="1" customFormat="1">
      <c r="H5969" s="3"/>
      <c r="I5969" s="3"/>
      <c r="J5969" s="3"/>
      <c r="K5969" s="7"/>
      <c r="N5969" s="4"/>
      <c r="O5969" s="7"/>
    </row>
    <row r="5970" spans="8:15" s="1" customFormat="1">
      <c r="H5970" s="3"/>
      <c r="I5970" s="3"/>
      <c r="J5970" s="3"/>
      <c r="K5970" s="7"/>
      <c r="N5970" s="4"/>
      <c r="O5970" s="7"/>
    </row>
    <row r="5971" spans="8:15" s="1" customFormat="1">
      <c r="H5971" s="3"/>
      <c r="I5971" s="3"/>
      <c r="J5971" s="3"/>
      <c r="K5971" s="7"/>
      <c r="N5971" s="4"/>
      <c r="O5971" s="7"/>
    </row>
    <row r="5972" spans="8:15" s="1" customFormat="1">
      <c r="H5972" s="3"/>
      <c r="I5972" s="3"/>
      <c r="J5972" s="3"/>
      <c r="K5972" s="7"/>
      <c r="N5972" s="4"/>
      <c r="O5972" s="7"/>
    </row>
    <row r="5973" spans="8:15" s="1" customFormat="1">
      <c r="H5973" s="3"/>
      <c r="I5973" s="3"/>
      <c r="J5973" s="3"/>
      <c r="K5973" s="7"/>
      <c r="N5973" s="4"/>
      <c r="O5973" s="7"/>
    </row>
    <row r="5974" spans="8:15" s="1" customFormat="1">
      <c r="H5974" s="3"/>
      <c r="I5974" s="3"/>
      <c r="J5974" s="3"/>
      <c r="K5974" s="7"/>
      <c r="N5974" s="4"/>
      <c r="O5974" s="7"/>
    </row>
    <row r="5975" spans="8:15" s="1" customFormat="1">
      <c r="H5975" s="3"/>
      <c r="I5975" s="3"/>
      <c r="J5975" s="3"/>
      <c r="K5975" s="7"/>
      <c r="N5975" s="4"/>
      <c r="O5975" s="7"/>
    </row>
    <row r="5976" spans="8:15" s="1" customFormat="1">
      <c r="H5976" s="3"/>
      <c r="I5976" s="3"/>
      <c r="J5976" s="3"/>
      <c r="K5976" s="7"/>
      <c r="N5976" s="4"/>
      <c r="O5976" s="7"/>
    </row>
    <row r="5977" spans="8:15" s="1" customFormat="1">
      <c r="H5977" s="3"/>
      <c r="I5977" s="3"/>
      <c r="J5977" s="3"/>
      <c r="K5977" s="7"/>
      <c r="N5977" s="4"/>
      <c r="O5977" s="7"/>
    </row>
    <row r="5978" spans="8:15" s="1" customFormat="1">
      <c r="H5978" s="3"/>
      <c r="I5978" s="3"/>
      <c r="J5978" s="3"/>
      <c r="K5978" s="7"/>
      <c r="N5978" s="4"/>
      <c r="O5978" s="7"/>
    </row>
    <row r="5979" spans="8:15" s="1" customFormat="1">
      <c r="H5979" s="3"/>
      <c r="I5979" s="3"/>
      <c r="J5979" s="3"/>
      <c r="K5979" s="7"/>
      <c r="N5979" s="4"/>
      <c r="O5979" s="7"/>
    </row>
    <row r="5980" spans="8:15" s="1" customFormat="1">
      <c r="H5980" s="3"/>
      <c r="I5980" s="3"/>
      <c r="J5980" s="3"/>
      <c r="K5980" s="7"/>
      <c r="N5980" s="4"/>
      <c r="O5980" s="7"/>
    </row>
    <row r="5981" spans="8:15" s="1" customFormat="1">
      <c r="H5981" s="3"/>
      <c r="I5981" s="3"/>
      <c r="J5981" s="3"/>
      <c r="K5981" s="7"/>
      <c r="N5981" s="4"/>
      <c r="O5981" s="7"/>
    </row>
    <row r="5982" spans="8:15" s="1" customFormat="1">
      <c r="H5982" s="3"/>
      <c r="I5982" s="3"/>
      <c r="J5982" s="3"/>
      <c r="K5982" s="7"/>
      <c r="N5982" s="4"/>
      <c r="O5982" s="7"/>
    </row>
    <row r="5983" spans="8:15" s="1" customFormat="1">
      <c r="H5983" s="3"/>
      <c r="I5983" s="3"/>
      <c r="J5983" s="3"/>
      <c r="K5983" s="7"/>
      <c r="N5983" s="4"/>
      <c r="O5983" s="7"/>
    </row>
    <row r="5984" spans="8:15" s="1" customFormat="1">
      <c r="H5984" s="3"/>
      <c r="I5984" s="3"/>
      <c r="J5984" s="3"/>
      <c r="K5984" s="7"/>
      <c r="N5984" s="4"/>
      <c r="O5984" s="7"/>
    </row>
    <row r="5985" spans="8:15" s="1" customFormat="1">
      <c r="H5985" s="3"/>
      <c r="I5985" s="3"/>
      <c r="J5985" s="3"/>
      <c r="K5985" s="7"/>
      <c r="N5985" s="4"/>
      <c r="O5985" s="7"/>
    </row>
    <row r="5986" spans="8:15" s="1" customFormat="1">
      <c r="H5986" s="3"/>
      <c r="I5986" s="3"/>
      <c r="J5986" s="3"/>
      <c r="K5986" s="7"/>
      <c r="N5986" s="4"/>
      <c r="O5986" s="7"/>
    </row>
    <row r="5987" spans="8:15" s="1" customFormat="1">
      <c r="H5987" s="3"/>
      <c r="I5987" s="3"/>
      <c r="J5987" s="3"/>
      <c r="K5987" s="7"/>
      <c r="N5987" s="4"/>
      <c r="O5987" s="7"/>
    </row>
    <row r="5988" spans="8:15" s="1" customFormat="1">
      <c r="H5988" s="3"/>
      <c r="I5988" s="3"/>
      <c r="J5988" s="3"/>
      <c r="K5988" s="7"/>
      <c r="N5988" s="4"/>
      <c r="O5988" s="7"/>
    </row>
    <row r="5989" spans="8:15" s="1" customFormat="1">
      <c r="H5989" s="3"/>
      <c r="I5989" s="3"/>
      <c r="J5989" s="3"/>
      <c r="K5989" s="7"/>
      <c r="N5989" s="4"/>
      <c r="O5989" s="7"/>
    </row>
    <row r="5990" spans="8:15" s="1" customFormat="1">
      <c r="H5990" s="3"/>
      <c r="I5990" s="3"/>
      <c r="J5990" s="3"/>
      <c r="K5990" s="7"/>
      <c r="N5990" s="4"/>
      <c r="O5990" s="7"/>
    </row>
    <row r="5991" spans="8:15" s="1" customFormat="1">
      <c r="H5991" s="3"/>
      <c r="I5991" s="3"/>
      <c r="J5991" s="3"/>
      <c r="K5991" s="7"/>
      <c r="N5991" s="4"/>
      <c r="O5991" s="7"/>
    </row>
    <row r="5992" spans="8:15" s="1" customFormat="1">
      <c r="H5992" s="3"/>
      <c r="I5992" s="3"/>
      <c r="J5992" s="3"/>
      <c r="K5992" s="7"/>
      <c r="N5992" s="4"/>
      <c r="O5992" s="7"/>
    </row>
    <row r="5993" spans="8:15" s="1" customFormat="1">
      <c r="H5993" s="3"/>
      <c r="I5993" s="3"/>
      <c r="J5993" s="3"/>
      <c r="K5993" s="7"/>
      <c r="N5993" s="4"/>
      <c r="O5993" s="7"/>
    </row>
    <row r="5994" spans="8:15" s="1" customFormat="1">
      <c r="H5994" s="3"/>
      <c r="I5994" s="3"/>
      <c r="J5994" s="3"/>
      <c r="K5994" s="7"/>
      <c r="N5994" s="4"/>
      <c r="O5994" s="7"/>
    </row>
    <row r="5995" spans="8:15" s="1" customFormat="1">
      <c r="H5995" s="3"/>
      <c r="I5995" s="3"/>
      <c r="J5995" s="3"/>
      <c r="K5995" s="7"/>
      <c r="N5995" s="4"/>
      <c r="O5995" s="7"/>
    </row>
    <row r="5996" spans="8:15" s="1" customFormat="1">
      <c r="H5996" s="3"/>
      <c r="I5996" s="3"/>
      <c r="J5996" s="3"/>
      <c r="K5996" s="7"/>
      <c r="N5996" s="4"/>
      <c r="O5996" s="7"/>
    </row>
    <row r="5997" spans="8:15" s="1" customFormat="1">
      <c r="H5997" s="3"/>
      <c r="I5997" s="3"/>
      <c r="J5997" s="3"/>
      <c r="K5997" s="7"/>
      <c r="N5997" s="4"/>
      <c r="O5997" s="7"/>
    </row>
    <row r="5998" spans="8:15" s="1" customFormat="1">
      <c r="H5998" s="3"/>
      <c r="I5998" s="3"/>
      <c r="J5998" s="3"/>
      <c r="K5998" s="7"/>
      <c r="N5998" s="4"/>
      <c r="O5998" s="7"/>
    </row>
    <row r="5999" spans="8:15" s="1" customFormat="1">
      <c r="H5999" s="3"/>
      <c r="I5999" s="3"/>
      <c r="J5999" s="3"/>
      <c r="K5999" s="7"/>
      <c r="N5999" s="4"/>
      <c r="O5999" s="7"/>
    </row>
    <row r="6000" spans="8:15" s="1" customFormat="1">
      <c r="H6000" s="3"/>
      <c r="I6000" s="3"/>
      <c r="J6000" s="3"/>
      <c r="K6000" s="7"/>
      <c r="N6000" s="4"/>
      <c r="O6000" s="7"/>
    </row>
    <row r="6001" spans="8:15" s="1" customFormat="1">
      <c r="H6001" s="3"/>
      <c r="I6001" s="3"/>
      <c r="J6001" s="3"/>
      <c r="K6001" s="7"/>
      <c r="N6001" s="4"/>
      <c r="O6001" s="7"/>
    </row>
    <row r="6002" spans="8:15" s="1" customFormat="1">
      <c r="H6002" s="3"/>
      <c r="I6002" s="3"/>
      <c r="J6002" s="3"/>
      <c r="K6002" s="7"/>
      <c r="N6002" s="4"/>
      <c r="O6002" s="7"/>
    </row>
    <row r="6003" spans="8:15" s="1" customFormat="1">
      <c r="H6003" s="3"/>
      <c r="I6003" s="3"/>
      <c r="J6003" s="3"/>
      <c r="K6003" s="7"/>
      <c r="N6003" s="4"/>
      <c r="O6003" s="7"/>
    </row>
    <row r="6004" spans="8:15" s="1" customFormat="1">
      <c r="H6004" s="3"/>
      <c r="I6004" s="3"/>
      <c r="J6004" s="3"/>
      <c r="K6004" s="7"/>
      <c r="N6004" s="4"/>
      <c r="O6004" s="7"/>
    </row>
    <row r="6005" spans="8:15" s="1" customFormat="1">
      <c r="H6005" s="3"/>
      <c r="I6005" s="3"/>
      <c r="J6005" s="3"/>
      <c r="K6005" s="7"/>
      <c r="N6005" s="4"/>
      <c r="O6005" s="7"/>
    </row>
    <row r="6006" spans="8:15" s="1" customFormat="1">
      <c r="H6006" s="3"/>
      <c r="I6006" s="3"/>
      <c r="J6006" s="3"/>
      <c r="K6006" s="7"/>
      <c r="N6006" s="4"/>
      <c r="O6006" s="7"/>
    </row>
    <row r="6007" spans="8:15" s="1" customFormat="1">
      <c r="H6007" s="3"/>
      <c r="I6007" s="3"/>
      <c r="J6007" s="3"/>
      <c r="K6007" s="7"/>
      <c r="N6007" s="4"/>
      <c r="O6007" s="7"/>
    </row>
    <row r="6008" spans="8:15" s="1" customFormat="1">
      <c r="H6008" s="3"/>
      <c r="I6008" s="3"/>
      <c r="J6008" s="3"/>
      <c r="K6008" s="7"/>
      <c r="N6008" s="4"/>
      <c r="O6008" s="7"/>
    </row>
    <row r="6009" spans="8:15" s="1" customFormat="1">
      <c r="H6009" s="3"/>
      <c r="I6009" s="3"/>
      <c r="J6009" s="3"/>
      <c r="K6009" s="7"/>
      <c r="N6009" s="4"/>
      <c r="O6009" s="7"/>
    </row>
    <row r="6010" spans="8:15" s="1" customFormat="1">
      <c r="H6010" s="3"/>
      <c r="I6010" s="3"/>
      <c r="J6010" s="3"/>
      <c r="K6010" s="7"/>
      <c r="N6010" s="4"/>
      <c r="O6010" s="7"/>
    </row>
    <row r="6011" spans="8:15" s="1" customFormat="1">
      <c r="H6011" s="3"/>
      <c r="I6011" s="3"/>
      <c r="J6011" s="3"/>
      <c r="K6011" s="7"/>
      <c r="N6011" s="4"/>
      <c r="O6011" s="7"/>
    </row>
    <row r="6012" spans="8:15" s="1" customFormat="1">
      <c r="H6012" s="3"/>
      <c r="I6012" s="3"/>
      <c r="J6012" s="3"/>
      <c r="K6012" s="7"/>
      <c r="N6012" s="4"/>
      <c r="O6012" s="7"/>
    </row>
    <row r="6013" spans="8:15" s="1" customFormat="1">
      <c r="H6013" s="3"/>
      <c r="I6013" s="3"/>
      <c r="J6013" s="3"/>
      <c r="K6013" s="7"/>
      <c r="N6013" s="4"/>
      <c r="O6013" s="7"/>
    </row>
    <row r="6014" spans="8:15" s="1" customFormat="1">
      <c r="H6014" s="3"/>
      <c r="I6014" s="3"/>
      <c r="J6014" s="3"/>
      <c r="K6014" s="7"/>
      <c r="N6014" s="4"/>
      <c r="O6014" s="7"/>
    </row>
    <row r="6015" spans="8:15" s="1" customFormat="1">
      <c r="H6015" s="3"/>
      <c r="I6015" s="3"/>
      <c r="J6015" s="3"/>
      <c r="K6015" s="7"/>
      <c r="N6015" s="4"/>
      <c r="O6015" s="7"/>
    </row>
    <row r="6016" spans="8:15" s="1" customFormat="1">
      <c r="H6016" s="3"/>
      <c r="I6016" s="3"/>
      <c r="J6016" s="3"/>
      <c r="K6016" s="7"/>
      <c r="N6016" s="4"/>
      <c r="O6016" s="7"/>
    </row>
    <row r="6017" spans="8:15" s="1" customFormat="1">
      <c r="H6017" s="3"/>
      <c r="I6017" s="3"/>
      <c r="J6017" s="3"/>
      <c r="K6017" s="7"/>
      <c r="N6017" s="4"/>
      <c r="O6017" s="7"/>
    </row>
    <row r="6018" spans="8:15" s="1" customFormat="1">
      <c r="H6018" s="3"/>
      <c r="I6018" s="3"/>
      <c r="J6018" s="3"/>
      <c r="K6018" s="7"/>
      <c r="N6018" s="4"/>
      <c r="O6018" s="7"/>
    </row>
    <row r="6019" spans="8:15" s="1" customFormat="1">
      <c r="H6019" s="3"/>
      <c r="I6019" s="3"/>
      <c r="J6019" s="3"/>
      <c r="K6019" s="7"/>
      <c r="N6019" s="4"/>
      <c r="O6019" s="7"/>
    </row>
    <row r="6020" spans="8:15" s="1" customFormat="1">
      <c r="H6020" s="3"/>
      <c r="I6020" s="3"/>
      <c r="J6020" s="3"/>
      <c r="K6020" s="7"/>
      <c r="N6020" s="4"/>
      <c r="O6020" s="7"/>
    </row>
    <row r="6021" spans="8:15" s="1" customFormat="1">
      <c r="H6021" s="3"/>
      <c r="I6021" s="3"/>
      <c r="J6021" s="3"/>
      <c r="K6021" s="7"/>
      <c r="N6021" s="4"/>
      <c r="O6021" s="7"/>
    </row>
    <row r="6022" spans="8:15" s="1" customFormat="1">
      <c r="H6022" s="3"/>
      <c r="I6022" s="3"/>
      <c r="J6022" s="3"/>
      <c r="K6022" s="7"/>
      <c r="N6022" s="4"/>
      <c r="O6022" s="7"/>
    </row>
    <row r="6023" spans="8:15" s="1" customFormat="1">
      <c r="H6023" s="3"/>
      <c r="I6023" s="3"/>
      <c r="J6023" s="3"/>
      <c r="K6023" s="7"/>
      <c r="N6023" s="4"/>
      <c r="O6023" s="7"/>
    </row>
    <row r="6024" spans="8:15" s="1" customFormat="1">
      <c r="H6024" s="3"/>
      <c r="I6024" s="3"/>
      <c r="J6024" s="3"/>
      <c r="K6024" s="7"/>
      <c r="N6024" s="4"/>
      <c r="O6024" s="7"/>
    </row>
    <row r="6025" spans="8:15" s="1" customFormat="1">
      <c r="H6025" s="3"/>
      <c r="I6025" s="3"/>
      <c r="J6025" s="3"/>
      <c r="K6025" s="7"/>
      <c r="N6025" s="4"/>
      <c r="O6025" s="7"/>
    </row>
    <row r="6026" spans="8:15" s="1" customFormat="1">
      <c r="H6026" s="3"/>
      <c r="I6026" s="3"/>
      <c r="J6026" s="3"/>
      <c r="K6026" s="7"/>
      <c r="N6026" s="4"/>
      <c r="O6026" s="7"/>
    </row>
    <row r="6027" spans="8:15" s="1" customFormat="1">
      <c r="H6027" s="3"/>
      <c r="I6027" s="3"/>
      <c r="J6027" s="3"/>
      <c r="K6027" s="7"/>
      <c r="N6027" s="4"/>
      <c r="O6027" s="7"/>
    </row>
    <row r="6028" spans="8:15" s="1" customFormat="1">
      <c r="H6028" s="3"/>
      <c r="I6028" s="3"/>
      <c r="J6028" s="3"/>
      <c r="K6028" s="7"/>
      <c r="N6028" s="4"/>
      <c r="O6028" s="7"/>
    </row>
    <row r="6029" spans="8:15" s="1" customFormat="1">
      <c r="H6029" s="3"/>
      <c r="I6029" s="3"/>
      <c r="J6029" s="3"/>
      <c r="K6029" s="7"/>
      <c r="N6029" s="4"/>
      <c r="O6029" s="7"/>
    </row>
    <row r="6030" spans="8:15" s="1" customFormat="1">
      <c r="H6030" s="3"/>
      <c r="I6030" s="3"/>
      <c r="J6030" s="3"/>
      <c r="K6030" s="7"/>
      <c r="N6030" s="4"/>
      <c r="O6030" s="7"/>
    </row>
    <row r="6031" spans="8:15" s="1" customFormat="1">
      <c r="H6031" s="3"/>
      <c r="I6031" s="3"/>
      <c r="J6031" s="3"/>
      <c r="K6031" s="7"/>
      <c r="N6031" s="4"/>
      <c r="O6031" s="7"/>
    </row>
    <row r="6032" spans="8:15" s="1" customFormat="1">
      <c r="H6032" s="3"/>
      <c r="I6032" s="3"/>
      <c r="J6032" s="3"/>
      <c r="K6032" s="7"/>
      <c r="N6032" s="4"/>
      <c r="O6032" s="7"/>
    </row>
    <row r="6033" spans="8:15" s="1" customFormat="1">
      <c r="H6033" s="3"/>
      <c r="I6033" s="3"/>
      <c r="J6033" s="3"/>
      <c r="K6033" s="7"/>
      <c r="N6033" s="4"/>
      <c r="O6033" s="7"/>
    </row>
    <row r="6034" spans="8:15" s="1" customFormat="1">
      <c r="H6034" s="3"/>
      <c r="I6034" s="3"/>
      <c r="J6034" s="3"/>
      <c r="K6034" s="7"/>
      <c r="N6034" s="4"/>
      <c r="O6034" s="7"/>
    </row>
    <row r="6035" spans="8:15" s="1" customFormat="1">
      <c r="H6035" s="3"/>
      <c r="I6035" s="3"/>
      <c r="J6035" s="3"/>
      <c r="K6035" s="7"/>
      <c r="N6035" s="4"/>
      <c r="O6035" s="7"/>
    </row>
    <row r="6036" spans="8:15" s="1" customFormat="1">
      <c r="H6036" s="3"/>
      <c r="I6036" s="3"/>
      <c r="J6036" s="3"/>
      <c r="K6036" s="7"/>
      <c r="N6036" s="4"/>
      <c r="O6036" s="7"/>
    </row>
    <row r="6037" spans="8:15" s="1" customFormat="1">
      <c r="H6037" s="3"/>
      <c r="I6037" s="3"/>
      <c r="J6037" s="3"/>
      <c r="K6037" s="7"/>
      <c r="N6037" s="4"/>
      <c r="O6037" s="7"/>
    </row>
    <row r="6038" spans="8:15" s="1" customFormat="1">
      <c r="H6038" s="3"/>
      <c r="I6038" s="3"/>
      <c r="J6038" s="3"/>
      <c r="K6038" s="7"/>
      <c r="N6038" s="4"/>
      <c r="O6038" s="7"/>
    </row>
    <row r="6039" spans="8:15" s="1" customFormat="1">
      <c r="H6039" s="3"/>
      <c r="I6039" s="3"/>
      <c r="J6039" s="3"/>
      <c r="K6039" s="7"/>
      <c r="N6039" s="4"/>
      <c r="O6039" s="7"/>
    </row>
    <row r="6040" spans="8:15" s="1" customFormat="1">
      <c r="H6040" s="3"/>
      <c r="I6040" s="3"/>
      <c r="J6040" s="3"/>
      <c r="K6040" s="7"/>
      <c r="N6040" s="4"/>
      <c r="O6040" s="7"/>
    </row>
    <row r="6041" spans="8:15" s="1" customFormat="1">
      <c r="H6041" s="3"/>
      <c r="I6041" s="3"/>
      <c r="J6041" s="3"/>
      <c r="K6041" s="7"/>
      <c r="N6041" s="4"/>
      <c r="O6041" s="7"/>
    </row>
    <row r="6042" spans="8:15" s="1" customFormat="1">
      <c r="H6042" s="3"/>
      <c r="I6042" s="3"/>
      <c r="J6042" s="3"/>
      <c r="K6042" s="7"/>
      <c r="N6042" s="4"/>
      <c r="O6042" s="7"/>
    </row>
    <row r="6043" spans="8:15" s="1" customFormat="1">
      <c r="H6043" s="3"/>
      <c r="I6043" s="3"/>
      <c r="J6043" s="3"/>
      <c r="K6043" s="7"/>
      <c r="N6043" s="4"/>
      <c r="O6043" s="7"/>
    </row>
    <row r="6044" spans="8:15" s="1" customFormat="1">
      <c r="H6044" s="3"/>
      <c r="I6044" s="3"/>
      <c r="J6044" s="3"/>
      <c r="K6044" s="7"/>
      <c r="N6044" s="4"/>
      <c r="O6044" s="7"/>
    </row>
    <row r="6045" spans="8:15" s="1" customFormat="1">
      <c r="H6045" s="3"/>
      <c r="I6045" s="3"/>
      <c r="J6045" s="3"/>
      <c r="K6045" s="7"/>
      <c r="N6045" s="4"/>
      <c r="O6045" s="7"/>
    </row>
    <row r="6046" spans="8:15" s="1" customFormat="1">
      <c r="H6046" s="3"/>
      <c r="I6046" s="3"/>
      <c r="J6046" s="3"/>
      <c r="K6046" s="7"/>
      <c r="N6046" s="4"/>
      <c r="O6046" s="7"/>
    </row>
    <row r="6047" spans="8:15" s="1" customFormat="1">
      <c r="H6047" s="3"/>
      <c r="I6047" s="3"/>
      <c r="J6047" s="3"/>
      <c r="K6047" s="7"/>
      <c r="N6047" s="4"/>
      <c r="O6047" s="7"/>
    </row>
    <row r="6048" spans="8:15" s="1" customFormat="1">
      <c r="H6048" s="3"/>
      <c r="I6048" s="3"/>
      <c r="J6048" s="3"/>
      <c r="K6048" s="7"/>
      <c r="N6048" s="4"/>
      <c r="O6048" s="7"/>
    </row>
    <row r="6049" spans="8:15" s="1" customFormat="1">
      <c r="H6049" s="3"/>
      <c r="I6049" s="3"/>
      <c r="J6049" s="3"/>
      <c r="K6049" s="7"/>
      <c r="N6049" s="4"/>
      <c r="O6049" s="7"/>
    </row>
    <row r="6050" spans="8:15" s="1" customFormat="1">
      <c r="H6050" s="3"/>
      <c r="I6050" s="3"/>
      <c r="J6050" s="3"/>
      <c r="K6050" s="7"/>
      <c r="N6050" s="4"/>
      <c r="O6050" s="7"/>
    </row>
    <row r="6051" spans="8:15" s="1" customFormat="1">
      <c r="H6051" s="3"/>
      <c r="I6051" s="3"/>
      <c r="J6051" s="3"/>
      <c r="K6051" s="7"/>
      <c r="N6051" s="4"/>
      <c r="O6051" s="7"/>
    </row>
    <row r="6052" spans="8:15" s="1" customFormat="1">
      <c r="H6052" s="3"/>
      <c r="I6052" s="3"/>
      <c r="J6052" s="3"/>
      <c r="K6052" s="7"/>
      <c r="N6052" s="4"/>
      <c r="O6052" s="7"/>
    </row>
    <row r="6053" spans="8:15" s="1" customFormat="1">
      <c r="H6053" s="3"/>
      <c r="I6053" s="3"/>
      <c r="J6053" s="3"/>
      <c r="K6053" s="7"/>
      <c r="N6053" s="4"/>
      <c r="O6053" s="7"/>
    </row>
    <row r="6054" spans="8:15" s="1" customFormat="1">
      <c r="H6054" s="3"/>
      <c r="I6054" s="3"/>
      <c r="J6054" s="3"/>
      <c r="K6054" s="7"/>
      <c r="N6054" s="4"/>
      <c r="O6054" s="7"/>
    </row>
    <row r="6055" spans="8:15" s="1" customFormat="1">
      <c r="H6055" s="3"/>
      <c r="I6055" s="3"/>
      <c r="J6055" s="3"/>
      <c r="K6055" s="7"/>
      <c r="N6055" s="4"/>
      <c r="O6055" s="7"/>
    </row>
    <row r="6056" spans="8:15" s="1" customFormat="1">
      <c r="H6056" s="3"/>
      <c r="I6056" s="3"/>
      <c r="J6056" s="3"/>
      <c r="K6056" s="7"/>
      <c r="N6056" s="4"/>
      <c r="O6056" s="7"/>
    </row>
    <row r="6057" spans="8:15" s="1" customFormat="1">
      <c r="H6057" s="3"/>
      <c r="I6057" s="3"/>
      <c r="J6057" s="3"/>
      <c r="K6057" s="7"/>
      <c r="N6057" s="4"/>
      <c r="O6057" s="7"/>
    </row>
    <row r="6058" spans="8:15" s="1" customFormat="1">
      <c r="H6058" s="3"/>
      <c r="I6058" s="3"/>
      <c r="J6058" s="3"/>
      <c r="K6058" s="7"/>
      <c r="N6058" s="4"/>
      <c r="O6058" s="7"/>
    </row>
    <row r="6059" spans="8:15" s="1" customFormat="1">
      <c r="H6059" s="3"/>
      <c r="I6059" s="3"/>
      <c r="J6059" s="3"/>
      <c r="K6059" s="7"/>
      <c r="N6059" s="4"/>
      <c r="O6059" s="7"/>
    </row>
    <row r="6060" spans="8:15" s="1" customFormat="1">
      <c r="H6060" s="3"/>
      <c r="I6060" s="3"/>
      <c r="J6060" s="3"/>
      <c r="K6060" s="7"/>
      <c r="N6060" s="4"/>
      <c r="O6060" s="7"/>
    </row>
    <row r="6061" spans="8:15" s="1" customFormat="1">
      <c r="H6061" s="3"/>
      <c r="I6061" s="3"/>
      <c r="J6061" s="3"/>
      <c r="K6061" s="7"/>
      <c r="N6061" s="4"/>
      <c r="O6061" s="7"/>
    </row>
    <row r="6062" spans="8:15" s="1" customFormat="1">
      <c r="H6062" s="3"/>
      <c r="I6062" s="3"/>
      <c r="J6062" s="3"/>
      <c r="K6062" s="7"/>
      <c r="N6062" s="4"/>
      <c r="O6062" s="7"/>
    </row>
    <row r="6063" spans="8:15" s="1" customFormat="1">
      <c r="H6063" s="3"/>
      <c r="I6063" s="3"/>
      <c r="J6063" s="3"/>
      <c r="K6063" s="7"/>
      <c r="N6063" s="4"/>
      <c r="O6063" s="7"/>
    </row>
    <row r="6064" spans="8:15" s="1" customFormat="1">
      <c r="H6064" s="3"/>
      <c r="I6064" s="3"/>
      <c r="J6064" s="3"/>
      <c r="K6064" s="7"/>
      <c r="N6064" s="4"/>
      <c r="O6064" s="7"/>
    </row>
    <row r="6065" spans="8:15" s="1" customFormat="1">
      <c r="H6065" s="3"/>
      <c r="I6065" s="3"/>
      <c r="J6065" s="3"/>
      <c r="K6065" s="7"/>
      <c r="N6065" s="4"/>
      <c r="O6065" s="7"/>
    </row>
    <row r="6066" spans="8:15" s="1" customFormat="1">
      <c r="H6066" s="3"/>
      <c r="I6066" s="3"/>
      <c r="J6066" s="3"/>
      <c r="K6066" s="7"/>
      <c r="N6066" s="4"/>
      <c r="O6066" s="7"/>
    </row>
    <row r="6067" spans="8:15" s="1" customFormat="1">
      <c r="H6067" s="3"/>
      <c r="I6067" s="3"/>
      <c r="J6067" s="3"/>
      <c r="K6067" s="7"/>
      <c r="N6067" s="4"/>
      <c r="O6067" s="7"/>
    </row>
    <row r="6068" spans="8:15" s="1" customFormat="1">
      <c r="H6068" s="3"/>
      <c r="I6068" s="3"/>
      <c r="J6068" s="3"/>
      <c r="K6068" s="7"/>
      <c r="N6068" s="4"/>
      <c r="O6068" s="7"/>
    </row>
    <row r="6069" spans="8:15" s="1" customFormat="1">
      <c r="H6069" s="3"/>
      <c r="I6069" s="3"/>
      <c r="J6069" s="3"/>
      <c r="K6069" s="7"/>
      <c r="N6069" s="4"/>
      <c r="O6069" s="7"/>
    </row>
    <row r="6070" spans="8:15" s="1" customFormat="1">
      <c r="H6070" s="3"/>
      <c r="I6070" s="3"/>
      <c r="J6070" s="3"/>
      <c r="K6070" s="7"/>
      <c r="N6070" s="4"/>
      <c r="O6070" s="7"/>
    </row>
    <row r="6071" spans="8:15" s="1" customFormat="1">
      <c r="H6071" s="3"/>
      <c r="I6071" s="3"/>
      <c r="J6071" s="3"/>
      <c r="K6071" s="7"/>
      <c r="N6071" s="4"/>
      <c r="O6071" s="7"/>
    </row>
    <row r="6072" spans="8:15" s="1" customFormat="1">
      <c r="H6072" s="3"/>
      <c r="I6072" s="3"/>
      <c r="J6072" s="3"/>
      <c r="K6072" s="7"/>
      <c r="N6072" s="4"/>
      <c r="O6072" s="7"/>
    </row>
    <row r="6073" spans="8:15" s="1" customFormat="1">
      <c r="H6073" s="3"/>
      <c r="I6073" s="3"/>
      <c r="J6073" s="3"/>
      <c r="K6073" s="7"/>
      <c r="N6073" s="4"/>
      <c r="O6073" s="7"/>
    </row>
    <row r="6074" spans="8:15" s="1" customFormat="1">
      <c r="H6074" s="3"/>
      <c r="I6074" s="3"/>
      <c r="J6074" s="3"/>
      <c r="K6074" s="7"/>
      <c r="N6074" s="4"/>
      <c r="O6074" s="7"/>
    </row>
    <row r="6075" spans="8:15" s="1" customFormat="1">
      <c r="H6075" s="3"/>
      <c r="I6075" s="3"/>
      <c r="J6075" s="3"/>
      <c r="K6075" s="7"/>
      <c r="N6075" s="4"/>
      <c r="O6075" s="7"/>
    </row>
    <row r="6076" spans="8:15" s="1" customFormat="1">
      <c r="H6076" s="3"/>
      <c r="I6076" s="3"/>
      <c r="J6076" s="3"/>
      <c r="K6076" s="7"/>
      <c r="N6076" s="4"/>
      <c r="O6076" s="7"/>
    </row>
    <row r="6077" spans="8:15" s="1" customFormat="1">
      <c r="H6077" s="3"/>
      <c r="I6077" s="3"/>
      <c r="J6077" s="3"/>
      <c r="K6077" s="7"/>
      <c r="N6077" s="4"/>
      <c r="O6077" s="7"/>
    </row>
    <row r="6078" spans="8:15" s="1" customFormat="1">
      <c r="H6078" s="3"/>
      <c r="I6078" s="3"/>
      <c r="J6078" s="3"/>
      <c r="K6078" s="7"/>
      <c r="N6078" s="4"/>
      <c r="O6078" s="7"/>
    </row>
    <row r="6079" spans="8:15" s="1" customFormat="1">
      <c r="H6079" s="3"/>
      <c r="I6079" s="3"/>
      <c r="J6079" s="3"/>
      <c r="K6079" s="7"/>
      <c r="N6079" s="4"/>
      <c r="O6079" s="7"/>
    </row>
    <row r="6080" spans="8:15" s="1" customFormat="1">
      <c r="H6080" s="3"/>
      <c r="I6080" s="3"/>
      <c r="J6080" s="3"/>
      <c r="K6080" s="7"/>
      <c r="N6080" s="4"/>
      <c r="O6080" s="7"/>
    </row>
    <row r="6081" spans="8:15" s="1" customFormat="1">
      <c r="H6081" s="3"/>
      <c r="I6081" s="3"/>
      <c r="J6081" s="3"/>
      <c r="K6081" s="7"/>
      <c r="N6081" s="4"/>
      <c r="O6081" s="7"/>
    </row>
    <row r="6082" spans="8:15" s="1" customFormat="1">
      <c r="H6082" s="3"/>
      <c r="I6082" s="3"/>
      <c r="J6082" s="3"/>
      <c r="K6082" s="7"/>
      <c r="N6082" s="4"/>
      <c r="O6082" s="7"/>
    </row>
    <row r="6083" spans="8:15" s="1" customFormat="1">
      <c r="H6083" s="3"/>
      <c r="I6083" s="3"/>
      <c r="J6083" s="3"/>
      <c r="K6083" s="7"/>
      <c r="N6083" s="4"/>
      <c r="O6083" s="7"/>
    </row>
    <row r="6084" spans="8:15" s="1" customFormat="1">
      <c r="H6084" s="3"/>
      <c r="I6084" s="3"/>
      <c r="J6084" s="3"/>
      <c r="K6084" s="7"/>
      <c r="N6084" s="4"/>
      <c r="O6084" s="7"/>
    </row>
    <row r="6085" spans="8:15" s="1" customFormat="1">
      <c r="H6085" s="3"/>
      <c r="I6085" s="3"/>
      <c r="J6085" s="3"/>
      <c r="K6085" s="7"/>
      <c r="N6085" s="4"/>
      <c r="O6085" s="7"/>
    </row>
    <row r="6086" spans="8:15" s="1" customFormat="1">
      <c r="H6086" s="3"/>
      <c r="I6086" s="3"/>
      <c r="J6086" s="3"/>
      <c r="K6086" s="7"/>
      <c r="N6086" s="4"/>
      <c r="O6086" s="7"/>
    </row>
    <row r="6087" spans="8:15" s="1" customFormat="1">
      <c r="H6087" s="3"/>
      <c r="I6087" s="3"/>
      <c r="J6087" s="3"/>
      <c r="K6087" s="7"/>
      <c r="N6087" s="4"/>
      <c r="O6087" s="7"/>
    </row>
    <row r="6088" spans="8:15" s="1" customFormat="1">
      <c r="H6088" s="3"/>
      <c r="I6088" s="3"/>
      <c r="J6088" s="3"/>
      <c r="K6088" s="7"/>
      <c r="N6088" s="4"/>
      <c r="O6088" s="7"/>
    </row>
    <row r="6089" spans="8:15" s="1" customFormat="1">
      <c r="H6089" s="3"/>
      <c r="I6089" s="3"/>
      <c r="J6089" s="3"/>
      <c r="K6089" s="7"/>
      <c r="N6089" s="4"/>
      <c r="O6089" s="7"/>
    </row>
    <row r="6090" spans="8:15" s="1" customFormat="1">
      <c r="H6090" s="3"/>
      <c r="I6090" s="3"/>
      <c r="J6090" s="3"/>
      <c r="K6090" s="7"/>
      <c r="N6090" s="4"/>
      <c r="O6090" s="7"/>
    </row>
    <row r="6091" spans="8:15" s="1" customFormat="1">
      <c r="H6091" s="3"/>
      <c r="I6091" s="3"/>
      <c r="J6091" s="3"/>
      <c r="K6091" s="7"/>
      <c r="N6091" s="4"/>
      <c r="O6091" s="7"/>
    </row>
    <row r="6092" spans="8:15" s="1" customFormat="1">
      <c r="H6092" s="3"/>
      <c r="I6092" s="3"/>
      <c r="J6092" s="3"/>
      <c r="K6092" s="7"/>
      <c r="N6092" s="4"/>
      <c r="O6092" s="7"/>
    </row>
    <row r="6093" spans="8:15" s="1" customFormat="1">
      <c r="H6093" s="3"/>
      <c r="I6093" s="3"/>
      <c r="J6093" s="3"/>
      <c r="K6093" s="7"/>
      <c r="N6093" s="4"/>
      <c r="O6093" s="7"/>
    </row>
    <row r="6094" spans="8:15" s="1" customFormat="1">
      <c r="H6094" s="3"/>
      <c r="I6094" s="3"/>
      <c r="J6094" s="3"/>
      <c r="K6094" s="7"/>
      <c r="N6094" s="4"/>
      <c r="O6094" s="7"/>
    </row>
    <row r="6095" spans="8:15" s="1" customFormat="1">
      <c r="H6095" s="3"/>
      <c r="I6095" s="3"/>
      <c r="J6095" s="3"/>
      <c r="K6095" s="7"/>
      <c r="N6095" s="4"/>
      <c r="O6095" s="7"/>
    </row>
    <row r="6096" spans="8:15" s="1" customFormat="1">
      <c r="H6096" s="3"/>
      <c r="I6096" s="3"/>
      <c r="J6096" s="3"/>
      <c r="K6096" s="7"/>
      <c r="N6096" s="4"/>
      <c r="O6096" s="7"/>
    </row>
    <row r="6097" spans="8:15" s="1" customFormat="1">
      <c r="H6097" s="3"/>
      <c r="I6097" s="3"/>
      <c r="J6097" s="3"/>
      <c r="K6097" s="7"/>
      <c r="N6097" s="4"/>
      <c r="O6097" s="7"/>
    </row>
    <row r="6098" spans="8:15" s="1" customFormat="1">
      <c r="H6098" s="3"/>
      <c r="I6098" s="3"/>
      <c r="J6098" s="3"/>
      <c r="K6098" s="7"/>
      <c r="N6098" s="4"/>
      <c r="O6098" s="7"/>
    </row>
    <row r="6099" spans="8:15" s="1" customFormat="1">
      <c r="H6099" s="3"/>
      <c r="I6099" s="3"/>
      <c r="J6099" s="3"/>
      <c r="K6099" s="7"/>
      <c r="N6099" s="4"/>
      <c r="O6099" s="7"/>
    </row>
    <row r="6100" spans="8:15" s="1" customFormat="1">
      <c r="H6100" s="3"/>
      <c r="I6100" s="3"/>
      <c r="J6100" s="3"/>
      <c r="K6100" s="7"/>
      <c r="N6100" s="4"/>
      <c r="O6100" s="7"/>
    </row>
    <row r="6101" spans="8:15" s="1" customFormat="1">
      <c r="H6101" s="3"/>
      <c r="I6101" s="3"/>
      <c r="J6101" s="3"/>
      <c r="K6101" s="7"/>
      <c r="N6101" s="4"/>
      <c r="O6101" s="7"/>
    </row>
    <row r="6102" spans="8:15" s="1" customFormat="1">
      <c r="H6102" s="3"/>
      <c r="I6102" s="3"/>
      <c r="J6102" s="3"/>
      <c r="K6102" s="7"/>
      <c r="N6102" s="4"/>
      <c r="O6102" s="7"/>
    </row>
    <row r="6103" spans="8:15" s="1" customFormat="1">
      <c r="H6103" s="3"/>
      <c r="I6103" s="3"/>
      <c r="J6103" s="3"/>
      <c r="K6103" s="7"/>
      <c r="N6103" s="4"/>
      <c r="O6103" s="7"/>
    </row>
    <row r="6104" spans="8:15" s="1" customFormat="1">
      <c r="H6104" s="3"/>
      <c r="I6104" s="3"/>
      <c r="J6104" s="3"/>
      <c r="K6104" s="7"/>
      <c r="N6104" s="4"/>
      <c r="O6104" s="7"/>
    </row>
    <row r="6105" spans="8:15" s="1" customFormat="1">
      <c r="H6105" s="3"/>
      <c r="I6105" s="3"/>
      <c r="J6105" s="3"/>
      <c r="K6105" s="7"/>
      <c r="N6105" s="4"/>
      <c r="O6105" s="7"/>
    </row>
    <row r="6106" spans="8:15" s="1" customFormat="1">
      <c r="H6106" s="3"/>
      <c r="I6106" s="3"/>
      <c r="J6106" s="3"/>
      <c r="K6106" s="7"/>
      <c r="N6106" s="4"/>
      <c r="O6106" s="7"/>
    </row>
    <row r="6107" spans="8:15" s="1" customFormat="1">
      <c r="H6107" s="3"/>
      <c r="I6107" s="3"/>
      <c r="J6107" s="3"/>
      <c r="K6107" s="7"/>
      <c r="N6107" s="4"/>
      <c r="O6107" s="7"/>
    </row>
    <row r="6108" spans="8:15" s="1" customFormat="1">
      <c r="H6108" s="3"/>
      <c r="I6108" s="3"/>
      <c r="J6108" s="3"/>
      <c r="K6108" s="7"/>
      <c r="N6108" s="4"/>
      <c r="O6108" s="7"/>
    </row>
    <row r="6109" spans="8:15" s="1" customFormat="1">
      <c r="H6109" s="3"/>
      <c r="I6109" s="3"/>
      <c r="J6109" s="3"/>
      <c r="K6109" s="7"/>
      <c r="N6109" s="4"/>
      <c r="O6109" s="7"/>
    </row>
    <row r="6110" spans="8:15" s="1" customFormat="1">
      <c r="H6110" s="3"/>
      <c r="I6110" s="3"/>
      <c r="J6110" s="3"/>
      <c r="K6110" s="7"/>
      <c r="N6110" s="4"/>
      <c r="O6110" s="7"/>
    </row>
    <row r="6111" spans="8:15" s="1" customFormat="1">
      <c r="H6111" s="3"/>
      <c r="I6111" s="3"/>
      <c r="J6111" s="3"/>
      <c r="K6111" s="7"/>
      <c r="N6111" s="4"/>
      <c r="O6111" s="7"/>
    </row>
    <row r="6112" spans="8:15" s="1" customFormat="1">
      <c r="H6112" s="3"/>
      <c r="I6112" s="3"/>
      <c r="J6112" s="3"/>
      <c r="K6112" s="7"/>
      <c r="N6112" s="4"/>
      <c r="O6112" s="7"/>
    </row>
    <row r="6113" spans="8:15" s="1" customFormat="1">
      <c r="H6113" s="3"/>
      <c r="I6113" s="3"/>
      <c r="J6113" s="3"/>
      <c r="K6113" s="7"/>
      <c r="N6113" s="4"/>
      <c r="O6113" s="7"/>
    </row>
    <row r="6114" spans="8:15" s="1" customFormat="1">
      <c r="H6114" s="3"/>
      <c r="I6114" s="3"/>
      <c r="J6114" s="3"/>
      <c r="K6114" s="7"/>
      <c r="N6114" s="4"/>
      <c r="O6114" s="7"/>
    </row>
    <row r="6115" spans="8:15" s="1" customFormat="1">
      <c r="H6115" s="3"/>
      <c r="I6115" s="3"/>
      <c r="J6115" s="3"/>
      <c r="K6115" s="7"/>
      <c r="N6115" s="4"/>
      <c r="O6115" s="7"/>
    </row>
    <row r="6116" spans="8:15" s="1" customFormat="1">
      <c r="H6116" s="3"/>
      <c r="I6116" s="3"/>
      <c r="J6116" s="3"/>
      <c r="K6116" s="7"/>
      <c r="N6116" s="4"/>
      <c r="O6116" s="7"/>
    </row>
    <row r="6117" spans="8:15" s="1" customFormat="1">
      <c r="H6117" s="3"/>
      <c r="I6117" s="3"/>
      <c r="J6117" s="3"/>
      <c r="K6117" s="7"/>
      <c r="N6117" s="4"/>
      <c r="O6117" s="7"/>
    </row>
    <row r="6118" spans="8:15" s="1" customFormat="1">
      <c r="H6118" s="3"/>
      <c r="I6118" s="3"/>
      <c r="J6118" s="3"/>
      <c r="K6118" s="7"/>
      <c r="N6118" s="4"/>
      <c r="O6118" s="7"/>
    </row>
    <row r="6119" spans="8:15" s="1" customFormat="1">
      <c r="H6119" s="3"/>
      <c r="I6119" s="3"/>
      <c r="J6119" s="3"/>
      <c r="K6119" s="7"/>
      <c r="N6119" s="4"/>
      <c r="O6119" s="7"/>
    </row>
    <row r="6120" spans="8:15" s="1" customFormat="1">
      <c r="H6120" s="3"/>
      <c r="I6120" s="3"/>
      <c r="J6120" s="3"/>
      <c r="K6120" s="7"/>
      <c r="N6120" s="4"/>
      <c r="O6120" s="7"/>
    </row>
    <row r="6121" spans="8:15" s="1" customFormat="1">
      <c r="H6121" s="3"/>
      <c r="I6121" s="3"/>
      <c r="J6121" s="3"/>
      <c r="K6121" s="7"/>
      <c r="N6121" s="4"/>
      <c r="O6121" s="7"/>
    </row>
    <row r="6122" spans="8:15" s="1" customFormat="1">
      <c r="H6122" s="3"/>
      <c r="I6122" s="3"/>
      <c r="J6122" s="3"/>
      <c r="K6122" s="7"/>
      <c r="N6122" s="4"/>
      <c r="O6122" s="7"/>
    </row>
    <row r="6123" spans="8:15" s="1" customFormat="1">
      <c r="H6123" s="3"/>
      <c r="I6123" s="3"/>
      <c r="J6123" s="3"/>
      <c r="K6123" s="7"/>
      <c r="N6123" s="4"/>
      <c r="O6123" s="7"/>
    </row>
    <row r="6124" spans="8:15" s="1" customFormat="1">
      <c r="H6124" s="3"/>
      <c r="I6124" s="3"/>
      <c r="J6124" s="3"/>
      <c r="K6124" s="7"/>
      <c r="N6124" s="4"/>
      <c r="O6124" s="7"/>
    </row>
    <row r="6125" spans="8:15" s="1" customFormat="1">
      <c r="H6125" s="3"/>
      <c r="I6125" s="3"/>
      <c r="J6125" s="3"/>
      <c r="K6125" s="7"/>
      <c r="N6125" s="4"/>
      <c r="O6125" s="7"/>
    </row>
    <row r="6126" spans="8:15" s="1" customFormat="1">
      <c r="H6126" s="3"/>
      <c r="I6126" s="3"/>
      <c r="J6126" s="3"/>
      <c r="K6126" s="7"/>
      <c r="N6126" s="4"/>
      <c r="O6126" s="7"/>
    </row>
    <row r="6127" spans="8:15" s="1" customFormat="1">
      <c r="H6127" s="3"/>
      <c r="I6127" s="3"/>
      <c r="J6127" s="3"/>
      <c r="K6127" s="7"/>
      <c r="N6127" s="4"/>
      <c r="O6127" s="7"/>
    </row>
    <row r="6128" spans="8:15" s="1" customFormat="1">
      <c r="H6128" s="3"/>
      <c r="I6128" s="3"/>
      <c r="J6128" s="3"/>
      <c r="K6128" s="7"/>
      <c r="N6128" s="4"/>
      <c r="O6128" s="7"/>
    </row>
    <row r="6129" spans="8:15" s="1" customFormat="1">
      <c r="H6129" s="3"/>
      <c r="I6129" s="3"/>
      <c r="J6129" s="3"/>
      <c r="K6129" s="7"/>
      <c r="N6129" s="4"/>
      <c r="O6129" s="7"/>
    </row>
    <row r="6130" spans="8:15" s="1" customFormat="1">
      <c r="H6130" s="3"/>
      <c r="I6130" s="3"/>
      <c r="J6130" s="3"/>
      <c r="K6130" s="7"/>
      <c r="N6130" s="4"/>
      <c r="O6130" s="7"/>
    </row>
    <row r="6131" spans="8:15" s="1" customFormat="1">
      <c r="H6131" s="3"/>
      <c r="I6131" s="3"/>
      <c r="J6131" s="3"/>
      <c r="K6131" s="7"/>
      <c r="N6131" s="4"/>
      <c r="O6131" s="7"/>
    </row>
    <row r="6132" spans="8:15" s="1" customFormat="1">
      <c r="H6132" s="3"/>
      <c r="I6132" s="3"/>
      <c r="J6132" s="3"/>
      <c r="K6132" s="7"/>
      <c r="N6132" s="4"/>
      <c r="O6132" s="7"/>
    </row>
    <row r="6133" spans="8:15" s="1" customFormat="1">
      <c r="H6133" s="3"/>
      <c r="I6133" s="3"/>
      <c r="J6133" s="3"/>
      <c r="K6133" s="7"/>
      <c r="N6133" s="4"/>
      <c r="O6133" s="7"/>
    </row>
    <row r="6134" spans="8:15" s="1" customFormat="1">
      <c r="H6134" s="3"/>
      <c r="I6134" s="3"/>
      <c r="J6134" s="3"/>
      <c r="K6134" s="7"/>
      <c r="N6134" s="4"/>
      <c r="O6134" s="7"/>
    </row>
    <row r="6135" spans="8:15" s="1" customFormat="1">
      <c r="H6135" s="3"/>
      <c r="I6135" s="3"/>
      <c r="J6135" s="3"/>
      <c r="K6135" s="7"/>
      <c r="N6135" s="4"/>
      <c r="O6135" s="7"/>
    </row>
    <row r="6136" spans="8:15" s="1" customFormat="1">
      <c r="H6136" s="3"/>
      <c r="I6136" s="3"/>
      <c r="J6136" s="3"/>
      <c r="K6136" s="7"/>
      <c r="N6136" s="4"/>
      <c r="O6136" s="7"/>
    </row>
    <row r="6137" spans="8:15" s="1" customFormat="1">
      <c r="H6137" s="3"/>
      <c r="I6137" s="3"/>
      <c r="J6137" s="3"/>
      <c r="K6137" s="7"/>
      <c r="N6137" s="4"/>
      <c r="O6137" s="7"/>
    </row>
    <row r="6138" spans="8:15" s="1" customFormat="1">
      <c r="H6138" s="3"/>
      <c r="I6138" s="3"/>
      <c r="J6138" s="3"/>
      <c r="K6138" s="7"/>
      <c r="N6138" s="4"/>
      <c r="O6138" s="7"/>
    </row>
    <row r="6139" spans="8:15" s="1" customFormat="1">
      <c r="H6139" s="3"/>
      <c r="I6139" s="3"/>
      <c r="J6139" s="3"/>
      <c r="K6139" s="7"/>
      <c r="N6139" s="4"/>
      <c r="O6139" s="7"/>
    </row>
    <row r="6140" spans="8:15" s="1" customFormat="1">
      <c r="H6140" s="3"/>
      <c r="I6140" s="3"/>
      <c r="J6140" s="3"/>
      <c r="K6140" s="7"/>
      <c r="N6140" s="4"/>
      <c r="O6140" s="7"/>
    </row>
    <row r="6141" spans="8:15" s="1" customFormat="1">
      <c r="H6141" s="3"/>
      <c r="I6141" s="3"/>
      <c r="J6141" s="3"/>
      <c r="K6141" s="7"/>
      <c r="N6141" s="4"/>
      <c r="O6141" s="7"/>
    </row>
    <row r="6142" spans="8:15" s="1" customFormat="1">
      <c r="H6142" s="3"/>
      <c r="I6142" s="3"/>
      <c r="J6142" s="3"/>
      <c r="K6142" s="7"/>
      <c r="N6142" s="4"/>
      <c r="O6142" s="7"/>
    </row>
    <row r="6143" spans="8:15" s="1" customFormat="1">
      <c r="H6143" s="3"/>
      <c r="I6143" s="3"/>
      <c r="J6143" s="3"/>
      <c r="K6143" s="7"/>
      <c r="N6143" s="4"/>
      <c r="O6143" s="7"/>
    </row>
    <row r="6144" spans="8:15" s="1" customFormat="1">
      <c r="H6144" s="3"/>
      <c r="I6144" s="3"/>
      <c r="J6144" s="3"/>
      <c r="K6144" s="7"/>
      <c r="N6144" s="4"/>
      <c r="O6144" s="7"/>
    </row>
    <row r="6145" spans="8:15" s="1" customFormat="1">
      <c r="H6145" s="3"/>
      <c r="I6145" s="3"/>
      <c r="J6145" s="3"/>
      <c r="K6145" s="7"/>
      <c r="N6145" s="4"/>
      <c r="O6145" s="7"/>
    </row>
    <row r="6146" spans="8:15" s="1" customFormat="1">
      <c r="H6146" s="3"/>
      <c r="I6146" s="3"/>
      <c r="J6146" s="3"/>
      <c r="K6146" s="7"/>
      <c r="N6146" s="4"/>
      <c r="O6146" s="7"/>
    </row>
    <row r="6147" spans="8:15" s="1" customFormat="1">
      <c r="H6147" s="3"/>
      <c r="I6147" s="3"/>
      <c r="J6147" s="3"/>
      <c r="K6147" s="7"/>
      <c r="N6147" s="4"/>
      <c r="O6147" s="7"/>
    </row>
    <row r="6148" spans="8:15" s="1" customFormat="1">
      <c r="H6148" s="3"/>
      <c r="I6148" s="3"/>
      <c r="J6148" s="3"/>
      <c r="K6148" s="7"/>
      <c r="N6148" s="4"/>
      <c r="O6148" s="7"/>
    </row>
    <row r="6149" spans="8:15" s="1" customFormat="1">
      <c r="H6149" s="3"/>
      <c r="I6149" s="3"/>
      <c r="J6149" s="3"/>
      <c r="K6149" s="7"/>
      <c r="N6149" s="4"/>
      <c r="O6149" s="7"/>
    </row>
    <row r="6150" spans="8:15" s="1" customFormat="1">
      <c r="H6150" s="3"/>
      <c r="I6150" s="3"/>
      <c r="J6150" s="3"/>
      <c r="K6150" s="7"/>
      <c r="N6150" s="4"/>
      <c r="O6150" s="7"/>
    </row>
    <row r="6151" spans="8:15" s="1" customFormat="1">
      <c r="H6151" s="3"/>
      <c r="I6151" s="3"/>
      <c r="J6151" s="3"/>
      <c r="K6151" s="7"/>
      <c r="N6151" s="4"/>
      <c r="O6151" s="7"/>
    </row>
    <row r="6152" spans="8:15" s="1" customFormat="1">
      <c r="H6152" s="3"/>
      <c r="I6152" s="3"/>
      <c r="J6152" s="3"/>
      <c r="K6152" s="7"/>
      <c r="N6152" s="4"/>
      <c r="O6152" s="7"/>
    </row>
    <row r="6153" spans="8:15" s="1" customFormat="1">
      <c r="H6153" s="3"/>
      <c r="I6153" s="3"/>
      <c r="J6153" s="3"/>
      <c r="K6153" s="7"/>
      <c r="N6153" s="4"/>
      <c r="O6153" s="7"/>
    </row>
    <row r="6154" spans="8:15" s="1" customFormat="1">
      <c r="H6154" s="3"/>
      <c r="I6154" s="3"/>
      <c r="J6154" s="3"/>
      <c r="K6154" s="7"/>
      <c r="N6154" s="4"/>
      <c r="O6154" s="7"/>
    </row>
    <row r="6155" spans="8:15" s="1" customFormat="1">
      <c r="H6155" s="3"/>
      <c r="I6155" s="3"/>
      <c r="J6155" s="3"/>
      <c r="K6155" s="7"/>
      <c r="N6155" s="4"/>
      <c r="O6155" s="7"/>
    </row>
    <row r="6156" spans="8:15" s="1" customFormat="1">
      <c r="H6156" s="3"/>
      <c r="I6156" s="3"/>
      <c r="J6156" s="3"/>
      <c r="K6156" s="7"/>
      <c r="N6156" s="4"/>
      <c r="O6156" s="7"/>
    </row>
    <row r="6157" spans="8:15" s="1" customFormat="1">
      <c r="H6157" s="3"/>
      <c r="I6157" s="3"/>
      <c r="J6157" s="3"/>
      <c r="K6157" s="7"/>
      <c r="N6157" s="4"/>
      <c r="O6157" s="7"/>
    </row>
    <row r="6158" spans="8:15" s="1" customFormat="1">
      <c r="H6158" s="3"/>
      <c r="I6158" s="3"/>
      <c r="J6158" s="3"/>
      <c r="K6158" s="7"/>
      <c r="N6158" s="4"/>
      <c r="O6158" s="7"/>
    </row>
    <row r="6159" spans="8:15" s="1" customFormat="1">
      <c r="H6159" s="3"/>
      <c r="I6159" s="3"/>
      <c r="J6159" s="3"/>
      <c r="K6159" s="7"/>
      <c r="N6159" s="4"/>
      <c r="O6159" s="7"/>
    </row>
    <row r="6160" spans="8:15" s="1" customFormat="1">
      <c r="H6160" s="3"/>
      <c r="I6160" s="3"/>
      <c r="J6160" s="3"/>
      <c r="K6160" s="7"/>
      <c r="N6160" s="4"/>
      <c r="O6160" s="7"/>
    </row>
    <row r="6161" spans="8:15" s="1" customFormat="1">
      <c r="H6161" s="3"/>
      <c r="I6161" s="3"/>
      <c r="J6161" s="3"/>
      <c r="K6161" s="7"/>
      <c r="N6161" s="4"/>
      <c r="O6161" s="7"/>
    </row>
    <row r="6162" spans="8:15" s="1" customFormat="1">
      <c r="H6162" s="3"/>
      <c r="I6162" s="3"/>
      <c r="J6162" s="3"/>
      <c r="K6162" s="7"/>
      <c r="N6162" s="4"/>
      <c r="O6162" s="7"/>
    </row>
    <row r="6163" spans="8:15" s="1" customFormat="1">
      <c r="H6163" s="3"/>
      <c r="I6163" s="3"/>
      <c r="J6163" s="3"/>
      <c r="K6163" s="7"/>
      <c r="N6163" s="4"/>
      <c r="O6163" s="7"/>
    </row>
    <row r="6164" spans="8:15" s="1" customFormat="1">
      <c r="H6164" s="3"/>
      <c r="I6164" s="3"/>
      <c r="J6164" s="3"/>
      <c r="K6164" s="7"/>
      <c r="N6164" s="4"/>
      <c r="O6164" s="7"/>
    </row>
    <row r="6165" spans="8:15" s="1" customFormat="1">
      <c r="H6165" s="3"/>
      <c r="I6165" s="3"/>
      <c r="J6165" s="3"/>
      <c r="K6165" s="7"/>
      <c r="N6165" s="4"/>
      <c r="O6165" s="7"/>
    </row>
    <row r="6166" spans="8:15" s="1" customFormat="1">
      <c r="H6166" s="3"/>
      <c r="I6166" s="3"/>
      <c r="J6166" s="3"/>
      <c r="K6166" s="7"/>
      <c r="N6166" s="4"/>
      <c r="O6166" s="7"/>
    </row>
    <row r="6167" spans="8:15" s="1" customFormat="1">
      <c r="H6167" s="3"/>
      <c r="I6167" s="3"/>
      <c r="J6167" s="3"/>
      <c r="K6167" s="7"/>
      <c r="N6167" s="4"/>
      <c r="O6167" s="7"/>
    </row>
    <row r="6168" spans="8:15" s="1" customFormat="1">
      <c r="H6168" s="3"/>
      <c r="I6168" s="3"/>
      <c r="J6168" s="3"/>
      <c r="K6168" s="7"/>
      <c r="N6168" s="4"/>
      <c r="O6168" s="7"/>
    </row>
    <row r="6169" spans="8:15" s="1" customFormat="1">
      <c r="H6169" s="3"/>
      <c r="I6169" s="3"/>
      <c r="J6169" s="3"/>
      <c r="K6169" s="7"/>
      <c r="N6169" s="4"/>
      <c r="O6169" s="7"/>
    </row>
    <row r="6170" spans="8:15" s="1" customFormat="1">
      <c r="H6170" s="3"/>
      <c r="I6170" s="3"/>
      <c r="J6170" s="3"/>
      <c r="K6170" s="7"/>
      <c r="N6170" s="4"/>
      <c r="O6170" s="7"/>
    </row>
    <row r="6171" spans="8:15" s="1" customFormat="1">
      <c r="H6171" s="3"/>
      <c r="I6171" s="3"/>
      <c r="J6171" s="3"/>
      <c r="K6171" s="7"/>
      <c r="N6171" s="4"/>
      <c r="O6171" s="7"/>
    </row>
    <row r="6172" spans="8:15" s="1" customFormat="1">
      <c r="H6172" s="3"/>
      <c r="I6172" s="3"/>
      <c r="J6172" s="3"/>
      <c r="K6172" s="7"/>
      <c r="N6172" s="4"/>
      <c r="O6172" s="7"/>
    </row>
    <row r="6173" spans="8:15" s="1" customFormat="1">
      <c r="H6173" s="3"/>
      <c r="I6173" s="3"/>
      <c r="J6173" s="3"/>
      <c r="K6173" s="7"/>
      <c r="N6173" s="4"/>
      <c r="O6173" s="7"/>
    </row>
    <row r="6174" spans="8:15" s="1" customFormat="1">
      <c r="H6174" s="3"/>
      <c r="I6174" s="3"/>
      <c r="J6174" s="3"/>
      <c r="K6174" s="7"/>
      <c r="N6174" s="4"/>
      <c r="O6174" s="7"/>
    </row>
    <row r="6175" spans="8:15" s="1" customFormat="1">
      <c r="H6175" s="3"/>
      <c r="I6175" s="3"/>
      <c r="J6175" s="3"/>
      <c r="K6175" s="7"/>
      <c r="N6175" s="4"/>
      <c r="O6175" s="7"/>
    </row>
    <row r="6176" spans="8:15" s="1" customFormat="1">
      <c r="H6176" s="3"/>
      <c r="I6176" s="3"/>
      <c r="J6176" s="3"/>
      <c r="K6176" s="7"/>
      <c r="N6176" s="4"/>
      <c r="O6176" s="7"/>
    </row>
    <row r="6177" spans="8:15" s="1" customFormat="1">
      <c r="H6177" s="3"/>
      <c r="I6177" s="3"/>
      <c r="J6177" s="3"/>
      <c r="K6177" s="7"/>
      <c r="N6177" s="4"/>
      <c r="O6177" s="7"/>
    </row>
    <row r="6178" spans="8:15" s="1" customFormat="1">
      <c r="H6178" s="3"/>
      <c r="I6178" s="3"/>
      <c r="J6178" s="3"/>
      <c r="K6178" s="7"/>
      <c r="N6178" s="4"/>
      <c r="O6178" s="7"/>
    </row>
    <row r="6179" spans="8:15" s="1" customFormat="1">
      <c r="H6179" s="3"/>
      <c r="I6179" s="3"/>
      <c r="J6179" s="3"/>
      <c r="K6179" s="7"/>
      <c r="N6179" s="4"/>
      <c r="O6179" s="7"/>
    </row>
    <row r="6180" spans="8:15" s="1" customFormat="1">
      <c r="H6180" s="3"/>
      <c r="I6180" s="3"/>
      <c r="J6180" s="3"/>
      <c r="K6180" s="7"/>
      <c r="N6180" s="4"/>
      <c r="O6180" s="7"/>
    </row>
    <row r="6181" spans="8:15" s="1" customFormat="1">
      <c r="H6181" s="3"/>
      <c r="I6181" s="3"/>
      <c r="J6181" s="3"/>
      <c r="K6181" s="7"/>
      <c r="N6181" s="4"/>
      <c r="O6181" s="7"/>
    </row>
    <row r="6182" spans="8:15" s="1" customFormat="1">
      <c r="H6182" s="3"/>
      <c r="I6182" s="3"/>
      <c r="J6182" s="3"/>
      <c r="K6182" s="7"/>
      <c r="N6182" s="4"/>
      <c r="O6182" s="7"/>
    </row>
    <row r="6183" spans="8:15" s="1" customFormat="1">
      <c r="H6183" s="3"/>
      <c r="I6183" s="3"/>
      <c r="J6183" s="3"/>
      <c r="K6183" s="7"/>
      <c r="N6183" s="4"/>
      <c r="O6183" s="7"/>
    </row>
    <row r="6184" spans="8:15" s="1" customFormat="1">
      <c r="H6184" s="3"/>
      <c r="I6184" s="3"/>
      <c r="J6184" s="3"/>
      <c r="K6184" s="7"/>
      <c r="N6184" s="4"/>
      <c r="O6184" s="7"/>
    </row>
    <row r="6185" spans="8:15" s="1" customFormat="1">
      <c r="H6185" s="3"/>
      <c r="I6185" s="3"/>
      <c r="J6185" s="3"/>
      <c r="K6185" s="7"/>
      <c r="N6185" s="4"/>
      <c r="O6185" s="7"/>
    </row>
    <row r="6186" spans="8:15" s="1" customFormat="1">
      <c r="H6186" s="3"/>
      <c r="I6186" s="3"/>
      <c r="J6186" s="3"/>
      <c r="K6186" s="7"/>
      <c r="N6186" s="4"/>
      <c r="O6186" s="7"/>
    </row>
    <row r="6187" spans="8:15" s="1" customFormat="1">
      <c r="H6187" s="3"/>
      <c r="I6187" s="3"/>
      <c r="J6187" s="3"/>
      <c r="K6187" s="7"/>
      <c r="N6187" s="4"/>
      <c r="O6187" s="7"/>
    </row>
    <row r="6188" spans="8:15" s="1" customFormat="1">
      <c r="H6188" s="3"/>
      <c r="I6188" s="3"/>
      <c r="J6188" s="3"/>
      <c r="K6188" s="7"/>
      <c r="N6188" s="4"/>
      <c r="O6188" s="7"/>
    </row>
    <row r="6189" spans="8:15" s="1" customFormat="1">
      <c r="H6189" s="3"/>
      <c r="I6189" s="3"/>
      <c r="J6189" s="3"/>
      <c r="K6189" s="7"/>
      <c r="N6189" s="4"/>
      <c r="O6189" s="7"/>
    </row>
    <row r="6190" spans="8:15" s="1" customFormat="1">
      <c r="H6190" s="3"/>
      <c r="I6190" s="3"/>
      <c r="J6190" s="3"/>
      <c r="K6190" s="7"/>
      <c r="N6190" s="4"/>
      <c r="O6190" s="7"/>
    </row>
    <row r="6191" spans="8:15" s="1" customFormat="1">
      <c r="H6191" s="3"/>
      <c r="I6191" s="3"/>
      <c r="J6191" s="3"/>
      <c r="K6191" s="7"/>
      <c r="N6191" s="4"/>
      <c r="O6191" s="7"/>
    </row>
    <row r="6192" spans="8:15" s="1" customFormat="1">
      <c r="H6192" s="3"/>
      <c r="I6192" s="3"/>
      <c r="J6192" s="3"/>
      <c r="K6192" s="7"/>
      <c r="N6192" s="4"/>
      <c r="O6192" s="7"/>
    </row>
    <row r="6193" spans="8:15" s="1" customFormat="1">
      <c r="H6193" s="3"/>
      <c r="I6193" s="3"/>
      <c r="J6193" s="3"/>
      <c r="K6193" s="7"/>
      <c r="N6193" s="4"/>
      <c r="O6193" s="7"/>
    </row>
    <row r="6194" spans="8:15" s="1" customFormat="1">
      <c r="H6194" s="3"/>
      <c r="I6194" s="3"/>
      <c r="J6194" s="3"/>
      <c r="K6194" s="7"/>
      <c r="N6194" s="4"/>
      <c r="O6194" s="7"/>
    </row>
    <row r="6195" spans="8:15" s="1" customFormat="1">
      <c r="H6195" s="3"/>
      <c r="I6195" s="3"/>
      <c r="J6195" s="3"/>
      <c r="K6195" s="7"/>
      <c r="N6195" s="4"/>
      <c r="O6195" s="7"/>
    </row>
    <row r="6196" spans="8:15" s="1" customFormat="1">
      <c r="H6196" s="3"/>
      <c r="I6196" s="3"/>
      <c r="J6196" s="3"/>
      <c r="K6196" s="7"/>
      <c r="N6196" s="4"/>
      <c r="O6196" s="7"/>
    </row>
    <row r="6197" spans="8:15" s="1" customFormat="1">
      <c r="H6197" s="3"/>
      <c r="I6197" s="3"/>
      <c r="J6197" s="3"/>
      <c r="K6197" s="7"/>
      <c r="N6197" s="4"/>
      <c r="O6197" s="7"/>
    </row>
    <row r="6198" spans="8:15" s="1" customFormat="1">
      <c r="H6198" s="3"/>
      <c r="I6198" s="3"/>
      <c r="J6198" s="3"/>
      <c r="K6198" s="7"/>
      <c r="N6198" s="4"/>
      <c r="O6198" s="7"/>
    </row>
    <row r="6199" spans="8:15" s="1" customFormat="1">
      <c r="H6199" s="3"/>
      <c r="I6199" s="3"/>
      <c r="J6199" s="3"/>
      <c r="K6199" s="7"/>
      <c r="N6199" s="4"/>
      <c r="O6199" s="7"/>
    </row>
    <row r="6200" spans="8:15" s="1" customFormat="1">
      <c r="H6200" s="3"/>
      <c r="I6200" s="3"/>
      <c r="J6200" s="3"/>
      <c r="K6200" s="7"/>
      <c r="N6200" s="4"/>
      <c r="O6200" s="7"/>
    </row>
    <row r="6201" spans="8:15" s="1" customFormat="1">
      <c r="H6201" s="3"/>
      <c r="I6201" s="3"/>
      <c r="J6201" s="3"/>
      <c r="K6201" s="7"/>
      <c r="N6201" s="4"/>
      <c r="O6201" s="7"/>
    </row>
    <row r="6202" spans="8:15" s="1" customFormat="1">
      <c r="H6202" s="3"/>
      <c r="I6202" s="3"/>
      <c r="J6202" s="3"/>
      <c r="K6202" s="7"/>
      <c r="N6202" s="4"/>
      <c r="O6202" s="7"/>
    </row>
    <row r="6203" spans="8:15" s="1" customFormat="1">
      <c r="H6203" s="3"/>
      <c r="I6203" s="3"/>
      <c r="J6203" s="3"/>
      <c r="K6203" s="7"/>
      <c r="N6203" s="4"/>
      <c r="O6203" s="7"/>
    </row>
    <row r="6204" spans="8:15" s="1" customFormat="1">
      <c r="H6204" s="3"/>
      <c r="I6204" s="3"/>
      <c r="J6204" s="3"/>
      <c r="K6204" s="7"/>
      <c r="N6204" s="4"/>
      <c r="O6204" s="7"/>
    </row>
    <row r="6205" spans="8:15" s="1" customFormat="1">
      <c r="H6205" s="3"/>
      <c r="I6205" s="3"/>
      <c r="J6205" s="3"/>
      <c r="K6205" s="7"/>
      <c r="N6205" s="4"/>
      <c r="O6205" s="7"/>
    </row>
    <row r="6206" spans="8:15" s="1" customFormat="1">
      <c r="H6206" s="3"/>
      <c r="I6206" s="3"/>
      <c r="J6206" s="3"/>
      <c r="K6206" s="7"/>
      <c r="N6206" s="4"/>
      <c r="O6206" s="7"/>
    </row>
    <row r="6207" spans="8:15" s="1" customFormat="1">
      <c r="H6207" s="3"/>
      <c r="I6207" s="3"/>
      <c r="J6207" s="3"/>
      <c r="K6207" s="7"/>
      <c r="N6207" s="4"/>
      <c r="O6207" s="7"/>
    </row>
    <row r="6208" spans="8:15" s="1" customFormat="1">
      <c r="H6208" s="3"/>
      <c r="I6208" s="3"/>
      <c r="J6208" s="3"/>
      <c r="K6208" s="7"/>
      <c r="N6208" s="4"/>
      <c r="O6208" s="7"/>
    </row>
    <row r="6209" spans="8:15" s="1" customFormat="1">
      <c r="H6209" s="3"/>
      <c r="I6209" s="3"/>
      <c r="J6209" s="3"/>
      <c r="K6209" s="7"/>
      <c r="N6209" s="4"/>
      <c r="O6209" s="7"/>
    </row>
    <row r="6210" spans="8:15" s="1" customFormat="1">
      <c r="H6210" s="3"/>
      <c r="I6210" s="3"/>
      <c r="J6210" s="3"/>
      <c r="K6210" s="7"/>
      <c r="N6210" s="4"/>
      <c r="O6210" s="7"/>
    </row>
    <row r="6211" spans="8:15" s="1" customFormat="1">
      <c r="H6211" s="3"/>
      <c r="I6211" s="3"/>
      <c r="J6211" s="3"/>
      <c r="K6211" s="7"/>
      <c r="N6211" s="4"/>
      <c r="O6211" s="7"/>
    </row>
    <row r="6212" spans="8:15" s="1" customFormat="1">
      <c r="H6212" s="3"/>
      <c r="I6212" s="3"/>
      <c r="J6212" s="3"/>
      <c r="K6212" s="7"/>
      <c r="N6212" s="4"/>
      <c r="O6212" s="7"/>
    </row>
    <row r="6213" spans="8:15" s="1" customFormat="1">
      <c r="H6213" s="3"/>
      <c r="I6213" s="3"/>
      <c r="J6213" s="3"/>
      <c r="K6213" s="7"/>
      <c r="N6213" s="4"/>
      <c r="O6213" s="7"/>
    </row>
    <row r="6214" spans="8:15" s="1" customFormat="1">
      <c r="H6214" s="3"/>
      <c r="I6214" s="3"/>
      <c r="J6214" s="3"/>
      <c r="K6214" s="7"/>
      <c r="N6214" s="4"/>
      <c r="O6214" s="7"/>
    </row>
    <row r="6215" spans="8:15" s="1" customFormat="1">
      <c r="H6215" s="3"/>
      <c r="I6215" s="3"/>
      <c r="J6215" s="3"/>
      <c r="K6215" s="7"/>
      <c r="N6215" s="4"/>
      <c r="O6215" s="7"/>
    </row>
    <row r="6216" spans="8:15" s="1" customFormat="1">
      <c r="H6216" s="3"/>
      <c r="I6216" s="3"/>
      <c r="J6216" s="3"/>
      <c r="K6216" s="7"/>
      <c r="N6216" s="4"/>
      <c r="O6216" s="7"/>
    </row>
    <row r="6217" spans="8:15" s="1" customFormat="1">
      <c r="H6217" s="3"/>
      <c r="I6217" s="3"/>
      <c r="J6217" s="3"/>
      <c r="K6217" s="7"/>
      <c r="N6217" s="4"/>
      <c r="O6217" s="7"/>
    </row>
    <row r="6218" spans="8:15" s="1" customFormat="1">
      <c r="H6218" s="3"/>
      <c r="I6218" s="3"/>
      <c r="J6218" s="3"/>
      <c r="K6218" s="7"/>
      <c r="N6218" s="4"/>
      <c r="O6218" s="7"/>
    </row>
    <row r="6219" spans="8:15" s="1" customFormat="1">
      <c r="H6219" s="3"/>
      <c r="I6219" s="3"/>
      <c r="J6219" s="3"/>
      <c r="K6219" s="7"/>
      <c r="N6219" s="4"/>
      <c r="O6219" s="7"/>
    </row>
    <row r="6220" spans="8:15" s="1" customFormat="1">
      <c r="H6220" s="3"/>
      <c r="I6220" s="3"/>
      <c r="J6220" s="3"/>
      <c r="K6220" s="7"/>
      <c r="N6220" s="4"/>
      <c r="O6220" s="7"/>
    </row>
    <row r="6221" spans="8:15" s="1" customFormat="1">
      <c r="H6221" s="3"/>
      <c r="I6221" s="3"/>
      <c r="J6221" s="3"/>
      <c r="K6221" s="7"/>
      <c r="N6221" s="4"/>
      <c r="O6221" s="7"/>
    </row>
    <row r="6222" spans="8:15" s="1" customFormat="1">
      <c r="H6222" s="3"/>
      <c r="I6222" s="3"/>
      <c r="J6222" s="3"/>
      <c r="K6222" s="7"/>
      <c r="N6222" s="4"/>
      <c r="O6222" s="7"/>
    </row>
    <row r="6223" spans="8:15" s="1" customFormat="1">
      <c r="H6223" s="3"/>
      <c r="I6223" s="3"/>
      <c r="J6223" s="3"/>
      <c r="K6223" s="7"/>
      <c r="N6223" s="4"/>
      <c r="O6223" s="7"/>
    </row>
    <row r="6224" spans="8:15" s="1" customFormat="1">
      <c r="H6224" s="3"/>
      <c r="I6224" s="3"/>
      <c r="J6224" s="3"/>
      <c r="K6224" s="7"/>
      <c r="N6224" s="4"/>
      <c r="O6224" s="7"/>
    </row>
    <row r="6225" spans="8:15" s="1" customFormat="1">
      <c r="H6225" s="3"/>
      <c r="I6225" s="3"/>
      <c r="J6225" s="3"/>
      <c r="K6225" s="7"/>
      <c r="N6225" s="4"/>
      <c r="O6225" s="7"/>
    </row>
    <row r="6226" spans="8:15" s="1" customFormat="1">
      <c r="H6226" s="3"/>
      <c r="I6226" s="3"/>
      <c r="J6226" s="3"/>
      <c r="K6226" s="7"/>
      <c r="N6226" s="4"/>
      <c r="O6226" s="7"/>
    </row>
    <row r="6227" spans="8:15" s="1" customFormat="1">
      <c r="H6227" s="3"/>
      <c r="I6227" s="3"/>
      <c r="J6227" s="3"/>
      <c r="K6227" s="7"/>
      <c r="N6227" s="4"/>
      <c r="O6227" s="7"/>
    </row>
    <row r="6228" spans="8:15" s="1" customFormat="1">
      <c r="H6228" s="3"/>
      <c r="I6228" s="3"/>
      <c r="J6228" s="3"/>
      <c r="K6228" s="7"/>
      <c r="N6228" s="4"/>
      <c r="O6228" s="7"/>
    </row>
    <row r="6229" spans="8:15" s="1" customFormat="1">
      <c r="H6229" s="3"/>
      <c r="I6229" s="3"/>
      <c r="J6229" s="3"/>
      <c r="K6229" s="7"/>
      <c r="N6229" s="4"/>
      <c r="O6229" s="7"/>
    </row>
    <row r="6230" spans="8:15" s="1" customFormat="1">
      <c r="H6230" s="3"/>
      <c r="I6230" s="3"/>
      <c r="J6230" s="3"/>
      <c r="K6230" s="7"/>
      <c r="N6230" s="4"/>
      <c r="O6230" s="7"/>
    </row>
    <row r="6231" spans="8:15" s="1" customFormat="1">
      <c r="H6231" s="3"/>
      <c r="I6231" s="3"/>
      <c r="J6231" s="3"/>
      <c r="K6231" s="7"/>
      <c r="N6231" s="4"/>
      <c r="O6231" s="7"/>
    </row>
    <row r="6232" spans="8:15" s="1" customFormat="1">
      <c r="H6232" s="3"/>
      <c r="I6232" s="3"/>
      <c r="J6232" s="3"/>
      <c r="K6232" s="7"/>
      <c r="N6232" s="4"/>
      <c r="O6232" s="7"/>
    </row>
    <row r="6233" spans="8:15" s="1" customFormat="1">
      <c r="H6233" s="3"/>
      <c r="I6233" s="3"/>
      <c r="J6233" s="3"/>
      <c r="K6233" s="7"/>
      <c r="N6233" s="4"/>
      <c r="O6233" s="7"/>
    </row>
    <row r="6234" spans="8:15" s="1" customFormat="1">
      <c r="H6234" s="3"/>
      <c r="I6234" s="3"/>
      <c r="J6234" s="3"/>
      <c r="K6234" s="7"/>
      <c r="N6234" s="4"/>
      <c r="O6234" s="7"/>
    </row>
    <row r="6235" spans="8:15" s="1" customFormat="1">
      <c r="H6235" s="3"/>
      <c r="I6235" s="3"/>
      <c r="J6235" s="3"/>
      <c r="K6235" s="7"/>
      <c r="N6235" s="4"/>
      <c r="O6235" s="7"/>
    </row>
    <row r="6236" spans="8:15" s="1" customFormat="1">
      <c r="H6236" s="3"/>
      <c r="I6236" s="3"/>
      <c r="J6236" s="3"/>
      <c r="K6236" s="7"/>
      <c r="N6236" s="4"/>
      <c r="O6236" s="7"/>
    </row>
    <row r="6237" spans="8:15" s="1" customFormat="1">
      <c r="H6237" s="3"/>
      <c r="I6237" s="3"/>
      <c r="J6237" s="3"/>
      <c r="K6237" s="7"/>
      <c r="N6237" s="4"/>
      <c r="O6237" s="7"/>
    </row>
    <row r="6238" spans="8:15" s="1" customFormat="1">
      <c r="H6238" s="3"/>
      <c r="I6238" s="3"/>
      <c r="J6238" s="3"/>
      <c r="K6238" s="7"/>
      <c r="N6238" s="4"/>
      <c r="O6238" s="7"/>
    </row>
    <row r="6239" spans="8:15" s="1" customFormat="1">
      <c r="H6239" s="3"/>
      <c r="I6239" s="3"/>
      <c r="J6239" s="3"/>
      <c r="K6239" s="7"/>
      <c r="N6239" s="4"/>
      <c r="O6239" s="7"/>
    </row>
    <row r="6240" spans="8:15" s="1" customFormat="1">
      <c r="H6240" s="3"/>
      <c r="I6240" s="3"/>
      <c r="J6240" s="3"/>
      <c r="K6240" s="7"/>
      <c r="N6240" s="4"/>
      <c r="O6240" s="7"/>
    </row>
    <row r="6241" spans="8:15" s="1" customFormat="1">
      <c r="H6241" s="3"/>
      <c r="I6241" s="3"/>
      <c r="J6241" s="3"/>
      <c r="K6241" s="7"/>
      <c r="N6241" s="4"/>
      <c r="O6241" s="7"/>
    </row>
    <row r="6242" spans="8:15" s="1" customFormat="1">
      <c r="H6242" s="3"/>
      <c r="I6242" s="3"/>
      <c r="J6242" s="3"/>
      <c r="K6242" s="7"/>
      <c r="N6242" s="4"/>
      <c r="O6242" s="7"/>
    </row>
    <row r="6243" spans="8:15" s="1" customFormat="1">
      <c r="H6243" s="3"/>
      <c r="I6243" s="3"/>
      <c r="J6243" s="3"/>
      <c r="K6243" s="7"/>
      <c r="N6243" s="4"/>
      <c r="O6243" s="7"/>
    </row>
    <row r="6244" spans="8:15" s="1" customFormat="1">
      <c r="H6244" s="3"/>
      <c r="I6244" s="3"/>
      <c r="J6244" s="3"/>
      <c r="K6244" s="7"/>
      <c r="N6244" s="4"/>
      <c r="O6244" s="7"/>
    </row>
    <row r="6245" spans="8:15" s="1" customFormat="1">
      <c r="H6245" s="3"/>
      <c r="I6245" s="3"/>
      <c r="J6245" s="3"/>
      <c r="K6245" s="7"/>
      <c r="N6245" s="4"/>
      <c r="O6245" s="7"/>
    </row>
    <row r="6246" spans="8:15" s="1" customFormat="1">
      <c r="H6246" s="3"/>
      <c r="I6246" s="3"/>
      <c r="J6246" s="3"/>
      <c r="K6246" s="7"/>
      <c r="N6246" s="4"/>
      <c r="O6246" s="7"/>
    </row>
    <row r="6247" spans="8:15" s="1" customFormat="1">
      <c r="H6247" s="3"/>
      <c r="I6247" s="3"/>
      <c r="J6247" s="3"/>
      <c r="K6247" s="7"/>
      <c r="N6247" s="4"/>
      <c r="O6247" s="7"/>
    </row>
    <row r="6248" spans="8:15" s="1" customFormat="1">
      <c r="H6248" s="3"/>
      <c r="I6248" s="3"/>
      <c r="J6248" s="3"/>
      <c r="K6248" s="7"/>
      <c r="N6248" s="4"/>
      <c r="O6248" s="7"/>
    </row>
    <row r="6249" spans="8:15" s="1" customFormat="1">
      <c r="H6249" s="3"/>
      <c r="I6249" s="3"/>
      <c r="J6249" s="3"/>
      <c r="K6249" s="7"/>
      <c r="N6249" s="4"/>
      <c r="O6249" s="7"/>
    </row>
    <row r="6250" spans="8:15" s="1" customFormat="1">
      <c r="H6250" s="3"/>
      <c r="I6250" s="3"/>
      <c r="J6250" s="3"/>
      <c r="K6250" s="7"/>
      <c r="N6250" s="4"/>
      <c r="O6250" s="7"/>
    </row>
    <row r="6251" spans="8:15" s="1" customFormat="1">
      <c r="H6251" s="3"/>
      <c r="I6251" s="3"/>
      <c r="J6251" s="3"/>
      <c r="K6251" s="7"/>
      <c r="N6251" s="4"/>
      <c r="O6251" s="7"/>
    </row>
    <row r="6252" spans="8:15" s="1" customFormat="1">
      <c r="H6252" s="3"/>
      <c r="I6252" s="3"/>
      <c r="J6252" s="3"/>
      <c r="K6252" s="7"/>
      <c r="N6252" s="4"/>
      <c r="O6252" s="7"/>
    </row>
    <row r="6253" spans="8:15" s="1" customFormat="1">
      <c r="H6253" s="3"/>
      <c r="I6253" s="3"/>
      <c r="J6253" s="3"/>
      <c r="K6253" s="7"/>
      <c r="N6253" s="4"/>
      <c r="O6253" s="7"/>
    </row>
    <row r="6254" spans="8:15" s="1" customFormat="1">
      <c r="H6254" s="3"/>
      <c r="I6254" s="3"/>
      <c r="J6254" s="3"/>
      <c r="K6254" s="7"/>
      <c r="N6254" s="4"/>
      <c r="O6254" s="7"/>
    </row>
    <row r="6255" spans="8:15" s="1" customFormat="1">
      <c r="H6255" s="3"/>
      <c r="I6255" s="3"/>
      <c r="J6255" s="3"/>
      <c r="K6255" s="7"/>
      <c r="N6255" s="4"/>
      <c r="O6255" s="7"/>
    </row>
    <row r="6256" spans="8:15" s="1" customFormat="1">
      <c r="H6256" s="3"/>
      <c r="I6256" s="3"/>
      <c r="J6256" s="3"/>
      <c r="K6256" s="7"/>
      <c r="N6256" s="4"/>
      <c r="O6256" s="7"/>
    </row>
    <row r="6257" spans="8:15" s="1" customFormat="1">
      <c r="H6257" s="3"/>
      <c r="I6257" s="3"/>
      <c r="J6257" s="3"/>
      <c r="K6257" s="7"/>
      <c r="N6257" s="4"/>
      <c r="O6257" s="7"/>
    </row>
    <row r="6258" spans="8:15" s="1" customFormat="1">
      <c r="H6258" s="3"/>
      <c r="I6258" s="3"/>
      <c r="J6258" s="3"/>
      <c r="K6258" s="7"/>
      <c r="N6258" s="4"/>
      <c r="O6258" s="7"/>
    </row>
    <row r="6259" spans="8:15" s="1" customFormat="1">
      <c r="H6259" s="3"/>
      <c r="I6259" s="3"/>
      <c r="J6259" s="3"/>
      <c r="K6259" s="7"/>
      <c r="N6259" s="4"/>
      <c r="O6259" s="7"/>
    </row>
    <row r="6260" spans="8:15" s="1" customFormat="1">
      <c r="H6260" s="3"/>
      <c r="I6260" s="3"/>
      <c r="J6260" s="3"/>
      <c r="K6260" s="7"/>
      <c r="N6260" s="4"/>
      <c r="O6260" s="7"/>
    </row>
    <row r="6261" spans="8:15" s="1" customFormat="1">
      <c r="H6261" s="3"/>
      <c r="I6261" s="3"/>
      <c r="J6261" s="3"/>
      <c r="K6261" s="7"/>
      <c r="N6261" s="4"/>
      <c r="O6261" s="7"/>
    </row>
    <row r="6262" spans="8:15" s="1" customFormat="1">
      <c r="H6262" s="3"/>
      <c r="I6262" s="3"/>
      <c r="J6262" s="3"/>
      <c r="K6262" s="7"/>
      <c r="N6262" s="4"/>
      <c r="O6262" s="7"/>
    </row>
    <row r="6263" spans="8:15" s="1" customFormat="1">
      <c r="H6263" s="3"/>
      <c r="I6263" s="3"/>
      <c r="J6263" s="3"/>
      <c r="K6263" s="7"/>
      <c r="N6263" s="4"/>
      <c r="O6263" s="7"/>
    </row>
    <row r="6264" spans="8:15" s="1" customFormat="1">
      <c r="H6264" s="3"/>
      <c r="I6264" s="3"/>
      <c r="J6264" s="3"/>
      <c r="K6264" s="7"/>
      <c r="N6264" s="4"/>
      <c r="O6264" s="7"/>
    </row>
    <row r="6265" spans="8:15" s="1" customFormat="1">
      <c r="H6265" s="3"/>
      <c r="I6265" s="3"/>
      <c r="J6265" s="3"/>
      <c r="K6265" s="7"/>
      <c r="N6265" s="4"/>
      <c r="O6265" s="7"/>
    </row>
    <row r="6266" spans="8:15" s="1" customFormat="1">
      <c r="H6266" s="3"/>
      <c r="I6266" s="3"/>
      <c r="J6266" s="3"/>
      <c r="K6266" s="7"/>
      <c r="N6266" s="4"/>
      <c r="O6266" s="7"/>
    </row>
    <row r="6267" spans="8:15" s="1" customFormat="1">
      <c r="H6267" s="3"/>
      <c r="I6267" s="3"/>
      <c r="J6267" s="3"/>
      <c r="K6267" s="7"/>
      <c r="N6267" s="4"/>
      <c r="O6267" s="7"/>
    </row>
    <row r="6268" spans="8:15" s="1" customFormat="1">
      <c r="H6268" s="3"/>
      <c r="I6268" s="3"/>
      <c r="J6268" s="3"/>
      <c r="K6268" s="7"/>
      <c r="N6268" s="4"/>
      <c r="O6268" s="7"/>
    </row>
    <row r="6269" spans="8:15" s="1" customFormat="1">
      <c r="H6269" s="3"/>
      <c r="I6269" s="3"/>
      <c r="J6269" s="3"/>
      <c r="K6269" s="7"/>
      <c r="N6269" s="4"/>
      <c r="O6269" s="7"/>
    </row>
    <row r="6270" spans="8:15" s="1" customFormat="1">
      <c r="H6270" s="3"/>
      <c r="I6270" s="3"/>
      <c r="J6270" s="3"/>
      <c r="K6270" s="7"/>
      <c r="N6270" s="4"/>
      <c r="O6270" s="7"/>
    </row>
    <row r="6271" spans="8:15" s="1" customFormat="1">
      <c r="H6271" s="3"/>
      <c r="I6271" s="3"/>
      <c r="J6271" s="3"/>
      <c r="K6271" s="7"/>
      <c r="N6271" s="4"/>
      <c r="O6271" s="7"/>
    </row>
    <row r="6272" spans="8:15" s="1" customFormat="1">
      <c r="H6272" s="3"/>
      <c r="I6272" s="3"/>
      <c r="J6272" s="3"/>
      <c r="K6272" s="7"/>
      <c r="N6272" s="4"/>
      <c r="O6272" s="7"/>
    </row>
    <row r="6273" spans="8:15" s="1" customFormat="1">
      <c r="H6273" s="3"/>
      <c r="I6273" s="3"/>
      <c r="J6273" s="3"/>
      <c r="K6273" s="7"/>
      <c r="N6273" s="4"/>
      <c r="O6273" s="7"/>
    </row>
    <row r="6274" spans="8:15" s="1" customFormat="1">
      <c r="H6274" s="3"/>
      <c r="I6274" s="3"/>
      <c r="J6274" s="3"/>
      <c r="K6274" s="7"/>
      <c r="N6274" s="4"/>
      <c r="O6274" s="7"/>
    </row>
    <row r="6275" spans="8:15" s="1" customFormat="1">
      <c r="H6275" s="3"/>
      <c r="I6275" s="3"/>
      <c r="J6275" s="3"/>
      <c r="K6275" s="7"/>
      <c r="N6275" s="4"/>
      <c r="O6275" s="7"/>
    </row>
    <row r="6276" spans="8:15" s="1" customFormat="1">
      <c r="H6276" s="3"/>
      <c r="I6276" s="3"/>
      <c r="J6276" s="3"/>
      <c r="K6276" s="7"/>
      <c r="N6276" s="4"/>
      <c r="O6276" s="7"/>
    </row>
    <row r="6277" spans="8:15" s="1" customFormat="1">
      <c r="H6277" s="3"/>
      <c r="I6277" s="3"/>
      <c r="J6277" s="3"/>
      <c r="K6277" s="7"/>
      <c r="N6277" s="4"/>
      <c r="O6277" s="7"/>
    </row>
    <row r="6278" spans="8:15" s="1" customFormat="1">
      <c r="H6278" s="3"/>
      <c r="I6278" s="3"/>
      <c r="J6278" s="3"/>
      <c r="K6278" s="7"/>
      <c r="N6278" s="4"/>
      <c r="O6278" s="7"/>
    </row>
    <row r="6279" spans="8:15" s="1" customFormat="1">
      <c r="H6279" s="3"/>
      <c r="I6279" s="3"/>
      <c r="J6279" s="3"/>
      <c r="K6279" s="7"/>
      <c r="N6279" s="4"/>
      <c r="O6279" s="7"/>
    </row>
    <row r="6280" spans="8:15" s="1" customFormat="1">
      <c r="H6280" s="3"/>
      <c r="I6280" s="3"/>
      <c r="J6280" s="3"/>
      <c r="K6280" s="7"/>
      <c r="N6280" s="4"/>
      <c r="O6280" s="7"/>
    </row>
    <row r="6281" spans="8:15" s="1" customFormat="1">
      <c r="H6281" s="3"/>
      <c r="I6281" s="3"/>
      <c r="J6281" s="3"/>
      <c r="K6281" s="7"/>
      <c r="N6281" s="4"/>
      <c r="O6281" s="7"/>
    </row>
    <row r="6282" spans="8:15" s="1" customFormat="1">
      <c r="H6282" s="3"/>
      <c r="I6282" s="3"/>
      <c r="J6282" s="3"/>
      <c r="K6282" s="7"/>
      <c r="N6282" s="4"/>
      <c r="O6282" s="7"/>
    </row>
    <row r="6283" spans="8:15" s="1" customFormat="1">
      <c r="H6283" s="3"/>
      <c r="I6283" s="3"/>
      <c r="J6283" s="3"/>
      <c r="K6283" s="7"/>
      <c r="N6283" s="4"/>
      <c r="O6283" s="7"/>
    </row>
    <row r="6284" spans="8:15" s="1" customFormat="1">
      <c r="H6284" s="3"/>
      <c r="I6284" s="3"/>
      <c r="J6284" s="3"/>
      <c r="K6284" s="7"/>
      <c r="N6284" s="4"/>
      <c r="O6284" s="7"/>
    </row>
    <row r="6285" spans="8:15" s="1" customFormat="1">
      <c r="H6285" s="3"/>
      <c r="I6285" s="3"/>
      <c r="J6285" s="3"/>
      <c r="K6285" s="7"/>
      <c r="N6285" s="4"/>
      <c r="O6285" s="7"/>
    </row>
    <row r="6286" spans="8:15" s="1" customFormat="1">
      <c r="H6286" s="3"/>
      <c r="I6286" s="3"/>
      <c r="J6286" s="3"/>
      <c r="K6286" s="7"/>
      <c r="N6286" s="4"/>
      <c r="O6286" s="7"/>
    </row>
    <row r="6287" spans="8:15" s="1" customFormat="1">
      <c r="H6287" s="3"/>
      <c r="I6287" s="3"/>
      <c r="J6287" s="3"/>
      <c r="K6287" s="7"/>
      <c r="N6287" s="4"/>
      <c r="O6287" s="7"/>
    </row>
    <row r="6288" spans="8:15" s="1" customFormat="1">
      <c r="H6288" s="3"/>
      <c r="I6288" s="3"/>
      <c r="J6288" s="3"/>
      <c r="K6288" s="7"/>
      <c r="N6288" s="4"/>
      <c r="O6288" s="7"/>
    </row>
    <row r="6289" spans="8:15" s="1" customFormat="1">
      <c r="H6289" s="3"/>
      <c r="I6289" s="3"/>
      <c r="J6289" s="3"/>
      <c r="K6289" s="7"/>
      <c r="N6289" s="4"/>
      <c r="O6289" s="7"/>
    </row>
    <row r="6290" spans="8:15" s="1" customFormat="1">
      <c r="H6290" s="3"/>
      <c r="I6290" s="3"/>
      <c r="J6290" s="3"/>
      <c r="K6290" s="7"/>
      <c r="N6290" s="4"/>
      <c r="O6290" s="7"/>
    </row>
    <row r="6291" spans="8:15" s="1" customFormat="1">
      <c r="H6291" s="3"/>
      <c r="I6291" s="3"/>
      <c r="J6291" s="3"/>
      <c r="K6291" s="7"/>
      <c r="N6291" s="4"/>
      <c r="O6291" s="7"/>
    </row>
    <row r="6292" spans="8:15" s="1" customFormat="1">
      <c r="H6292" s="3"/>
      <c r="I6292" s="3"/>
      <c r="J6292" s="3"/>
      <c r="K6292" s="7"/>
      <c r="N6292" s="4"/>
      <c r="O6292" s="7"/>
    </row>
    <row r="6293" spans="8:15" s="1" customFormat="1">
      <c r="H6293" s="3"/>
      <c r="I6293" s="3"/>
      <c r="J6293" s="3"/>
      <c r="K6293" s="7"/>
      <c r="N6293" s="4"/>
      <c r="O6293" s="7"/>
    </row>
    <row r="6294" spans="8:15" s="1" customFormat="1">
      <c r="H6294" s="3"/>
      <c r="I6294" s="3"/>
      <c r="J6294" s="3"/>
      <c r="K6294" s="7"/>
      <c r="N6294" s="4"/>
      <c r="O6294" s="7"/>
    </row>
    <row r="6295" spans="8:15" s="1" customFormat="1">
      <c r="H6295" s="3"/>
      <c r="I6295" s="3"/>
      <c r="J6295" s="3"/>
      <c r="K6295" s="7"/>
      <c r="N6295" s="4"/>
      <c r="O6295" s="7"/>
    </row>
    <row r="6296" spans="8:15" s="1" customFormat="1">
      <c r="H6296" s="3"/>
      <c r="I6296" s="3"/>
      <c r="J6296" s="3"/>
      <c r="K6296" s="7"/>
      <c r="N6296" s="4"/>
      <c r="O6296" s="7"/>
    </row>
    <row r="6297" spans="8:15" s="1" customFormat="1">
      <c r="H6297" s="3"/>
      <c r="I6297" s="3"/>
      <c r="J6297" s="3"/>
      <c r="K6297" s="7"/>
      <c r="N6297" s="4"/>
      <c r="O6297" s="7"/>
    </row>
    <row r="6298" spans="8:15" s="1" customFormat="1">
      <c r="H6298" s="3"/>
      <c r="I6298" s="3"/>
      <c r="J6298" s="3"/>
      <c r="K6298" s="7"/>
      <c r="N6298" s="4"/>
      <c r="O6298" s="7"/>
    </row>
    <row r="6299" spans="8:15" s="1" customFormat="1">
      <c r="H6299" s="3"/>
      <c r="I6299" s="3"/>
      <c r="J6299" s="3"/>
      <c r="K6299" s="7"/>
      <c r="N6299" s="4"/>
      <c r="O6299" s="7"/>
    </row>
    <row r="6300" spans="8:15" s="1" customFormat="1">
      <c r="H6300" s="3"/>
      <c r="I6300" s="3"/>
      <c r="J6300" s="3"/>
      <c r="K6300" s="7"/>
      <c r="N6300" s="4"/>
      <c r="O6300" s="7"/>
    </row>
    <row r="6301" spans="8:15" s="1" customFormat="1">
      <c r="H6301" s="3"/>
      <c r="I6301" s="3"/>
      <c r="J6301" s="3"/>
      <c r="K6301" s="7"/>
      <c r="N6301" s="4"/>
      <c r="O6301" s="7"/>
    </row>
    <row r="6302" spans="8:15" s="1" customFormat="1">
      <c r="H6302" s="3"/>
      <c r="I6302" s="3"/>
      <c r="J6302" s="3"/>
      <c r="K6302" s="7"/>
      <c r="N6302" s="4"/>
      <c r="O6302" s="7"/>
    </row>
    <row r="6303" spans="8:15" s="1" customFormat="1">
      <c r="H6303" s="3"/>
      <c r="I6303" s="3"/>
      <c r="J6303" s="3"/>
      <c r="K6303" s="7"/>
      <c r="N6303" s="4"/>
      <c r="O6303" s="7"/>
    </row>
    <row r="6304" spans="8:15" s="1" customFormat="1">
      <c r="H6304" s="3"/>
      <c r="I6304" s="3"/>
      <c r="J6304" s="3"/>
      <c r="K6304" s="7"/>
      <c r="N6304" s="4"/>
      <c r="O6304" s="7"/>
    </row>
    <row r="6305" spans="8:15" s="1" customFormat="1">
      <c r="H6305" s="3"/>
      <c r="I6305" s="3"/>
      <c r="J6305" s="3"/>
      <c r="K6305" s="7"/>
      <c r="N6305" s="4"/>
      <c r="O6305" s="7"/>
    </row>
    <row r="6306" spans="8:15" s="1" customFormat="1">
      <c r="H6306" s="3"/>
      <c r="I6306" s="3"/>
      <c r="J6306" s="3"/>
      <c r="K6306" s="7"/>
      <c r="N6306" s="4"/>
      <c r="O6306" s="7"/>
    </row>
    <row r="6307" spans="8:15" s="1" customFormat="1">
      <c r="H6307" s="3"/>
      <c r="I6307" s="3"/>
      <c r="J6307" s="3"/>
      <c r="K6307" s="7"/>
      <c r="N6307" s="4"/>
      <c r="O6307" s="7"/>
    </row>
    <row r="6308" spans="8:15" s="1" customFormat="1">
      <c r="H6308" s="3"/>
      <c r="I6308" s="3"/>
      <c r="J6308" s="3"/>
      <c r="K6308" s="7"/>
      <c r="N6308" s="4"/>
      <c r="O6308" s="7"/>
    </row>
    <row r="6309" spans="8:15" s="1" customFormat="1">
      <c r="H6309" s="3"/>
      <c r="I6309" s="3"/>
      <c r="J6309" s="3"/>
      <c r="K6309" s="7"/>
      <c r="N6309" s="4"/>
      <c r="O6309" s="7"/>
    </row>
    <row r="6310" spans="8:15" s="1" customFormat="1">
      <c r="H6310" s="3"/>
      <c r="I6310" s="3"/>
      <c r="J6310" s="3"/>
      <c r="K6310" s="7"/>
      <c r="N6310" s="4"/>
      <c r="O6310" s="7"/>
    </row>
    <row r="6311" spans="8:15" s="1" customFormat="1">
      <c r="H6311" s="3"/>
      <c r="I6311" s="3"/>
      <c r="J6311" s="3"/>
      <c r="K6311" s="7"/>
      <c r="N6311" s="4"/>
      <c r="O6311" s="7"/>
    </row>
    <row r="6312" spans="8:15" s="1" customFormat="1">
      <c r="H6312" s="3"/>
      <c r="I6312" s="3"/>
      <c r="J6312" s="3"/>
      <c r="K6312" s="7"/>
      <c r="N6312" s="4"/>
      <c r="O6312" s="7"/>
    </row>
    <row r="6313" spans="8:15" s="1" customFormat="1">
      <c r="H6313" s="3"/>
      <c r="I6313" s="3"/>
      <c r="J6313" s="3"/>
      <c r="K6313" s="7"/>
      <c r="N6313" s="4"/>
      <c r="O6313" s="7"/>
    </row>
    <row r="6314" spans="8:15" s="1" customFormat="1">
      <c r="H6314" s="3"/>
      <c r="I6314" s="3"/>
      <c r="J6314" s="3"/>
      <c r="K6314" s="7"/>
      <c r="N6314" s="4"/>
      <c r="O6314" s="7"/>
    </row>
    <row r="6315" spans="8:15" s="1" customFormat="1">
      <c r="H6315" s="3"/>
      <c r="I6315" s="3"/>
      <c r="J6315" s="3"/>
      <c r="K6315" s="7"/>
      <c r="N6315" s="4"/>
      <c r="O6315" s="7"/>
    </row>
    <row r="6316" spans="8:15" s="1" customFormat="1">
      <c r="H6316" s="3"/>
      <c r="I6316" s="3"/>
      <c r="J6316" s="3"/>
      <c r="K6316" s="7"/>
      <c r="N6316" s="4"/>
      <c r="O6316" s="7"/>
    </row>
    <row r="6317" spans="8:15" s="1" customFormat="1">
      <c r="H6317" s="3"/>
      <c r="I6317" s="3"/>
      <c r="J6317" s="3"/>
      <c r="K6317" s="7"/>
      <c r="N6317" s="4"/>
      <c r="O6317" s="7"/>
    </row>
    <row r="6318" spans="8:15" s="1" customFormat="1">
      <c r="H6318" s="3"/>
      <c r="I6318" s="3"/>
      <c r="J6318" s="3"/>
      <c r="K6318" s="7"/>
      <c r="N6318" s="4"/>
      <c r="O6318" s="7"/>
    </row>
    <row r="6319" spans="8:15" s="1" customFormat="1">
      <c r="H6319" s="3"/>
      <c r="I6319" s="3"/>
      <c r="J6319" s="3"/>
      <c r="K6319" s="7"/>
      <c r="N6319" s="4"/>
      <c r="O6319" s="7"/>
    </row>
    <row r="6320" spans="8:15" s="1" customFormat="1">
      <c r="H6320" s="3"/>
      <c r="I6320" s="3"/>
      <c r="J6320" s="3"/>
      <c r="K6320" s="7"/>
      <c r="N6320" s="4"/>
      <c r="O6320" s="7"/>
    </row>
    <row r="6321" spans="8:15" s="1" customFormat="1">
      <c r="H6321" s="3"/>
      <c r="I6321" s="3"/>
      <c r="J6321" s="3"/>
      <c r="K6321" s="7"/>
      <c r="N6321" s="4"/>
      <c r="O6321" s="7"/>
    </row>
    <row r="6322" spans="8:15" s="1" customFormat="1">
      <c r="H6322" s="3"/>
      <c r="I6322" s="3"/>
      <c r="J6322" s="3"/>
      <c r="K6322" s="7"/>
      <c r="N6322" s="4"/>
      <c r="O6322" s="7"/>
    </row>
    <row r="6323" spans="8:15" s="1" customFormat="1">
      <c r="H6323" s="3"/>
      <c r="I6323" s="3"/>
      <c r="J6323" s="3"/>
      <c r="K6323" s="7"/>
      <c r="N6323" s="4"/>
      <c r="O6323" s="7"/>
    </row>
    <row r="6324" spans="8:15" s="1" customFormat="1">
      <c r="H6324" s="3"/>
      <c r="I6324" s="3"/>
      <c r="J6324" s="3"/>
      <c r="K6324" s="7"/>
      <c r="N6324" s="4"/>
      <c r="O6324" s="7"/>
    </row>
    <row r="6325" spans="8:15" s="1" customFormat="1">
      <c r="H6325" s="3"/>
      <c r="I6325" s="3"/>
      <c r="J6325" s="3"/>
      <c r="K6325" s="7"/>
      <c r="N6325" s="4"/>
      <c r="O6325" s="7"/>
    </row>
    <row r="6326" spans="8:15" s="1" customFormat="1">
      <c r="H6326" s="3"/>
      <c r="I6326" s="3"/>
      <c r="J6326" s="3"/>
      <c r="K6326" s="7"/>
      <c r="N6326" s="4"/>
      <c r="O6326" s="7"/>
    </row>
    <row r="6327" spans="8:15" s="1" customFormat="1">
      <c r="H6327" s="3"/>
      <c r="I6327" s="3"/>
      <c r="J6327" s="3"/>
      <c r="K6327" s="7"/>
      <c r="N6327" s="4"/>
      <c r="O6327" s="7"/>
    </row>
    <row r="6328" spans="8:15" s="1" customFormat="1">
      <c r="H6328" s="3"/>
      <c r="I6328" s="3"/>
      <c r="J6328" s="3"/>
      <c r="K6328" s="7"/>
      <c r="N6328" s="4"/>
      <c r="O6328" s="7"/>
    </row>
    <row r="6329" spans="8:15" s="1" customFormat="1">
      <c r="H6329" s="3"/>
      <c r="I6329" s="3"/>
      <c r="J6329" s="3"/>
      <c r="K6329" s="7"/>
      <c r="N6329" s="4"/>
      <c r="O6329" s="7"/>
    </row>
    <row r="6330" spans="8:15" s="1" customFormat="1">
      <c r="H6330" s="3"/>
      <c r="I6330" s="3"/>
      <c r="J6330" s="3"/>
      <c r="K6330" s="7"/>
      <c r="N6330" s="4"/>
      <c r="O6330" s="7"/>
    </row>
    <row r="6331" spans="8:15" s="1" customFormat="1">
      <c r="H6331" s="3"/>
      <c r="I6331" s="3"/>
      <c r="J6331" s="3"/>
      <c r="K6331" s="7"/>
      <c r="N6331" s="4"/>
      <c r="O6331" s="7"/>
    </row>
    <row r="6332" spans="8:15" s="1" customFormat="1">
      <c r="H6332" s="3"/>
      <c r="I6332" s="3"/>
      <c r="J6332" s="3"/>
      <c r="K6332" s="7"/>
      <c r="N6332" s="4"/>
      <c r="O6332" s="7"/>
    </row>
    <row r="6333" spans="8:15" s="1" customFormat="1">
      <c r="H6333" s="3"/>
      <c r="I6333" s="3"/>
      <c r="J6333" s="3"/>
      <c r="K6333" s="7"/>
      <c r="N6333" s="4"/>
      <c r="O6333" s="7"/>
    </row>
    <row r="6334" spans="8:15" s="1" customFormat="1">
      <c r="H6334" s="3"/>
      <c r="I6334" s="3"/>
      <c r="J6334" s="3"/>
      <c r="K6334" s="7"/>
      <c r="N6334" s="4"/>
      <c r="O6334" s="7"/>
    </row>
    <row r="6335" spans="8:15" s="1" customFormat="1">
      <c r="H6335" s="3"/>
      <c r="I6335" s="3"/>
      <c r="J6335" s="3"/>
      <c r="K6335" s="7"/>
      <c r="N6335" s="4"/>
      <c r="O6335" s="7"/>
    </row>
    <row r="6336" spans="8:15" s="1" customFormat="1">
      <c r="H6336" s="3"/>
      <c r="I6336" s="3"/>
      <c r="J6336" s="3"/>
      <c r="K6336" s="7"/>
      <c r="N6336" s="4"/>
      <c r="O6336" s="7"/>
    </row>
    <row r="6337" spans="8:15" s="1" customFormat="1">
      <c r="H6337" s="3"/>
      <c r="I6337" s="3"/>
      <c r="J6337" s="3"/>
      <c r="K6337" s="7"/>
      <c r="N6337" s="4"/>
      <c r="O6337" s="7"/>
    </row>
    <row r="6338" spans="8:15" s="1" customFormat="1">
      <c r="H6338" s="3"/>
      <c r="I6338" s="3"/>
      <c r="J6338" s="3"/>
      <c r="K6338" s="7"/>
      <c r="N6338" s="4"/>
      <c r="O6338" s="7"/>
    </row>
    <row r="6339" spans="8:15" s="1" customFormat="1">
      <c r="H6339" s="3"/>
      <c r="I6339" s="3"/>
      <c r="J6339" s="3"/>
      <c r="K6339" s="7"/>
      <c r="N6339" s="4"/>
      <c r="O6339" s="7"/>
    </row>
    <row r="6340" spans="8:15" s="1" customFormat="1">
      <c r="H6340" s="3"/>
      <c r="I6340" s="3"/>
      <c r="J6340" s="3"/>
      <c r="K6340" s="7"/>
      <c r="N6340" s="4"/>
      <c r="O6340" s="7"/>
    </row>
    <row r="6341" spans="8:15" s="1" customFormat="1">
      <c r="H6341" s="3"/>
      <c r="I6341" s="3"/>
      <c r="J6341" s="3"/>
      <c r="K6341" s="7"/>
      <c r="N6341" s="4"/>
      <c r="O6341" s="7"/>
    </row>
    <row r="6342" spans="8:15" s="1" customFormat="1">
      <c r="H6342" s="3"/>
      <c r="I6342" s="3"/>
      <c r="J6342" s="3"/>
      <c r="K6342" s="7"/>
      <c r="N6342" s="4"/>
      <c r="O6342" s="7"/>
    </row>
    <row r="6343" spans="8:15" s="1" customFormat="1">
      <c r="H6343" s="3"/>
      <c r="I6343" s="3"/>
      <c r="J6343" s="3"/>
      <c r="K6343" s="7"/>
      <c r="N6343" s="4"/>
      <c r="O6343" s="7"/>
    </row>
    <row r="6344" spans="8:15" s="1" customFormat="1">
      <c r="H6344" s="3"/>
      <c r="I6344" s="3"/>
      <c r="J6344" s="3"/>
      <c r="K6344" s="7"/>
      <c r="N6344" s="4"/>
      <c r="O6344" s="7"/>
    </row>
    <row r="6345" spans="8:15" s="1" customFormat="1">
      <c r="H6345" s="3"/>
      <c r="I6345" s="3"/>
      <c r="J6345" s="3"/>
      <c r="K6345" s="7"/>
      <c r="N6345" s="4"/>
      <c r="O6345" s="7"/>
    </row>
    <row r="6346" spans="8:15" s="1" customFormat="1">
      <c r="H6346" s="3"/>
      <c r="I6346" s="3"/>
      <c r="J6346" s="3"/>
      <c r="K6346" s="7"/>
      <c r="N6346" s="4"/>
      <c r="O6346" s="7"/>
    </row>
    <row r="6347" spans="8:15" s="1" customFormat="1">
      <c r="H6347" s="3"/>
      <c r="I6347" s="3"/>
      <c r="J6347" s="3"/>
      <c r="K6347" s="7"/>
      <c r="N6347" s="4"/>
      <c r="O6347" s="7"/>
    </row>
    <row r="6348" spans="8:15" s="1" customFormat="1">
      <c r="H6348" s="3"/>
      <c r="I6348" s="3"/>
      <c r="J6348" s="3"/>
      <c r="K6348" s="7"/>
      <c r="N6348" s="4"/>
      <c r="O6348" s="7"/>
    </row>
    <row r="6349" spans="8:15" s="1" customFormat="1">
      <c r="H6349" s="3"/>
      <c r="I6349" s="3"/>
      <c r="J6349" s="3"/>
      <c r="K6349" s="7"/>
      <c r="N6349" s="4"/>
      <c r="O6349" s="7"/>
    </row>
    <row r="6350" spans="8:15" s="1" customFormat="1">
      <c r="H6350" s="3"/>
      <c r="I6350" s="3"/>
      <c r="J6350" s="3"/>
      <c r="K6350" s="7"/>
      <c r="N6350" s="4"/>
      <c r="O6350" s="7"/>
    </row>
    <row r="6351" spans="8:15" s="1" customFormat="1">
      <c r="H6351" s="3"/>
      <c r="I6351" s="3"/>
      <c r="J6351" s="3"/>
      <c r="K6351" s="7"/>
      <c r="N6351" s="4"/>
      <c r="O6351" s="7"/>
    </row>
    <row r="6352" spans="8:15" s="1" customFormat="1">
      <c r="H6352" s="3"/>
      <c r="I6352" s="3"/>
      <c r="J6352" s="3"/>
      <c r="K6352" s="7"/>
      <c r="N6352" s="4"/>
      <c r="O6352" s="7"/>
    </row>
    <row r="6353" spans="8:15" s="1" customFormat="1">
      <c r="H6353" s="3"/>
      <c r="I6353" s="3"/>
      <c r="J6353" s="3"/>
      <c r="K6353" s="7"/>
      <c r="N6353" s="4"/>
      <c r="O6353" s="7"/>
    </row>
    <row r="6354" spans="8:15" s="1" customFormat="1">
      <c r="H6354" s="3"/>
      <c r="I6354" s="3"/>
      <c r="J6354" s="3"/>
      <c r="K6354" s="7"/>
      <c r="N6354" s="4"/>
      <c r="O6354" s="7"/>
    </row>
    <row r="6355" spans="8:15" s="1" customFormat="1">
      <c r="H6355" s="3"/>
      <c r="I6355" s="3"/>
      <c r="J6355" s="3"/>
      <c r="K6355" s="7"/>
      <c r="N6355" s="4"/>
      <c r="O6355" s="7"/>
    </row>
    <row r="6356" spans="8:15" s="1" customFormat="1">
      <c r="H6356" s="3"/>
      <c r="I6356" s="3"/>
      <c r="J6356" s="3"/>
      <c r="K6356" s="7"/>
      <c r="N6356" s="4"/>
      <c r="O6356" s="7"/>
    </row>
    <row r="6357" spans="8:15" s="1" customFormat="1">
      <c r="H6357" s="3"/>
      <c r="I6357" s="3"/>
      <c r="J6357" s="3"/>
      <c r="K6357" s="7"/>
      <c r="N6357" s="4"/>
      <c r="O6357" s="7"/>
    </row>
    <row r="6358" spans="8:15" s="1" customFormat="1">
      <c r="H6358" s="3"/>
      <c r="I6358" s="3"/>
      <c r="J6358" s="3"/>
      <c r="K6358" s="7"/>
      <c r="N6358" s="4"/>
      <c r="O6358" s="7"/>
    </row>
    <row r="6359" spans="8:15" s="1" customFormat="1">
      <c r="H6359" s="3"/>
      <c r="I6359" s="3"/>
      <c r="J6359" s="3"/>
      <c r="K6359" s="7"/>
      <c r="N6359" s="4"/>
      <c r="O6359" s="7"/>
    </row>
    <row r="6360" spans="8:15" s="1" customFormat="1">
      <c r="H6360" s="3"/>
      <c r="I6360" s="3"/>
      <c r="J6360" s="3"/>
      <c r="K6360" s="7"/>
      <c r="N6360" s="4"/>
      <c r="O6360" s="7"/>
    </row>
    <row r="6361" spans="8:15" s="1" customFormat="1">
      <c r="H6361" s="3"/>
      <c r="I6361" s="3"/>
      <c r="J6361" s="3"/>
      <c r="K6361" s="7"/>
      <c r="N6361" s="4"/>
      <c r="O6361" s="7"/>
    </row>
    <row r="6362" spans="8:15" s="1" customFormat="1">
      <c r="H6362" s="3"/>
      <c r="I6362" s="3"/>
      <c r="J6362" s="3"/>
      <c r="K6362" s="7"/>
      <c r="N6362" s="4"/>
      <c r="O6362" s="7"/>
    </row>
    <row r="6363" spans="8:15" s="1" customFormat="1">
      <c r="H6363" s="3"/>
      <c r="I6363" s="3"/>
      <c r="J6363" s="3"/>
      <c r="K6363" s="7"/>
      <c r="N6363" s="4"/>
      <c r="O6363" s="7"/>
    </row>
    <row r="6364" spans="8:15" s="1" customFormat="1">
      <c r="H6364" s="3"/>
      <c r="I6364" s="3"/>
      <c r="J6364" s="3"/>
      <c r="K6364" s="7"/>
      <c r="N6364" s="4"/>
      <c r="O6364" s="7"/>
    </row>
    <row r="6365" spans="8:15" s="1" customFormat="1">
      <c r="H6365" s="3"/>
      <c r="I6365" s="3"/>
      <c r="J6365" s="3"/>
      <c r="K6365" s="7"/>
      <c r="N6365" s="4"/>
      <c r="O6365" s="7"/>
    </row>
    <row r="6366" spans="8:15" s="1" customFormat="1">
      <c r="H6366" s="3"/>
      <c r="I6366" s="3"/>
      <c r="J6366" s="3"/>
      <c r="K6366" s="7"/>
      <c r="N6366" s="4"/>
      <c r="O6366" s="7"/>
    </row>
    <row r="6367" spans="8:15" s="1" customFormat="1">
      <c r="H6367" s="3"/>
      <c r="I6367" s="3"/>
      <c r="J6367" s="3"/>
      <c r="K6367" s="7"/>
      <c r="N6367" s="4"/>
      <c r="O6367" s="7"/>
    </row>
    <row r="6368" spans="8:15" s="1" customFormat="1">
      <c r="H6368" s="3"/>
      <c r="I6368" s="3"/>
      <c r="J6368" s="3"/>
      <c r="K6368" s="7"/>
      <c r="N6368" s="4"/>
      <c r="O6368" s="7"/>
    </row>
    <row r="6369" spans="8:15" s="1" customFormat="1">
      <c r="H6369" s="3"/>
      <c r="I6369" s="3"/>
      <c r="J6369" s="3"/>
      <c r="K6369" s="7"/>
      <c r="N6369" s="4"/>
      <c r="O6369" s="7"/>
    </row>
    <row r="6370" spans="8:15" s="1" customFormat="1">
      <c r="H6370" s="3"/>
      <c r="I6370" s="3"/>
      <c r="J6370" s="3"/>
      <c r="K6370" s="7"/>
      <c r="N6370" s="4"/>
      <c r="O6370" s="7"/>
    </row>
    <row r="6371" spans="8:15" s="1" customFormat="1">
      <c r="H6371" s="3"/>
      <c r="I6371" s="3"/>
      <c r="J6371" s="3"/>
      <c r="K6371" s="7"/>
      <c r="N6371" s="4"/>
      <c r="O6371" s="7"/>
    </row>
    <row r="6372" spans="8:15" s="1" customFormat="1">
      <c r="H6372" s="3"/>
      <c r="I6372" s="3"/>
      <c r="J6372" s="3"/>
      <c r="K6372" s="7"/>
      <c r="N6372" s="4"/>
      <c r="O6372" s="7"/>
    </row>
    <row r="6373" spans="8:15" s="1" customFormat="1">
      <c r="H6373" s="3"/>
      <c r="I6373" s="3"/>
      <c r="J6373" s="3"/>
      <c r="K6373" s="7"/>
      <c r="N6373" s="4"/>
      <c r="O6373" s="7"/>
    </row>
    <row r="6374" spans="8:15" s="1" customFormat="1">
      <c r="H6374" s="3"/>
      <c r="I6374" s="3"/>
      <c r="J6374" s="3"/>
      <c r="K6374" s="7"/>
      <c r="N6374" s="4"/>
      <c r="O6374" s="7"/>
    </row>
    <row r="6375" spans="8:15" s="1" customFormat="1">
      <c r="H6375" s="3"/>
      <c r="I6375" s="3"/>
      <c r="J6375" s="3"/>
      <c r="K6375" s="7"/>
      <c r="N6375" s="4"/>
      <c r="O6375" s="7"/>
    </row>
    <row r="6376" spans="8:15" s="1" customFormat="1">
      <c r="H6376" s="3"/>
      <c r="I6376" s="3"/>
      <c r="J6376" s="3"/>
      <c r="K6376" s="7"/>
      <c r="N6376" s="4"/>
      <c r="O6376" s="7"/>
    </row>
    <row r="6377" spans="8:15" s="1" customFormat="1">
      <c r="H6377" s="3"/>
      <c r="I6377" s="3"/>
      <c r="J6377" s="3"/>
      <c r="K6377" s="7"/>
      <c r="N6377" s="4"/>
      <c r="O6377" s="7"/>
    </row>
    <row r="6378" spans="8:15" s="1" customFormat="1">
      <c r="H6378" s="3"/>
      <c r="I6378" s="3"/>
      <c r="J6378" s="3"/>
      <c r="K6378" s="7"/>
      <c r="N6378" s="4"/>
      <c r="O6378" s="7"/>
    </row>
    <row r="6379" spans="8:15" s="1" customFormat="1">
      <c r="H6379" s="3"/>
      <c r="I6379" s="3"/>
      <c r="J6379" s="3"/>
      <c r="K6379" s="7"/>
      <c r="N6379" s="4"/>
      <c r="O6379" s="7"/>
    </row>
    <row r="6380" spans="8:15" s="1" customFormat="1">
      <c r="H6380" s="3"/>
      <c r="I6380" s="3"/>
      <c r="J6380" s="3"/>
      <c r="K6380" s="7"/>
      <c r="N6380" s="4"/>
      <c r="O6380" s="7"/>
    </row>
    <row r="6381" spans="8:15" s="1" customFormat="1">
      <c r="H6381" s="3"/>
      <c r="I6381" s="3"/>
      <c r="J6381" s="3"/>
      <c r="K6381" s="7"/>
      <c r="N6381" s="4"/>
      <c r="O6381" s="7"/>
    </row>
    <row r="6382" spans="8:15" s="1" customFormat="1">
      <c r="H6382" s="3"/>
      <c r="I6382" s="3"/>
      <c r="J6382" s="3"/>
      <c r="K6382" s="7"/>
      <c r="N6382" s="4"/>
      <c r="O6382" s="7"/>
    </row>
    <row r="6383" spans="8:15" s="1" customFormat="1">
      <c r="H6383" s="3"/>
      <c r="I6383" s="3"/>
      <c r="J6383" s="3"/>
      <c r="K6383" s="7"/>
      <c r="N6383" s="4"/>
      <c r="O6383" s="7"/>
    </row>
    <row r="6384" spans="8:15" s="1" customFormat="1">
      <c r="H6384" s="3"/>
      <c r="I6384" s="3"/>
      <c r="J6384" s="3"/>
      <c r="K6384" s="7"/>
      <c r="N6384" s="4"/>
      <c r="O6384" s="7"/>
    </row>
    <row r="6385" spans="8:15" s="1" customFormat="1">
      <c r="H6385" s="3"/>
      <c r="I6385" s="3"/>
      <c r="J6385" s="3"/>
      <c r="K6385" s="7"/>
      <c r="N6385" s="4"/>
      <c r="O6385" s="7"/>
    </row>
    <row r="6386" spans="8:15" s="1" customFormat="1">
      <c r="H6386" s="3"/>
      <c r="I6386" s="3"/>
      <c r="J6386" s="3"/>
      <c r="K6386" s="7"/>
      <c r="N6386" s="4"/>
      <c r="O6386" s="7"/>
    </row>
    <row r="6387" spans="8:15" s="1" customFormat="1">
      <c r="H6387" s="3"/>
      <c r="I6387" s="3"/>
      <c r="J6387" s="3"/>
      <c r="K6387" s="7"/>
      <c r="N6387" s="4"/>
      <c r="O6387" s="7"/>
    </row>
    <row r="6388" spans="8:15" s="1" customFormat="1">
      <c r="H6388" s="3"/>
      <c r="I6388" s="3"/>
      <c r="J6388" s="3"/>
      <c r="K6388" s="7"/>
      <c r="N6388" s="4"/>
      <c r="O6388" s="7"/>
    </row>
    <row r="6389" spans="8:15" s="1" customFormat="1">
      <c r="H6389" s="3"/>
      <c r="I6389" s="3"/>
      <c r="J6389" s="3"/>
      <c r="K6389" s="7"/>
      <c r="N6389" s="4"/>
      <c r="O6389" s="7"/>
    </row>
    <row r="6390" spans="8:15" s="1" customFormat="1">
      <c r="H6390" s="3"/>
      <c r="I6390" s="3"/>
      <c r="J6390" s="3"/>
      <c r="K6390" s="7"/>
      <c r="N6390" s="4"/>
      <c r="O6390" s="7"/>
    </row>
    <row r="6391" spans="8:15" s="1" customFormat="1">
      <c r="H6391" s="3"/>
      <c r="I6391" s="3"/>
      <c r="J6391" s="3"/>
      <c r="K6391" s="7"/>
      <c r="N6391" s="4"/>
      <c r="O6391" s="7"/>
    </row>
    <row r="6392" spans="8:15" s="1" customFormat="1">
      <c r="H6392" s="3"/>
      <c r="I6392" s="3"/>
      <c r="J6392" s="3"/>
      <c r="K6392" s="7"/>
      <c r="N6392" s="4"/>
      <c r="O6392" s="7"/>
    </row>
    <row r="6393" spans="8:15" s="1" customFormat="1">
      <c r="H6393" s="3"/>
      <c r="I6393" s="3"/>
      <c r="J6393" s="3"/>
      <c r="K6393" s="7"/>
      <c r="N6393" s="4"/>
      <c r="O6393" s="7"/>
    </row>
    <row r="6394" spans="8:15" s="1" customFormat="1">
      <c r="H6394" s="3"/>
      <c r="I6394" s="3"/>
      <c r="J6394" s="3"/>
      <c r="K6394" s="7"/>
      <c r="N6394" s="4"/>
      <c r="O6394" s="7"/>
    </row>
    <row r="6395" spans="8:15" s="1" customFormat="1">
      <c r="H6395" s="3"/>
      <c r="I6395" s="3"/>
      <c r="J6395" s="3"/>
      <c r="K6395" s="7"/>
      <c r="N6395" s="4"/>
      <c r="O6395" s="7"/>
    </row>
    <row r="6396" spans="8:15" s="1" customFormat="1">
      <c r="H6396" s="3"/>
      <c r="I6396" s="3"/>
      <c r="J6396" s="3"/>
      <c r="K6396" s="7"/>
      <c r="N6396" s="4"/>
      <c r="O6396" s="7"/>
    </row>
    <row r="6397" spans="8:15" s="1" customFormat="1">
      <c r="H6397" s="3"/>
      <c r="I6397" s="3"/>
      <c r="J6397" s="3"/>
      <c r="K6397" s="7"/>
      <c r="N6397" s="4"/>
      <c r="O6397" s="7"/>
    </row>
    <row r="6398" spans="8:15" s="1" customFormat="1">
      <c r="H6398" s="3"/>
      <c r="I6398" s="3"/>
      <c r="J6398" s="3"/>
      <c r="K6398" s="7"/>
      <c r="N6398" s="4"/>
      <c r="O6398" s="7"/>
    </row>
    <row r="6399" spans="8:15" s="1" customFormat="1">
      <c r="H6399" s="3"/>
      <c r="I6399" s="3"/>
      <c r="J6399" s="3"/>
      <c r="K6399" s="7"/>
      <c r="N6399" s="4"/>
      <c r="O6399" s="7"/>
    </row>
    <row r="6400" spans="8:15" s="1" customFormat="1">
      <c r="H6400" s="3"/>
      <c r="I6400" s="3"/>
      <c r="J6400" s="3"/>
      <c r="K6400" s="7"/>
      <c r="N6400" s="4"/>
      <c r="O6400" s="7"/>
    </row>
    <row r="6401" spans="8:15" s="1" customFormat="1">
      <c r="H6401" s="3"/>
      <c r="I6401" s="3"/>
      <c r="J6401" s="3"/>
      <c r="K6401" s="7"/>
      <c r="N6401" s="4"/>
      <c r="O6401" s="7"/>
    </row>
    <row r="6402" spans="8:15" s="1" customFormat="1">
      <c r="H6402" s="3"/>
      <c r="I6402" s="3"/>
      <c r="J6402" s="3"/>
      <c r="K6402" s="7"/>
      <c r="N6402" s="4"/>
      <c r="O6402" s="7"/>
    </row>
    <row r="6403" spans="8:15" s="1" customFormat="1">
      <c r="H6403" s="3"/>
      <c r="I6403" s="3"/>
      <c r="J6403" s="3"/>
      <c r="K6403" s="7"/>
      <c r="N6403" s="4"/>
      <c r="O6403" s="7"/>
    </row>
    <row r="6404" spans="8:15" s="1" customFormat="1">
      <c r="H6404" s="3"/>
      <c r="I6404" s="3"/>
      <c r="J6404" s="3"/>
      <c r="K6404" s="7"/>
      <c r="N6404" s="4"/>
      <c r="O6404" s="7"/>
    </row>
    <row r="6405" spans="8:15" s="1" customFormat="1">
      <c r="H6405" s="3"/>
      <c r="I6405" s="3"/>
      <c r="J6405" s="3"/>
      <c r="K6405" s="7"/>
      <c r="N6405" s="4"/>
      <c r="O6405" s="7"/>
    </row>
    <row r="6406" spans="8:15" s="1" customFormat="1">
      <c r="H6406" s="3"/>
      <c r="I6406" s="3"/>
      <c r="J6406" s="3"/>
      <c r="K6406" s="7"/>
      <c r="N6406" s="4"/>
      <c r="O6406" s="7"/>
    </row>
    <row r="6407" spans="8:15" s="1" customFormat="1">
      <c r="H6407" s="3"/>
      <c r="I6407" s="3"/>
      <c r="J6407" s="3"/>
      <c r="K6407" s="7"/>
      <c r="N6407" s="4"/>
      <c r="O6407" s="7"/>
    </row>
    <row r="6408" spans="8:15" s="1" customFormat="1">
      <c r="H6408" s="3"/>
      <c r="I6408" s="3"/>
      <c r="J6408" s="3"/>
      <c r="K6408" s="7"/>
      <c r="N6408" s="4"/>
      <c r="O6408" s="7"/>
    </row>
    <row r="6409" spans="8:15" s="1" customFormat="1">
      <c r="H6409" s="3"/>
      <c r="I6409" s="3"/>
      <c r="J6409" s="3"/>
      <c r="K6409" s="7"/>
      <c r="N6409" s="4"/>
      <c r="O6409" s="7"/>
    </row>
    <row r="6410" spans="8:15" s="1" customFormat="1">
      <c r="H6410" s="3"/>
      <c r="I6410" s="3"/>
      <c r="J6410" s="3"/>
      <c r="K6410" s="7"/>
      <c r="N6410" s="4"/>
      <c r="O6410" s="7"/>
    </row>
    <row r="6411" spans="8:15" s="1" customFormat="1">
      <c r="H6411" s="3"/>
      <c r="I6411" s="3"/>
      <c r="J6411" s="3"/>
      <c r="K6411" s="7"/>
      <c r="N6411" s="4"/>
      <c r="O6411" s="7"/>
    </row>
    <row r="6412" spans="8:15" s="1" customFormat="1">
      <c r="H6412" s="3"/>
      <c r="I6412" s="3"/>
      <c r="J6412" s="3"/>
      <c r="K6412" s="7"/>
      <c r="N6412" s="4"/>
      <c r="O6412" s="7"/>
    </row>
    <row r="6413" spans="8:15" s="1" customFormat="1">
      <c r="H6413" s="3"/>
      <c r="I6413" s="3"/>
      <c r="J6413" s="3"/>
      <c r="K6413" s="7"/>
      <c r="N6413" s="4"/>
      <c r="O6413" s="7"/>
    </row>
    <row r="6414" spans="8:15" s="1" customFormat="1">
      <c r="H6414" s="3"/>
      <c r="I6414" s="3"/>
      <c r="J6414" s="3"/>
      <c r="K6414" s="7"/>
      <c r="N6414" s="4"/>
      <c r="O6414" s="7"/>
    </row>
    <row r="6415" spans="8:15" s="1" customFormat="1">
      <c r="H6415" s="3"/>
      <c r="I6415" s="3"/>
      <c r="J6415" s="3"/>
      <c r="K6415" s="7"/>
      <c r="N6415" s="4"/>
      <c r="O6415" s="7"/>
    </row>
    <row r="6416" spans="8:15" s="1" customFormat="1">
      <c r="H6416" s="3"/>
      <c r="I6416" s="3"/>
      <c r="J6416" s="3"/>
      <c r="K6416" s="7"/>
      <c r="N6416" s="4"/>
      <c r="O6416" s="7"/>
    </row>
    <row r="6417" spans="8:15" s="1" customFormat="1">
      <c r="H6417" s="3"/>
      <c r="I6417" s="3"/>
      <c r="J6417" s="3"/>
      <c r="K6417" s="7"/>
      <c r="N6417" s="4"/>
      <c r="O6417" s="7"/>
    </row>
    <row r="6418" spans="8:15" s="1" customFormat="1">
      <c r="H6418" s="3"/>
      <c r="I6418" s="3"/>
      <c r="J6418" s="3"/>
      <c r="K6418" s="7"/>
      <c r="N6418" s="4"/>
      <c r="O6418" s="7"/>
    </row>
    <row r="6419" spans="8:15" s="1" customFormat="1">
      <c r="H6419" s="3"/>
      <c r="I6419" s="3"/>
      <c r="J6419" s="3"/>
      <c r="K6419" s="7"/>
      <c r="N6419" s="4"/>
      <c r="O6419" s="7"/>
    </row>
    <row r="6420" spans="8:15" s="1" customFormat="1">
      <c r="H6420" s="3"/>
      <c r="I6420" s="3"/>
      <c r="J6420" s="3"/>
      <c r="K6420" s="7"/>
      <c r="N6420" s="4"/>
      <c r="O6420" s="7"/>
    </row>
    <row r="6421" spans="8:15" s="1" customFormat="1">
      <c r="H6421" s="3"/>
      <c r="I6421" s="3"/>
      <c r="J6421" s="3"/>
      <c r="K6421" s="7"/>
      <c r="N6421" s="4"/>
      <c r="O6421" s="7"/>
    </row>
    <row r="6422" spans="8:15" s="1" customFormat="1">
      <c r="H6422" s="3"/>
      <c r="I6422" s="3"/>
      <c r="J6422" s="3"/>
      <c r="K6422" s="7"/>
      <c r="N6422" s="4"/>
      <c r="O6422" s="7"/>
    </row>
    <row r="6423" spans="8:15" s="1" customFormat="1">
      <c r="H6423" s="3"/>
      <c r="I6423" s="3"/>
      <c r="J6423" s="3"/>
      <c r="K6423" s="7"/>
      <c r="N6423" s="4"/>
      <c r="O6423" s="7"/>
    </row>
    <row r="6424" spans="8:15" s="1" customFormat="1">
      <c r="H6424" s="3"/>
      <c r="I6424" s="3"/>
      <c r="J6424" s="3"/>
      <c r="K6424" s="7"/>
      <c r="N6424" s="4"/>
      <c r="O6424" s="7"/>
    </row>
    <row r="6425" spans="8:15" s="1" customFormat="1">
      <c r="H6425" s="3"/>
      <c r="I6425" s="3"/>
      <c r="J6425" s="3"/>
      <c r="K6425" s="7"/>
      <c r="N6425" s="4"/>
      <c r="O6425" s="7"/>
    </row>
    <row r="6426" spans="8:15" s="1" customFormat="1">
      <c r="H6426" s="3"/>
      <c r="I6426" s="3"/>
      <c r="J6426" s="3"/>
      <c r="K6426" s="7"/>
      <c r="N6426" s="4"/>
      <c r="O6426" s="7"/>
    </row>
    <row r="6427" spans="8:15" s="1" customFormat="1">
      <c r="H6427" s="3"/>
      <c r="I6427" s="3"/>
      <c r="J6427" s="3"/>
      <c r="K6427" s="7"/>
      <c r="N6427" s="4"/>
      <c r="O6427" s="7"/>
    </row>
    <row r="6428" spans="8:15" s="1" customFormat="1">
      <c r="H6428" s="3"/>
      <c r="I6428" s="3"/>
      <c r="J6428" s="3"/>
      <c r="K6428" s="7"/>
      <c r="N6428" s="4"/>
      <c r="O6428" s="7"/>
    </row>
    <row r="6429" spans="8:15" s="1" customFormat="1">
      <c r="H6429" s="3"/>
      <c r="I6429" s="3"/>
      <c r="J6429" s="3"/>
      <c r="K6429" s="7"/>
      <c r="N6429" s="4"/>
      <c r="O6429" s="7"/>
    </row>
    <row r="6430" spans="8:15" s="1" customFormat="1">
      <c r="H6430" s="3"/>
      <c r="I6430" s="3"/>
      <c r="J6430" s="3"/>
      <c r="K6430" s="7"/>
      <c r="N6430" s="4"/>
      <c r="O6430" s="7"/>
    </row>
    <row r="6431" spans="8:15" s="1" customFormat="1">
      <c r="H6431" s="3"/>
      <c r="I6431" s="3"/>
      <c r="J6431" s="3"/>
      <c r="K6431" s="7"/>
      <c r="N6431" s="4"/>
      <c r="O6431" s="7"/>
    </row>
    <row r="6432" spans="8:15" s="1" customFormat="1">
      <c r="H6432" s="3"/>
      <c r="I6432" s="3"/>
      <c r="J6432" s="3"/>
      <c r="K6432" s="7"/>
      <c r="N6432" s="4"/>
      <c r="O6432" s="7"/>
    </row>
    <row r="6433" spans="8:15" s="1" customFormat="1">
      <c r="H6433" s="3"/>
      <c r="I6433" s="3"/>
      <c r="J6433" s="3"/>
      <c r="K6433" s="7"/>
      <c r="N6433" s="4"/>
      <c r="O6433" s="7"/>
    </row>
    <row r="6434" spans="8:15" s="1" customFormat="1">
      <c r="H6434" s="3"/>
      <c r="I6434" s="3"/>
      <c r="J6434" s="3"/>
      <c r="K6434" s="7"/>
      <c r="N6434" s="4"/>
      <c r="O6434" s="7"/>
    </row>
    <row r="6435" spans="8:15" s="1" customFormat="1">
      <c r="H6435" s="3"/>
      <c r="I6435" s="3"/>
      <c r="J6435" s="3"/>
      <c r="K6435" s="7"/>
      <c r="N6435" s="4"/>
      <c r="O6435" s="7"/>
    </row>
    <row r="6436" spans="8:15" s="1" customFormat="1">
      <c r="H6436" s="3"/>
      <c r="I6436" s="3"/>
      <c r="J6436" s="3"/>
      <c r="K6436" s="7"/>
      <c r="N6436" s="4"/>
      <c r="O6436" s="7"/>
    </row>
    <row r="6437" spans="8:15" s="1" customFormat="1">
      <c r="H6437" s="3"/>
      <c r="I6437" s="3"/>
      <c r="J6437" s="3"/>
      <c r="K6437" s="7"/>
      <c r="N6437" s="4"/>
      <c r="O6437" s="7"/>
    </row>
    <row r="6438" spans="8:15" s="1" customFormat="1">
      <c r="H6438" s="3"/>
      <c r="I6438" s="3"/>
      <c r="J6438" s="3"/>
      <c r="K6438" s="7"/>
      <c r="N6438" s="4"/>
      <c r="O6438" s="7"/>
    </row>
    <row r="6439" spans="8:15" s="1" customFormat="1">
      <c r="H6439" s="3"/>
      <c r="I6439" s="3"/>
      <c r="J6439" s="3"/>
      <c r="K6439" s="7"/>
      <c r="N6439" s="4"/>
      <c r="O6439" s="7"/>
    </row>
    <row r="6440" spans="8:15" s="1" customFormat="1">
      <c r="H6440" s="3"/>
      <c r="I6440" s="3"/>
      <c r="J6440" s="3"/>
      <c r="K6440" s="7"/>
      <c r="N6440" s="4"/>
      <c r="O6440" s="7"/>
    </row>
    <row r="6441" spans="8:15" s="1" customFormat="1">
      <c r="H6441" s="3"/>
      <c r="I6441" s="3"/>
      <c r="J6441" s="3"/>
      <c r="K6441" s="7"/>
      <c r="N6441" s="4"/>
      <c r="O6441" s="7"/>
    </row>
    <row r="6442" spans="8:15" s="1" customFormat="1">
      <c r="H6442" s="3"/>
      <c r="I6442" s="3"/>
      <c r="J6442" s="3"/>
      <c r="K6442" s="7"/>
      <c r="N6442" s="4"/>
      <c r="O6442" s="7"/>
    </row>
    <row r="6443" spans="8:15" s="1" customFormat="1">
      <c r="H6443" s="3"/>
      <c r="I6443" s="3"/>
      <c r="J6443" s="3"/>
      <c r="K6443" s="7"/>
      <c r="N6443" s="4"/>
      <c r="O6443" s="7"/>
    </row>
    <row r="6444" spans="8:15" s="1" customFormat="1">
      <c r="H6444" s="3"/>
      <c r="I6444" s="3"/>
      <c r="J6444" s="3"/>
      <c r="K6444" s="7"/>
      <c r="N6444" s="4"/>
      <c r="O6444" s="7"/>
    </row>
    <row r="6445" spans="8:15" s="1" customFormat="1">
      <c r="H6445" s="3"/>
      <c r="I6445" s="3"/>
      <c r="J6445" s="3"/>
      <c r="K6445" s="7"/>
      <c r="N6445" s="4"/>
      <c r="O6445" s="7"/>
    </row>
    <row r="6446" spans="8:15" s="1" customFormat="1">
      <c r="H6446" s="3"/>
      <c r="I6446" s="3"/>
      <c r="J6446" s="3"/>
      <c r="K6446" s="7"/>
      <c r="N6446" s="4"/>
      <c r="O6446" s="7"/>
    </row>
    <row r="6447" spans="8:15" s="1" customFormat="1">
      <c r="H6447" s="3"/>
      <c r="I6447" s="3"/>
      <c r="J6447" s="3"/>
      <c r="K6447" s="7"/>
      <c r="N6447" s="4"/>
      <c r="O6447" s="7"/>
    </row>
    <row r="6448" spans="8:15" s="1" customFormat="1">
      <c r="H6448" s="3"/>
      <c r="I6448" s="3"/>
      <c r="J6448" s="3"/>
      <c r="K6448" s="7"/>
      <c r="N6448" s="4"/>
      <c r="O6448" s="7"/>
    </row>
    <row r="6449" spans="8:15" s="1" customFormat="1">
      <c r="H6449" s="3"/>
      <c r="I6449" s="3"/>
      <c r="J6449" s="3"/>
      <c r="K6449" s="7"/>
      <c r="N6449" s="4"/>
      <c r="O6449" s="7"/>
    </row>
    <row r="6450" spans="8:15" s="1" customFormat="1">
      <c r="H6450" s="3"/>
      <c r="I6450" s="3"/>
      <c r="J6450" s="3"/>
      <c r="K6450" s="7"/>
      <c r="N6450" s="4"/>
      <c r="O6450" s="7"/>
    </row>
    <row r="6451" spans="8:15" s="1" customFormat="1">
      <c r="H6451" s="3"/>
      <c r="I6451" s="3"/>
      <c r="J6451" s="3"/>
      <c r="K6451" s="7"/>
      <c r="N6451" s="4"/>
      <c r="O6451" s="7"/>
    </row>
    <row r="6452" spans="8:15" s="1" customFormat="1">
      <c r="H6452" s="3"/>
      <c r="I6452" s="3"/>
      <c r="J6452" s="3"/>
      <c r="K6452" s="7"/>
      <c r="N6452" s="4"/>
      <c r="O6452" s="7"/>
    </row>
    <row r="6453" spans="8:15" s="1" customFormat="1">
      <c r="H6453" s="3"/>
      <c r="I6453" s="3"/>
      <c r="J6453" s="3"/>
      <c r="K6453" s="7"/>
      <c r="N6453" s="4"/>
      <c r="O6453" s="7"/>
    </row>
    <row r="6454" spans="8:15" s="1" customFormat="1">
      <c r="H6454" s="3"/>
      <c r="I6454" s="3"/>
      <c r="J6454" s="3"/>
      <c r="K6454" s="7"/>
      <c r="N6454" s="4"/>
      <c r="O6454" s="7"/>
    </row>
    <row r="6455" spans="8:15" s="1" customFormat="1">
      <c r="H6455" s="3"/>
      <c r="I6455" s="3"/>
      <c r="J6455" s="3"/>
      <c r="K6455" s="7"/>
      <c r="N6455" s="4"/>
      <c r="O6455" s="7"/>
    </row>
    <row r="6456" spans="8:15" s="1" customFormat="1">
      <c r="H6456" s="3"/>
      <c r="I6456" s="3"/>
      <c r="J6456" s="3"/>
      <c r="K6456" s="7"/>
      <c r="N6456" s="4"/>
      <c r="O6456" s="7"/>
    </row>
    <row r="6457" spans="8:15" s="1" customFormat="1">
      <c r="H6457" s="3"/>
      <c r="I6457" s="3"/>
      <c r="J6457" s="3"/>
      <c r="K6457" s="7"/>
      <c r="N6457" s="4"/>
      <c r="O6457" s="7"/>
    </row>
    <row r="6458" spans="8:15" s="1" customFormat="1">
      <c r="H6458" s="3"/>
      <c r="I6458" s="3"/>
      <c r="J6458" s="3"/>
      <c r="K6458" s="7"/>
      <c r="N6458" s="4"/>
      <c r="O6458" s="7"/>
    </row>
    <row r="6459" spans="8:15" s="1" customFormat="1">
      <c r="H6459" s="3"/>
      <c r="I6459" s="3"/>
      <c r="J6459" s="3"/>
      <c r="K6459" s="7"/>
      <c r="N6459" s="4"/>
      <c r="O6459" s="7"/>
    </row>
    <row r="6460" spans="8:15" s="1" customFormat="1">
      <c r="H6460" s="3"/>
      <c r="I6460" s="3"/>
      <c r="J6460" s="3"/>
      <c r="K6460" s="7"/>
      <c r="N6460" s="4"/>
      <c r="O6460" s="7"/>
    </row>
    <row r="6461" spans="8:15" s="1" customFormat="1">
      <c r="H6461" s="3"/>
      <c r="I6461" s="3"/>
      <c r="J6461" s="3"/>
      <c r="K6461" s="7"/>
      <c r="N6461" s="4"/>
      <c r="O6461" s="7"/>
    </row>
    <row r="6462" spans="8:15" s="1" customFormat="1">
      <c r="H6462" s="3"/>
      <c r="I6462" s="3"/>
      <c r="J6462" s="3"/>
      <c r="K6462" s="7"/>
      <c r="N6462" s="4"/>
      <c r="O6462" s="7"/>
    </row>
    <row r="6463" spans="8:15" s="1" customFormat="1">
      <c r="H6463" s="3"/>
      <c r="I6463" s="3"/>
      <c r="J6463" s="3"/>
      <c r="K6463" s="7"/>
      <c r="N6463" s="4"/>
      <c r="O6463" s="7"/>
    </row>
    <row r="6464" spans="8:15" s="1" customFormat="1">
      <c r="H6464" s="3"/>
      <c r="I6464" s="3"/>
      <c r="J6464" s="3"/>
      <c r="K6464" s="7"/>
      <c r="N6464" s="4"/>
      <c r="O6464" s="7"/>
    </row>
    <row r="6465" spans="8:15" s="1" customFormat="1">
      <c r="H6465" s="3"/>
      <c r="I6465" s="3"/>
      <c r="J6465" s="3"/>
      <c r="K6465" s="7"/>
      <c r="N6465" s="4"/>
      <c r="O6465" s="7"/>
    </row>
    <row r="6466" spans="8:15" s="1" customFormat="1">
      <c r="H6466" s="3"/>
      <c r="I6466" s="3"/>
      <c r="J6466" s="3"/>
      <c r="K6466" s="7"/>
      <c r="N6466" s="4"/>
      <c r="O6466" s="7"/>
    </row>
    <row r="6467" spans="8:15" s="1" customFormat="1">
      <c r="H6467" s="3"/>
      <c r="I6467" s="3"/>
      <c r="J6467" s="3"/>
      <c r="K6467" s="7"/>
      <c r="N6467" s="4"/>
      <c r="O6467" s="7"/>
    </row>
    <row r="6468" spans="8:15" s="1" customFormat="1">
      <c r="H6468" s="3"/>
      <c r="I6468" s="3"/>
      <c r="J6468" s="3"/>
      <c r="K6468" s="7"/>
      <c r="N6468" s="4"/>
      <c r="O6468" s="7"/>
    </row>
    <row r="6469" spans="8:15" s="1" customFormat="1">
      <c r="H6469" s="3"/>
      <c r="I6469" s="3"/>
      <c r="J6469" s="3"/>
      <c r="K6469" s="7"/>
      <c r="N6469" s="4"/>
      <c r="O6469" s="7"/>
    </row>
    <row r="6470" spans="8:15" s="1" customFormat="1">
      <c r="H6470" s="3"/>
      <c r="I6470" s="3"/>
      <c r="J6470" s="3"/>
      <c r="K6470" s="7"/>
      <c r="N6470" s="4"/>
      <c r="O6470" s="7"/>
    </row>
    <row r="6471" spans="8:15" s="1" customFormat="1">
      <c r="H6471" s="3"/>
      <c r="I6471" s="3"/>
      <c r="J6471" s="3"/>
      <c r="K6471" s="7"/>
      <c r="N6471" s="4"/>
      <c r="O6471" s="7"/>
    </row>
    <row r="6472" spans="8:15" s="1" customFormat="1">
      <c r="H6472" s="3"/>
      <c r="I6472" s="3"/>
      <c r="J6472" s="3"/>
      <c r="K6472" s="7"/>
      <c r="N6472" s="4"/>
      <c r="O6472" s="7"/>
    </row>
    <row r="6473" spans="8:15" s="1" customFormat="1">
      <c r="H6473" s="3"/>
      <c r="I6473" s="3"/>
      <c r="J6473" s="3"/>
      <c r="K6473" s="7"/>
      <c r="N6473" s="4"/>
      <c r="O6473" s="7"/>
    </row>
    <row r="6474" spans="8:15" s="1" customFormat="1">
      <c r="H6474" s="3"/>
      <c r="I6474" s="3"/>
      <c r="J6474" s="3"/>
      <c r="K6474" s="7"/>
      <c r="N6474" s="4"/>
      <c r="O6474" s="7"/>
    </row>
    <row r="6475" spans="8:15" s="1" customFormat="1">
      <c r="H6475" s="3"/>
      <c r="I6475" s="3"/>
      <c r="J6475" s="3"/>
      <c r="K6475" s="7"/>
      <c r="N6475" s="4"/>
      <c r="O6475" s="7"/>
    </row>
    <row r="6476" spans="8:15" s="1" customFormat="1">
      <c r="H6476" s="3"/>
      <c r="I6476" s="3"/>
      <c r="J6476" s="3"/>
      <c r="K6476" s="7"/>
      <c r="N6476" s="4"/>
      <c r="O6476" s="7"/>
    </row>
    <row r="6477" spans="8:15" s="1" customFormat="1">
      <c r="H6477" s="3"/>
      <c r="I6477" s="3"/>
      <c r="J6477" s="3"/>
      <c r="K6477" s="7"/>
      <c r="N6477" s="4"/>
      <c r="O6477" s="7"/>
    </row>
    <row r="6478" spans="8:15" s="1" customFormat="1">
      <c r="H6478" s="3"/>
      <c r="I6478" s="3"/>
      <c r="J6478" s="3"/>
      <c r="K6478" s="7"/>
      <c r="N6478" s="4"/>
      <c r="O6478" s="7"/>
    </row>
    <row r="6479" spans="8:15" s="1" customFormat="1">
      <c r="H6479" s="3"/>
      <c r="I6479" s="3"/>
      <c r="J6479" s="3"/>
      <c r="K6479" s="7"/>
      <c r="N6479" s="4"/>
      <c r="O6479" s="7"/>
    </row>
    <row r="6480" spans="8:15" s="1" customFormat="1">
      <c r="H6480" s="3"/>
      <c r="I6480" s="3"/>
      <c r="J6480" s="3"/>
      <c r="K6480" s="7"/>
      <c r="N6480" s="4"/>
      <c r="O6480" s="7"/>
    </row>
    <row r="6481" spans="8:15" s="1" customFormat="1">
      <c r="H6481" s="3"/>
      <c r="I6481" s="3"/>
      <c r="J6481" s="3"/>
      <c r="K6481" s="7"/>
      <c r="N6481" s="4"/>
      <c r="O6481" s="7"/>
    </row>
    <row r="6482" spans="8:15" s="1" customFormat="1">
      <c r="H6482" s="3"/>
      <c r="I6482" s="3"/>
      <c r="J6482" s="3"/>
      <c r="K6482" s="7"/>
      <c r="N6482" s="4"/>
      <c r="O6482" s="7"/>
    </row>
    <row r="6483" spans="8:15" s="1" customFormat="1">
      <c r="H6483" s="3"/>
      <c r="I6483" s="3"/>
      <c r="J6483" s="3"/>
      <c r="K6483" s="7"/>
      <c r="N6483" s="4"/>
      <c r="O6483" s="7"/>
    </row>
    <row r="6484" spans="8:15" s="1" customFormat="1">
      <c r="H6484" s="3"/>
      <c r="I6484" s="3"/>
      <c r="J6484" s="3"/>
      <c r="K6484" s="7"/>
      <c r="N6484" s="4"/>
      <c r="O6484" s="7"/>
    </row>
    <row r="6485" spans="8:15" s="1" customFormat="1">
      <c r="H6485" s="3"/>
      <c r="I6485" s="3"/>
      <c r="J6485" s="3"/>
      <c r="K6485" s="7"/>
      <c r="N6485" s="4"/>
      <c r="O6485" s="7"/>
    </row>
    <row r="6486" spans="8:15" s="1" customFormat="1">
      <c r="H6486" s="3"/>
      <c r="I6486" s="3"/>
      <c r="J6486" s="3"/>
      <c r="K6486" s="7"/>
      <c r="N6486" s="4"/>
      <c r="O6486" s="7"/>
    </row>
    <row r="6487" spans="8:15" s="1" customFormat="1">
      <c r="H6487" s="3"/>
      <c r="I6487" s="3"/>
      <c r="J6487" s="3"/>
      <c r="K6487" s="7"/>
      <c r="N6487" s="4"/>
      <c r="O6487" s="7"/>
    </row>
    <row r="6488" spans="8:15" s="1" customFormat="1">
      <c r="H6488" s="3"/>
      <c r="I6488" s="3"/>
      <c r="J6488" s="3"/>
      <c r="K6488" s="7"/>
      <c r="N6488" s="4"/>
      <c r="O6488" s="7"/>
    </row>
    <row r="6489" spans="8:15" s="1" customFormat="1">
      <c r="H6489" s="3"/>
      <c r="I6489" s="3"/>
      <c r="J6489" s="3"/>
      <c r="K6489" s="7"/>
      <c r="N6489" s="4"/>
      <c r="O6489" s="7"/>
    </row>
    <row r="6490" spans="8:15" s="1" customFormat="1">
      <c r="H6490" s="3"/>
      <c r="I6490" s="3"/>
      <c r="J6490" s="3"/>
      <c r="K6490" s="7"/>
      <c r="N6490" s="4"/>
      <c r="O6490" s="7"/>
    </row>
    <row r="6491" spans="8:15" s="1" customFormat="1">
      <c r="H6491" s="3"/>
      <c r="I6491" s="3"/>
      <c r="J6491" s="3"/>
      <c r="K6491" s="7"/>
      <c r="N6491" s="4"/>
      <c r="O6491" s="7"/>
    </row>
    <row r="6492" spans="8:15" s="1" customFormat="1">
      <c r="H6492" s="3"/>
      <c r="I6492" s="3"/>
      <c r="J6492" s="3"/>
      <c r="K6492" s="7"/>
      <c r="N6492" s="4"/>
      <c r="O6492" s="7"/>
    </row>
    <row r="6493" spans="8:15" s="1" customFormat="1">
      <c r="H6493" s="3"/>
      <c r="I6493" s="3"/>
      <c r="J6493" s="3"/>
      <c r="K6493" s="7"/>
      <c r="N6493" s="4"/>
      <c r="O6493" s="7"/>
    </row>
    <row r="6494" spans="8:15" s="1" customFormat="1">
      <c r="H6494" s="3"/>
      <c r="I6494" s="3"/>
      <c r="J6494" s="3"/>
      <c r="K6494" s="7"/>
      <c r="N6494" s="4"/>
      <c r="O6494" s="7"/>
    </row>
    <row r="6495" spans="8:15" s="1" customFormat="1">
      <c r="H6495" s="3"/>
      <c r="I6495" s="3"/>
      <c r="J6495" s="3"/>
      <c r="K6495" s="7"/>
      <c r="N6495" s="4"/>
      <c r="O6495" s="7"/>
    </row>
    <row r="6496" spans="8:15" s="1" customFormat="1">
      <c r="H6496" s="3"/>
      <c r="I6496" s="3"/>
      <c r="J6496" s="3"/>
      <c r="K6496" s="7"/>
      <c r="N6496" s="4"/>
      <c r="O6496" s="7"/>
    </row>
    <row r="6497" spans="8:15" s="1" customFormat="1">
      <c r="H6497" s="3"/>
      <c r="I6497" s="3"/>
      <c r="J6497" s="3"/>
      <c r="K6497" s="7"/>
      <c r="N6497" s="4"/>
      <c r="O6497" s="7"/>
    </row>
    <row r="6498" spans="8:15" s="1" customFormat="1">
      <c r="H6498" s="3"/>
      <c r="I6498" s="3"/>
      <c r="J6498" s="3"/>
      <c r="K6498" s="7"/>
      <c r="N6498" s="4"/>
      <c r="O6498" s="7"/>
    </row>
    <row r="6499" spans="8:15" s="1" customFormat="1">
      <c r="H6499" s="3"/>
      <c r="I6499" s="3"/>
      <c r="J6499" s="3"/>
      <c r="K6499" s="7"/>
      <c r="N6499" s="4"/>
      <c r="O6499" s="7"/>
    </row>
    <row r="6500" spans="8:15" s="1" customFormat="1">
      <c r="H6500" s="3"/>
      <c r="I6500" s="3"/>
      <c r="J6500" s="3"/>
      <c r="K6500" s="7"/>
      <c r="N6500" s="4"/>
      <c r="O6500" s="7"/>
    </row>
    <row r="6501" spans="8:15" s="1" customFormat="1">
      <c r="H6501" s="3"/>
      <c r="I6501" s="3"/>
      <c r="J6501" s="3"/>
      <c r="K6501" s="7"/>
      <c r="N6501" s="4"/>
      <c r="O6501" s="7"/>
    </row>
    <row r="6502" spans="8:15" s="1" customFormat="1">
      <c r="H6502" s="3"/>
      <c r="I6502" s="3"/>
      <c r="J6502" s="3"/>
      <c r="K6502" s="7"/>
      <c r="N6502" s="4"/>
      <c r="O6502" s="7"/>
    </row>
    <row r="6503" spans="8:15" s="1" customFormat="1">
      <c r="H6503" s="3"/>
      <c r="I6503" s="3"/>
      <c r="J6503" s="3"/>
      <c r="K6503" s="7"/>
      <c r="N6503" s="4"/>
      <c r="O6503" s="7"/>
    </row>
    <row r="6504" spans="8:15" s="1" customFormat="1">
      <c r="H6504" s="3"/>
      <c r="I6504" s="3"/>
      <c r="J6504" s="3"/>
      <c r="K6504" s="7"/>
      <c r="N6504" s="4"/>
      <c r="O6504" s="7"/>
    </row>
    <row r="6505" spans="8:15" s="1" customFormat="1">
      <c r="H6505" s="3"/>
      <c r="I6505" s="3"/>
      <c r="J6505" s="3"/>
      <c r="K6505" s="7"/>
      <c r="N6505" s="4"/>
      <c r="O6505" s="7"/>
    </row>
    <row r="6506" spans="8:15" s="1" customFormat="1">
      <c r="H6506" s="3"/>
      <c r="I6506" s="3"/>
      <c r="J6506" s="3"/>
      <c r="K6506" s="7"/>
      <c r="N6506" s="4"/>
      <c r="O6506" s="7"/>
    </row>
    <row r="6507" spans="8:15" s="1" customFormat="1">
      <c r="H6507" s="3"/>
      <c r="I6507" s="3"/>
      <c r="J6507" s="3"/>
      <c r="K6507" s="7"/>
      <c r="N6507" s="4"/>
      <c r="O6507" s="7"/>
    </row>
    <row r="6508" spans="8:15" s="1" customFormat="1">
      <c r="H6508" s="3"/>
      <c r="I6508" s="3"/>
      <c r="J6508" s="3"/>
      <c r="K6508" s="7"/>
      <c r="N6508" s="4"/>
      <c r="O6508" s="7"/>
    </row>
    <row r="6509" spans="8:15" s="1" customFormat="1">
      <c r="H6509" s="3"/>
      <c r="I6509" s="3"/>
      <c r="J6509" s="3"/>
      <c r="K6509" s="7"/>
      <c r="N6509" s="4"/>
      <c r="O6509" s="7"/>
    </row>
    <row r="6510" spans="8:15" s="1" customFormat="1">
      <c r="H6510" s="3"/>
      <c r="I6510" s="3"/>
      <c r="J6510" s="3"/>
      <c r="K6510" s="7"/>
      <c r="N6510" s="4"/>
      <c r="O6510" s="7"/>
    </row>
    <row r="6511" spans="8:15" s="1" customFormat="1">
      <c r="H6511" s="3"/>
      <c r="I6511" s="3"/>
      <c r="J6511" s="3"/>
      <c r="K6511" s="7"/>
      <c r="N6511" s="4"/>
      <c r="O6511" s="7"/>
    </row>
    <row r="6512" spans="8:15" s="1" customFormat="1">
      <c r="H6512" s="3"/>
      <c r="I6512" s="3"/>
      <c r="J6512" s="3"/>
      <c r="K6512" s="7"/>
      <c r="N6512" s="4"/>
      <c r="O6512" s="7"/>
    </row>
    <row r="6513" spans="8:15" s="1" customFormat="1">
      <c r="H6513" s="3"/>
      <c r="I6513" s="3"/>
      <c r="J6513" s="3"/>
      <c r="K6513" s="7"/>
      <c r="N6513" s="4"/>
      <c r="O6513" s="7"/>
    </row>
    <row r="6514" spans="8:15" s="1" customFormat="1">
      <c r="H6514" s="3"/>
      <c r="I6514" s="3"/>
      <c r="J6514" s="3"/>
      <c r="K6514" s="7"/>
      <c r="N6514" s="4"/>
      <c r="O6514" s="7"/>
    </row>
    <row r="6515" spans="8:15" s="1" customFormat="1">
      <c r="H6515" s="3"/>
      <c r="I6515" s="3"/>
      <c r="J6515" s="3"/>
      <c r="K6515" s="7"/>
      <c r="N6515" s="4"/>
      <c r="O6515" s="7"/>
    </row>
    <row r="6516" spans="8:15" s="1" customFormat="1">
      <c r="H6516" s="3"/>
      <c r="I6516" s="3"/>
      <c r="J6516" s="3"/>
      <c r="K6516" s="7"/>
      <c r="N6516" s="4"/>
      <c r="O6516" s="7"/>
    </row>
    <row r="6517" spans="8:15" s="1" customFormat="1">
      <c r="H6517" s="3"/>
      <c r="I6517" s="3"/>
      <c r="J6517" s="3"/>
      <c r="K6517" s="7"/>
      <c r="N6517" s="4"/>
      <c r="O6517" s="7"/>
    </row>
    <row r="6518" spans="8:15" s="1" customFormat="1">
      <c r="H6518" s="3"/>
      <c r="I6518" s="3"/>
      <c r="J6518" s="3"/>
      <c r="K6518" s="7"/>
      <c r="N6518" s="4"/>
      <c r="O6518" s="7"/>
    </row>
    <row r="6519" spans="8:15" s="1" customFormat="1">
      <c r="H6519" s="3"/>
      <c r="I6519" s="3"/>
      <c r="J6519" s="3"/>
      <c r="K6519" s="7"/>
      <c r="N6519" s="4"/>
      <c r="O6519" s="7"/>
    </row>
    <row r="6520" spans="8:15" s="1" customFormat="1">
      <c r="H6520" s="3"/>
      <c r="I6520" s="3"/>
      <c r="J6520" s="3"/>
      <c r="K6520" s="7"/>
      <c r="N6520" s="4"/>
      <c r="O6520" s="7"/>
    </row>
    <row r="6521" spans="8:15" s="1" customFormat="1">
      <c r="H6521" s="3"/>
      <c r="I6521" s="3"/>
      <c r="J6521" s="3"/>
      <c r="K6521" s="7"/>
      <c r="N6521" s="4"/>
      <c r="O6521" s="7"/>
    </row>
    <row r="6522" spans="8:15" s="1" customFormat="1">
      <c r="H6522" s="3"/>
      <c r="I6522" s="3"/>
      <c r="J6522" s="3"/>
      <c r="K6522" s="7"/>
      <c r="N6522" s="4"/>
      <c r="O6522" s="7"/>
    </row>
    <row r="6523" spans="8:15" s="1" customFormat="1">
      <c r="H6523" s="3"/>
      <c r="I6523" s="3"/>
      <c r="J6523" s="3"/>
      <c r="K6523" s="7"/>
      <c r="N6523" s="4"/>
      <c r="O6523" s="7"/>
    </row>
    <row r="6524" spans="8:15" s="1" customFormat="1">
      <c r="H6524" s="3"/>
      <c r="I6524" s="3"/>
      <c r="J6524" s="3"/>
      <c r="K6524" s="7"/>
      <c r="N6524" s="4"/>
      <c r="O6524" s="7"/>
    </row>
    <row r="6525" spans="8:15" s="1" customFormat="1">
      <c r="H6525" s="3"/>
      <c r="I6525" s="3"/>
      <c r="J6525" s="3"/>
      <c r="K6525" s="7"/>
      <c r="N6525" s="4"/>
      <c r="O6525" s="7"/>
    </row>
    <row r="6526" spans="8:15" s="1" customFormat="1">
      <c r="H6526" s="3"/>
      <c r="I6526" s="3"/>
      <c r="J6526" s="3"/>
      <c r="K6526" s="7"/>
      <c r="N6526" s="4"/>
      <c r="O6526" s="7"/>
    </row>
    <row r="6527" spans="8:15" s="1" customFormat="1">
      <c r="H6527" s="3"/>
      <c r="I6527" s="3"/>
      <c r="J6527" s="3"/>
      <c r="K6527" s="7"/>
      <c r="N6527" s="4"/>
      <c r="O6527" s="7"/>
    </row>
    <row r="6528" spans="8:15" s="1" customFormat="1">
      <c r="H6528" s="3"/>
      <c r="I6528" s="3"/>
      <c r="J6528" s="3"/>
      <c r="K6528" s="7"/>
      <c r="N6528" s="4"/>
      <c r="O6528" s="7"/>
    </row>
    <row r="6529" spans="8:15" s="1" customFormat="1">
      <c r="H6529" s="3"/>
      <c r="I6529" s="3"/>
      <c r="J6529" s="3"/>
      <c r="K6529" s="7"/>
      <c r="N6529" s="4"/>
      <c r="O6529" s="7"/>
    </row>
    <row r="6530" spans="8:15" s="1" customFormat="1">
      <c r="H6530" s="3"/>
      <c r="I6530" s="3"/>
      <c r="J6530" s="3"/>
      <c r="K6530" s="7"/>
      <c r="N6530" s="4"/>
      <c r="O6530" s="7"/>
    </row>
    <row r="6531" spans="8:15" s="1" customFormat="1">
      <c r="H6531" s="3"/>
      <c r="I6531" s="3"/>
      <c r="J6531" s="3"/>
      <c r="K6531" s="7"/>
      <c r="N6531" s="4"/>
      <c r="O6531" s="7"/>
    </row>
    <row r="6532" spans="8:15" s="1" customFormat="1">
      <c r="H6532" s="3"/>
      <c r="I6532" s="3"/>
      <c r="J6532" s="3"/>
      <c r="K6532" s="7"/>
      <c r="N6532" s="4"/>
      <c r="O6532" s="7"/>
    </row>
    <row r="6533" spans="8:15" s="1" customFormat="1">
      <c r="H6533" s="3"/>
      <c r="I6533" s="3"/>
      <c r="J6533" s="3"/>
      <c r="K6533" s="7"/>
      <c r="N6533" s="4"/>
      <c r="O6533" s="7"/>
    </row>
    <row r="6534" spans="8:15" s="1" customFormat="1">
      <c r="H6534" s="3"/>
      <c r="I6534" s="3"/>
      <c r="J6534" s="3"/>
      <c r="K6534" s="7"/>
      <c r="N6534" s="4"/>
      <c r="O6534" s="7"/>
    </row>
    <row r="6535" spans="8:15" s="1" customFormat="1">
      <c r="H6535" s="3"/>
      <c r="I6535" s="3"/>
      <c r="J6535" s="3"/>
      <c r="K6535" s="7"/>
      <c r="N6535" s="4"/>
      <c r="O6535" s="7"/>
    </row>
    <row r="6536" spans="8:15" s="1" customFormat="1">
      <c r="H6536" s="3"/>
      <c r="I6536" s="3"/>
      <c r="J6536" s="3"/>
      <c r="K6536" s="7"/>
      <c r="N6536" s="4"/>
      <c r="O6536" s="7"/>
    </row>
    <row r="6537" spans="8:15" s="1" customFormat="1">
      <c r="H6537" s="3"/>
      <c r="I6537" s="3"/>
      <c r="J6537" s="3"/>
      <c r="K6537" s="7"/>
      <c r="N6537" s="4"/>
      <c r="O6537" s="7"/>
    </row>
    <row r="6538" spans="8:15" s="1" customFormat="1">
      <c r="H6538" s="3"/>
      <c r="I6538" s="3"/>
      <c r="J6538" s="3"/>
      <c r="K6538" s="7"/>
      <c r="N6538" s="4"/>
      <c r="O6538" s="7"/>
    </row>
    <row r="6539" spans="8:15" s="1" customFormat="1">
      <c r="H6539" s="3"/>
      <c r="I6539" s="3"/>
      <c r="J6539" s="3"/>
      <c r="K6539" s="7"/>
      <c r="N6539" s="4"/>
      <c r="O6539" s="7"/>
    </row>
    <row r="6540" spans="8:15" s="1" customFormat="1">
      <c r="H6540" s="3"/>
      <c r="I6540" s="3"/>
      <c r="J6540" s="3"/>
      <c r="K6540" s="7"/>
      <c r="N6540" s="4"/>
      <c r="O6540" s="7"/>
    </row>
    <row r="6541" spans="8:15" s="1" customFormat="1">
      <c r="H6541" s="3"/>
      <c r="I6541" s="3"/>
      <c r="J6541" s="3"/>
      <c r="K6541" s="7"/>
      <c r="N6541" s="4"/>
      <c r="O6541" s="7"/>
    </row>
    <row r="6542" spans="8:15" s="1" customFormat="1">
      <c r="H6542" s="3"/>
      <c r="I6542" s="3"/>
      <c r="J6542" s="3"/>
      <c r="K6542" s="7"/>
      <c r="N6542" s="4"/>
      <c r="O6542" s="7"/>
    </row>
    <row r="6543" spans="8:15" s="1" customFormat="1">
      <c r="H6543" s="3"/>
      <c r="I6543" s="3"/>
      <c r="J6543" s="3"/>
      <c r="K6543" s="7"/>
      <c r="N6543" s="4"/>
      <c r="O6543" s="7"/>
    </row>
    <row r="6544" spans="8:15" s="1" customFormat="1">
      <c r="H6544" s="3"/>
      <c r="I6544" s="3"/>
      <c r="J6544" s="3"/>
      <c r="K6544" s="7"/>
      <c r="N6544" s="4"/>
      <c r="O6544" s="7"/>
    </row>
    <row r="6545" spans="8:15" s="1" customFormat="1">
      <c r="H6545" s="3"/>
      <c r="I6545" s="3"/>
      <c r="J6545" s="3"/>
      <c r="K6545" s="7"/>
      <c r="N6545" s="4"/>
      <c r="O6545" s="7"/>
    </row>
    <row r="6546" spans="8:15" s="1" customFormat="1">
      <c r="H6546" s="3"/>
      <c r="I6546" s="3"/>
      <c r="J6546" s="3"/>
      <c r="K6546" s="7"/>
      <c r="N6546" s="4"/>
      <c r="O6546" s="7"/>
    </row>
    <row r="6547" spans="8:15" s="1" customFormat="1">
      <c r="H6547" s="3"/>
      <c r="I6547" s="3"/>
      <c r="J6547" s="3"/>
      <c r="K6547" s="7"/>
      <c r="N6547" s="4"/>
      <c r="O6547" s="7"/>
    </row>
    <row r="6548" spans="8:15" s="1" customFormat="1">
      <c r="H6548" s="3"/>
      <c r="I6548" s="3"/>
      <c r="J6548" s="3"/>
      <c r="K6548" s="7"/>
      <c r="N6548" s="4"/>
      <c r="O6548" s="7"/>
    </row>
    <row r="6549" spans="8:15" s="1" customFormat="1">
      <c r="H6549" s="3"/>
      <c r="I6549" s="3"/>
      <c r="J6549" s="3"/>
      <c r="K6549" s="7"/>
      <c r="N6549" s="4"/>
      <c r="O6549" s="7"/>
    </row>
    <row r="6550" spans="8:15" s="1" customFormat="1">
      <c r="H6550" s="3"/>
      <c r="I6550" s="3"/>
      <c r="J6550" s="3"/>
      <c r="K6550" s="7"/>
      <c r="N6550" s="4"/>
      <c r="O6550" s="7"/>
    </row>
    <row r="6551" spans="8:15" s="1" customFormat="1">
      <c r="H6551" s="3"/>
      <c r="I6551" s="3"/>
      <c r="J6551" s="3"/>
      <c r="K6551" s="7"/>
      <c r="N6551" s="4"/>
      <c r="O6551" s="7"/>
    </row>
    <row r="6552" spans="8:15" s="1" customFormat="1">
      <c r="H6552" s="3"/>
      <c r="I6552" s="3"/>
      <c r="J6552" s="3"/>
      <c r="K6552" s="7"/>
      <c r="N6552" s="4"/>
      <c r="O6552" s="7"/>
    </row>
    <row r="6553" spans="8:15" s="1" customFormat="1">
      <c r="H6553" s="3"/>
      <c r="I6553" s="3"/>
      <c r="J6553" s="3"/>
      <c r="K6553" s="7"/>
      <c r="N6553" s="4"/>
      <c r="O6553" s="7"/>
    </row>
    <row r="6554" spans="8:15" s="1" customFormat="1">
      <c r="H6554" s="3"/>
      <c r="I6554" s="3"/>
      <c r="J6554" s="3"/>
      <c r="K6554" s="7"/>
      <c r="N6554" s="4"/>
      <c r="O6554" s="7"/>
    </row>
    <row r="6555" spans="8:15" s="1" customFormat="1">
      <c r="H6555" s="3"/>
      <c r="I6555" s="3"/>
      <c r="J6555" s="3"/>
      <c r="K6555" s="7"/>
      <c r="N6555" s="4"/>
      <c r="O6555" s="7"/>
    </row>
    <row r="6556" spans="8:15" s="1" customFormat="1">
      <c r="H6556" s="3"/>
      <c r="I6556" s="3"/>
      <c r="J6556" s="3"/>
      <c r="K6556" s="7"/>
      <c r="N6556" s="4"/>
      <c r="O6556" s="7"/>
    </row>
    <row r="6557" spans="8:15" s="1" customFormat="1">
      <c r="H6557" s="3"/>
      <c r="I6557" s="3"/>
      <c r="J6557" s="3"/>
      <c r="K6557" s="7"/>
      <c r="N6557" s="4"/>
      <c r="O6557" s="7"/>
    </row>
    <row r="6558" spans="8:15" s="1" customFormat="1">
      <c r="H6558" s="3"/>
      <c r="I6558" s="3"/>
      <c r="J6558" s="3"/>
      <c r="K6558" s="7"/>
      <c r="N6558" s="4"/>
      <c r="O6558" s="7"/>
    </row>
    <row r="6559" spans="8:15" s="1" customFormat="1">
      <c r="H6559" s="3"/>
      <c r="I6559" s="3"/>
      <c r="J6559" s="3"/>
      <c r="K6559" s="7"/>
      <c r="N6559" s="4"/>
      <c r="O6559" s="7"/>
    </row>
    <row r="6560" spans="8:15" s="1" customFormat="1">
      <c r="H6560" s="3"/>
      <c r="I6560" s="3"/>
      <c r="J6560" s="3"/>
      <c r="K6560" s="7"/>
      <c r="N6560" s="4"/>
      <c r="O6560" s="7"/>
    </row>
    <row r="6561" spans="8:15" s="1" customFormat="1">
      <c r="H6561" s="3"/>
      <c r="I6561" s="3"/>
      <c r="J6561" s="3"/>
      <c r="K6561" s="7"/>
      <c r="N6561" s="4"/>
      <c r="O6561" s="7"/>
    </row>
    <row r="6562" spans="8:15" s="1" customFormat="1">
      <c r="H6562" s="3"/>
      <c r="I6562" s="3"/>
      <c r="J6562" s="3"/>
      <c r="K6562" s="7"/>
      <c r="N6562" s="4"/>
      <c r="O6562" s="7"/>
    </row>
    <row r="6563" spans="8:15" s="1" customFormat="1">
      <c r="H6563" s="3"/>
      <c r="I6563" s="3"/>
      <c r="J6563" s="3"/>
      <c r="K6563" s="7"/>
      <c r="N6563" s="4"/>
      <c r="O6563" s="7"/>
    </row>
    <row r="6564" spans="8:15" s="1" customFormat="1">
      <c r="H6564" s="3"/>
      <c r="I6564" s="3"/>
      <c r="J6564" s="3"/>
      <c r="K6564" s="7"/>
      <c r="N6564" s="4"/>
      <c r="O6564" s="7"/>
    </row>
    <row r="6565" spans="8:15" s="1" customFormat="1">
      <c r="H6565" s="3"/>
      <c r="I6565" s="3"/>
      <c r="J6565" s="3"/>
      <c r="K6565" s="7"/>
      <c r="N6565" s="4"/>
      <c r="O6565" s="7"/>
    </row>
    <row r="6566" spans="8:15" s="1" customFormat="1">
      <c r="H6566" s="3"/>
      <c r="I6566" s="3"/>
      <c r="J6566" s="3"/>
      <c r="K6566" s="7"/>
      <c r="N6566" s="4"/>
      <c r="O6566" s="7"/>
    </row>
    <row r="6567" spans="8:15" s="1" customFormat="1">
      <c r="H6567" s="3"/>
      <c r="I6567" s="3"/>
      <c r="J6567" s="3"/>
      <c r="K6567" s="7"/>
      <c r="N6567" s="4"/>
      <c r="O6567" s="7"/>
    </row>
    <row r="6568" spans="8:15" s="1" customFormat="1">
      <c r="H6568" s="3"/>
      <c r="I6568" s="3"/>
      <c r="J6568" s="3"/>
      <c r="K6568" s="7"/>
      <c r="N6568" s="4"/>
      <c r="O6568" s="7"/>
    </row>
    <row r="6569" spans="8:15" s="1" customFormat="1">
      <c r="H6569" s="3"/>
      <c r="I6569" s="3"/>
      <c r="J6569" s="3"/>
      <c r="K6569" s="7"/>
      <c r="N6569" s="4"/>
      <c r="O6569" s="7"/>
    </row>
    <row r="6570" spans="8:15" s="1" customFormat="1">
      <c r="H6570" s="3"/>
      <c r="I6570" s="3"/>
      <c r="J6570" s="3"/>
      <c r="K6570" s="7"/>
      <c r="N6570" s="4"/>
      <c r="O6570" s="7"/>
    </row>
    <row r="6571" spans="8:15" s="1" customFormat="1">
      <c r="H6571" s="3"/>
      <c r="I6571" s="3"/>
      <c r="J6571" s="3"/>
      <c r="K6571" s="7"/>
      <c r="N6571" s="4"/>
      <c r="O6571" s="7"/>
    </row>
    <row r="6572" spans="8:15" s="1" customFormat="1">
      <c r="H6572" s="3"/>
      <c r="I6572" s="3"/>
      <c r="J6572" s="3"/>
      <c r="K6572" s="7"/>
      <c r="N6572" s="4"/>
      <c r="O6572" s="7"/>
    </row>
    <row r="6573" spans="8:15" s="1" customFormat="1">
      <c r="H6573" s="3"/>
      <c r="I6573" s="3"/>
      <c r="J6573" s="3"/>
      <c r="K6573" s="7"/>
      <c r="N6573" s="4"/>
      <c r="O6573" s="7"/>
    </row>
    <row r="6574" spans="8:15" s="1" customFormat="1">
      <c r="H6574" s="3"/>
      <c r="I6574" s="3"/>
      <c r="J6574" s="3"/>
      <c r="K6574" s="7"/>
      <c r="N6574" s="4"/>
      <c r="O6574" s="7"/>
    </row>
    <row r="6575" spans="8:15" s="1" customFormat="1">
      <c r="H6575" s="3"/>
      <c r="I6575" s="3"/>
      <c r="J6575" s="3"/>
      <c r="K6575" s="7"/>
      <c r="N6575" s="4"/>
      <c r="O6575" s="7"/>
    </row>
    <row r="6576" spans="8:15" s="1" customFormat="1">
      <c r="H6576" s="3"/>
      <c r="I6576" s="3"/>
      <c r="J6576" s="3"/>
      <c r="K6576" s="7"/>
      <c r="N6576" s="4"/>
      <c r="O6576" s="7"/>
    </row>
    <row r="6577" spans="8:15" s="1" customFormat="1">
      <c r="H6577" s="3"/>
      <c r="I6577" s="3"/>
      <c r="J6577" s="3"/>
      <c r="K6577" s="7"/>
      <c r="N6577" s="4"/>
      <c r="O6577" s="7"/>
    </row>
    <row r="6578" spans="8:15" s="1" customFormat="1">
      <c r="H6578" s="3"/>
      <c r="I6578" s="3"/>
      <c r="J6578" s="3"/>
      <c r="K6578" s="7"/>
      <c r="N6578" s="4"/>
      <c r="O6578" s="7"/>
    </row>
    <row r="6579" spans="8:15" s="1" customFormat="1">
      <c r="H6579" s="3"/>
      <c r="I6579" s="3"/>
      <c r="J6579" s="3"/>
      <c r="K6579" s="7"/>
      <c r="N6579" s="4"/>
      <c r="O6579" s="7"/>
    </row>
    <row r="6580" spans="8:15" s="1" customFormat="1">
      <c r="H6580" s="3"/>
      <c r="I6580" s="3"/>
      <c r="J6580" s="3"/>
      <c r="K6580" s="7"/>
      <c r="N6580" s="4"/>
      <c r="O6580" s="7"/>
    </row>
    <row r="6581" spans="8:15" s="1" customFormat="1">
      <c r="H6581" s="3"/>
      <c r="I6581" s="3"/>
      <c r="J6581" s="3"/>
      <c r="K6581" s="7"/>
      <c r="N6581" s="4"/>
      <c r="O6581" s="7"/>
    </row>
    <row r="6582" spans="8:15" s="1" customFormat="1">
      <c r="H6582" s="3"/>
      <c r="I6582" s="3"/>
      <c r="J6582" s="3"/>
      <c r="K6582" s="7"/>
      <c r="N6582" s="4"/>
      <c r="O6582" s="7"/>
    </row>
    <row r="6583" spans="8:15" s="1" customFormat="1">
      <c r="H6583" s="3"/>
      <c r="I6583" s="3"/>
      <c r="J6583" s="3"/>
      <c r="K6583" s="7"/>
      <c r="N6583" s="4"/>
      <c r="O6583" s="7"/>
    </row>
    <row r="6584" spans="8:15" s="1" customFormat="1">
      <c r="H6584" s="3"/>
      <c r="I6584" s="3"/>
      <c r="J6584" s="3"/>
      <c r="K6584" s="7"/>
      <c r="N6584" s="4"/>
      <c r="O6584" s="7"/>
    </row>
    <row r="6585" spans="8:15" s="1" customFormat="1">
      <c r="H6585" s="3"/>
      <c r="I6585" s="3"/>
      <c r="J6585" s="3"/>
      <c r="K6585" s="7"/>
      <c r="N6585" s="4"/>
      <c r="O6585" s="7"/>
    </row>
    <row r="6586" spans="8:15" s="1" customFormat="1">
      <c r="H6586" s="3"/>
      <c r="I6586" s="3"/>
      <c r="J6586" s="3"/>
      <c r="K6586" s="7"/>
      <c r="N6586" s="4"/>
      <c r="O6586" s="7"/>
    </row>
    <row r="6587" spans="8:15" s="1" customFormat="1">
      <c r="H6587" s="3"/>
      <c r="I6587" s="3"/>
      <c r="J6587" s="3"/>
      <c r="K6587" s="7"/>
      <c r="N6587" s="4"/>
      <c r="O6587" s="7"/>
    </row>
    <row r="6588" spans="8:15" s="1" customFormat="1">
      <c r="H6588" s="3"/>
      <c r="I6588" s="3"/>
      <c r="J6588" s="3"/>
      <c r="K6588" s="7"/>
      <c r="N6588" s="4"/>
      <c r="O6588" s="7"/>
    </row>
    <row r="6589" spans="8:15" s="1" customFormat="1">
      <c r="H6589" s="3"/>
      <c r="I6589" s="3"/>
      <c r="J6589" s="3"/>
      <c r="K6589" s="7"/>
      <c r="N6589" s="4"/>
      <c r="O6589" s="7"/>
    </row>
    <row r="6590" spans="8:15" s="1" customFormat="1">
      <c r="H6590" s="3"/>
      <c r="I6590" s="3"/>
      <c r="J6590" s="3"/>
      <c r="K6590" s="7"/>
      <c r="N6590" s="4"/>
      <c r="O6590" s="7"/>
    </row>
    <row r="6591" spans="8:15" s="1" customFormat="1">
      <c r="H6591" s="3"/>
      <c r="I6591" s="3"/>
      <c r="J6591" s="3"/>
      <c r="K6591" s="7"/>
      <c r="N6591" s="4"/>
      <c r="O6591" s="7"/>
    </row>
    <row r="6592" spans="8:15" s="1" customFormat="1">
      <c r="H6592" s="3"/>
      <c r="I6592" s="3"/>
      <c r="J6592" s="3"/>
      <c r="K6592" s="7"/>
      <c r="N6592" s="4"/>
      <c r="O6592" s="7"/>
    </row>
    <row r="6593" spans="8:15" s="1" customFormat="1">
      <c r="H6593" s="3"/>
      <c r="I6593" s="3"/>
      <c r="J6593" s="3"/>
      <c r="K6593" s="7"/>
      <c r="N6593" s="4"/>
      <c r="O6593" s="7"/>
    </row>
    <row r="6594" spans="8:15" s="1" customFormat="1">
      <c r="H6594" s="3"/>
      <c r="I6594" s="3"/>
      <c r="J6594" s="3"/>
      <c r="K6594" s="7"/>
      <c r="N6594" s="4"/>
      <c r="O6594" s="7"/>
    </row>
    <row r="6595" spans="8:15" s="1" customFormat="1">
      <c r="H6595" s="3"/>
      <c r="I6595" s="3"/>
      <c r="J6595" s="3"/>
      <c r="K6595" s="7"/>
      <c r="N6595" s="4"/>
      <c r="O6595" s="7"/>
    </row>
    <row r="6596" spans="8:15" s="1" customFormat="1">
      <c r="H6596" s="3"/>
      <c r="I6596" s="3"/>
      <c r="J6596" s="3"/>
      <c r="K6596" s="7"/>
      <c r="N6596" s="4"/>
      <c r="O6596" s="7"/>
    </row>
    <row r="6597" spans="8:15" s="1" customFormat="1">
      <c r="H6597" s="3"/>
      <c r="I6597" s="3"/>
      <c r="J6597" s="3"/>
      <c r="K6597" s="7"/>
      <c r="N6597" s="4"/>
      <c r="O6597" s="7"/>
    </row>
    <row r="6598" spans="8:15" s="1" customFormat="1">
      <c r="H6598" s="3"/>
      <c r="I6598" s="3"/>
      <c r="J6598" s="3"/>
      <c r="K6598" s="7"/>
      <c r="N6598" s="4"/>
      <c r="O6598" s="7"/>
    </row>
    <row r="6599" spans="8:15" s="1" customFormat="1">
      <c r="H6599" s="3"/>
      <c r="I6599" s="3"/>
      <c r="J6599" s="3"/>
      <c r="K6599" s="7"/>
      <c r="N6599" s="4"/>
      <c r="O6599" s="7"/>
    </row>
    <row r="6600" spans="8:15" s="1" customFormat="1">
      <c r="H6600" s="3"/>
      <c r="I6600" s="3"/>
      <c r="J6600" s="3"/>
      <c r="K6600" s="7"/>
      <c r="N6600" s="4"/>
      <c r="O6600" s="7"/>
    </row>
    <row r="6601" spans="8:15" s="1" customFormat="1">
      <c r="H6601" s="3"/>
      <c r="I6601" s="3"/>
      <c r="J6601" s="3"/>
      <c r="K6601" s="7"/>
      <c r="N6601" s="4"/>
      <c r="O6601" s="7"/>
    </row>
    <row r="6602" spans="8:15" s="1" customFormat="1">
      <c r="H6602" s="3"/>
      <c r="I6602" s="3"/>
      <c r="J6602" s="3"/>
      <c r="K6602" s="7"/>
      <c r="N6602" s="4"/>
      <c r="O6602" s="7"/>
    </row>
    <row r="6603" spans="8:15" s="1" customFormat="1">
      <c r="H6603" s="3"/>
      <c r="I6603" s="3"/>
      <c r="J6603" s="3"/>
      <c r="K6603" s="7"/>
      <c r="N6603" s="4"/>
      <c r="O6603" s="7"/>
    </row>
    <row r="6604" spans="8:15" s="1" customFormat="1">
      <c r="H6604" s="3"/>
      <c r="I6604" s="3"/>
      <c r="J6604" s="3"/>
      <c r="K6604" s="7"/>
      <c r="N6604" s="4"/>
      <c r="O6604" s="7"/>
    </row>
    <row r="6605" spans="8:15" s="1" customFormat="1">
      <c r="H6605" s="3"/>
      <c r="I6605" s="3"/>
      <c r="J6605" s="3"/>
      <c r="K6605" s="7"/>
      <c r="N6605" s="4"/>
      <c r="O6605" s="7"/>
    </row>
    <row r="6606" spans="8:15" s="1" customFormat="1">
      <c r="H6606" s="3"/>
      <c r="I6606" s="3"/>
      <c r="J6606" s="3"/>
      <c r="K6606" s="7"/>
      <c r="N6606" s="4"/>
      <c r="O6606" s="7"/>
    </row>
    <row r="6607" spans="8:15" s="1" customFormat="1">
      <c r="H6607" s="3"/>
      <c r="I6607" s="3"/>
      <c r="J6607" s="3"/>
      <c r="K6607" s="7"/>
      <c r="N6607" s="4"/>
      <c r="O6607" s="7"/>
    </row>
    <row r="6608" spans="8:15" s="1" customFormat="1">
      <c r="H6608" s="3"/>
      <c r="I6608" s="3"/>
      <c r="J6608" s="3"/>
      <c r="K6608" s="7"/>
      <c r="N6608" s="4"/>
      <c r="O6608" s="7"/>
    </row>
    <row r="6609" spans="8:15" s="1" customFormat="1">
      <c r="H6609" s="3"/>
      <c r="I6609" s="3"/>
      <c r="J6609" s="3"/>
      <c r="K6609" s="7"/>
      <c r="N6609" s="4"/>
      <c r="O6609" s="7"/>
    </row>
    <row r="6610" spans="8:15" s="1" customFormat="1">
      <c r="H6610" s="3"/>
      <c r="I6610" s="3"/>
      <c r="J6610" s="3"/>
      <c r="K6610" s="7"/>
      <c r="N6610" s="4"/>
      <c r="O6610" s="7"/>
    </row>
    <row r="6611" spans="8:15" s="1" customFormat="1">
      <c r="H6611" s="3"/>
      <c r="I6611" s="3"/>
      <c r="J6611" s="3"/>
      <c r="K6611" s="7"/>
      <c r="N6611" s="4"/>
      <c r="O6611" s="7"/>
    </row>
    <row r="6612" spans="8:15" s="1" customFormat="1">
      <c r="H6612" s="3"/>
      <c r="I6612" s="3"/>
      <c r="J6612" s="3"/>
      <c r="K6612" s="7"/>
      <c r="N6612" s="4"/>
      <c r="O6612" s="7"/>
    </row>
    <row r="6613" spans="8:15" s="1" customFormat="1">
      <c r="H6613" s="3"/>
      <c r="I6613" s="3"/>
      <c r="J6613" s="3"/>
      <c r="K6613" s="7"/>
      <c r="N6613" s="4"/>
      <c r="O6613" s="7"/>
    </row>
    <row r="6614" spans="8:15" s="1" customFormat="1">
      <c r="H6614" s="3"/>
      <c r="I6614" s="3"/>
      <c r="J6614" s="3"/>
      <c r="K6614" s="7"/>
      <c r="N6614" s="4"/>
      <c r="O6614" s="7"/>
    </row>
    <row r="6615" spans="8:15" s="1" customFormat="1">
      <c r="H6615" s="3"/>
      <c r="I6615" s="3"/>
      <c r="J6615" s="3"/>
      <c r="K6615" s="7"/>
      <c r="N6615" s="4"/>
      <c r="O6615" s="7"/>
    </row>
    <row r="6616" spans="8:15" s="1" customFormat="1">
      <c r="H6616" s="3"/>
      <c r="I6616" s="3"/>
      <c r="J6616" s="3"/>
      <c r="K6616" s="7"/>
      <c r="N6616" s="4"/>
      <c r="O6616" s="7"/>
    </row>
    <row r="6617" spans="8:15" s="1" customFormat="1">
      <c r="H6617" s="3"/>
      <c r="I6617" s="3"/>
      <c r="J6617" s="3"/>
      <c r="K6617" s="7"/>
      <c r="N6617" s="4"/>
      <c r="O6617" s="7"/>
    </row>
    <row r="6618" spans="8:15" s="1" customFormat="1">
      <c r="H6618" s="3"/>
      <c r="I6618" s="3"/>
      <c r="J6618" s="3"/>
      <c r="K6618" s="7"/>
      <c r="N6618" s="4"/>
      <c r="O6618" s="7"/>
    </row>
    <row r="6619" spans="8:15" s="1" customFormat="1">
      <c r="H6619" s="3"/>
      <c r="I6619" s="3"/>
      <c r="J6619" s="3"/>
      <c r="K6619" s="7"/>
      <c r="N6619" s="4"/>
      <c r="O6619" s="7"/>
    </row>
    <row r="6620" spans="8:15" s="1" customFormat="1">
      <c r="H6620" s="3"/>
      <c r="I6620" s="3"/>
      <c r="J6620" s="3"/>
      <c r="K6620" s="7"/>
      <c r="N6620" s="4"/>
      <c r="O6620" s="7"/>
    </row>
    <row r="6621" spans="8:15" s="1" customFormat="1">
      <c r="H6621" s="3"/>
      <c r="I6621" s="3"/>
      <c r="J6621" s="3"/>
      <c r="K6621" s="7"/>
      <c r="N6621" s="4"/>
      <c r="O6621" s="7"/>
    </row>
    <row r="6622" spans="8:15" s="1" customFormat="1">
      <c r="H6622" s="3"/>
      <c r="I6622" s="3"/>
      <c r="J6622" s="3"/>
      <c r="K6622" s="7"/>
      <c r="N6622" s="4"/>
      <c r="O6622" s="7"/>
    </row>
    <row r="6623" spans="8:15" s="1" customFormat="1">
      <c r="H6623" s="3"/>
      <c r="I6623" s="3"/>
      <c r="J6623" s="3"/>
      <c r="K6623" s="7"/>
      <c r="N6623" s="4"/>
      <c r="O6623" s="7"/>
    </row>
    <row r="6624" spans="8:15" s="1" customFormat="1">
      <c r="H6624" s="3"/>
      <c r="I6624" s="3"/>
      <c r="J6624" s="3"/>
      <c r="K6624" s="7"/>
      <c r="N6624" s="4"/>
      <c r="O6624" s="7"/>
    </row>
    <row r="6625" spans="8:15" s="1" customFormat="1">
      <c r="H6625" s="3"/>
      <c r="I6625" s="3"/>
      <c r="J6625" s="3"/>
      <c r="K6625" s="7"/>
      <c r="N6625" s="4"/>
      <c r="O6625" s="7"/>
    </row>
    <row r="6626" spans="8:15" s="1" customFormat="1">
      <c r="H6626" s="3"/>
      <c r="I6626" s="3"/>
      <c r="J6626" s="3"/>
      <c r="K6626" s="7"/>
      <c r="N6626" s="4"/>
      <c r="O6626" s="7"/>
    </row>
    <row r="6627" spans="8:15" s="1" customFormat="1">
      <c r="H6627" s="3"/>
      <c r="I6627" s="3"/>
      <c r="J6627" s="3"/>
      <c r="K6627" s="7"/>
      <c r="N6627" s="4"/>
      <c r="O6627" s="7"/>
    </row>
    <row r="6628" spans="8:15" s="1" customFormat="1">
      <c r="H6628" s="3"/>
      <c r="I6628" s="3"/>
      <c r="J6628" s="3"/>
      <c r="K6628" s="7"/>
      <c r="N6628" s="4"/>
      <c r="O6628" s="7"/>
    </row>
    <row r="6629" spans="8:15" s="1" customFormat="1">
      <c r="H6629" s="3"/>
      <c r="I6629" s="3"/>
      <c r="J6629" s="3"/>
      <c r="K6629" s="7"/>
      <c r="N6629" s="4"/>
      <c r="O6629" s="7"/>
    </row>
    <row r="6630" spans="8:15" s="1" customFormat="1">
      <c r="H6630" s="3"/>
      <c r="I6630" s="3"/>
      <c r="J6630" s="3"/>
      <c r="K6630" s="7"/>
      <c r="N6630" s="4"/>
      <c r="O6630" s="7"/>
    </row>
    <row r="6631" spans="8:15" s="1" customFormat="1">
      <c r="H6631" s="3"/>
      <c r="I6631" s="3"/>
      <c r="J6631" s="3"/>
      <c r="K6631" s="7"/>
      <c r="N6631" s="4"/>
      <c r="O6631" s="7"/>
    </row>
    <row r="6632" spans="8:15" s="1" customFormat="1">
      <c r="H6632" s="3"/>
      <c r="I6632" s="3"/>
      <c r="J6632" s="3"/>
      <c r="K6632" s="7"/>
      <c r="N6632" s="4"/>
      <c r="O6632" s="7"/>
    </row>
    <row r="6633" spans="8:15" s="1" customFormat="1">
      <c r="H6633" s="3"/>
      <c r="I6633" s="3"/>
      <c r="J6633" s="3"/>
      <c r="K6633" s="7"/>
      <c r="N6633" s="4"/>
      <c r="O6633" s="7"/>
    </row>
    <row r="6634" spans="8:15" s="1" customFormat="1">
      <c r="H6634" s="3"/>
      <c r="I6634" s="3"/>
      <c r="J6634" s="3"/>
      <c r="K6634" s="7"/>
      <c r="N6634" s="4"/>
      <c r="O6634" s="7"/>
    </row>
    <row r="6635" spans="8:15" s="1" customFormat="1">
      <c r="H6635" s="3"/>
      <c r="I6635" s="3"/>
      <c r="J6635" s="3"/>
      <c r="K6635" s="7"/>
      <c r="N6635" s="4"/>
      <c r="O6635" s="7"/>
    </row>
    <row r="6636" spans="8:15" s="1" customFormat="1">
      <c r="H6636" s="3"/>
      <c r="I6636" s="3"/>
      <c r="J6636" s="3"/>
      <c r="K6636" s="7"/>
      <c r="N6636" s="4"/>
      <c r="O6636" s="7"/>
    </row>
    <row r="6637" spans="8:15" s="1" customFormat="1">
      <c r="H6637" s="3"/>
      <c r="I6637" s="3"/>
      <c r="J6637" s="3"/>
      <c r="K6637" s="7"/>
      <c r="N6637" s="4"/>
      <c r="O6637" s="7"/>
    </row>
    <row r="6638" spans="8:15" s="1" customFormat="1">
      <c r="H6638" s="3"/>
      <c r="I6638" s="3"/>
      <c r="J6638" s="3"/>
      <c r="K6638" s="7"/>
      <c r="N6638" s="4"/>
      <c r="O6638" s="7"/>
    </row>
    <row r="6639" spans="8:15" s="1" customFormat="1">
      <c r="H6639" s="3"/>
      <c r="I6639" s="3"/>
      <c r="J6639" s="3"/>
      <c r="K6639" s="7"/>
      <c r="N6639" s="4"/>
      <c r="O6639" s="7"/>
    </row>
    <row r="6640" spans="8:15" s="1" customFormat="1">
      <c r="H6640" s="3"/>
      <c r="I6640" s="3"/>
      <c r="J6640" s="3"/>
      <c r="K6640" s="7"/>
      <c r="N6640" s="4"/>
      <c r="O6640" s="7"/>
    </row>
    <row r="6641" spans="8:15" s="1" customFormat="1">
      <c r="H6641" s="3"/>
      <c r="I6641" s="3"/>
      <c r="J6641" s="3"/>
      <c r="K6641" s="7"/>
      <c r="N6641" s="4"/>
      <c r="O6641" s="7"/>
    </row>
    <row r="6642" spans="8:15" s="1" customFormat="1">
      <c r="H6642" s="3"/>
      <c r="I6642" s="3"/>
      <c r="J6642" s="3"/>
      <c r="K6642" s="7"/>
      <c r="N6642" s="4"/>
      <c r="O6642" s="7"/>
    </row>
    <row r="6643" spans="8:15" s="1" customFormat="1">
      <c r="H6643" s="3"/>
      <c r="I6643" s="3"/>
      <c r="J6643" s="3"/>
      <c r="K6643" s="7"/>
      <c r="N6643" s="4"/>
      <c r="O6643" s="7"/>
    </row>
    <row r="6644" spans="8:15" s="1" customFormat="1">
      <c r="H6644" s="3"/>
      <c r="I6644" s="3"/>
      <c r="J6644" s="3"/>
      <c r="K6644" s="7"/>
      <c r="N6644" s="4"/>
      <c r="O6644" s="7"/>
    </row>
    <row r="6645" spans="8:15" s="1" customFormat="1">
      <c r="H6645" s="3"/>
      <c r="I6645" s="3"/>
      <c r="J6645" s="3"/>
      <c r="K6645" s="7"/>
      <c r="N6645" s="4"/>
      <c r="O6645" s="7"/>
    </row>
    <row r="6646" spans="8:15" s="1" customFormat="1">
      <c r="H6646" s="3"/>
      <c r="I6646" s="3"/>
      <c r="J6646" s="3"/>
      <c r="K6646" s="7"/>
      <c r="N6646" s="4"/>
      <c r="O6646" s="7"/>
    </row>
    <row r="6647" spans="8:15" s="1" customFormat="1">
      <c r="H6647" s="3"/>
      <c r="I6647" s="3"/>
      <c r="J6647" s="3"/>
      <c r="K6647" s="7"/>
      <c r="N6647" s="4"/>
      <c r="O6647" s="7"/>
    </row>
    <row r="6648" spans="8:15" s="1" customFormat="1">
      <c r="H6648" s="3"/>
      <c r="I6648" s="3"/>
      <c r="J6648" s="3"/>
      <c r="K6648" s="7"/>
      <c r="N6648" s="4"/>
      <c r="O6648" s="7"/>
    </row>
    <row r="6649" spans="8:15" s="1" customFormat="1">
      <c r="H6649" s="3"/>
      <c r="I6649" s="3"/>
      <c r="J6649" s="3"/>
      <c r="K6649" s="7"/>
      <c r="N6649" s="4"/>
      <c r="O6649" s="7"/>
    </row>
    <row r="6650" spans="8:15" s="1" customFormat="1">
      <c r="H6650" s="3"/>
      <c r="I6650" s="3"/>
      <c r="J6650" s="3"/>
      <c r="K6650" s="7"/>
      <c r="N6650" s="4"/>
      <c r="O6650" s="7"/>
    </row>
    <row r="6651" spans="8:15" s="1" customFormat="1">
      <c r="H6651" s="3"/>
      <c r="I6651" s="3"/>
      <c r="J6651" s="3"/>
      <c r="K6651" s="7"/>
      <c r="N6651" s="4"/>
      <c r="O6651" s="7"/>
    </row>
    <row r="6652" spans="8:15" s="1" customFormat="1">
      <c r="H6652" s="3"/>
      <c r="I6652" s="3"/>
      <c r="J6652" s="3"/>
      <c r="K6652" s="7"/>
      <c r="N6652" s="4"/>
      <c r="O6652" s="7"/>
    </row>
    <row r="6653" spans="8:15" s="1" customFormat="1">
      <c r="H6653" s="3"/>
      <c r="I6653" s="3"/>
      <c r="J6653" s="3"/>
      <c r="K6653" s="7"/>
      <c r="N6653" s="4"/>
      <c r="O6653" s="7"/>
    </row>
    <row r="6654" spans="8:15" s="1" customFormat="1">
      <c r="H6654" s="3"/>
      <c r="I6654" s="3"/>
      <c r="J6654" s="3"/>
      <c r="K6654" s="7"/>
      <c r="N6654" s="4"/>
      <c r="O6654" s="7"/>
    </row>
    <row r="6655" spans="8:15" s="1" customFormat="1">
      <c r="H6655" s="3"/>
      <c r="I6655" s="3"/>
      <c r="J6655" s="3"/>
      <c r="K6655" s="7"/>
      <c r="N6655" s="4"/>
      <c r="O6655" s="7"/>
    </row>
    <row r="6656" spans="8:15" s="1" customFormat="1">
      <c r="H6656" s="3"/>
      <c r="I6656" s="3"/>
      <c r="J6656" s="3"/>
      <c r="K6656" s="7"/>
      <c r="N6656" s="4"/>
      <c r="O6656" s="7"/>
    </row>
    <row r="6657" spans="8:15" s="1" customFormat="1">
      <c r="H6657" s="3"/>
      <c r="I6657" s="3"/>
      <c r="J6657" s="3"/>
      <c r="K6657" s="7"/>
      <c r="N6657" s="4"/>
      <c r="O6657" s="7"/>
    </row>
    <row r="6658" spans="8:15" s="1" customFormat="1">
      <c r="H6658" s="3"/>
      <c r="I6658" s="3"/>
      <c r="J6658" s="3"/>
      <c r="K6658" s="7"/>
      <c r="N6658" s="4"/>
      <c r="O6658" s="7"/>
    </row>
    <row r="6659" spans="8:15" s="1" customFormat="1">
      <c r="H6659" s="3"/>
      <c r="I6659" s="3"/>
      <c r="J6659" s="3"/>
      <c r="K6659" s="7"/>
      <c r="N6659" s="4"/>
      <c r="O6659" s="7"/>
    </row>
    <row r="6660" spans="8:15" s="1" customFormat="1">
      <c r="H6660" s="3"/>
      <c r="I6660" s="3"/>
      <c r="J6660" s="3"/>
      <c r="K6660" s="7"/>
      <c r="N6660" s="4"/>
      <c r="O6660" s="7"/>
    </row>
    <row r="6661" spans="8:15" s="1" customFormat="1">
      <c r="H6661" s="3"/>
      <c r="I6661" s="3"/>
      <c r="J6661" s="3"/>
      <c r="K6661" s="7"/>
      <c r="N6661" s="4"/>
      <c r="O6661" s="7"/>
    </row>
    <row r="6662" spans="8:15" s="1" customFormat="1">
      <c r="H6662" s="3"/>
      <c r="I6662" s="3"/>
      <c r="J6662" s="3"/>
      <c r="K6662" s="7"/>
      <c r="N6662" s="4"/>
      <c r="O6662" s="7"/>
    </row>
    <row r="6663" spans="8:15" s="1" customFormat="1">
      <c r="H6663" s="3"/>
      <c r="I6663" s="3"/>
      <c r="J6663" s="3"/>
      <c r="K6663" s="7"/>
      <c r="N6663" s="4"/>
      <c r="O6663" s="7"/>
    </row>
    <row r="6664" spans="8:15" s="1" customFormat="1">
      <c r="H6664" s="3"/>
      <c r="I6664" s="3"/>
      <c r="J6664" s="3"/>
      <c r="K6664" s="7"/>
      <c r="N6664" s="4"/>
      <c r="O6664" s="7"/>
    </row>
    <row r="6665" spans="8:15" s="1" customFormat="1">
      <c r="H6665" s="3"/>
      <c r="I6665" s="3"/>
      <c r="J6665" s="3"/>
      <c r="K6665" s="7"/>
      <c r="N6665" s="4"/>
      <c r="O6665" s="7"/>
    </row>
    <row r="6666" spans="8:15" s="1" customFormat="1">
      <c r="H6666" s="3"/>
      <c r="I6666" s="3"/>
      <c r="J6666" s="3"/>
      <c r="K6666" s="7"/>
      <c r="N6666" s="4"/>
      <c r="O6666" s="7"/>
    </row>
    <row r="6667" spans="8:15" s="1" customFormat="1">
      <c r="H6667" s="3"/>
      <c r="I6667" s="3"/>
      <c r="J6667" s="3"/>
      <c r="K6667" s="7"/>
      <c r="N6667" s="4"/>
      <c r="O6667" s="7"/>
    </row>
    <row r="6668" spans="8:15" s="1" customFormat="1">
      <c r="H6668" s="3"/>
      <c r="I6668" s="3"/>
      <c r="J6668" s="3"/>
      <c r="K6668" s="7"/>
      <c r="N6668" s="4"/>
      <c r="O6668" s="7"/>
    </row>
    <row r="6669" spans="8:15" s="1" customFormat="1">
      <c r="H6669" s="3"/>
      <c r="I6669" s="3"/>
      <c r="J6669" s="3"/>
      <c r="K6669" s="7"/>
      <c r="N6669" s="4"/>
      <c r="O6669" s="7"/>
    </row>
    <row r="6670" spans="8:15" s="1" customFormat="1">
      <c r="H6670" s="3"/>
      <c r="I6670" s="3"/>
      <c r="J6670" s="3"/>
      <c r="K6670" s="7"/>
      <c r="N6670" s="4"/>
      <c r="O6670" s="7"/>
    </row>
    <row r="6671" spans="8:15" s="1" customFormat="1">
      <c r="H6671" s="3"/>
      <c r="I6671" s="3"/>
      <c r="J6671" s="3"/>
      <c r="K6671" s="7"/>
      <c r="N6671" s="4"/>
      <c r="O6671" s="7"/>
    </row>
    <row r="6672" spans="8:15" s="1" customFormat="1">
      <c r="H6672" s="3"/>
      <c r="I6672" s="3"/>
      <c r="J6672" s="3"/>
      <c r="K6672" s="7"/>
      <c r="N6672" s="4"/>
      <c r="O6672" s="7"/>
    </row>
    <row r="6673" spans="8:15" s="1" customFormat="1">
      <c r="H6673" s="3"/>
      <c r="I6673" s="3"/>
      <c r="J6673" s="3"/>
      <c r="K6673" s="7"/>
      <c r="N6673" s="4"/>
      <c r="O6673" s="7"/>
    </row>
    <row r="6674" spans="8:15" s="1" customFormat="1">
      <c r="H6674" s="3"/>
      <c r="I6674" s="3"/>
      <c r="J6674" s="3"/>
      <c r="K6674" s="7"/>
      <c r="N6674" s="4"/>
      <c r="O6674" s="7"/>
    </row>
    <row r="6675" spans="8:15" s="1" customFormat="1">
      <c r="H6675" s="3"/>
      <c r="I6675" s="3"/>
      <c r="J6675" s="3"/>
      <c r="K6675" s="7"/>
      <c r="N6675" s="4"/>
      <c r="O6675" s="7"/>
    </row>
    <row r="6676" spans="8:15" s="1" customFormat="1">
      <c r="H6676" s="3"/>
      <c r="I6676" s="3"/>
      <c r="J6676" s="3"/>
      <c r="K6676" s="7"/>
      <c r="N6676" s="4"/>
      <c r="O6676" s="7"/>
    </row>
    <row r="6677" spans="8:15" s="1" customFormat="1">
      <c r="H6677" s="3"/>
      <c r="I6677" s="3"/>
      <c r="J6677" s="3"/>
      <c r="K6677" s="7"/>
      <c r="N6677" s="4"/>
      <c r="O6677" s="7"/>
    </row>
    <row r="6678" spans="8:15" s="1" customFormat="1">
      <c r="H6678" s="3"/>
      <c r="I6678" s="3"/>
      <c r="J6678" s="3"/>
      <c r="K6678" s="7"/>
      <c r="N6678" s="4"/>
      <c r="O6678" s="7"/>
    </row>
    <row r="6679" spans="8:15" s="1" customFormat="1">
      <c r="H6679" s="3"/>
      <c r="I6679" s="3"/>
      <c r="J6679" s="3"/>
      <c r="K6679" s="7"/>
      <c r="N6679" s="4"/>
      <c r="O6679" s="7"/>
    </row>
    <row r="6680" spans="8:15" s="1" customFormat="1">
      <c r="H6680" s="3"/>
      <c r="I6680" s="3"/>
      <c r="J6680" s="3"/>
      <c r="K6680" s="7"/>
      <c r="N6680" s="4"/>
      <c r="O6680" s="7"/>
    </row>
    <row r="6681" spans="8:15" s="1" customFormat="1">
      <c r="H6681" s="3"/>
      <c r="I6681" s="3"/>
      <c r="J6681" s="3"/>
      <c r="K6681" s="7"/>
      <c r="N6681" s="4"/>
      <c r="O6681" s="7"/>
    </row>
    <row r="6682" spans="8:15" s="1" customFormat="1">
      <c r="H6682" s="3"/>
      <c r="I6682" s="3"/>
      <c r="J6682" s="3"/>
      <c r="K6682" s="7"/>
      <c r="N6682" s="4"/>
      <c r="O6682" s="7"/>
    </row>
    <row r="6683" spans="8:15" s="1" customFormat="1">
      <c r="H6683" s="3"/>
      <c r="I6683" s="3"/>
      <c r="J6683" s="3"/>
      <c r="K6683" s="7"/>
      <c r="N6683" s="4"/>
      <c r="O6683" s="7"/>
    </row>
    <row r="6684" spans="8:15" s="1" customFormat="1">
      <c r="H6684" s="3"/>
      <c r="I6684" s="3"/>
      <c r="J6684" s="3"/>
      <c r="K6684" s="7"/>
      <c r="N6684" s="4"/>
      <c r="O6684" s="7"/>
    </row>
    <row r="6685" spans="8:15" s="1" customFormat="1">
      <c r="H6685" s="3"/>
      <c r="I6685" s="3"/>
      <c r="J6685" s="3"/>
      <c r="K6685" s="7"/>
      <c r="N6685" s="4"/>
      <c r="O6685" s="7"/>
    </row>
    <row r="6686" spans="8:15" s="1" customFormat="1">
      <c r="H6686" s="3"/>
      <c r="I6686" s="3"/>
      <c r="J6686" s="3"/>
      <c r="K6686" s="7"/>
      <c r="N6686" s="4"/>
      <c r="O6686" s="7"/>
    </row>
    <row r="6687" spans="8:15" s="1" customFormat="1">
      <c r="H6687" s="3"/>
      <c r="I6687" s="3"/>
      <c r="J6687" s="3"/>
      <c r="K6687" s="7"/>
      <c r="N6687" s="4"/>
      <c r="O6687" s="7"/>
    </row>
    <row r="6688" spans="8:15" s="1" customFormat="1">
      <c r="H6688" s="3"/>
      <c r="I6688" s="3"/>
      <c r="J6688" s="3"/>
      <c r="K6688" s="7"/>
      <c r="N6688" s="4"/>
      <c r="O6688" s="7"/>
    </row>
    <row r="6689" spans="8:15" s="1" customFormat="1">
      <c r="H6689" s="3"/>
      <c r="I6689" s="3"/>
      <c r="J6689" s="3"/>
      <c r="K6689" s="7"/>
      <c r="N6689" s="4"/>
      <c r="O6689" s="7"/>
    </row>
    <row r="6690" spans="8:15" s="1" customFormat="1">
      <c r="H6690" s="3"/>
      <c r="I6690" s="3"/>
      <c r="J6690" s="3"/>
      <c r="K6690" s="7"/>
      <c r="N6690" s="4"/>
      <c r="O6690" s="7"/>
    </row>
    <row r="6691" spans="8:15" s="1" customFormat="1">
      <c r="H6691" s="3"/>
      <c r="I6691" s="3"/>
      <c r="J6691" s="3"/>
      <c r="K6691" s="7"/>
      <c r="N6691" s="4"/>
      <c r="O6691" s="7"/>
    </row>
    <row r="6692" spans="8:15" s="1" customFormat="1">
      <c r="H6692" s="3"/>
      <c r="I6692" s="3"/>
      <c r="J6692" s="3"/>
      <c r="K6692" s="7"/>
      <c r="N6692" s="4"/>
      <c r="O6692" s="7"/>
    </row>
    <row r="6693" spans="8:15" s="1" customFormat="1">
      <c r="H6693" s="3"/>
      <c r="I6693" s="3"/>
      <c r="J6693" s="3"/>
      <c r="K6693" s="7"/>
      <c r="N6693" s="4"/>
      <c r="O6693" s="7"/>
    </row>
    <row r="6694" spans="8:15" s="1" customFormat="1">
      <c r="H6694" s="3"/>
      <c r="I6694" s="3"/>
      <c r="J6694" s="3"/>
      <c r="K6694" s="7"/>
      <c r="N6694" s="4"/>
      <c r="O6694" s="7"/>
    </row>
    <row r="6695" spans="8:15" s="1" customFormat="1">
      <c r="H6695" s="3"/>
      <c r="I6695" s="3"/>
      <c r="J6695" s="3"/>
      <c r="K6695" s="7"/>
      <c r="N6695" s="4"/>
      <c r="O6695" s="7"/>
    </row>
    <row r="6696" spans="8:15" s="1" customFormat="1">
      <c r="H6696" s="3"/>
      <c r="I6696" s="3"/>
      <c r="J6696" s="3"/>
      <c r="K6696" s="7"/>
      <c r="N6696" s="4"/>
      <c r="O6696" s="7"/>
    </row>
    <row r="6697" spans="8:15" s="1" customFormat="1">
      <c r="H6697" s="3"/>
      <c r="I6697" s="3"/>
      <c r="J6697" s="3"/>
      <c r="K6697" s="7"/>
      <c r="N6697" s="4"/>
      <c r="O6697" s="7"/>
    </row>
    <row r="6698" spans="8:15" s="1" customFormat="1">
      <c r="H6698" s="3"/>
      <c r="I6698" s="3"/>
      <c r="J6698" s="3"/>
      <c r="K6698" s="7"/>
      <c r="N6698" s="4"/>
      <c r="O6698" s="7"/>
    </row>
    <row r="6699" spans="8:15" s="1" customFormat="1">
      <c r="H6699" s="3"/>
      <c r="I6699" s="3"/>
      <c r="J6699" s="3"/>
      <c r="K6699" s="7"/>
      <c r="N6699" s="4"/>
      <c r="O6699" s="7"/>
    </row>
    <row r="6700" spans="8:15" s="1" customFormat="1">
      <c r="H6700" s="3"/>
      <c r="I6700" s="3"/>
      <c r="J6700" s="3"/>
      <c r="K6700" s="7"/>
      <c r="N6700" s="4"/>
      <c r="O6700" s="7"/>
    </row>
    <row r="6701" spans="8:15" s="1" customFormat="1">
      <c r="H6701" s="3"/>
      <c r="I6701" s="3"/>
      <c r="J6701" s="3"/>
      <c r="K6701" s="7"/>
      <c r="N6701" s="4"/>
      <c r="O6701" s="7"/>
    </row>
    <row r="6702" spans="8:15" s="1" customFormat="1">
      <c r="H6702" s="3"/>
      <c r="I6702" s="3"/>
      <c r="J6702" s="3"/>
      <c r="K6702" s="7"/>
      <c r="N6702" s="4"/>
      <c r="O6702" s="7"/>
    </row>
    <row r="6703" spans="8:15" s="1" customFormat="1">
      <c r="H6703" s="3"/>
      <c r="I6703" s="3"/>
      <c r="J6703" s="3"/>
      <c r="K6703" s="7"/>
      <c r="N6703" s="4"/>
      <c r="O6703" s="7"/>
    </row>
    <row r="6704" spans="8:15" s="1" customFormat="1">
      <c r="H6704" s="3"/>
      <c r="I6704" s="3"/>
      <c r="J6704" s="3"/>
      <c r="K6704" s="7"/>
      <c r="N6704" s="4"/>
      <c r="O6704" s="7"/>
    </row>
    <row r="6705" spans="8:15" s="1" customFormat="1">
      <c r="H6705" s="3"/>
      <c r="I6705" s="3"/>
      <c r="J6705" s="3"/>
      <c r="K6705" s="7"/>
      <c r="N6705" s="4"/>
      <c r="O6705" s="7"/>
    </row>
    <row r="6706" spans="8:15" s="1" customFormat="1">
      <c r="H6706" s="3"/>
      <c r="I6706" s="3"/>
      <c r="J6706" s="3"/>
      <c r="K6706" s="7"/>
      <c r="N6706" s="4"/>
      <c r="O6706" s="7"/>
    </row>
    <row r="6707" spans="8:15" s="1" customFormat="1">
      <c r="H6707" s="3"/>
      <c r="I6707" s="3"/>
      <c r="J6707" s="3"/>
      <c r="K6707" s="7"/>
      <c r="N6707" s="4"/>
      <c r="O6707" s="7"/>
    </row>
    <row r="6708" spans="8:15" s="1" customFormat="1">
      <c r="H6708" s="3"/>
      <c r="I6708" s="3"/>
      <c r="J6708" s="3"/>
      <c r="K6708" s="7"/>
      <c r="N6708" s="4"/>
      <c r="O6708" s="7"/>
    </row>
    <row r="6709" spans="8:15" s="1" customFormat="1">
      <c r="H6709" s="3"/>
      <c r="I6709" s="3"/>
      <c r="J6709" s="3"/>
      <c r="K6709" s="7"/>
      <c r="N6709" s="4"/>
      <c r="O6709" s="7"/>
    </row>
    <row r="6710" spans="8:15" s="1" customFormat="1">
      <c r="H6710" s="3"/>
      <c r="I6710" s="3"/>
      <c r="J6710" s="3"/>
      <c r="K6710" s="7"/>
      <c r="N6710" s="4"/>
      <c r="O6710" s="7"/>
    </row>
    <row r="6711" spans="8:15" s="1" customFormat="1">
      <c r="H6711" s="3"/>
      <c r="I6711" s="3"/>
      <c r="J6711" s="3"/>
      <c r="K6711" s="7"/>
      <c r="N6711" s="4"/>
      <c r="O6711" s="7"/>
    </row>
    <row r="6712" spans="8:15" s="1" customFormat="1">
      <c r="H6712" s="3"/>
      <c r="I6712" s="3"/>
      <c r="J6712" s="3"/>
      <c r="K6712" s="7"/>
      <c r="N6712" s="4"/>
      <c r="O6712" s="7"/>
    </row>
    <row r="6713" spans="8:15" s="1" customFormat="1">
      <c r="H6713" s="3"/>
      <c r="I6713" s="3"/>
      <c r="J6713" s="3"/>
      <c r="K6713" s="7"/>
      <c r="N6713" s="4"/>
      <c r="O6713" s="7"/>
    </row>
    <row r="6714" spans="8:15" s="1" customFormat="1">
      <c r="H6714" s="3"/>
      <c r="I6714" s="3"/>
      <c r="J6714" s="3"/>
      <c r="K6714" s="7"/>
      <c r="N6714" s="4"/>
      <c r="O6714" s="7"/>
    </row>
    <row r="6715" spans="8:15" s="1" customFormat="1">
      <c r="H6715" s="3"/>
      <c r="I6715" s="3"/>
      <c r="J6715" s="3"/>
      <c r="K6715" s="7"/>
      <c r="N6715" s="4"/>
      <c r="O6715" s="7"/>
    </row>
    <row r="6716" spans="8:15" s="1" customFormat="1">
      <c r="H6716" s="3"/>
      <c r="I6716" s="3"/>
      <c r="J6716" s="3"/>
      <c r="K6716" s="7"/>
      <c r="N6716" s="4"/>
      <c r="O6716" s="7"/>
    </row>
    <row r="6717" spans="8:15" s="1" customFormat="1">
      <c r="H6717" s="3"/>
      <c r="I6717" s="3"/>
      <c r="J6717" s="3"/>
      <c r="K6717" s="7"/>
      <c r="N6717" s="4"/>
      <c r="O6717" s="7"/>
    </row>
    <row r="6718" spans="8:15" s="1" customFormat="1">
      <c r="H6718" s="3"/>
      <c r="I6718" s="3"/>
      <c r="J6718" s="3"/>
      <c r="K6718" s="7"/>
      <c r="N6718" s="4"/>
      <c r="O6718" s="7"/>
    </row>
    <row r="6719" spans="8:15" s="1" customFormat="1">
      <c r="H6719" s="3"/>
      <c r="I6719" s="3"/>
      <c r="J6719" s="3"/>
      <c r="K6719" s="7"/>
      <c r="N6719" s="4"/>
      <c r="O6719" s="7"/>
    </row>
    <row r="6720" spans="8:15" s="1" customFormat="1">
      <c r="H6720" s="3"/>
      <c r="I6720" s="3"/>
      <c r="J6720" s="3"/>
      <c r="K6720" s="7"/>
      <c r="N6720" s="4"/>
      <c r="O6720" s="7"/>
    </row>
    <row r="6721" spans="8:15" s="1" customFormat="1">
      <c r="H6721" s="3"/>
      <c r="I6721" s="3"/>
      <c r="J6721" s="3"/>
      <c r="K6721" s="7"/>
      <c r="N6721" s="4"/>
      <c r="O6721" s="7"/>
    </row>
    <row r="6722" spans="8:15" s="1" customFormat="1">
      <c r="H6722" s="3"/>
      <c r="I6722" s="3"/>
      <c r="J6722" s="3"/>
      <c r="K6722" s="7"/>
      <c r="N6722" s="4"/>
      <c r="O6722" s="7"/>
    </row>
    <row r="6723" spans="8:15" s="1" customFormat="1">
      <c r="H6723" s="3"/>
      <c r="I6723" s="3"/>
      <c r="J6723" s="3"/>
      <c r="K6723" s="7"/>
      <c r="N6723" s="4"/>
      <c r="O6723" s="7"/>
    </row>
    <row r="6724" spans="8:15" s="1" customFormat="1">
      <c r="H6724" s="3"/>
      <c r="I6724" s="3"/>
      <c r="J6724" s="3"/>
      <c r="K6724" s="7"/>
      <c r="N6724" s="4"/>
      <c r="O6724" s="7"/>
    </row>
    <row r="6725" spans="8:15" s="1" customFormat="1">
      <c r="H6725" s="3"/>
      <c r="I6725" s="3"/>
      <c r="J6725" s="3"/>
      <c r="K6725" s="7"/>
      <c r="N6725" s="4"/>
      <c r="O6725" s="7"/>
    </row>
    <row r="6726" spans="8:15" s="1" customFormat="1">
      <c r="H6726" s="3"/>
      <c r="I6726" s="3"/>
      <c r="J6726" s="3"/>
      <c r="K6726" s="7"/>
      <c r="N6726" s="4"/>
      <c r="O6726" s="7"/>
    </row>
    <row r="6727" spans="8:15" s="1" customFormat="1">
      <c r="H6727" s="3"/>
      <c r="I6727" s="3"/>
      <c r="J6727" s="3"/>
      <c r="K6727" s="7"/>
      <c r="N6727" s="4"/>
      <c r="O6727" s="7"/>
    </row>
    <row r="6728" spans="8:15" s="1" customFormat="1">
      <c r="H6728" s="3"/>
      <c r="I6728" s="3"/>
      <c r="J6728" s="3"/>
      <c r="K6728" s="7"/>
      <c r="N6728" s="4"/>
      <c r="O6728" s="7"/>
    </row>
    <row r="6729" spans="8:15" s="1" customFormat="1">
      <c r="H6729" s="3"/>
      <c r="I6729" s="3"/>
      <c r="J6729" s="3"/>
      <c r="K6729" s="7"/>
      <c r="N6729" s="4"/>
      <c r="O6729" s="7"/>
    </row>
    <row r="6730" spans="8:15" s="1" customFormat="1">
      <c r="H6730" s="3"/>
      <c r="I6730" s="3"/>
      <c r="J6730" s="3"/>
      <c r="K6730" s="7"/>
      <c r="N6730" s="4"/>
      <c r="O6730" s="7"/>
    </row>
    <row r="6731" spans="8:15" s="1" customFormat="1">
      <c r="H6731" s="3"/>
      <c r="I6731" s="3"/>
      <c r="J6731" s="3"/>
      <c r="K6731" s="7"/>
      <c r="N6731" s="4"/>
      <c r="O6731" s="7"/>
    </row>
    <row r="6732" spans="8:15" s="1" customFormat="1">
      <c r="H6732" s="3"/>
      <c r="I6732" s="3"/>
      <c r="J6732" s="3"/>
      <c r="K6732" s="7"/>
      <c r="N6732" s="4"/>
      <c r="O6732" s="7"/>
    </row>
    <row r="6733" spans="8:15" s="1" customFormat="1">
      <c r="H6733" s="3"/>
      <c r="I6733" s="3"/>
      <c r="J6733" s="3"/>
      <c r="K6733" s="7"/>
      <c r="N6733" s="4"/>
      <c r="O6733" s="7"/>
    </row>
    <row r="6734" spans="8:15" s="1" customFormat="1">
      <c r="H6734" s="3"/>
      <c r="I6734" s="3"/>
      <c r="J6734" s="3"/>
      <c r="K6734" s="7"/>
      <c r="N6734" s="4"/>
      <c r="O6734" s="7"/>
    </row>
    <row r="6735" spans="8:15" s="1" customFormat="1">
      <c r="H6735" s="3"/>
      <c r="I6735" s="3"/>
      <c r="J6735" s="3"/>
      <c r="K6735" s="7"/>
      <c r="N6735" s="4"/>
      <c r="O6735" s="7"/>
    </row>
    <row r="6736" spans="8:15" s="1" customFormat="1">
      <c r="H6736" s="3"/>
      <c r="I6736" s="3"/>
      <c r="J6736" s="3"/>
      <c r="K6736" s="7"/>
      <c r="N6736" s="4"/>
      <c r="O6736" s="7"/>
    </row>
    <row r="6737" spans="8:15" s="1" customFormat="1">
      <c r="H6737" s="3"/>
      <c r="I6737" s="3"/>
      <c r="J6737" s="3"/>
      <c r="K6737" s="7"/>
      <c r="N6737" s="4"/>
      <c r="O6737" s="7"/>
    </row>
    <row r="6738" spans="8:15" s="1" customFormat="1">
      <c r="H6738" s="3"/>
      <c r="I6738" s="3"/>
      <c r="J6738" s="3"/>
      <c r="K6738" s="7"/>
      <c r="N6738" s="4"/>
      <c r="O6738" s="7"/>
    </row>
    <row r="6739" spans="8:15" s="1" customFormat="1">
      <c r="H6739" s="3"/>
      <c r="I6739" s="3"/>
      <c r="J6739" s="3"/>
      <c r="K6739" s="7"/>
      <c r="N6739" s="4"/>
      <c r="O6739" s="7"/>
    </row>
    <row r="6740" spans="8:15" s="1" customFormat="1">
      <c r="H6740" s="3"/>
      <c r="I6740" s="3"/>
      <c r="J6740" s="3"/>
      <c r="K6740" s="7"/>
      <c r="N6740" s="4"/>
      <c r="O6740" s="7"/>
    </row>
    <row r="6741" spans="8:15" s="1" customFormat="1">
      <c r="H6741" s="3"/>
      <c r="I6741" s="3"/>
      <c r="J6741" s="3"/>
      <c r="K6741" s="7"/>
      <c r="N6741" s="4"/>
      <c r="O6741" s="7"/>
    </row>
    <row r="6742" spans="8:15" s="1" customFormat="1">
      <c r="H6742" s="3"/>
      <c r="I6742" s="3"/>
      <c r="J6742" s="3"/>
      <c r="K6742" s="7"/>
      <c r="N6742" s="4"/>
      <c r="O6742" s="7"/>
    </row>
    <row r="6743" spans="8:15" s="1" customFormat="1">
      <c r="H6743" s="3"/>
      <c r="I6743" s="3"/>
      <c r="J6743" s="3"/>
      <c r="K6743" s="7"/>
      <c r="N6743" s="4"/>
      <c r="O6743" s="7"/>
    </row>
    <row r="6744" spans="8:15" s="1" customFormat="1">
      <c r="H6744" s="3"/>
      <c r="I6744" s="3"/>
      <c r="J6744" s="3"/>
      <c r="K6744" s="7"/>
      <c r="N6744" s="4"/>
      <c r="O6744" s="7"/>
    </row>
    <row r="6745" spans="8:15" s="1" customFormat="1">
      <c r="H6745" s="3"/>
      <c r="I6745" s="3"/>
      <c r="J6745" s="3"/>
      <c r="K6745" s="7"/>
      <c r="N6745" s="4"/>
      <c r="O6745" s="7"/>
    </row>
    <row r="6746" spans="8:15" s="1" customFormat="1">
      <c r="H6746" s="3"/>
      <c r="I6746" s="3"/>
      <c r="J6746" s="3"/>
      <c r="K6746" s="7"/>
      <c r="N6746" s="4"/>
      <c r="O6746" s="7"/>
    </row>
    <row r="6747" spans="8:15" s="1" customFormat="1">
      <c r="H6747" s="3"/>
      <c r="I6747" s="3"/>
      <c r="J6747" s="3"/>
      <c r="K6747" s="7"/>
      <c r="N6747" s="4"/>
      <c r="O6747" s="7"/>
    </row>
    <row r="6748" spans="8:15" s="1" customFormat="1">
      <c r="H6748" s="3"/>
      <c r="I6748" s="3"/>
      <c r="J6748" s="3"/>
      <c r="K6748" s="7"/>
      <c r="N6748" s="4"/>
      <c r="O6748" s="7"/>
    </row>
    <row r="6749" spans="8:15" s="1" customFormat="1">
      <c r="H6749" s="3"/>
      <c r="I6749" s="3"/>
      <c r="J6749" s="3"/>
      <c r="K6749" s="7"/>
      <c r="N6749" s="4"/>
      <c r="O6749" s="7"/>
    </row>
    <row r="6750" spans="8:15" s="1" customFormat="1">
      <c r="H6750" s="3"/>
      <c r="I6750" s="3"/>
      <c r="J6750" s="3"/>
      <c r="K6750" s="7"/>
      <c r="N6750" s="4"/>
      <c r="O6750" s="7"/>
    </row>
    <row r="6751" spans="8:15" s="1" customFormat="1">
      <c r="H6751" s="3"/>
      <c r="I6751" s="3"/>
      <c r="J6751" s="3"/>
      <c r="K6751" s="7"/>
      <c r="N6751" s="4"/>
      <c r="O6751" s="7"/>
    </row>
    <row r="6752" spans="8:15" s="1" customFormat="1">
      <c r="H6752" s="3"/>
      <c r="I6752" s="3"/>
      <c r="J6752" s="3"/>
      <c r="K6752" s="7"/>
      <c r="N6752" s="4"/>
      <c r="O6752" s="7"/>
    </row>
    <row r="6753" spans="8:15" s="1" customFormat="1">
      <c r="H6753" s="3"/>
      <c r="I6753" s="3"/>
      <c r="J6753" s="3"/>
      <c r="K6753" s="7"/>
      <c r="N6753" s="4"/>
      <c r="O6753" s="7"/>
    </row>
    <row r="6754" spans="8:15" s="1" customFormat="1">
      <c r="H6754" s="3"/>
      <c r="I6754" s="3"/>
      <c r="J6754" s="3"/>
      <c r="K6754" s="7"/>
      <c r="N6754" s="4"/>
      <c r="O6754" s="7"/>
    </row>
    <row r="6755" spans="8:15" s="1" customFormat="1">
      <c r="H6755" s="3"/>
      <c r="I6755" s="3"/>
      <c r="J6755" s="3"/>
      <c r="K6755" s="7"/>
      <c r="N6755" s="4"/>
      <c r="O6755" s="7"/>
    </row>
    <row r="6756" spans="8:15" s="1" customFormat="1">
      <c r="H6756" s="3"/>
      <c r="I6756" s="3"/>
      <c r="J6756" s="3"/>
      <c r="K6756" s="7"/>
      <c r="N6756" s="4"/>
      <c r="O6756" s="7"/>
    </row>
    <row r="6757" spans="8:15" s="1" customFormat="1">
      <c r="H6757" s="3"/>
      <c r="I6757" s="3"/>
      <c r="J6757" s="3"/>
      <c r="K6757" s="7"/>
      <c r="N6757" s="4"/>
      <c r="O6757" s="7"/>
    </row>
    <row r="6758" spans="8:15" s="1" customFormat="1">
      <c r="H6758" s="3"/>
      <c r="I6758" s="3"/>
      <c r="J6758" s="3"/>
      <c r="K6758" s="7"/>
      <c r="N6758" s="4"/>
      <c r="O6758" s="7"/>
    </row>
    <row r="6759" spans="8:15" s="1" customFormat="1">
      <c r="H6759" s="3"/>
      <c r="I6759" s="3"/>
      <c r="J6759" s="3"/>
      <c r="K6759" s="7"/>
      <c r="N6759" s="4"/>
      <c r="O6759" s="7"/>
    </row>
    <row r="6760" spans="8:15" s="1" customFormat="1">
      <c r="H6760" s="3"/>
      <c r="I6760" s="3"/>
      <c r="J6760" s="3"/>
      <c r="K6760" s="7"/>
      <c r="N6760" s="4"/>
      <c r="O6760" s="7"/>
    </row>
    <row r="6761" spans="8:15" s="1" customFormat="1">
      <c r="H6761" s="3"/>
      <c r="I6761" s="3"/>
      <c r="J6761" s="3"/>
      <c r="K6761" s="7"/>
      <c r="N6761" s="4"/>
      <c r="O6761" s="7"/>
    </row>
    <row r="6762" spans="8:15" s="1" customFormat="1">
      <c r="H6762" s="3"/>
      <c r="I6762" s="3"/>
      <c r="J6762" s="3"/>
      <c r="K6762" s="7"/>
      <c r="N6762" s="4"/>
      <c r="O6762" s="7"/>
    </row>
    <row r="6763" spans="8:15" s="1" customFormat="1">
      <c r="H6763" s="3"/>
      <c r="I6763" s="3"/>
      <c r="J6763" s="3"/>
      <c r="K6763" s="7"/>
      <c r="N6763" s="4"/>
      <c r="O6763" s="7"/>
    </row>
    <row r="6764" spans="8:15" s="1" customFormat="1">
      <c r="H6764" s="3"/>
      <c r="I6764" s="3"/>
      <c r="J6764" s="3"/>
      <c r="K6764" s="7"/>
      <c r="N6764" s="4"/>
      <c r="O6764" s="7"/>
    </row>
    <row r="6765" spans="8:15" s="1" customFormat="1">
      <c r="H6765" s="3"/>
      <c r="I6765" s="3"/>
      <c r="J6765" s="3"/>
      <c r="K6765" s="7"/>
      <c r="N6765" s="4"/>
      <c r="O6765" s="7"/>
    </row>
    <row r="6766" spans="8:15" s="1" customFormat="1">
      <c r="H6766" s="3"/>
      <c r="I6766" s="3"/>
      <c r="J6766" s="3"/>
      <c r="K6766" s="7"/>
      <c r="N6766" s="4"/>
      <c r="O6766" s="7"/>
    </row>
    <row r="6767" spans="8:15" s="1" customFormat="1">
      <c r="H6767" s="3"/>
      <c r="I6767" s="3"/>
      <c r="J6767" s="3"/>
      <c r="K6767" s="7"/>
      <c r="N6767" s="4"/>
      <c r="O6767" s="7"/>
    </row>
    <row r="6768" spans="8:15" s="1" customFormat="1">
      <c r="H6768" s="3"/>
      <c r="I6768" s="3"/>
      <c r="J6768" s="3"/>
      <c r="K6768" s="7"/>
      <c r="N6768" s="4"/>
      <c r="O6768" s="7"/>
    </row>
    <row r="6769" spans="8:15" s="1" customFormat="1">
      <c r="H6769" s="3"/>
      <c r="I6769" s="3"/>
      <c r="J6769" s="3"/>
      <c r="K6769" s="7"/>
      <c r="N6769" s="4"/>
      <c r="O6769" s="7"/>
    </row>
    <row r="6770" spans="8:15" s="1" customFormat="1">
      <c r="H6770" s="3"/>
      <c r="I6770" s="3"/>
      <c r="J6770" s="3"/>
      <c r="K6770" s="7"/>
      <c r="N6770" s="4"/>
      <c r="O6770" s="7"/>
    </row>
    <row r="6771" spans="8:15" s="1" customFormat="1">
      <c r="H6771" s="3"/>
      <c r="I6771" s="3"/>
      <c r="J6771" s="3"/>
      <c r="K6771" s="7"/>
      <c r="N6771" s="4"/>
      <c r="O6771" s="7"/>
    </row>
    <row r="6772" spans="8:15" s="1" customFormat="1">
      <c r="H6772" s="3"/>
      <c r="I6772" s="3"/>
      <c r="J6772" s="3"/>
      <c r="K6772" s="7"/>
      <c r="N6772" s="4"/>
      <c r="O6772" s="7"/>
    </row>
    <row r="6773" spans="8:15" s="1" customFormat="1">
      <c r="H6773" s="3"/>
      <c r="I6773" s="3"/>
      <c r="J6773" s="3"/>
      <c r="K6773" s="7"/>
      <c r="N6773" s="4"/>
      <c r="O6773" s="7"/>
    </row>
    <row r="6774" spans="8:15" s="1" customFormat="1">
      <c r="H6774" s="3"/>
      <c r="I6774" s="3"/>
      <c r="J6774" s="3"/>
      <c r="K6774" s="7"/>
      <c r="N6774" s="4"/>
      <c r="O6774" s="7"/>
    </row>
    <row r="6775" spans="8:15" s="1" customFormat="1">
      <c r="H6775" s="3"/>
      <c r="I6775" s="3"/>
      <c r="J6775" s="3"/>
      <c r="K6775" s="7"/>
      <c r="N6775" s="4"/>
      <c r="O6775" s="7"/>
    </row>
    <row r="6776" spans="8:15" s="1" customFormat="1">
      <c r="H6776" s="3"/>
      <c r="I6776" s="3"/>
      <c r="J6776" s="3"/>
      <c r="K6776" s="7"/>
      <c r="N6776" s="4"/>
      <c r="O6776" s="7"/>
    </row>
    <row r="6777" spans="8:15" s="1" customFormat="1">
      <c r="H6777" s="3"/>
      <c r="I6777" s="3"/>
      <c r="J6777" s="3"/>
      <c r="K6777" s="7"/>
      <c r="N6777" s="4"/>
      <c r="O6777" s="7"/>
    </row>
    <row r="6778" spans="8:15" s="1" customFormat="1">
      <c r="H6778" s="3"/>
      <c r="I6778" s="3"/>
      <c r="J6778" s="3"/>
      <c r="K6778" s="7"/>
      <c r="N6778" s="4"/>
      <c r="O6778" s="7"/>
    </row>
    <row r="6779" spans="8:15" s="1" customFormat="1">
      <c r="H6779" s="3"/>
      <c r="I6779" s="3"/>
      <c r="J6779" s="3"/>
      <c r="K6779" s="7"/>
      <c r="N6779" s="4"/>
      <c r="O6779" s="7"/>
    </row>
    <row r="6780" spans="8:15" s="1" customFormat="1">
      <c r="H6780" s="3"/>
      <c r="I6780" s="3"/>
      <c r="J6780" s="3"/>
      <c r="K6780" s="7"/>
      <c r="N6780" s="4"/>
      <c r="O6780" s="7"/>
    </row>
    <row r="6781" spans="8:15" s="1" customFormat="1">
      <c r="H6781" s="3"/>
      <c r="I6781" s="3"/>
      <c r="J6781" s="3"/>
      <c r="K6781" s="7"/>
      <c r="N6781" s="4"/>
      <c r="O6781" s="7"/>
    </row>
    <row r="6782" spans="8:15" s="1" customFormat="1">
      <c r="H6782" s="3"/>
      <c r="I6782" s="3"/>
      <c r="J6782" s="3"/>
      <c r="K6782" s="7"/>
      <c r="N6782" s="4"/>
      <c r="O6782" s="7"/>
    </row>
    <row r="6783" spans="8:15" s="1" customFormat="1">
      <c r="H6783" s="3"/>
      <c r="I6783" s="3"/>
      <c r="J6783" s="3"/>
      <c r="K6783" s="7"/>
      <c r="N6783" s="4"/>
      <c r="O6783" s="7"/>
    </row>
    <row r="6784" spans="8:15" s="1" customFormat="1">
      <c r="H6784" s="3"/>
      <c r="I6784" s="3"/>
      <c r="J6784" s="3"/>
      <c r="K6784" s="7"/>
      <c r="N6784" s="4"/>
      <c r="O6784" s="7"/>
    </row>
    <row r="6785" spans="8:15" s="1" customFormat="1">
      <c r="H6785" s="3"/>
      <c r="I6785" s="3"/>
      <c r="J6785" s="3"/>
      <c r="K6785" s="7"/>
      <c r="N6785" s="4"/>
      <c r="O6785" s="7"/>
    </row>
    <row r="6786" spans="8:15" s="1" customFormat="1">
      <c r="H6786" s="3"/>
      <c r="I6786" s="3"/>
      <c r="J6786" s="3"/>
      <c r="K6786" s="7"/>
      <c r="N6786" s="4"/>
      <c r="O6786" s="7"/>
    </row>
    <row r="6787" spans="8:15" s="1" customFormat="1">
      <c r="H6787" s="3"/>
      <c r="I6787" s="3"/>
      <c r="J6787" s="3"/>
      <c r="K6787" s="7"/>
      <c r="N6787" s="4"/>
      <c r="O6787" s="7"/>
    </row>
    <row r="6788" spans="8:15" s="1" customFormat="1">
      <c r="H6788" s="3"/>
      <c r="I6788" s="3"/>
      <c r="J6788" s="3"/>
      <c r="K6788" s="7"/>
      <c r="N6788" s="4"/>
      <c r="O6788" s="7"/>
    </row>
    <row r="6789" spans="8:15" s="1" customFormat="1">
      <c r="H6789" s="3"/>
      <c r="I6789" s="3"/>
      <c r="J6789" s="3"/>
      <c r="K6789" s="7"/>
      <c r="N6789" s="4"/>
      <c r="O6789" s="7"/>
    </row>
    <row r="6790" spans="8:15" s="1" customFormat="1">
      <c r="H6790" s="3"/>
      <c r="I6790" s="3"/>
      <c r="J6790" s="3"/>
      <c r="K6790" s="7"/>
      <c r="N6790" s="4"/>
      <c r="O6790" s="7"/>
    </row>
    <row r="6791" spans="8:15" s="1" customFormat="1">
      <c r="H6791" s="3"/>
      <c r="I6791" s="3"/>
      <c r="J6791" s="3"/>
      <c r="K6791" s="7"/>
      <c r="N6791" s="4"/>
      <c r="O6791" s="7"/>
    </row>
    <row r="6792" spans="8:15" s="1" customFormat="1">
      <c r="H6792" s="3"/>
      <c r="I6792" s="3"/>
      <c r="J6792" s="3"/>
      <c r="K6792" s="7"/>
      <c r="N6792" s="4"/>
      <c r="O6792" s="7"/>
    </row>
    <row r="6793" spans="8:15" s="1" customFormat="1">
      <c r="H6793" s="3"/>
      <c r="I6793" s="3"/>
      <c r="J6793" s="3"/>
      <c r="K6793" s="7"/>
      <c r="N6793" s="4"/>
      <c r="O6793" s="7"/>
    </row>
    <row r="6794" spans="8:15" s="1" customFormat="1">
      <c r="H6794" s="3"/>
      <c r="I6794" s="3"/>
      <c r="J6794" s="3"/>
      <c r="K6794" s="7"/>
      <c r="N6794" s="4"/>
      <c r="O6794" s="7"/>
    </row>
    <row r="6795" spans="8:15" s="1" customFormat="1">
      <c r="H6795" s="3"/>
      <c r="I6795" s="3"/>
      <c r="J6795" s="3"/>
      <c r="K6795" s="7"/>
      <c r="N6795" s="4"/>
      <c r="O6795" s="7"/>
    </row>
    <row r="6796" spans="8:15" s="1" customFormat="1">
      <c r="H6796" s="3"/>
      <c r="I6796" s="3"/>
      <c r="J6796" s="3"/>
      <c r="K6796" s="7"/>
      <c r="N6796" s="4"/>
      <c r="O6796" s="7"/>
    </row>
    <row r="6797" spans="8:15" s="1" customFormat="1">
      <c r="H6797" s="3"/>
      <c r="I6797" s="3"/>
      <c r="J6797" s="3"/>
      <c r="K6797" s="7"/>
      <c r="N6797" s="4"/>
      <c r="O6797" s="7"/>
    </row>
    <row r="6798" spans="8:15" s="1" customFormat="1">
      <c r="H6798" s="3"/>
      <c r="I6798" s="3"/>
      <c r="J6798" s="3"/>
      <c r="K6798" s="7"/>
      <c r="N6798" s="4"/>
      <c r="O6798" s="7"/>
    </row>
    <row r="6799" spans="8:15" s="1" customFormat="1">
      <c r="H6799" s="3"/>
      <c r="I6799" s="3"/>
      <c r="J6799" s="3"/>
      <c r="K6799" s="7"/>
      <c r="N6799" s="4"/>
      <c r="O6799" s="7"/>
    </row>
    <row r="6800" spans="8:15" s="1" customFormat="1">
      <c r="H6800" s="3"/>
      <c r="I6800" s="3"/>
      <c r="J6800" s="3"/>
      <c r="K6800" s="7"/>
      <c r="N6800" s="4"/>
      <c r="O6800" s="7"/>
    </row>
    <row r="6801" spans="8:15" s="1" customFormat="1">
      <c r="H6801" s="3"/>
      <c r="I6801" s="3"/>
      <c r="J6801" s="3"/>
      <c r="K6801" s="7"/>
      <c r="N6801" s="4"/>
      <c r="O6801" s="7"/>
    </row>
    <row r="6802" spans="8:15" s="1" customFormat="1">
      <c r="H6802" s="3"/>
      <c r="I6802" s="3"/>
      <c r="J6802" s="3"/>
      <c r="K6802" s="7"/>
      <c r="N6802" s="4"/>
      <c r="O6802" s="7"/>
    </row>
    <row r="6803" spans="8:15" s="1" customFormat="1">
      <c r="H6803" s="3"/>
      <c r="I6803" s="3"/>
      <c r="J6803" s="3"/>
      <c r="K6803" s="7"/>
      <c r="N6803" s="4"/>
      <c r="O6803" s="7"/>
    </row>
    <row r="6804" spans="8:15" s="1" customFormat="1">
      <c r="H6804" s="3"/>
      <c r="I6804" s="3"/>
      <c r="J6804" s="3"/>
      <c r="K6804" s="7"/>
      <c r="N6804" s="4"/>
      <c r="O6804" s="7"/>
    </row>
    <row r="6805" spans="8:15" s="1" customFormat="1">
      <c r="H6805" s="3"/>
      <c r="I6805" s="3"/>
      <c r="J6805" s="3"/>
      <c r="K6805" s="7"/>
      <c r="N6805" s="4"/>
      <c r="O6805" s="7"/>
    </row>
    <row r="6806" spans="8:15" s="1" customFormat="1">
      <c r="H6806" s="3"/>
      <c r="I6806" s="3"/>
      <c r="J6806" s="3"/>
      <c r="K6806" s="7"/>
      <c r="N6806" s="4"/>
      <c r="O6806" s="7"/>
    </row>
    <row r="6807" spans="8:15" s="1" customFormat="1">
      <c r="H6807" s="3"/>
      <c r="I6807" s="3"/>
      <c r="J6807" s="3"/>
      <c r="K6807" s="7"/>
      <c r="N6807" s="4"/>
      <c r="O6807" s="7"/>
    </row>
    <row r="6808" spans="8:15" s="1" customFormat="1">
      <c r="H6808" s="3"/>
      <c r="I6808" s="3"/>
      <c r="J6808" s="3"/>
      <c r="K6808" s="7"/>
      <c r="N6808" s="4"/>
      <c r="O6808" s="7"/>
    </row>
    <row r="6809" spans="8:15" s="1" customFormat="1">
      <c r="H6809" s="3"/>
      <c r="I6809" s="3"/>
      <c r="J6809" s="3"/>
      <c r="K6809" s="7"/>
      <c r="N6809" s="4"/>
      <c r="O6809" s="7"/>
    </row>
    <row r="6810" spans="8:15" s="1" customFormat="1">
      <c r="H6810" s="3"/>
      <c r="I6810" s="3"/>
      <c r="J6810" s="3"/>
      <c r="K6810" s="7"/>
      <c r="N6810" s="4"/>
      <c r="O6810" s="7"/>
    </row>
    <row r="6811" spans="8:15" s="1" customFormat="1">
      <c r="H6811" s="3"/>
      <c r="I6811" s="3"/>
      <c r="J6811" s="3"/>
      <c r="K6811" s="7"/>
      <c r="N6811" s="4"/>
      <c r="O6811" s="7"/>
    </row>
    <row r="6812" spans="8:15" s="1" customFormat="1">
      <c r="H6812" s="3"/>
      <c r="I6812" s="3"/>
      <c r="J6812" s="3"/>
      <c r="K6812" s="7"/>
      <c r="N6812" s="4"/>
      <c r="O6812" s="7"/>
    </row>
    <row r="6813" spans="8:15" s="1" customFormat="1">
      <c r="H6813" s="3"/>
      <c r="I6813" s="3"/>
      <c r="J6813" s="3"/>
      <c r="K6813" s="7"/>
      <c r="N6813" s="4"/>
      <c r="O6813" s="7"/>
    </row>
    <row r="6814" spans="8:15" s="1" customFormat="1">
      <c r="H6814" s="3"/>
      <c r="I6814" s="3"/>
      <c r="J6814" s="3"/>
      <c r="K6814" s="7"/>
      <c r="N6814" s="4"/>
      <c r="O6814" s="7"/>
    </row>
    <row r="6815" spans="8:15" s="1" customFormat="1">
      <c r="H6815" s="3"/>
      <c r="I6815" s="3"/>
      <c r="J6815" s="3"/>
      <c r="K6815" s="7"/>
      <c r="N6815" s="4"/>
      <c r="O6815" s="7"/>
    </row>
    <row r="6816" spans="8:15" s="1" customFormat="1">
      <c r="H6816" s="3"/>
      <c r="I6816" s="3"/>
      <c r="J6816" s="3"/>
      <c r="K6816" s="7"/>
      <c r="N6816" s="4"/>
      <c r="O6816" s="7"/>
    </row>
    <row r="6817" spans="8:15" s="1" customFormat="1">
      <c r="H6817" s="3"/>
      <c r="I6817" s="3"/>
      <c r="J6817" s="3"/>
      <c r="K6817" s="7"/>
      <c r="N6817" s="4"/>
      <c r="O6817" s="7"/>
    </row>
    <row r="6818" spans="8:15" s="1" customFormat="1">
      <c r="H6818" s="3"/>
      <c r="I6818" s="3"/>
      <c r="J6818" s="3"/>
      <c r="K6818" s="7"/>
      <c r="N6818" s="4"/>
      <c r="O6818" s="7"/>
    </row>
    <row r="6819" spans="8:15" s="1" customFormat="1">
      <c r="H6819" s="3"/>
      <c r="I6819" s="3"/>
      <c r="J6819" s="3"/>
      <c r="K6819" s="7"/>
      <c r="N6819" s="4"/>
      <c r="O6819" s="7"/>
    </row>
    <row r="6820" spans="8:15" s="1" customFormat="1">
      <c r="H6820" s="3"/>
      <c r="I6820" s="3"/>
      <c r="J6820" s="3"/>
      <c r="K6820" s="7"/>
      <c r="N6820" s="4"/>
      <c r="O6820" s="7"/>
    </row>
    <row r="6821" spans="8:15" s="1" customFormat="1">
      <c r="H6821" s="3"/>
      <c r="I6821" s="3"/>
      <c r="J6821" s="3"/>
      <c r="K6821" s="7"/>
      <c r="N6821" s="4"/>
      <c r="O6821" s="7"/>
    </row>
    <row r="6822" spans="8:15" s="1" customFormat="1">
      <c r="H6822" s="3"/>
      <c r="I6822" s="3"/>
      <c r="J6822" s="3"/>
      <c r="K6822" s="7"/>
      <c r="N6822" s="4"/>
      <c r="O6822" s="7"/>
    </row>
    <row r="6823" spans="8:15" s="1" customFormat="1">
      <c r="H6823" s="3"/>
      <c r="I6823" s="3"/>
      <c r="J6823" s="3"/>
      <c r="K6823" s="7"/>
      <c r="N6823" s="4"/>
      <c r="O6823" s="7"/>
    </row>
    <row r="6824" spans="8:15" s="1" customFormat="1">
      <c r="H6824" s="3"/>
      <c r="I6824" s="3"/>
      <c r="J6824" s="3"/>
      <c r="K6824" s="7"/>
      <c r="N6824" s="4"/>
      <c r="O6824" s="7"/>
    </row>
    <row r="6825" spans="8:15" s="1" customFormat="1">
      <c r="H6825" s="3"/>
      <c r="I6825" s="3"/>
      <c r="J6825" s="3"/>
      <c r="K6825" s="7"/>
      <c r="N6825" s="4"/>
      <c r="O6825" s="7"/>
    </row>
    <row r="6826" spans="8:15" s="1" customFormat="1">
      <c r="H6826" s="3"/>
      <c r="I6826" s="3"/>
      <c r="J6826" s="3"/>
      <c r="K6826" s="7"/>
      <c r="N6826" s="4"/>
      <c r="O6826" s="7"/>
    </row>
    <row r="6827" spans="8:15" s="1" customFormat="1">
      <c r="H6827" s="3"/>
      <c r="I6827" s="3"/>
      <c r="J6827" s="3"/>
      <c r="K6827" s="7"/>
      <c r="N6827" s="4"/>
      <c r="O6827" s="7"/>
    </row>
    <row r="6828" spans="8:15" s="1" customFormat="1">
      <c r="H6828" s="3"/>
      <c r="I6828" s="3"/>
      <c r="J6828" s="3"/>
      <c r="K6828" s="7"/>
      <c r="N6828" s="4"/>
      <c r="O6828" s="7"/>
    </row>
    <row r="6829" spans="8:15" s="1" customFormat="1">
      <c r="H6829" s="3"/>
      <c r="I6829" s="3"/>
      <c r="J6829" s="3"/>
      <c r="K6829" s="7"/>
      <c r="N6829" s="4"/>
      <c r="O6829" s="7"/>
    </row>
    <row r="6830" spans="8:15" s="1" customFormat="1">
      <c r="H6830" s="3"/>
      <c r="I6830" s="3"/>
      <c r="J6830" s="3"/>
      <c r="K6830" s="7"/>
      <c r="N6830" s="4"/>
      <c r="O6830" s="7"/>
    </row>
    <row r="6831" spans="8:15" s="1" customFormat="1">
      <c r="H6831" s="3"/>
      <c r="I6831" s="3"/>
      <c r="J6831" s="3"/>
      <c r="K6831" s="7"/>
      <c r="N6831" s="4"/>
      <c r="O6831" s="7"/>
    </row>
    <row r="6832" spans="8:15" s="1" customFormat="1">
      <c r="H6832" s="3"/>
      <c r="I6832" s="3"/>
      <c r="J6832" s="3"/>
      <c r="K6832" s="7"/>
      <c r="N6832" s="4"/>
      <c r="O6832" s="7"/>
    </row>
    <row r="6833" spans="8:15" s="1" customFormat="1">
      <c r="H6833" s="3"/>
      <c r="I6833" s="3"/>
      <c r="J6833" s="3"/>
      <c r="K6833" s="7"/>
      <c r="N6833" s="4"/>
      <c r="O6833" s="7"/>
    </row>
    <row r="6834" spans="8:15" s="1" customFormat="1">
      <c r="H6834" s="3"/>
      <c r="I6834" s="3"/>
      <c r="J6834" s="3"/>
      <c r="K6834" s="7"/>
      <c r="N6834" s="4"/>
      <c r="O6834" s="7"/>
    </row>
    <row r="6835" spans="8:15" s="1" customFormat="1">
      <c r="H6835" s="3"/>
      <c r="I6835" s="3"/>
      <c r="J6835" s="3"/>
      <c r="K6835" s="7"/>
      <c r="N6835" s="4"/>
      <c r="O6835" s="7"/>
    </row>
    <row r="6836" spans="8:15" s="1" customFormat="1">
      <c r="H6836" s="3"/>
      <c r="I6836" s="3"/>
      <c r="J6836" s="3"/>
      <c r="K6836" s="7"/>
      <c r="N6836" s="4"/>
      <c r="O6836" s="7"/>
    </row>
    <row r="6837" spans="8:15" s="1" customFormat="1">
      <c r="H6837" s="3"/>
      <c r="I6837" s="3"/>
      <c r="J6837" s="3"/>
      <c r="K6837" s="7"/>
      <c r="N6837" s="4"/>
      <c r="O6837" s="7"/>
    </row>
    <row r="6838" spans="8:15" s="1" customFormat="1">
      <c r="H6838" s="3"/>
      <c r="I6838" s="3"/>
      <c r="J6838" s="3"/>
      <c r="K6838" s="7"/>
      <c r="N6838" s="4"/>
      <c r="O6838" s="7"/>
    </row>
    <row r="6839" spans="8:15" s="1" customFormat="1">
      <c r="H6839" s="3"/>
      <c r="I6839" s="3"/>
      <c r="J6839" s="3"/>
      <c r="K6839" s="7"/>
      <c r="N6839" s="4"/>
      <c r="O6839" s="7"/>
    </row>
    <row r="6840" spans="8:15" s="1" customFormat="1">
      <c r="H6840" s="3"/>
      <c r="I6840" s="3"/>
      <c r="J6840" s="3"/>
      <c r="K6840" s="7"/>
      <c r="N6840" s="4"/>
      <c r="O6840" s="7"/>
    </row>
    <row r="6841" spans="8:15" s="1" customFormat="1">
      <c r="H6841" s="3"/>
      <c r="I6841" s="3"/>
      <c r="J6841" s="3"/>
      <c r="K6841" s="7"/>
      <c r="N6841" s="4"/>
      <c r="O6841" s="7"/>
    </row>
    <row r="6842" spans="8:15" s="1" customFormat="1">
      <c r="H6842" s="3"/>
      <c r="I6842" s="3"/>
      <c r="J6842" s="3"/>
      <c r="K6842" s="7"/>
      <c r="N6842" s="4"/>
      <c r="O6842" s="7"/>
    </row>
    <row r="6843" spans="8:15" s="1" customFormat="1">
      <c r="H6843" s="3"/>
      <c r="I6843" s="3"/>
      <c r="J6843" s="3"/>
      <c r="K6843" s="7"/>
      <c r="N6843" s="4"/>
      <c r="O6843" s="7"/>
    </row>
    <row r="6844" spans="8:15" s="1" customFormat="1">
      <c r="H6844" s="3"/>
      <c r="I6844" s="3"/>
      <c r="J6844" s="3"/>
      <c r="K6844" s="7"/>
      <c r="N6844" s="4"/>
      <c r="O6844" s="7"/>
    </row>
    <row r="6845" spans="8:15" s="1" customFormat="1">
      <c r="H6845" s="3"/>
      <c r="I6845" s="3"/>
      <c r="J6845" s="3"/>
      <c r="K6845" s="7"/>
      <c r="N6845" s="4"/>
      <c r="O6845" s="7"/>
    </row>
    <row r="6846" spans="8:15" s="1" customFormat="1">
      <c r="H6846" s="3"/>
      <c r="I6846" s="3"/>
      <c r="J6846" s="3"/>
      <c r="K6846" s="7"/>
      <c r="N6846" s="4"/>
      <c r="O6846" s="7"/>
    </row>
    <row r="6847" spans="8:15" s="1" customFormat="1">
      <c r="H6847" s="3"/>
      <c r="I6847" s="3"/>
      <c r="J6847" s="3"/>
      <c r="K6847" s="7"/>
      <c r="N6847" s="4"/>
      <c r="O6847" s="7"/>
    </row>
    <row r="6848" spans="8:15" s="1" customFormat="1">
      <c r="H6848" s="3"/>
      <c r="I6848" s="3"/>
      <c r="J6848" s="3"/>
      <c r="K6848" s="7"/>
      <c r="N6848" s="4"/>
      <c r="O6848" s="7"/>
    </row>
    <row r="6849" spans="8:15" s="1" customFormat="1">
      <c r="H6849" s="3"/>
      <c r="I6849" s="3"/>
      <c r="J6849" s="3"/>
      <c r="K6849" s="7"/>
      <c r="N6849" s="4"/>
      <c r="O6849" s="7"/>
    </row>
    <row r="6850" spans="8:15" s="1" customFormat="1">
      <c r="H6850" s="3"/>
      <c r="I6850" s="3"/>
      <c r="J6850" s="3"/>
      <c r="K6850" s="7"/>
      <c r="N6850" s="4"/>
      <c r="O6850" s="7"/>
    </row>
    <row r="6851" spans="8:15" s="1" customFormat="1">
      <c r="H6851" s="3"/>
      <c r="I6851" s="3"/>
      <c r="J6851" s="3"/>
      <c r="K6851" s="7"/>
      <c r="N6851" s="4"/>
      <c r="O6851" s="7"/>
    </row>
    <row r="6852" spans="8:15" s="1" customFormat="1">
      <c r="H6852" s="3"/>
      <c r="I6852" s="3"/>
      <c r="J6852" s="3"/>
      <c r="K6852" s="7"/>
      <c r="N6852" s="4"/>
      <c r="O6852" s="7"/>
    </row>
    <row r="6853" spans="8:15" s="1" customFormat="1">
      <c r="H6853" s="3"/>
      <c r="I6853" s="3"/>
      <c r="J6853" s="3"/>
      <c r="K6853" s="7"/>
      <c r="N6853" s="4"/>
      <c r="O6853" s="7"/>
    </row>
    <row r="6854" spans="8:15" s="1" customFormat="1">
      <c r="H6854" s="3"/>
      <c r="I6854" s="3"/>
      <c r="J6854" s="3"/>
      <c r="K6854" s="7"/>
      <c r="N6854" s="4"/>
      <c r="O6854" s="7"/>
    </row>
    <row r="6855" spans="8:15" s="1" customFormat="1">
      <c r="H6855" s="3"/>
      <c r="I6855" s="3"/>
      <c r="J6855" s="3"/>
      <c r="K6855" s="7"/>
      <c r="N6855" s="4"/>
      <c r="O6855" s="7"/>
    </row>
    <row r="6856" spans="8:15" s="1" customFormat="1">
      <c r="H6856" s="3"/>
      <c r="I6856" s="3"/>
      <c r="J6856" s="3"/>
      <c r="K6856" s="7"/>
      <c r="N6856" s="4"/>
      <c r="O6856" s="7"/>
    </row>
    <row r="6857" spans="8:15" s="1" customFormat="1">
      <c r="H6857" s="3"/>
      <c r="I6857" s="3"/>
      <c r="J6857" s="3"/>
      <c r="K6857" s="7"/>
      <c r="N6857" s="4"/>
      <c r="O6857" s="7"/>
    </row>
    <row r="6858" spans="8:15" s="1" customFormat="1">
      <c r="H6858" s="3"/>
      <c r="I6858" s="3"/>
      <c r="J6858" s="3"/>
      <c r="K6858" s="7"/>
      <c r="N6858" s="4"/>
      <c r="O6858" s="7"/>
    </row>
    <row r="6859" spans="8:15" s="1" customFormat="1">
      <c r="H6859" s="3"/>
      <c r="I6859" s="3"/>
      <c r="J6859" s="3"/>
      <c r="K6859" s="7"/>
      <c r="N6859" s="4"/>
      <c r="O6859" s="7"/>
    </row>
    <row r="6860" spans="8:15" s="1" customFormat="1">
      <c r="H6860" s="3"/>
      <c r="I6860" s="3"/>
      <c r="J6860" s="3"/>
      <c r="K6860" s="7"/>
      <c r="N6860" s="4"/>
      <c r="O6860" s="7"/>
    </row>
    <row r="6861" spans="8:15" s="1" customFormat="1">
      <c r="H6861" s="3"/>
      <c r="I6861" s="3"/>
      <c r="J6861" s="3"/>
      <c r="K6861" s="7"/>
      <c r="N6861" s="4"/>
      <c r="O6861" s="7"/>
    </row>
    <row r="6862" spans="8:15" s="1" customFormat="1">
      <c r="H6862" s="3"/>
      <c r="I6862" s="3"/>
      <c r="J6862" s="3"/>
      <c r="K6862" s="7"/>
      <c r="N6862" s="4"/>
      <c r="O6862" s="7"/>
    </row>
    <row r="6863" spans="8:15" s="1" customFormat="1">
      <c r="H6863" s="3"/>
      <c r="I6863" s="3"/>
      <c r="J6863" s="3"/>
      <c r="K6863" s="7"/>
      <c r="N6863" s="4"/>
      <c r="O6863" s="7"/>
    </row>
    <row r="6864" spans="8:15" s="1" customFormat="1">
      <c r="H6864" s="3"/>
      <c r="I6864" s="3"/>
      <c r="J6864" s="3"/>
      <c r="K6864" s="7"/>
      <c r="N6864" s="4"/>
      <c r="O6864" s="7"/>
    </row>
    <row r="6865" spans="8:15" s="1" customFormat="1">
      <c r="H6865" s="3"/>
      <c r="I6865" s="3"/>
      <c r="J6865" s="3"/>
      <c r="K6865" s="7"/>
      <c r="N6865" s="4"/>
      <c r="O6865" s="7"/>
    </row>
    <row r="6866" spans="8:15" s="1" customFormat="1">
      <c r="H6866" s="3"/>
      <c r="I6866" s="3"/>
      <c r="J6866" s="3"/>
      <c r="K6866" s="7"/>
      <c r="N6866" s="4"/>
      <c r="O6866" s="7"/>
    </row>
    <row r="6867" spans="8:15" s="1" customFormat="1">
      <c r="H6867" s="3"/>
      <c r="I6867" s="3"/>
      <c r="J6867" s="3"/>
      <c r="K6867" s="7"/>
      <c r="N6867" s="4"/>
      <c r="O6867" s="7"/>
    </row>
    <row r="6868" spans="8:15" s="1" customFormat="1">
      <c r="H6868" s="3"/>
      <c r="I6868" s="3"/>
      <c r="J6868" s="3"/>
      <c r="K6868" s="7"/>
      <c r="N6868" s="4"/>
      <c r="O6868" s="7"/>
    </row>
    <row r="6869" spans="8:15" s="1" customFormat="1">
      <c r="H6869" s="3"/>
      <c r="I6869" s="3"/>
      <c r="J6869" s="3"/>
      <c r="K6869" s="7"/>
      <c r="N6869" s="4"/>
      <c r="O6869" s="7"/>
    </row>
    <row r="6870" spans="8:15" s="1" customFormat="1">
      <c r="H6870" s="3"/>
      <c r="I6870" s="3"/>
      <c r="J6870" s="3"/>
      <c r="K6870" s="7"/>
      <c r="N6870" s="4"/>
      <c r="O6870" s="7"/>
    </row>
    <row r="6871" spans="8:15" s="1" customFormat="1">
      <c r="H6871" s="3"/>
      <c r="I6871" s="3"/>
      <c r="J6871" s="3"/>
      <c r="K6871" s="7"/>
      <c r="N6871" s="4"/>
      <c r="O6871" s="7"/>
    </row>
    <row r="6872" spans="8:15" s="1" customFormat="1">
      <c r="H6872" s="3"/>
      <c r="I6872" s="3"/>
      <c r="J6872" s="3"/>
      <c r="K6872" s="7"/>
      <c r="N6872" s="4"/>
      <c r="O6872" s="7"/>
    </row>
    <row r="6873" spans="8:15" s="1" customFormat="1">
      <c r="H6873" s="3"/>
      <c r="I6873" s="3"/>
      <c r="J6873" s="3"/>
      <c r="K6873" s="7"/>
      <c r="N6873" s="4"/>
      <c r="O6873" s="7"/>
    </row>
    <row r="6874" spans="8:15" s="1" customFormat="1">
      <c r="H6874" s="3"/>
      <c r="I6874" s="3"/>
      <c r="J6874" s="3"/>
      <c r="K6874" s="7"/>
      <c r="N6874" s="4"/>
      <c r="O6874" s="7"/>
    </row>
    <row r="6875" spans="8:15" s="1" customFormat="1">
      <c r="H6875" s="3"/>
      <c r="I6875" s="3"/>
      <c r="J6875" s="3"/>
      <c r="K6875" s="7"/>
      <c r="N6875" s="4"/>
      <c r="O6875" s="7"/>
    </row>
    <row r="6876" spans="8:15" s="1" customFormat="1">
      <c r="H6876" s="3"/>
      <c r="I6876" s="3"/>
      <c r="J6876" s="3"/>
      <c r="K6876" s="7"/>
      <c r="N6876" s="4"/>
      <c r="O6876" s="7"/>
    </row>
    <row r="6877" spans="8:15" s="1" customFormat="1">
      <c r="H6877" s="3"/>
      <c r="I6877" s="3"/>
      <c r="J6877" s="3"/>
      <c r="K6877" s="7"/>
      <c r="N6877" s="4"/>
      <c r="O6877" s="7"/>
    </row>
    <row r="6878" spans="8:15" s="1" customFormat="1">
      <c r="H6878" s="3"/>
      <c r="I6878" s="3"/>
      <c r="J6878" s="3"/>
      <c r="K6878" s="7"/>
      <c r="N6878" s="4"/>
      <c r="O6878" s="7"/>
    </row>
    <row r="6879" spans="8:15" s="1" customFormat="1">
      <c r="H6879" s="3"/>
      <c r="I6879" s="3"/>
      <c r="J6879" s="3"/>
      <c r="K6879" s="7"/>
      <c r="N6879" s="4"/>
      <c r="O6879" s="7"/>
    </row>
    <row r="6880" spans="8:15" s="1" customFormat="1">
      <c r="H6880" s="3"/>
      <c r="I6880" s="3"/>
      <c r="J6880" s="3"/>
      <c r="K6880" s="7"/>
      <c r="N6880" s="4"/>
      <c r="O6880" s="7"/>
    </row>
    <row r="6881" spans="8:15" s="1" customFormat="1">
      <c r="H6881" s="3"/>
      <c r="I6881" s="3"/>
      <c r="J6881" s="3"/>
      <c r="K6881" s="7"/>
      <c r="N6881" s="4"/>
      <c r="O6881" s="7"/>
    </row>
    <row r="6882" spans="8:15" s="1" customFormat="1">
      <c r="H6882" s="3"/>
      <c r="I6882" s="3"/>
      <c r="J6882" s="3"/>
      <c r="K6882" s="7"/>
      <c r="N6882" s="4"/>
      <c r="O6882" s="7"/>
    </row>
    <row r="6883" spans="8:15" s="1" customFormat="1">
      <c r="H6883" s="3"/>
      <c r="I6883" s="3"/>
      <c r="J6883" s="3"/>
      <c r="K6883" s="7"/>
      <c r="N6883" s="4"/>
      <c r="O6883" s="7"/>
    </row>
    <row r="6884" spans="8:15" s="1" customFormat="1">
      <c r="H6884" s="3"/>
      <c r="I6884" s="3"/>
      <c r="J6884" s="3"/>
      <c r="K6884" s="7"/>
      <c r="N6884" s="4"/>
      <c r="O6884" s="7"/>
    </row>
    <row r="6885" spans="8:15" s="1" customFormat="1">
      <c r="H6885" s="3"/>
      <c r="I6885" s="3"/>
      <c r="J6885" s="3"/>
      <c r="K6885" s="7"/>
      <c r="N6885" s="4"/>
      <c r="O6885" s="7"/>
    </row>
    <row r="6886" spans="8:15" s="1" customFormat="1">
      <c r="H6886" s="3"/>
      <c r="I6886" s="3"/>
      <c r="J6886" s="3"/>
      <c r="K6886" s="7"/>
      <c r="N6886" s="4"/>
      <c r="O6886" s="7"/>
    </row>
    <row r="6887" spans="8:15" s="1" customFormat="1">
      <c r="H6887" s="3"/>
      <c r="I6887" s="3"/>
      <c r="J6887" s="3"/>
      <c r="K6887" s="7"/>
      <c r="N6887" s="4"/>
      <c r="O6887" s="7"/>
    </row>
    <row r="6888" spans="8:15" s="1" customFormat="1">
      <c r="H6888" s="3"/>
      <c r="I6888" s="3"/>
      <c r="J6888" s="3"/>
      <c r="K6888" s="7"/>
      <c r="N6888" s="4"/>
      <c r="O6888" s="7"/>
    </row>
    <row r="6889" spans="8:15" s="1" customFormat="1">
      <c r="H6889" s="3"/>
      <c r="I6889" s="3"/>
      <c r="J6889" s="3"/>
      <c r="K6889" s="7"/>
      <c r="N6889" s="4"/>
      <c r="O6889" s="7"/>
    </row>
    <row r="6890" spans="8:15" s="1" customFormat="1">
      <c r="H6890" s="3"/>
      <c r="I6890" s="3"/>
      <c r="J6890" s="3"/>
      <c r="K6890" s="7"/>
      <c r="N6890" s="4"/>
      <c r="O6890" s="7"/>
    </row>
    <row r="6891" spans="8:15" s="1" customFormat="1">
      <c r="H6891" s="3"/>
      <c r="I6891" s="3"/>
      <c r="J6891" s="3"/>
      <c r="K6891" s="7"/>
      <c r="N6891" s="4"/>
      <c r="O6891" s="7"/>
    </row>
    <row r="6892" spans="8:15" s="1" customFormat="1">
      <c r="H6892" s="3"/>
      <c r="I6892" s="3"/>
      <c r="J6892" s="3"/>
      <c r="K6892" s="7"/>
      <c r="N6892" s="4"/>
      <c r="O6892" s="7"/>
    </row>
    <row r="6893" spans="8:15" s="1" customFormat="1">
      <c r="H6893" s="3"/>
      <c r="I6893" s="3"/>
      <c r="J6893" s="3"/>
      <c r="K6893" s="7"/>
      <c r="N6893" s="4"/>
      <c r="O6893" s="7"/>
    </row>
    <row r="6894" spans="8:15" s="1" customFormat="1">
      <c r="H6894" s="3"/>
      <c r="I6894" s="3"/>
      <c r="J6894" s="3"/>
      <c r="K6894" s="7"/>
      <c r="N6894" s="4"/>
      <c r="O6894" s="7"/>
    </row>
    <row r="6895" spans="8:15" s="1" customFormat="1">
      <c r="H6895" s="3"/>
      <c r="I6895" s="3"/>
      <c r="J6895" s="3"/>
      <c r="K6895" s="7"/>
      <c r="N6895" s="4"/>
      <c r="O6895" s="7"/>
    </row>
    <row r="6896" spans="8:15" s="1" customFormat="1">
      <c r="H6896" s="3"/>
      <c r="I6896" s="3"/>
      <c r="J6896" s="3"/>
      <c r="K6896" s="7"/>
      <c r="N6896" s="4"/>
      <c r="O6896" s="7"/>
    </row>
    <row r="6897" spans="8:15" s="1" customFormat="1">
      <c r="H6897" s="3"/>
      <c r="I6897" s="3"/>
      <c r="J6897" s="3"/>
      <c r="K6897" s="7"/>
      <c r="N6897" s="4"/>
      <c r="O6897" s="7"/>
    </row>
    <row r="6898" spans="8:15" s="1" customFormat="1">
      <c r="H6898" s="3"/>
      <c r="I6898" s="3"/>
      <c r="J6898" s="3"/>
      <c r="K6898" s="7"/>
      <c r="N6898" s="4"/>
      <c r="O6898" s="7"/>
    </row>
    <row r="6899" spans="8:15" s="1" customFormat="1">
      <c r="H6899" s="3"/>
      <c r="I6899" s="3"/>
      <c r="J6899" s="3"/>
      <c r="K6899" s="7"/>
      <c r="N6899" s="4"/>
      <c r="O6899" s="7"/>
    </row>
    <row r="6900" spans="8:15" s="1" customFormat="1">
      <c r="H6900" s="3"/>
      <c r="I6900" s="3"/>
      <c r="J6900" s="3"/>
      <c r="K6900" s="7"/>
      <c r="N6900" s="4"/>
      <c r="O6900" s="7"/>
    </row>
    <row r="6901" spans="8:15" s="1" customFormat="1">
      <c r="H6901" s="3"/>
      <c r="I6901" s="3"/>
      <c r="J6901" s="3"/>
      <c r="K6901" s="7"/>
      <c r="N6901" s="4"/>
      <c r="O6901" s="7"/>
    </row>
    <row r="6902" spans="8:15" s="1" customFormat="1">
      <c r="H6902" s="3"/>
      <c r="I6902" s="3"/>
      <c r="J6902" s="3"/>
      <c r="K6902" s="7"/>
      <c r="N6902" s="4"/>
      <c r="O6902" s="7"/>
    </row>
    <row r="6903" spans="8:15" s="1" customFormat="1">
      <c r="H6903" s="3"/>
      <c r="I6903" s="3"/>
      <c r="J6903" s="3"/>
      <c r="K6903" s="7"/>
      <c r="N6903" s="4"/>
      <c r="O6903" s="7"/>
    </row>
    <row r="6904" spans="8:15" s="1" customFormat="1">
      <c r="H6904" s="3"/>
      <c r="I6904" s="3"/>
      <c r="J6904" s="3"/>
      <c r="K6904" s="7"/>
      <c r="N6904" s="4"/>
      <c r="O6904" s="7"/>
    </row>
    <row r="6905" spans="8:15" s="1" customFormat="1">
      <c r="H6905" s="3"/>
      <c r="I6905" s="3"/>
      <c r="J6905" s="3"/>
      <c r="K6905" s="7"/>
      <c r="N6905" s="4"/>
      <c r="O6905" s="7"/>
    </row>
    <row r="6906" spans="8:15" s="1" customFormat="1">
      <c r="H6906" s="3"/>
      <c r="I6906" s="3"/>
      <c r="J6906" s="3"/>
      <c r="K6906" s="7"/>
      <c r="N6906" s="4"/>
      <c r="O6906" s="7"/>
    </row>
    <row r="6907" spans="8:15" s="1" customFormat="1">
      <c r="H6907" s="3"/>
      <c r="I6907" s="3"/>
      <c r="J6907" s="3"/>
      <c r="K6907" s="7"/>
      <c r="N6907" s="4"/>
      <c r="O6907" s="7"/>
    </row>
    <row r="6908" spans="8:15" s="1" customFormat="1">
      <c r="H6908" s="3"/>
      <c r="I6908" s="3"/>
      <c r="J6908" s="3"/>
      <c r="K6908" s="7"/>
      <c r="N6908" s="4"/>
      <c r="O6908" s="7"/>
    </row>
    <row r="6909" spans="8:15" s="1" customFormat="1">
      <c r="H6909" s="3"/>
      <c r="I6909" s="3"/>
      <c r="J6909" s="3"/>
      <c r="K6909" s="7"/>
      <c r="N6909" s="4"/>
      <c r="O6909" s="7"/>
    </row>
    <row r="6910" spans="8:15" s="1" customFormat="1">
      <c r="H6910" s="3"/>
      <c r="I6910" s="3"/>
      <c r="J6910" s="3"/>
      <c r="K6910" s="7"/>
      <c r="N6910" s="4"/>
      <c r="O6910" s="7"/>
    </row>
    <row r="6911" spans="8:15" s="1" customFormat="1">
      <c r="H6911" s="3"/>
      <c r="I6911" s="3"/>
      <c r="J6911" s="3"/>
      <c r="K6911" s="7"/>
      <c r="N6911" s="4"/>
      <c r="O6911" s="7"/>
    </row>
    <row r="6912" spans="8:15" s="1" customFormat="1">
      <c r="H6912" s="3"/>
      <c r="I6912" s="3"/>
      <c r="J6912" s="3"/>
      <c r="K6912" s="7"/>
      <c r="N6912" s="4"/>
      <c r="O6912" s="7"/>
    </row>
    <row r="6913" spans="8:15" s="1" customFormat="1">
      <c r="H6913" s="3"/>
      <c r="I6913" s="3"/>
      <c r="J6913" s="3"/>
      <c r="K6913" s="7"/>
      <c r="N6913" s="4"/>
      <c r="O6913" s="7"/>
    </row>
    <row r="6914" spans="8:15" s="1" customFormat="1">
      <c r="H6914" s="3"/>
      <c r="I6914" s="3"/>
      <c r="J6914" s="3"/>
      <c r="K6914" s="7"/>
      <c r="N6914" s="4"/>
      <c r="O6914" s="7"/>
    </row>
    <row r="6915" spans="8:15" s="1" customFormat="1">
      <c r="H6915" s="3"/>
      <c r="I6915" s="3"/>
      <c r="J6915" s="3"/>
      <c r="K6915" s="7"/>
      <c r="N6915" s="4"/>
      <c r="O6915" s="7"/>
    </row>
    <row r="6916" spans="8:15" s="1" customFormat="1">
      <c r="H6916" s="3"/>
      <c r="I6916" s="3"/>
      <c r="J6916" s="3"/>
      <c r="K6916" s="7"/>
      <c r="N6916" s="4"/>
      <c r="O6916" s="7"/>
    </row>
    <row r="6917" spans="8:15" s="1" customFormat="1">
      <c r="H6917" s="3"/>
      <c r="I6917" s="3"/>
      <c r="J6917" s="3"/>
      <c r="K6917" s="7"/>
      <c r="N6917" s="4"/>
      <c r="O6917" s="7"/>
    </row>
    <row r="6918" spans="8:15" s="1" customFormat="1">
      <c r="H6918" s="3"/>
      <c r="I6918" s="3"/>
      <c r="J6918" s="3"/>
      <c r="K6918" s="7"/>
      <c r="N6918" s="4"/>
      <c r="O6918" s="7"/>
    </row>
    <row r="6919" spans="8:15" s="1" customFormat="1">
      <c r="H6919" s="3"/>
      <c r="I6919" s="3"/>
      <c r="J6919" s="3"/>
      <c r="K6919" s="7"/>
      <c r="N6919" s="4"/>
      <c r="O6919" s="7"/>
    </row>
    <row r="6920" spans="8:15" s="1" customFormat="1">
      <c r="H6920" s="3"/>
      <c r="I6920" s="3"/>
      <c r="J6920" s="3"/>
      <c r="K6920" s="7"/>
      <c r="N6920" s="4"/>
      <c r="O6920" s="7"/>
    </row>
    <row r="6921" spans="8:15" s="1" customFormat="1">
      <c r="H6921" s="3"/>
      <c r="I6921" s="3"/>
      <c r="J6921" s="3"/>
      <c r="K6921" s="7"/>
      <c r="N6921" s="4"/>
      <c r="O6921" s="7"/>
    </row>
    <row r="6922" spans="8:15" s="1" customFormat="1">
      <c r="H6922" s="3"/>
      <c r="I6922" s="3"/>
      <c r="J6922" s="3"/>
      <c r="K6922" s="7"/>
      <c r="N6922" s="4"/>
      <c r="O6922" s="7"/>
    </row>
    <row r="6923" spans="8:15" s="1" customFormat="1">
      <c r="H6923" s="3"/>
      <c r="I6923" s="3"/>
      <c r="J6923" s="3"/>
      <c r="K6923" s="7"/>
      <c r="N6923" s="4"/>
      <c r="O6923" s="7"/>
    </row>
    <row r="6924" spans="8:15" s="1" customFormat="1">
      <c r="H6924" s="3"/>
      <c r="I6924" s="3"/>
      <c r="J6924" s="3"/>
      <c r="K6924" s="7"/>
      <c r="N6924" s="4"/>
      <c r="O6924" s="7"/>
    </row>
    <row r="6925" spans="8:15" s="1" customFormat="1">
      <c r="H6925" s="3"/>
      <c r="I6925" s="3"/>
      <c r="J6925" s="3"/>
      <c r="K6925" s="7"/>
      <c r="N6925" s="4"/>
      <c r="O6925" s="7"/>
    </row>
    <row r="6926" spans="8:15" s="1" customFormat="1">
      <c r="H6926" s="3"/>
      <c r="I6926" s="3"/>
      <c r="J6926" s="3"/>
      <c r="K6926" s="7"/>
      <c r="N6926" s="4"/>
      <c r="O6926" s="7"/>
    </row>
    <row r="6927" spans="8:15" s="1" customFormat="1">
      <c r="H6927" s="3"/>
      <c r="I6927" s="3"/>
      <c r="J6927" s="3"/>
      <c r="K6927" s="7"/>
      <c r="N6927" s="4"/>
      <c r="O6927" s="7"/>
    </row>
    <row r="6928" spans="8:15" s="1" customFormat="1">
      <c r="H6928" s="3"/>
      <c r="I6928" s="3"/>
      <c r="J6928" s="3"/>
      <c r="K6928" s="7"/>
      <c r="N6928" s="4"/>
      <c r="O6928" s="7"/>
    </row>
    <row r="6929" spans="8:15" s="1" customFormat="1">
      <c r="H6929" s="3"/>
      <c r="I6929" s="3"/>
      <c r="J6929" s="3"/>
      <c r="K6929" s="7"/>
      <c r="N6929" s="4"/>
      <c r="O6929" s="7"/>
    </row>
    <row r="6930" spans="8:15" s="1" customFormat="1">
      <c r="H6930" s="3"/>
      <c r="I6930" s="3"/>
      <c r="J6930" s="3"/>
      <c r="K6930" s="7"/>
      <c r="N6930" s="4"/>
      <c r="O6930" s="7"/>
    </row>
    <row r="6931" spans="8:15" s="1" customFormat="1">
      <c r="H6931" s="3"/>
      <c r="I6931" s="3"/>
      <c r="J6931" s="3"/>
      <c r="K6931" s="7"/>
      <c r="N6931" s="4"/>
      <c r="O6931" s="7"/>
    </row>
    <row r="6932" spans="8:15" s="1" customFormat="1">
      <c r="H6932" s="3"/>
      <c r="I6932" s="3"/>
      <c r="J6932" s="3"/>
      <c r="K6932" s="7"/>
      <c r="N6932" s="4"/>
      <c r="O6932" s="7"/>
    </row>
    <row r="6933" spans="8:15" s="1" customFormat="1">
      <c r="H6933" s="3"/>
      <c r="I6933" s="3"/>
      <c r="J6933" s="3"/>
      <c r="K6933" s="7"/>
      <c r="N6933" s="4"/>
      <c r="O6933" s="7"/>
    </row>
    <row r="6934" spans="8:15" s="1" customFormat="1">
      <c r="H6934" s="3"/>
      <c r="I6934" s="3"/>
      <c r="J6934" s="3"/>
      <c r="K6934" s="7"/>
      <c r="N6934" s="4"/>
      <c r="O6934" s="7"/>
    </row>
    <row r="6935" spans="8:15" s="1" customFormat="1">
      <c r="H6935" s="3"/>
      <c r="I6935" s="3"/>
      <c r="J6935" s="3"/>
      <c r="K6935" s="7"/>
      <c r="N6935" s="4"/>
      <c r="O6935" s="7"/>
    </row>
    <row r="6936" spans="8:15" s="1" customFormat="1">
      <c r="H6936" s="3"/>
      <c r="I6936" s="3"/>
      <c r="J6936" s="3"/>
      <c r="K6936" s="7"/>
      <c r="N6936" s="4"/>
      <c r="O6936" s="7"/>
    </row>
    <row r="6937" spans="8:15" s="1" customFormat="1">
      <c r="H6937" s="3"/>
      <c r="I6937" s="3"/>
      <c r="J6937" s="3"/>
      <c r="K6937" s="7"/>
      <c r="N6937" s="4"/>
      <c r="O6937" s="7"/>
    </row>
    <row r="6938" spans="8:15" s="1" customFormat="1">
      <c r="H6938" s="3"/>
      <c r="I6938" s="3"/>
      <c r="J6938" s="3"/>
      <c r="K6938" s="7"/>
      <c r="N6938" s="4"/>
      <c r="O6938" s="7"/>
    </row>
    <row r="6939" spans="8:15" s="1" customFormat="1">
      <c r="H6939" s="3"/>
      <c r="I6939" s="3"/>
      <c r="J6939" s="3"/>
      <c r="K6939" s="7"/>
      <c r="N6939" s="4"/>
      <c r="O6939" s="7"/>
    </row>
    <row r="6940" spans="8:15" s="1" customFormat="1">
      <c r="H6940" s="3"/>
      <c r="I6940" s="3"/>
      <c r="J6940" s="3"/>
      <c r="K6940" s="7"/>
      <c r="N6940" s="4"/>
      <c r="O6940" s="7"/>
    </row>
    <row r="6941" spans="8:15" s="1" customFormat="1">
      <c r="H6941" s="3"/>
      <c r="I6941" s="3"/>
      <c r="J6941" s="3"/>
      <c r="K6941" s="7"/>
      <c r="N6941" s="4"/>
      <c r="O6941" s="7"/>
    </row>
    <row r="6942" spans="8:15" s="1" customFormat="1">
      <c r="H6942" s="3"/>
      <c r="I6942" s="3"/>
      <c r="J6942" s="3"/>
      <c r="K6942" s="7"/>
      <c r="N6942" s="4"/>
      <c r="O6942" s="7"/>
    </row>
    <row r="6943" spans="8:15" s="1" customFormat="1">
      <c r="H6943" s="3"/>
      <c r="I6943" s="3"/>
      <c r="J6943" s="3"/>
      <c r="K6943" s="7"/>
      <c r="N6943" s="4"/>
      <c r="O6943" s="7"/>
    </row>
    <row r="6944" spans="8:15" s="1" customFormat="1">
      <c r="H6944" s="3"/>
      <c r="I6944" s="3"/>
      <c r="J6944" s="3"/>
      <c r="K6944" s="7"/>
      <c r="N6944" s="4"/>
      <c r="O6944" s="7"/>
    </row>
    <row r="6945" spans="8:15" s="1" customFormat="1">
      <c r="H6945" s="3"/>
      <c r="I6945" s="3"/>
      <c r="J6945" s="3"/>
      <c r="K6945" s="7"/>
      <c r="N6945" s="4"/>
      <c r="O6945" s="7"/>
    </row>
    <row r="6946" spans="8:15" s="1" customFormat="1">
      <c r="H6946" s="3"/>
      <c r="I6946" s="3"/>
      <c r="J6946" s="3"/>
      <c r="K6946" s="7"/>
      <c r="N6946" s="4"/>
      <c r="O6946" s="7"/>
    </row>
    <row r="6947" spans="8:15" s="1" customFormat="1">
      <c r="H6947" s="3"/>
      <c r="I6947" s="3"/>
      <c r="J6947" s="3"/>
      <c r="K6947" s="7"/>
      <c r="N6947" s="4"/>
      <c r="O6947" s="7"/>
    </row>
    <row r="6948" spans="8:15" s="1" customFormat="1">
      <c r="H6948" s="3"/>
      <c r="I6948" s="3"/>
      <c r="J6948" s="3"/>
      <c r="K6948" s="7"/>
      <c r="N6948" s="4"/>
      <c r="O6948" s="7"/>
    </row>
    <row r="6949" spans="8:15" s="1" customFormat="1">
      <c r="H6949" s="3"/>
      <c r="I6949" s="3"/>
      <c r="J6949" s="3"/>
      <c r="K6949" s="7"/>
      <c r="N6949" s="4"/>
      <c r="O6949" s="7"/>
    </row>
    <row r="6950" spans="8:15" s="1" customFormat="1">
      <c r="H6950" s="3"/>
      <c r="I6950" s="3"/>
      <c r="J6950" s="3"/>
      <c r="K6950" s="7"/>
      <c r="N6950" s="4"/>
      <c r="O6950" s="7"/>
    </row>
    <row r="6951" spans="8:15" s="1" customFormat="1">
      <c r="H6951" s="3"/>
      <c r="I6951" s="3"/>
      <c r="J6951" s="3"/>
      <c r="K6951" s="7"/>
      <c r="N6951" s="4"/>
      <c r="O6951" s="7"/>
    </row>
    <row r="6952" spans="8:15" s="1" customFormat="1">
      <c r="H6952" s="3"/>
      <c r="I6952" s="3"/>
      <c r="J6952" s="3"/>
      <c r="K6952" s="7"/>
      <c r="N6952" s="4"/>
      <c r="O6952" s="7"/>
    </row>
    <row r="6953" spans="8:15" s="1" customFormat="1">
      <c r="H6953" s="3"/>
      <c r="I6953" s="3"/>
      <c r="J6953" s="3"/>
      <c r="K6953" s="7"/>
      <c r="N6953" s="4"/>
      <c r="O6953" s="7"/>
    </row>
    <row r="6954" spans="8:15" s="1" customFormat="1">
      <c r="H6954" s="3"/>
      <c r="I6954" s="3"/>
      <c r="J6954" s="3"/>
      <c r="K6954" s="7"/>
      <c r="N6954" s="4"/>
      <c r="O6954" s="7"/>
    </row>
    <row r="6955" spans="8:15" s="1" customFormat="1">
      <c r="H6955" s="3"/>
      <c r="I6955" s="3"/>
      <c r="J6955" s="3"/>
      <c r="K6955" s="7"/>
      <c r="N6955" s="4"/>
      <c r="O6955" s="7"/>
    </row>
    <row r="6956" spans="8:15" s="1" customFormat="1">
      <c r="H6956" s="3"/>
      <c r="I6956" s="3"/>
      <c r="J6956" s="3"/>
      <c r="K6956" s="7"/>
      <c r="N6956" s="4"/>
      <c r="O6956" s="7"/>
    </row>
    <row r="6957" spans="8:15" s="1" customFormat="1">
      <c r="H6957" s="3"/>
      <c r="I6957" s="3"/>
      <c r="J6957" s="3"/>
      <c r="K6957" s="7"/>
      <c r="N6957" s="4"/>
      <c r="O6957" s="7"/>
    </row>
    <row r="6958" spans="8:15" s="1" customFormat="1">
      <c r="H6958" s="3"/>
      <c r="I6958" s="3"/>
      <c r="J6958" s="3"/>
      <c r="K6958" s="7"/>
      <c r="N6958" s="4"/>
      <c r="O6958" s="7"/>
    </row>
    <row r="6959" spans="8:15" s="1" customFormat="1">
      <c r="H6959" s="3"/>
      <c r="I6959" s="3"/>
      <c r="J6959" s="3"/>
      <c r="K6959" s="7"/>
      <c r="N6959" s="4"/>
      <c r="O6959" s="7"/>
    </row>
    <row r="6960" spans="8:15" s="1" customFormat="1">
      <c r="H6960" s="3"/>
      <c r="I6960" s="3"/>
      <c r="J6960" s="3"/>
      <c r="K6960" s="7"/>
      <c r="N6960" s="4"/>
      <c r="O6960" s="7"/>
    </row>
    <row r="6961" spans="8:15" s="1" customFormat="1">
      <c r="H6961" s="3"/>
      <c r="I6961" s="3"/>
      <c r="J6961" s="3"/>
      <c r="K6961" s="7"/>
      <c r="N6961" s="4"/>
      <c r="O6961" s="7"/>
    </row>
    <row r="6962" spans="8:15" s="1" customFormat="1">
      <c r="H6962" s="3"/>
      <c r="I6962" s="3"/>
      <c r="J6962" s="3"/>
      <c r="K6962" s="7"/>
      <c r="N6962" s="4"/>
      <c r="O6962" s="7"/>
    </row>
    <row r="6963" spans="8:15" s="1" customFormat="1">
      <c r="H6963" s="3"/>
      <c r="I6963" s="3"/>
      <c r="J6963" s="3"/>
      <c r="K6963" s="7"/>
      <c r="N6963" s="4"/>
      <c r="O6963" s="7"/>
    </row>
    <row r="6964" spans="8:15" s="1" customFormat="1">
      <c r="H6964" s="3"/>
      <c r="I6964" s="3"/>
      <c r="J6964" s="3"/>
      <c r="K6964" s="7"/>
      <c r="N6964" s="4"/>
      <c r="O6964" s="7"/>
    </row>
    <row r="6965" spans="8:15" s="1" customFormat="1">
      <c r="H6965" s="3"/>
      <c r="I6965" s="3"/>
      <c r="J6965" s="3"/>
      <c r="K6965" s="7"/>
      <c r="N6965" s="4"/>
      <c r="O6965" s="7"/>
    </row>
    <row r="6966" spans="8:15" s="1" customFormat="1">
      <c r="H6966" s="3"/>
      <c r="I6966" s="3"/>
      <c r="J6966" s="3"/>
      <c r="K6966" s="7"/>
      <c r="N6966" s="4"/>
      <c r="O6966" s="7"/>
    </row>
    <row r="6967" spans="8:15" s="1" customFormat="1">
      <c r="H6967" s="3"/>
      <c r="I6967" s="3"/>
      <c r="J6967" s="3"/>
      <c r="K6967" s="7"/>
      <c r="N6967" s="4"/>
      <c r="O6967" s="7"/>
    </row>
    <row r="6968" spans="8:15" s="1" customFormat="1">
      <c r="H6968" s="3"/>
      <c r="I6968" s="3"/>
      <c r="J6968" s="3"/>
      <c r="K6968" s="7"/>
      <c r="N6968" s="4"/>
      <c r="O6968" s="7"/>
    </row>
    <row r="6969" spans="8:15" s="1" customFormat="1">
      <c r="H6969" s="3"/>
      <c r="I6969" s="3"/>
      <c r="J6969" s="3"/>
      <c r="K6969" s="7"/>
      <c r="N6969" s="4"/>
      <c r="O6969" s="7"/>
    </row>
    <row r="6970" spans="8:15" s="1" customFormat="1">
      <c r="H6970" s="3"/>
      <c r="I6970" s="3"/>
      <c r="J6970" s="3"/>
      <c r="K6970" s="7"/>
      <c r="N6970" s="4"/>
      <c r="O6970" s="7"/>
    </row>
    <row r="6971" spans="8:15" s="1" customFormat="1">
      <c r="H6971" s="3"/>
      <c r="I6971" s="3"/>
      <c r="J6971" s="3"/>
      <c r="K6971" s="7"/>
      <c r="N6971" s="4"/>
      <c r="O6971" s="7"/>
    </row>
    <row r="6972" spans="8:15" s="1" customFormat="1">
      <c r="H6972" s="3"/>
      <c r="I6972" s="3"/>
      <c r="J6972" s="3"/>
      <c r="K6972" s="7"/>
      <c r="N6972" s="4"/>
      <c r="O6972" s="7"/>
    </row>
    <row r="6973" spans="8:15" s="1" customFormat="1">
      <c r="H6973" s="3"/>
      <c r="I6973" s="3"/>
      <c r="J6973" s="3"/>
      <c r="K6973" s="7"/>
      <c r="N6973" s="4"/>
      <c r="O6973" s="7"/>
    </row>
    <row r="6974" spans="8:15" s="1" customFormat="1">
      <c r="H6974" s="3"/>
      <c r="I6974" s="3"/>
      <c r="J6974" s="3"/>
      <c r="K6974" s="7"/>
      <c r="N6974" s="4"/>
      <c r="O6974" s="7"/>
    </row>
    <row r="6975" spans="8:15" s="1" customFormat="1">
      <c r="H6975" s="3"/>
      <c r="I6975" s="3"/>
      <c r="J6975" s="3"/>
      <c r="K6975" s="7"/>
      <c r="N6975" s="4"/>
      <c r="O6975" s="7"/>
    </row>
    <row r="6976" spans="8:15" s="1" customFormat="1">
      <c r="H6976" s="3"/>
      <c r="I6976" s="3"/>
      <c r="J6976" s="3"/>
      <c r="K6976" s="7"/>
      <c r="N6976" s="4"/>
      <c r="O6976" s="7"/>
    </row>
    <row r="6977" spans="8:15" s="1" customFormat="1">
      <c r="H6977" s="3"/>
      <c r="I6977" s="3"/>
      <c r="J6977" s="3"/>
      <c r="K6977" s="7"/>
      <c r="N6977" s="4"/>
      <c r="O6977" s="7"/>
    </row>
    <row r="6978" spans="8:15" s="1" customFormat="1">
      <c r="H6978" s="3"/>
      <c r="I6978" s="3"/>
      <c r="J6978" s="3"/>
      <c r="K6978" s="7"/>
      <c r="N6978" s="4"/>
      <c r="O6978" s="7"/>
    </row>
    <row r="6979" spans="8:15" s="1" customFormat="1">
      <c r="H6979" s="3"/>
      <c r="I6979" s="3"/>
      <c r="J6979" s="3"/>
      <c r="K6979" s="7"/>
      <c r="N6979" s="4"/>
      <c r="O6979" s="7"/>
    </row>
    <row r="6980" spans="8:15" s="1" customFormat="1">
      <c r="H6980" s="3"/>
      <c r="I6980" s="3"/>
      <c r="J6980" s="3"/>
      <c r="K6980" s="7"/>
      <c r="N6980" s="4"/>
      <c r="O6980" s="7"/>
    </row>
    <row r="6981" spans="8:15" s="1" customFormat="1">
      <c r="H6981" s="3"/>
      <c r="I6981" s="3"/>
      <c r="J6981" s="3"/>
      <c r="K6981" s="7"/>
      <c r="N6981" s="4"/>
      <c r="O6981" s="7"/>
    </row>
    <row r="6982" spans="8:15" s="1" customFormat="1">
      <c r="H6982" s="3"/>
      <c r="I6982" s="3"/>
      <c r="J6982" s="3"/>
      <c r="K6982" s="7"/>
      <c r="N6982" s="4"/>
      <c r="O6982" s="7"/>
    </row>
    <row r="6983" spans="8:15" s="1" customFormat="1">
      <c r="H6983" s="3"/>
      <c r="I6983" s="3"/>
      <c r="J6983" s="3"/>
      <c r="K6983" s="7"/>
      <c r="N6983" s="4"/>
      <c r="O6983" s="7"/>
    </row>
    <row r="6984" spans="8:15" s="1" customFormat="1">
      <c r="H6984" s="3"/>
      <c r="I6984" s="3"/>
      <c r="J6984" s="3"/>
      <c r="K6984" s="7"/>
      <c r="N6984" s="4"/>
      <c r="O6984" s="7"/>
    </row>
    <row r="6985" spans="8:15" s="1" customFormat="1">
      <c r="H6985" s="3"/>
      <c r="I6985" s="3"/>
      <c r="J6985" s="3"/>
      <c r="K6985" s="7"/>
      <c r="N6985" s="4"/>
      <c r="O6985" s="7"/>
    </row>
    <row r="6986" spans="8:15" s="1" customFormat="1">
      <c r="H6986" s="3"/>
      <c r="I6986" s="3"/>
      <c r="J6986" s="3"/>
      <c r="K6986" s="7"/>
      <c r="N6986" s="4"/>
      <c r="O6986" s="7"/>
    </row>
    <row r="6987" spans="8:15" s="1" customFormat="1">
      <c r="H6987" s="3"/>
      <c r="I6987" s="3"/>
      <c r="J6987" s="3"/>
      <c r="K6987" s="7"/>
      <c r="N6987" s="4"/>
      <c r="O6987" s="7"/>
    </row>
    <row r="6988" spans="8:15" s="1" customFormat="1">
      <c r="H6988" s="3"/>
      <c r="I6988" s="3"/>
      <c r="J6988" s="3"/>
      <c r="K6988" s="7"/>
      <c r="N6988" s="4"/>
      <c r="O6988" s="7"/>
    </row>
    <row r="6989" spans="8:15" s="1" customFormat="1">
      <c r="H6989" s="3"/>
      <c r="I6989" s="3"/>
      <c r="J6989" s="3"/>
      <c r="K6989" s="7"/>
      <c r="N6989" s="4"/>
      <c r="O6989" s="7"/>
    </row>
    <row r="6990" spans="8:15" s="1" customFormat="1">
      <c r="H6990" s="3"/>
      <c r="I6990" s="3"/>
      <c r="J6990" s="3"/>
      <c r="K6990" s="7"/>
      <c r="N6990" s="4"/>
      <c r="O6990" s="7"/>
    </row>
    <row r="6991" spans="8:15" s="1" customFormat="1">
      <c r="H6991" s="3"/>
      <c r="I6991" s="3"/>
      <c r="J6991" s="3"/>
      <c r="K6991" s="7"/>
      <c r="N6991" s="4"/>
      <c r="O6991" s="7"/>
    </row>
    <row r="6992" spans="8:15" s="1" customFormat="1">
      <c r="H6992" s="3"/>
      <c r="I6992" s="3"/>
      <c r="J6992" s="3"/>
      <c r="K6992" s="7"/>
      <c r="N6992" s="4"/>
      <c r="O6992" s="7"/>
    </row>
    <row r="6993" spans="8:15" s="1" customFormat="1">
      <c r="H6993" s="3"/>
      <c r="I6993" s="3"/>
      <c r="J6993" s="3"/>
      <c r="K6993" s="7"/>
      <c r="N6993" s="4"/>
      <c r="O6993" s="7"/>
    </row>
    <row r="6994" spans="8:15" s="1" customFormat="1">
      <c r="H6994" s="3"/>
      <c r="I6994" s="3"/>
      <c r="J6994" s="3"/>
      <c r="K6994" s="7"/>
      <c r="N6994" s="4"/>
      <c r="O6994" s="7"/>
    </row>
    <row r="6995" spans="8:15" s="1" customFormat="1">
      <c r="H6995" s="3"/>
      <c r="I6995" s="3"/>
      <c r="J6995" s="3"/>
      <c r="K6995" s="7"/>
      <c r="N6995" s="4"/>
      <c r="O6995" s="7"/>
    </row>
    <row r="6996" spans="8:15" s="1" customFormat="1">
      <c r="H6996" s="3"/>
      <c r="I6996" s="3"/>
      <c r="J6996" s="3"/>
      <c r="K6996" s="7"/>
      <c r="N6996" s="4"/>
      <c r="O6996" s="7"/>
    </row>
    <row r="6997" spans="8:15" s="1" customFormat="1">
      <c r="H6997" s="3"/>
      <c r="I6997" s="3"/>
      <c r="J6997" s="3"/>
      <c r="K6997" s="7"/>
      <c r="N6997" s="4"/>
      <c r="O6997" s="7"/>
    </row>
    <row r="6998" spans="8:15" s="1" customFormat="1">
      <c r="H6998" s="3"/>
      <c r="I6998" s="3"/>
      <c r="J6998" s="3"/>
      <c r="K6998" s="7"/>
      <c r="N6998" s="4"/>
      <c r="O6998" s="7"/>
    </row>
    <row r="6999" spans="8:15" s="1" customFormat="1">
      <c r="H6999" s="3"/>
      <c r="I6999" s="3"/>
      <c r="J6999" s="3"/>
      <c r="K6999" s="7"/>
      <c r="N6999" s="4"/>
      <c r="O6999" s="7"/>
    </row>
    <row r="7000" spans="8:15" s="1" customFormat="1">
      <c r="H7000" s="3"/>
      <c r="I7000" s="3"/>
      <c r="J7000" s="3"/>
      <c r="K7000" s="7"/>
      <c r="N7000" s="4"/>
      <c r="O7000" s="7"/>
    </row>
    <row r="7001" spans="8:15" s="1" customFormat="1">
      <c r="H7001" s="3"/>
      <c r="I7001" s="3"/>
      <c r="J7001" s="3"/>
      <c r="K7001" s="7"/>
      <c r="N7001" s="4"/>
      <c r="O7001" s="7"/>
    </row>
    <row r="7002" spans="8:15" s="1" customFormat="1">
      <c r="H7002" s="3"/>
      <c r="I7002" s="3"/>
      <c r="J7002" s="3"/>
      <c r="K7002" s="7"/>
      <c r="N7002" s="4"/>
      <c r="O7002" s="7"/>
    </row>
    <row r="7003" spans="8:15" s="1" customFormat="1">
      <c r="H7003" s="3"/>
      <c r="I7003" s="3"/>
      <c r="J7003" s="3"/>
      <c r="K7003" s="7"/>
      <c r="N7003" s="4"/>
      <c r="O7003" s="7"/>
    </row>
    <row r="7004" spans="8:15" s="1" customFormat="1">
      <c r="H7004" s="3"/>
      <c r="I7004" s="3"/>
      <c r="J7004" s="3"/>
      <c r="K7004" s="7"/>
      <c r="N7004" s="4"/>
      <c r="O7004" s="7"/>
    </row>
    <row r="7005" spans="8:15" s="1" customFormat="1">
      <c r="H7005" s="3"/>
      <c r="I7005" s="3"/>
      <c r="J7005" s="3"/>
      <c r="K7005" s="7"/>
      <c r="N7005" s="4"/>
      <c r="O7005" s="7"/>
    </row>
    <row r="7006" spans="8:15" s="1" customFormat="1">
      <c r="H7006" s="3"/>
      <c r="I7006" s="3"/>
      <c r="J7006" s="3"/>
      <c r="K7006" s="7"/>
      <c r="N7006" s="4"/>
      <c r="O7006" s="7"/>
    </row>
    <row r="7007" spans="8:15" s="1" customFormat="1">
      <c r="H7007" s="3"/>
      <c r="I7007" s="3"/>
      <c r="J7007" s="3"/>
      <c r="K7007" s="7"/>
      <c r="N7007" s="4"/>
      <c r="O7007" s="7"/>
    </row>
    <row r="7008" spans="8:15" s="1" customFormat="1">
      <c r="H7008" s="3"/>
      <c r="I7008" s="3"/>
      <c r="J7008" s="3"/>
      <c r="K7008" s="7"/>
      <c r="N7008" s="4"/>
      <c r="O7008" s="7"/>
    </row>
    <row r="7009" spans="8:15" s="1" customFormat="1">
      <c r="H7009" s="3"/>
      <c r="I7009" s="3"/>
      <c r="J7009" s="3"/>
      <c r="K7009" s="7"/>
      <c r="N7009" s="4"/>
      <c r="O7009" s="7"/>
    </row>
    <row r="7010" spans="8:15" s="1" customFormat="1">
      <c r="H7010" s="3"/>
      <c r="I7010" s="3"/>
      <c r="J7010" s="3"/>
      <c r="K7010" s="7"/>
      <c r="N7010" s="4"/>
      <c r="O7010" s="7"/>
    </row>
    <row r="7011" spans="8:15" s="1" customFormat="1">
      <c r="H7011" s="3"/>
      <c r="I7011" s="3"/>
      <c r="J7011" s="3"/>
      <c r="K7011" s="7"/>
      <c r="N7011" s="4"/>
      <c r="O7011" s="7"/>
    </row>
    <row r="7012" spans="8:15" s="1" customFormat="1">
      <c r="H7012" s="3"/>
      <c r="I7012" s="3"/>
      <c r="J7012" s="3"/>
      <c r="K7012" s="7"/>
      <c r="N7012" s="4"/>
      <c r="O7012" s="7"/>
    </row>
    <row r="7013" spans="8:15" s="1" customFormat="1">
      <c r="H7013" s="3"/>
      <c r="I7013" s="3"/>
      <c r="J7013" s="3"/>
      <c r="K7013" s="7"/>
      <c r="N7013" s="4"/>
      <c r="O7013" s="7"/>
    </row>
    <row r="7014" spans="8:15" s="1" customFormat="1">
      <c r="H7014" s="3"/>
      <c r="I7014" s="3"/>
      <c r="J7014" s="3"/>
      <c r="K7014" s="7"/>
      <c r="N7014" s="4"/>
      <c r="O7014" s="7"/>
    </row>
    <row r="7015" spans="8:15" s="1" customFormat="1">
      <c r="H7015" s="3"/>
      <c r="I7015" s="3"/>
      <c r="J7015" s="3"/>
      <c r="K7015" s="7"/>
      <c r="N7015" s="4"/>
      <c r="O7015" s="7"/>
    </row>
    <row r="7016" spans="8:15" s="1" customFormat="1">
      <c r="H7016" s="3"/>
      <c r="I7016" s="3"/>
      <c r="J7016" s="3"/>
      <c r="K7016" s="7"/>
      <c r="N7016" s="4"/>
      <c r="O7016" s="7"/>
    </row>
    <row r="7017" spans="8:15" s="1" customFormat="1">
      <c r="H7017" s="3"/>
      <c r="I7017" s="3"/>
      <c r="J7017" s="3"/>
      <c r="K7017" s="7"/>
      <c r="N7017" s="4"/>
      <c r="O7017" s="7"/>
    </row>
    <row r="7018" spans="8:15" s="1" customFormat="1">
      <c r="H7018" s="3"/>
      <c r="I7018" s="3"/>
      <c r="J7018" s="3"/>
      <c r="K7018" s="7"/>
      <c r="N7018" s="4"/>
      <c r="O7018" s="7"/>
    </row>
    <row r="7019" spans="8:15" s="1" customFormat="1">
      <c r="H7019" s="3"/>
      <c r="I7019" s="3"/>
      <c r="J7019" s="3"/>
      <c r="K7019" s="7"/>
      <c r="N7019" s="4"/>
      <c r="O7019" s="7"/>
    </row>
    <row r="7020" spans="8:15" s="1" customFormat="1">
      <c r="H7020" s="3"/>
      <c r="I7020" s="3"/>
      <c r="J7020" s="3"/>
      <c r="K7020" s="7"/>
      <c r="N7020" s="4"/>
      <c r="O7020" s="7"/>
    </row>
    <row r="7021" spans="8:15" s="1" customFormat="1">
      <c r="H7021" s="3"/>
      <c r="I7021" s="3"/>
      <c r="J7021" s="3"/>
      <c r="K7021" s="7"/>
      <c r="N7021" s="4"/>
      <c r="O7021" s="7"/>
    </row>
    <row r="7022" spans="8:15" s="1" customFormat="1">
      <c r="H7022" s="3"/>
      <c r="I7022" s="3"/>
      <c r="J7022" s="3"/>
      <c r="K7022" s="7"/>
      <c r="N7022" s="4"/>
      <c r="O7022" s="7"/>
    </row>
    <row r="7023" spans="8:15" s="1" customFormat="1">
      <c r="H7023" s="3"/>
      <c r="I7023" s="3"/>
      <c r="J7023" s="3"/>
      <c r="K7023" s="7"/>
      <c r="N7023" s="4"/>
      <c r="O7023" s="7"/>
    </row>
    <row r="7024" spans="8:15" s="1" customFormat="1">
      <c r="H7024" s="3"/>
      <c r="I7024" s="3"/>
      <c r="J7024" s="3"/>
      <c r="K7024" s="7"/>
      <c r="N7024" s="4"/>
      <c r="O7024" s="7"/>
    </row>
    <row r="7025" spans="8:15" s="1" customFormat="1">
      <c r="H7025" s="3"/>
      <c r="I7025" s="3"/>
      <c r="J7025" s="3"/>
      <c r="K7025" s="7"/>
      <c r="N7025" s="4"/>
      <c r="O7025" s="7"/>
    </row>
    <row r="7026" spans="8:15" s="1" customFormat="1">
      <c r="H7026" s="3"/>
      <c r="I7026" s="3"/>
      <c r="J7026" s="3"/>
      <c r="K7026" s="7"/>
      <c r="N7026" s="4"/>
      <c r="O7026" s="7"/>
    </row>
    <row r="7027" spans="8:15" s="1" customFormat="1">
      <c r="H7027" s="3"/>
      <c r="I7027" s="3"/>
      <c r="J7027" s="3"/>
      <c r="K7027" s="7"/>
      <c r="N7027" s="4"/>
      <c r="O7027" s="7"/>
    </row>
    <row r="7028" spans="8:15" s="1" customFormat="1">
      <c r="H7028" s="3"/>
      <c r="I7028" s="3"/>
      <c r="J7028" s="3"/>
      <c r="K7028" s="7"/>
      <c r="N7028" s="4"/>
      <c r="O7028" s="7"/>
    </row>
    <row r="7029" spans="8:15" s="1" customFormat="1">
      <c r="H7029" s="3"/>
      <c r="I7029" s="3"/>
      <c r="J7029" s="3"/>
      <c r="K7029" s="7"/>
      <c r="N7029" s="4"/>
      <c r="O7029" s="7"/>
    </row>
    <row r="7030" spans="8:15" s="1" customFormat="1">
      <c r="H7030" s="3"/>
      <c r="I7030" s="3"/>
      <c r="J7030" s="3"/>
      <c r="K7030" s="7"/>
      <c r="N7030" s="4"/>
      <c r="O7030" s="7"/>
    </row>
    <row r="7031" spans="8:15" s="1" customFormat="1">
      <c r="H7031" s="3"/>
      <c r="I7031" s="3"/>
      <c r="J7031" s="3"/>
      <c r="K7031" s="7"/>
      <c r="N7031" s="4"/>
      <c r="O7031" s="7"/>
    </row>
    <row r="7032" spans="8:15" s="1" customFormat="1">
      <c r="H7032" s="3"/>
      <c r="I7032" s="3"/>
      <c r="J7032" s="3"/>
      <c r="K7032" s="7"/>
      <c r="N7032" s="4"/>
      <c r="O7032" s="7"/>
    </row>
    <row r="7033" spans="8:15" s="1" customFormat="1">
      <c r="H7033" s="3"/>
      <c r="I7033" s="3"/>
      <c r="J7033" s="3"/>
      <c r="K7033" s="7"/>
      <c r="N7033" s="4"/>
      <c r="O7033" s="7"/>
    </row>
    <row r="7034" spans="8:15" s="1" customFormat="1">
      <c r="H7034" s="3"/>
      <c r="I7034" s="3"/>
      <c r="J7034" s="3"/>
      <c r="K7034" s="7"/>
      <c r="N7034" s="4"/>
      <c r="O7034" s="7"/>
    </row>
    <row r="7035" spans="8:15" s="1" customFormat="1">
      <c r="H7035" s="3"/>
      <c r="I7035" s="3"/>
      <c r="J7035" s="3"/>
      <c r="K7035" s="7"/>
      <c r="N7035" s="4"/>
      <c r="O7035" s="7"/>
    </row>
    <row r="7036" spans="8:15" s="1" customFormat="1">
      <c r="H7036" s="3"/>
      <c r="I7036" s="3"/>
      <c r="J7036" s="3"/>
      <c r="K7036" s="7"/>
      <c r="N7036" s="4"/>
      <c r="O7036" s="7"/>
    </row>
    <row r="7037" spans="8:15" s="1" customFormat="1">
      <c r="H7037" s="3"/>
      <c r="I7037" s="3"/>
      <c r="J7037" s="3"/>
      <c r="K7037" s="7"/>
      <c r="N7037" s="4"/>
      <c r="O7037" s="7"/>
    </row>
    <row r="7038" spans="8:15" s="1" customFormat="1">
      <c r="H7038" s="3"/>
      <c r="I7038" s="3"/>
      <c r="J7038" s="3"/>
      <c r="K7038" s="7"/>
      <c r="N7038" s="4"/>
      <c r="O7038" s="7"/>
    </row>
    <row r="7039" spans="8:15" s="1" customFormat="1">
      <c r="H7039" s="3"/>
      <c r="I7039" s="3"/>
      <c r="J7039" s="3"/>
      <c r="K7039" s="7"/>
      <c r="N7039" s="4"/>
      <c r="O7039" s="7"/>
    </row>
    <row r="7040" spans="8:15" s="1" customFormat="1">
      <c r="H7040" s="3"/>
      <c r="I7040" s="3"/>
      <c r="J7040" s="3"/>
      <c r="K7040" s="7"/>
      <c r="N7040" s="4"/>
      <c r="O7040" s="7"/>
    </row>
    <row r="7041" spans="8:15" s="1" customFormat="1">
      <c r="H7041" s="3"/>
      <c r="I7041" s="3"/>
      <c r="J7041" s="3"/>
      <c r="K7041" s="7"/>
      <c r="N7041" s="4"/>
      <c r="O7041" s="7"/>
    </row>
    <row r="7042" spans="8:15" s="1" customFormat="1">
      <c r="H7042" s="3"/>
      <c r="I7042" s="3"/>
      <c r="J7042" s="3"/>
      <c r="K7042" s="7"/>
      <c r="N7042" s="4"/>
      <c r="O7042" s="7"/>
    </row>
    <row r="7043" spans="8:15" s="1" customFormat="1">
      <c r="H7043" s="3"/>
      <c r="I7043" s="3"/>
      <c r="J7043" s="3"/>
      <c r="K7043" s="7"/>
      <c r="N7043" s="4"/>
      <c r="O7043" s="7"/>
    </row>
    <row r="7044" spans="8:15" s="1" customFormat="1">
      <c r="H7044" s="3"/>
      <c r="I7044" s="3"/>
      <c r="J7044" s="3"/>
      <c r="K7044" s="7"/>
      <c r="N7044" s="4"/>
      <c r="O7044" s="7"/>
    </row>
    <row r="7045" spans="8:15" s="1" customFormat="1">
      <c r="H7045" s="3"/>
      <c r="I7045" s="3"/>
      <c r="J7045" s="3"/>
      <c r="K7045" s="7"/>
      <c r="N7045" s="4"/>
      <c r="O7045" s="7"/>
    </row>
    <row r="7046" spans="8:15" s="1" customFormat="1">
      <c r="H7046" s="3"/>
      <c r="I7046" s="3"/>
      <c r="J7046" s="3"/>
      <c r="K7046" s="7"/>
      <c r="N7046" s="4"/>
      <c r="O7046" s="7"/>
    </row>
    <row r="7047" spans="8:15" s="1" customFormat="1">
      <c r="H7047" s="3"/>
      <c r="I7047" s="3"/>
      <c r="J7047" s="3"/>
      <c r="K7047" s="7"/>
      <c r="N7047" s="4"/>
      <c r="O7047" s="7"/>
    </row>
    <row r="7048" spans="8:15" s="1" customFormat="1">
      <c r="H7048" s="3"/>
      <c r="I7048" s="3"/>
      <c r="J7048" s="3"/>
      <c r="K7048" s="7"/>
      <c r="N7048" s="4"/>
      <c r="O7048" s="7"/>
    </row>
    <row r="7049" spans="8:15" s="1" customFormat="1">
      <c r="H7049" s="3"/>
      <c r="I7049" s="3"/>
      <c r="J7049" s="3"/>
      <c r="K7049" s="7"/>
      <c r="N7049" s="4"/>
      <c r="O7049" s="7"/>
    </row>
    <row r="7050" spans="8:15" s="1" customFormat="1">
      <c r="H7050" s="3"/>
      <c r="I7050" s="3"/>
      <c r="J7050" s="3"/>
      <c r="K7050" s="7"/>
      <c r="N7050" s="4"/>
      <c r="O7050" s="7"/>
    </row>
    <row r="7051" spans="8:15" s="1" customFormat="1">
      <c r="H7051" s="3"/>
      <c r="I7051" s="3"/>
      <c r="J7051" s="3"/>
      <c r="K7051" s="7"/>
      <c r="N7051" s="4"/>
      <c r="O7051" s="7"/>
    </row>
    <row r="7052" spans="8:15" s="1" customFormat="1">
      <c r="H7052" s="3"/>
      <c r="I7052" s="3"/>
      <c r="J7052" s="3"/>
      <c r="K7052" s="7"/>
      <c r="N7052" s="4"/>
      <c r="O7052" s="7"/>
    </row>
    <row r="7053" spans="8:15" s="1" customFormat="1">
      <c r="H7053" s="3"/>
      <c r="I7053" s="3"/>
      <c r="J7053" s="3"/>
      <c r="K7053" s="7"/>
      <c r="N7053" s="4"/>
      <c r="O7053" s="7"/>
    </row>
    <row r="7054" spans="8:15" s="1" customFormat="1">
      <c r="H7054" s="3"/>
      <c r="I7054" s="3"/>
      <c r="J7054" s="3"/>
      <c r="K7054" s="7"/>
      <c r="N7054" s="4"/>
      <c r="O7054" s="7"/>
    </row>
    <row r="7055" spans="8:15" s="1" customFormat="1">
      <c r="H7055" s="3"/>
      <c r="I7055" s="3"/>
      <c r="J7055" s="3"/>
      <c r="K7055" s="7"/>
      <c r="N7055" s="4"/>
      <c r="O7055" s="7"/>
    </row>
    <row r="7056" spans="8:15" s="1" customFormat="1">
      <c r="H7056" s="3"/>
      <c r="I7056" s="3"/>
      <c r="J7056" s="3"/>
      <c r="K7056" s="7"/>
      <c r="N7056" s="4"/>
      <c r="O7056" s="7"/>
    </row>
    <row r="7057" spans="8:15" s="1" customFormat="1">
      <c r="H7057" s="3"/>
      <c r="I7057" s="3"/>
      <c r="J7057" s="3"/>
      <c r="K7057" s="7"/>
      <c r="N7057" s="4"/>
      <c r="O7057" s="7"/>
    </row>
    <row r="7058" spans="8:15" s="1" customFormat="1">
      <c r="H7058" s="3"/>
      <c r="I7058" s="3"/>
      <c r="J7058" s="3"/>
      <c r="K7058" s="7"/>
      <c r="N7058" s="4"/>
      <c r="O7058" s="7"/>
    </row>
    <row r="7059" spans="8:15" s="1" customFormat="1">
      <c r="H7059" s="3"/>
      <c r="I7059" s="3"/>
      <c r="J7059" s="3"/>
      <c r="K7059" s="7"/>
      <c r="N7059" s="4"/>
      <c r="O7059" s="7"/>
    </row>
    <row r="7060" spans="8:15" s="1" customFormat="1">
      <c r="H7060" s="3"/>
      <c r="I7060" s="3"/>
      <c r="J7060" s="3"/>
      <c r="K7060" s="7"/>
      <c r="N7060" s="4"/>
      <c r="O7060" s="7"/>
    </row>
    <row r="7061" spans="8:15" s="1" customFormat="1">
      <c r="H7061" s="3"/>
      <c r="I7061" s="3"/>
      <c r="J7061" s="3"/>
      <c r="K7061" s="7"/>
      <c r="N7061" s="4"/>
      <c r="O7061" s="7"/>
    </row>
    <row r="7062" spans="8:15" s="1" customFormat="1">
      <c r="H7062" s="3"/>
      <c r="I7062" s="3"/>
      <c r="J7062" s="3"/>
      <c r="K7062" s="7"/>
      <c r="N7062" s="4"/>
      <c r="O7062" s="7"/>
    </row>
    <row r="7063" spans="8:15" s="1" customFormat="1">
      <c r="H7063" s="3"/>
      <c r="I7063" s="3"/>
      <c r="J7063" s="3"/>
      <c r="K7063" s="7"/>
      <c r="N7063" s="4"/>
      <c r="O7063" s="7"/>
    </row>
    <row r="7064" spans="8:15" s="1" customFormat="1">
      <c r="H7064" s="3"/>
      <c r="I7064" s="3"/>
      <c r="J7064" s="3"/>
      <c r="K7064" s="7"/>
      <c r="N7064" s="4"/>
      <c r="O7064" s="7"/>
    </row>
    <row r="7065" spans="8:15" s="1" customFormat="1">
      <c r="H7065" s="3"/>
      <c r="I7065" s="3"/>
      <c r="J7065" s="3"/>
      <c r="K7065" s="7"/>
      <c r="N7065" s="4"/>
      <c r="O7065" s="7"/>
    </row>
    <row r="7066" spans="8:15" s="1" customFormat="1">
      <c r="H7066" s="3"/>
      <c r="I7066" s="3"/>
      <c r="J7066" s="3"/>
      <c r="K7066" s="7"/>
      <c r="N7066" s="4"/>
      <c r="O7066" s="7"/>
    </row>
    <row r="7067" spans="8:15" s="1" customFormat="1">
      <c r="H7067" s="3"/>
      <c r="I7067" s="3"/>
      <c r="J7067" s="3"/>
      <c r="K7067" s="7"/>
      <c r="N7067" s="4"/>
      <c r="O7067" s="7"/>
    </row>
    <row r="7068" spans="8:15" s="1" customFormat="1">
      <c r="H7068" s="3"/>
      <c r="I7068" s="3"/>
      <c r="J7068" s="3"/>
      <c r="K7068" s="7"/>
      <c r="N7068" s="4"/>
      <c r="O7068" s="7"/>
    </row>
    <row r="7069" spans="8:15" s="1" customFormat="1">
      <c r="H7069" s="3"/>
      <c r="I7069" s="3"/>
      <c r="J7069" s="3"/>
      <c r="K7069" s="7"/>
      <c r="N7069" s="4"/>
      <c r="O7069" s="7"/>
    </row>
    <row r="7070" spans="8:15" s="1" customFormat="1">
      <c r="H7070" s="3"/>
      <c r="I7070" s="3"/>
      <c r="J7070" s="3"/>
      <c r="K7070" s="7"/>
      <c r="N7070" s="4"/>
      <c r="O7070" s="7"/>
    </row>
    <row r="7071" spans="8:15" s="1" customFormat="1">
      <c r="H7071" s="3"/>
      <c r="I7071" s="3"/>
      <c r="J7071" s="3"/>
      <c r="K7071" s="7"/>
      <c r="N7071" s="4"/>
      <c r="O7071" s="7"/>
    </row>
    <row r="7072" spans="8:15" s="1" customFormat="1">
      <c r="H7072" s="3"/>
      <c r="I7072" s="3"/>
      <c r="J7072" s="3"/>
      <c r="K7072" s="7"/>
      <c r="N7072" s="4"/>
      <c r="O7072" s="7"/>
    </row>
    <row r="7073" spans="8:15" s="1" customFormat="1">
      <c r="H7073" s="3"/>
      <c r="I7073" s="3"/>
      <c r="J7073" s="3"/>
      <c r="K7073" s="7"/>
      <c r="N7073" s="4"/>
      <c r="O7073" s="7"/>
    </row>
    <row r="7074" spans="8:15" s="1" customFormat="1">
      <c r="H7074" s="3"/>
      <c r="I7074" s="3"/>
      <c r="J7074" s="3"/>
      <c r="K7074" s="7"/>
      <c r="N7074" s="4"/>
      <c r="O7074" s="7"/>
    </row>
    <row r="7075" spans="8:15" s="1" customFormat="1">
      <c r="H7075" s="3"/>
      <c r="I7075" s="3"/>
      <c r="J7075" s="3"/>
      <c r="K7075" s="7"/>
      <c r="N7075" s="4"/>
      <c r="O7075" s="7"/>
    </row>
    <row r="7076" spans="8:15" s="1" customFormat="1">
      <c r="H7076" s="3"/>
      <c r="I7076" s="3"/>
      <c r="J7076" s="3"/>
      <c r="K7076" s="7"/>
      <c r="N7076" s="4"/>
      <c r="O7076" s="7"/>
    </row>
    <row r="7077" spans="8:15" s="1" customFormat="1">
      <c r="H7077" s="3"/>
      <c r="I7077" s="3"/>
      <c r="J7077" s="3"/>
      <c r="K7077" s="7"/>
      <c r="N7077" s="4"/>
      <c r="O7077" s="7"/>
    </row>
    <row r="7078" spans="8:15" s="1" customFormat="1">
      <c r="H7078" s="3"/>
      <c r="I7078" s="3"/>
      <c r="J7078" s="3"/>
      <c r="K7078" s="7"/>
      <c r="N7078" s="4"/>
      <c r="O7078" s="7"/>
    </row>
    <row r="7079" spans="8:15" s="1" customFormat="1">
      <c r="H7079" s="3"/>
      <c r="I7079" s="3"/>
      <c r="J7079" s="3"/>
      <c r="K7079" s="7"/>
      <c r="N7079" s="4"/>
      <c r="O7079" s="7"/>
    </row>
    <row r="7080" spans="8:15" s="1" customFormat="1">
      <c r="H7080" s="3"/>
      <c r="I7080" s="3"/>
      <c r="J7080" s="3"/>
      <c r="K7080" s="7"/>
      <c r="N7080" s="4"/>
      <c r="O7080" s="7"/>
    </row>
    <row r="7081" spans="8:15" s="1" customFormat="1">
      <c r="H7081" s="3"/>
      <c r="I7081" s="3"/>
      <c r="J7081" s="3"/>
      <c r="K7081" s="7"/>
      <c r="N7081" s="4"/>
      <c r="O7081" s="7"/>
    </row>
    <row r="7082" spans="8:15" s="1" customFormat="1">
      <c r="H7082" s="3"/>
      <c r="I7082" s="3"/>
      <c r="J7082" s="3"/>
      <c r="K7082" s="7"/>
      <c r="N7082" s="4"/>
      <c r="O7082" s="7"/>
    </row>
    <row r="7083" spans="8:15" s="1" customFormat="1">
      <c r="H7083" s="3"/>
      <c r="I7083" s="3"/>
      <c r="J7083" s="3"/>
      <c r="K7083" s="7"/>
      <c r="N7083" s="4"/>
      <c r="O7083" s="7"/>
    </row>
    <row r="7084" spans="8:15" s="1" customFormat="1">
      <c r="H7084" s="3"/>
      <c r="I7084" s="3"/>
      <c r="J7084" s="3"/>
      <c r="K7084" s="7"/>
      <c r="N7084" s="4"/>
      <c r="O7084" s="7"/>
    </row>
    <row r="7085" spans="8:15" s="1" customFormat="1">
      <c r="H7085" s="3"/>
      <c r="I7085" s="3"/>
      <c r="J7085" s="3"/>
      <c r="K7085" s="7"/>
      <c r="N7085" s="4"/>
      <c r="O7085" s="7"/>
    </row>
    <row r="7086" spans="8:15" s="1" customFormat="1">
      <c r="H7086" s="3"/>
      <c r="I7086" s="3"/>
      <c r="J7086" s="3"/>
      <c r="K7086" s="7"/>
      <c r="N7086" s="4"/>
      <c r="O7086" s="7"/>
    </row>
    <row r="7087" spans="8:15" s="1" customFormat="1">
      <c r="H7087" s="3"/>
      <c r="I7087" s="3"/>
      <c r="J7087" s="3"/>
      <c r="K7087" s="7"/>
      <c r="N7087" s="4"/>
      <c r="O7087" s="7"/>
    </row>
    <row r="7088" spans="8:15" s="1" customFormat="1">
      <c r="H7088" s="3"/>
      <c r="I7088" s="3"/>
      <c r="J7088" s="3"/>
      <c r="K7088" s="7"/>
      <c r="N7088" s="4"/>
      <c r="O7088" s="7"/>
    </row>
    <row r="7089" spans="8:15" s="1" customFormat="1">
      <c r="H7089" s="3"/>
      <c r="I7089" s="3"/>
      <c r="J7089" s="3"/>
      <c r="K7089" s="7"/>
      <c r="N7089" s="4"/>
      <c r="O7089" s="7"/>
    </row>
    <row r="7090" spans="8:15" s="1" customFormat="1">
      <c r="H7090" s="3"/>
      <c r="I7090" s="3"/>
      <c r="J7090" s="3"/>
      <c r="K7090" s="7"/>
      <c r="N7090" s="4"/>
      <c r="O7090" s="7"/>
    </row>
    <row r="7091" spans="8:15" s="1" customFormat="1">
      <c r="H7091" s="3"/>
      <c r="I7091" s="3"/>
      <c r="J7091" s="3"/>
      <c r="K7091" s="7"/>
      <c r="N7091" s="4"/>
      <c r="O7091" s="7"/>
    </row>
    <row r="7092" spans="8:15" s="1" customFormat="1">
      <c r="H7092" s="3"/>
      <c r="I7092" s="3"/>
      <c r="J7092" s="3"/>
      <c r="K7092" s="7"/>
      <c r="N7092" s="4"/>
      <c r="O7092" s="7"/>
    </row>
    <row r="7093" spans="8:15" s="1" customFormat="1">
      <c r="H7093" s="3"/>
      <c r="I7093" s="3"/>
      <c r="J7093" s="3"/>
      <c r="K7093" s="7"/>
      <c r="N7093" s="4"/>
      <c r="O7093" s="7"/>
    </row>
    <row r="7094" spans="8:15" s="1" customFormat="1">
      <c r="H7094" s="3"/>
      <c r="I7094" s="3"/>
      <c r="J7094" s="3"/>
      <c r="K7094" s="7"/>
      <c r="N7094" s="4"/>
      <c r="O7094" s="7"/>
    </row>
    <row r="7095" spans="8:15" s="1" customFormat="1">
      <c r="H7095" s="3"/>
      <c r="I7095" s="3"/>
      <c r="J7095" s="3"/>
      <c r="K7095" s="7"/>
      <c r="N7095" s="4"/>
      <c r="O7095" s="7"/>
    </row>
    <row r="7096" spans="8:15" s="1" customFormat="1">
      <c r="H7096" s="3"/>
      <c r="I7096" s="3"/>
      <c r="J7096" s="3"/>
      <c r="K7096" s="7"/>
      <c r="N7096" s="4"/>
      <c r="O7096" s="7"/>
    </row>
    <row r="7097" spans="8:15" s="1" customFormat="1">
      <c r="H7097" s="3"/>
      <c r="I7097" s="3"/>
      <c r="J7097" s="3"/>
      <c r="K7097" s="7"/>
      <c r="N7097" s="4"/>
      <c r="O7097" s="7"/>
    </row>
    <row r="7098" spans="8:15" s="1" customFormat="1">
      <c r="H7098" s="3"/>
      <c r="I7098" s="3"/>
      <c r="J7098" s="3"/>
      <c r="K7098" s="7"/>
      <c r="N7098" s="4"/>
      <c r="O7098" s="7"/>
    </row>
    <row r="7099" spans="8:15" s="1" customFormat="1">
      <c r="H7099" s="3"/>
      <c r="I7099" s="3"/>
      <c r="J7099" s="3"/>
      <c r="K7099" s="7"/>
      <c r="N7099" s="4"/>
      <c r="O7099" s="7"/>
    </row>
    <row r="7100" spans="8:15" s="1" customFormat="1">
      <c r="H7100" s="3"/>
      <c r="I7100" s="3"/>
      <c r="J7100" s="3"/>
      <c r="K7100" s="7"/>
      <c r="N7100" s="4"/>
      <c r="O7100" s="7"/>
    </row>
    <row r="7101" spans="8:15" s="1" customFormat="1">
      <c r="H7101" s="3"/>
      <c r="I7101" s="3"/>
      <c r="J7101" s="3"/>
      <c r="K7101" s="7"/>
      <c r="N7101" s="4"/>
      <c r="O7101" s="7"/>
    </row>
    <row r="7102" spans="8:15" s="1" customFormat="1">
      <c r="H7102" s="3"/>
      <c r="I7102" s="3"/>
      <c r="J7102" s="3"/>
      <c r="K7102" s="7"/>
      <c r="N7102" s="4"/>
      <c r="O7102" s="7"/>
    </row>
    <row r="7103" spans="8:15" s="1" customFormat="1">
      <c r="H7103" s="3"/>
      <c r="I7103" s="3"/>
      <c r="J7103" s="3"/>
      <c r="K7103" s="7"/>
      <c r="N7103" s="4"/>
      <c r="O7103" s="7"/>
    </row>
    <row r="7104" spans="8:15" s="1" customFormat="1">
      <c r="H7104" s="3"/>
      <c r="I7104" s="3"/>
      <c r="J7104" s="3"/>
      <c r="K7104" s="7"/>
      <c r="N7104" s="4"/>
      <c r="O7104" s="7"/>
    </row>
    <row r="7105" spans="8:15" s="1" customFormat="1">
      <c r="H7105" s="3"/>
      <c r="I7105" s="3"/>
      <c r="J7105" s="3"/>
      <c r="K7105" s="7"/>
      <c r="N7105" s="4"/>
      <c r="O7105" s="7"/>
    </row>
    <row r="7106" spans="8:15" s="1" customFormat="1">
      <c r="H7106" s="3"/>
      <c r="I7106" s="3"/>
      <c r="J7106" s="3"/>
      <c r="K7106" s="7"/>
      <c r="N7106" s="4"/>
      <c r="O7106" s="7"/>
    </row>
    <row r="7107" spans="8:15" s="1" customFormat="1">
      <c r="H7107" s="3"/>
      <c r="I7107" s="3"/>
      <c r="J7107" s="3"/>
      <c r="K7107" s="7"/>
      <c r="N7107" s="4"/>
      <c r="O7107" s="7"/>
    </row>
    <row r="7108" spans="8:15" s="1" customFormat="1">
      <c r="H7108" s="3"/>
      <c r="I7108" s="3"/>
      <c r="J7108" s="3"/>
      <c r="K7108" s="7"/>
      <c r="N7108" s="4"/>
      <c r="O7108" s="7"/>
    </row>
    <row r="7109" spans="8:15" s="1" customFormat="1">
      <c r="H7109" s="3"/>
      <c r="I7109" s="3"/>
      <c r="J7109" s="3"/>
      <c r="K7109" s="7"/>
      <c r="N7109" s="4"/>
      <c r="O7109" s="7"/>
    </row>
    <row r="7110" spans="8:15" s="1" customFormat="1">
      <c r="H7110" s="3"/>
      <c r="I7110" s="3"/>
      <c r="J7110" s="3"/>
      <c r="K7110" s="7"/>
      <c r="N7110" s="4"/>
      <c r="O7110" s="7"/>
    </row>
    <row r="7111" spans="8:15" s="1" customFormat="1">
      <c r="H7111" s="3"/>
      <c r="I7111" s="3"/>
      <c r="J7111" s="3"/>
      <c r="K7111" s="7"/>
      <c r="N7111" s="4"/>
      <c r="O7111" s="7"/>
    </row>
    <row r="7112" spans="8:15" s="1" customFormat="1">
      <c r="H7112" s="3"/>
      <c r="I7112" s="3"/>
      <c r="J7112" s="3"/>
      <c r="K7112" s="7"/>
      <c r="N7112" s="4"/>
      <c r="O7112" s="7"/>
    </row>
    <row r="7113" spans="8:15" s="1" customFormat="1">
      <c r="H7113" s="3"/>
      <c r="I7113" s="3"/>
      <c r="J7113" s="3"/>
      <c r="K7113" s="7"/>
      <c r="N7113" s="4"/>
      <c r="O7113" s="7"/>
    </row>
    <row r="7114" spans="8:15" s="1" customFormat="1">
      <c r="H7114" s="3"/>
      <c r="I7114" s="3"/>
      <c r="J7114" s="3"/>
      <c r="K7114" s="7"/>
      <c r="N7114" s="4"/>
      <c r="O7114" s="7"/>
    </row>
    <row r="7115" spans="8:15" s="1" customFormat="1">
      <c r="H7115" s="3"/>
      <c r="I7115" s="3"/>
      <c r="J7115" s="3"/>
      <c r="K7115" s="7"/>
      <c r="N7115" s="4"/>
      <c r="O7115" s="7"/>
    </row>
    <row r="7116" spans="8:15" s="1" customFormat="1">
      <c r="H7116" s="3"/>
      <c r="I7116" s="3"/>
      <c r="J7116" s="3"/>
      <c r="K7116" s="7"/>
      <c r="N7116" s="4"/>
      <c r="O7116" s="7"/>
    </row>
    <row r="7117" spans="8:15" s="1" customFormat="1">
      <c r="H7117" s="3"/>
      <c r="I7117" s="3"/>
      <c r="J7117" s="3"/>
      <c r="K7117" s="7"/>
      <c r="N7117" s="4"/>
      <c r="O7117" s="7"/>
    </row>
    <row r="7118" spans="8:15" s="1" customFormat="1">
      <c r="H7118" s="3"/>
      <c r="I7118" s="3"/>
      <c r="J7118" s="3"/>
      <c r="K7118" s="7"/>
      <c r="N7118" s="4"/>
      <c r="O7118" s="7"/>
    </row>
    <row r="7119" spans="8:15" s="1" customFormat="1">
      <c r="H7119" s="3"/>
      <c r="I7119" s="3"/>
      <c r="J7119" s="3"/>
      <c r="K7119" s="7"/>
      <c r="N7119" s="4"/>
      <c r="O7119" s="7"/>
    </row>
    <row r="7120" spans="8:15" s="1" customFormat="1">
      <c r="H7120" s="3"/>
      <c r="I7120" s="3"/>
      <c r="J7120" s="3"/>
      <c r="K7120" s="7"/>
      <c r="N7120" s="4"/>
      <c r="O7120" s="7"/>
    </row>
    <row r="7121" spans="8:15" s="1" customFormat="1">
      <c r="H7121" s="3"/>
      <c r="I7121" s="3"/>
      <c r="J7121" s="3"/>
      <c r="K7121" s="7"/>
      <c r="N7121" s="4"/>
      <c r="O7121" s="7"/>
    </row>
    <row r="7122" spans="8:15" s="1" customFormat="1">
      <c r="H7122" s="3"/>
      <c r="I7122" s="3"/>
      <c r="J7122" s="3"/>
      <c r="K7122" s="7"/>
      <c r="N7122" s="4"/>
      <c r="O7122" s="7"/>
    </row>
    <row r="7123" spans="8:15" s="1" customFormat="1">
      <c r="H7123" s="3"/>
      <c r="I7123" s="3"/>
      <c r="J7123" s="3"/>
      <c r="K7123" s="7"/>
      <c r="N7123" s="4"/>
      <c r="O7123" s="7"/>
    </row>
    <row r="7124" spans="8:15" s="1" customFormat="1">
      <c r="H7124" s="3"/>
      <c r="I7124" s="3"/>
      <c r="J7124" s="3"/>
      <c r="K7124" s="7"/>
      <c r="N7124" s="4"/>
      <c r="O7124" s="7"/>
    </row>
    <row r="7125" spans="8:15" s="1" customFormat="1">
      <c r="H7125" s="3"/>
      <c r="I7125" s="3"/>
      <c r="J7125" s="3"/>
      <c r="K7125" s="7"/>
      <c r="N7125" s="4"/>
      <c r="O7125" s="7"/>
    </row>
    <row r="7126" spans="8:15" s="1" customFormat="1">
      <c r="H7126" s="3"/>
      <c r="I7126" s="3"/>
      <c r="J7126" s="3"/>
      <c r="K7126" s="7"/>
      <c r="N7126" s="4"/>
      <c r="O7126" s="7"/>
    </row>
    <row r="7127" spans="8:15" s="1" customFormat="1">
      <c r="H7127" s="3"/>
      <c r="I7127" s="3"/>
      <c r="J7127" s="3"/>
      <c r="K7127" s="7"/>
      <c r="N7127" s="4"/>
      <c r="O7127" s="7"/>
    </row>
    <row r="7128" spans="8:15" s="1" customFormat="1">
      <c r="H7128" s="3"/>
      <c r="I7128" s="3"/>
      <c r="J7128" s="3"/>
      <c r="K7128" s="7"/>
      <c r="N7128" s="4"/>
      <c r="O7128" s="7"/>
    </row>
    <row r="7129" spans="8:15" s="1" customFormat="1">
      <c r="H7129" s="3"/>
      <c r="I7129" s="3"/>
      <c r="J7129" s="3"/>
      <c r="K7129" s="7"/>
      <c r="N7129" s="4"/>
      <c r="O7129" s="7"/>
    </row>
    <row r="7130" spans="8:15" s="1" customFormat="1">
      <c r="H7130" s="3"/>
      <c r="I7130" s="3"/>
      <c r="J7130" s="3"/>
      <c r="K7130" s="7"/>
      <c r="N7130" s="4"/>
      <c r="O7130" s="7"/>
    </row>
    <row r="7131" spans="8:15" s="1" customFormat="1">
      <c r="H7131" s="3"/>
      <c r="I7131" s="3"/>
      <c r="J7131" s="3"/>
      <c r="K7131" s="7"/>
      <c r="N7131" s="4"/>
      <c r="O7131" s="7"/>
    </row>
    <row r="7132" spans="8:15" s="1" customFormat="1">
      <c r="H7132" s="3"/>
      <c r="I7132" s="3"/>
      <c r="J7132" s="3"/>
      <c r="K7132" s="7"/>
      <c r="N7132" s="4"/>
      <c r="O7132" s="7"/>
    </row>
    <row r="7133" spans="8:15" s="1" customFormat="1">
      <c r="H7133" s="3"/>
      <c r="I7133" s="3"/>
      <c r="J7133" s="3"/>
      <c r="K7133" s="7"/>
      <c r="N7133" s="4"/>
      <c r="O7133" s="7"/>
    </row>
    <row r="7134" spans="8:15" s="1" customFormat="1">
      <c r="H7134" s="3"/>
      <c r="I7134" s="3"/>
      <c r="J7134" s="3"/>
      <c r="K7134" s="7"/>
      <c r="N7134" s="4"/>
      <c r="O7134" s="7"/>
    </row>
    <row r="7135" spans="8:15" s="1" customFormat="1">
      <c r="H7135" s="3"/>
      <c r="I7135" s="3"/>
      <c r="J7135" s="3"/>
      <c r="K7135" s="7"/>
      <c r="N7135" s="4"/>
      <c r="O7135" s="7"/>
    </row>
    <row r="7136" spans="8:15" s="1" customFormat="1">
      <c r="H7136" s="3"/>
      <c r="I7136" s="3"/>
      <c r="J7136" s="3"/>
      <c r="K7136" s="7"/>
      <c r="N7136" s="4"/>
      <c r="O7136" s="7"/>
    </row>
    <row r="7137" spans="8:15" s="1" customFormat="1">
      <c r="H7137" s="3"/>
      <c r="I7137" s="3"/>
      <c r="J7137" s="3"/>
      <c r="K7137" s="7"/>
      <c r="N7137" s="4"/>
      <c r="O7137" s="7"/>
    </row>
    <row r="7138" spans="8:15" s="1" customFormat="1">
      <c r="H7138" s="3"/>
      <c r="I7138" s="3"/>
      <c r="J7138" s="3"/>
      <c r="K7138" s="7"/>
      <c r="N7138" s="4"/>
      <c r="O7138" s="7"/>
    </row>
    <row r="7139" spans="8:15" s="1" customFormat="1">
      <c r="H7139" s="3"/>
      <c r="I7139" s="3"/>
      <c r="J7139" s="3"/>
      <c r="K7139" s="7"/>
      <c r="N7139" s="4"/>
      <c r="O7139" s="7"/>
    </row>
    <row r="7140" spans="8:15" s="1" customFormat="1">
      <c r="H7140" s="3"/>
      <c r="I7140" s="3"/>
      <c r="J7140" s="3"/>
      <c r="K7140" s="7"/>
      <c r="N7140" s="4"/>
      <c r="O7140" s="7"/>
    </row>
    <row r="7141" spans="8:15" s="1" customFormat="1">
      <c r="H7141" s="3"/>
      <c r="I7141" s="3"/>
      <c r="J7141" s="3"/>
      <c r="K7141" s="7"/>
      <c r="N7141" s="4"/>
      <c r="O7141" s="7"/>
    </row>
    <row r="7142" spans="8:15" s="1" customFormat="1">
      <c r="H7142" s="3"/>
      <c r="I7142" s="3"/>
      <c r="J7142" s="3"/>
      <c r="K7142" s="7"/>
      <c r="N7142" s="4"/>
      <c r="O7142" s="7"/>
    </row>
    <row r="7143" spans="8:15" s="1" customFormat="1">
      <c r="H7143" s="3"/>
      <c r="I7143" s="3"/>
      <c r="J7143" s="3"/>
      <c r="K7143" s="7"/>
      <c r="N7143" s="4"/>
      <c r="O7143" s="7"/>
    </row>
    <row r="7144" spans="8:15" s="1" customFormat="1">
      <c r="H7144" s="3"/>
      <c r="I7144" s="3"/>
      <c r="J7144" s="3"/>
      <c r="K7144" s="7"/>
      <c r="N7144" s="4"/>
      <c r="O7144" s="7"/>
    </row>
    <row r="7145" spans="8:15" s="1" customFormat="1">
      <c r="H7145" s="3"/>
      <c r="I7145" s="3"/>
      <c r="J7145" s="3"/>
      <c r="K7145" s="7"/>
      <c r="N7145" s="4"/>
      <c r="O7145" s="7"/>
    </row>
    <row r="7146" spans="8:15" s="1" customFormat="1">
      <c r="H7146" s="3"/>
      <c r="I7146" s="3"/>
      <c r="J7146" s="3"/>
      <c r="K7146" s="7"/>
      <c r="N7146" s="4"/>
      <c r="O7146" s="7"/>
    </row>
    <row r="7147" spans="8:15" s="1" customFormat="1">
      <c r="H7147" s="3"/>
      <c r="I7147" s="3"/>
      <c r="J7147" s="3"/>
      <c r="K7147" s="7"/>
      <c r="N7147" s="4"/>
      <c r="O7147" s="7"/>
    </row>
    <row r="7148" spans="8:15" s="1" customFormat="1">
      <c r="H7148" s="3"/>
      <c r="I7148" s="3"/>
      <c r="J7148" s="3"/>
      <c r="K7148" s="7"/>
      <c r="N7148" s="4"/>
      <c r="O7148" s="7"/>
    </row>
    <row r="7149" spans="8:15" s="1" customFormat="1">
      <c r="H7149" s="3"/>
      <c r="I7149" s="3"/>
      <c r="J7149" s="3"/>
      <c r="K7149" s="7"/>
      <c r="N7149" s="4"/>
      <c r="O7149" s="7"/>
    </row>
    <row r="7150" spans="8:15" s="1" customFormat="1">
      <c r="H7150" s="3"/>
      <c r="I7150" s="3"/>
      <c r="J7150" s="3"/>
      <c r="K7150" s="7"/>
      <c r="N7150" s="4"/>
      <c r="O7150" s="7"/>
    </row>
    <row r="7151" spans="8:15" s="1" customFormat="1">
      <c r="H7151" s="3"/>
      <c r="I7151" s="3"/>
      <c r="J7151" s="3"/>
      <c r="K7151" s="7"/>
      <c r="N7151" s="4"/>
      <c r="O7151" s="7"/>
    </row>
    <row r="7152" spans="8:15" s="1" customFormat="1">
      <c r="H7152" s="3"/>
      <c r="I7152" s="3"/>
      <c r="J7152" s="3"/>
      <c r="K7152" s="7"/>
      <c r="N7152" s="4"/>
      <c r="O7152" s="7"/>
    </row>
    <row r="7153" spans="8:15" s="1" customFormat="1">
      <c r="H7153" s="3"/>
      <c r="I7153" s="3"/>
      <c r="J7153" s="3"/>
      <c r="K7153" s="7"/>
      <c r="N7153" s="4"/>
      <c r="O7153" s="7"/>
    </row>
    <row r="7154" spans="8:15" s="1" customFormat="1">
      <c r="H7154" s="3"/>
      <c r="I7154" s="3"/>
      <c r="J7154" s="3"/>
      <c r="K7154" s="7"/>
      <c r="N7154" s="4"/>
      <c r="O7154" s="7"/>
    </row>
    <row r="7155" spans="8:15" s="1" customFormat="1">
      <c r="H7155" s="3"/>
      <c r="I7155" s="3"/>
      <c r="J7155" s="3"/>
      <c r="K7155" s="7"/>
      <c r="N7155" s="4"/>
      <c r="O7155" s="7"/>
    </row>
    <row r="7156" spans="8:15" s="1" customFormat="1">
      <c r="H7156" s="3"/>
      <c r="I7156" s="3"/>
      <c r="J7156" s="3"/>
      <c r="K7156" s="7"/>
      <c r="N7156" s="4"/>
      <c r="O7156" s="7"/>
    </row>
    <row r="7157" spans="8:15" s="1" customFormat="1">
      <c r="H7157" s="3"/>
      <c r="I7157" s="3"/>
      <c r="J7157" s="3"/>
      <c r="K7157" s="7"/>
      <c r="N7157" s="4"/>
      <c r="O7157" s="7"/>
    </row>
    <row r="7158" spans="8:15" s="1" customFormat="1">
      <c r="H7158" s="3"/>
      <c r="I7158" s="3"/>
      <c r="J7158" s="3"/>
      <c r="K7158" s="7"/>
      <c r="N7158" s="4"/>
      <c r="O7158" s="7"/>
    </row>
    <row r="7159" spans="8:15" s="1" customFormat="1">
      <c r="H7159" s="3"/>
      <c r="I7159" s="3"/>
      <c r="J7159" s="3"/>
      <c r="K7159" s="7"/>
      <c r="N7159" s="4"/>
      <c r="O7159" s="7"/>
    </row>
    <row r="7160" spans="8:15" s="1" customFormat="1">
      <c r="H7160" s="3"/>
      <c r="I7160" s="3"/>
      <c r="J7160" s="3"/>
      <c r="K7160" s="7"/>
      <c r="N7160" s="4"/>
      <c r="O7160" s="7"/>
    </row>
    <row r="7161" spans="8:15" s="1" customFormat="1">
      <c r="H7161" s="3"/>
      <c r="I7161" s="3"/>
      <c r="J7161" s="3"/>
      <c r="K7161" s="7"/>
      <c r="N7161" s="4"/>
      <c r="O7161" s="7"/>
    </row>
    <row r="7162" spans="8:15" s="1" customFormat="1">
      <c r="H7162" s="3"/>
      <c r="I7162" s="3"/>
      <c r="J7162" s="3"/>
      <c r="K7162" s="7"/>
      <c r="N7162" s="4"/>
      <c r="O7162" s="7"/>
    </row>
    <row r="7163" spans="8:15" s="1" customFormat="1">
      <c r="H7163" s="3"/>
      <c r="I7163" s="3"/>
      <c r="J7163" s="3"/>
      <c r="K7163" s="7"/>
      <c r="N7163" s="4"/>
      <c r="O7163" s="7"/>
    </row>
    <row r="7164" spans="8:15" s="1" customFormat="1">
      <c r="H7164" s="3"/>
      <c r="I7164" s="3"/>
      <c r="J7164" s="3"/>
      <c r="K7164" s="7"/>
      <c r="N7164" s="4"/>
      <c r="O7164" s="7"/>
    </row>
    <row r="7165" spans="8:15" s="1" customFormat="1">
      <c r="H7165" s="3"/>
      <c r="I7165" s="3"/>
      <c r="J7165" s="3"/>
      <c r="K7165" s="7"/>
      <c r="N7165" s="4"/>
      <c r="O7165" s="7"/>
    </row>
    <row r="7166" spans="8:15" s="1" customFormat="1">
      <c r="H7166" s="3"/>
      <c r="I7166" s="3"/>
      <c r="J7166" s="3"/>
      <c r="K7166" s="7"/>
      <c r="N7166" s="4"/>
      <c r="O7166" s="7"/>
    </row>
    <row r="7167" spans="8:15" s="1" customFormat="1">
      <c r="H7167" s="3"/>
      <c r="I7167" s="3"/>
      <c r="J7167" s="3"/>
      <c r="K7167" s="7"/>
      <c r="N7167" s="4"/>
      <c r="O7167" s="7"/>
    </row>
    <row r="7168" spans="8:15" s="1" customFormat="1">
      <c r="H7168" s="3"/>
      <c r="I7168" s="3"/>
      <c r="J7168" s="3"/>
      <c r="K7168" s="7"/>
      <c r="N7168" s="4"/>
      <c r="O7168" s="7"/>
    </row>
    <row r="7169" spans="8:15" s="1" customFormat="1">
      <c r="H7169" s="3"/>
      <c r="I7169" s="3"/>
      <c r="J7169" s="3"/>
      <c r="K7169" s="7"/>
      <c r="N7169" s="4"/>
      <c r="O7169" s="7"/>
    </row>
    <row r="7170" spans="8:15" s="1" customFormat="1">
      <c r="H7170" s="3"/>
      <c r="I7170" s="3"/>
      <c r="J7170" s="3"/>
      <c r="K7170" s="7"/>
      <c r="N7170" s="4"/>
      <c r="O7170" s="7"/>
    </row>
    <row r="7171" spans="8:15" s="1" customFormat="1">
      <c r="H7171" s="3"/>
      <c r="I7171" s="3"/>
      <c r="J7171" s="3"/>
      <c r="K7171" s="7"/>
      <c r="N7171" s="4"/>
      <c r="O7171" s="7"/>
    </row>
    <row r="7172" spans="8:15" s="1" customFormat="1">
      <c r="H7172" s="3"/>
      <c r="I7172" s="3"/>
      <c r="J7172" s="3"/>
      <c r="K7172" s="7"/>
      <c r="N7172" s="4"/>
      <c r="O7172" s="7"/>
    </row>
    <row r="7173" spans="8:15" s="1" customFormat="1">
      <c r="H7173" s="3"/>
      <c r="I7173" s="3"/>
      <c r="J7173" s="3"/>
      <c r="K7173" s="7"/>
      <c r="N7173" s="4"/>
      <c r="O7173" s="7"/>
    </row>
    <row r="7174" spans="8:15" s="1" customFormat="1">
      <c r="H7174" s="3"/>
      <c r="I7174" s="3"/>
      <c r="J7174" s="3"/>
      <c r="K7174" s="7"/>
      <c r="N7174" s="4"/>
      <c r="O7174" s="7"/>
    </row>
    <row r="7175" spans="8:15" s="1" customFormat="1">
      <c r="H7175" s="3"/>
      <c r="I7175" s="3"/>
      <c r="J7175" s="3"/>
      <c r="K7175" s="7"/>
      <c r="N7175" s="4"/>
      <c r="O7175" s="7"/>
    </row>
    <row r="7176" spans="8:15" s="1" customFormat="1">
      <c r="H7176" s="3"/>
      <c r="I7176" s="3"/>
      <c r="J7176" s="3"/>
      <c r="K7176" s="7"/>
      <c r="N7176" s="4"/>
      <c r="O7176" s="7"/>
    </row>
    <row r="7177" spans="8:15" s="1" customFormat="1">
      <c r="H7177" s="3"/>
      <c r="I7177" s="3"/>
      <c r="J7177" s="3"/>
      <c r="K7177" s="7"/>
      <c r="N7177" s="4"/>
      <c r="O7177" s="7"/>
    </row>
    <row r="7178" spans="8:15" s="1" customFormat="1">
      <c r="H7178" s="3"/>
      <c r="I7178" s="3"/>
      <c r="J7178" s="3"/>
      <c r="K7178" s="7"/>
      <c r="N7178" s="4"/>
      <c r="O7178" s="7"/>
    </row>
    <row r="7179" spans="8:15" s="1" customFormat="1">
      <c r="H7179" s="3"/>
      <c r="I7179" s="3"/>
      <c r="J7179" s="3"/>
      <c r="K7179" s="7"/>
      <c r="N7179" s="4"/>
      <c r="O7179" s="7"/>
    </row>
    <row r="7180" spans="8:15" s="1" customFormat="1">
      <c r="H7180" s="3"/>
      <c r="I7180" s="3"/>
      <c r="J7180" s="3"/>
      <c r="K7180" s="7"/>
      <c r="N7180" s="4"/>
      <c r="O7180" s="7"/>
    </row>
    <row r="7181" spans="8:15" s="1" customFormat="1">
      <c r="H7181" s="3"/>
      <c r="I7181" s="3"/>
      <c r="J7181" s="3"/>
      <c r="K7181" s="7"/>
      <c r="N7181" s="4"/>
      <c r="O7181" s="7"/>
    </row>
    <row r="7182" spans="8:15" s="1" customFormat="1">
      <c r="H7182" s="3"/>
      <c r="I7182" s="3"/>
      <c r="J7182" s="3"/>
      <c r="K7182" s="7"/>
      <c r="N7182" s="4"/>
      <c r="O7182" s="7"/>
    </row>
    <row r="7183" spans="8:15" s="1" customFormat="1">
      <c r="H7183" s="3"/>
      <c r="I7183" s="3"/>
      <c r="J7183" s="3"/>
      <c r="K7183" s="7"/>
      <c r="N7183" s="4"/>
      <c r="O7183" s="7"/>
    </row>
    <row r="7184" spans="8:15" s="1" customFormat="1">
      <c r="H7184" s="3"/>
      <c r="I7184" s="3"/>
      <c r="J7184" s="3"/>
      <c r="K7184" s="7"/>
      <c r="N7184" s="4"/>
      <c r="O7184" s="7"/>
    </row>
    <row r="7185" spans="8:15" s="1" customFormat="1">
      <c r="H7185" s="3"/>
      <c r="I7185" s="3"/>
      <c r="J7185" s="3"/>
      <c r="K7185" s="7"/>
      <c r="N7185" s="4"/>
      <c r="O7185" s="7"/>
    </row>
    <row r="7186" spans="8:15" s="1" customFormat="1">
      <c r="H7186" s="3"/>
      <c r="I7186" s="3"/>
      <c r="J7186" s="3"/>
      <c r="K7186" s="7"/>
      <c r="N7186" s="4"/>
      <c r="O7186" s="7"/>
    </row>
    <row r="7187" spans="8:15" s="1" customFormat="1">
      <c r="H7187" s="3"/>
      <c r="I7187" s="3"/>
      <c r="J7187" s="3"/>
      <c r="K7187" s="7"/>
      <c r="N7187" s="4"/>
      <c r="O7187" s="7"/>
    </row>
    <row r="7188" spans="8:15" s="1" customFormat="1">
      <c r="H7188" s="3"/>
      <c r="I7188" s="3"/>
      <c r="J7188" s="3"/>
      <c r="K7188" s="7"/>
      <c r="N7188" s="4"/>
      <c r="O7188" s="7"/>
    </row>
    <row r="7189" spans="8:15" s="1" customFormat="1">
      <c r="H7189" s="3"/>
      <c r="I7189" s="3"/>
      <c r="J7189" s="3"/>
      <c r="K7189" s="7"/>
      <c r="N7189" s="4"/>
      <c r="O7189" s="7"/>
    </row>
    <row r="7190" spans="8:15" s="1" customFormat="1">
      <c r="H7190" s="3"/>
      <c r="I7190" s="3"/>
      <c r="J7190" s="3"/>
      <c r="K7190" s="7"/>
      <c r="N7190" s="4"/>
      <c r="O7190" s="7"/>
    </row>
    <row r="7191" spans="8:15" s="1" customFormat="1">
      <c r="H7191" s="3"/>
      <c r="I7191" s="3"/>
      <c r="J7191" s="3"/>
      <c r="K7191" s="7"/>
      <c r="N7191" s="4"/>
      <c r="O7191" s="7"/>
    </row>
    <row r="7192" spans="8:15" s="1" customFormat="1">
      <c r="H7192" s="3"/>
      <c r="I7192" s="3"/>
      <c r="J7192" s="3"/>
      <c r="K7192" s="7"/>
      <c r="N7192" s="4"/>
      <c r="O7192" s="7"/>
    </row>
    <row r="7193" spans="8:15" s="1" customFormat="1">
      <c r="H7193" s="3"/>
      <c r="I7193" s="3"/>
      <c r="J7193" s="3"/>
      <c r="K7193" s="7"/>
      <c r="N7193" s="4"/>
      <c r="O7193" s="7"/>
    </row>
    <row r="7194" spans="8:15" s="1" customFormat="1">
      <c r="H7194" s="3"/>
      <c r="I7194" s="3"/>
      <c r="J7194" s="3"/>
      <c r="K7194" s="7"/>
      <c r="N7194" s="4"/>
      <c r="O7194" s="7"/>
    </row>
    <row r="7195" spans="8:15" s="1" customFormat="1">
      <c r="H7195" s="3"/>
      <c r="I7195" s="3"/>
      <c r="J7195" s="3"/>
      <c r="K7195" s="7"/>
      <c r="N7195" s="4"/>
      <c r="O7195" s="7"/>
    </row>
    <row r="7196" spans="8:15" s="1" customFormat="1">
      <c r="H7196" s="3"/>
      <c r="I7196" s="3"/>
      <c r="J7196" s="3"/>
      <c r="K7196" s="7"/>
      <c r="N7196" s="4"/>
      <c r="O7196" s="7"/>
    </row>
    <row r="7197" spans="8:15" s="1" customFormat="1">
      <c r="H7197" s="3"/>
      <c r="I7197" s="3"/>
      <c r="J7197" s="3"/>
      <c r="K7197" s="7"/>
      <c r="N7197" s="4"/>
      <c r="O7197" s="7"/>
    </row>
    <row r="7198" spans="8:15" s="1" customFormat="1">
      <c r="H7198" s="3"/>
      <c r="I7198" s="3"/>
      <c r="J7198" s="3"/>
      <c r="K7198" s="7"/>
      <c r="N7198" s="4"/>
      <c r="O7198" s="7"/>
    </row>
    <row r="7199" spans="8:15" s="1" customFormat="1">
      <c r="H7199" s="3"/>
      <c r="I7199" s="3"/>
      <c r="J7199" s="3"/>
      <c r="K7199" s="7"/>
      <c r="N7199" s="4"/>
      <c r="O7199" s="7"/>
    </row>
    <row r="7200" spans="8:15" s="1" customFormat="1">
      <c r="H7200" s="3"/>
      <c r="I7200" s="3"/>
      <c r="J7200" s="3"/>
      <c r="K7200" s="7"/>
      <c r="N7200" s="4"/>
      <c r="O7200" s="7"/>
    </row>
    <row r="7201" spans="8:15" s="1" customFormat="1">
      <c r="H7201" s="3"/>
      <c r="I7201" s="3"/>
      <c r="J7201" s="3"/>
      <c r="K7201" s="7"/>
      <c r="N7201" s="4"/>
      <c r="O7201" s="7"/>
    </row>
    <row r="7202" spans="8:15" s="1" customFormat="1">
      <c r="H7202" s="3"/>
      <c r="I7202" s="3"/>
      <c r="J7202" s="3"/>
      <c r="K7202" s="7"/>
      <c r="N7202" s="4"/>
      <c r="O7202" s="7"/>
    </row>
    <row r="7203" spans="8:15" s="1" customFormat="1">
      <c r="H7203" s="3"/>
      <c r="I7203" s="3"/>
      <c r="J7203" s="3"/>
      <c r="K7203" s="7"/>
      <c r="N7203" s="4"/>
      <c r="O7203" s="7"/>
    </row>
    <row r="7204" spans="8:15" s="1" customFormat="1">
      <c r="H7204" s="3"/>
      <c r="I7204" s="3"/>
      <c r="J7204" s="3"/>
      <c r="K7204" s="7"/>
      <c r="N7204" s="4"/>
      <c r="O7204" s="7"/>
    </row>
    <row r="7205" spans="8:15" s="1" customFormat="1">
      <c r="H7205" s="3"/>
      <c r="I7205" s="3"/>
      <c r="J7205" s="3"/>
      <c r="K7205" s="7"/>
      <c r="N7205" s="4"/>
      <c r="O7205" s="7"/>
    </row>
    <row r="7206" spans="8:15" s="1" customFormat="1">
      <c r="H7206" s="3"/>
      <c r="I7206" s="3"/>
      <c r="J7206" s="3"/>
      <c r="K7206" s="7"/>
      <c r="N7206" s="4"/>
      <c r="O7206" s="7"/>
    </row>
    <row r="7207" spans="8:15" s="1" customFormat="1">
      <c r="H7207" s="3"/>
      <c r="I7207" s="3"/>
      <c r="J7207" s="3"/>
      <c r="K7207" s="7"/>
      <c r="N7207" s="4"/>
      <c r="O7207" s="7"/>
    </row>
    <row r="7208" spans="8:15" s="1" customFormat="1">
      <c r="H7208" s="3"/>
      <c r="I7208" s="3"/>
      <c r="J7208" s="3"/>
      <c r="K7208" s="7"/>
      <c r="N7208" s="4"/>
      <c r="O7208" s="7"/>
    </row>
    <row r="7209" spans="8:15" s="1" customFormat="1">
      <c r="H7209" s="3"/>
      <c r="I7209" s="3"/>
      <c r="J7209" s="3"/>
      <c r="K7209" s="7"/>
      <c r="N7209" s="4"/>
      <c r="O7209" s="7"/>
    </row>
    <row r="7210" spans="8:15" s="1" customFormat="1">
      <c r="H7210" s="3"/>
      <c r="I7210" s="3"/>
      <c r="J7210" s="3"/>
      <c r="K7210" s="7"/>
      <c r="N7210" s="4"/>
      <c r="O7210" s="7"/>
    </row>
    <row r="7211" spans="8:15" s="1" customFormat="1">
      <c r="H7211" s="3"/>
      <c r="I7211" s="3"/>
      <c r="J7211" s="3"/>
      <c r="K7211" s="7"/>
      <c r="N7211" s="4"/>
      <c r="O7211" s="7"/>
    </row>
    <row r="7212" spans="8:15" s="1" customFormat="1">
      <c r="H7212" s="3"/>
      <c r="I7212" s="3"/>
      <c r="J7212" s="3"/>
      <c r="K7212" s="7"/>
      <c r="N7212" s="4"/>
      <c r="O7212" s="7"/>
    </row>
    <row r="7213" spans="8:15" s="1" customFormat="1">
      <c r="H7213" s="3"/>
      <c r="I7213" s="3"/>
      <c r="J7213" s="3"/>
      <c r="K7213" s="7"/>
      <c r="N7213" s="4"/>
      <c r="O7213" s="7"/>
    </row>
    <row r="7214" spans="8:15" s="1" customFormat="1">
      <c r="H7214" s="3"/>
      <c r="I7214" s="3"/>
      <c r="J7214" s="3"/>
      <c r="K7214" s="7"/>
      <c r="N7214" s="4"/>
      <c r="O7214" s="7"/>
    </row>
    <row r="7215" spans="8:15" s="1" customFormat="1">
      <c r="H7215" s="3"/>
      <c r="I7215" s="3"/>
      <c r="J7215" s="3"/>
      <c r="K7215" s="7"/>
      <c r="N7215" s="4"/>
      <c r="O7215" s="7"/>
    </row>
    <row r="7216" spans="8:15" s="1" customFormat="1">
      <c r="H7216" s="3"/>
      <c r="I7216" s="3"/>
      <c r="J7216" s="3"/>
      <c r="K7216" s="7"/>
      <c r="N7216" s="4"/>
      <c r="O7216" s="7"/>
    </row>
    <row r="7217" spans="8:15" s="1" customFormat="1">
      <c r="H7217" s="3"/>
      <c r="I7217" s="3"/>
      <c r="J7217" s="3"/>
      <c r="K7217" s="7"/>
      <c r="N7217" s="4"/>
      <c r="O7217" s="7"/>
    </row>
    <row r="7218" spans="8:15" s="1" customFormat="1">
      <c r="H7218" s="3"/>
      <c r="I7218" s="3"/>
      <c r="J7218" s="3"/>
      <c r="K7218" s="7"/>
      <c r="N7218" s="4"/>
      <c r="O7218" s="7"/>
    </row>
    <row r="7219" spans="8:15" s="1" customFormat="1">
      <c r="H7219" s="3"/>
      <c r="I7219" s="3"/>
      <c r="J7219" s="3"/>
      <c r="K7219" s="7"/>
      <c r="N7219" s="4"/>
      <c r="O7219" s="7"/>
    </row>
    <row r="7220" spans="8:15" s="1" customFormat="1">
      <c r="H7220" s="3"/>
      <c r="I7220" s="3"/>
      <c r="J7220" s="3"/>
      <c r="K7220" s="7"/>
      <c r="N7220" s="4"/>
      <c r="O7220" s="7"/>
    </row>
    <row r="7221" spans="8:15" s="1" customFormat="1">
      <c r="H7221" s="3"/>
      <c r="I7221" s="3"/>
      <c r="J7221" s="3"/>
      <c r="K7221" s="7"/>
      <c r="N7221" s="4"/>
      <c r="O7221" s="7"/>
    </row>
    <row r="7222" spans="8:15" s="1" customFormat="1">
      <c r="H7222" s="3"/>
      <c r="I7222" s="3"/>
      <c r="J7222" s="3"/>
      <c r="K7222" s="7"/>
      <c r="N7222" s="4"/>
      <c r="O7222" s="7"/>
    </row>
    <row r="7223" spans="8:15" s="1" customFormat="1">
      <c r="H7223" s="3"/>
      <c r="I7223" s="3"/>
      <c r="J7223" s="3"/>
      <c r="K7223" s="7"/>
      <c r="N7223" s="4"/>
      <c r="O7223" s="7"/>
    </row>
    <row r="7224" spans="8:15" s="1" customFormat="1">
      <c r="H7224" s="3"/>
      <c r="I7224" s="3"/>
      <c r="J7224" s="3"/>
      <c r="K7224" s="7"/>
      <c r="N7224" s="4"/>
      <c r="O7224" s="7"/>
    </row>
    <row r="7225" spans="8:15" s="1" customFormat="1">
      <c r="H7225" s="3"/>
      <c r="I7225" s="3"/>
      <c r="J7225" s="3"/>
      <c r="K7225" s="7"/>
      <c r="N7225" s="4"/>
      <c r="O7225" s="7"/>
    </row>
    <row r="7226" spans="8:15" s="1" customFormat="1">
      <c r="H7226" s="3"/>
      <c r="I7226" s="3"/>
      <c r="J7226" s="3"/>
      <c r="K7226" s="7"/>
      <c r="N7226" s="4"/>
      <c r="O7226" s="7"/>
    </row>
    <row r="7227" spans="8:15" s="1" customFormat="1">
      <c r="H7227" s="3"/>
      <c r="I7227" s="3"/>
      <c r="J7227" s="3"/>
      <c r="K7227" s="7"/>
      <c r="N7227" s="4"/>
      <c r="O7227" s="7"/>
    </row>
    <row r="7228" spans="8:15" s="1" customFormat="1">
      <c r="H7228" s="3"/>
      <c r="I7228" s="3"/>
      <c r="J7228" s="3"/>
      <c r="K7228" s="7"/>
      <c r="N7228" s="4"/>
      <c r="O7228" s="7"/>
    </row>
    <row r="7229" spans="8:15" s="1" customFormat="1">
      <c r="H7229" s="3"/>
      <c r="I7229" s="3"/>
      <c r="J7229" s="3"/>
      <c r="K7229" s="7"/>
      <c r="N7229" s="4"/>
      <c r="O7229" s="7"/>
    </row>
    <row r="7230" spans="8:15" s="1" customFormat="1">
      <c r="H7230" s="3"/>
      <c r="I7230" s="3"/>
      <c r="J7230" s="3"/>
      <c r="K7230" s="7"/>
      <c r="N7230" s="4"/>
      <c r="O7230" s="7"/>
    </row>
    <row r="7231" spans="8:15" s="1" customFormat="1">
      <c r="H7231" s="3"/>
      <c r="I7231" s="3"/>
      <c r="J7231" s="3"/>
      <c r="K7231" s="7"/>
      <c r="N7231" s="4"/>
      <c r="O7231" s="7"/>
    </row>
    <row r="7232" spans="8:15" s="1" customFormat="1">
      <c r="H7232" s="3"/>
      <c r="I7232" s="3"/>
      <c r="J7232" s="3"/>
      <c r="K7232" s="7"/>
      <c r="N7232" s="4"/>
      <c r="O7232" s="7"/>
    </row>
    <row r="7233" spans="8:15" s="1" customFormat="1">
      <c r="H7233" s="3"/>
      <c r="I7233" s="3"/>
      <c r="J7233" s="3"/>
      <c r="K7233" s="7"/>
      <c r="N7233" s="4"/>
      <c r="O7233" s="7"/>
    </row>
    <row r="7234" spans="8:15" s="1" customFormat="1">
      <c r="H7234" s="3"/>
      <c r="I7234" s="3"/>
      <c r="J7234" s="3"/>
      <c r="K7234" s="7"/>
      <c r="N7234" s="4"/>
      <c r="O7234" s="7"/>
    </row>
    <row r="7235" spans="8:15" s="1" customFormat="1">
      <c r="H7235" s="3"/>
      <c r="I7235" s="3"/>
      <c r="J7235" s="3"/>
      <c r="K7235" s="7"/>
      <c r="N7235" s="4"/>
      <c r="O7235" s="7"/>
    </row>
    <row r="7236" spans="8:15" s="1" customFormat="1">
      <c r="H7236" s="3"/>
      <c r="I7236" s="3"/>
      <c r="J7236" s="3"/>
      <c r="K7236" s="7"/>
      <c r="N7236" s="4"/>
      <c r="O7236" s="7"/>
    </row>
    <row r="7237" spans="8:15" s="1" customFormat="1">
      <c r="H7237" s="3"/>
      <c r="I7237" s="3"/>
      <c r="J7237" s="3"/>
      <c r="K7237" s="7"/>
      <c r="N7237" s="4"/>
      <c r="O7237" s="7"/>
    </row>
    <row r="7238" spans="8:15" s="1" customFormat="1">
      <c r="H7238" s="3"/>
      <c r="I7238" s="3"/>
      <c r="J7238" s="3"/>
      <c r="K7238" s="7"/>
      <c r="N7238" s="4"/>
      <c r="O7238" s="7"/>
    </row>
    <row r="7239" spans="8:15" s="1" customFormat="1">
      <c r="H7239" s="3"/>
      <c r="I7239" s="3"/>
      <c r="J7239" s="3"/>
      <c r="K7239" s="7"/>
      <c r="N7239" s="4"/>
      <c r="O7239" s="7"/>
    </row>
    <row r="7240" spans="8:15" s="1" customFormat="1">
      <c r="H7240" s="3"/>
      <c r="I7240" s="3"/>
      <c r="J7240" s="3"/>
      <c r="K7240" s="7"/>
      <c r="N7240" s="4"/>
      <c r="O7240" s="7"/>
    </row>
    <row r="7241" spans="8:15" s="1" customFormat="1">
      <c r="H7241" s="3"/>
      <c r="I7241" s="3"/>
      <c r="J7241" s="3"/>
      <c r="K7241" s="7"/>
      <c r="N7241" s="4"/>
      <c r="O7241" s="7"/>
    </row>
    <row r="7242" spans="8:15" s="1" customFormat="1">
      <c r="H7242" s="3"/>
      <c r="I7242" s="3"/>
      <c r="J7242" s="3"/>
      <c r="K7242" s="7"/>
      <c r="N7242" s="4"/>
      <c r="O7242" s="7"/>
    </row>
    <row r="7243" spans="8:15" s="1" customFormat="1">
      <c r="H7243" s="3"/>
      <c r="I7243" s="3"/>
      <c r="J7243" s="3"/>
      <c r="K7243" s="7"/>
      <c r="N7243" s="4"/>
      <c r="O7243" s="7"/>
    </row>
    <row r="7244" spans="8:15" s="1" customFormat="1">
      <c r="H7244" s="3"/>
      <c r="I7244" s="3"/>
      <c r="J7244" s="3"/>
      <c r="K7244" s="7"/>
      <c r="N7244" s="4"/>
      <c r="O7244" s="7"/>
    </row>
    <row r="7245" spans="8:15" s="1" customFormat="1">
      <c r="H7245" s="3"/>
      <c r="I7245" s="3"/>
      <c r="J7245" s="3"/>
      <c r="K7245" s="7"/>
      <c r="N7245" s="4"/>
      <c r="O7245" s="7"/>
    </row>
    <row r="7246" spans="8:15" s="1" customFormat="1">
      <c r="H7246" s="3"/>
      <c r="I7246" s="3"/>
      <c r="J7246" s="3"/>
      <c r="K7246" s="7"/>
      <c r="N7246" s="4"/>
      <c r="O7246" s="7"/>
    </row>
    <row r="7247" spans="8:15" s="1" customFormat="1">
      <c r="H7247" s="3"/>
      <c r="I7247" s="3"/>
      <c r="J7247" s="3"/>
      <c r="K7247" s="7"/>
      <c r="N7247" s="4"/>
      <c r="O7247" s="7"/>
    </row>
    <row r="7248" spans="8:15" s="1" customFormat="1">
      <c r="H7248" s="3"/>
      <c r="I7248" s="3"/>
      <c r="J7248" s="3"/>
      <c r="K7248" s="7"/>
      <c r="N7248" s="4"/>
      <c r="O7248" s="7"/>
    </row>
    <row r="7249" spans="8:15" s="1" customFormat="1">
      <c r="H7249" s="3"/>
      <c r="I7249" s="3"/>
      <c r="J7249" s="3"/>
      <c r="K7249" s="7"/>
      <c r="N7249" s="4"/>
      <c r="O7249" s="7"/>
    </row>
    <row r="7250" spans="8:15" s="1" customFormat="1">
      <c r="H7250" s="3"/>
      <c r="I7250" s="3"/>
      <c r="J7250" s="3"/>
      <c r="K7250" s="7"/>
      <c r="N7250" s="4"/>
      <c r="O7250" s="7"/>
    </row>
    <row r="7251" spans="8:15" s="1" customFormat="1">
      <c r="H7251" s="3"/>
      <c r="I7251" s="3"/>
      <c r="J7251" s="3"/>
      <c r="K7251" s="7"/>
      <c r="N7251" s="4"/>
      <c r="O7251" s="7"/>
    </row>
    <row r="7252" spans="8:15" s="1" customFormat="1">
      <c r="H7252" s="3"/>
      <c r="I7252" s="3"/>
      <c r="J7252" s="3"/>
      <c r="K7252" s="7"/>
      <c r="N7252" s="4"/>
      <c r="O7252" s="7"/>
    </row>
    <row r="7253" spans="8:15" s="1" customFormat="1">
      <c r="H7253" s="3"/>
      <c r="I7253" s="3"/>
      <c r="J7253" s="3"/>
      <c r="K7253" s="7"/>
      <c r="N7253" s="4"/>
      <c r="O7253" s="7"/>
    </row>
    <row r="7254" spans="8:15" s="1" customFormat="1">
      <c r="H7254" s="3"/>
      <c r="I7254" s="3"/>
      <c r="J7254" s="3"/>
      <c r="K7254" s="7"/>
      <c r="N7254" s="4"/>
      <c r="O7254" s="7"/>
    </row>
    <row r="7255" spans="8:15" s="1" customFormat="1">
      <c r="H7255" s="3"/>
      <c r="I7255" s="3"/>
      <c r="J7255" s="3"/>
      <c r="K7255" s="7"/>
      <c r="N7255" s="4"/>
      <c r="O7255" s="7"/>
    </row>
    <row r="7256" spans="8:15" s="1" customFormat="1">
      <c r="H7256" s="3"/>
      <c r="I7256" s="3"/>
      <c r="J7256" s="3"/>
      <c r="K7256" s="7"/>
      <c r="N7256" s="4"/>
      <c r="O7256" s="7"/>
    </row>
    <row r="7257" spans="8:15" s="1" customFormat="1">
      <c r="H7257" s="3"/>
      <c r="I7257" s="3"/>
      <c r="J7257" s="3"/>
      <c r="K7257" s="7"/>
      <c r="N7257" s="4"/>
      <c r="O7257" s="7"/>
    </row>
    <row r="7258" spans="8:15" s="1" customFormat="1">
      <c r="H7258" s="3"/>
      <c r="I7258" s="3"/>
      <c r="J7258" s="3"/>
      <c r="K7258" s="7"/>
      <c r="N7258" s="4"/>
      <c r="O7258" s="7"/>
    </row>
    <row r="7259" spans="8:15" s="1" customFormat="1">
      <c r="H7259" s="3"/>
      <c r="I7259" s="3"/>
      <c r="J7259" s="3"/>
      <c r="K7259" s="7"/>
      <c r="N7259" s="4"/>
      <c r="O7259" s="7"/>
    </row>
    <row r="7260" spans="8:15" s="1" customFormat="1">
      <c r="H7260" s="3"/>
      <c r="I7260" s="3"/>
      <c r="J7260" s="3"/>
      <c r="K7260" s="7"/>
      <c r="N7260" s="4"/>
      <c r="O7260" s="7"/>
    </row>
    <row r="7261" spans="8:15" s="1" customFormat="1">
      <c r="H7261" s="3"/>
      <c r="I7261" s="3"/>
      <c r="J7261" s="3"/>
      <c r="K7261" s="7"/>
      <c r="N7261" s="4"/>
      <c r="O7261" s="7"/>
    </row>
    <row r="7262" spans="8:15" s="1" customFormat="1">
      <c r="H7262" s="3"/>
      <c r="I7262" s="3"/>
      <c r="J7262" s="3"/>
      <c r="K7262" s="7"/>
      <c r="N7262" s="4"/>
      <c r="O7262" s="7"/>
    </row>
    <row r="7263" spans="8:15" s="1" customFormat="1">
      <c r="H7263" s="3"/>
      <c r="I7263" s="3"/>
      <c r="J7263" s="3"/>
      <c r="K7263" s="7"/>
      <c r="N7263" s="4"/>
      <c r="O7263" s="7"/>
    </row>
    <row r="7264" spans="8:15" s="1" customFormat="1">
      <c r="H7264" s="3"/>
      <c r="I7264" s="3"/>
      <c r="J7264" s="3"/>
      <c r="K7264" s="7"/>
      <c r="N7264" s="4"/>
      <c r="O7264" s="7"/>
    </row>
    <row r="7265" spans="8:15" s="1" customFormat="1">
      <c r="H7265" s="3"/>
      <c r="I7265" s="3"/>
      <c r="J7265" s="3"/>
      <c r="K7265" s="7"/>
      <c r="N7265" s="4"/>
      <c r="O7265" s="7"/>
    </row>
    <row r="7266" spans="8:15" s="1" customFormat="1">
      <c r="H7266" s="3"/>
      <c r="I7266" s="3"/>
      <c r="J7266" s="3"/>
      <c r="K7266" s="7"/>
      <c r="N7266" s="4"/>
      <c r="O7266" s="7"/>
    </row>
    <row r="7267" spans="8:15" s="1" customFormat="1">
      <c r="H7267" s="3"/>
      <c r="I7267" s="3"/>
      <c r="J7267" s="3"/>
      <c r="K7267" s="7"/>
      <c r="N7267" s="4"/>
      <c r="O7267" s="7"/>
    </row>
    <row r="7268" spans="8:15" s="1" customFormat="1">
      <c r="H7268" s="3"/>
      <c r="I7268" s="3"/>
      <c r="J7268" s="3"/>
      <c r="K7268" s="7"/>
      <c r="N7268" s="4"/>
      <c r="O7268" s="7"/>
    </row>
    <row r="7269" spans="8:15" s="1" customFormat="1">
      <c r="H7269" s="3"/>
      <c r="I7269" s="3"/>
      <c r="J7269" s="3"/>
      <c r="K7269" s="7"/>
      <c r="N7269" s="4"/>
      <c r="O7269" s="7"/>
    </row>
    <row r="7270" spans="8:15" s="1" customFormat="1">
      <c r="H7270" s="3"/>
      <c r="I7270" s="3"/>
      <c r="J7270" s="3"/>
      <c r="K7270" s="7"/>
      <c r="N7270" s="4"/>
      <c r="O7270" s="7"/>
    </row>
    <row r="7271" spans="8:15" s="1" customFormat="1">
      <c r="H7271" s="3"/>
      <c r="I7271" s="3"/>
      <c r="J7271" s="3"/>
      <c r="K7271" s="7"/>
      <c r="N7271" s="4"/>
      <c r="O7271" s="7"/>
    </row>
    <row r="7272" spans="8:15" s="1" customFormat="1">
      <c r="H7272" s="3"/>
      <c r="I7272" s="3"/>
      <c r="J7272" s="3"/>
      <c r="K7272" s="7"/>
      <c r="N7272" s="4"/>
      <c r="O7272" s="7"/>
    </row>
    <row r="7273" spans="8:15" s="1" customFormat="1">
      <c r="H7273" s="3"/>
      <c r="I7273" s="3"/>
      <c r="J7273" s="3"/>
      <c r="K7273" s="7"/>
      <c r="N7273" s="4"/>
      <c r="O7273" s="7"/>
    </row>
    <row r="7274" spans="8:15" s="1" customFormat="1">
      <c r="H7274" s="3"/>
      <c r="I7274" s="3"/>
      <c r="J7274" s="3"/>
      <c r="K7274" s="7"/>
      <c r="N7274" s="4"/>
      <c r="O7274" s="7"/>
    </row>
    <row r="7275" spans="8:15" s="1" customFormat="1">
      <c r="H7275" s="3"/>
      <c r="I7275" s="3"/>
      <c r="J7275" s="3"/>
      <c r="K7275" s="7"/>
      <c r="N7275" s="4"/>
      <c r="O7275" s="7"/>
    </row>
    <row r="7276" spans="8:15" s="1" customFormat="1">
      <c r="H7276" s="3"/>
      <c r="I7276" s="3"/>
      <c r="J7276" s="3"/>
      <c r="K7276" s="7"/>
      <c r="N7276" s="4"/>
      <c r="O7276" s="7"/>
    </row>
    <row r="7277" spans="8:15" s="1" customFormat="1">
      <c r="H7277" s="3"/>
      <c r="I7277" s="3"/>
      <c r="J7277" s="3"/>
      <c r="K7277" s="7"/>
      <c r="N7277" s="4"/>
      <c r="O7277" s="7"/>
    </row>
    <row r="7278" spans="8:15" s="1" customFormat="1">
      <c r="H7278" s="3"/>
      <c r="I7278" s="3"/>
      <c r="J7278" s="3"/>
      <c r="K7278" s="7"/>
      <c r="N7278" s="4"/>
      <c r="O7278" s="7"/>
    </row>
    <row r="7279" spans="8:15" s="1" customFormat="1">
      <c r="H7279" s="3"/>
      <c r="I7279" s="3"/>
      <c r="J7279" s="3"/>
      <c r="K7279" s="7"/>
      <c r="N7279" s="4"/>
      <c r="O7279" s="7"/>
    </row>
    <row r="7280" spans="8:15" s="1" customFormat="1">
      <c r="H7280" s="3"/>
      <c r="I7280" s="3"/>
      <c r="J7280" s="3"/>
      <c r="K7280" s="7"/>
      <c r="N7280" s="4"/>
      <c r="O7280" s="7"/>
    </row>
    <row r="7281" spans="8:15" s="1" customFormat="1">
      <c r="H7281" s="3"/>
      <c r="I7281" s="3"/>
      <c r="J7281" s="3"/>
      <c r="K7281" s="7"/>
      <c r="N7281" s="4"/>
      <c r="O7281" s="7"/>
    </row>
    <row r="7282" spans="8:15" s="1" customFormat="1">
      <c r="H7282" s="3"/>
      <c r="I7282" s="3"/>
      <c r="J7282" s="3"/>
      <c r="K7282" s="7"/>
      <c r="N7282" s="4"/>
      <c r="O7282" s="7"/>
    </row>
    <row r="7283" spans="8:15" s="1" customFormat="1">
      <c r="H7283" s="3"/>
      <c r="I7283" s="3"/>
      <c r="J7283" s="3"/>
      <c r="K7283" s="7"/>
      <c r="N7283" s="4"/>
      <c r="O7283" s="7"/>
    </row>
    <row r="7284" spans="8:15" s="1" customFormat="1">
      <c r="H7284" s="3"/>
      <c r="I7284" s="3"/>
      <c r="J7284" s="3"/>
      <c r="K7284" s="7"/>
      <c r="N7284" s="4"/>
      <c r="O7284" s="7"/>
    </row>
    <row r="7285" spans="8:15" s="1" customFormat="1">
      <c r="H7285" s="3"/>
      <c r="I7285" s="3"/>
      <c r="J7285" s="3"/>
      <c r="K7285" s="7"/>
      <c r="N7285" s="4"/>
      <c r="O7285" s="7"/>
    </row>
    <row r="7286" spans="8:15" s="1" customFormat="1">
      <c r="H7286" s="3"/>
      <c r="I7286" s="3"/>
      <c r="J7286" s="3"/>
      <c r="K7286" s="7"/>
      <c r="N7286" s="4"/>
      <c r="O7286" s="7"/>
    </row>
    <row r="7287" spans="8:15" s="1" customFormat="1">
      <c r="H7287" s="3"/>
      <c r="I7287" s="3"/>
      <c r="J7287" s="3"/>
      <c r="K7287" s="7"/>
      <c r="N7287" s="4"/>
      <c r="O7287" s="7"/>
    </row>
    <row r="7288" spans="8:15" s="1" customFormat="1">
      <c r="H7288" s="3"/>
      <c r="I7288" s="3"/>
      <c r="J7288" s="3"/>
      <c r="K7288" s="7"/>
      <c r="N7288" s="4"/>
      <c r="O7288" s="7"/>
    </row>
    <row r="7289" spans="8:15" s="1" customFormat="1">
      <c r="H7289" s="3"/>
      <c r="I7289" s="3"/>
      <c r="J7289" s="3"/>
      <c r="K7289" s="7"/>
      <c r="N7289" s="4"/>
      <c r="O7289" s="7"/>
    </row>
    <row r="7290" spans="8:15" s="1" customFormat="1">
      <c r="H7290" s="3"/>
      <c r="I7290" s="3"/>
      <c r="J7290" s="3"/>
      <c r="K7290" s="7"/>
      <c r="N7290" s="4"/>
      <c r="O7290" s="7"/>
    </row>
    <row r="7291" spans="8:15" s="1" customFormat="1">
      <c r="H7291" s="3"/>
      <c r="I7291" s="3"/>
      <c r="J7291" s="3"/>
      <c r="K7291" s="7"/>
      <c r="N7291" s="4"/>
      <c r="O7291" s="7"/>
    </row>
    <row r="7292" spans="8:15" s="1" customFormat="1">
      <c r="H7292" s="3"/>
      <c r="I7292" s="3"/>
      <c r="J7292" s="3"/>
      <c r="K7292" s="7"/>
      <c r="N7292" s="4"/>
      <c r="O7292" s="7"/>
    </row>
    <row r="7293" spans="8:15" s="1" customFormat="1">
      <c r="H7293" s="3"/>
      <c r="I7293" s="3"/>
      <c r="J7293" s="3"/>
      <c r="K7293" s="7"/>
      <c r="N7293" s="4"/>
      <c r="O7293" s="7"/>
    </row>
    <row r="7294" spans="8:15" s="1" customFormat="1">
      <c r="H7294" s="3"/>
      <c r="I7294" s="3"/>
      <c r="J7294" s="3"/>
      <c r="K7294" s="7"/>
      <c r="N7294" s="4"/>
      <c r="O7294" s="7"/>
    </row>
    <row r="7295" spans="8:15" s="1" customFormat="1">
      <c r="H7295" s="3"/>
      <c r="I7295" s="3"/>
      <c r="J7295" s="3"/>
      <c r="K7295" s="7"/>
      <c r="N7295" s="4"/>
      <c r="O7295" s="7"/>
    </row>
    <row r="7296" spans="8:15" s="1" customFormat="1">
      <c r="H7296" s="3"/>
      <c r="I7296" s="3"/>
      <c r="J7296" s="3"/>
      <c r="K7296" s="7"/>
      <c r="N7296" s="4"/>
      <c r="O7296" s="7"/>
    </row>
    <row r="7297" spans="8:15" s="1" customFormat="1">
      <c r="H7297" s="3"/>
      <c r="I7297" s="3"/>
      <c r="J7297" s="3"/>
      <c r="K7297" s="7"/>
      <c r="N7297" s="4"/>
      <c r="O7297" s="7"/>
    </row>
    <row r="7298" spans="8:15" s="1" customFormat="1">
      <c r="H7298" s="3"/>
      <c r="I7298" s="3"/>
      <c r="J7298" s="3"/>
      <c r="K7298" s="7"/>
      <c r="N7298" s="4"/>
      <c r="O7298" s="7"/>
    </row>
    <row r="7299" spans="8:15" s="1" customFormat="1">
      <c r="H7299" s="3"/>
      <c r="I7299" s="3"/>
      <c r="J7299" s="3"/>
      <c r="K7299" s="7"/>
      <c r="N7299" s="4"/>
      <c r="O7299" s="7"/>
    </row>
    <row r="7300" spans="8:15" s="1" customFormat="1">
      <c r="H7300" s="3"/>
      <c r="I7300" s="3"/>
      <c r="J7300" s="3"/>
      <c r="K7300" s="7"/>
      <c r="N7300" s="4"/>
      <c r="O7300" s="7"/>
    </row>
    <row r="7301" spans="8:15" s="1" customFormat="1">
      <c r="H7301" s="3"/>
      <c r="I7301" s="3"/>
      <c r="J7301" s="3"/>
      <c r="K7301" s="7"/>
      <c r="N7301" s="4"/>
      <c r="O7301" s="7"/>
    </row>
    <row r="7302" spans="8:15" s="1" customFormat="1">
      <c r="H7302" s="3"/>
      <c r="I7302" s="3"/>
      <c r="J7302" s="3"/>
      <c r="K7302" s="7"/>
      <c r="N7302" s="4"/>
      <c r="O7302" s="7"/>
    </row>
    <row r="7303" spans="8:15" s="1" customFormat="1">
      <c r="H7303" s="3"/>
      <c r="I7303" s="3"/>
      <c r="J7303" s="3"/>
      <c r="K7303" s="7"/>
      <c r="N7303" s="4"/>
      <c r="O7303" s="7"/>
    </row>
    <row r="7304" spans="8:15" s="1" customFormat="1">
      <c r="H7304" s="3"/>
      <c r="I7304" s="3"/>
      <c r="J7304" s="3"/>
      <c r="K7304" s="7"/>
      <c r="N7304" s="4"/>
      <c r="O7304" s="7"/>
    </row>
    <row r="7305" spans="8:15" s="1" customFormat="1">
      <c r="H7305" s="3"/>
      <c r="I7305" s="3"/>
      <c r="J7305" s="3"/>
      <c r="K7305" s="7"/>
      <c r="N7305" s="4"/>
      <c r="O7305" s="7"/>
    </row>
    <row r="7306" spans="8:15" s="1" customFormat="1">
      <c r="H7306" s="3"/>
      <c r="I7306" s="3"/>
      <c r="J7306" s="3"/>
      <c r="K7306" s="7"/>
      <c r="N7306" s="4"/>
      <c r="O7306" s="7"/>
    </row>
    <row r="7307" spans="8:15" s="1" customFormat="1">
      <c r="H7307" s="3"/>
      <c r="I7307" s="3"/>
      <c r="J7307" s="3"/>
      <c r="K7307" s="7"/>
      <c r="N7307" s="4"/>
      <c r="O7307" s="7"/>
    </row>
    <row r="7308" spans="8:15" s="1" customFormat="1">
      <c r="H7308" s="3"/>
      <c r="I7308" s="3"/>
      <c r="J7308" s="3"/>
      <c r="K7308" s="7"/>
      <c r="N7308" s="4"/>
      <c r="O7308" s="7"/>
    </row>
    <row r="7309" spans="8:15" s="1" customFormat="1">
      <c r="H7309" s="3"/>
      <c r="I7309" s="3"/>
      <c r="J7309" s="3"/>
      <c r="K7309" s="7"/>
      <c r="N7309" s="4"/>
      <c r="O7309" s="7"/>
    </row>
    <row r="7310" spans="8:15" s="1" customFormat="1">
      <c r="H7310" s="3"/>
      <c r="I7310" s="3"/>
      <c r="J7310" s="3"/>
      <c r="K7310" s="7"/>
      <c r="N7310" s="4"/>
      <c r="O7310" s="7"/>
    </row>
    <row r="7311" spans="8:15" s="1" customFormat="1">
      <c r="H7311" s="3"/>
      <c r="I7311" s="3"/>
      <c r="J7311" s="3"/>
      <c r="K7311" s="7"/>
      <c r="N7311" s="4"/>
      <c r="O7311" s="7"/>
    </row>
    <row r="7312" spans="8:15" s="1" customFormat="1">
      <c r="H7312" s="3"/>
      <c r="I7312" s="3"/>
      <c r="J7312" s="3"/>
      <c r="K7312" s="7"/>
      <c r="N7312" s="4"/>
      <c r="O7312" s="7"/>
    </row>
    <row r="7313" spans="8:15" s="1" customFormat="1">
      <c r="H7313" s="3"/>
      <c r="I7313" s="3"/>
      <c r="J7313" s="3"/>
      <c r="K7313" s="7"/>
      <c r="N7313" s="4"/>
      <c r="O7313" s="7"/>
    </row>
    <row r="7314" spans="8:15" s="1" customFormat="1">
      <c r="H7314" s="3"/>
      <c r="I7314" s="3"/>
      <c r="J7314" s="3"/>
      <c r="K7314" s="7"/>
      <c r="N7314" s="4"/>
      <c r="O7314" s="7"/>
    </row>
    <row r="7315" spans="8:15" s="1" customFormat="1">
      <c r="H7315" s="3"/>
      <c r="I7315" s="3"/>
      <c r="J7315" s="3"/>
      <c r="K7315" s="7"/>
      <c r="N7315" s="4"/>
      <c r="O7315" s="7"/>
    </row>
    <row r="7316" spans="8:15" s="1" customFormat="1">
      <c r="H7316" s="3"/>
      <c r="I7316" s="3"/>
      <c r="J7316" s="3"/>
      <c r="K7316" s="7"/>
      <c r="N7316" s="4"/>
      <c r="O7316" s="7"/>
    </row>
    <row r="7317" spans="8:15" s="1" customFormat="1">
      <c r="H7317" s="3"/>
      <c r="I7317" s="3"/>
      <c r="J7317" s="3"/>
      <c r="K7317" s="7"/>
      <c r="N7317" s="4"/>
      <c r="O7317" s="7"/>
    </row>
    <row r="7318" spans="8:15" s="1" customFormat="1">
      <c r="H7318" s="3"/>
      <c r="I7318" s="3"/>
      <c r="J7318" s="3"/>
      <c r="K7318" s="7"/>
      <c r="N7318" s="4"/>
      <c r="O7318" s="7"/>
    </row>
    <row r="7319" spans="8:15" s="1" customFormat="1">
      <c r="H7319" s="3"/>
      <c r="I7319" s="3"/>
      <c r="J7319" s="3"/>
      <c r="K7319" s="7"/>
      <c r="N7319" s="4"/>
      <c r="O7319" s="7"/>
    </row>
    <row r="7320" spans="8:15" s="1" customFormat="1">
      <c r="H7320" s="3"/>
      <c r="I7320" s="3"/>
      <c r="J7320" s="3"/>
      <c r="K7320" s="7"/>
      <c r="N7320" s="4"/>
      <c r="O7320" s="7"/>
    </row>
    <row r="7321" spans="8:15" s="1" customFormat="1">
      <c r="H7321" s="3"/>
      <c r="I7321" s="3"/>
      <c r="J7321" s="3"/>
      <c r="K7321" s="7"/>
      <c r="N7321" s="4"/>
      <c r="O7321" s="7"/>
    </row>
    <row r="7322" spans="8:15" s="1" customFormat="1">
      <c r="H7322" s="3"/>
      <c r="I7322" s="3"/>
      <c r="J7322" s="3"/>
      <c r="K7322" s="7"/>
      <c r="N7322" s="4"/>
      <c r="O7322" s="7"/>
    </row>
    <row r="7323" spans="8:15" s="1" customFormat="1">
      <c r="H7323" s="3"/>
      <c r="I7323" s="3"/>
      <c r="J7323" s="3"/>
      <c r="K7323" s="7"/>
      <c r="N7323" s="4"/>
      <c r="O7323" s="7"/>
    </row>
    <row r="7324" spans="8:15" s="1" customFormat="1">
      <c r="H7324" s="3"/>
      <c r="I7324" s="3"/>
      <c r="J7324" s="3"/>
      <c r="K7324" s="7"/>
      <c r="N7324" s="4"/>
      <c r="O7324" s="7"/>
    </row>
    <row r="7325" spans="8:15" s="1" customFormat="1">
      <c r="H7325" s="3"/>
      <c r="I7325" s="3"/>
      <c r="J7325" s="3"/>
      <c r="K7325" s="7"/>
      <c r="N7325" s="4"/>
      <c r="O7325" s="7"/>
    </row>
    <row r="7326" spans="8:15" s="1" customFormat="1">
      <c r="H7326" s="3"/>
      <c r="I7326" s="3"/>
      <c r="J7326" s="3"/>
      <c r="K7326" s="7"/>
      <c r="N7326" s="4"/>
      <c r="O7326" s="7"/>
    </row>
    <row r="7327" spans="8:15" s="1" customFormat="1">
      <c r="H7327" s="3"/>
      <c r="I7327" s="3"/>
      <c r="J7327" s="3"/>
      <c r="K7327" s="7"/>
      <c r="N7327" s="4"/>
      <c r="O7327" s="7"/>
    </row>
    <row r="7328" spans="8:15" s="1" customFormat="1">
      <c r="H7328" s="3"/>
      <c r="I7328" s="3"/>
      <c r="J7328" s="3"/>
      <c r="K7328" s="7"/>
      <c r="N7328" s="4"/>
      <c r="O7328" s="7"/>
    </row>
    <row r="7329" spans="8:15" s="1" customFormat="1">
      <c r="H7329" s="3"/>
      <c r="I7329" s="3"/>
      <c r="J7329" s="3"/>
      <c r="K7329" s="7"/>
      <c r="N7329" s="4"/>
      <c r="O7329" s="7"/>
    </row>
    <row r="7330" spans="8:15" s="1" customFormat="1">
      <c r="H7330" s="3"/>
      <c r="I7330" s="3"/>
      <c r="J7330" s="3"/>
      <c r="K7330" s="7"/>
      <c r="N7330" s="4"/>
      <c r="O7330" s="7"/>
    </row>
    <row r="7331" spans="8:15" s="1" customFormat="1">
      <c r="H7331" s="3"/>
      <c r="I7331" s="3"/>
      <c r="J7331" s="3"/>
      <c r="K7331" s="7"/>
      <c r="N7331" s="4"/>
      <c r="O7331" s="7"/>
    </row>
    <row r="7332" spans="8:15" s="1" customFormat="1">
      <c r="H7332" s="3"/>
      <c r="I7332" s="3"/>
      <c r="J7332" s="3"/>
      <c r="K7332" s="7"/>
      <c r="N7332" s="4"/>
      <c r="O7332" s="7"/>
    </row>
    <row r="7333" spans="8:15" s="1" customFormat="1">
      <c r="H7333" s="3"/>
      <c r="I7333" s="3"/>
      <c r="J7333" s="3"/>
      <c r="K7333" s="7"/>
      <c r="N7333" s="4"/>
      <c r="O7333" s="7"/>
    </row>
    <row r="7334" spans="8:15" s="1" customFormat="1">
      <c r="H7334" s="3"/>
      <c r="I7334" s="3"/>
      <c r="J7334" s="3"/>
      <c r="K7334" s="7"/>
      <c r="N7334" s="4"/>
      <c r="O7334" s="7"/>
    </row>
    <row r="7335" spans="8:15" s="1" customFormat="1">
      <c r="H7335" s="3"/>
      <c r="I7335" s="3"/>
      <c r="J7335" s="3"/>
      <c r="K7335" s="7"/>
      <c r="N7335" s="4"/>
      <c r="O7335" s="7"/>
    </row>
    <row r="7336" spans="8:15" s="1" customFormat="1">
      <c r="H7336" s="3"/>
      <c r="I7336" s="3"/>
      <c r="J7336" s="3"/>
      <c r="K7336" s="7"/>
      <c r="N7336" s="4"/>
      <c r="O7336" s="7"/>
    </row>
    <row r="7337" spans="8:15" s="1" customFormat="1">
      <c r="H7337" s="3"/>
      <c r="I7337" s="3"/>
      <c r="J7337" s="3"/>
      <c r="K7337" s="7"/>
      <c r="N7337" s="4"/>
      <c r="O7337" s="7"/>
    </row>
    <row r="7338" spans="8:15" s="1" customFormat="1">
      <c r="H7338" s="3"/>
      <c r="I7338" s="3"/>
      <c r="J7338" s="3"/>
      <c r="K7338" s="7"/>
      <c r="N7338" s="4"/>
      <c r="O7338" s="7"/>
    </row>
    <row r="7339" spans="8:15" s="1" customFormat="1">
      <c r="H7339" s="3"/>
      <c r="I7339" s="3"/>
      <c r="J7339" s="3"/>
      <c r="K7339" s="7"/>
      <c r="N7339" s="4"/>
      <c r="O7339" s="7"/>
    </row>
    <row r="7340" spans="8:15" s="1" customFormat="1">
      <c r="H7340" s="3"/>
      <c r="I7340" s="3"/>
      <c r="J7340" s="3"/>
      <c r="K7340" s="7"/>
      <c r="N7340" s="4"/>
      <c r="O7340" s="7"/>
    </row>
    <row r="7341" spans="8:15" s="1" customFormat="1">
      <c r="H7341" s="3"/>
      <c r="I7341" s="3"/>
      <c r="J7341" s="3"/>
      <c r="K7341" s="7"/>
      <c r="N7341" s="4"/>
      <c r="O7341" s="7"/>
    </row>
    <row r="7342" spans="8:15" s="1" customFormat="1">
      <c r="H7342" s="3"/>
      <c r="I7342" s="3"/>
      <c r="J7342" s="3"/>
      <c r="K7342" s="7"/>
      <c r="N7342" s="4"/>
      <c r="O7342" s="7"/>
    </row>
    <row r="7343" spans="8:15" s="1" customFormat="1">
      <c r="H7343" s="3"/>
      <c r="I7343" s="3"/>
      <c r="J7343" s="3"/>
      <c r="K7343" s="7"/>
      <c r="N7343" s="4"/>
      <c r="O7343" s="7"/>
    </row>
    <row r="7344" spans="8:15" s="1" customFormat="1">
      <c r="H7344" s="3"/>
      <c r="I7344" s="3"/>
      <c r="J7344" s="3"/>
      <c r="K7344" s="7"/>
      <c r="N7344" s="4"/>
      <c r="O7344" s="7"/>
    </row>
    <row r="7345" spans="8:15" s="1" customFormat="1">
      <c r="H7345" s="3"/>
      <c r="I7345" s="3"/>
      <c r="J7345" s="3"/>
      <c r="K7345" s="7"/>
      <c r="N7345" s="4"/>
      <c r="O7345" s="7"/>
    </row>
    <row r="7346" spans="8:15" s="1" customFormat="1">
      <c r="H7346" s="3"/>
      <c r="I7346" s="3"/>
      <c r="J7346" s="3"/>
      <c r="K7346" s="7"/>
      <c r="N7346" s="4"/>
      <c r="O7346" s="7"/>
    </row>
    <row r="7347" spans="8:15" s="1" customFormat="1">
      <c r="H7347" s="3"/>
      <c r="I7347" s="3"/>
      <c r="J7347" s="3"/>
      <c r="K7347" s="7"/>
      <c r="N7347" s="4"/>
      <c r="O7347" s="7"/>
    </row>
    <row r="7348" spans="8:15" s="1" customFormat="1">
      <c r="H7348" s="3"/>
      <c r="I7348" s="3"/>
      <c r="J7348" s="3"/>
      <c r="K7348" s="7"/>
      <c r="N7348" s="4"/>
      <c r="O7348" s="7"/>
    </row>
    <row r="7349" spans="8:15" s="1" customFormat="1">
      <c r="H7349" s="3"/>
      <c r="I7349" s="3"/>
      <c r="J7349" s="3"/>
      <c r="K7349" s="7"/>
      <c r="N7349" s="4"/>
      <c r="O7349" s="7"/>
    </row>
    <row r="7350" spans="8:15" s="1" customFormat="1">
      <c r="H7350" s="3"/>
      <c r="I7350" s="3"/>
      <c r="J7350" s="3"/>
      <c r="K7350" s="7"/>
      <c r="N7350" s="4"/>
      <c r="O7350" s="7"/>
    </row>
    <row r="7351" spans="8:15" s="1" customFormat="1">
      <c r="H7351" s="3"/>
      <c r="I7351" s="3"/>
      <c r="J7351" s="3"/>
      <c r="K7351" s="7"/>
      <c r="N7351" s="4"/>
      <c r="O7351" s="7"/>
    </row>
    <row r="7352" spans="8:15" s="1" customFormat="1">
      <c r="H7352" s="3"/>
      <c r="I7352" s="3"/>
      <c r="J7352" s="3"/>
      <c r="K7352" s="7"/>
      <c r="N7352" s="4"/>
      <c r="O7352" s="7"/>
    </row>
    <row r="7353" spans="8:15" s="1" customFormat="1">
      <c r="H7353" s="3"/>
      <c r="I7353" s="3"/>
      <c r="J7353" s="3"/>
      <c r="K7353" s="7"/>
      <c r="N7353" s="4"/>
      <c r="O7353" s="7"/>
    </row>
    <row r="7354" spans="8:15" s="1" customFormat="1">
      <c r="H7354" s="3"/>
      <c r="I7354" s="3"/>
      <c r="J7354" s="3"/>
      <c r="K7354" s="7"/>
      <c r="N7354" s="4"/>
      <c r="O7354" s="7"/>
    </row>
    <row r="7355" spans="8:15" s="1" customFormat="1">
      <c r="H7355" s="3"/>
      <c r="I7355" s="3"/>
      <c r="J7355" s="3"/>
      <c r="K7355" s="7"/>
      <c r="N7355" s="4"/>
      <c r="O7355" s="7"/>
    </row>
    <row r="7356" spans="8:15" s="1" customFormat="1">
      <c r="H7356" s="3"/>
      <c r="I7356" s="3"/>
      <c r="J7356" s="3"/>
      <c r="K7356" s="7"/>
      <c r="N7356" s="4"/>
      <c r="O7356" s="7"/>
    </row>
    <row r="7357" spans="8:15" s="1" customFormat="1">
      <c r="H7357" s="3"/>
      <c r="I7357" s="3"/>
      <c r="J7357" s="3"/>
      <c r="K7357" s="7"/>
      <c r="N7357" s="4"/>
      <c r="O7357" s="7"/>
    </row>
    <row r="7358" spans="8:15" s="1" customFormat="1">
      <c r="H7358" s="3"/>
      <c r="I7358" s="3"/>
      <c r="J7358" s="3"/>
      <c r="K7358" s="7"/>
      <c r="N7358" s="4"/>
      <c r="O7358" s="7"/>
    </row>
    <row r="7359" spans="8:15" s="1" customFormat="1">
      <c r="H7359" s="3"/>
      <c r="I7359" s="3"/>
      <c r="J7359" s="3"/>
      <c r="K7359" s="7"/>
      <c r="N7359" s="4"/>
      <c r="O7359" s="7"/>
    </row>
    <row r="7360" spans="8:15" s="1" customFormat="1">
      <c r="H7360" s="3"/>
      <c r="I7360" s="3"/>
      <c r="J7360" s="3"/>
      <c r="K7360" s="7"/>
      <c r="N7360" s="4"/>
      <c r="O7360" s="7"/>
    </row>
    <row r="7361" spans="8:15" s="1" customFormat="1">
      <c r="H7361" s="3"/>
      <c r="I7361" s="3"/>
      <c r="J7361" s="3"/>
      <c r="K7361" s="7"/>
      <c r="N7361" s="4"/>
      <c r="O7361" s="7"/>
    </row>
    <row r="7362" spans="8:15" s="1" customFormat="1">
      <c r="H7362" s="3"/>
      <c r="I7362" s="3"/>
      <c r="J7362" s="3"/>
      <c r="K7362" s="7"/>
      <c r="N7362" s="4"/>
      <c r="O7362" s="7"/>
    </row>
    <row r="7363" spans="8:15" s="1" customFormat="1">
      <c r="H7363" s="3"/>
      <c r="I7363" s="3"/>
      <c r="J7363" s="3"/>
      <c r="K7363" s="7"/>
      <c r="N7363" s="4"/>
      <c r="O7363" s="7"/>
    </row>
    <row r="7364" spans="8:15" s="1" customFormat="1">
      <c r="H7364" s="3"/>
      <c r="I7364" s="3"/>
      <c r="J7364" s="3"/>
      <c r="K7364" s="7"/>
      <c r="N7364" s="4"/>
      <c r="O7364" s="7"/>
    </row>
    <row r="7365" spans="8:15" s="1" customFormat="1">
      <c r="H7365" s="3"/>
      <c r="I7365" s="3"/>
      <c r="J7365" s="3"/>
      <c r="K7365" s="7"/>
      <c r="N7365" s="4"/>
      <c r="O7365" s="7"/>
    </row>
    <row r="7366" spans="8:15" s="1" customFormat="1">
      <c r="H7366" s="3"/>
      <c r="I7366" s="3"/>
      <c r="J7366" s="3"/>
      <c r="K7366" s="7"/>
      <c r="N7366" s="4"/>
      <c r="O7366" s="7"/>
    </row>
    <row r="7367" spans="8:15" s="1" customFormat="1">
      <c r="H7367" s="3"/>
      <c r="I7367" s="3"/>
      <c r="J7367" s="3"/>
      <c r="K7367" s="7"/>
      <c r="N7367" s="4"/>
      <c r="O7367" s="7"/>
    </row>
    <row r="7368" spans="8:15" s="1" customFormat="1">
      <c r="H7368" s="3"/>
      <c r="I7368" s="3"/>
      <c r="J7368" s="3"/>
      <c r="K7368" s="7"/>
      <c r="N7368" s="4"/>
      <c r="O7368" s="7"/>
    </row>
    <row r="7369" spans="8:15" s="1" customFormat="1">
      <c r="H7369" s="3"/>
      <c r="I7369" s="3"/>
      <c r="J7369" s="3"/>
      <c r="K7369" s="7"/>
      <c r="N7369" s="4"/>
      <c r="O7369" s="7"/>
    </row>
    <row r="7370" spans="8:15" s="1" customFormat="1">
      <c r="H7370" s="3"/>
      <c r="I7370" s="3"/>
      <c r="J7370" s="3"/>
      <c r="K7370" s="7"/>
      <c r="N7370" s="4"/>
      <c r="O7370" s="7"/>
    </row>
    <row r="7371" spans="8:15" s="1" customFormat="1">
      <c r="H7371" s="3"/>
      <c r="I7371" s="3"/>
      <c r="J7371" s="3"/>
      <c r="K7371" s="7"/>
      <c r="N7371" s="4"/>
      <c r="O7371" s="7"/>
    </row>
    <row r="7372" spans="8:15" s="1" customFormat="1">
      <c r="H7372" s="3"/>
      <c r="I7372" s="3"/>
      <c r="J7372" s="3"/>
      <c r="K7372" s="7"/>
      <c r="N7372" s="4"/>
      <c r="O7372" s="7"/>
    </row>
    <row r="7373" spans="8:15" s="1" customFormat="1">
      <c r="H7373" s="3"/>
      <c r="I7373" s="3"/>
      <c r="J7373" s="3"/>
      <c r="K7373" s="7"/>
      <c r="N7373" s="4"/>
      <c r="O7373" s="7"/>
    </row>
    <row r="7374" spans="8:15" s="1" customFormat="1">
      <c r="H7374" s="3"/>
      <c r="I7374" s="3"/>
      <c r="J7374" s="3"/>
      <c r="K7374" s="7"/>
      <c r="N7374" s="4"/>
      <c r="O7374" s="7"/>
    </row>
    <row r="7375" spans="8:15" s="1" customFormat="1">
      <c r="H7375" s="3"/>
      <c r="I7375" s="3"/>
      <c r="J7375" s="3"/>
      <c r="K7375" s="7"/>
      <c r="N7375" s="4"/>
      <c r="O7375" s="7"/>
    </row>
    <row r="7376" spans="8:15" s="1" customFormat="1">
      <c r="H7376" s="3"/>
      <c r="I7376" s="3"/>
      <c r="J7376" s="3"/>
      <c r="K7376" s="7"/>
      <c r="N7376" s="4"/>
      <c r="O7376" s="7"/>
    </row>
    <row r="7377" spans="8:15" s="1" customFormat="1">
      <c r="H7377" s="3"/>
      <c r="I7377" s="3"/>
      <c r="J7377" s="3"/>
      <c r="K7377" s="7"/>
      <c r="N7377" s="4"/>
      <c r="O7377" s="7"/>
    </row>
    <row r="7378" spans="8:15" s="1" customFormat="1">
      <c r="H7378" s="3"/>
      <c r="I7378" s="3"/>
      <c r="J7378" s="3"/>
      <c r="K7378" s="7"/>
      <c r="N7378" s="4"/>
      <c r="O7378" s="7"/>
    </row>
    <row r="7379" spans="8:15" s="1" customFormat="1">
      <c r="H7379" s="3"/>
      <c r="I7379" s="3"/>
      <c r="J7379" s="3"/>
      <c r="K7379" s="7"/>
      <c r="N7379" s="4"/>
      <c r="O7379" s="7"/>
    </row>
    <row r="7380" spans="8:15" s="1" customFormat="1">
      <c r="H7380" s="3"/>
      <c r="I7380" s="3"/>
      <c r="J7380" s="3"/>
      <c r="K7380" s="7"/>
      <c r="N7380" s="4"/>
      <c r="O7380" s="7"/>
    </row>
    <row r="7381" spans="8:15" s="1" customFormat="1">
      <c r="H7381" s="3"/>
      <c r="I7381" s="3"/>
      <c r="J7381" s="3"/>
      <c r="K7381" s="7"/>
      <c r="N7381" s="4"/>
      <c r="O7381" s="7"/>
    </row>
    <row r="7382" spans="8:15" s="1" customFormat="1">
      <c r="H7382" s="3"/>
      <c r="I7382" s="3"/>
      <c r="J7382" s="3"/>
      <c r="K7382" s="7"/>
      <c r="N7382" s="4"/>
      <c r="O7382" s="7"/>
    </row>
    <row r="7383" spans="8:15" s="1" customFormat="1">
      <c r="H7383" s="3"/>
      <c r="I7383" s="3"/>
      <c r="J7383" s="3"/>
      <c r="K7383" s="7"/>
      <c r="N7383" s="4"/>
      <c r="O7383" s="7"/>
    </row>
    <row r="7384" spans="8:15" s="1" customFormat="1">
      <c r="H7384" s="3"/>
      <c r="I7384" s="3"/>
      <c r="J7384" s="3"/>
      <c r="K7384" s="7"/>
      <c r="N7384" s="4"/>
      <c r="O7384" s="7"/>
    </row>
    <row r="7385" spans="8:15" s="1" customFormat="1">
      <c r="H7385" s="3"/>
      <c r="I7385" s="3"/>
      <c r="J7385" s="3"/>
      <c r="K7385" s="7"/>
      <c r="N7385" s="4"/>
      <c r="O7385" s="7"/>
    </row>
    <row r="7386" spans="8:15" s="1" customFormat="1">
      <c r="H7386" s="3"/>
      <c r="I7386" s="3"/>
      <c r="J7386" s="3"/>
      <c r="K7386" s="7"/>
      <c r="N7386" s="4"/>
      <c r="O7386" s="7"/>
    </row>
    <row r="7387" spans="8:15" s="1" customFormat="1">
      <c r="H7387" s="3"/>
      <c r="I7387" s="3"/>
      <c r="J7387" s="3"/>
      <c r="K7387" s="7"/>
      <c r="N7387" s="4"/>
      <c r="O7387" s="7"/>
    </row>
    <row r="7388" spans="8:15" s="1" customFormat="1">
      <c r="H7388" s="3"/>
      <c r="I7388" s="3"/>
      <c r="J7388" s="3"/>
      <c r="K7388" s="7"/>
      <c r="N7388" s="4"/>
      <c r="O7388" s="7"/>
    </row>
    <row r="7389" spans="8:15" s="1" customFormat="1">
      <c r="H7389" s="3"/>
      <c r="I7389" s="3"/>
      <c r="J7389" s="3"/>
      <c r="K7389" s="7"/>
      <c r="N7389" s="4"/>
      <c r="O7389" s="7"/>
    </row>
    <row r="7390" spans="8:15" s="1" customFormat="1">
      <c r="H7390" s="3"/>
      <c r="I7390" s="3"/>
      <c r="J7390" s="3"/>
      <c r="K7390" s="7"/>
      <c r="N7390" s="4"/>
      <c r="O7390" s="7"/>
    </row>
    <row r="7391" spans="8:15" s="1" customFormat="1">
      <c r="H7391" s="3"/>
      <c r="I7391" s="3"/>
      <c r="J7391" s="3"/>
      <c r="K7391" s="7"/>
      <c r="N7391" s="4"/>
      <c r="O7391" s="7"/>
    </row>
    <row r="7392" spans="8:15" s="1" customFormat="1">
      <c r="H7392" s="3"/>
      <c r="I7392" s="3"/>
      <c r="J7392" s="3"/>
      <c r="K7392" s="7"/>
      <c r="N7392" s="4"/>
      <c r="O7392" s="7"/>
    </row>
    <row r="7393" spans="8:15" s="1" customFormat="1">
      <c r="H7393" s="3"/>
      <c r="I7393" s="3"/>
      <c r="J7393" s="3"/>
      <c r="K7393" s="7"/>
      <c r="N7393" s="4"/>
      <c r="O7393" s="7"/>
    </row>
    <row r="7394" spans="8:15" s="1" customFormat="1">
      <c r="H7394" s="3"/>
      <c r="I7394" s="3"/>
      <c r="J7394" s="3"/>
      <c r="K7394" s="7"/>
      <c r="N7394" s="4"/>
      <c r="O7394" s="7"/>
    </row>
    <row r="7395" spans="8:15" s="1" customFormat="1">
      <c r="H7395" s="3"/>
      <c r="I7395" s="3"/>
      <c r="J7395" s="3"/>
      <c r="K7395" s="7"/>
      <c r="N7395" s="4"/>
      <c r="O7395" s="7"/>
    </row>
    <row r="7396" spans="8:15" s="1" customFormat="1">
      <c r="H7396" s="3"/>
      <c r="I7396" s="3"/>
      <c r="J7396" s="3"/>
      <c r="K7396" s="7"/>
      <c r="N7396" s="4"/>
      <c r="O7396" s="7"/>
    </row>
    <row r="7397" spans="8:15" s="1" customFormat="1">
      <c r="H7397" s="3"/>
      <c r="I7397" s="3"/>
      <c r="J7397" s="3"/>
      <c r="K7397" s="7"/>
      <c r="N7397" s="4"/>
      <c r="O7397" s="7"/>
    </row>
    <row r="7398" spans="8:15" s="1" customFormat="1">
      <c r="H7398" s="3"/>
      <c r="I7398" s="3"/>
      <c r="J7398" s="3"/>
      <c r="K7398" s="7"/>
      <c r="N7398" s="4"/>
      <c r="O7398" s="7"/>
    </row>
    <row r="7399" spans="8:15" s="1" customFormat="1">
      <c r="H7399" s="3"/>
      <c r="I7399" s="3"/>
      <c r="J7399" s="3"/>
      <c r="K7399" s="7"/>
      <c r="N7399" s="4"/>
      <c r="O7399" s="7"/>
    </row>
    <row r="7400" spans="8:15" s="1" customFormat="1">
      <c r="H7400" s="3"/>
      <c r="I7400" s="3"/>
      <c r="J7400" s="3"/>
      <c r="K7400" s="7"/>
      <c r="N7400" s="4"/>
      <c r="O7400" s="7"/>
    </row>
    <row r="7401" spans="8:15" s="1" customFormat="1">
      <c r="H7401" s="3"/>
      <c r="I7401" s="3"/>
      <c r="J7401" s="3"/>
      <c r="K7401" s="7"/>
      <c r="N7401" s="4"/>
      <c r="O7401" s="7"/>
    </row>
    <row r="7402" spans="8:15" s="1" customFormat="1">
      <c r="H7402" s="3"/>
      <c r="I7402" s="3"/>
      <c r="J7402" s="3"/>
      <c r="K7402" s="7"/>
      <c r="N7402" s="4"/>
      <c r="O7402" s="7"/>
    </row>
    <row r="7403" spans="8:15" s="1" customFormat="1">
      <c r="H7403" s="3"/>
      <c r="I7403" s="3"/>
      <c r="J7403" s="3"/>
      <c r="K7403" s="7"/>
      <c r="N7403" s="4"/>
      <c r="O7403" s="7"/>
    </row>
    <row r="7404" spans="8:15" s="1" customFormat="1">
      <c r="H7404" s="3"/>
      <c r="I7404" s="3"/>
      <c r="J7404" s="3"/>
      <c r="K7404" s="7"/>
      <c r="N7404" s="4"/>
      <c r="O7404" s="7"/>
    </row>
    <row r="7405" spans="8:15" s="1" customFormat="1">
      <c r="H7405" s="3"/>
      <c r="I7405" s="3"/>
      <c r="J7405" s="3"/>
      <c r="K7405" s="7"/>
      <c r="N7405" s="4"/>
      <c r="O7405" s="7"/>
    </row>
    <row r="7406" spans="8:15" s="1" customFormat="1">
      <c r="H7406" s="3"/>
      <c r="I7406" s="3"/>
      <c r="J7406" s="3"/>
      <c r="K7406" s="7"/>
      <c r="N7406" s="4"/>
      <c r="O7406" s="7"/>
    </row>
    <row r="7407" spans="8:15" s="1" customFormat="1">
      <c r="H7407" s="3"/>
      <c r="I7407" s="3"/>
      <c r="J7407" s="3"/>
      <c r="K7407" s="7"/>
      <c r="N7407" s="4"/>
      <c r="O7407" s="7"/>
    </row>
    <row r="7408" spans="8:15" s="1" customFormat="1">
      <c r="H7408" s="3"/>
      <c r="I7408" s="3"/>
      <c r="J7408" s="3"/>
      <c r="K7408" s="7"/>
      <c r="N7408" s="4"/>
      <c r="O7408" s="7"/>
    </row>
    <row r="7409" spans="8:15" s="1" customFormat="1">
      <c r="H7409" s="3"/>
      <c r="I7409" s="3"/>
      <c r="J7409" s="3"/>
      <c r="K7409" s="7"/>
      <c r="N7409" s="4"/>
      <c r="O7409" s="7"/>
    </row>
    <row r="7410" spans="8:15" s="1" customFormat="1">
      <c r="H7410" s="3"/>
      <c r="I7410" s="3"/>
      <c r="J7410" s="3"/>
      <c r="K7410" s="7"/>
      <c r="N7410" s="4"/>
      <c r="O7410" s="7"/>
    </row>
    <row r="7411" spans="8:15" s="1" customFormat="1">
      <c r="H7411" s="3"/>
      <c r="I7411" s="3"/>
      <c r="J7411" s="3"/>
      <c r="K7411" s="7"/>
      <c r="N7411" s="4"/>
      <c r="O7411" s="7"/>
    </row>
    <row r="7412" spans="8:15" s="1" customFormat="1">
      <c r="H7412" s="3"/>
      <c r="I7412" s="3"/>
      <c r="J7412" s="3"/>
      <c r="K7412" s="7"/>
      <c r="N7412" s="4"/>
      <c r="O7412" s="7"/>
    </row>
    <row r="7413" spans="8:15" s="1" customFormat="1">
      <c r="H7413" s="3"/>
      <c r="I7413" s="3"/>
      <c r="J7413" s="3"/>
      <c r="K7413" s="7"/>
      <c r="N7413" s="4"/>
      <c r="O7413" s="7"/>
    </row>
    <row r="7414" spans="8:15" s="1" customFormat="1">
      <c r="H7414" s="3"/>
      <c r="I7414" s="3"/>
      <c r="J7414" s="3"/>
      <c r="K7414" s="7"/>
      <c r="N7414" s="4"/>
      <c r="O7414" s="7"/>
    </row>
    <row r="7415" spans="8:15" s="1" customFormat="1">
      <c r="H7415" s="3"/>
      <c r="I7415" s="3"/>
      <c r="J7415" s="3"/>
      <c r="K7415" s="7"/>
      <c r="N7415" s="4"/>
      <c r="O7415" s="7"/>
    </row>
    <row r="7416" spans="8:15" s="1" customFormat="1">
      <c r="H7416" s="3"/>
      <c r="I7416" s="3"/>
      <c r="J7416" s="3"/>
      <c r="K7416" s="7"/>
      <c r="N7416" s="4"/>
      <c r="O7416" s="7"/>
    </row>
    <row r="7417" spans="8:15" s="1" customFormat="1">
      <c r="H7417" s="3"/>
      <c r="I7417" s="3"/>
      <c r="J7417" s="3"/>
      <c r="K7417" s="7"/>
      <c r="N7417" s="4"/>
      <c r="O7417" s="7"/>
    </row>
    <row r="7418" spans="8:15" s="1" customFormat="1">
      <c r="H7418" s="3"/>
      <c r="I7418" s="3"/>
      <c r="J7418" s="3"/>
      <c r="K7418" s="7"/>
      <c r="N7418" s="4"/>
      <c r="O7418" s="7"/>
    </row>
    <row r="7419" spans="8:15" s="1" customFormat="1">
      <c r="H7419" s="3"/>
      <c r="I7419" s="3"/>
      <c r="J7419" s="3"/>
      <c r="K7419" s="7"/>
      <c r="N7419" s="4"/>
      <c r="O7419" s="7"/>
    </row>
    <row r="7420" spans="8:15" s="1" customFormat="1">
      <c r="H7420" s="3"/>
      <c r="I7420" s="3"/>
      <c r="J7420" s="3"/>
      <c r="K7420" s="7"/>
      <c r="N7420" s="4"/>
      <c r="O7420" s="7"/>
    </row>
    <row r="7421" spans="8:15" s="1" customFormat="1">
      <c r="H7421" s="3"/>
      <c r="I7421" s="3"/>
      <c r="J7421" s="3"/>
      <c r="K7421" s="7"/>
      <c r="N7421" s="4"/>
      <c r="O7421" s="7"/>
    </row>
    <row r="7422" spans="8:15" s="1" customFormat="1">
      <c r="H7422" s="3"/>
      <c r="I7422" s="3"/>
      <c r="J7422" s="3"/>
      <c r="K7422" s="7"/>
      <c r="N7422" s="4"/>
      <c r="O7422" s="7"/>
    </row>
    <row r="7423" spans="8:15" s="1" customFormat="1">
      <c r="H7423" s="3"/>
      <c r="I7423" s="3"/>
      <c r="J7423" s="3"/>
      <c r="K7423" s="7"/>
      <c r="N7423" s="4"/>
      <c r="O7423" s="7"/>
    </row>
    <row r="7424" spans="8:15" s="1" customFormat="1">
      <c r="H7424" s="3"/>
      <c r="I7424" s="3"/>
      <c r="J7424" s="3"/>
      <c r="K7424" s="7"/>
      <c r="N7424" s="4"/>
      <c r="O7424" s="7"/>
    </row>
    <row r="7425" spans="8:15" s="1" customFormat="1">
      <c r="H7425" s="3"/>
      <c r="I7425" s="3"/>
      <c r="J7425" s="3"/>
      <c r="K7425" s="7"/>
      <c r="N7425" s="4"/>
      <c r="O7425" s="7"/>
    </row>
    <row r="7426" spans="8:15" s="1" customFormat="1">
      <c r="H7426" s="3"/>
      <c r="I7426" s="3"/>
      <c r="J7426" s="3"/>
      <c r="K7426" s="7"/>
      <c r="N7426" s="4"/>
      <c r="O7426" s="7"/>
    </row>
    <row r="7427" spans="8:15" s="1" customFormat="1">
      <c r="H7427" s="3"/>
      <c r="I7427" s="3"/>
      <c r="J7427" s="3"/>
      <c r="K7427" s="7"/>
      <c r="N7427" s="4"/>
      <c r="O7427" s="7"/>
    </row>
    <row r="7428" spans="8:15" s="1" customFormat="1">
      <c r="H7428" s="3"/>
      <c r="I7428" s="3"/>
      <c r="J7428" s="3"/>
      <c r="K7428" s="7"/>
      <c r="N7428" s="4"/>
      <c r="O7428" s="7"/>
    </row>
    <row r="7429" spans="8:15" s="1" customFormat="1">
      <c r="H7429" s="3"/>
      <c r="I7429" s="3"/>
      <c r="J7429" s="3"/>
      <c r="K7429" s="7"/>
      <c r="N7429" s="4"/>
      <c r="O7429" s="7"/>
    </row>
    <row r="7430" spans="8:15" s="1" customFormat="1">
      <c r="H7430" s="3"/>
      <c r="I7430" s="3"/>
      <c r="J7430" s="3"/>
      <c r="K7430" s="7"/>
      <c r="N7430" s="4"/>
      <c r="O7430" s="7"/>
    </row>
    <row r="7431" spans="8:15" s="1" customFormat="1">
      <c r="H7431" s="3"/>
      <c r="I7431" s="3"/>
      <c r="J7431" s="3"/>
      <c r="K7431" s="7"/>
      <c r="N7431" s="4"/>
      <c r="O7431" s="7"/>
    </row>
    <row r="7432" spans="8:15" s="1" customFormat="1">
      <c r="H7432" s="3"/>
      <c r="I7432" s="3"/>
      <c r="J7432" s="3"/>
      <c r="K7432" s="7"/>
      <c r="N7432" s="4"/>
      <c r="O7432" s="7"/>
    </row>
    <row r="7433" spans="8:15" s="1" customFormat="1">
      <c r="H7433" s="3"/>
      <c r="I7433" s="3"/>
      <c r="J7433" s="3"/>
      <c r="K7433" s="7"/>
      <c r="N7433" s="4"/>
      <c r="O7433" s="7"/>
    </row>
    <row r="7434" spans="8:15" s="1" customFormat="1">
      <c r="H7434" s="3"/>
      <c r="I7434" s="3"/>
      <c r="J7434" s="3"/>
      <c r="K7434" s="7"/>
      <c r="N7434" s="4"/>
      <c r="O7434" s="7"/>
    </row>
    <row r="7435" spans="8:15" s="1" customFormat="1">
      <c r="H7435" s="3"/>
      <c r="I7435" s="3"/>
      <c r="J7435" s="3"/>
      <c r="K7435" s="7"/>
      <c r="N7435" s="4"/>
      <c r="O7435" s="7"/>
    </row>
    <row r="7436" spans="8:15" s="1" customFormat="1">
      <c r="H7436" s="3"/>
      <c r="I7436" s="3"/>
      <c r="J7436" s="3"/>
      <c r="K7436" s="7"/>
      <c r="N7436" s="4"/>
      <c r="O7436" s="7"/>
    </row>
    <row r="7437" spans="8:15" s="1" customFormat="1">
      <c r="H7437" s="3"/>
      <c r="I7437" s="3"/>
      <c r="J7437" s="3"/>
      <c r="K7437" s="7"/>
      <c r="N7437" s="4"/>
      <c r="O7437" s="7"/>
    </row>
    <row r="7438" spans="8:15" s="1" customFormat="1">
      <c r="H7438" s="3"/>
      <c r="I7438" s="3"/>
      <c r="J7438" s="3"/>
      <c r="K7438" s="7"/>
      <c r="N7438" s="4"/>
      <c r="O7438" s="7"/>
    </row>
    <row r="7439" spans="8:15" s="1" customFormat="1">
      <c r="H7439" s="3"/>
      <c r="I7439" s="3"/>
      <c r="J7439" s="3"/>
      <c r="K7439" s="7"/>
      <c r="N7439" s="4"/>
      <c r="O7439" s="7"/>
    </row>
    <row r="7440" spans="8:15" s="1" customFormat="1">
      <c r="H7440" s="3"/>
      <c r="I7440" s="3"/>
      <c r="J7440" s="3"/>
      <c r="K7440" s="7"/>
      <c r="N7440" s="4"/>
      <c r="O7440" s="7"/>
    </row>
    <row r="7441" spans="8:15" s="1" customFormat="1">
      <c r="H7441" s="3"/>
      <c r="I7441" s="3"/>
      <c r="J7441" s="3"/>
      <c r="K7441" s="7"/>
      <c r="N7441" s="4"/>
      <c r="O7441" s="7"/>
    </row>
    <row r="7442" spans="8:15" s="1" customFormat="1">
      <c r="H7442" s="3"/>
      <c r="I7442" s="3"/>
      <c r="J7442" s="3"/>
      <c r="K7442" s="7"/>
      <c r="N7442" s="4"/>
      <c r="O7442" s="7"/>
    </row>
    <row r="7443" spans="8:15" s="1" customFormat="1">
      <c r="H7443" s="3"/>
      <c r="I7443" s="3"/>
      <c r="J7443" s="3"/>
      <c r="K7443" s="7"/>
      <c r="N7443" s="4"/>
      <c r="O7443" s="7"/>
    </row>
    <row r="7444" spans="8:15" s="1" customFormat="1">
      <c r="H7444" s="3"/>
      <c r="I7444" s="3"/>
      <c r="J7444" s="3"/>
      <c r="K7444" s="7"/>
      <c r="N7444" s="4"/>
      <c r="O7444" s="7"/>
    </row>
    <row r="7445" spans="8:15" s="1" customFormat="1">
      <c r="H7445" s="3"/>
      <c r="I7445" s="3"/>
      <c r="J7445" s="3"/>
      <c r="K7445" s="7"/>
      <c r="N7445" s="4"/>
      <c r="O7445" s="7"/>
    </row>
    <row r="7446" spans="8:15" s="1" customFormat="1">
      <c r="H7446" s="3"/>
      <c r="I7446" s="3"/>
      <c r="J7446" s="3"/>
      <c r="K7446" s="7"/>
      <c r="N7446" s="4"/>
      <c r="O7446" s="7"/>
    </row>
    <row r="7447" spans="8:15" s="1" customFormat="1">
      <c r="H7447" s="3"/>
      <c r="I7447" s="3"/>
      <c r="J7447" s="3"/>
      <c r="K7447" s="7"/>
      <c r="N7447" s="4"/>
      <c r="O7447" s="7"/>
    </row>
    <row r="7448" spans="8:15" s="1" customFormat="1">
      <c r="H7448" s="3"/>
      <c r="I7448" s="3"/>
      <c r="J7448" s="3"/>
      <c r="K7448" s="7"/>
      <c r="N7448" s="4"/>
      <c r="O7448" s="7"/>
    </row>
    <row r="7449" spans="8:15" s="1" customFormat="1">
      <c r="H7449" s="3"/>
      <c r="I7449" s="3"/>
      <c r="J7449" s="3"/>
      <c r="K7449" s="7"/>
      <c r="N7449" s="4"/>
      <c r="O7449" s="7"/>
    </row>
    <row r="7450" spans="8:15" s="1" customFormat="1">
      <c r="H7450" s="3"/>
      <c r="I7450" s="3"/>
      <c r="J7450" s="3"/>
      <c r="K7450" s="7"/>
      <c r="N7450" s="4"/>
      <c r="O7450" s="7"/>
    </row>
    <row r="7451" spans="8:15" s="1" customFormat="1">
      <c r="H7451" s="3"/>
      <c r="I7451" s="3"/>
      <c r="J7451" s="3"/>
      <c r="K7451" s="7"/>
      <c r="N7451" s="4"/>
      <c r="O7451" s="7"/>
    </row>
    <row r="7452" spans="8:15" s="1" customFormat="1">
      <c r="H7452" s="3"/>
      <c r="I7452" s="3"/>
      <c r="J7452" s="3"/>
      <c r="K7452" s="7"/>
      <c r="N7452" s="4"/>
      <c r="O7452" s="7"/>
    </row>
    <row r="7453" spans="8:15" s="1" customFormat="1">
      <c r="H7453" s="3"/>
      <c r="I7453" s="3"/>
      <c r="J7453" s="3"/>
      <c r="K7453" s="7"/>
      <c r="N7453" s="4"/>
      <c r="O7453" s="7"/>
    </row>
    <row r="7454" spans="8:15" s="1" customFormat="1">
      <c r="H7454" s="3"/>
      <c r="I7454" s="3"/>
      <c r="J7454" s="3"/>
      <c r="K7454" s="7"/>
      <c r="N7454" s="4"/>
      <c r="O7454" s="7"/>
    </row>
    <row r="7455" spans="8:15" s="1" customFormat="1">
      <c r="H7455" s="3"/>
      <c r="I7455" s="3"/>
      <c r="J7455" s="3"/>
      <c r="K7455" s="7"/>
      <c r="N7455" s="4"/>
      <c r="O7455" s="7"/>
    </row>
    <row r="7456" spans="8:15" s="1" customFormat="1">
      <c r="H7456" s="3"/>
      <c r="I7456" s="3"/>
      <c r="J7456" s="3"/>
      <c r="K7456" s="7"/>
      <c r="N7456" s="4"/>
      <c r="O7456" s="7"/>
    </row>
    <row r="7457" spans="8:15" s="1" customFormat="1">
      <c r="H7457" s="3"/>
      <c r="I7457" s="3"/>
      <c r="J7457" s="3"/>
      <c r="K7457" s="7"/>
      <c r="N7457" s="4"/>
      <c r="O7457" s="7"/>
    </row>
    <row r="7458" spans="8:15" s="1" customFormat="1">
      <c r="H7458" s="3"/>
      <c r="I7458" s="3"/>
      <c r="J7458" s="3"/>
      <c r="K7458" s="7"/>
      <c r="N7458" s="4"/>
      <c r="O7458" s="7"/>
    </row>
    <row r="7459" spans="8:15" s="1" customFormat="1">
      <c r="H7459" s="3"/>
      <c r="I7459" s="3"/>
      <c r="J7459" s="3"/>
      <c r="K7459" s="7"/>
      <c r="N7459" s="4"/>
      <c r="O7459" s="7"/>
    </row>
    <row r="7460" spans="8:15" s="1" customFormat="1">
      <c r="H7460" s="3"/>
      <c r="I7460" s="3"/>
      <c r="J7460" s="3"/>
      <c r="K7460" s="7"/>
      <c r="N7460" s="4"/>
      <c r="O7460" s="7"/>
    </row>
    <row r="7461" spans="8:15" s="1" customFormat="1">
      <c r="H7461" s="3"/>
      <c r="I7461" s="3"/>
      <c r="J7461" s="3"/>
      <c r="K7461" s="7"/>
      <c r="N7461" s="4"/>
      <c r="O7461" s="7"/>
    </row>
    <row r="7462" spans="8:15" s="1" customFormat="1">
      <c r="H7462" s="3"/>
      <c r="I7462" s="3"/>
      <c r="J7462" s="3"/>
      <c r="K7462" s="7"/>
      <c r="N7462" s="4"/>
      <c r="O7462" s="7"/>
    </row>
    <row r="7463" spans="8:15" s="1" customFormat="1">
      <c r="H7463" s="3"/>
      <c r="I7463" s="3"/>
      <c r="J7463" s="3"/>
      <c r="K7463" s="7"/>
      <c r="N7463" s="4"/>
      <c r="O7463" s="7"/>
    </row>
    <row r="7464" spans="8:15" s="1" customFormat="1">
      <c r="H7464" s="3"/>
      <c r="I7464" s="3"/>
      <c r="J7464" s="3"/>
      <c r="K7464" s="7"/>
      <c r="N7464" s="4"/>
      <c r="O7464" s="7"/>
    </row>
    <row r="7465" spans="8:15" s="1" customFormat="1">
      <c r="H7465" s="3"/>
      <c r="I7465" s="3"/>
      <c r="J7465" s="3"/>
      <c r="K7465" s="7"/>
      <c r="N7465" s="4"/>
      <c r="O7465" s="7"/>
    </row>
    <row r="7466" spans="8:15" s="1" customFormat="1">
      <c r="H7466" s="3"/>
      <c r="I7466" s="3"/>
      <c r="J7466" s="3"/>
      <c r="K7466" s="7"/>
      <c r="N7466" s="4"/>
      <c r="O7466" s="7"/>
    </row>
    <row r="7467" spans="8:15" s="1" customFormat="1">
      <c r="H7467" s="3"/>
      <c r="I7467" s="3"/>
      <c r="J7467" s="3"/>
      <c r="K7467" s="7"/>
      <c r="N7467" s="4"/>
      <c r="O7467" s="7"/>
    </row>
    <row r="7468" spans="8:15" s="1" customFormat="1">
      <c r="H7468" s="3"/>
      <c r="I7468" s="3"/>
      <c r="J7468" s="3"/>
      <c r="K7468" s="7"/>
      <c r="N7468" s="4"/>
      <c r="O7468" s="7"/>
    </row>
    <row r="7469" spans="8:15" s="1" customFormat="1">
      <c r="H7469" s="3"/>
      <c r="I7469" s="3"/>
      <c r="J7469" s="3"/>
      <c r="K7469" s="7"/>
      <c r="N7469" s="4"/>
      <c r="O7469" s="7"/>
    </row>
    <row r="7470" spans="8:15" s="1" customFormat="1">
      <c r="H7470" s="3"/>
      <c r="I7470" s="3"/>
      <c r="J7470" s="3"/>
      <c r="K7470" s="7"/>
      <c r="N7470" s="4"/>
      <c r="O7470" s="7"/>
    </row>
    <row r="7471" spans="8:15" s="1" customFormat="1">
      <c r="H7471" s="3"/>
      <c r="I7471" s="3"/>
      <c r="J7471" s="3"/>
      <c r="K7471" s="7"/>
      <c r="N7471" s="4"/>
      <c r="O7471" s="7"/>
    </row>
    <row r="7472" spans="8:15" s="1" customFormat="1">
      <c r="H7472" s="3"/>
      <c r="I7472" s="3"/>
      <c r="J7472" s="3"/>
      <c r="K7472" s="7"/>
      <c r="N7472" s="4"/>
      <c r="O7472" s="7"/>
    </row>
    <row r="7473" spans="8:15" s="1" customFormat="1">
      <c r="H7473" s="3"/>
      <c r="I7473" s="3"/>
      <c r="J7473" s="3"/>
      <c r="K7473" s="7"/>
      <c r="N7473" s="4"/>
      <c r="O7473" s="7"/>
    </row>
    <row r="7474" spans="8:15" s="1" customFormat="1">
      <c r="H7474" s="3"/>
      <c r="I7474" s="3"/>
      <c r="J7474" s="3"/>
      <c r="K7474" s="7"/>
      <c r="N7474" s="4"/>
      <c r="O7474" s="7"/>
    </row>
    <row r="7475" spans="8:15" s="1" customFormat="1">
      <c r="H7475" s="3"/>
      <c r="I7475" s="3"/>
      <c r="J7475" s="3"/>
      <c r="K7475" s="7"/>
      <c r="N7475" s="4"/>
      <c r="O7475" s="7"/>
    </row>
    <row r="7476" spans="8:15" s="1" customFormat="1">
      <c r="H7476" s="3"/>
      <c r="I7476" s="3"/>
      <c r="J7476" s="3"/>
      <c r="K7476" s="7"/>
      <c r="N7476" s="4"/>
      <c r="O7476" s="7"/>
    </row>
    <row r="7477" spans="8:15" s="1" customFormat="1">
      <c r="H7477" s="3"/>
      <c r="I7477" s="3"/>
      <c r="J7477" s="3"/>
      <c r="K7477" s="7"/>
      <c r="N7477" s="4"/>
      <c r="O7477" s="7"/>
    </row>
    <row r="7478" spans="8:15" s="1" customFormat="1">
      <c r="H7478" s="3"/>
      <c r="I7478" s="3"/>
      <c r="J7478" s="3"/>
      <c r="K7478" s="7"/>
      <c r="N7478" s="4"/>
      <c r="O7478" s="7"/>
    </row>
    <row r="7479" spans="8:15" s="1" customFormat="1">
      <c r="H7479" s="3"/>
      <c r="I7479" s="3"/>
      <c r="J7479" s="3"/>
      <c r="K7479" s="7"/>
      <c r="N7479" s="4"/>
      <c r="O7479" s="7"/>
    </row>
    <row r="7480" spans="8:15" s="1" customFormat="1">
      <c r="H7480" s="3"/>
      <c r="I7480" s="3"/>
      <c r="J7480" s="3"/>
      <c r="K7480" s="7"/>
      <c r="N7480" s="4"/>
      <c r="O7480" s="7"/>
    </row>
    <row r="7481" spans="8:15" s="1" customFormat="1">
      <c r="H7481" s="3"/>
      <c r="I7481" s="3"/>
      <c r="J7481" s="3"/>
      <c r="K7481" s="7"/>
      <c r="N7481" s="4"/>
      <c r="O7481" s="7"/>
    </row>
    <row r="7482" spans="8:15" s="1" customFormat="1">
      <c r="H7482" s="3"/>
      <c r="I7482" s="3"/>
      <c r="J7482" s="3"/>
      <c r="K7482" s="7"/>
      <c r="N7482" s="4"/>
      <c r="O7482" s="7"/>
    </row>
    <row r="7483" spans="8:15" s="1" customFormat="1">
      <c r="H7483" s="3"/>
      <c r="I7483" s="3"/>
      <c r="J7483" s="3"/>
      <c r="K7483" s="7"/>
      <c r="N7483" s="4"/>
      <c r="O7483" s="7"/>
    </row>
    <row r="7484" spans="8:15" s="1" customFormat="1">
      <c r="H7484" s="3"/>
      <c r="I7484" s="3"/>
      <c r="J7484" s="3"/>
      <c r="K7484" s="7"/>
      <c r="N7484" s="4"/>
      <c r="O7484" s="7"/>
    </row>
    <row r="7485" spans="8:15" s="1" customFormat="1">
      <c r="H7485" s="3"/>
      <c r="I7485" s="3"/>
      <c r="J7485" s="3"/>
      <c r="K7485" s="7"/>
      <c r="N7485" s="4"/>
      <c r="O7485" s="7"/>
    </row>
    <row r="7486" spans="8:15" s="1" customFormat="1">
      <c r="H7486" s="3"/>
      <c r="I7486" s="3"/>
      <c r="J7486" s="3"/>
      <c r="K7486" s="7"/>
      <c r="N7486" s="4"/>
      <c r="O7486" s="7"/>
    </row>
    <row r="7487" spans="8:15" s="1" customFormat="1">
      <c r="H7487" s="3"/>
      <c r="I7487" s="3"/>
      <c r="J7487" s="3"/>
      <c r="K7487" s="7"/>
      <c r="N7487" s="4"/>
      <c r="O7487" s="7"/>
    </row>
    <row r="7488" spans="8:15" s="1" customFormat="1">
      <c r="H7488" s="3"/>
      <c r="I7488" s="3"/>
      <c r="J7488" s="3"/>
      <c r="K7488" s="7"/>
      <c r="N7488" s="4"/>
      <c r="O7488" s="7"/>
    </row>
    <row r="7489" spans="8:15" s="1" customFormat="1">
      <c r="H7489" s="3"/>
      <c r="I7489" s="3"/>
      <c r="J7489" s="3"/>
      <c r="K7489" s="7"/>
      <c r="N7489" s="4"/>
      <c r="O7489" s="7"/>
    </row>
    <row r="7490" spans="8:15" s="1" customFormat="1">
      <c r="H7490" s="3"/>
      <c r="I7490" s="3"/>
      <c r="J7490" s="3"/>
      <c r="K7490" s="7"/>
      <c r="N7490" s="4"/>
      <c r="O7490" s="7"/>
    </row>
    <row r="7491" spans="8:15" s="1" customFormat="1">
      <c r="H7491" s="3"/>
      <c r="I7491" s="3"/>
      <c r="J7491" s="3"/>
      <c r="K7491" s="7"/>
      <c r="N7491" s="4"/>
      <c r="O7491" s="7"/>
    </row>
    <row r="7492" spans="8:15" s="1" customFormat="1">
      <c r="H7492" s="3"/>
      <c r="I7492" s="3"/>
      <c r="J7492" s="3"/>
      <c r="K7492" s="7"/>
      <c r="N7492" s="4"/>
      <c r="O7492" s="7"/>
    </row>
    <row r="7493" spans="8:15" s="1" customFormat="1">
      <c r="H7493" s="3"/>
      <c r="I7493" s="3"/>
      <c r="J7493" s="3"/>
      <c r="K7493" s="7"/>
      <c r="N7493" s="4"/>
      <c r="O7493" s="7"/>
    </row>
    <row r="7494" spans="8:15" s="1" customFormat="1">
      <c r="H7494" s="3"/>
      <c r="I7494" s="3"/>
      <c r="J7494" s="3"/>
      <c r="K7494" s="7"/>
      <c r="N7494" s="4"/>
      <c r="O7494" s="7"/>
    </row>
    <row r="7495" spans="8:15" s="1" customFormat="1">
      <c r="H7495" s="3"/>
      <c r="I7495" s="3"/>
      <c r="J7495" s="3"/>
      <c r="K7495" s="7"/>
      <c r="N7495" s="4"/>
      <c r="O7495" s="7"/>
    </row>
    <row r="7496" spans="8:15" s="1" customFormat="1">
      <c r="H7496" s="3"/>
      <c r="I7496" s="3"/>
      <c r="J7496" s="3"/>
      <c r="K7496" s="7"/>
      <c r="N7496" s="4"/>
      <c r="O7496" s="7"/>
    </row>
    <row r="7497" spans="8:15" s="1" customFormat="1">
      <c r="H7497" s="3"/>
      <c r="I7497" s="3"/>
      <c r="J7497" s="3"/>
      <c r="K7497" s="7"/>
      <c r="N7497" s="4"/>
      <c r="O7497" s="7"/>
    </row>
    <row r="7498" spans="8:15" s="1" customFormat="1">
      <c r="H7498" s="3"/>
      <c r="I7498" s="3"/>
      <c r="J7498" s="3"/>
      <c r="K7498" s="7"/>
      <c r="N7498" s="4"/>
      <c r="O7498" s="7"/>
    </row>
    <row r="7499" spans="8:15" s="1" customFormat="1">
      <c r="H7499" s="3"/>
      <c r="I7499" s="3"/>
      <c r="J7499" s="3"/>
      <c r="K7499" s="7"/>
      <c r="N7499" s="4"/>
      <c r="O7499" s="7"/>
    </row>
    <row r="7500" spans="8:15" s="1" customFormat="1">
      <c r="H7500" s="3"/>
      <c r="I7500" s="3"/>
      <c r="J7500" s="3"/>
      <c r="K7500" s="7"/>
      <c r="N7500" s="4"/>
      <c r="O7500" s="7"/>
    </row>
    <row r="7501" spans="8:15" s="1" customFormat="1">
      <c r="H7501" s="3"/>
      <c r="I7501" s="3"/>
      <c r="J7501" s="3"/>
      <c r="K7501" s="7"/>
      <c r="N7501" s="4"/>
      <c r="O7501" s="7"/>
    </row>
    <row r="7502" spans="8:15" s="1" customFormat="1">
      <c r="H7502" s="3"/>
      <c r="I7502" s="3"/>
      <c r="J7502" s="3"/>
      <c r="K7502" s="7"/>
      <c r="N7502" s="4"/>
      <c r="O7502" s="7"/>
    </row>
    <row r="7503" spans="8:15" s="1" customFormat="1">
      <c r="H7503" s="3"/>
      <c r="I7503" s="3"/>
      <c r="J7503" s="3"/>
      <c r="K7503" s="7"/>
      <c r="N7503" s="4"/>
      <c r="O7503" s="7"/>
    </row>
    <row r="7504" spans="8:15" s="1" customFormat="1">
      <c r="H7504" s="3"/>
      <c r="I7504" s="3"/>
      <c r="J7504" s="3"/>
      <c r="K7504" s="7"/>
      <c r="N7504" s="4"/>
      <c r="O7504" s="7"/>
    </row>
    <row r="7505" spans="8:15" s="1" customFormat="1">
      <c r="H7505" s="3"/>
      <c r="I7505" s="3"/>
      <c r="J7505" s="3"/>
      <c r="K7505" s="7"/>
      <c r="N7505" s="4"/>
      <c r="O7505" s="7"/>
    </row>
    <row r="7506" spans="8:15" s="1" customFormat="1">
      <c r="H7506" s="3"/>
      <c r="I7506" s="3"/>
      <c r="J7506" s="3"/>
      <c r="K7506" s="7"/>
      <c r="N7506" s="4"/>
      <c r="O7506" s="7"/>
    </row>
    <row r="7507" spans="8:15" s="1" customFormat="1">
      <c r="H7507" s="3"/>
      <c r="I7507" s="3"/>
      <c r="J7507" s="3"/>
      <c r="K7507" s="7"/>
      <c r="N7507" s="4"/>
      <c r="O7507" s="7"/>
    </row>
    <row r="7508" spans="8:15" s="1" customFormat="1">
      <c r="H7508" s="3"/>
      <c r="I7508" s="3"/>
      <c r="J7508" s="3"/>
      <c r="K7508" s="7"/>
      <c r="N7508" s="4"/>
      <c r="O7508" s="7"/>
    </row>
    <row r="7509" spans="8:15" s="1" customFormat="1">
      <c r="H7509" s="3"/>
      <c r="I7509" s="3"/>
      <c r="J7509" s="3"/>
      <c r="K7509" s="7"/>
      <c r="N7509" s="4"/>
      <c r="O7509" s="7"/>
    </row>
    <row r="7510" spans="8:15" s="1" customFormat="1">
      <c r="H7510" s="3"/>
      <c r="I7510" s="3"/>
      <c r="J7510" s="3"/>
      <c r="K7510" s="7"/>
      <c r="N7510" s="4"/>
      <c r="O7510" s="7"/>
    </row>
    <row r="7511" spans="8:15" s="1" customFormat="1">
      <c r="H7511" s="3"/>
      <c r="I7511" s="3"/>
      <c r="J7511" s="3"/>
      <c r="K7511" s="7"/>
      <c r="N7511" s="4"/>
      <c r="O7511" s="7"/>
    </row>
    <row r="7512" spans="8:15" s="1" customFormat="1">
      <c r="H7512" s="3"/>
      <c r="I7512" s="3"/>
      <c r="J7512" s="3"/>
      <c r="K7512" s="7"/>
      <c r="N7512" s="4"/>
      <c r="O7512" s="7"/>
    </row>
    <row r="7513" spans="8:15" s="1" customFormat="1">
      <c r="H7513" s="3"/>
      <c r="I7513" s="3"/>
      <c r="J7513" s="3"/>
      <c r="K7513" s="7"/>
      <c r="N7513" s="4"/>
      <c r="O7513" s="7"/>
    </row>
    <row r="7514" spans="8:15" s="1" customFormat="1">
      <c r="H7514" s="3"/>
      <c r="I7514" s="3"/>
      <c r="J7514" s="3"/>
      <c r="K7514" s="7"/>
      <c r="N7514" s="4"/>
      <c r="O7514" s="7"/>
    </row>
    <row r="7515" spans="8:15" s="1" customFormat="1">
      <c r="H7515" s="3"/>
      <c r="I7515" s="3"/>
      <c r="J7515" s="3"/>
      <c r="K7515" s="7"/>
      <c r="N7515" s="4"/>
      <c r="O7515" s="7"/>
    </row>
    <row r="7516" spans="8:15" s="1" customFormat="1">
      <c r="H7516" s="3"/>
      <c r="I7516" s="3"/>
      <c r="J7516" s="3"/>
      <c r="K7516" s="7"/>
      <c r="N7516" s="4"/>
      <c r="O7516" s="7"/>
    </row>
    <row r="7517" spans="8:15" s="1" customFormat="1">
      <c r="H7517" s="3"/>
      <c r="I7517" s="3"/>
      <c r="J7517" s="3"/>
      <c r="K7517" s="7"/>
      <c r="N7517" s="4"/>
      <c r="O7517" s="7"/>
    </row>
    <row r="7518" spans="8:15" s="1" customFormat="1">
      <c r="H7518" s="3"/>
      <c r="I7518" s="3"/>
      <c r="J7518" s="3"/>
      <c r="K7518" s="7"/>
      <c r="N7518" s="4"/>
      <c r="O7518" s="7"/>
    </row>
    <row r="7519" spans="8:15" s="1" customFormat="1">
      <c r="H7519" s="3"/>
      <c r="I7519" s="3"/>
      <c r="J7519" s="3"/>
      <c r="K7519" s="7"/>
      <c r="N7519" s="4"/>
      <c r="O7519" s="7"/>
    </row>
    <row r="7520" spans="8:15" s="1" customFormat="1">
      <c r="H7520" s="3"/>
      <c r="I7520" s="3"/>
      <c r="J7520" s="3"/>
      <c r="K7520" s="7"/>
      <c r="N7520" s="4"/>
      <c r="O7520" s="7"/>
    </row>
    <row r="7521" spans="8:15" s="1" customFormat="1">
      <c r="H7521" s="3"/>
      <c r="I7521" s="3"/>
      <c r="J7521" s="3"/>
      <c r="K7521" s="7"/>
      <c r="N7521" s="4"/>
      <c r="O7521" s="7"/>
    </row>
    <row r="7522" spans="8:15" s="1" customFormat="1">
      <c r="H7522" s="3"/>
      <c r="I7522" s="3"/>
      <c r="J7522" s="3"/>
      <c r="K7522" s="7"/>
      <c r="N7522" s="4"/>
      <c r="O7522" s="7"/>
    </row>
    <row r="7523" spans="8:15" s="1" customFormat="1">
      <c r="H7523" s="3"/>
      <c r="I7523" s="3"/>
      <c r="J7523" s="3"/>
      <c r="K7523" s="7"/>
      <c r="N7523" s="4"/>
      <c r="O7523" s="7"/>
    </row>
    <row r="7524" spans="8:15" s="1" customFormat="1">
      <c r="H7524" s="3"/>
      <c r="I7524" s="3"/>
      <c r="J7524" s="3"/>
      <c r="K7524" s="7"/>
      <c r="N7524" s="4"/>
      <c r="O7524" s="7"/>
    </row>
    <row r="7525" spans="8:15" s="1" customFormat="1">
      <c r="H7525" s="3"/>
      <c r="I7525" s="3"/>
      <c r="J7525" s="3"/>
      <c r="K7525" s="7"/>
      <c r="N7525" s="4"/>
      <c r="O7525" s="7"/>
    </row>
    <row r="7526" spans="8:15" s="1" customFormat="1">
      <c r="H7526" s="3"/>
      <c r="I7526" s="3"/>
      <c r="J7526" s="3"/>
      <c r="K7526" s="7"/>
      <c r="N7526" s="4"/>
      <c r="O7526" s="7"/>
    </row>
    <row r="7527" spans="8:15" s="1" customFormat="1">
      <c r="H7527" s="3"/>
      <c r="I7527" s="3"/>
      <c r="J7527" s="3"/>
      <c r="K7527" s="7"/>
      <c r="N7527" s="4"/>
      <c r="O7527" s="7"/>
    </row>
    <row r="7528" spans="8:15" s="1" customFormat="1">
      <c r="H7528" s="3"/>
      <c r="I7528" s="3"/>
      <c r="J7528" s="3"/>
      <c r="K7528" s="7"/>
      <c r="N7528" s="4"/>
      <c r="O7528" s="7"/>
    </row>
    <row r="7529" spans="8:15" s="1" customFormat="1">
      <c r="H7529" s="3"/>
      <c r="I7529" s="3"/>
      <c r="J7529" s="3"/>
      <c r="K7529" s="7"/>
      <c r="N7529" s="4"/>
      <c r="O7529" s="7"/>
    </row>
    <row r="7530" spans="8:15" s="1" customFormat="1">
      <c r="H7530" s="3"/>
      <c r="I7530" s="3"/>
      <c r="J7530" s="3"/>
      <c r="K7530" s="7"/>
      <c r="N7530" s="4"/>
      <c r="O7530" s="7"/>
    </row>
    <row r="7531" spans="8:15" s="1" customFormat="1">
      <c r="H7531" s="3"/>
      <c r="I7531" s="3"/>
      <c r="J7531" s="3"/>
      <c r="K7531" s="7"/>
      <c r="N7531" s="4"/>
      <c r="O7531" s="7"/>
    </row>
    <row r="7532" spans="8:15" s="1" customFormat="1">
      <c r="H7532" s="3"/>
      <c r="I7532" s="3"/>
      <c r="J7532" s="3"/>
      <c r="K7532" s="7"/>
      <c r="N7532" s="4"/>
      <c r="O7532" s="7"/>
    </row>
    <row r="7533" spans="8:15" s="1" customFormat="1">
      <c r="H7533" s="3"/>
      <c r="I7533" s="3"/>
      <c r="J7533" s="3"/>
      <c r="K7533" s="7"/>
      <c r="N7533" s="4"/>
      <c r="O7533" s="7"/>
    </row>
    <row r="7534" spans="8:15" s="1" customFormat="1">
      <c r="H7534" s="3"/>
      <c r="I7534" s="3"/>
      <c r="J7534" s="3"/>
      <c r="K7534" s="7"/>
      <c r="N7534" s="4"/>
      <c r="O7534" s="7"/>
    </row>
    <row r="7535" spans="8:15" s="1" customFormat="1">
      <c r="H7535" s="3"/>
      <c r="I7535" s="3"/>
      <c r="J7535" s="3"/>
      <c r="K7535" s="7"/>
      <c r="N7535" s="4"/>
      <c r="O7535" s="7"/>
    </row>
    <row r="7536" spans="8:15" s="1" customFormat="1">
      <c r="H7536" s="3"/>
      <c r="I7536" s="3"/>
      <c r="J7536" s="3"/>
      <c r="K7536" s="7"/>
      <c r="N7536" s="4"/>
      <c r="O7536" s="7"/>
    </row>
    <row r="7537" spans="8:15" s="1" customFormat="1">
      <c r="H7537" s="3"/>
      <c r="I7537" s="3"/>
      <c r="J7537" s="3"/>
      <c r="K7537" s="7"/>
      <c r="N7537" s="4"/>
      <c r="O7537" s="7"/>
    </row>
    <row r="7538" spans="8:15" s="1" customFormat="1">
      <c r="H7538" s="3"/>
      <c r="I7538" s="3"/>
      <c r="J7538" s="3"/>
      <c r="K7538" s="7"/>
      <c r="N7538" s="4"/>
      <c r="O7538" s="7"/>
    </row>
    <row r="7539" spans="8:15" s="1" customFormat="1">
      <c r="H7539" s="3"/>
      <c r="I7539" s="3"/>
      <c r="J7539" s="3"/>
      <c r="K7539" s="7"/>
      <c r="N7539" s="4"/>
      <c r="O7539" s="7"/>
    </row>
    <row r="7540" spans="8:15" s="1" customFormat="1">
      <c r="H7540" s="3"/>
      <c r="I7540" s="3"/>
      <c r="J7540" s="3"/>
      <c r="K7540" s="7"/>
      <c r="N7540" s="4"/>
      <c r="O7540" s="7"/>
    </row>
    <row r="7541" spans="8:15" s="1" customFormat="1">
      <c r="H7541" s="3"/>
      <c r="I7541" s="3"/>
      <c r="J7541" s="3"/>
      <c r="K7541" s="7"/>
      <c r="N7541" s="4"/>
      <c r="O7541" s="7"/>
    </row>
    <row r="7542" spans="8:15" s="1" customFormat="1">
      <c r="H7542" s="3"/>
      <c r="I7542" s="3"/>
      <c r="J7542" s="3"/>
      <c r="K7542" s="7"/>
      <c r="N7542" s="4"/>
      <c r="O7542" s="7"/>
    </row>
    <row r="7543" spans="8:15" s="1" customFormat="1">
      <c r="H7543" s="3"/>
      <c r="I7543" s="3"/>
      <c r="J7543" s="3"/>
      <c r="K7543" s="7"/>
      <c r="N7543" s="4"/>
      <c r="O7543" s="7"/>
    </row>
    <row r="7544" spans="8:15" s="1" customFormat="1">
      <c r="H7544" s="3"/>
      <c r="I7544" s="3"/>
      <c r="J7544" s="3"/>
      <c r="K7544" s="7"/>
      <c r="N7544" s="4"/>
      <c r="O7544" s="7"/>
    </row>
    <row r="7545" spans="8:15" s="1" customFormat="1">
      <c r="H7545" s="3"/>
      <c r="I7545" s="3"/>
      <c r="J7545" s="3"/>
      <c r="K7545" s="7"/>
      <c r="N7545" s="4"/>
      <c r="O7545" s="7"/>
    </row>
    <row r="7546" spans="8:15" s="1" customFormat="1">
      <c r="H7546" s="3"/>
      <c r="I7546" s="3"/>
      <c r="J7546" s="3"/>
      <c r="K7546" s="7"/>
      <c r="N7546" s="4"/>
      <c r="O7546" s="7"/>
    </row>
    <row r="7547" spans="8:15" s="1" customFormat="1">
      <c r="H7547" s="3"/>
      <c r="I7547" s="3"/>
      <c r="J7547" s="3"/>
      <c r="K7547" s="7"/>
      <c r="N7547" s="4"/>
      <c r="O7547" s="7"/>
    </row>
    <row r="7548" spans="8:15" s="1" customFormat="1">
      <c r="H7548" s="3"/>
      <c r="I7548" s="3"/>
      <c r="J7548" s="3"/>
      <c r="K7548" s="7"/>
      <c r="N7548" s="4"/>
      <c r="O7548" s="7"/>
    </row>
    <row r="7549" spans="8:15" s="1" customFormat="1">
      <c r="H7549" s="3"/>
      <c r="I7549" s="3"/>
      <c r="J7549" s="3"/>
      <c r="K7549" s="7"/>
      <c r="N7549" s="4"/>
      <c r="O7549" s="7"/>
    </row>
    <row r="7550" spans="8:15" s="1" customFormat="1">
      <c r="H7550" s="3"/>
      <c r="I7550" s="3"/>
      <c r="J7550" s="3"/>
      <c r="K7550" s="7"/>
      <c r="N7550" s="4"/>
      <c r="O7550" s="7"/>
    </row>
    <row r="7551" spans="8:15" s="1" customFormat="1">
      <c r="H7551" s="3"/>
      <c r="I7551" s="3"/>
      <c r="J7551" s="3"/>
      <c r="K7551" s="7"/>
      <c r="N7551" s="4"/>
      <c r="O7551" s="7"/>
    </row>
    <row r="7552" spans="8:15" s="1" customFormat="1">
      <c r="H7552" s="3"/>
      <c r="I7552" s="3"/>
      <c r="J7552" s="3"/>
      <c r="K7552" s="7"/>
      <c r="N7552" s="4"/>
      <c r="O7552" s="7"/>
    </row>
    <row r="7553" spans="8:15" s="1" customFormat="1">
      <c r="H7553" s="3"/>
      <c r="I7553" s="3"/>
      <c r="J7553" s="3"/>
      <c r="K7553" s="7"/>
      <c r="N7553" s="4"/>
      <c r="O7553" s="7"/>
    </row>
    <row r="7554" spans="8:15" s="1" customFormat="1">
      <c r="H7554" s="3"/>
      <c r="I7554" s="3"/>
      <c r="J7554" s="3"/>
      <c r="K7554" s="7"/>
      <c r="N7554" s="4"/>
      <c r="O7554" s="7"/>
    </row>
    <row r="7555" spans="8:15" s="1" customFormat="1">
      <c r="H7555" s="3"/>
      <c r="I7555" s="3"/>
      <c r="J7555" s="3"/>
      <c r="K7555" s="7"/>
      <c r="N7555" s="4"/>
      <c r="O7555" s="7"/>
    </row>
    <row r="7556" spans="8:15" s="1" customFormat="1">
      <c r="H7556" s="3"/>
      <c r="I7556" s="3"/>
      <c r="J7556" s="3"/>
      <c r="K7556" s="7"/>
      <c r="N7556" s="4"/>
      <c r="O7556" s="7"/>
    </row>
    <row r="7557" spans="8:15" s="1" customFormat="1">
      <c r="H7557" s="3"/>
      <c r="I7557" s="3"/>
      <c r="J7557" s="3"/>
      <c r="K7557" s="7"/>
      <c r="N7557" s="4"/>
      <c r="O7557" s="7"/>
    </row>
    <row r="7558" spans="8:15" s="1" customFormat="1">
      <c r="H7558" s="3"/>
      <c r="I7558" s="3"/>
      <c r="J7558" s="3"/>
      <c r="K7558" s="7"/>
      <c r="N7558" s="4"/>
      <c r="O7558" s="7"/>
    </row>
    <row r="7559" spans="8:15" s="1" customFormat="1">
      <c r="H7559" s="3"/>
      <c r="I7559" s="3"/>
      <c r="J7559" s="3"/>
      <c r="K7559" s="7"/>
      <c r="N7559" s="4"/>
      <c r="O7559" s="7"/>
    </row>
    <row r="7560" spans="8:15" s="1" customFormat="1">
      <c r="H7560" s="3"/>
      <c r="I7560" s="3"/>
      <c r="J7560" s="3"/>
      <c r="K7560" s="7"/>
      <c r="N7560" s="4"/>
      <c r="O7560" s="7"/>
    </row>
    <row r="7561" spans="8:15" s="1" customFormat="1">
      <c r="H7561" s="3"/>
      <c r="I7561" s="3"/>
      <c r="J7561" s="3"/>
      <c r="K7561" s="7"/>
      <c r="N7561" s="4"/>
      <c r="O7561" s="7"/>
    </row>
    <row r="7562" spans="8:15" s="1" customFormat="1">
      <c r="H7562" s="3"/>
      <c r="I7562" s="3"/>
      <c r="J7562" s="3"/>
      <c r="K7562" s="7"/>
      <c r="N7562" s="4"/>
      <c r="O7562" s="7"/>
    </row>
    <row r="7563" spans="8:15" s="1" customFormat="1">
      <c r="H7563" s="3"/>
      <c r="I7563" s="3"/>
      <c r="J7563" s="3"/>
      <c r="K7563" s="7"/>
      <c r="N7563" s="4"/>
      <c r="O7563" s="7"/>
    </row>
    <row r="7564" spans="8:15" s="1" customFormat="1">
      <c r="H7564" s="3"/>
      <c r="I7564" s="3"/>
      <c r="J7564" s="3"/>
      <c r="K7564" s="7"/>
      <c r="N7564" s="4"/>
      <c r="O7564" s="7"/>
    </row>
    <row r="7565" spans="8:15" s="1" customFormat="1">
      <c r="H7565" s="3"/>
      <c r="I7565" s="3"/>
      <c r="J7565" s="3"/>
      <c r="K7565" s="7"/>
      <c r="N7565" s="4"/>
      <c r="O7565" s="7"/>
    </row>
    <row r="7566" spans="8:15" s="1" customFormat="1">
      <c r="H7566" s="3"/>
      <c r="I7566" s="3"/>
      <c r="J7566" s="3"/>
      <c r="K7566" s="7"/>
      <c r="N7566" s="4"/>
      <c r="O7566" s="7"/>
    </row>
    <row r="7567" spans="8:15" s="1" customFormat="1">
      <c r="H7567" s="3"/>
      <c r="I7567" s="3"/>
      <c r="J7567" s="3"/>
      <c r="K7567" s="7"/>
      <c r="N7567" s="4"/>
      <c r="O7567" s="7"/>
    </row>
    <row r="7568" spans="8:15" s="1" customFormat="1">
      <c r="H7568" s="3"/>
      <c r="I7568" s="3"/>
      <c r="J7568" s="3"/>
      <c r="K7568" s="7"/>
      <c r="N7568" s="4"/>
      <c r="O7568" s="7"/>
    </row>
    <row r="7569" spans="8:15" s="1" customFormat="1">
      <c r="H7569" s="3"/>
      <c r="I7569" s="3"/>
      <c r="J7569" s="3"/>
      <c r="K7569" s="7"/>
      <c r="N7569" s="4"/>
      <c r="O7569" s="7"/>
    </row>
    <row r="7570" spans="8:15" s="1" customFormat="1">
      <c r="H7570" s="3"/>
      <c r="I7570" s="3"/>
      <c r="J7570" s="3"/>
      <c r="K7570" s="7"/>
      <c r="N7570" s="4"/>
      <c r="O7570" s="7"/>
    </row>
    <row r="7571" spans="8:15" s="1" customFormat="1">
      <c r="H7571" s="3"/>
      <c r="I7571" s="3"/>
      <c r="J7571" s="3"/>
      <c r="K7571" s="7"/>
      <c r="N7571" s="4"/>
      <c r="O7571" s="7"/>
    </row>
    <row r="7572" spans="8:15" s="1" customFormat="1">
      <c r="H7572" s="3"/>
      <c r="I7572" s="3"/>
      <c r="J7572" s="3"/>
      <c r="K7572" s="7"/>
      <c r="N7572" s="4"/>
      <c r="O7572" s="7"/>
    </row>
    <row r="7573" spans="8:15" s="1" customFormat="1">
      <c r="H7573" s="3"/>
      <c r="I7573" s="3"/>
      <c r="J7573" s="3"/>
      <c r="K7573" s="7"/>
      <c r="N7573" s="4"/>
      <c r="O7573" s="7"/>
    </row>
    <row r="7574" spans="8:15" s="1" customFormat="1">
      <c r="H7574" s="3"/>
      <c r="I7574" s="3"/>
      <c r="J7574" s="3"/>
      <c r="K7574" s="7"/>
      <c r="N7574" s="4"/>
      <c r="O7574" s="7"/>
    </row>
    <row r="7575" spans="8:15" s="1" customFormat="1">
      <c r="H7575" s="3"/>
      <c r="I7575" s="3"/>
      <c r="J7575" s="3"/>
      <c r="K7575" s="7"/>
      <c r="N7575" s="4"/>
      <c r="O7575" s="7"/>
    </row>
    <row r="7576" spans="8:15" s="1" customFormat="1">
      <c r="H7576" s="3"/>
      <c r="I7576" s="3"/>
      <c r="J7576" s="3"/>
      <c r="K7576" s="7"/>
      <c r="N7576" s="4"/>
      <c r="O7576" s="7"/>
    </row>
    <row r="7577" spans="8:15" s="1" customFormat="1">
      <c r="H7577" s="3"/>
      <c r="I7577" s="3"/>
      <c r="J7577" s="3"/>
      <c r="K7577" s="7"/>
      <c r="N7577" s="4"/>
      <c r="O7577" s="7"/>
    </row>
    <row r="7578" spans="8:15" s="1" customFormat="1">
      <c r="H7578" s="3"/>
      <c r="I7578" s="3"/>
      <c r="J7578" s="3"/>
      <c r="K7578" s="7"/>
      <c r="N7578" s="4"/>
      <c r="O7578" s="7"/>
    </row>
    <row r="7579" spans="8:15" s="1" customFormat="1">
      <c r="H7579" s="3"/>
      <c r="I7579" s="3"/>
      <c r="J7579" s="3"/>
      <c r="K7579" s="7"/>
      <c r="N7579" s="4"/>
      <c r="O7579" s="7"/>
    </row>
    <row r="7580" spans="8:15" s="1" customFormat="1">
      <c r="H7580" s="3"/>
      <c r="I7580" s="3"/>
      <c r="J7580" s="3"/>
      <c r="K7580" s="7"/>
      <c r="N7580" s="4"/>
      <c r="O7580" s="7"/>
    </row>
    <row r="7581" spans="8:15" s="1" customFormat="1">
      <c r="H7581" s="3"/>
      <c r="I7581" s="3"/>
      <c r="J7581" s="3"/>
      <c r="K7581" s="7"/>
      <c r="N7581" s="4"/>
      <c r="O7581" s="7"/>
    </row>
    <row r="7582" spans="8:15" s="1" customFormat="1">
      <c r="H7582" s="3"/>
      <c r="I7582" s="3"/>
      <c r="J7582" s="3"/>
      <c r="K7582" s="7"/>
      <c r="N7582" s="4"/>
      <c r="O7582" s="7"/>
    </row>
    <row r="7583" spans="8:15" s="1" customFormat="1">
      <c r="H7583" s="3"/>
      <c r="I7583" s="3"/>
      <c r="J7583" s="3"/>
      <c r="K7583" s="7"/>
      <c r="N7583" s="4"/>
      <c r="O7583" s="7"/>
    </row>
    <row r="7584" spans="8:15" s="1" customFormat="1">
      <c r="H7584" s="3"/>
      <c r="I7584" s="3"/>
      <c r="J7584" s="3"/>
      <c r="K7584" s="7"/>
      <c r="N7584" s="4"/>
      <c r="O7584" s="7"/>
    </row>
    <row r="7585" spans="8:15" s="1" customFormat="1">
      <c r="H7585" s="3"/>
      <c r="I7585" s="3"/>
      <c r="J7585" s="3"/>
      <c r="K7585" s="7"/>
      <c r="N7585" s="4"/>
      <c r="O7585" s="7"/>
    </row>
    <row r="7586" spans="8:15" s="1" customFormat="1">
      <c r="H7586" s="3"/>
      <c r="I7586" s="3"/>
      <c r="J7586" s="3"/>
      <c r="K7586" s="7"/>
      <c r="N7586" s="4"/>
      <c r="O7586" s="7"/>
    </row>
    <row r="7587" spans="8:15" s="1" customFormat="1">
      <c r="H7587" s="3"/>
      <c r="I7587" s="3"/>
      <c r="J7587" s="3"/>
      <c r="K7587" s="7"/>
      <c r="N7587" s="4"/>
      <c r="O7587" s="7"/>
    </row>
    <row r="7588" spans="8:15" s="1" customFormat="1">
      <c r="H7588" s="3"/>
      <c r="I7588" s="3"/>
      <c r="J7588" s="3"/>
      <c r="K7588" s="7"/>
      <c r="N7588" s="4"/>
      <c r="O7588" s="7"/>
    </row>
    <row r="7589" spans="8:15" s="1" customFormat="1">
      <c r="H7589" s="3"/>
      <c r="I7589" s="3"/>
      <c r="J7589" s="3"/>
      <c r="K7589" s="7"/>
      <c r="N7589" s="4"/>
      <c r="O7589" s="7"/>
    </row>
    <row r="7590" spans="8:15" s="1" customFormat="1">
      <c r="H7590" s="3"/>
      <c r="I7590" s="3"/>
      <c r="J7590" s="3"/>
      <c r="K7590" s="7"/>
      <c r="N7590" s="4"/>
      <c r="O7590" s="7"/>
    </row>
    <row r="7591" spans="8:15" s="1" customFormat="1">
      <c r="H7591" s="3"/>
      <c r="I7591" s="3"/>
      <c r="J7591" s="3"/>
      <c r="K7591" s="7"/>
      <c r="N7591" s="4"/>
      <c r="O7591" s="7"/>
    </row>
    <row r="7592" spans="8:15" s="1" customFormat="1">
      <c r="H7592" s="3"/>
      <c r="I7592" s="3"/>
      <c r="J7592" s="3"/>
      <c r="K7592" s="7"/>
      <c r="N7592" s="4"/>
      <c r="O7592" s="7"/>
    </row>
    <row r="7593" spans="8:15" s="1" customFormat="1">
      <c r="H7593" s="3"/>
      <c r="I7593" s="3"/>
      <c r="J7593" s="3"/>
      <c r="K7593" s="7"/>
      <c r="N7593" s="4"/>
      <c r="O7593" s="7"/>
    </row>
    <row r="7594" spans="8:15" s="1" customFormat="1">
      <c r="H7594" s="3"/>
      <c r="I7594" s="3"/>
      <c r="J7594" s="3"/>
      <c r="K7594" s="7"/>
      <c r="N7594" s="4"/>
      <c r="O7594" s="7"/>
    </row>
    <row r="7595" spans="8:15" s="1" customFormat="1">
      <c r="H7595" s="3"/>
      <c r="I7595" s="3"/>
      <c r="J7595" s="3"/>
      <c r="K7595" s="7"/>
      <c r="N7595" s="4"/>
      <c r="O7595" s="7"/>
    </row>
    <row r="7596" spans="8:15" s="1" customFormat="1">
      <c r="H7596" s="3"/>
      <c r="I7596" s="3"/>
      <c r="J7596" s="3"/>
      <c r="K7596" s="7"/>
      <c r="N7596" s="4"/>
      <c r="O7596" s="7"/>
    </row>
    <row r="7597" spans="8:15" s="1" customFormat="1">
      <c r="H7597" s="3"/>
      <c r="I7597" s="3"/>
      <c r="J7597" s="3"/>
      <c r="K7597" s="7"/>
      <c r="N7597" s="4"/>
      <c r="O7597" s="7"/>
    </row>
    <row r="7598" spans="8:15" s="1" customFormat="1">
      <c r="H7598" s="3"/>
      <c r="I7598" s="3"/>
      <c r="J7598" s="3"/>
      <c r="K7598" s="7"/>
      <c r="N7598" s="4"/>
      <c r="O7598" s="7"/>
    </row>
    <row r="7599" spans="8:15" s="1" customFormat="1">
      <c r="H7599" s="3"/>
      <c r="I7599" s="3"/>
      <c r="J7599" s="3"/>
      <c r="K7599" s="7"/>
      <c r="N7599" s="4"/>
      <c r="O7599" s="7"/>
    </row>
    <row r="7600" spans="8:15" s="1" customFormat="1">
      <c r="H7600" s="3"/>
      <c r="I7600" s="3"/>
      <c r="J7600" s="3"/>
      <c r="K7600" s="7"/>
      <c r="N7600" s="4"/>
      <c r="O7600" s="7"/>
    </row>
    <row r="7601" spans="8:15" s="1" customFormat="1">
      <c r="H7601" s="3"/>
      <c r="I7601" s="3"/>
      <c r="J7601" s="3"/>
      <c r="K7601" s="7"/>
      <c r="N7601" s="4"/>
      <c r="O7601" s="7"/>
    </row>
    <row r="7602" spans="8:15" s="1" customFormat="1">
      <c r="H7602" s="3"/>
      <c r="I7602" s="3"/>
      <c r="J7602" s="3"/>
      <c r="K7602" s="7"/>
      <c r="N7602" s="4"/>
      <c r="O7602" s="7"/>
    </row>
    <row r="7603" spans="8:15" s="1" customFormat="1">
      <c r="H7603" s="3"/>
      <c r="I7603" s="3"/>
      <c r="J7603" s="3"/>
      <c r="K7603" s="7"/>
      <c r="N7603" s="4"/>
      <c r="O7603" s="7"/>
    </row>
    <row r="7604" spans="8:15" s="1" customFormat="1">
      <c r="H7604" s="3"/>
      <c r="I7604" s="3"/>
      <c r="J7604" s="3"/>
      <c r="K7604" s="7"/>
      <c r="N7604" s="4"/>
      <c r="O7604" s="7"/>
    </row>
    <row r="7605" spans="8:15" s="1" customFormat="1">
      <c r="H7605" s="3"/>
      <c r="I7605" s="3"/>
      <c r="J7605" s="3"/>
      <c r="K7605" s="7"/>
      <c r="N7605" s="4"/>
      <c r="O7605" s="7"/>
    </row>
    <row r="7606" spans="8:15" s="1" customFormat="1">
      <c r="H7606" s="3"/>
      <c r="I7606" s="3"/>
      <c r="J7606" s="3"/>
      <c r="K7606" s="7"/>
      <c r="N7606" s="4"/>
      <c r="O7606" s="7"/>
    </row>
    <row r="7607" spans="8:15" s="1" customFormat="1">
      <c r="H7607" s="3"/>
      <c r="I7607" s="3"/>
      <c r="J7607" s="3"/>
      <c r="K7607" s="7"/>
      <c r="N7607" s="4"/>
      <c r="O7607" s="7"/>
    </row>
    <row r="7608" spans="8:15" s="1" customFormat="1">
      <c r="H7608" s="3"/>
      <c r="I7608" s="3"/>
      <c r="J7608" s="3"/>
      <c r="K7608" s="7"/>
      <c r="N7608" s="4"/>
      <c r="O7608" s="7"/>
    </row>
    <row r="7609" spans="8:15" s="1" customFormat="1">
      <c r="H7609" s="3"/>
      <c r="I7609" s="3"/>
      <c r="J7609" s="3"/>
      <c r="K7609" s="7"/>
      <c r="N7609" s="4"/>
      <c r="O7609" s="7"/>
    </row>
    <row r="7610" spans="8:15" s="1" customFormat="1">
      <c r="H7610" s="3"/>
      <c r="I7610" s="3"/>
      <c r="J7610" s="3"/>
      <c r="K7610" s="7"/>
      <c r="N7610" s="4"/>
      <c r="O7610" s="7"/>
    </row>
    <row r="7611" spans="8:15" s="1" customFormat="1">
      <c r="H7611" s="3"/>
      <c r="I7611" s="3"/>
      <c r="J7611" s="3"/>
      <c r="K7611" s="7"/>
      <c r="N7611" s="4"/>
      <c r="O7611" s="7"/>
    </row>
    <row r="7612" spans="8:15" s="1" customFormat="1">
      <c r="H7612" s="3"/>
      <c r="I7612" s="3"/>
      <c r="J7612" s="3"/>
      <c r="K7612" s="7"/>
      <c r="N7612" s="4"/>
      <c r="O7612" s="7"/>
    </row>
    <row r="7613" spans="8:15" s="1" customFormat="1">
      <c r="H7613" s="3"/>
      <c r="I7613" s="3"/>
      <c r="J7613" s="3"/>
      <c r="K7613" s="7"/>
      <c r="N7613" s="4"/>
      <c r="O7613" s="7"/>
    </row>
    <row r="7614" spans="8:15" s="1" customFormat="1">
      <c r="H7614" s="3"/>
      <c r="I7614" s="3"/>
      <c r="J7614" s="3"/>
      <c r="K7614" s="7"/>
      <c r="N7614" s="4"/>
      <c r="O7614" s="7"/>
    </row>
    <row r="7615" spans="8:15" s="1" customFormat="1">
      <c r="H7615" s="3"/>
      <c r="I7615" s="3"/>
      <c r="J7615" s="3"/>
      <c r="K7615" s="7"/>
      <c r="N7615" s="4"/>
      <c r="O7615" s="7"/>
    </row>
    <row r="7616" spans="8:15" s="1" customFormat="1">
      <c r="H7616" s="3"/>
      <c r="I7616" s="3"/>
      <c r="J7616" s="3"/>
      <c r="K7616" s="7"/>
      <c r="N7616" s="4"/>
      <c r="O7616" s="7"/>
    </row>
    <row r="7617" spans="8:15" s="1" customFormat="1">
      <c r="H7617" s="3"/>
      <c r="I7617" s="3"/>
      <c r="J7617" s="3"/>
      <c r="K7617" s="7"/>
      <c r="N7617" s="4"/>
      <c r="O7617" s="7"/>
    </row>
    <row r="7618" spans="8:15" s="1" customFormat="1">
      <c r="H7618" s="3"/>
      <c r="I7618" s="3"/>
      <c r="J7618" s="3"/>
      <c r="K7618" s="7"/>
      <c r="N7618" s="4"/>
      <c r="O7618" s="7"/>
    </row>
    <row r="7619" spans="8:15" s="1" customFormat="1">
      <c r="H7619" s="3"/>
      <c r="I7619" s="3"/>
      <c r="J7619" s="3"/>
      <c r="K7619" s="7"/>
      <c r="N7619" s="4"/>
      <c r="O7619" s="7"/>
    </row>
    <row r="7620" spans="8:15" s="1" customFormat="1">
      <c r="H7620" s="3"/>
      <c r="I7620" s="3"/>
      <c r="J7620" s="3"/>
      <c r="K7620" s="7"/>
      <c r="N7620" s="4"/>
      <c r="O7620" s="7"/>
    </row>
    <row r="7621" spans="8:15" s="1" customFormat="1">
      <c r="H7621" s="3"/>
      <c r="I7621" s="3"/>
      <c r="J7621" s="3"/>
      <c r="K7621" s="7"/>
      <c r="N7621" s="4"/>
      <c r="O7621" s="7"/>
    </row>
    <row r="7622" spans="8:15" s="1" customFormat="1">
      <c r="H7622" s="3"/>
      <c r="I7622" s="3"/>
      <c r="J7622" s="3"/>
      <c r="K7622" s="7"/>
      <c r="N7622" s="4"/>
      <c r="O7622" s="7"/>
    </row>
    <row r="7623" spans="8:15" s="1" customFormat="1">
      <c r="H7623" s="3"/>
      <c r="I7623" s="3"/>
      <c r="J7623" s="3"/>
      <c r="K7623" s="7"/>
      <c r="N7623" s="4"/>
      <c r="O7623" s="7"/>
    </row>
    <row r="7624" spans="8:15" s="1" customFormat="1">
      <c r="H7624" s="3"/>
      <c r="I7624" s="3"/>
      <c r="J7624" s="3"/>
      <c r="K7624" s="7"/>
      <c r="N7624" s="4"/>
      <c r="O7624" s="7"/>
    </row>
    <row r="7625" spans="8:15" s="1" customFormat="1">
      <c r="H7625" s="3"/>
      <c r="I7625" s="3"/>
      <c r="J7625" s="3"/>
      <c r="K7625" s="7"/>
      <c r="N7625" s="4"/>
      <c r="O7625" s="7"/>
    </row>
    <row r="7626" spans="8:15" s="1" customFormat="1">
      <c r="H7626" s="3"/>
      <c r="I7626" s="3"/>
      <c r="J7626" s="3"/>
      <c r="K7626" s="7"/>
      <c r="N7626" s="4"/>
      <c r="O7626" s="7"/>
    </row>
    <row r="7627" spans="8:15" s="1" customFormat="1">
      <c r="H7627" s="3"/>
      <c r="I7627" s="3"/>
      <c r="J7627" s="3"/>
      <c r="K7627" s="7"/>
      <c r="N7627" s="4"/>
      <c r="O7627" s="7"/>
    </row>
    <row r="7628" spans="8:15" s="1" customFormat="1">
      <c r="H7628" s="3"/>
      <c r="I7628" s="3"/>
      <c r="J7628" s="3"/>
      <c r="K7628" s="7"/>
      <c r="N7628" s="4"/>
      <c r="O7628" s="7"/>
    </row>
    <row r="7629" spans="8:15" s="1" customFormat="1">
      <c r="H7629" s="3"/>
      <c r="I7629" s="3"/>
      <c r="J7629" s="3"/>
      <c r="K7629" s="7"/>
      <c r="N7629" s="4"/>
      <c r="O7629" s="7"/>
    </row>
    <row r="7630" spans="8:15" s="1" customFormat="1">
      <c r="H7630" s="3"/>
      <c r="I7630" s="3"/>
      <c r="J7630" s="3"/>
      <c r="K7630" s="7"/>
      <c r="N7630" s="4"/>
      <c r="O7630" s="7"/>
    </row>
    <row r="7631" spans="8:15" s="1" customFormat="1">
      <c r="H7631" s="3"/>
      <c r="I7631" s="3"/>
      <c r="J7631" s="3"/>
      <c r="K7631" s="7"/>
      <c r="N7631" s="4"/>
      <c r="O7631" s="7"/>
    </row>
    <row r="7632" spans="8:15" s="1" customFormat="1">
      <c r="H7632" s="3"/>
      <c r="I7632" s="3"/>
      <c r="J7632" s="3"/>
      <c r="K7632" s="7"/>
      <c r="N7632" s="4"/>
      <c r="O7632" s="7"/>
    </row>
    <row r="7633" spans="8:15" s="1" customFormat="1">
      <c r="H7633" s="3"/>
      <c r="I7633" s="3"/>
      <c r="J7633" s="3"/>
      <c r="K7633" s="7"/>
      <c r="N7633" s="4"/>
      <c r="O7633" s="7"/>
    </row>
    <row r="7634" spans="8:15" s="1" customFormat="1">
      <c r="H7634" s="3"/>
      <c r="I7634" s="3"/>
      <c r="J7634" s="3"/>
      <c r="K7634" s="7"/>
      <c r="N7634" s="4"/>
      <c r="O7634" s="7"/>
    </row>
    <row r="7635" spans="8:15" s="1" customFormat="1">
      <c r="H7635" s="3"/>
      <c r="I7635" s="3"/>
      <c r="J7635" s="3"/>
      <c r="K7635" s="7"/>
      <c r="N7635" s="4"/>
      <c r="O7635" s="7"/>
    </row>
    <row r="7636" spans="8:15" s="1" customFormat="1">
      <c r="H7636" s="3"/>
      <c r="I7636" s="3"/>
      <c r="J7636" s="3"/>
      <c r="K7636" s="7"/>
      <c r="N7636" s="4"/>
      <c r="O7636" s="7"/>
    </row>
    <row r="7637" spans="8:15" s="1" customFormat="1">
      <c r="H7637" s="3"/>
      <c r="I7637" s="3"/>
      <c r="J7637" s="3"/>
      <c r="K7637" s="7"/>
      <c r="N7637" s="4"/>
      <c r="O7637" s="7"/>
    </row>
    <row r="7638" spans="8:15" s="1" customFormat="1">
      <c r="H7638" s="3"/>
      <c r="I7638" s="3"/>
      <c r="J7638" s="3"/>
      <c r="K7638" s="7"/>
      <c r="N7638" s="4"/>
      <c r="O7638" s="7"/>
    </row>
    <row r="7639" spans="8:15" s="1" customFormat="1">
      <c r="H7639" s="3"/>
      <c r="I7639" s="3"/>
      <c r="J7639" s="3"/>
      <c r="K7639" s="7"/>
      <c r="N7639" s="4"/>
      <c r="O7639" s="7"/>
    </row>
    <row r="7640" spans="8:15" s="1" customFormat="1">
      <c r="H7640" s="3"/>
      <c r="I7640" s="3"/>
      <c r="J7640" s="3"/>
      <c r="K7640" s="7"/>
      <c r="N7640" s="4"/>
      <c r="O7640" s="7"/>
    </row>
    <row r="7641" spans="8:15" s="1" customFormat="1">
      <c r="H7641" s="3"/>
      <c r="I7641" s="3"/>
      <c r="J7641" s="3"/>
      <c r="K7641" s="7"/>
      <c r="N7641" s="4"/>
      <c r="O7641" s="7"/>
    </row>
    <row r="7642" spans="8:15" s="1" customFormat="1">
      <c r="H7642" s="3"/>
      <c r="I7642" s="3"/>
      <c r="J7642" s="3"/>
      <c r="K7642" s="7"/>
      <c r="N7642" s="4"/>
      <c r="O7642" s="7"/>
    </row>
    <row r="7643" spans="8:15" s="1" customFormat="1">
      <c r="H7643" s="3"/>
      <c r="I7643" s="3"/>
      <c r="J7643" s="3"/>
      <c r="K7643" s="7"/>
      <c r="N7643" s="4"/>
      <c r="O7643" s="7"/>
    </row>
    <row r="7644" spans="8:15" s="1" customFormat="1">
      <c r="H7644" s="3"/>
      <c r="I7644" s="3"/>
      <c r="J7644" s="3"/>
      <c r="K7644" s="7"/>
      <c r="N7644" s="4"/>
      <c r="O7644" s="7"/>
    </row>
    <row r="7645" spans="8:15" s="1" customFormat="1">
      <c r="H7645" s="3"/>
      <c r="I7645" s="3"/>
      <c r="J7645" s="3"/>
      <c r="K7645" s="7"/>
      <c r="N7645" s="4"/>
      <c r="O7645" s="7"/>
    </row>
    <row r="7646" spans="8:15" s="1" customFormat="1">
      <c r="H7646" s="3"/>
      <c r="I7646" s="3"/>
      <c r="J7646" s="3"/>
      <c r="K7646" s="7"/>
      <c r="N7646" s="4"/>
      <c r="O7646" s="7"/>
    </row>
    <row r="7647" spans="8:15" s="1" customFormat="1">
      <c r="H7647" s="3"/>
      <c r="I7647" s="3"/>
      <c r="J7647" s="3"/>
      <c r="K7647" s="7"/>
      <c r="N7647" s="4"/>
      <c r="O7647" s="7"/>
    </row>
    <row r="7648" spans="8:15" s="1" customFormat="1">
      <c r="H7648" s="3"/>
      <c r="I7648" s="3"/>
      <c r="J7648" s="3"/>
      <c r="K7648" s="7"/>
      <c r="N7648" s="4"/>
      <c r="O7648" s="7"/>
    </row>
    <row r="7649" spans="8:15" s="1" customFormat="1">
      <c r="H7649" s="3"/>
      <c r="I7649" s="3"/>
      <c r="J7649" s="3"/>
      <c r="K7649" s="7"/>
      <c r="N7649" s="4"/>
      <c r="O7649" s="7"/>
    </row>
    <row r="7650" spans="8:15" s="1" customFormat="1">
      <c r="H7650" s="3"/>
      <c r="I7650" s="3"/>
      <c r="J7650" s="3"/>
      <c r="K7650" s="7"/>
      <c r="N7650" s="4"/>
      <c r="O7650" s="7"/>
    </row>
    <row r="7651" spans="8:15" s="1" customFormat="1">
      <c r="H7651" s="3"/>
      <c r="I7651" s="3"/>
      <c r="J7651" s="3"/>
      <c r="K7651" s="7"/>
      <c r="N7651" s="4"/>
      <c r="O7651" s="7"/>
    </row>
    <row r="7652" spans="8:15" s="1" customFormat="1">
      <c r="H7652" s="3"/>
      <c r="I7652" s="3"/>
      <c r="J7652" s="3"/>
      <c r="K7652" s="7"/>
      <c r="N7652" s="4"/>
      <c r="O7652" s="7"/>
    </row>
    <row r="7653" spans="8:15" s="1" customFormat="1">
      <c r="H7653" s="3"/>
      <c r="I7653" s="3"/>
      <c r="J7653" s="3"/>
      <c r="K7653" s="7"/>
      <c r="N7653" s="4"/>
      <c r="O7653" s="7"/>
    </row>
    <row r="7654" spans="8:15" s="1" customFormat="1">
      <c r="H7654" s="3"/>
      <c r="I7654" s="3"/>
      <c r="J7654" s="3"/>
      <c r="K7654" s="7"/>
      <c r="N7654" s="4"/>
      <c r="O7654" s="7"/>
    </row>
    <row r="7655" spans="8:15" s="1" customFormat="1">
      <c r="H7655" s="3"/>
      <c r="I7655" s="3"/>
      <c r="J7655" s="3"/>
      <c r="K7655" s="7"/>
      <c r="N7655" s="4"/>
      <c r="O7655" s="7"/>
    </row>
    <row r="7656" spans="8:15" s="1" customFormat="1">
      <c r="H7656" s="3"/>
      <c r="I7656" s="3"/>
      <c r="J7656" s="3"/>
      <c r="K7656" s="7"/>
      <c r="N7656" s="4"/>
      <c r="O7656" s="7"/>
    </row>
    <row r="7657" spans="8:15" s="1" customFormat="1">
      <c r="H7657" s="3"/>
      <c r="I7657" s="3"/>
      <c r="J7657" s="3"/>
      <c r="K7657" s="7"/>
      <c r="N7657" s="4"/>
      <c r="O7657" s="7"/>
    </row>
    <row r="7658" spans="8:15" s="1" customFormat="1">
      <c r="H7658" s="3"/>
      <c r="I7658" s="3"/>
      <c r="J7658" s="3"/>
      <c r="K7658" s="7"/>
      <c r="N7658" s="4"/>
      <c r="O7658" s="7"/>
    </row>
    <row r="7659" spans="8:15" s="1" customFormat="1">
      <c r="H7659" s="3"/>
      <c r="I7659" s="3"/>
      <c r="J7659" s="3"/>
      <c r="K7659" s="7"/>
      <c r="N7659" s="4"/>
      <c r="O7659" s="7"/>
    </row>
    <row r="7660" spans="8:15" s="1" customFormat="1">
      <c r="H7660" s="3"/>
      <c r="I7660" s="3"/>
      <c r="J7660" s="3"/>
      <c r="K7660" s="7"/>
      <c r="N7660" s="4"/>
      <c r="O7660" s="7"/>
    </row>
    <row r="7661" spans="8:15" s="1" customFormat="1">
      <c r="H7661" s="3"/>
      <c r="I7661" s="3"/>
      <c r="J7661" s="3"/>
      <c r="K7661" s="7"/>
      <c r="N7661" s="4"/>
      <c r="O7661" s="7"/>
    </row>
    <row r="7662" spans="8:15" s="1" customFormat="1">
      <c r="H7662" s="3"/>
      <c r="I7662" s="3"/>
      <c r="J7662" s="3"/>
      <c r="K7662" s="7"/>
      <c r="N7662" s="4"/>
      <c r="O7662" s="7"/>
    </row>
    <row r="7663" spans="8:15" s="1" customFormat="1">
      <c r="H7663" s="3"/>
      <c r="I7663" s="3"/>
      <c r="J7663" s="3"/>
      <c r="K7663" s="7"/>
      <c r="N7663" s="4"/>
      <c r="O7663" s="7"/>
    </row>
    <row r="7664" spans="8:15" s="1" customFormat="1">
      <c r="H7664" s="3"/>
      <c r="I7664" s="3"/>
      <c r="J7664" s="3"/>
      <c r="K7664" s="7"/>
      <c r="N7664" s="4"/>
      <c r="O7664" s="7"/>
    </row>
    <row r="7665" spans="8:15" s="1" customFormat="1">
      <c r="H7665" s="3"/>
      <c r="I7665" s="3"/>
      <c r="J7665" s="3"/>
      <c r="K7665" s="7"/>
      <c r="N7665" s="4"/>
      <c r="O7665" s="7"/>
    </row>
    <row r="7666" spans="8:15" s="1" customFormat="1">
      <c r="H7666" s="3"/>
      <c r="I7666" s="3"/>
      <c r="J7666" s="3"/>
      <c r="K7666" s="7"/>
      <c r="N7666" s="4"/>
      <c r="O7666" s="7"/>
    </row>
    <row r="7667" spans="8:15" s="1" customFormat="1">
      <c r="H7667" s="3"/>
      <c r="I7667" s="3"/>
      <c r="J7667" s="3"/>
      <c r="K7667" s="7"/>
      <c r="N7667" s="4"/>
      <c r="O7667" s="7"/>
    </row>
    <row r="7668" spans="8:15" s="1" customFormat="1">
      <c r="H7668" s="3"/>
      <c r="I7668" s="3"/>
      <c r="J7668" s="3"/>
      <c r="K7668" s="7"/>
      <c r="N7668" s="4"/>
      <c r="O7668" s="7"/>
    </row>
    <row r="7669" spans="8:15" s="1" customFormat="1">
      <c r="H7669" s="3"/>
      <c r="I7669" s="3"/>
      <c r="J7669" s="3"/>
      <c r="K7669" s="7"/>
      <c r="N7669" s="4"/>
      <c r="O7669" s="7"/>
    </row>
    <row r="7670" spans="8:15" s="1" customFormat="1">
      <c r="H7670" s="3"/>
      <c r="I7670" s="3"/>
      <c r="J7670" s="3"/>
      <c r="K7670" s="7"/>
      <c r="N7670" s="4"/>
      <c r="O7670" s="7"/>
    </row>
    <row r="7671" spans="8:15" s="1" customFormat="1">
      <c r="H7671" s="3"/>
      <c r="I7671" s="3"/>
      <c r="J7671" s="3"/>
      <c r="K7671" s="7"/>
      <c r="N7671" s="4"/>
      <c r="O7671" s="7"/>
    </row>
    <row r="7672" spans="8:15" s="1" customFormat="1">
      <c r="H7672" s="3"/>
      <c r="I7672" s="3"/>
      <c r="J7672" s="3"/>
      <c r="K7672" s="7"/>
      <c r="N7672" s="4"/>
      <c r="O7672" s="7"/>
    </row>
    <row r="7673" spans="8:15" s="1" customFormat="1">
      <c r="H7673" s="3"/>
      <c r="I7673" s="3"/>
      <c r="J7673" s="3"/>
      <c r="K7673" s="7"/>
      <c r="N7673" s="4"/>
      <c r="O7673" s="7"/>
    </row>
    <row r="7674" spans="8:15" s="1" customFormat="1">
      <c r="H7674" s="3"/>
      <c r="I7674" s="3"/>
      <c r="J7674" s="3"/>
      <c r="K7674" s="7"/>
      <c r="N7674" s="4"/>
      <c r="O7674" s="7"/>
    </row>
    <row r="7675" spans="8:15" s="1" customFormat="1">
      <c r="H7675" s="3"/>
      <c r="I7675" s="3"/>
      <c r="J7675" s="3"/>
      <c r="K7675" s="7"/>
      <c r="N7675" s="4"/>
      <c r="O7675" s="7"/>
    </row>
    <row r="7676" spans="8:15" s="1" customFormat="1">
      <c r="H7676" s="3"/>
      <c r="I7676" s="3"/>
      <c r="J7676" s="3"/>
      <c r="K7676" s="7"/>
      <c r="N7676" s="4"/>
      <c r="O7676" s="7"/>
    </row>
    <row r="7677" spans="8:15" s="1" customFormat="1">
      <c r="H7677" s="3"/>
      <c r="I7677" s="3"/>
      <c r="J7677" s="3"/>
      <c r="K7677" s="7"/>
      <c r="N7677" s="4"/>
      <c r="O7677" s="7"/>
    </row>
    <row r="7678" spans="8:15" s="1" customFormat="1">
      <c r="H7678" s="3"/>
      <c r="I7678" s="3"/>
      <c r="J7678" s="3"/>
      <c r="K7678" s="7"/>
      <c r="N7678" s="4"/>
      <c r="O7678" s="7"/>
    </row>
    <row r="7679" spans="8:15" s="1" customFormat="1">
      <c r="H7679" s="3"/>
      <c r="I7679" s="3"/>
      <c r="J7679" s="3"/>
      <c r="K7679" s="7"/>
      <c r="N7679" s="4"/>
      <c r="O7679" s="7"/>
    </row>
    <row r="7680" spans="8:15" s="1" customFormat="1">
      <c r="H7680" s="3"/>
      <c r="I7680" s="3"/>
      <c r="J7680" s="3"/>
      <c r="K7680" s="7"/>
      <c r="N7680" s="4"/>
      <c r="O7680" s="7"/>
    </row>
    <row r="7681" spans="8:15" s="1" customFormat="1">
      <c r="H7681" s="3"/>
      <c r="I7681" s="3"/>
      <c r="J7681" s="3"/>
      <c r="K7681" s="7"/>
      <c r="N7681" s="4"/>
      <c r="O7681" s="7"/>
    </row>
    <row r="7682" spans="8:15" s="1" customFormat="1">
      <c r="H7682" s="3"/>
      <c r="I7682" s="3"/>
      <c r="J7682" s="3"/>
      <c r="K7682" s="7"/>
      <c r="N7682" s="4"/>
      <c r="O7682" s="7"/>
    </row>
    <row r="7683" spans="8:15" s="1" customFormat="1">
      <c r="H7683" s="3"/>
      <c r="I7683" s="3"/>
      <c r="J7683" s="3"/>
      <c r="K7683" s="7"/>
      <c r="N7683" s="4"/>
      <c r="O7683" s="7"/>
    </row>
    <row r="7684" spans="8:15" s="1" customFormat="1">
      <c r="H7684" s="3"/>
      <c r="I7684" s="3"/>
      <c r="J7684" s="3"/>
      <c r="K7684" s="7"/>
      <c r="N7684" s="4"/>
      <c r="O7684" s="7"/>
    </row>
    <row r="7685" spans="8:15" s="1" customFormat="1">
      <c r="H7685" s="3"/>
      <c r="I7685" s="3"/>
      <c r="J7685" s="3"/>
      <c r="K7685" s="7"/>
      <c r="N7685" s="4"/>
      <c r="O7685" s="7"/>
    </row>
    <row r="7686" spans="8:15" s="1" customFormat="1">
      <c r="H7686" s="3"/>
      <c r="I7686" s="3"/>
      <c r="J7686" s="3"/>
      <c r="K7686" s="7"/>
      <c r="N7686" s="4"/>
      <c r="O7686" s="7"/>
    </row>
    <row r="7687" spans="8:15" s="1" customFormat="1">
      <c r="H7687" s="3"/>
      <c r="I7687" s="3"/>
      <c r="J7687" s="3"/>
      <c r="K7687" s="7"/>
      <c r="N7687" s="4"/>
      <c r="O7687" s="7"/>
    </row>
    <row r="7688" spans="8:15" s="1" customFormat="1">
      <c r="H7688" s="3"/>
      <c r="I7688" s="3"/>
      <c r="J7688" s="3"/>
      <c r="K7688" s="7"/>
      <c r="N7688" s="4"/>
      <c r="O7688" s="7"/>
    </row>
    <row r="7689" spans="8:15" s="1" customFormat="1">
      <c r="H7689" s="3"/>
      <c r="I7689" s="3"/>
      <c r="J7689" s="3"/>
      <c r="K7689" s="7"/>
      <c r="N7689" s="4"/>
      <c r="O7689" s="7"/>
    </row>
    <row r="7690" spans="8:15" s="1" customFormat="1">
      <c r="H7690" s="3"/>
      <c r="I7690" s="3"/>
      <c r="J7690" s="3"/>
      <c r="K7690" s="7"/>
      <c r="N7690" s="4"/>
      <c r="O7690" s="7"/>
    </row>
    <row r="7691" spans="8:15" s="1" customFormat="1">
      <c r="H7691" s="3"/>
      <c r="I7691" s="3"/>
      <c r="J7691" s="3"/>
      <c r="K7691" s="7"/>
      <c r="N7691" s="4"/>
      <c r="O7691" s="7"/>
    </row>
    <row r="7692" spans="8:15" s="1" customFormat="1">
      <c r="H7692" s="3"/>
      <c r="I7692" s="3"/>
      <c r="J7692" s="3"/>
      <c r="K7692" s="7"/>
      <c r="N7692" s="4"/>
      <c r="O7692" s="7"/>
    </row>
    <row r="7693" spans="8:15" s="1" customFormat="1">
      <c r="H7693" s="3"/>
      <c r="I7693" s="3"/>
      <c r="J7693" s="3"/>
      <c r="K7693" s="7"/>
      <c r="N7693" s="4"/>
      <c r="O7693" s="7"/>
    </row>
    <row r="7694" spans="8:15" s="1" customFormat="1">
      <c r="H7694" s="3"/>
      <c r="I7694" s="3"/>
      <c r="J7694" s="3"/>
      <c r="K7694" s="7"/>
      <c r="N7694" s="4"/>
      <c r="O7694" s="7"/>
    </row>
    <row r="7695" spans="8:15" s="1" customFormat="1">
      <c r="H7695" s="3"/>
      <c r="I7695" s="3"/>
      <c r="J7695" s="3"/>
      <c r="K7695" s="7"/>
      <c r="N7695" s="4"/>
      <c r="O7695" s="7"/>
    </row>
    <row r="7696" spans="8:15" s="1" customFormat="1">
      <c r="H7696" s="3"/>
      <c r="I7696" s="3"/>
      <c r="J7696" s="3"/>
      <c r="K7696" s="7"/>
      <c r="N7696" s="4"/>
      <c r="O7696" s="7"/>
    </row>
    <row r="7697" spans="8:15" s="1" customFormat="1">
      <c r="H7697" s="3"/>
      <c r="I7697" s="3"/>
      <c r="J7697" s="3"/>
      <c r="K7697" s="7"/>
      <c r="N7697" s="4"/>
      <c r="O7697" s="7"/>
    </row>
    <row r="7698" spans="8:15" s="1" customFormat="1">
      <c r="H7698" s="3"/>
      <c r="I7698" s="3"/>
      <c r="J7698" s="3"/>
      <c r="K7698" s="7"/>
      <c r="N7698" s="4"/>
      <c r="O7698" s="7"/>
    </row>
    <row r="7699" spans="8:15" s="1" customFormat="1">
      <c r="H7699" s="3"/>
      <c r="I7699" s="3"/>
      <c r="J7699" s="3"/>
      <c r="K7699" s="7"/>
      <c r="N7699" s="4"/>
      <c r="O7699" s="7"/>
    </row>
    <row r="7700" spans="8:15" s="1" customFormat="1">
      <c r="H7700" s="3"/>
      <c r="I7700" s="3"/>
      <c r="J7700" s="3"/>
      <c r="K7700" s="7"/>
      <c r="N7700" s="4"/>
      <c r="O7700" s="7"/>
    </row>
    <row r="7701" spans="8:15" s="1" customFormat="1">
      <c r="H7701" s="3"/>
      <c r="I7701" s="3"/>
      <c r="J7701" s="3"/>
      <c r="K7701" s="7"/>
      <c r="N7701" s="4"/>
      <c r="O7701" s="7"/>
    </row>
    <row r="7702" spans="8:15" s="1" customFormat="1">
      <c r="H7702" s="3"/>
      <c r="I7702" s="3"/>
      <c r="J7702" s="3"/>
      <c r="K7702" s="7"/>
      <c r="N7702" s="4"/>
      <c r="O7702" s="7"/>
    </row>
    <row r="7703" spans="8:15" s="1" customFormat="1">
      <c r="H7703" s="3"/>
      <c r="I7703" s="3"/>
      <c r="J7703" s="3"/>
      <c r="K7703" s="7"/>
      <c r="N7703" s="4"/>
      <c r="O7703" s="7"/>
    </row>
    <row r="7704" spans="8:15" s="1" customFormat="1">
      <c r="H7704" s="3"/>
      <c r="I7704" s="3"/>
      <c r="J7704" s="3"/>
      <c r="K7704" s="7"/>
      <c r="N7704" s="4"/>
      <c r="O7704" s="7"/>
    </row>
    <row r="7705" spans="8:15" s="1" customFormat="1">
      <c r="H7705" s="3"/>
      <c r="I7705" s="3"/>
      <c r="J7705" s="3"/>
      <c r="K7705" s="7"/>
      <c r="N7705" s="4"/>
      <c r="O7705" s="7"/>
    </row>
    <row r="7706" spans="8:15" s="1" customFormat="1">
      <c r="H7706" s="3"/>
      <c r="I7706" s="3"/>
      <c r="J7706" s="3"/>
      <c r="K7706" s="7"/>
      <c r="N7706" s="4"/>
      <c r="O7706" s="7"/>
    </row>
    <row r="7707" spans="8:15" s="1" customFormat="1">
      <c r="H7707" s="3"/>
      <c r="I7707" s="3"/>
      <c r="J7707" s="3"/>
      <c r="K7707" s="7"/>
      <c r="N7707" s="4"/>
      <c r="O7707" s="7"/>
    </row>
    <row r="7708" spans="8:15" s="1" customFormat="1">
      <c r="H7708" s="3"/>
      <c r="I7708" s="3"/>
      <c r="J7708" s="3"/>
      <c r="K7708" s="7"/>
      <c r="N7708" s="4"/>
      <c r="O7708" s="7"/>
    </row>
    <row r="7709" spans="8:15" s="1" customFormat="1">
      <c r="H7709" s="3"/>
      <c r="I7709" s="3"/>
      <c r="J7709" s="3"/>
      <c r="K7709" s="7"/>
      <c r="N7709" s="4"/>
      <c r="O7709" s="7"/>
    </row>
    <row r="7710" spans="8:15" s="1" customFormat="1">
      <c r="H7710" s="3"/>
      <c r="I7710" s="3"/>
      <c r="J7710" s="3"/>
      <c r="K7710" s="7"/>
      <c r="N7710" s="4"/>
      <c r="O7710" s="7"/>
    </row>
    <row r="7711" spans="8:15" s="1" customFormat="1">
      <c r="H7711" s="3"/>
      <c r="I7711" s="3"/>
      <c r="J7711" s="3"/>
      <c r="K7711" s="7"/>
      <c r="N7711" s="4"/>
      <c r="O7711" s="7"/>
    </row>
    <row r="7712" spans="8:15" s="1" customFormat="1">
      <c r="H7712" s="3"/>
      <c r="I7712" s="3"/>
      <c r="J7712" s="3"/>
      <c r="K7712" s="7"/>
      <c r="N7712" s="4"/>
      <c r="O7712" s="7"/>
    </row>
    <row r="7713" spans="8:15" s="1" customFormat="1">
      <c r="H7713" s="3"/>
      <c r="I7713" s="3"/>
      <c r="J7713" s="3"/>
      <c r="K7713" s="7"/>
      <c r="N7713" s="4"/>
      <c r="O7713" s="7"/>
    </row>
    <row r="7714" spans="8:15" s="1" customFormat="1">
      <c r="H7714" s="3"/>
      <c r="I7714" s="3"/>
      <c r="J7714" s="3"/>
      <c r="K7714" s="7"/>
      <c r="N7714" s="4"/>
      <c r="O7714" s="7"/>
    </row>
    <row r="7715" spans="8:15" s="1" customFormat="1">
      <c r="H7715" s="3"/>
      <c r="I7715" s="3"/>
      <c r="J7715" s="3"/>
      <c r="K7715" s="7"/>
      <c r="N7715" s="4"/>
      <c r="O7715" s="7"/>
    </row>
    <row r="7716" spans="8:15" s="1" customFormat="1">
      <c r="H7716" s="3"/>
      <c r="I7716" s="3"/>
      <c r="J7716" s="3"/>
      <c r="K7716" s="7"/>
      <c r="N7716" s="4"/>
      <c r="O7716" s="7"/>
    </row>
    <row r="7717" spans="8:15" s="1" customFormat="1">
      <c r="H7717" s="3"/>
      <c r="I7717" s="3"/>
      <c r="J7717" s="3"/>
      <c r="K7717" s="7"/>
      <c r="N7717" s="4"/>
      <c r="O7717" s="7"/>
    </row>
    <row r="7718" spans="8:15" s="1" customFormat="1">
      <c r="H7718" s="3"/>
      <c r="I7718" s="3"/>
      <c r="J7718" s="3"/>
      <c r="K7718" s="7"/>
      <c r="N7718" s="4"/>
      <c r="O7718" s="7"/>
    </row>
    <row r="7719" spans="8:15" s="1" customFormat="1">
      <c r="H7719" s="3"/>
      <c r="I7719" s="3"/>
      <c r="J7719" s="3"/>
      <c r="K7719" s="7"/>
      <c r="N7719" s="4"/>
      <c r="O7719" s="7"/>
    </row>
    <row r="7720" spans="8:15" s="1" customFormat="1">
      <c r="H7720" s="3"/>
      <c r="I7720" s="3"/>
      <c r="J7720" s="3"/>
      <c r="K7720" s="7"/>
      <c r="N7720" s="4"/>
      <c r="O7720" s="7"/>
    </row>
    <row r="7721" spans="8:15" s="1" customFormat="1">
      <c r="H7721" s="3"/>
      <c r="I7721" s="3"/>
      <c r="J7721" s="3"/>
      <c r="K7721" s="7"/>
      <c r="N7721" s="4"/>
      <c r="O7721" s="7"/>
    </row>
    <row r="7722" spans="8:15" s="1" customFormat="1">
      <c r="H7722" s="3"/>
      <c r="I7722" s="3"/>
      <c r="J7722" s="3"/>
      <c r="K7722" s="7"/>
      <c r="N7722" s="4"/>
      <c r="O7722" s="7"/>
    </row>
    <row r="7723" spans="8:15" s="1" customFormat="1">
      <c r="H7723" s="3"/>
      <c r="I7723" s="3"/>
      <c r="J7723" s="3"/>
      <c r="K7723" s="7"/>
      <c r="N7723" s="4"/>
      <c r="O7723" s="7"/>
    </row>
    <row r="7724" spans="8:15" s="1" customFormat="1">
      <c r="H7724" s="3"/>
      <c r="I7724" s="3"/>
      <c r="J7724" s="3"/>
      <c r="K7724" s="7"/>
      <c r="N7724" s="4"/>
      <c r="O7724" s="7"/>
    </row>
    <row r="7725" spans="8:15" s="1" customFormat="1">
      <c r="H7725" s="3"/>
      <c r="I7725" s="3"/>
      <c r="J7725" s="3"/>
      <c r="K7725" s="7"/>
      <c r="N7725" s="4"/>
      <c r="O7725" s="7"/>
    </row>
    <row r="7726" spans="8:15" s="1" customFormat="1">
      <c r="H7726" s="3"/>
      <c r="I7726" s="3"/>
      <c r="J7726" s="3"/>
      <c r="K7726" s="7"/>
      <c r="N7726" s="4"/>
      <c r="O7726" s="7"/>
    </row>
    <row r="7727" spans="8:15" s="1" customFormat="1">
      <c r="H7727" s="3"/>
      <c r="I7727" s="3"/>
      <c r="J7727" s="3"/>
      <c r="K7727" s="7"/>
      <c r="N7727" s="4"/>
      <c r="O7727" s="7"/>
    </row>
    <row r="7728" spans="8:15" s="1" customFormat="1">
      <c r="H7728" s="3"/>
      <c r="I7728" s="3"/>
      <c r="J7728" s="3"/>
      <c r="K7728" s="7"/>
      <c r="N7728" s="4"/>
      <c r="O7728" s="7"/>
    </row>
    <row r="7729" spans="8:15" s="1" customFormat="1">
      <c r="H7729" s="3"/>
      <c r="I7729" s="3"/>
      <c r="J7729" s="3"/>
      <c r="K7729" s="7"/>
      <c r="N7729" s="4"/>
      <c r="O7729" s="7"/>
    </row>
    <row r="7730" spans="8:15" s="1" customFormat="1">
      <c r="H7730" s="3"/>
      <c r="I7730" s="3"/>
      <c r="J7730" s="3"/>
      <c r="K7730" s="7"/>
      <c r="N7730" s="4"/>
      <c r="O7730" s="7"/>
    </row>
    <row r="7731" spans="8:15" s="1" customFormat="1">
      <c r="H7731" s="3"/>
      <c r="I7731" s="3"/>
      <c r="J7731" s="3"/>
      <c r="K7731" s="7"/>
      <c r="N7731" s="4"/>
      <c r="O7731" s="7"/>
    </row>
    <row r="7732" spans="8:15" s="1" customFormat="1">
      <c r="H7732" s="3"/>
      <c r="I7732" s="3"/>
      <c r="J7732" s="3"/>
      <c r="K7732" s="7"/>
      <c r="N7732" s="4"/>
      <c r="O7732" s="7"/>
    </row>
    <row r="7733" spans="8:15" s="1" customFormat="1">
      <c r="H7733" s="3"/>
      <c r="I7733" s="3"/>
      <c r="J7733" s="3"/>
      <c r="K7733" s="7"/>
      <c r="N7733" s="4"/>
      <c r="O7733" s="7"/>
    </row>
    <row r="7734" spans="8:15" s="1" customFormat="1">
      <c r="H7734" s="3"/>
      <c r="I7734" s="3"/>
      <c r="J7734" s="3"/>
      <c r="K7734" s="7"/>
      <c r="N7734" s="4"/>
      <c r="O7734" s="7"/>
    </row>
    <row r="7735" spans="8:15" s="1" customFormat="1">
      <c r="H7735" s="3"/>
      <c r="I7735" s="3"/>
      <c r="J7735" s="3"/>
      <c r="K7735" s="7"/>
      <c r="N7735" s="4"/>
      <c r="O7735" s="7"/>
    </row>
    <row r="7736" spans="8:15" s="1" customFormat="1">
      <c r="H7736" s="3"/>
      <c r="I7736" s="3"/>
      <c r="J7736" s="3"/>
      <c r="K7736" s="7"/>
      <c r="N7736" s="4"/>
      <c r="O7736" s="7"/>
    </row>
    <row r="7737" spans="8:15" s="1" customFormat="1">
      <c r="H7737" s="3"/>
      <c r="I7737" s="3"/>
      <c r="J7737" s="3"/>
      <c r="K7737" s="7"/>
      <c r="N7737" s="4"/>
      <c r="O7737" s="7"/>
    </row>
    <row r="7738" spans="8:15" s="1" customFormat="1">
      <c r="H7738" s="3"/>
      <c r="I7738" s="3"/>
      <c r="J7738" s="3"/>
      <c r="K7738" s="7"/>
      <c r="N7738" s="4"/>
      <c r="O7738" s="7"/>
    </row>
    <row r="7739" spans="8:15" s="1" customFormat="1">
      <c r="H7739" s="3"/>
      <c r="I7739" s="3"/>
      <c r="J7739" s="3"/>
      <c r="K7739" s="7"/>
      <c r="N7739" s="4"/>
      <c r="O7739" s="7"/>
    </row>
    <row r="7740" spans="8:15" s="1" customFormat="1">
      <c r="H7740" s="3"/>
      <c r="I7740" s="3"/>
      <c r="J7740" s="3"/>
      <c r="K7740" s="7"/>
      <c r="N7740" s="4"/>
      <c r="O7740" s="7"/>
    </row>
    <row r="7741" spans="8:15" s="1" customFormat="1">
      <c r="H7741" s="3"/>
      <c r="I7741" s="3"/>
      <c r="J7741" s="3"/>
      <c r="K7741" s="7"/>
      <c r="N7741" s="4"/>
      <c r="O7741" s="7"/>
    </row>
    <row r="7742" spans="8:15" s="1" customFormat="1">
      <c r="H7742" s="3"/>
      <c r="I7742" s="3"/>
      <c r="J7742" s="3"/>
      <c r="K7742" s="7"/>
      <c r="N7742" s="4"/>
      <c r="O7742" s="7"/>
    </row>
    <row r="7743" spans="8:15" s="1" customFormat="1">
      <c r="H7743" s="3"/>
      <c r="I7743" s="3"/>
      <c r="J7743" s="3"/>
      <c r="K7743" s="7"/>
      <c r="N7743" s="4"/>
      <c r="O7743" s="7"/>
    </row>
    <row r="7744" spans="8:15" s="1" customFormat="1">
      <c r="H7744" s="3"/>
      <c r="I7744" s="3"/>
      <c r="J7744" s="3"/>
      <c r="K7744" s="7"/>
      <c r="N7744" s="4"/>
      <c r="O7744" s="7"/>
    </row>
    <row r="7745" spans="8:15" s="1" customFormat="1">
      <c r="H7745" s="3"/>
      <c r="I7745" s="3"/>
      <c r="J7745" s="3"/>
      <c r="K7745" s="7"/>
      <c r="N7745" s="4"/>
      <c r="O7745" s="7"/>
    </row>
    <row r="7746" spans="8:15" s="1" customFormat="1">
      <c r="H7746" s="3"/>
      <c r="I7746" s="3"/>
      <c r="J7746" s="3"/>
      <c r="K7746" s="7"/>
      <c r="N7746" s="4"/>
      <c r="O7746" s="7"/>
    </row>
    <row r="7747" spans="8:15" s="1" customFormat="1">
      <c r="H7747" s="3"/>
      <c r="I7747" s="3"/>
      <c r="J7747" s="3"/>
      <c r="K7747" s="7"/>
      <c r="N7747" s="4"/>
      <c r="O7747" s="7"/>
    </row>
    <row r="7748" spans="8:15" s="1" customFormat="1">
      <c r="H7748" s="3"/>
      <c r="I7748" s="3"/>
      <c r="J7748" s="3"/>
      <c r="K7748" s="7"/>
      <c r="N7748" s="4"/>
      <c r="O7748" s="7"/>
    </row>
    <row r="7749" spans="8:15" s="1" customFormat="1">
      <c r="H7749" s="3"/>
      <c r="I7749" s="3"/>
      <c r="J7749" s="3"/>
      <c r="K7749" s="7"/>
      <c r="N7749" s="4"/>
      <c r="O7749" s="7"/>
    </row>
    <row r="7750" spans="8:15" s="1" customFormat="1">
      <c r="H7750" s="3"/>
      <c r="I7750" s="3"/>
      <c r="J7750" s="3"/>
      <c r="K7750" s="7"/>
      <c r="N7750" s="4"/>
      <c r="O7750" s="7"/>
    </row>
    <row r="7751" spans="8:15" s="1" customFormat="1">
      <c r="H7751" s="3"/>
      <c r="I7751" s="3"/>
      <c r="J7751" s="3"/>
      <c r="K7751" s="7"/>
      <c r="N7751" s="4"/>
      <c r="O7751" s="7"/>
    </row>
    <row r="7752" spans="8:15" s="1" customFormat="1">
      <c r="H7752" s="3"/>
      <c r="I7752" s="3"/>
      <c r="J7752" s="3"/>
      <c r="K7752" s="7"/>
      <c r="N7752" s="4"/>
      <c r="O7752" s="7"/>
    </row>
    <row r="7753" spans="8:15" s="1" customFormat="1">
      <c r="H7753" s="3"/>
      <c r="I7753" s="3"/>
      <c r="J7753" s="3"/>
      <c r="K7753" s="7"/>
      <c r="N7753" s="4"/>
      <c r="O7753" s="7"/>
    </row>
    <row r="7754" spans="8:15" s="1" customFormat="1">
      <c r="H7754" s="3"/>
      <c r="I7754" s="3"/>
      <c r="J7754" s="3"/>
      <c r="K7754" s="7"/>
      <c r="N7754" s="4"/>
      <c r="O7754" s="7"/>
    </row>
    <row r="7755" spans="8:15" s="1" customFormat="1">
      <c r="H7755" s="3"/>
      <c r="I7755" s="3"/>
      <c r="J7755" s="3"/>
      <c r="K7755" s="7"/>
      <c r="N7755" s="4"/>
      <c r="O7755" s="7"/>
    </row>
    <row r="7756" spans="8:15" s="1" customFormat="1">
      <c r="H7756" s="3"/>
      <c r="I7756" s="3"/>
      <c r="J7756" s="3"/>
      <c r="K7756" s="7"/>
      <c r="N7756" s="4"/>
      <c r="O7756" s="7"/>
    </row>
    <row r="7757" spans="8:15" s="1" customFormat="1">
      <c r="H7757" s="3"/>
      <c r="I7757" s="3"/>
      <c r="J7757" s="3"/>
      <c r="K7757" s="7"/>
      <c r="N7757" s="4"/>
      <c r="O7757" s="7"/>
    </row>
    <row r="7758" spans="8:15" s="1" customFormat="1">
      <c r="H7758" s="3"/>
      <c r="I7758" s="3"/>
      <c r="J7758" s="3"/>
      <c r="K7758" s="7"/>
      <c r="N7758" s="4"/>
      <c r="O7758" s="7"/>
    </row>
    <row r="7759" spans="8:15" s="1" customFormat="1">
      <c r="H7759" s="3"/>
      <c r="I7759" s="3"/>
      <c r="J7759" s="3"/>
      <c r="K7759" s="7"/>
      <c r="N7759" s="4"/>
      <c r="O7759" s="7"/>
    </row>
    <row r="7760" spans="8:15" s="1" customFormat="1">
      <c r="H7760" s="3"/>
      <c r="I7760" s="3"/>
      <c r="J7760" s="3"/>
      <c r="K7760" s="7"/>
      <c r="N7760" s="4"/>
      <c r="O7760" s="7"/>
    </row>
    <row r="7761" spans="8:15" s="1" customFormat="1">
      <c r="H7761" s="3"/>
      <c r="I7761" s="3"/>
      <c r="J7761" s="3"/>
      <c r="K7761" s="7"/>
      <c r="N7761" s="4"/>
      <c r="O7761" s="7"/>
    </row>
    <row r="7762" spans="8:15" s="1" customFormat="1">
      <c r="H7762" s="3"/>
      <c r="I7762" s="3"/>
      <c r="J7762" s="3"/>
      <c r="K7762" s="7"/>
      <c r="N7762" s="4"/>
      <c r="O7762" s="7"/>
    </row>
    <row r="7763" spans="8:15" s="1" customFormat="1">
      <c r="H7763" s="3"/>
      <c r="I7763" s="3"/>
      <c r="J7763" s="3"/>
      <c r="K7763" s="7"/>
      <c r="N7763" s="4"/>
      <c r="O7763" s="7"/>
    </row>
    <row r="7764" spans="8:15" s="1" customFormat="1">
      <c r="H7764" s="3"/>
      <c r="I7764" s="3"/>
      <c r="J7764" s="3"/>
      <c r="K7764" s="7"/>
      <c r="N7764" s="4"/>
      <c r="O7764" s="7"/>
    </row>
    <row r="7765" spans="8:15" s="1" customFormat="1">
      <c r="H7765" s="3"/>
      <c r="I7765" s="3"/>
      <c r="J7765" s="3"/>
      <c r="K7765" s="7"/>
      <c r="N7765" s="4"/>
      <c r="O7765" s="7"/>
    </row>
    <row r="7766" spans="8:15" s="1" customFormat="1">
      <c r="H7766" s="3"/>
      <c r="I7766" s="3"/>
      <c r="J7766" s="3"/>
      <c r="K7766" s="7"/>
      <c r="N7766" s="4"/>
      <c r="O7766" s="7"/>
    </row>
    <row r="7767" spans="8:15" s="1" customFormat="1">
      <c r="H7767" s="3"/>
      <c r="I7767" s="3"/>
      <c r="J7767" s="3"/>
      <c r="K7767" s="7"/>
      <c r="N7767" s="4"/>
      <c r="O7767" s="7"/>
    </row>
    <row r="7768" spans="8:15" s="1" customFormat="1">
      <c r="H7768" s="3"/>
      <c r="I7768" s="3"/>
      <c r="J7768" s="3"/>
      <c r="K7768" s="7"/>
      <c r="N7768" s="4"/>
      <c r="O7768" s="7"/>
    </row>
    <row r="7769" spans="8:15" s="1" customFormat="1">
      <c r="H7769" s="3"/>
      <c r="I7769" s="3"/>
      <c r="J7769" s="3"/>
      <c r="K7769" s="7"/>
      <c r="N7769" s="4"/>
      <c r="O7769" s="7"/>
    </row>
    <row r="7770" spans="8:15" s="1" customFormat="1">
      <c r="H7770" s="3"/>
      <c r="I7770" s="3"/>
      <c r="J7770" s="3"/>
      <c r="K7770" s="7"/>
      <c r="N7770" s="4"/>
      <c r="O7770" s="7"/>
    </row>
    <row r="7771" spans="8:15" s="1" customFormat="1">
      <c r="H7771" s="3"/>
      <c r="I7771" s="3"/>
      <c r="J7771" s="3"/>
      <c r="K7771" s="7"/>
      <c r="N7771" s="4"/>
      <c r="O7771" s="7"/>
    </row>
    <row r="7772" spans="8:15" s="1" customFormat="1">
      <c r="H7772" s="3"/>
      <c r="I7772" s="3"/>
      <c r="J7772" s="3"/>
      <c r="K7772" s="7"/>
      <c r="N7772" s="4"/>
      <c r="O7772" s="7"/>
    </row>
    <row r="7773" spans="8:15" s="1" customFormat="1">
      <c r="H7773" s="3"/>
      <c r="I7773" s="3"/>
      <c r="J7773" s="3"/>
      <c r="K7773" s="7"/>
      <c r="N7773" s="4"/>
      <c r="O7773" s="7"/>
    </row>
    <row r="7774" spans="8:15" s="1" customFormat="1">
      <c r="H7774" s="3"/>
      <c r="I7774" s="3"/>
      <c r="J7774" s="3"/>
      <c r="K7774" s="7"/>
      <c r="N7774" s="4"/>
      <c r="O7774" s="7"/>
    </row>
    <row r="7775" spans="8:15" s="1" customFormat="1">
      <c r="H7775" s="3"/>
      <c r="I7775" s="3"/>
      <c r="J7775" s="3"/>
      <c r="K7775" s="7"/>
      <c r="N7775" s="4"/>
      <c r="O7775" s="7"/>
    </row>
    <row r="7776" spans="8:15" s="1" customFormat="1">
      <c r="H7776" s="3"/>
      <c r="I7776" s="3"/>
      <c r="J7776" s="3"/>
      <c r="K7776" s="7"/>
      <c r="N7776" s="4"/>
      <c r="O7776" s="7"/>
    </row>
    <row r="7777" spans="8:15" s="1" customFormat="1">
      <c r="H7777" s="3"/>
      <c r="I7777" s="3"/>
      <c r="J7777" s="3"/>
      <c r="K7777" s="7"/>
      <c r="N7777" s="4"/>
      <c r="O7777" s="7"/>
    </row>
    <row r="7778" spans="8:15" s="1" customFormat="1">
      <c r="H7778" s="3"/>
      <c r="I7778" s="3"/>
      <c r="J7778" s="3"/>
      <c r="K7778" s="7"/>
      <c r="N7778" s="4"/>
      <c r="O7778" s="7"/>
    </row>
    <row r="7779" spans="8:15" s="1" customFormat="1">
      <c r="H7779" s="3"/>
      <c r="I7779" s="3"/>
      <c r="J7779" s="3"/>
      <c r="K7779" s="7"/>
      <c r="N7779" s="4"/>
      <c r="O7779" s="7"/>
    </row>
    <row r="7780" spans="8:15" s="1" customFormat="1">
      <c r="H7780" s="3"/>
      <c r="I7780" s="3"/>
      <c r="J7780" s="3"/>
      <c r="K7780" s="7"/>
      <c r="N7780" s="4"/>
      <c r="O7780" s="7"/>
    </row>
    <row r="7781" spans="8:15" s="1" customFormat="1">
      <c r="H7781" s="3"/>
      <c r="I7781" s="3"/>
      <c r="J7781" s="3"/>
      <c r="K7781" s="7"/>
      <c r="N7781" s="4"/>
      <c r="O7781" s="7"/>
    </row>
    <row r="7782" spans="8:15" s="1" customFormat="1">
      <c r="H7782" s="3"/>
      <c r="I7782" s="3"/>
      <c r="J7782" s="3"/>
      <c r="K7782" s="7"/>
      <c r="N7782" s="4"/>
      <c r="O7782" s="7"/>
    </row>
    <row r="7783" spans="8:15" s="1" customFormat="1">
      <c r="H7783" s="3"/>
      <c r="I7783" s="3"/>
      <c r="J7783" s="3"/>
      <c r="K7783" s="7"/>
      <c r="N7783" s="4"/>
      <c r="O7783" s="7"/>
    </row>
    <row r="7784" spans="8:15" s="1" customFormat="1">
      <c r="H7784" s="3"/>
      <c r="I7784" s="3"/>
      <c r="J7784" s="3"/>
      <c r="K7784" s="7"/>
      <c r="N7784" s="4"/>
      <c r="O7784" s="7"/>
    </row>
    <row r="7785" spans="8:15" s="1" customFormat="1">
      <c r="H7785" s="3"/>
      <c r="I7785" s="3"/>
      <c r="J7785" s="3"/>
      <c r="K7785" s="7"/>
      <c r="N7785" s="4"/>
      <c r="O7785" s="7"/>
    </row>
    <row r="7786" spans="8:15" s="1" customFormat="1">
      <c r="H7786" s="3"/>
      <c r="I7786" s="3"/>
      <c r="J7786" s="3"/>
      <c r="K7786" s="7"/>
      <c r="N7786" s="4"/>
      <c r="O7786" s="7"/>
    </row>
    <row r="7787" spans="8:15" s="1" customFormat="1">
      <c r="H7787" s="3"/>
      <c r="I7787" s="3"/>
      <c r="J7787" s="3"/>
      <c r="K7787" s="7"/>
      <c r="N7787" s="4"/>
      <c r="O7787" s="7"/>
    </row>
    <row r="7788" spans="8:15" s="1" customFormat="1">
      <c r="H7788" s="3"/>
      <c r="I7788" s="3"/>
      <c r="J7788" s="3"/>
      <c r="K7788" s="7"/>
      <c r="N7788" s="4"/>
      <c r="O7788" s="7"/>
    </row>
    <row r="7789" spans="8:15" s="1" customFormat="1">
      <c r="H7789" s="3"/>
      <c r="I7789" s="3"/>
      <c r="J7789" s="3"/>
      <c r="K7789" s="7"/>
      <c r="N7789" s="4"/>
      <c r="O7789" s="7"/>
    </row>
    <row r="7790" spans="8:15" s="1" customFormat="1">
      <c r="H7790" s="3"/>
      <c r="I7790" s="3"/>
      <c r="J7790" s="3"/>
      <c r="K7790" s="7"/>
      <c r="N7790" s="4"/>
      <c r="O7790" s="7"/>
    </row>
    <row r="7791" spans="8:15" s="1" customFormat="1">
      <c r="H7791" s="3"/>
      <c r="I7791" s="3"/>
      <c r="J7791" s="3"/>
      <c r="K7791" s="7"/>
      <c r="N7791" s="4"/>
      <c r="O7791" s="7"/>
    </row>
    <row r="7792" spans="8:15" s="1" customFormat="1">
      <c r="H7792" s="3"/>
      <c r="I7792" s="3"/>
      <c r="J7792" s="3"/>
      <c r="K7792" s="7"/>
      <c r="N7792" s="4"/>
      <c r="O7792" s="7"/>
    </row>
    <row r="7793" spans="8:15" s="1" customFormat="1">
      <c r="H7793" s="3"/>
      <c r="I7793" s="3"/>
      <c r="J7793" s="3"/>
      <c r="K7793" s="7"/>
      <c r="N7793" s="4"/>
      <c r="O7793" s="7"/>
    </row>
    <row r="7794" spans="8:15" s="1" customFormat="1">
      <c r="H7794" s="3"/>
      <c r="I7794" s="3"/>
      <c r="J7794" s="3"/>
      <c r="K7794" s="7"/>
      <c r="N7794" s="4"/>
      <c r="O7794" s="7"/>
    </row>
    <row r="7795" spans="8:15" s="1" customFormat="1">
      <c r="H7795" s="3"/>
      <c r="I7795" s="3"/>
      <c r="J7795" s="3"/>
      <c r="K7795" s="7"/>
      <c r="N7795" s="4"/>
      <c r="O7795" s="7"/>
    </row>
    <row r="7796" spans="8:15" s="1" customFormat="1">
      <c r="H7796" s="3"/>
      <c r="I7796" s="3"/>
      <c r="J7796" s="3"/>
      <c r="K7796" s="7"/>
      <c r="N7796" s="4"/>
      <c r="O7796" s="7"/>
    </row>
    <row r="7797" spans="8:15" s="1" customFormat="1">
      <c r="H7797" s="3"/>
      <c r="I7797" s="3"/>
      <c r="J7797" s="3"/>
      <c r="K7797" s="7"/>
      <c r="N7797" s="4"/>
      <c r="O7797" s="7"/>
    </row>
    <row r="7798" spans="8:15" s="1" customFormat="1">
      <c r="H7798" s="3"/>
      <c r="I7798" s="3"/>
      <c r="J7798" s="3"/>
      <c r="K7798" s="7"/>
      <c r="N7798" s="4"/>
      <c r="O7798" s="7"/>
    </row>
    <row r="7799" spans="8:15" s="1" customFormat="1">
      <c r="H7799" s="3"/>
      <c r="I7799" s="3"/>
      <c r="J7799" s="3"/>
      <c r="K7799" s="7"/>
      <c r="N7799" s="4"/>
      <c r="O7799" s="7"/>
    </row>
    <row r="7800" spans="8:15" s="1" customFormat="1">
      <c r="H7800" s="3"/>
      <c r="I7800" s="3"/>
      <c r="J7800" s="3"/>
      <c r="K7800" s="7"/>
      <c r="N7800" s="4"/>
      <c r="O7800" s="7"/>
    </row>
    <row r="7801" spans="8:15" s="1" customFormat="1">
      <c r="H7801" s="3"/>
      <c r="I7801" s="3"/>
      <c r="J7801" s="3"/>
      <c r="K7801" s="7"/>
      <c r="N7801" s="4"/>
      <c r="O7801" s="7"/>
    </row>
    <row r="7802" spans="8:15" s="1" customFormat="1">
      <c r="H7802" s="3"/>
      <c r="I7802" s="3"/>
      <c r="J7802" s="3"/>
      <c r="K7802" s="7"/>
      <c r="N7802" s="4"/>
      <c r="O7802" s="7"/>
    </row>
    <row r="7803" spans="8:15" s="1" customFormat="1">
      <c r="H7803" s="3"/>
      <c r="I7803" s="3"/>
      <c r="J7803" s="3"/>
      <c r="K7803" s="7"/>
      <c r="N7803" s="4"/>
      <c r="O7803" s="7"/>
    </row>
    <row r="7804" spans="8:15" s="1" customFormat="1">
      <c r="H7804" s="3"/>
      <c r="I7804" s="3"/>
      <c r="J7804" s="3"/>
      <c r="K7804" s="7"/>
      <c r="N7804" s="4"/>
      <c r="O7804" s="7"/>
    </row>
    <row r="7805" spans="8:15" s="1" customFormat="1">
      <c r="H7805" s="3"/>
      <c r="I7805" s="3"/>
      <c r="J7805" s="3"/>
      <c r="K7805" s="7"/>
      <c r="N7805" s="4"/>
      <c r="O7805" s="7"/>
    </row>
    <row r="7806" spans="8:15" s="1" customFormat="1">
      <c r="H7806" s="3"/>
      <c r="I7806" s="3"/>
      <c r="J7806" s="3"/>
      <c r="K7806" s="7"/>
      <c r="N7806" s="4"/>
      <c r="O7806" s="7"/>
    </row>
    <row r="7807" spans="8:15" s="1" customFormat="1">
      <c r="H7807" s="3"/>
      <c r="I7807" s="3"/>
      <c r="J7807" s="3"/>
      <c r="K7807" s="7"/>
      <c r="N7807" s="4"/>
      <c r="O7807" s="7"/>
    </row>
    <row r="7808" spans="8:15" s="1" customFormat="1">
      <c r="H7808" s="3"/>
      <c r="I7808" s="3"/>
      <c r="J7808" s="3"/>
      <c r="K7808" s="7"/>
      <c r="N7808" s="4"/>
      <c r="O7808" s="7"/>
    </row>
    <row r="7809" spans="8:15" s="1" customFormat="1">
      <c r="H7809" s="3"/>
      <c r="I7809" s="3"/>
      <c r="J7809" s="3"/>
      <c r="K7809" s="7"/>
      <c r="N7809" s="4"/>
      <c r="O7809" s="7"/>
    </row>
    <row r="7810" spans="8:15" s="1" customFormat="1">
      <c r="H7810" s="3"/>
      <c r="I7810" s="3"/>
      <c r="J7810" s="3"/>
      <c r="K7810" s="7"/>
      <c r="N7810" s="4"/>
      <c r="O7810" s="7"/>
    </row>
    <row r="7811" spans="8:15" s="1" customFormat="1">
      <c r="H7811" s="3"/>
      <c r="I7811" s="3"/>
      <c r="J7811" s="3"/>
      <c r="K7811" s="7"/>
      <c r="N7811" s="4"/>
      <c r="O7811" s="7"/>
    </row>
    <row r="7812" spans="8:15" s="1" customFormat="1">
      <c r="H7812" s="3"/>
      <c r="I7812" s="3"/>
      <c r="J7812" s="3"/>
      <c r="K7812" s="7"/>
      <c r="N7812" s="4"/>
      <c r="O7812" s="7"/>
    </row>
    <row r="7813" spans="8:15" s="1" customFormat="1">
      <c r="H7813" s="3"/>
      <c r="I7813" s="3"/>
      <c r="J7813" s="3"/>
      <c r="K7813" s="7"/>
      <c r="N7813" s="4"/>
      <c r="O7813" s="7"/>
    </row>
    <row r="7814" spans="8:15" s="1" customFormat="1">
      <c r="H7814" s="3"/>
      <c r="I7814" s="3"/>
      <c r="J7814" s="3"/>
      <c r="K7814" s="7"/>
      <c r="N7814" s="4"/>
      <c r="O7814" s="7"/>
    </row>
    <row r="7815" spans="8:15" s="1" customFormat="1">
      <c r="H7815" s="3"/>
      <c r="I7815" s="3"/>
      <c r="J7815" s="3"/>
      <c r="K7815" s="7"/>
      <c r="N7815" s="4"/>
      <c r="O7815" s="7"/>
    </row>
    <row r="7816" spans="8:15" s="1" customFormat="1">
      <c r="H7816" s="3"/>
      <c r="I7816" s="3"/>
      <c r="J7816" s="3"/>
      <c r="K7816" s="7"/>
      <c r="N7816" s="4"/>
      <c r="O7816" s="7"/>
    </row>
    <row r="7817" spans="8:15" s="1" customFormat="1">
      <c r="H7817" s="3"/>
      <c r="I7817" s="3"/>
      <c r="J7817" s="3"/>
      <c r="K7817" s="7"/>
      <c r="N7817" s="4"/>
      <c r="O7817" s="7"/>
    </row>
    <row r="7818" spans="8:15" s="1" customFormat="1">
      <c r="H7818" s="3"/>
      <c r="I7818" s="3"/>
      <c r="J7818" s="3"/>
      <c r="K7818" s="7"/>
      <c r="N7818" s="4"/>
      <c r="O7818" s="7"/>
    </row>
    <row r="7819" spans="8:15" s="1" customFormat="1">
      <c r="H7819" s="3"/>
      <c r="I7819" s="3"/>
      <c r="J7819" s="3"/>
      <c r="K7819" s="7"/>
      <c r="N7819" s="4"/>
      <c r="O7819" s="7"/>
    </row>
    <row r="7820" spans="8:15" s="1" customFormat="1">
      <c r="H7820" s="3"/>
      <c r="I7820" s="3"/>
      <c r="J7820" s="3"/>
      <c r="K7820" s="7"/>
      <c r="N7820" s="4"/>
      <c r="O7820" s="7"/>
    </row>
    <row r="7821" spans="8:15" s="1" customFormat="1">
      <c r="H7821" s="3"/>
      <c r="I7821" s="3"/>
      <c r="J7821" s="3"/>
      <c r="K7821" s="7"/>
      <c r="N7821" s="4"/>
      <c r="O7821" s="7"/>
    </row>
    <row r="7822" spans="8:15" s="1" customFormat="1">
      <c r="H7822" s="3"/>
      <c r="I7822" s="3"/>
      <c r="J7822" s="3"/>
      <c r="K7822" s="7"/>
      <c r="N7822" s="4"/>
      <c r="O7822" s="7"/>
    </row>
    <row r="7823" spans="8:15" s="1" customFormat="1">
      <c r="H7823" s="3"/>
      <c r="I7823" s="3"/>
      <c r="J7823" s="3"/>
      <c r="K7823" s="7"/>
      <c r="N7823" s="4"/>
      <c r="O7823" s="7"/>
    </row>
    <row r="7824" spans="8:15" s="1" customFormat="1">
      <c r="H7824" s="3"/>
      <c r="I7824" s="3"/>
      <c r="J7824" s="3"/>
      <c r="K7824" s="7"/>
      <c r="N7824" s="4"/>
      <c r="O7824" s="7"/>
    </row>
    <row r="7825" spans="8:15" s="1" customFormat="1">
      <c r="H7825" s="3"/>
      <c r="I7825" s="3"/>
      <c r="J7825" s="3"/>
      <c r="K7825" s="7"/>
      <c r="N7825" s="4"/>
      <c r="O7825" s="7"/>
    </row>
    <row r="7826" spans="8:15" s="1" customFormat="1">
      <c r="H7826" s="3"/>
      <c r="I7826" s="3"/>
      <c r="J7826" s="3"/>
      <c r="K7826" s="7"/>
      <c r="N7826" s="4"/>
      <c r="O7826" s="7"/>
    </row>
    <row r="7827" spans="8:15" s="1" customFormat="1">
      <c r="H7827" s="3"/>
      <c r="I7827" s="3"/>
      <c r="J7827" s="3"/>
      <c r="K7827" s="7"/>
      <c r="N7827" s="4"/>
      <c r="O7827" s="7"/>
    </row>
    <row r="7828" spans="8:15" s="1" customFormat="1">
      <c r="H7828" s="3"/>
      <c r="I7828" s="3"/>
      <c r="J7828" s="3"/>
      <c r="K7828" s="7"/>
      <c r="N7828" s="4"/>
      <c r="O7828" s="7"/>
    </row>
    <row r="7829" spans="8:15" s="1" customFormat="1">
      <c r="H7829" s="3"/>
      <c r="I7829" s="3"/>
      <c r="J7829" s="3"/>
      <c r="K7829" s="7"/>
      <c r="N7829" s="4"/>
      <c r="O7829" s="7"/>
    </row>
    <row r="7830" spans="8:15" s="1" customFormat="1">
      <c r="H7830" s="3"/>
      <c r="I7830" s="3"/>
      <c r="J7830" s="3"/>
      <c r="K7830" s="7"/>
      <c r="N7830" s="4"/>
      <c r="O7830" s="7"/>
    </row>
    <row r="7831" spans="8:15" s="1" customFormat="1">
      <c r="H7831" s="3"/>
      <c r="I7831" s="3"/>
      <c r="J7831" s="3"/>
      <c r="K7831" s="7"/>
      <c r="N7831" s="4"/>
      <c r="O7831" s="7"/>
    </row>
    <row r="7832" spans="8:15" s="1" customFormat="1">
      <c r="H7832" s="3"/>
      <c r="I7832" s="3"/>
      <c r="J7832" s="3"/>
      <c r="K7832" s="7"/>
      <c r="N7832" s="4"/>
      <c r="O7832" s="7"/>
    </row>
    <row r="7833" spans="8:15" s="1" customFormat="1">
      <c r="H7833" s="3"/>
      <c r="I7833" s="3"/>
      <c r="J7833" s="3"/>
      <c r="K7833" s="7"/>
      <c r="N7833" s="4"/>
      <c r="O7833" s="7"/>
    </row>
    <row r="7834" spans="8:15" s="1" customFormat="1">
      <c r="H7834" s="3"/>
      <c r="I7834" s="3"/>
      <c r="J7834" s="3"/>
      <c r="K7834" s="7"/>
      <c r="N7834" s="4"/>
      <c r="O7834" s="7"/>
    </row>
    <row r="7835" spans="8:15" s="1" customFormat="1">
      <c r="H7835" s="3"/>
      <c r="I7835" s="3"/>
      <c r="J7835" s="3"/>
      <c r="K7835" s="7"/>
      <c r="N7835" s="4"/>
      <c r="O7835" s="7"/>
    </row>
    <row r="7836" spans="8:15" s="1" customFormat="1">
      <c r="H7836" s="3"/>
      <c r="I7836" s="3"/>
      <c r="J7836" s="3"/>
      <c r="K7836" s="7"/>
      <c r="N7836" s="4"/>
      <c r="O7836" s="7"/>
    </row>
    <row r="7837" spans="8:15" s="1" customFormat="1">
      <c r="H7837" s="3"/>
      <c r="I7837" s="3"/>
      <c r="J7837" s="3"/>
      <c r="K7837" s="7"/>
      <c r="N7837" s="4"/>
      <c r="O7837" s="7"/>
    </row>
    <row r="7838" spans="8:15" s="1" customFormat="1">
      <c r="H7838" s="3"/>
      <c r="I7838" s="3"/>
      <c r="J7838" s="3"/>
      <c r="K7838" s="7"/>
      <c r="N7838" s="4"/>
      <c r="O7838" s="7"/>
    </row>
    <row r="7839" spans="8:15" s="1" customFormat="1">
      <c r="H7839" s="3"/>
      <c r="I7839" s="3"/>
      <c r="J7839" s="3"/>
      <c r="K7839" s="7"/>
      <c r="N7839" s="4"/>
      <c r="O7839" s="7"/>
    </row>
    <row r="7840" spans="8:15" s="1" customFormat="1">
      <c r="H7840" s="3"/>
      <c r="I7840" s="3"/>
      <c r="J7840" s="3"/>
      <c r="K7840" s="7"/>
      <c r="N7840" s="4"/>
      <c r="O7840" s="7"/>
    </row>
    <row r="7841" spans="8:15" s="1" customFormat="1">
      <c r="H7841" s="3"/>
      <c r="I7841" s="3"/>
      <c r="J7841" s="3"/>
      <c r="K7841" s="7"/>
      <c r="N7841" s="4"/>
      <c r="O7841" s="7"/>
    </row>
    <row r="7842" spans="8:15" s="1" customFormat="1">
      <c r="H7842" s="3"/>
      <c r="I7842" s="3"/>
      <c r="J7842" s="3"/>
      <c r="K7842" s="7"/>
      <c r="N7842" s="4"/>
      <c r="O7842" s="7"/>
    </row>
    <row r="7843" spans="8:15" s="1" customFormat="1">
      <c r="H7843" s="3"/>
      <c r="I7843" s="3"/>
      <c r="J7843" s="3"/>
      <c r="K7843" s="7"/>
      <c r="N7843" s="4"/>
      <c r="O7843" s="7"/>
    </row>
    <row r="7844" spans="8:15" s="1" customFormat="1">
      <c r="H7844" s="3"/>
      <c r="I7844" s="3"/>
      <c r="J7844" s="3"/>
      <c r="K7844" s="7"/>
      <c r="N7844" s="4"/>
      <c r="O7844" s="7"/>
    </row>
    <row r="7845" spans="8:15" s="1" customFormat="1">
      <c r="H7845" s="3"/>
      <c r="I7845" s="3"/>
      <c r="J7845" s="3"/>
      <c r="K7845" s="7"/>
      <c r="N7845" s="4"/>
      <c r="O7845" s="7"/>
    </row>
    <row r="7846" spans="8:15" s="1" customFormat="1">
      <c r="H7846" s="3"/>
      <c r="I7846" s="3"/>
      <c r="J7846" s="3"/>
      <c r="K7846" s="7"/>
      <c r="N7846" s="4"/>
      <c r="O7846" s="7"/>
    </row>
    <row r="7847" spans="8:15" s="1" customFormat="1">
      <c r="H7847" s="3"/>
      <c r="I7847" s="3"/>
      <c r="J7847" s="3"/>
      <c r="K7847" s="7"/>
      <c r="N7847" s="4"/>
      <c r="O7847" s="7"/>
    </row>
    <row r="7848" spans="8:15" s="1" customFormat="1">
      <c r="H7848" s="3"/>
      <c r="I7848" s="3"/>
      <c r="J7848" s="3"/>
      <c r="K7848" s="7"/>
      <c r="N7848" s="4"/>
      <c r="O7848" s="7"/>
    </row>
    <row r="7849" spans="8:15" s="1" customFormat="1">
      <c r="H7849" s="3"/>
      <c r="I7849" s="3"/>
      <c r="J7849" s="3"/>
      <c r="K7849" s="7"/>
      <c r="N7849" s="4"/>
      <c r="O7849" s="7"/>
    </row>
    <row r="7850" spans="8:15" s="1" customFormat="1">
      <c r="H7850" s="3"/>
      <c r="I7850" s="3"/>
      <c r="J7850" s="3"/>
      <c r="K7850" s="7"/>
      <c r="N7850" s="4"/>
      <c r="O7850" s="7"/>
    </row>
    <row r="7851" spans="8:15" s="1" customFormat="1">
      <c r="H7851" s="3"/>
      <c r="I7851" s="3"/>
      <c r="J7851" s="3"/>
      <c r="K7851" s="7"/>
      <c r="N7851" s="4"/>
      <c r="O7851" s="7"/>
    </row>
    <row r="7852" spans="8:15" s="1" customFormat="1">
      <c r="H7852" s="3"/>
      <c r="I7852" s="3"/>
      <c r="J7852" s="3"/>
      <c r="K7852" s="7"/>
      <c r="N7852" s="4"/>
      <c r="O7852" s="7"/>
    </row>
    <row r="7853" spans="8:15" s="1" customFormat="1">
      <c r="H7853" s="3"/>
      <c r="I7853" s="3"/>
      <c r="J7853" s="3"/>
      <c r="K7853" s="7"/>
      <c r="N7853" s="4"/>
      <c r="O7853" s="7"/>
    </row>
    <row r="7854" spans="8:15" s="1" customFormat="1">
      <c r="H7854" s="3"/>
      <c r="I7854" s="3"/>
      <c r="J7854" s="3"/>
      <c r="K7854" s="7"/>
      <c r="N7854" s="4"/>
      <c r="O7854" s="7"/>
    </row>
    <row r="7855" spans="8:15" s="1" customFormat="1">
      <c r="H7855" s="3"/>
      <c r="I7855" s="3"/>
      <c r="J7855" s="3"/>
      <c r="K7855" s="7"/>
      <c r="N7855" s="4"/>
      <c r="O7855" s="7"/>
    </row>
    <row r="7856" spans="8:15" s="1" customFormat="1">
      <c r="H7856" s="3"/>
      <c r="I7856" s="3"/>
      <c r="J7856" s="3"/>
      <c r="K7856" s="7"/>
      <c r="N7856" s="4"/>
      <c r="O7856" s="7"/>
    </row>
    <row r="7857" spans="8:15" s="1" customFormat="1">
      <c r="H7857" s="3"/>
      <c r="I7857" s="3"/>
      <c r="J7857" s="3"/>
      <c r="K7857" s="7"/>
      <c r="N7857" s="4"/>
      <c r="O7857" s="7"/>
    </row>
    <row r="7858" spans="8:15" s="1" customFormat="1">
      <c r="H7858" s="3"/>
      <c r="I7858" s="3"/>
      <c r="J7858" s="3"/>
      <c r="K7858" s="7"/>
      <c r="N7858" s="4"/>
      <c r="O7858" s="7"/>
    </row>
    <row r="7859" spans="8:15" s="1" customFormat="1">
      <c r="H7859" s="3"/>
      <c r="I7859" s="3"/>
      <c r="J7859" s="3"/>
      <c r="K7859" s="7"/>
      <c r="N7859" s="4"/>
      <c r="O7859" s="7"/>
    </row>
    <row r="7860" spans="8:15" s="1" customFormat="1">
      <c r="H7860" s="3"/>
      <c r="I7860" s="3"/>
      <c r="J7860" s="3"/>
      <c r="K7860" s="7"/>
      <c r="N7860" s="4"/>
      <c r="O7860" s="7"/>
    </row>
    <row r="7861" spans="8:15" s="1" customFormat="1">
      <c r="H7861" s="3"/>
      <c r="I7861" s="3"/>
      <c r="J7861" s="3"/>
      <c r="K7861" s="7"/>
      <c r="N7861" s="4"/>
      <c r="O7861" s="7"/>
    </row>
    <row r="7862" spans="8:15" s="1" customFormat="1">
      <c r="H7862" s="3"/>
      <c r="I7862" s="3"/>
      <c r="J7862" s="3"/>
      <c r="K7862" s="7"/>
      <c r="N7862" s="4"/>
      <c r="O7862" s="7"/>
    </row>
    <row r="7863" spans="8:15" s="1" customFormat="1">
      <c r="H7863" s="3"/>
      <c r="I7863" s="3"/>
      <c r="J7863" s="3"/>
      <c r="K7863" s="7"/>
      <c r="N7863" s="4"/>
      <c r="O7863" s="7"/>
    </row>
    <row r="7864" spans="8:15" s="1" customFormat="1">
      <c r="H7864" s="3"/>
      <c r="I7864" s="3"/>
      <c r="J7864" s="3"/>
      <c r="K7864" s="7"/>
      <c r="N7864" s="4"/>
      <c r="O7864" s="7"/>
    </row>
    <row r="7865" spans="8:15" s="1" customFormat="1">
      <c r="H7865" s="3"/>
      <c r="I7865" s="3"/>
      <c r="J7865" s="3"/>
      <c r="K7865" s="7"/>
      <c r="N7865" s="4"/>
      <c r="O7865" s="7"/>
    </row>
    <row r="7866" spans="8:15" s="1" customFormat="1">
      <c r="H7866" s="3"/>
      <c r="I7866" s="3"/>
      <c r="J7866" s="3"/>
      <c r="K7866" s="7"/>
      <c r="N7866" s="4"/>
      <c r="O7866" s="7"/>
    </row>
    <row r="7867" spans="8:15" s="1" customFormat="1">
      <c r="H7867" s="3"/>
      <c r="I7867" s="3"/>
      <c r="J7867" s="3"/>
      <c r="K7867" s="7"/>
      <c r="N7867" s="4"/>
      <c r="O7867" s="7"/>
    </row>
    <row r="7868" spans="8:15" s="1" customFormat="1">
      <c r="H7868" s="3"/>
      <c r="I7868" s="3"/>
      <c r="J7868" s="3"/>
      <c r="K7868" s="7"/>
      <c r="N7868" s="4"/>
      <c r="O7868" s="7"/>
    </row>
    <row r="7869" spans="8:15" s="1" customFormat="1">
      <c r="H7869" s="3"/>
      <c r="I7869" s="3"/>
      <c r="J7869" s="3"/>
      <c r="K7869" s="7"/>
      <c r="N7869" s="4"/>
      <c r="O7869" s="7"/>
    </row>
    <row r="7870" spans="8:15" s="1" customFormat="1">
      <c r="H7870" s="3"/>
      <c r="I7870" s="3"/>
      <c r="J7870" s="3"/>
      <c r="K7870" s="7"/>
      <c r="N7870" s="4"/>
      <c r="O7870" s="7"/>
    </row>
    <row r="7871" spans="8:15" s="1" customFormat="1">
      <c r="H7871" s="3"/>
      <c r="I7871" s="3"/>
      <c r="J7871" s="3"/>
      <c r="K7871" s="7"/>
      <c r="N7871" s="4"/>
      <c r="O7871" s="7"/>
    </row>
    <row r="7872" spans="8:15" s="1" customFormat="1">
      <c r="H7872" s="3"/>
      <c r="I7872" s="3"/>
      <c r="J7872" s="3"/>
      <c r="K7872" s="7"/>
      <c r="N7872" s="4"/>
      <c r="O7872" s="7"/>
    </row>
    <row r="7873" spans="8:15" s="1" customFormat="1">
      <c r="H7873" s="3"/>
      <c r="I7873" s="3"/>
      <c r="J7873" s="3"/>
      <c r="K7873" s="7"/>
      <c r="N7873" s="4"/>
      <c r="O7873" s="7"/>
    </row>
    <row r="7874" spans="8:15" s="1" customFormat="1">
      <c r="H7874" s="3"/>
      <c r="I7874" s="3"/>
      <c r="J7874" s="3"/>
      <c r="K7874" s="7"/>
      <c r="N7874" s="4"/>
      <c r="O7874" s="7"/>
    </row>
    <row r="7875" spans="8:15" s="1" customFormat="1">
      <c r="H7875" s="3"/>
      <c r="I7875" s="3"/>
      <c r="J7875" s="3"/>
      <c r="K7875" s="7"/>
      <c r="N7875" s="4"/>
      <c r="O7875" s="7"/>
    </row>
    <row r="7876" spans="8:15" s="1" customFormat="1">
      <c r="H7876" s="3"/>
      <c r="I7876" s="3"/>
      <c r="J7876" s="3"/>
      <c r="K7876" s="7"/>
      <c r="N7876" s="4"/>
      <c r="O7876" s="7"/>
    </row>
    <row r="7877" spans="8:15" s="1" customFormat="1">
      <c r="H7877" s="3"/>
      <c r="I7877" s="3"/>
      <c r="J7877" s="3"/>
      <c r="K7877" s="7"/>
      <c r="N7877" s="4"/>
      <c r="O7877" s="7"/>
    </row>
    <row r="7878" spans="8:15" s="1" customFormat="1">
      <c r="H7878" s="3"/>
      <c r="I7878" s="3"/>
      <c r="J7878" s="3"/>
      <c r="K7878" s="7"/>
      <c r="N7878" s="4"/>
      <c r="O7878" s="7"/>
    </row>
    <row r="7879" spans="8:15" s="1" customFormat="1">
      <c r="H7879" s="3"/>
      <c r="I7879" s="3"/>
      <c r="J7879" s="3"/>
      <c r="K7879" s="7"/>
      <c r="N7879" s="4"/>
      <c r="O7879" s="7"/>
    </row>
    <row r="7880" spans="8:15" s="1" customFormat="1">
      <c r="H7880" s="3"/>
      <c r="I7880" s="3"/>
      <c r="J7880" s="3"/>
      <c r="K7880" s="7"/>
      <c r="N7880" s="4"/>
      <c r="O7880" s="7"/>
    </row>
    <row r="7881" spans="8:15" s="1" customFormat="1">
      <c r="H7881" s="3"/>
      <c r="I7881" s="3"/>
      <c r="J7881" s="3"/>
      <c r="K7881" s="7"/>
      <c r="N7881" s="4"/>
      <c r="O7881" s="7"/>
    </row>
    <row r="7882" spans="8:15" s="1" customFormat="1">
      <c r="H7882" s="3"/>
      <c r="I7882" s="3"/>
      <c r="J7882" s="3"/>
      <c r="K7882" s="7"/>
      <c r="N7882" s="4"/>
      <c r="O7882" s="7"/>
    </row>
    <row r="7883" spans="8:15" s="1" customFormat="1">
      <c r="H7883" s="3"/>
      <c r="I7883" s="3"/>
      <c r="J7883" s="3"/>
      <c r="K7883" s="7"/>
      <c r="N7883" s="4"/>
      <c r="O7883" s="7"/>
    </row>
    <row r="7884" spans="8:15" s="1" customFormat="1">
      <c r="H7884" s="3"/>
      <c r="I7884" s="3"/>
      <c r="J7884" s="3"/>
      <c r="K7884" s="7"/>
      <c r="N7884" s="4"/>
      <c r="O7884" s="7"/>
    </row>
    <row r="7885" spans="8:15" s="1" customFormat="1">
      <c r="H7885" s="3"/>
      <c r="I7885" s="3"/>
      <c r="J7885" s="3"/>
      <c r="K7885" s="7"/>
      <c r="N7885" s="4"/>
      <c r="O7885" s="7"/>
    </row>
    <row r="7886" spans="8:15" s="1" customFormat="1">
      <c r="H7886" s="3"/>
      <c r="I7886" s="3"/>
      <c r="J7886" s="3"/>
      <c r="K7886" s="7"/>
      <c r="N7886" s="4"/>
      <c r="O7886" s="7"/>
    </row>
    <row r="7887" spans="8:15" s="1" customFormat="1">
      <c r="H7887" s="3"/>
      <c r="I7887" s="3"/>
      <c r="J7887" s="3"/>
      <c r="K7887" s="7"/>
      <c r="N7887" s="4"/>
      <c r="O7887" s="7"/>
    </row>
    <row r="7888" spans="8:15" s="1" customFormat="1">
      <c r="H7888" s="3"/>
      <c r="I7888" s="3"/>
      <c r="J7888" s="3"/>
      <c r="K7888" s="7"/>
      <c r="N7888" s="4"/>
      <c r="O7888" s="7"/>
    </row>
    <row r="7889" spans="8:15" s="1" customFormat="1">
      <c r="H7889" s="3"/>
      <c r="I7889" s="3"/>
      <c r="J7889" s="3"/>
      <c r="K7889" s="7"/>
      <c r="N7889" s="4"/>
      <c r="O7889" s="7"/>
    </row>
    <row r="7890" spans="8:15" s="1" customFormat="1">
      <c r="H7890" s="3"/>
      <c r="I7890" s="3"/>
      <c r="J7890" s="3"/>
      <c r="K7890" s="7"/>
      <c r="N7890" s="4"/>
      <c r="O7890" s="7"/>
    </row>
    <row r="7891" spans="8:15" s="1" customFormat="1">
      <c r="H7891" s="3"/>
      <c r="I7891" s="3"/>
      <c r="J7891" s="3"/>
      <c r="K7891" s="7"/>
      <c r="N7891" s="4"/>
      <c r="O7891" s="7"/>
    </row>
    <row r="7892" spans="8:15" s="1" customFormat="1">
      <c r="H7892" s="3"/>
      <c r="I7892" s="3"/>
      <c r="J7892" s="3"/>
      <c r="K7892" s="7"/>
      <c r="N7892" s="4"/>
      <c r="O7892" s="7"/>
    </row>
    <row r="7893" spans="8:15" s="1" customFormat="1">
      <c r="H7893" s="3"/>
      <c r="I7893" s="3"/>
      <c r="J7893" s="3"/>
      <c r="K7893" s="7"/>
      <c r="N7893" s="4"/>
      <c r="O7893" s="7"/>
    </row>
    <row r="7894" spans="8:15" s="1" customFormat="1">
      <c r="H7894" s="3"/>
      <c r="I7894" s="3"/>
      <c r="J7894" s="3"/>
      <c r="K7894" s="7"/>
      <c r="N7894" s="4"/>
      <c r="O7894" s="7"/>
    </row>
    <row r="7895" spans="8:15" s="1" customFormat="1">
      <c r="H7895" s="3"/>
      <c r="I7895" s="3"/>
      <c r="J7895" s="3"/>
      <c r="K7895" s="7"/>
      <c r="N7895" s="4"/>
      <c r="O7895" s="7"/>
    </row>
    <row r="7896" spans="8:15" s="1" customFormat="1">
      <c r="H7896" s="3"/>
      <c r="I7896" s="3"/>
      <c r="J7896" s="3"/>
      <c r="K7896" s="7"/>
      <c r="N7896" s="4"/>
      <c r="O7896" s="7"/>
    </row>
    <row r="7897" spans="8:15" s="1" customFormat="1">
      <c r="H7897" s="3"/>
      <c r="I7897" s="3"/>
      <c r="J7897" s="3"/>
      <c r="K7897" s="7"/>
      <c r="N7897" s="4"/>
      <c r="O7897" s="7"/>
    </row>
    <row r="7898" spans="8:15" s="1" customFormat="1">
      <c r="H7898" s="3"/>
      <c r="I7898" s="3"/>
      <c r="J7898" s="3"/>
      <c r="K7898" s="7"/>
      <c r="N7898" s="4"/>
      <c r="O7898" s="7"/>
    </row>
    <row r="7899" spans="8:15" s="1" customFormat="1">
      <c r="H7899" s="3"/>
      <c r="I7899" s="3"/>
      <c r="J7899" s="3"/>
      <c r="K7899" s="7"/>
      <c r="N7899" s="4"/>
      <c r="O7899" s="7"/>
    </row>
    <row r="7900" spans="8:15" s="1" customFormat="1">
      <c r="H7900" s="3"/>
      <c r="I7900" s="3"/>
      <c r="J7900" s="3"/>
      <c r="K7900" s="7"/>
      <c r="N7900" s="4"/>
      <c r="O7900" s="7"/>
    </row>
    <row r="7901" spans="8:15" s="1" customFormat="1">
      <c r="H7901" s="3"/>
      <c r="I7901" s="3"/>
      <c r="J7901" s="3"/>
      <c r="K7901" s="7"/>
      <c r="N7901" s="4"/>
      <c r="O7901" s="7"/>
    </row>
    <row r="7902" spans="8:15" s="1" customFormat="1">
      <c r="H7902" s="3"/>
      <c r="I7902" s="3"/>
      <c r="J7902" s="3"/>
      <c r="K7902" s="7"/>
      <c r="N7902" s="4"/>
      <c r="O7902" s="7"/>
    </row>
    <row r="7903" spans="8:15" s="1" customFormat="1">
      <c r="H7903" s="3"/>
      <c r="I7903" s="3"/>
      <c r="J7903" s="3"/>
      <c r="K7903" s="7"/>
      <c r="N7903" s="4"/>
      <c r="O7903" s="7"/>
    </row>
    <row r="7904" spans="8:15" s="1" customFormat="1">
      <c r="H7904" s="3"/>
      <c r="I7904" s="3"/>
      <c r="J7904" s="3"/>
      <c r="K7904" s="7"/>
      <c r="N7904" s="4"/>
      <c r="O7904" s="7"/>
    </row>
    <row r="7905" spans="8:15" s="1" customFormat="1">
      <c r="H7905" s="3"/>
      <c r="I7905" s="3"/>
      <c r="J7905" s="3"/>
      <c r="K7905" s="7"/>
      <c r="N7905" s="4"/>
      <c r="O7905" s="7"/>
    </row>
    <row r="7906" spans="8:15" s="1" customFormat="1">
      <c r="H7906" s="3"/>
      <c r="I7906" s="3"/>
      <c r="J7906" s="3"/>
      <c r="K7906" s="7"/>
      <c r="N7906" s="4"/>
      <c r="O7906" s="7"/>
    </row>
    <row r="7907" spans="8:15" s="1" customFormat="1">
      <c r="H7907" s="3"/>
      <c r="I7907" s="3"/>
      <c r="J7907" s="3"/>
      <c r="K7907" s="7"/>
      <c r="N7907" s="4"/>
      <c r="O7907" s="7"/>
    </row>
    <row r="7908" spans="8:15" s="1" customFormat="1">
      <c r="H7908" s="3"/>
      <c r="I7908" s="3"/>
      <c r="J7908" s="3"/>
      <c r="K7908" s="7"/>
      <c r="N7908" s="4"/>
      <c r="O7908" s="7"/>
    </row>
    <row r="7909" spans="8:15" s="1" customFormat="1">
      <c r="H7909" s="3"/>
      <c r="I7909" s="3"/>
      <c r="J7909" s="3"/>
      <c r="K7909" s="7"/>
      <c r="N7909" s="4"/>
      <c r="O7909" s="7"/>
    </row>
    <row r="7910" spans="8:15" s="1" customFormat="1">
      <c r="H7910" s="3"/>
      <c r="I7910" s="3"/>
      <c r="J7910" s="3"/>
      <c r="K7910" s="7"/>
      <c r="N7910" s="4"/>
      <c r="O7910" s="7"/>
    </row>
    <row r="7911" spans="8:15" s="1" customFormat="1">
      <c r="H7911" s="3"/>
      <c r="I7911" s="3"/>
      <c r="J7911" s="3"/>
      <c r="K7911" s="7"/>
      <c r="N7911" s="4"/>
      <c r="O7911" s="7"/>
    </row>
    <row r="7912" spans="8:15" s="1" customFormat="1">
      <c r="H7912" s="3"/>
      <c r="I7912" s="3"/>
      <c r="J7912" s="3"/>
      <c r="K7912" s="7"/>
      <c r="N7912" s="4"/>
      <c r="O7912" s="7"/>
    </row>
    <row r="7913" spans="8:15" s="1" customFormat="1">
      <c r="H7913" s="3"/>
      <c r="I7913" s="3"/>
      <c r="J7913" s="3"/>
      <c r="K7913" s="7"/>
      <c r="N7913" s="4"/>
      <c r="O7913" s="7"/>
    </row>
    <row r="7914" spans="8:15" s="1" customFormat="1">
      <c r="H7914" s="3"/>
      <c r="I7914" s="3"/>
      <c r="J7914" s="3"/>
      <c r="K7914" s="7"/>
      <c r="N7914" s="4"/>
      <c r="O7914" s="7"/>
    </row>
    <row r="7915" spans="8:15" s="1" customFormat="1">
      <c r="H7915" s="3"/>
      <c r="I7915" s="3"/>
      <c r="J7915" s="3"/>
      <c r="K7915" s="7"/>
      <c r="N7915" s="4"/>
      <c r="O7915" s="7"/>
    </row>
    <row r="7916" spans="8:15" s="1" customFormat="1">
      <c r="H7916" s="3"/>
      <c r="I7916" s="3"/>
      <c r="J7916" s="3"/>
      <c r="K7916" s="7"/>
      <c r="N7916" s="4"/>
      <c r="O7916" s="7"/>
    </row>
    <row r="7917" spans="8:15" s="1" customFormat="1">
      <c r="H7917" s="3"/>
      <c r="I7917" s="3"/>
      <c r="J7917" s="3"/>
      <c r="K7917" s="7"/>
      <c r="N7917" s="4"/>
      <c r="O7917" s="7"/>
    </row>
    <row r="7918" spans="8:15" s="1" customFormat="1">
      <c r="H7918" s="3"/>
      <c r="I7918" s="3"/>
      <c r="J7918" s="3"/>
      <c r="K7918" s="7"/>
      <c r="N7918" s="4"/>
      <c r="O7918" s="7"/>
    </row>
    <row r="7919" spans="8:15" s="1" customFormat="1">
      <c r="H7919" s="3"/>
      <c r="I7919" s="3"/>
      <c r="J7919" s="3"/>
      <c r="K7919" s="7"/>
      <c r="N7919" s="4"/>
      <c r="O7919" s="7"/>
    </row>
    <row r="7920" spans="8:15" s="1" customFormat="1">
      <c r="H7920" s="3"/>
      <c r="I7920" s="3"/>
      <c r="J7920" s="3"/>
      <c r="K7920" s="7"/>
      <c r="N7920" s="4"/>
      <c r="O7920" s="7"/>
    </row>
    <row r="7921" spans="8:15" s="1" customFormat="1">
      <c r="H7921" s="3"/>
      <c r="I7921" s="3"/>
      <c r="J7921" s="3"/>
      <c r="K7921" s="7"/>
      <c r="N7921" s="4"/>
      <c r="O7921" s="7"/>
    </row>
    <row r="7922" spans="8:15" s="1" customFormat="1">
      <c r="H7922" s="3"/>
      <c r="I7922" s="3"/>
      <c r="J7922" s="3"/>
      <c r="K7922" s="7"/>
      <c r="N7922" s="4"/>
      <c r="O7922" s="7"/>
    </row>
    <row r="7923" spans="8:15" s="1" customFormat="1">
      <c r="H7923" s="3"/>
      <c r="I7923" s="3"/>
      <c r="J7923" s="3"/>
      <c r="K7923" s="7"/>
      <c r="N7923" s="4"/>
      <c r="O7923" s="7"/>
    </row>
    <row r="7924" spans="8:15" s="1" customFormat="1">
      <c r="H7924" s="3"/>
      <c r="I7924" s="3"/>
      <c r="J7924" s="3"/>
      <c r="K7924" s="7"/>
      <c r="N7924" s="4"/>
      <c r="O7924" s="7"/>
    </row>
    <row r="7925" spans="8:15" s="1" customFormat="1">
      <c r="H7925" s="3"/>
      <c r="I7925" s="3"/>
      <c r="J7925" s="3"/>
      <c r="K7925" s="7"/>
      <c r="N7925" s="4"/>
      <c r="O7925" s="7"/>
    </row>
    <row r="7926" spans="8:15" s="1" customFormat="1">
      <c r="H7926" s="3"/>
      <c r="I7926" s="3"/>
      <c r="J7926" s="3"/>
      <c r="K7926" s="7"/>
      <c r="N7926" s="4"/>
      <c r="O7926" s="7"/>
    </row>
    <row r="7927" spans="8:15" s="1" customFormat="1">
      <c r="H7927" s="3"/>
      <c r="I7927" s="3"/>
      <c r="J7927" s="3"/>
      <c r="K7927" s="7"/>
      <c r="N7927" s="4"/>
      <c r="O7927" s="7"/>
    </row>
    <row r="7928" spans="8:15" s="1" customFormat="1">
      <c r="H7928" s="3"/>
      <c r="I7928" s="3"/>
      <c r="J7928" s="3"/>
      <c r="K7928" s="7"/>
      <c r="N7928" s="4"/>
      <c r="O7928" s="7"/>
    </row>
    <row r="7929" spans="8:15" s="1" customFormat="1">
      <c r="H7929" s="3"/>
      <c r="I7929" s="3"/>
      <c r="J7929" s="3"/>
      <c r="K7929" s="7"/>
      <c r="N7929" s="4"/>
      <c r="O7929" s="7"/>
    </row>
    <row r="7930" spans="8:15" s="1" customFormat="1">
      <c r="H7930" s="3"/>
      <c r="I7930" s="3"/>
      <c r="J7930" s="3"/>
      <c r="K7930" s="7"/>
      <c r="N7930" s="4"/>
      <c r="O7930" s="7"/>
    </row>
    <row r="7931" spans="8:15" s="1" customFormat="1">
      <c r="H7931" s="3"/>
      <c r="I7931" s="3"/>
      <c r="J7931" s="3"/>
      <c r="K7931" s="7"/>
      <c r="N7931" s="4"/>
      <c r="O7931" s="7"/>
    </row>
    <row r="7932" spans="8:15" s="1" customFormat="1">
      <c r="H7932" s="3"/>
      <c r="I7932" s="3"/>
      <c r="J7932" s="3"/>
      <c r="K7932" s="7"/>
      <c r="N7932" s="4"/>
      <c r="O7932" s="7"/>
    </row>
    <row r="7933" spans="8:15" s="1" customFormat="1">
      <c r="H7933" s="3"/>
      <c r="I7933" s="3"/>
      <c r="J7933" s="3"/>
      <c r="K7933" s="7"/>
      <c r="N7933" s="4"/>
      <c r="O7933" s="7"/>
    </row>
    <row r="7934" spans="8:15" s="1" customFormat="1">
      <c r="H7934" s="3"/>
      <c r="I7934" s="3"/>
      <c r="J7934" s="3"/>
      <c r="K7934" s="7"/>
      <c r="N7934" s="4"/>
      <c r="O7934" s="7"/>
    </row>
    <row r="7935" spans="8:15" s="1" customFormat="1">
      <c r="H7935" s="3"/>
      <c r="I7935" s="3"/>
      <c r="J7935" s="3"/>
      <c r="K7935" s="7"/>
      <c r="N7935" s="4"/>
      <c r="O7935" s="7"/>
    </row>
    <row r="7936" spans="8:15" s="1" customFormat="1">
      <c r="H7936" s="3"/>
      <c r="I7936" s="3"/>
      <c r="J7936" s="3"/>
      <c r="K7936" s="7"/>
      <c r="N7936" s="4"/>
      <c r="O7936" s="7"/>
    </row>
    <row r="7937" spans="8:15" s="1" customFormat="1">
      <c r="H7937" s="3"/>
      <c r="I7937" s="3"/>
      <c r="J7937" s="3"/>
      <c r="K7937" s="7"/>
      <c r="N7937" s="4"/>
      <c r="O7937" s="7"/>
    </row>
    <row r="7938" spans="8:15" s="1" customFormat="1">
      <c r="H7938" s="3"/>
      <c r="I7938" s="3"/>
      <c r="J7938" s="3"/>
      <c r="K7938" s="7"/>
      <c r="N7938" s="4"/>
      <c r="O7938" s="7"/>
    </row>
    <row r="7939" spans="8:15" s="1" customFormat="1">
      <c r="H7939" s="3"/>
      <c r="I7939" s="3"/>
      <c r="J7939" s="3"/>
      <c r="K7939" s="7"/>
      <c r="N7939" s="4"/>
      <c r="O7939" s="7"/>
    </row>
    <row r="7940" spans="8:15" s="1" customFormat="1">
      <c r="H7940" s="3"/>
      <c r="I7940" s="3"/>
      <c r="J7940" s="3"/>
      <c r="K7940" s="7"/>
      <c r="N7940" s="4"/>
      <c r="O7940" s="7"/>
    </row>
    <row r="7941" spans="8:15" s="1" customFormat="1">
      <c r="H7941" s="3"/>
      <c r="I7941" s="3"/>
      <c r="J7941" s="3"/>
      <c r="K7941" s="7"/>
      <c r="N7941" s="4"/>
      <c r="O7941" s="7"/>
    </row>
    <row r="7942" spans="8:15" s="1" customFormat="1">
      <c r="H7942" s="3"/>
      <c r="I7942" s="3"/>
      <c r="J7942" s="3"/>
      <c r="K7942" s="7"/>
      <c r="N7942" s="4"/>
      <c r="O7942" s="7"/>
    </row>
    <row r="7943" spans="8:15" s="1" customFormat="1">
      <c r="H7943" s="3"/>
      <c r="I7943" s="3"/>
      <c r="J7943" s="3"/>
      <c r="K7943" s="7"/>
      <c r="N7943" s="4"/>
      <c r="O7943" s="7"/>
    </row>
    <row r="7944" spans="8:15" s="1" customFormat="1">
      <c r="H7944" s="3"/>
      <c r="I7944" s="3"/>
      <c r="J7944" s="3"/>
      <c r="K7944" s="7"/>
      <c r="N7944" s="4"/>
      <c r="O7944" s="7"/>
    </row>
    <row r="7945" spans="8:15" s="1" customFormat="1">
      <c r="H7945" s="3"/>
      <c r="I7945" s="3"/>
      <c r="J7945" s="3"/>
      <c r="K7945" s="7"/>
      <c r="N7945" s="4"/>
      <c r="O7945" s="7"/>
    </row>
    <row r="7946" spans="8:15" s="1" customFormat="1">
      <c r="H7946" s="3"/>
      <c r="I7946" s="3"/>
      <c r="J7946" s="3"/>
      <c r="K7946" s="7"/>
      <c r="N7946" s="4"/>
      <c r="O7946" s="7"/>
    </row>
    <row r="7947" spans="8:15" s="1" customFormat="1">
      <c r="H7947" s="3"/>
      <c r="I7947" s="3"/>
      <c r="J7947" s="3"/>
      <c r="K7947" s="7"/>
      <c r="N7947" s="4"/>
      <c r="O7947" s="7"/>
    </row>
    <row r="7948" spans="8:15" s="1" customFormat="1">
      <c r="H7948" s="3"/>
      <c r="I7948" s="3"/>
      <c r="J7948" s="3"/>
      <c r="K7948" s="7"/>
      <c r="N7948" s="4"/>
      <c r="O7948" s="7"/>
    </row>
    <row r="7949" spans="8:15" s="1" customFormat="1">
      <c r="H7949" s="3"/>
      <c r="I7949" s="3"/>
      <c r="J7949" s="3"/>
      <c r="K7949" s="7"/>
      <c r="N7949" s="4"/>
      <c r="O7949" s="7"/>
    </row>
    <row r="7950" spans="8:15" s="1" customFormat="1">
      <c r="H7950" s="3"/>
      <c r="I7950" s="3"/>
      <c r="J7950" s="3"/>
      <c r="K7950" s="7"/>
      <c r="N7950" s="4"/>
      <c r="O7950" s="7"/>
    </row>
    <row r="7951" spans="8:15" s="1" customFormat="1">
      <c r="H7951" s="3"/>
      <c r="I7951" s="3"/>
      <c r="J7951" s="3"/>
      <c r="K7951" s="7"/>
      <c r="N7951" s="4"/>
      <c r="O7951" s="7"/>
    </row>
    <row r="7952" spans="8:15" s="1" customFormat="1">
      <c r="H7952" s="3"/>
      <c r="I7952" s="3"/>
      <c r="J7952" s="3"/>
      <c r="K7952" s="7"/>
      <c r="N7952" s="4"/>
      <c r="O7952" s="7"/>
    </row>
    <row r="7953" spans="8:15" s="1" customFormat="1">
      <c r="H7953" s="3"/>
      <c r="I7953" s="3"/>
      <c r="J7953" s="3"/>
      <c r="K7953" s="7"/>
      <c r="N7953" s="4"/>
      <c r="O7953" s="7"/>
    </row>
    <row r="7954" spans="8:15" s="1" customFormat="1">
      <c r="H7954" s="3"/>
      <c r="I7954" s="3"/>
      <c r="J7954" s="3"/>
      <c r="K7954" s="7"/>
      <c r="N7954" s="4"/>
      <c r="O7954" s="7"/>
    </row>
    <row r="7955" spans="8:15" s="1" customFormat="1">
      <c r="H7955" s="3"/>
      <c r="I7955" s="3"/>
      <c r="J7955" s="3"/>
      <c r="K7955" s="7"/>
      <c r="N7955" s="4"/>
      <c r="O7955" s="7"/>
    </row>
    <row r="7956" spans="8:15" s="1" customFormat="1">
      <c r="H7956" s="3"/>
      <c r="I7956" s="3"/>
      <c r="J7956" s="3"/>
      <c r="K7956" s="7"/>
      <c r="N7956" s="4"/>
      <c r="O7956" s="7"/>
    </row>
    <row r="7957" spans="8:15" s="1" customFormat="1">
      <c r="H7957" s="3"/>
      <c r="I7957" s="3"/>
      <c r="J7957" s="3"/>
      <c r="K7957" s="7"/>
      <c r="N7957" s="4"/>
      <c r="O7957" s="7"/>
    </row>
    <row r="7958" spans="8:15" s="1" customFormat="1">
      <c r="H7958" s="3"/>
      <c r="I7958" s="3"/>
      <c r="J7958" s="3"/>
      <c r="K7958" s="7"/>
      <c r="N7958" s="4"/>
      <c r="O7958" s="7"/>
    </row>
    <row r="7959" spans="8:15" s="1" customFormat="1">
      <c r="H7959" s="3"/>
      <c r="I7959" s="3"/>
      <c r="J7959" s="3"/>
      <c r="K7959" s="7"/>
      <c r="N7959" s="4"/>
      <c r="O7959" s="7"/>
    </row>
    <row r="7960" spans="8:15" s="1" customFormat="1">
      <c r="H7960" s="3"/>
      <c r="I7960" s="3"/>
      <c r="J7960" s="3"/>
      <c r="K7960" s="7"/>
      <c r="N7960" s="4"/>
      <c r="O7960" s="7"/>
    </row>
    <row r="7961" spans="8:15" s="1" customFormat="1">
      <c r="H7961" s="3"/>
      <c r="I7961" s="3"/>
      <c r="J7961" s="3"/>
      <c r="K7961" s="7"/>
      <c r="N7961" s="4"/>
      <c r="O7961" s="7"/>
    </row>
    <row r="7962" spans="8:15" s="1" customFormat="1">
      <c r="H7962" s="3"/>
      <c r="I7962" s="3"/>
      <c r="J7962" s="3"/>
      <c r="K7962" s="7"/>
      <c r="N7962" s="4"/>
      <c r="O7962" s="7"/>
    </row>
    <row r="7963" spans="8:15" s="1" customFormat="1">
      <c r="H7963" s="3"/>
      <c r="I7963" s="3"/>
      <c r="J7963" s="3"/>
      <c r="K7963" s="7"/>
      <c r="N7963" s="4"/>
      <c r="O7963" s="7"/>
    </row>
    <row r="7964" spans="8:15" s="1" customFormat="1">
      <c r="H7964" s="3"/>
      <c r="I7964" s="3"/>
      <c r="J7964" s="3"/>
      <c r="K7964" s="7"/>
      <c r="N7964" s="4"/>
      <c r="O7964" s="7"/>
    </row>
    <row r="7965" spans="8:15" s="1" customFormat="1">
      <c r="H7965" s="3"/>
      <c r="I7965" s="3"/>
      <c r="J7965" s="3"/>
      <c r="K7965" s="7"/>
      <c r="N7965" s="4"/>
      <c r="O7965" s="7"/>
    </row>
    <row r="7966" spans="8:15" s="1" customFormat="1">
      <c r="H7966" s="3"/>
      <c r="I7966" s="3"/>
      <c r="J7966" s="3"/>
      <c r="K7966" s="7"/>
      <c r="N7966" s="4"/>
      <c r="O7966" s="7"/>
    </row>
    <row r="7967" spans="8:15" s="1" customFormat="1">
      <c r="H7967" s="3"/>
      <c r="I7967" s="3"/>
      <c r="J7967" s="3"/>
      <c r="K7967" s="7"/>
      <c r="N7967" s="4"/>
      <c r="O7967" s="7"/>
    </row>
    <row r="7968" spans="8:15" s="1" customFormat="1">
      <c r="H7968" s="3"/>
      <c r="I7968" s="3"/>
      <c r="J7968" s="3"/>
      <c r="K7968" s="7"/>
      <c r="N7968" s="4"/>
      <c r="O7968" s="7"/>
    </row>
    <row r="7969" spans="8:15" s="1" customFormat="1">
      <c r="H7969" s="3"/>
      <c r="I7969" s="3"/>
      <c r="J7969" s="3"/>
      <c r="K7969" s="7"/>
      <c r="N7969" s="4"/>
      <c r="O7969" s="7"/>
    </row>
    <row r="7970" spans="8:15" s="1" customFormat="1">
      <c r="H7970" s="3"/>
      <c r="I7970" s="3"/>
      <c r="J7970" s="3"/>
      <c r="K7970" s="7"/>
      <c r="N7970" s="4"/>
      <c r="O7970" s="7"/>
    </row>
    <row r="7971" spans="8:15" s="1" customFormat="1">
      <c r="H7971" s="3"/>
      <c r="I7971" s="3"/>
      <c r="J7971" s="3"/>
      <c r="K7971" s="7"/>
      <c r="N7971" s="4"/>
      <c r="O7971" s="7"/>
    </row>
    <row r="7972" spans="8:15" s="1" customFormat="1">
      <c r="H7972" s="3"/>
      <c r="I7972" s="3"/>
      <c r="J7972" s="3"/>
      <c r="K7972" s="7"/>
      <c r="N7972" s="4"/>
      <c r="O7972" s="7"/>
    </row>
    <row r="7973" spans="8:15" s="1" customFormat="1">
      <c r="H7973" s="3"/>
      <c r="I7973" s="3"/>
      <c r="J7973" s="3"/>
      <c r="K7973" s="7"/>
      <c r="N7973" s="4"/>
      <c r="O7973" s="7"/>
    </row>
    <row r="7974" spans="8:15" s="1" customFormat="1">
      <c r="H7974" s="3"/>
      <c r="I7974" s="3"/>
      <c r="J7974" s="3"/>
      <c r="K7974" s="7"/>
      <c r="N7974" s="4"/>
      <c r="O7974" s="7"/>
    </row>
    <row r="7975" spans="8:15" s="1" customFormat="1">
      <c r="H7975" s="3"/>
      <c r="I7975" s="3"/>
      <c r="J7975" s="3"/>
      <c r="K7975" s="7"/>
      <c r="N7975" s="4"/>
      <c r="O7975" s="7"/>
    </row>
    <row r="7976" spans="8:15" s="1" customFormat="1">
      <c r="H7976" s="3"/>
      <c r="I7976" s="3"/>
      <c r="J7976" s="3"/>
      <c r="K7976" s="7"/>
      <c r="N7976" s="4"/>
      <c r="O7976" s="7"/>
    </row>
    <row r="7977" spans="8:15" s="1" customFormat="1">
      <c r="H7977" s="3"/>
      <c r="I7977" s="3"/>
      <c r="J7977" s="3"/>
      <c r="K7977" s="7"/>
      <c r="N7977" s="4"/>
      <c r="O7977" s="7"/>
    </row>
    <row r="7978" spans="8:15" s="1" customFormat="1">
      <c r="H7978" s="3"/>
      <c r="I7978" s="3"/>
      <c r="J7978" s="3"/>
      <c r="K7978" s="7"/>
      <c r="N7978" s="4"/>
      <c r="O7978" s="7"/>
    </row>
    <row r="7979" spans="8:15" s="1" customFormat="1">
      <c r="H7979" s="3"/>
      <c r="I7979" s="3"/>
      <c r="J7979" s="3"/>
      <c r="K7979" s="7"/>
      <c r="N7979" s="4"/>
      <c r="O7979" s="7"/>
    </row>
    <row r="7980" spans="8:15" s="1" customFormat="1">
      <c r="H7980" s="3"/>
      <c r="I7980" s="3"/>
      <c r="J7980" s="3"/>
      <c r="K7980" s="7"/>
      <c r="N7980" s="4"/>
      <c r="O7980" s="7"/>
    </row>
    <row r="7981" spans="8:15" s="1" customFormat="1">
      <c r="H7981" s="3"/>
      <c r="I7981" s="3"/>
      <c r="J7981" s="3"/>
      <c r="K7981" s="7"/>
      <c r="N7981" s="4"/>
      <c r="O7981" s="7"/>
    </row>
    <row r="7982" spans="8:15" s="1" customFormat="1">
      <c r="H7982" s="3"/>
      <c r="I7982" s="3"/>
      <c r="J7982" s="3"/>
      <c r="K7982" s="7"/>
      <c r="N7982" s="4"/>
      <c r="O7982" s="7"/>
    </row>
    <row r="7983" spans="8:15" s="1" customFormat="1">
      <c r="H7983" s="3"/>
      <c r="I7983" s="3"/>
      <c r="J7983" s="3"/>
      <c r="K7983" s="7"/>
      <c r="N7983" s="4"/>
      <c r="O7983" s="7"/>
    </row>
    <row r="7984" spans="8:15" s="1" customFormat="1">
      <c r="H7984" s="3"/>
      <c r="I7984" s="3"/>
      <c r="J7984" s="3"/>
      <c r="K7984" s="7"/>
      <c r="N7984" s="4"/>
      <c r="O7984" s="7"/>
    </row>
    <row r="7985" spans="8:15" s="1" customFormat="1">
      <c r="H7985" s="3"/>
      <c r="I7985" s="3"/>
      <c r="J7985" s="3"/>
      <c r="K7985" s="7"/>
      <c r="N7985" s="4"/>
      <c r="O7985" s="7"/>
    </row>
    <row r="7986" spans="8:15" s="1" customFormat="1">
      <c r="H7986" s="3"/>
      <c r="I7986" s="3"/>
      <c r="J7986" s="3"/>
      <c r="K7986" s="7"/>
      <c r="N7986" s="4"/>
      <c r="O7986" s="7"/>
    </row>
    <row r="7987" spans="8:15" s="1" customFormat="1">
      <c r="H7987" s="3"/>
      <c r="I7987" s="3"/>
      <c r="J7987" s="3"/>
      <c r="K7987" s="7"/>
      <c r="N7987" s="4"/>
      <c r="O7987" s="7"/>
    </row>
    <row r="7988" spans="8:15" s="1" customFormat="1">
      <c r="H7988" s="3"/>
      <c r="I7988" s="3"/>
      <c r="J7988" s="3"/>
      <c r="K7988" s="7"/>
      <c r="N7988" s="4"/>
      <c r="O7988" s="7"/>
    </row>
    <row r="7989" spans="8:15" s="1" customFormat="1">
      <c r="H7989" s="3"/>
      <c r="I7989" s="3"/>
      <c r="J7989" s="3"/>
      <c r="K7989" s="7"/>
      <c r="N7989" s="4"/>
      <c r="O7989" s="7"/>
    </row>
    <row r="7990" spans="8:15" s="1" customFormat="1">
      <c r="H7990" s="3"/>
      <c r="I7990" s="3"/>
      <c r="J7990" s="3"/>
      <c r="K7990" s="7"/>
      <c r="N7990" s="4"/>
      <c r="O7990" s="7"/>
    </row>
    <row r="7991" spans="8:15" s="1" customFormat="1">
      <c r="H7991" s="3"/>
      <c r="I7991" s="3"/>
      <c r="J7991" s="3"/>
      <c r="K7991" s="7"/>
      <c r="N7991" s="4"/>
      <c r="O7991" s="7"/>
    </row>
    <row r="7992" spans="8:15" s="1" customFormat="1">
      <c r="H7992" s="3"/>
      <c r="I7992" s="3"/>
      <c r="J7992" s="3"/>
      <c r="K7992" s="7"/>
      <c r="N7992" s="4"/>
      <c r="O7992" s="7"/>
    </row>
    <row r="7993" spans="8:15" s="1" customFormat="1">
      <c r="H7993" s="3"/>
      <c r="I7993" s="3"/>
      <c r="J7993" s="3"/>
      <c r="K7993" s="7"/>
      <c r="N7993" s="4"/>
      <c r="O7993" s="7"/>
    </row>
    <row r="7994" spans="8:15" s="1" customFormat="1">
      <c r="H7994" s="3"/>
      <c r="I7994" s="3"/>
      <c r="J7994" s="3"/>
      <c r="K7994" s="7"/>
      <c r="N7994" s="4"/>
      <c r="O7994" s="7"/>
    </row>
    <row r="7995" spans="8:15" s="1" customFormat="1">
      <c r="H7995" s="3"/>
      <c r="I7995" s="3"/>
      <c r="J7995" s="3"/>
      <c r="K7995" s="7"/>
      <c r="N7995" s="4"/>
      <c r="O7995" s="7"/>
    </row>
    <row r="7996" spans="8:15" s="1" customFormat="1">
      <c r="H7996" s="3"/>
      <c r="I7996" s="3"/>
      <c r="J7996" s="3"/>
      <c r="K7996" s="7"/>
      <c r="N7996" s="4"/>
      <c r="O7996" s="7"/>
    </row>
    <row r="7997" spans="8:15" s="1" customFormat="1">
      <c r="H7997" s="3"/>
      <c r="I7997" s="3"/>
      <c r="J7997" s="3"/>
      <c r="K7997" s="7"/>
      <c r="N7997" s="4"/>
      <c r="O7997" s="7"/>
    </row>
    <row r="7998" spans="8:15" s="1" customFormat="1">
      <c r="H7998" s="3"/>
      <c r="I7998" s="3"/>
      <c r="J7998" s="3"/>
      <c r="K7998" s="7"/>
      <c r="N7998" s="4"/>
      <c r="O7998" s="7"/>
    </row>
    <row r="7999" spans="8:15" s="1" customFormat="1">
      <c r="H7999" s="3"/>
      <c r="I7999" s="3"/>
      <c r="J7999" s="3"/>
      <c r="K7999" s="7"/>
      <c r="N7999" s="4"/>
      <c r="O7999" s="7"/>
    </row>
    <row r="8000" spans="8:15" s="1" customFormat="1">
      <c r="H8000" s="3"/>
      <c r="I8000" s="3"/>
      <c r="J8000" s="3"/>
      <c r="K8000" s="7"/>
      <c r="N8000" s="4"/>
      <c r="O8000" s="7"/>
    </row>
    <row r="8001" spans="8:15" s="1" customFormat="1">
      <c r="H8001" s="3"/>
      <c r="I8001" s="3"/>
      <c r="J8001" s="3"/>
      <c r="K8001" s="7"/>
      <c r="N8001" s="4"/>
      <c r="O8001" s="7"/>
    </row>
    <row r="8002" spans="8:15" s="1" customFormat="1">
      <c r="H8002" s="3"/>
      <c r="I8002" s="3"/>
      <c r="J8002" s="3"/>
      <c r="K8002" s="7"/>
      <c r="N8002" s="4"/>
      <c r="O8002" s="7"/>
    </row>
    <row r="8003" spans="8:15" s="1" customFormat="1">
      <c r="H8003" s="3"/>
      <c r="I8003" s="3"/>
      <c r="J8003" s="3"/>
      <c r="K8003" s="7"/>
      <c r="N8003" s="4"/>
      <c r="O8003" s="7"/>
    </row>
    <row r="8004" spans="8:15" s="1" customFormat="1">
      <c r="H8004" s="3"/>
      <c r="I8004" s="3"/>
      <c r="J8004" s="3"/>
      <c r="K8004" s="7"/>
      <c r="N8004" s="4"/>
      <c r="O8004" s="7"/>
    </row>
    <row r="8005" spans="8:15" s="1" customFormat="1">
      <c r="H8005" s="3"/>
      <c r="I8005" s="3"/>
      <c r="J8005" s="3"/>
      <c r="K8005" s="7"/>
      <c r="N8005" s="4"/>
      <c r="O8005" s="7"/>
    </row>
    <row r="8006" spans="8:15" s="1" customFormat="1">
      <c r="H8006" s="3"/>
      <c r="I8006" s="3"/>
      <c r="J8006" s="3"/>
      <c r="K8006" s="7"/>
      <c r="N8006" s="4"/>
      <c r="O8006" s="7"/>
    </row>
    <row r="8007" spans="8:15" s="1" customFormat="1">
      <c r="H8007" s="3"/>
      <c r="I8007" s="3"/>
      <c r="J8007" s="3"/>
      <c r="K8007" s="7"/>
      <c r="N8007" s="4"/>
      <c r="O8007" s="7"/>
    </row>
    <row r="8008" spans="8:15" s="1" customFormat="1">
      <c r="H8008" s="3"/>
      <c r="I8008" s="3"/>
      <c r="J8008" s="3"/>
      <c r="K8008" s="7"/>
      <c r="N8008" s="4"/>
      <c r="O8008" s="7"/>
    </row>
    <row r="8009" spans="8:15" s="1" customFormat="1">
      <c r="H8009" s="3"/>
      <c r="I8009" s="3"/>
      <c r="J8009" s="3"/>
      <c r="K8009" s="7"/>
      <c r="N8009" s="4"/>
      <c r="O8009" s="7"/>
    </row>
    <row r="8010" spans="8:15" s="1" customFormat="1">
      <c r="H8010" s="3"/>
      <c r="I8010" s="3"/>
      <c r="J8010" s="3"/>
      <c r="K8010" s="7"/>
      <c r="N8010" s="4"/>
      <c r="O8010" s="7"/>
    </row>
    <row r="8011" spans="8:15" s="1" customFormat="1">
      <c r="H8011" s="3"/>
      <c r="I8011" s="3"/>
      <c r="J8011" s="3"/>
      <c r="K8011" s="7"/>
      <c r="N8011" s="4"/>
      <c r="O8011" s="7"/>
    </row>
    <row r="8012" spans="8:15" s="1" customFormat="1">
      <c r="H8012" s="3"/>
      <c r="I8012" s="3"/>
      <c r="J8012" s="3"/>
      <c r="K8012" s="7"/>
      <c r="N8012" s="4"/>
      <c r="O8012" s="7"/>
    </row>
    <row r="8013" spans="8:15" s="1" customFormat="1">
      <c r="H8013" s="3"/>
      <c r="I8013" s="3"/>
      <c r="J8013" s="3"/>
      <c r="K8013" s="7"/>
      <c r="N8013" s="4"/>
      <c r="O8013" s="7"/>
    </row>
    <row r="8014" spans="8:15" s="1" customFormat="1">
      <c r="H8014" s="3"/>
      <c r="I8014" s="3"/>
      <c r="J8014" s="3"/>
      <c r="K8014" s="7"/>
      <c r="N8014" s="4"/>
      <c r="O8014" s="7"/>
    </row>
    <row r="8015" spans="8:15" s="1" customFormat="1">
      <c r="H8015" s="3"/>
      <c r="I8015" s="3"/>
      <c r="J8015" s="3"/>
      <c r="K8015" s="7"/>
      <c r="N8015" s="4"/>
      <c r="O8015" s="7"/>
    </row>
    <row r="8016" spans="8:15" s="1" customFormat="1">
      <c r="H8016" s="3"/>
      <c r="I8016" s="3"/>
      <c r="J8016" s="3"/>
      <c r="K8016" s="7"/>
      <c r="N8016" s="4"/>
      <c r="O8016" s="7"/>
    </row>
    <row r="8017" spans="8:15" s="1" customFormat="1">
      <c r="H8017" s="3"/>
      <c r="I8017" s="3"/>
      <c r="J8017" s="3"/>
      <c r="K8017" s="7"/>
      <c r="N8017" s="4"/>
      <c r="O8017" s="7"/>
    </row>
    <row r="8018" spans="8:15" s="1" customFormat="1">
      <c r="H8018" s="3"/>
      <c r="I8018" s="3"/>
      <c r="J8018" s="3"/>
      <c r="K8018" s="7"/>
      <c r="N8018" s="4"/>
      <c r="O8018" s="7"/>
    </row>
    <row r="8019" spans="8:15" s="1" customFormat="1">
      <c r="H8019" s="3"/>
      <c r="I8019" s="3"/>
      <c r="J8019" s="3"/>
      <c r="K8019" s="7"/>
      <c r="N8019" s="4"/>
      <c r="O8019" s="7"/>
    </row>
    <row r="8020" spans="8:15" s="1" customFormat="1">
      <c r="H8020" s="3"/>
      <c r="I8020" s="3"/>
      <c r="J8020" s="3"/>
      <c r="K8020" s="7"/>
      <c r="N8020" s="4"/>
      <c r="O8020" s="7"/>
    </row>
    <row r="8021" spans="8:15" s="1" customFormat="1">
      <c r="H8021" s="3"/>
      <c r="I8021" s="3"/>
      <c r="J8021" s="3"/>
      <c r="K8021" s="7"/>
      <c r="N8021" s="4"/>
      <c r="O8021" s="7"/>
    </row>
    <row r="8022" spans="8:15" s="1" customFormat="1">
      <c r="H8022" s="3"/>
      <c r="I8022" s="3"/>
      <c r="J8022" s="3"/>
      <c r="K8022" s="7"/>
      <c r="N8022" s="4"/>
      <c r="O8022" s="7"/>
    </row>
    <row r="8023" spans="8:15" s="1" customFormat="1">
      <c r="H8023" s="3"/>
      <c r="I8023" s="3"/>
      <c r="J8023" s="3"/>
      <c r="K8023" s="7"/>
      <c r="N8023" s="4"/>
      <c r="O8023" s="7"/>
    </row>
    <row r="8024" spans="8:15" s="1" customFormat="1">
      <c r="H8024" s="3"/>
      <c r="I8024" s="3"/>
      <c r="J8024" s="3"/>
      <c r="K8024" s="7"/>
      <c r="N8024" s="4"/>
      <c r="O8024" s="7"/>
    </row>
    <row r="8025" spans="8:15" s="1" customFormat="1">
      <c r="H8025" s="3"/>
      <c r="I8025" s="3"/>
      <c r="J8025" s="3"/>
      <c r="K8025" s="7"/>
      <c r="N8025" s="4"/>
      <c r="O8025" s="7"/>
    </row>
    <row r="8026" spans="8:15" s="1" customFormat="1">
      <c r="H8026" s="3"/>
      <c r="I8026" s="3"/>
      <c r="J8026" s="3"/>
      <c r="K8026" s="7"/>
      <c r="N8026" s="4"/>
      <c r="O8026" s="7"/>
    </row>
    <row r="8027" spans="8:15" s="1" customFormat="1">
      <c r="H8027" s="3"/>
      <c r="I8027" s="3"/>
      <c r="J8027" s="3"/>
      <c r="K8027" s="7"/>
      <c r="N8027" s="4"/>
      <c r="O8027" s="7"/>
    </row>
    <row r="8028" spans="8:15" s="1" customFormat="1">
      <c r="H8028" s="3"/>
      <c r="I8028" s="3"/>
      <c r="J8028" s="3"/>
      <c r="K8028" s="7"/>
      <c r="N8028" s="4"/>
      <c r="O8028" s="7"/>
    </row>
    <row r="8029" spans="8:15" s="1" customFormat="1">
      <c r="H8029" s="3"/>
      <c r="I8029" s="3"/>
      <c r="J8029" s="3"/>
      <c r="K8029" s="7"/>
      <c r="N8029" s="4"/>
      <c r="O8029" s="7"/>
    </row>
    <row r="8030" spans="8:15" s="1" customFormat="1">
      <c r="H8030" s="3"/>
      <c r="I8030" s="3"/>
      <c r="J8030" s="3"/>
      <c r="K8030" s="7"/>
      <c r="N8030" s="4"/>
      <c r="O8030" s="7"/>
    </row>
    <row r="8031" spans="8:15" s="1" customFormat="1">
      <c r="H8031" s="3"/>
      <c r="I8031" s="3"/>
      <c r="J8031" s="3"/>
      <c r="K8031" s="7"/>
      <c r="N8031" s="4"/>
      <c r="O8031" s="7"/>
    </row>
    <row r="8032" spans="8:15" s="1" customFormat="1">
      <c r="H8032" s="3"/>
      <c r="I8032" s="3"/>
      <c r="J8032" s="3"/>
      <c r="K8032" s="7"/>
      <c r="N8032" s="4"/>
      <c r="O8032" s="7"/>
    </row>
    <row r="8033" spans="8:15" s="1" customFormat="1">
      <c r="H8033" s="3"/>
      <c r="I8033" s="3"/>
      <c r="J8033" s="3"/>
      <c r="K8033" s="7"/>
      <c r="N8033" s="4"/>
      <c r="O8033" s="7"/>
    </row>
    <row r="8034" spans="8:15" s="1" customFormat="1">
      <c r="H8034" s="3"/>
      <c r="I8034" s="3"/>
      <c r="J8034" s="3"/>
      <c r="K8034" s="7"/>
      <c r="N8034" s="4"/>
      <c r="O8034" s="7"/>
    </row>
    <row r="8035" spans="8:15" s="1" customFormat="1">
      <c r="H8035" s="3"/>
      <c r="I8035" s="3"/>
      <c r="J8035" s="3"/>
      <c r="K8035" s="7"/>
      <c r="N8035" s="4"/>
      <c r="O8035" s="7"/>
    </row>
    <row r="8036" spans="8:15" s="1" customFormat="1">
      <c r="H8036" s="3"/>
      <c r="I8036" s="3"/>
      <c r="J8036" s="3"/>
      <c r="K8036" s="7"/>
      <c r="N8036" s="4"/>
      <c r="O8036" s="7"/>
    </row>
    <row r="8037" spans="8:15" s="1" customFormat="1">
      <c r="H8037" s="3"/>
      <c r="I8037" s="3"/>
      <c r="J8037" s="3"/>
      <c r="K8037" s="7"/>
      <c r="N8037" s="4"/>
      <c r="O8037" s="7"/>
    </row>
    <row r="8038" spans="8:15" s="1" customFormat="1">
      <c r="H8038" s="3"/>
      <c r="I8038" s="3"/>
      <c r="J8038" s="3"/>
      <c r="K8038" s="7"/>
      <c r="N8038" s="4"/>
      <c r="O8038" s="7"/>
    </row>
    <row r="8039" spans="8:15" s="1" customFormat="1">
      <c r="H8039" s="3"/>
      <c r="I8039" s="3"/>
      <c r="J8039" s="3"/>
      <c r="K8039" s="7"/>
      <c r="N8039" s="4"/>
      <c r="O8039" s="7"/>
    </row>
    <row r="8040" spans="8:15" s="1" customFormat="1">
      <c r="H8040" s="3"/>
      <c r="I8040" s="3"/>
      <c r="J8040" s="3"/>
      <c r="K8040" s="7"/>
      <c r="N8040" s="4"/>
      <c r="O8040" s="7"/>
    </row>
    <row r="8041" spans="8:15" s="1" customFormat="1">
      <c r="H8041" s="3"/>
      <c r="I8041" s="3"/>
      <c r="J8041" s="3"/>
      <c r="K8041" s="7"/>
      <c r="N8041" s="4"/>
      <c r="O8041" s="7"/>
    </row>
    <row r="8042" spans="8:15" s="1" customFormat="1">
      <c r="H8042" s="3"/>
      <c r="I8042" s="3"/>
      <c r="J8042" s="3"/>
      <c r="K8042" s="7"/>
      <c r="N8042" s="4"/>
      <c r="O8042" s="7"/>
    </row>
    <row r="8043" spans="8:15" s="1" customFormat="1">
      <c r="H8043" s="3"/>
      <c r="I8043" s="3"/>
      <c r="J8043" s="3"/>
      <c r="K8043" s="7"/>
      <c r="N8043" s="4"/>
      <c r="O8043" s="7"/>
    </row>
    <row r="8044" spans="8:15" s="1" customFormat="1">
      <c r="H8044" s="3"/>
      <c r="I8044" s="3"/>
      <c r="J8044" s="3"/>
      <c r="K8044" s="7"/>
      <c r="N8044" s="4"/>
      <c r="O8044" s="7"/>
    </row>
    <row r="8045" spans="8:15" s="1" customFormat="1">
      <c r="H8045" s="3"/>
      <c r="I8045" s="3"/>
      <c r="J8045" s="3"/>
      <c r="K8045" s="7"/>
      <c r="N8045" s="4"/>
      <c r="O8045" s="7"/>
    </row>
    <row r="8046" spans="8:15" s="1" customFormat="1">
      <c r="H8046" s="3"/>
      <c r="I8046" s="3"/>
      <c r="J8046" s="3"/>
      <c r="K8046" s="7"/>
      <c r="N8046" s="4"/>
      <c r="O8046" s="7"/>
    </row>
    <row r="8047" spans="8:15" s="1" customFormat="1">
      <c r="H8047" s="3"/>
      <c r="I8047" s="3"/>
      <c r="J8047" s="3"/>
      <c r="K8047" s="7"/>
      <c r="N8047" s="4"/>
      <c r="O8047" s="7"/>
    </row>
    <row r="8048" spans="8:15" s="1" customFormat="1">
      <c r="H8048" s="3"/>
      <c r="I8048" s="3"/>
      <c r="J8048" s="3"/>
      <c r="K8048" s="7"/>
      <c r="N8048" s="4"/>
      <c r="O8048" s="7"/>
    </row>
    <row r="8049" spans="8:15" s="1" customFormat="1">
      <c r="H8049" s="3"/>
      <c r="I8049" s="3"/>
      <c r="J8049" s="3"/>
      <c r="K8049" s="7"/>
      <c r="N8049" s="4"/>
      <c r="O8049" s="7"/>
    </row>
    <row r="8050" spans="8:15" s="1" customFormat="1">
      <c r="H8050" s="3"/>
      <c r="I8050" s="3"/>
      <c r="J8050" s="3"/>
      <c r="K8050" s="7"/>
      <c r="N8050" s="4"/>
      <c r="O8050" s="7"/>
    </row>
    <row r="8051" spans="8:15" s="1" customFormat="1">
      <c r="H8051" s="3"/>
      <c r="I8051" s="3"/>
      <c r="J8051" s="3"/>
      <c r="K8051" s="7"/>
      <c r="N8051" s="4"/>
      <c r="O8051" s="7"/>
    </row>
    <row r="8052" spans="8:15" s="1" customFormat="1">
      <c r="H8052" s="3"/>
      <c r="I8052" s="3"/>
      <c r="J8052" s="3"/>
      <c r="K8052" s="7"/>
      <c r="N8052" s="4"/>
      <c r="O8052" s="7"/>
    </row>
    <row r="8053" spans="8:15" s="1" customFormat="1">
      <c r="H8053" s="3"/>
      <c r="I8053" s="3"/>
      <c r="J8053" s="3"/>
      <c r="K8053" s="7"/>
      <c r="N8053" s="4"/>
      <c r="O8053" s="7"/>
    </row>
    <row r="8054" spans="8:15" s="1" customFormat="1">
      <c r="H8054" s="3"/>
      <c r="I8054" s="3"/>
      <c r="J8054" s="3"/>
      <c r="K8054" s="7"/>
      <c r="N8054" s="4"/>
      <c r="O8054" s="7"/>
    </row>
    <row r="8055" spans="8:15" s="1" customFormat="1">
      <c r="H8055" s="3"/>
      <c r="I8055" s="3"/>
      <c r="J8055" s="3"/>
      <c r="K8055" s="7"/>
      <c r="N8055" s="4"/>
      <c r="O8055" s="7"/>
    </row>
    <row r="8056" spans="8:15" s="1" customFormat="1">
      <c r="H8056" s="3"/>
      <c r="I8056" s="3"/>
      <c r="J8056" s="3"/>
      <c r="K8056" s="7"/>
      <c r="N8056" s="4"/>
      <c r="O8056" s="7"/>
    </row>
    <row r="8057" spans="8:15" s="1" customFormat="1">
      <c r="H8057" s="3"/>
      <c r="I8057" s="3"/>
      <c r="J8057" s="3"/>
      <c r="K8057" s="7"/>
      <c r="N8057" s="4"/>
      <c r="O8057" s="7"/>
    </row>
    <row r="8058" spans="8:15" s="1" customFormat="1">
      <c r="H8058" s="3"/>
      <c r="I8058" s="3"/>
      <c r="J8058" s="3"/>
      <c r="K8058" s="7"/>
      <c r="N8058" s="4"/>
      <c r="O8058" s="7"/>
    </row>
    <row r="8059" spans="8:15" s="1" customFormat="1">
      <c r="H8059" s="3"/>
      <c r="I8059" s="3"/>
      <c r="J8059" s="3"/>
      <c r="K8059" s="7"/>
      <c r="N8059" s="4"/>
      <c r="O8059" s="7"/>
    </row>
    <row r="8060" spans="8:15" s="1" customFormat="1">
      <c r="H8060" s="3"/>
      <c r="I8060" s="3"/>
      <c r="J8060" s="3"/>
      <c r="K8060" s="7"/>
      <c r="N8060" s="4"/>
      <c r="O8060" s="7"/>
    </row>
    <row r="8061" spans="8:15" s="1" customFormat="1">
      <c r="H8061" s="3"/>
      <c r="I8061" s="3"/>
      <c r="J8061" s="3"/>
      <c r="K8061" s="7"/>
      <c r="N8061" s="4"/>
      <c r="O8061" s="7"/>
    </row>
    <row r="8062" spans="8:15" s="1" customFormat="1">
      <c r="H8062" s="3"/>
      <c r="I8062" s="3"/>
      <c r="J8062" s="3"/>
      <c r="K8062" s="7"/>
      <c r="N8062" s="4"/>
      <c r="O8062" s="7"/>
    </row>
    <row r="8063" spans="8:15" s="1" customFormat="1">
      <c r="H8063" s="3"/>
      <c r="I8063" s="3"/>
      <c r="J8063" s="3"/>
      <c r="K8063" s="7"/>
      <c r="N8063" s="4"/>
      <c r="O8063" s="7"/>
    </row>
    <row r="8064" spans="8:15" s="1" customFormat="1">
      <c r="H8064" s="3"/>
      <c r="I8064" s="3"/>
      <c r="J8064" s="3"/>
      <c r="K8064" s="7"/>
      <c r="N8064" s="4"/>
      <c r="O8064" s="7"/>
    </row>
    <row r="8065" spans="8:15" s="1" customFormat="1">
      <c r="H8065" s="3"/>
      <c r="I8065" s="3"/>
      <c r="J8065" s="3"/>
      <c r="K8065" s="7"/>
      <c r="N8065" s="4"/>
      <c r="O8065" s="7"/>
    </row>
    <row r="8066" spans="8:15" s="1" customFormat="1">
      <c r="H8066" s="3"/>
      <c r="I8066" s="3"/>
      <c r="J8066" s="3"/>
      <c r="K8066" s="7"/>
      <c r="N8066" s="4"/>
      <c r="O8066" s="7"/>
    </row>
    <row r="8067" spans="8:15" s="1" customFormat="1">
      <c r="H8067" s="3"/>
      <c r="I8067" s="3"/>
      <c r="J8067" s="3"/>
      <c r="K8067" s="7"/>
      <c r="N8067" s="4"/>
      <c r="O8067" s="7"/>
    </row>
    <row r="8068" spans="8:15" s="1" customFormat="1">
      <c r="H8068" s="3"/>
      <c r="I8068" s="3"/>
      <c r="J8068" s="3"/>
      <c r="K8068" s="7"/>
      <c r="N8068" s="4"/>
      <c r="O8068" s="7"/>
    </row>
    <row r="8069" spans="8:15" s="1" customFormat="1">
      <c r="H8069" s="3"/>
      <c r="I8069" s="3"/>
      <c r="J8069" s="3"/>
      <c r="K8069" s="7"/>
      <c r="N8069" s="4"/>
      <c r="O8069" s="7"/>
    </row>
    <row r="8070" spans="8:15" s="1" customFormat="1">
      <c r="H8070" s="3"/>
      <c r="I8070" s="3"/>
      <c r="J8070" s="3"/>
      <c r="K8070" s="7"/>
      <c r="N8070" s="4"/>
      <c r="O8070" s="7"/>
    </row>
    <row r="8071" spans="8:15" s="1" customFormat="1">
      <c r="H8071" s="3"/>
      <c r="I8071" s="3"/>
      <c r="J8071" s="3"/>
      <c r="K8071" s="7"/>
      <c r="N8071" s="4"/>
      <c r="O8071" s="7"/>
    </row>
    <row r="8072" spans="8:15" s="1" customFormat="1">
      <c r="H8072" s="3"/>
      <c r="I8072" s="3"/>
      <c r="J8072" s="3"/>
      <c r="K8072" s="7"/>
      <c r="N8072" s="4"/>
      <c r="O8072" s="7"/>
    </row>
    <row r="8073" spans="8:15" s="1" customFormat="1">
      <c r="H8073" s="3"/>
      <c r="I8073" s="3"/>
      <c r="J8073" s="3"/>
      <c r="K8073" s="7"/>
      <c r="N8073" s="4"/>
      <c r="O8073" s="7"/>
    </row>
    <row r="8074" spans="8:15" s="1" customFormat="1">
      <c r="H8074" s="3"/>
      <c r="I8074" s="3"/>
      <c r="J8074" s="3"/>
      <c r="K8074" s="7"/>
      <c r="N8074" s="4"/>
      <c r="O8074" s="7"/>
    </row>
    <row r="8075" spans="8:15" s="1" customFormat="1">
      <c r="H8075" s="3"/>
      <c r="I8075" s="3"/>
      <c r="J8075" s="3"/>
      <c r="K8075" s="7"/>
      <c r="N8075" s="4"/>
      <c r="O8075" s="7"/>
    </row>
    <row r="8076" spans="8:15" s="1" customFormat="1">
      <c r="H8076" s="3"/>
      <c r="I8076" s="3"/>
      <c r="J8076" s="3"/>
      <c r="K8076" s="7"/>
      <c r="N8076" s="4"/>
      <c r="O8076" s="7"/>
    </row>
    <row r="8077" spans="8:15" s="1" customFormat="1">
      <c r="H8077" s="3"/>
      <c r="I8077" s="3"/>
      <c r="J8077" s="3"/>
      <c r="K8077" s="7"/>
      <c r="N8077" s="4"/>
      <c r="O8077" s="7"/>
    </row>
    <row r="8078" spans="8:15" s="1" customFormat="1">
      <c r="H8078" s="3"/>
      <c r="I8078" s="3"/>
      <c r="J8078" s="3"/>
      <c r="K8078" s="7"/>
      <c r="N8078" s="4"/>
      <c r="O8078" s="7"/>
    </row>
    <row r="8079" spans="8:15" s="1" customFormat="1">
      <c r="H8079" s="3"/>
      <c r="I8079" s="3"/>
      <c r="J8079" s="3"/>
      <c r="K8079" s="7"/>
      <c r="N8079" s="4"/>
      <c r="O8079" s="7"/>
    </row>
    <row r="8080" spans="8:15" s="1" customFormat="1">
      <c r="H8080" s="3"/>
      <c r="I8080" s="3"/>
      <c r="J8080" s="3"/>
      <c r="K8080" s="7"/>
      <c r="N8080" s="4"/>
      <c r="O8080" s="7"/>
    </row>
    <row r="8081" spans="8:15" s="1" customFormat="1">
      <c r="H8081" s="3"/>
      <c r="I8081" s="3"/>
      <c r="J8081" s="3"/>
      <c r="K8081" s="7"/>
      <c r="N8081" s="4"/>
      <c r="O8081" s="7"/>
    </row>
    <row r="8082" spans="8:15" s="1" customFormat="1">
      <c r="H8082" s="3"/>
      <c r="I8082" s="3"/>
      <c r="J8082" s="3"/>
      <c r="K8082" s="7"/>
      <c r="N8082" s="4"/>
      <c r="O8082" s="7"/>
    </row>
    <row r="8083" spans="8:15" s="1" customFormat="1">
      <c r="H8083" s="3"/>
      <c r="I8083" s="3"/>
      <c r="J8083" s="3"/>
      <c r="K8083" s="7"/>
      <c r="N8083" s="4"/>
      <c r="O8083" s="7"/>
    </row>
    <row r="8084" spans="8:15" s="1" customFormat="1">
      <c r="H8084" s="3"/>
      <c r="I8084" s="3"/>
      <c r="J8084" s="3"/>
      <c r="K8084" s="7"/>
      <c r="N8084" s="4"/>
      <c r="O8084" s="7"/>
    </row>
    <row r="8085" spans="8:15" s="1" customFormat="1">
      <c r="H8085" s="3"/>
      <c r="I8085" s="3"/>
      <c r="J8085" s="3"/>
      <c r="K8085" s="7"/>
      <c r="N8085" s="4"/>
      <c r="O8085" s="7"/>
    </row>
    <row r="8086" spans="8:15" s="1" customFormat="1">
      <c r="H8086" s="3"/>
      <c r="I8086" s="3"/>
      <c r="J8086" s="3"/>
      <c r="K8086" s="7"/>
      <c r="N8086" s="4"/>
      <c r="O8086" s="7"/>
    </row>
    <row r="8087" spans="8:15" s="1" customFormat="1">
      <c r="H8087" s="3"/>
      <c r="I8087" s="3"/>
      <c r="J8087" s="3"/>
      <c r="K8087" s="7"/>
      <c r="N8087" s="4"/>
      <c r="O8087" s="7"/>
    </row>
    <row r="8088" spans="8:15" s="1" customFormat="1">
      <c r="H8088" s="3"/>
      <c r="I8088" s="3"/>
      <c r="J8088" s="3"/>
      <c r="K8088" s="7"/>
      <c r="N8088" s="4"/>
      <c r="O8088" s="7"/>
    </row>
    <row r="8089" spans="8:15" s="1" customFormat="1">
      <c r="H8089" s="3"/>
      <c r="I8089" s="3"/>
      <c r="J8089" s="3"/>
      <c r="K8089" s="7"/>
      <c r="N8089" s="4"/>
      <c r="O8089" s="7"/>
    </row>
    <row r="8090" spans="8:15" s="1" customFormat="1">
      <c r="H8090" s="3"/>
      <c r="I8090" s="3"/>
      <c r="J8090" s="3"/>
      <c r="K8090" s="7"/>
      <c r="N8090" s="4"/>
      <c r="O8090" s="7"/>
    </row>
    <row r="8091" spans="8:15" s="1" customFormat="1">
      <c r="H8091" s="3"/>
      <c r="I8091" s="3"/>
      <c r="J8091" s="3"/>
      <c r="K8091" s="7"/>
      <c r="N8091" s="4"/>
      <c r="O8091" s="7"/>
    </row>
    <row r="8092" spans="8:15" s="1" customFormat="1">
      <c r="H8092" s="3"/>
      <c r="I8092" s="3"/>
      <c r="J8092" s="3"/>
      <c r="K8092" s="7"/>
      <c r="N8092" s="4"/>
      <c r="O8092" s="7"/>
    </row>
    <row r="8093" spans="8:15" s="1" customFormat="1">
      <c r="H8093" s="3"/>
      <c r="I8093" s="3"/>
      <c r="J8093" s="3"/>
      <c r="K8093" s="7"/>
      <c r="N8093" s="4"/>
      <c r="O8093" s="7"/>
    </row>
    <row r="8094" spans="8:15" s="1" customFormat="1">
      <c r="H8094" s="3"/>
      <c r="I8094" s="3"/>
      <c r="J8094" s="3"/>
      <c r="K8094" s="7"/>
      <c r="N8094" s="4"/>
      <c r="O8094" s="7"/>
    </row>
    <row r="8095" spans="8:15" s="1" customFormat="1">
      <c r="H8095" s="3"/>
      <c r="I8095" s="3"/>
      <c r="J8095" s="3"/>
      <c r="K8095" s="7"/>
      <c r="N8095" s="4"/>
      <c r="O8095" s="7"/>
    </row>
    <row r="8096" spans="8:15" s="1" customFormat="1">
      <c r="H8096" s="3"/>
      <c r="I8096" s="3"/>
      <c r="J8096" s="3"/>
      <c r="K8096" s="7"/>
      <c r="N8096" s="4"/>
      <c r="O8096" s="7"/>
    </row>
    <row r="8097" spans="8:15" s="1" customFormat="1">
      <c r="H8097" s="3"/>
      <c r="I8097" s="3"/>
      <c r="J8097" s="3"/>
      <c r="K8097" s="7"/>
      <c r="N8097" s="4"/>
      <c r="O8097" s="7"/>
    </row>
    <row r="8098" spans="8:15" s="1" customFormat="1">
      <c r="H8098" s="3"/>
      <c r="I8098" s="3"/>
      <c r="J8098" s="3"/>
      <c r="K8098" s="7"/>
      <c r="N8098" s="4"/>
      <c r="O8098" s="7"/>
    </row>
    <row r="8099" spans="8:15" s="1" customFormat="1">
      <c r="H8099" s="3"/>
      <c r="I8099" s="3"/>
      <c r="J8099" s="3"/>
      <c r="K8099" s="7"/>
      <c r="N8099" s="4"/>
      <c r="O8099" s="7"/>
    </row>
    <row r="8100" spans="8:15" s="1" customFormat="1">
      <c r="H8100" s="3"/>
      <c r="I8100" s="3"/>
      <c r="J8100" s="3"/>
      <c r="K8100" s="7"/>
      <c r="N8100" s="4"/>
      <c r="O8100" s="7"/>
    </row>
    <row r="8101" spans="8:15" s="1" customFormat="1">
      <c r="H8101" s="3"/>
      <c r="I8101" s="3"/>
      <c r="J8101" s="3"/>
      <c r="K8101" s="7"/>
      <c r="N8101" s="4"/>
      <c r="O8101" s="7"/>
    </row>
    <row r="8102" spans="8:15" s="1" customFormat="1">
      <c r="H8102" s="3"/>
      <c r="I8102" s="3"/>
      <c r="J8102" s="3"/>
      <c r="K8102" s="7"/>
      <c r="N8102" s="4"/>
      <c r="O8102" s="7"/>
    </row>
    <row r="8103" spans="8:15" s="1" customFormat="1">
      <c r="H8103" s="3"/>
      <c r="I8103" s="3"/>
      <c r="J8103" s="3"/>
      <c r="K8103" s="7"/>
      <c r="N8103" s="4"/>
      <c r="O8103" s="7"/>
    </row>
    <row r="8104" spans="8:15" s="1" customFormat="1">
      <c r="H8104" s="3"/>
      <c r="I8104" s="3"/>
      <c r="J8104" s="3"/>
      <c r="K8104" s="7"/>
      <c r="N8104" s="4"/>
      <c r="O8104" s="7"/>
    </row>
    <row r="8105" spans="8:15" s="1" customFormat="1">
      <c r="H8105" s="3"/>
      <c r="I8105" s="3"/>
      <c r="J8105" s="3"/>
      <c r="K8105" s="7"/>
      <c r="N8105" s="4"/>
      <c r="O8105" s="7"/>
    </row>
    <row r="8106" spans="8:15" s="1" customFormat="1">
      <c r="H8106" s="3"/>
      <c r="I8106" s="3"/>
      <c r="J8106" s="3"/>
      <c r="K8106" s="7"/>
      <c r="N8106" s="4"/>
      <c r="O8106" s="7"/>
    </row>
    <row r="8107" spans="8:15" s="1" customFormat="1">
      <c r="H8107" s="3"/>
      <c r="I8107" s="3"/>
      <c r="J8107" s="3"/>
      <c r="K8107" s="7"/>
      <c r="N8107" s="4"/>
      <c r="O8107" s="7"/>
    </row>
    <row r="8108" spans="8:15" s="1" customFormat="1">
      <c r="H8108" s="3"/>
      <c r="I8108" s="3"/>
      <c r="J8108" s="3"/>
      <c r="K8108" s="7"/>
      <c r="N8108" s="4"/>
      <c r="O8108" s="7"/>
    </row>
    <row r="8109" spans="8:15" s="1" customFormat="1">
      <c r="H8109" s="3"/>
      <c r="I8109" s="3"/>
      <c r="J8109" s="3"/>
      <c r="K8109" s="7"/>
      <c r="N8109" s="4"/>
      <c r="O8109" s="7"/>
    </row>
    <row r="8110" spans="8:15" s="1" customFormat="1">
      <c r="H8110" s="3"/>
      <c r="I8110" s="3"/>
      <c r="J8110" s="3"/>
      <c r="K8110" s="7"/>
      <c r="N8110" s="4"/>
      <c r="O8110" s="7"/>
    </row>
    <row r="8111" spans="8:15" s="1" customFormat="1">
      <c r="H8111" s="3"/>
      <c r="I8111" s="3"/>
      <c r="J8111" s="3"/>
      <c r="K8111" s="7"/>
      <c r="N8111" s="4"/>
      <c r="O8111" s="7"/>
    </row>
    <row r="8112" spans="8:15" s="1" customFormat="1">
      <c r="H8112" s="3"/>
      <c r="I8112" s="3"/>
      <c r="J8112" s="3"/>
      <c r="K8112" s="7"/>
      <c r="N8112" s="4"/>
      <c r="O8112" s="7"/>
    </row>
    <row r="8113" spans="8:15" s="1" customFormat="1">
      <c r="H8113" s="3"/>
      <c r="I8113" s="3"/>
      <c r="J8113" s="3"/>
      <c r="K8113" s="7"/>
      <c r="N8113" s="4"/>
      <c r="O8113" s="7"/>
    </row>
    <row r="8114" spans="8:15" s="1" customFormat="1">
      <c r="H8114" s="3"/>
      <c r="I8114" s="3"/>
      <c r="J8114" s="3"/>
      <c r="K8114" s="7"/>
      <c r="N8114" s="4"/>
      <c r="O8114" s="7"/>
    </row>
    <row r="8115" spans="8:15" s="1" customFormat="1">
      <c r="H8115" s="3"/>
      <c r="I8115" s="3"/>
      <c r="J8115" s="3"/>
      <c r="K8115" s="7"/>
      <c r="N8115" s="4"/>
      <c r="O8115" s="7"/>
    </row>
    <row r="8116" spans="8:15" s="1" customFormat="1">
      <c r="H8116" s="3"/>
      <c r="I8116" s="3"/>
      <c r="J8116" s="3"/>
      <c r="K8116" s="7"/>
      <c r="N8116" s="4"/>
      <c r="O8116" s="7"/>
    </row>
    <row r="8117" spans="8:15" s="1" customFormat="1">
      <c r="H8117" s="3"/>
      <c r="I8117" s="3"/>
      <c r="J8117" s="3"/>
      <c r="K8117" s="7"/>
      <c r="N8117" s="4"/>
      <c r="O8117" s="7"/>
    </row>
    <row r="8118" spans="8:15" s="1" customFormat="1">
      <c r="H8118" s="3"/>
      <c r="I8118" s="3"/>
      <c r="J8118" s="3"/>
      <c r="K8118" s="7"/>
      <c r="N8118" s="4"/>
      <c r="O8118" s="7"/>
    </row>
    <row r="8119" spans="8:15" s="1" customFormat="1">
      <c r="H8119" s="3"/>
      <c r="I8119" s="3"/>
      <c r="J8119" s="3"/>
      <c r="K8119" s="7"/>
      <c r="N8119" s="4"/>
      <c r="O8119" s="7"/>
    </row>
    <row r="8120" spans="8:15" s="1" customFormat="1">
      <c r="H8120" s="3"/>
      <c r="I8120" s="3"/>
      <c r="J8120" s="3"/>
      <c r="K8120" s="7"/>
      <c r="N8120" s="4"/>
      <c r="O8120" s="7"/>
    </row>
    <row r="8121" spans="8:15" s="1" customFormat="1">
      <c r="H8121" s="3"/>
      <c r="I8121" s="3"/>
      <c r="J8121" s="3"/>
      <c r="K8121" s="7"/>
      <c r="N8121" s="4"/>
      <c r="O8121" s="7"/>
    </row>
    <row r="8122" spans="8:15" s="1" customFormat="1">
      <c r="H8122" s="3"/>
      <c r="I8122" s="3"/>
      <c r="J8122" s="3"/>
      <c r="K8122" s="7"/>
      <c r="N8122" s="4"/>
      <c r="O8122" s="7"/>
    </row>
    <row r="8123" spans="8:15" s="1" customFormat="1">
      <c r="H8123" s="3"/>
      <c r="I8123" s="3"/>
      <c r="J8123" s="3"/>
      <c r="K8123" s="7"/>
      <c r="N8123" s="4"/>
      <c r="O8123" s="7"/>
    </row>
    <row r="8124" spans="8:15" s="1" customFormat="1">
      <c r="H8124" s="3"/>
      <c r="I8124" s="3"/>
      <c r="J8124" s="3"/>
      <c r="K8124" s="7"/>
      <c r="N8124" s="4"/>
      <c r="O8124" s="7"/>
    </row>
    <row r="8125" spans="8:15" s="1" customFormat="1">
      <c r="H8125" s="3"/>
      <c r="I8125" s="3"/>
      <c r="J8125" s="3"/>
      <c r="K8125" s="7"/>
      <c r="N8125" s="4"/>
      <c r="O8125" s="7"/>
    </row>
    <row r="8126" spans="8:15" s="1" customFormat="1">
      <c r="H8126" s="3"/>
      <c r="I8126" s="3"/>
      <c r="J8126" s="3"/>
      <c r="K8126" s="7"/>
      <c r="N8126" s="4"/>
      <c r="O8126" s="7"/>
    </row>
    <row r="8127" spans="8:15" s="1" customFormat="1">
      <c r="H8127" s="3"/>
      <c r="I8127" s="3"/>
      <c r="J8127" s="3"/>
      <c r="K8127" s="7"/>
      <c r="N8127" s="4"/>
      <c r="O8127" s="7"/>
    </row>
    <row r="8128" spans="8:15" s="1" customFormat="1">
      <c r="H8128" s="3"/>
      <c r="I8128" s="3"/>
      <c r="J8128" s="3"/>
      <c r="K8128" s="7"/>
      <c r="N8128" s="4"/>
      <c r="O8128" s="7"/>
    </row>
    <row r="8129" spans="8:15" s="1" customFormat="1">
      <c r="H8129" s="3"/>
      <c r="I8129" s="3"/>
      <c r="J8129" s="3"/>
      <c r="K8129" s="7"/>
      <c r="N8129" s="4"/>
      <c r="O8129" s="7"/>
    </row>
    <row r="8130" spans="8:15" s="1" customFormat="1">
      <c r="H8130" s="3"/>
      <c r="I8130" s="3"/>
      <c r="J8130" s="3"/>
      <c r="K8130" s="7"/>
      <c r="N8130" s="4"/>
      <c r="O8130" s="7"/>
    </row>
    <row r="8131" spans="8:15" s="1" customFormat="1">
      <c r="H8131" s="3"/>
      <c r="I8131" s="3"/>
      <c r="J8131" s="3"/>
      <c r="K8131" s="7"/>
      <c r="N8131" s="4"/>
      <c r="O8131" s="7"/>
    </row>
    <row r="8132" spans="8:15" s="1" customFormat="1">
      <c r="H8132" s="3"/>
      <c r="I8132" s="3"/>
      <c r="J8132" s="3"/>
      <c r="K8132" s="7"/>
      <c r="N8132" s="4"/>
      <c r="O8132" s="7"/>
    </row>
    <row r="8133" spans="8:15" s="1" customFormat="1">
      <c r="H8133" s="3"/>
      <c r="I8133" s="3"/>
      <c r="J8133" s="3"/>
      <c r="K8133" s="7"/>
      <c r="N8133" s="4"/>
      <c r="O8133" s="7"/>
    </row>
    <row r="8134" spans="8:15" s="1" customFormat="1">
      <c r="H8134" s="3"/>
      <c r="I8134" s="3"/>
      <c r="J8134" s="3"/>
      <c r="K8134" s="7"/>
      <c r="N8134" s="4"/>
      <c r="O8134" s="7"/>
    </row>
    <row r="8135" spans="8:15" s="1" customFormat="1">
      <c r="H8135" s="3"/>
      <c r="I8135" s="3"/>
      <c r="J8135" s="3"/>
      <c r="K8135" s="7"/>
      <c r="N8135" s="4"/>
      <c r="O8135" s="7"/>
    </row>
    <row r="8136" spans="8:15" s="1" customFormat="1">
      <c r="H8136" s="3"/>
      <c r="I8136" s="3"/>
      <c r="J8136" s="3"/>
      <c r="K8136" s="7"/>
      <c r="N8136" s="4"/>
      <c r="O8136" s="7"/>
    </row>
    <row r="8137" spans="8:15" s="1" customFormat="1">
      <c r="H8137" s="3"/>
      <c r="I8137" s="3"/>
      <c r="J8137" s="3"/>
      <c r="K8137" s="7"/>
      <c r="N8137" s="4"/>
      <c r="O8137" s="7"/>
    </row>
    <row r="8138" spans="8:15" s="1" customFormat="1">
      <c r="H8138" s="3"/>
      <c r="I8138" s="3"/>
      <c r="J8138" s="3"/>
      <c r="K8138" s="7"/>
      <c r="N8138" s="4"/>
      <c r="O8138" s="7"/>
    </row>
    <row r="8139" spans="8:15" s="1" customFormat="1">
      <c r="H8139" s="3"/>
      <c r="I8139" s="3"/>
      <c r="J8139" s="3"/>
      <c r="K8139" s="7"/>
      <c r="N8139" s="4"/>
      <c r="O8139" s="7"/>
    </row>
    <row r="8140" spans="8:15" s="1" customFormat="1">
      <c r="H8140" s="3"/>
      <c r="I8140" s="3"/>
      <c r="J8140" s="3"/>
      <c r="K8140" s="7"/>
      <c r="N8140" s="4"/>
      <c r="O8140" s="7"/>
    </row>
    <row r="8141" spans="8:15" s="1" customFormat="1">
      <c r="H8141" s="3"/>
      <c r="I8141" s="3"/>
      <c r="J8141" s="3"/>
      <c r="K8141" s="7"/>
      <c r="N8141" s="4"/>
      <c r="O8141" s="7"/>
    </row>
    <row r="8142" spans="8:15" s="1" customFormat="1">
      <c r="H8142" s="3"/>
      <c r="I8142" s="3"/>
      <c r="J8142" s="3"/>
      <c r="K8142" s="7"/>
      <c r="N8142" s="4"/>
      <c r="O8142" s="7"/>
    </row>
    <row r="8143" spans="8:15" s="1" customFormat="1">
      <c r="H8143" s="3"/>
      <c r="I8143" s="3"/>
      <c r="J8143" s="3"/>
      <c r="K8143" s="7"/>
      <c r="N8143" s="4"/>
      <c r="O8143" s="7"/>
    </row>
    <row r="8144" spans="8:15" s="1" customFormat="1">
      <c r="H8144" s="3"/>
      <c r="I8144" s="3"/>
      <c r="J8144" s="3"/>
      <c r="K8144" s="7"/>
      <c r="N8144" s="4"/>
      <c r="O8144" s="7"/>
    </row>
    <row r="8145" spans="8:15" s="1" customFormat="1">
      <c r="H8145" s="3"/>
      <c r="I8145" s="3"/>
      <c r="J8145" s="3"/>
      <c r="K8145" s="7"/>
      <c r="N8145" s="4"/>
      <c r="O8145" s="7"/>
    </row>
    <row r="8146" spans="8:15" s="1" customFormat="1">
      <c r="H8146" s="3"/>
      <c r="I8146" s="3"/>
      <c r="J8146" s="3"/>
      <c r="K8146" s="7"/>
      <c r="N8146" s="4"/>
      <c r="O8146" s="7"/>
    </row>
    <row r="8147" spans="8:15" s="1" customFormat="1">
      <c r="H8147" s="3"/>
      <c r="I8147" s="3"/>
      <c r="J8147" s="3"/>
      <c r="K8147" s="7"/>
      <c r="N8147" s="4"/>
      <c r="O8147" s="7"/>
    </row>
    <row r="8148" spans="8:15" s="1" customFormat="1">
      <c r="H8148" s="3"/>
      <c r="I8148" s="3"/>
      <c r="J8148" s="3"/>
      <c r="K8148" s="7"/>
      <c r="N8148" s="4"/>
      <c r="O8148" s="7"/>
    </row>
    <row r="8149" spans="8:15" s="1" customFormat="1">
      <c r="H8149" s="3"/>
      <c r="I8149" s="3"/>
      <c r="J8149" s="3"/>
      <c r="K8149" s="7"/>
      <c r="N8149" s="4"/>
      <c r="O8149" s="7"/>
    </row>
    <row r="8150" spans="8:15" s="1" customFormat="1">
      <c r="H8150" s="3"/>
      <c r="I8150" s="3"/>
      <c r="J8150" s="3"/>
      <c r="K8150" s="7"/>
      <c r="N8150" s="4"/>
      <c r="O8150" s="7"/>
    </row>
    <row r="8151" spans="8:15" s="1" customFormat="1">
      <c r="H8151" s="3"/>
      <c r="I8151" s="3"/>
      <c r="J8151" s="3"/>
      <c r="K8151" s="7"/>
      <c r="N8151" s="4"/>
      <c r="O8151" s="7"/>
    </row>
    <row r="8152" spans="8:15" s="1" customFormat="1">
      <c r="H8152" s="3"/>
      <c r="I8152" s="3"/>
      <c r="J8152" s="3"/>
      <c r="K8152" s="7"/>
      <c r="N8152" s="4"/>
      <c r="O8152" s="7"/>
    </row>
    <row r="8153" spans="8:15" s="1" customFormat="1">
      <c r="H8153" s="3"/>
      <c r="I8153" s="3"/>
      <c r="J8153" s="3"/>
      <c r="K8153" s="7"/>
      <c r="N8153" s="4"/>
      <c r="O8153" s="7"/>
    </row>
    <row r="8154" spans="8:15" s="1" customFormat="1">
      <c r="H8154" s="3"/>
      <c r="I8154" s="3"/>
      <c r="J8154" s="3"/>
      <c r="K8154" s="7"/>
      <c r="N8154" s="4"/>
      <c r="O8154" s="7"/>
    </row>
    <row r="8155" spans="8:15" s="1" customFormat="1">
      <c r="H8155" s="3"/>
      <c r="I8155" s="3"/>
      <c r="J8155" s="3"/>
      <c r="K8155" s="7"/>
      <c r="N8155" s="4"/>
      <c r="O8155" s="7"/>
    </row>
    <row r="8156" spans="8:15" s="1" customFormat="1">
      <c r="H8156" s="3"/>
      <c r="I8156" s="3"/>
      <c r="J8156" s="3"/>
      <c r="K8156" s="7"/>
      <c r="N8156" s="4"/>
      <c r="O8156" s="7"/>
    </row>
    <row r="8157" spans="8:15" s="1" customFormat="1">
      <c r="H8157" s="3"/>
      <c r="I8157" s="3"/>
      <c r="J8157" s="3"/>
      <c r="K8157" s="7"/>
      <c r="N8157" s="4"/>
      <c r="O8157" s="7"/>
    </row>
    <row r="8158" spans="8:15" s="1" customFormat="1">
      <c r="H8158" s="3"/>
      <c r="I8158" s="3"/>
      <c r="J8158" s="3"/>
      <c r="K8158" s="7"/>
      <c r="N8158" s="4"/>
      <c r="O8158" s="7"/>
    </row>
    <row r="8159" spans="8:15" s="1" customFormat="1">
      <c r="H8159" s="3"/>
      <c r="I8159" s="3"/>
      <c r="J8159" s="3"/>
      <c r="K8159" s="7"/>
      <c r="N8159" s="4"/>
      <c r="O8159" s="7"/>
    </row>
    <row r="8160" spans="8:15" s="1" customFormat="1">
      <c r="H8160" s="3"/>
      <c r="I8160" s="3"/>
      <c r="J8160" s="3"/>
      <c r="K8160" s="7"/>
      <c r="N8160" s="4"/>
      <c r="O8160" s="7"/>
    </row>
    <row r="8161" spans="8:15" s="1" customFormat="1">
      <c r="H8161" s="3"/>
      <c r="I8161" s="3"/>
      <c r="J8161" s="3"/>
      <c r="K8161" s="7"/>
      <c r="N8161" s="4"/>
      <c r="O8161" s="7"/>
    </row>
    <row r="8162" spans="8:15" s="1" customFormat="1">
      <c r="H8162" s="3"/>
      <c r="I8162" s="3"/>
      <c r="J8162" s="3"/>
      <c r="K8162" s="7"/>
      <c r="N8162" s="4"/>
      <c r="O8162" s="7"/>
    </row>
    <row r="8163" spans="8:15" s="1" customFormat="1">
      <c r="H8163" s="3"/>
      <c r="I8163" s="3"/>
      <c r="J8163" s="3"/>
      <c r="K8163" s="7"/>
      <c r="N8163" s="4"/>
      <c r="O8163" s="7"/>
    </row>
    <row r="8164" spans="8:15" s="1" customFormat="1">
      <c r="H8164" s="3"/>
      <c r="I8164" s="3"/>
      <c r="J8164" s="3"/>
      <c r="K8164" s="7"/>
      <c r="N8164" s="4"/>
      <c r="O8164" s="7"/>
    </row>
    <row r="8165" spans="8:15" s="1" customFormat="1">
      <c r="H8165" s="3"/>
      <c r="I8165" s="3"/>
      <c r="J8165" s="3"/>
      <c r="K8165" s="7"/>
      <c r="N8165" s="4"/>
      <c r="O8165" s="7"/>
    </row>
    <row r="8166" spans="8:15" s="1" customFormat="1">
      <c r="H8166" s="3"/>
      <c r="I8166" s="3"/>
      <c r="J8166" s="3"/>
      <c r="K8166" s="7"/>
      <c r="N8166" s="4"/>
      <c r="O8166" s="7"/>
    </row>
    <row r="8167" spans="8:15" s="1" customFormat="1">
      <c r="H8167" s="3"/>
      <c r="I8167" s="3"/>
      <c r="J8167" s="3"/>
      <c r="K8167" s="7"/>
      <c r="N8167" s="4"/>
      <c r="O8167" s="7"/>
    </row>
    <row r="8168" spans="8:15" s="1" customFormat="1">
      <c r="H8168" s="3"/>
      <c r="I8168" s="3"/>
      <c r="J8168" s="3"/>
      <c r="K8168" s="7"/>
      <c r="N8168" s="4"/>
      <c r="O8168" s="7"/>
    </row>
    <row r="8169" spans="8:15" s="1" customFormat="1">
      <c r="H8169" s="3"/>
      <c r="I8169" s="3"/>
      <c r="J8169" s="3"/>
      <c r="K8169" s="7"/>
      <c r="N8169" s="4"/>
      <c r="O8169" s="7"/>
    </row>
    <row r="8170" spans="8:15" s="1" customFormat="1">
      <c r="H8170" s="3"/>
      <c r="I8170" s="3"/>
      <c r="J8170" s="3"/>
      <c r="K8170" s="7"/>
      <c r="N8170" s="4"/>
      <c r="O8170" s="7"/>
    </row>
    <row r="8171" spans="8:15" s="1" customFormat="1">
      <c r="H8171" s="3"/>
      <c r="I8171" s="3"/>
      <c r="J8171" s="3"/>
      <c r="K8171" s="7"/>
      <c r="N8171" s="4"/>
      <c r="O8171" s="7"/>
    </row>
    <row r="8172" spans="8:15" s="1" customFormat="1">
      <c r="H8172" s="3"/>
      <c r="I8172" s="3"/>
      <c r="J8172" s="3"/>
      <c r="K8172" s="7"/>
      <c r="N8172" s="4"/>
      <c r="O8172" s="7"/>
    </row>
    <row r="8173" spans="8:15" s="1" customFormat="1">
      <c r="H8173" s="3"/>
      <c r="I8173" s="3"/>
      <c r="J8173" s="3"/>
      <c r="K8173" s="7"/>
      <c r="N8173" s="4"/>
      <c r="O8173" s="7"/>
    </row>
    <row r="8174" spans="8:15" s="1" customFormat="1">
      <c r="H8174" s="3"/>
      <c r="I8174" s="3"/>
      <c r="J8174" s="3"/>
      <c r="K8174" s="7"/>
      <c r="N8174" s="4"/>
      <c r="O8174" s="7"/>
    </row>
    <row r="8175" spans="8:15" s="1" customFormat="1">
      <c r="H8175" s="3"/>
      <c r="I8175" s="3"/>
      <c r="J8175" s="3"/>
      <c r="K8175" s="7"/>
      <c r="N8175" s="4"/>
      <c r="O8175" s="7"/>
    </row>
    <row r="8176" spans="8:15" s="1" customFormat="1">
      <c r="H8176" s="3"/>
      <c r="I8176" s="3"/>
      <c r="J8176" s="3"/>
      <c r="K8176" s="7"/>
      <c r="N8176" s="4"/>
      <c r="O8176" s="7"/>
    </row>
    <row r="8177" spans="8:15" s="1" customFormat="1">
      <c r="H8177" s="3"/>
      <c r="I8177" s="3"/>
      <c r="J8177" s="3"/>
      <c r="K8177" s="7"/>
      <c r="N8177" s="4"/>
      <c r="O8177" s="7"/>
    </row>
    <row r="8178" spans="8:15" s="1" customFormat="1">
      <c r="H8178" s="3"/>
      <c r="I8178" s="3"/>
      <c r="J8178" s="3"/>
      <c r="K8178" s="7"/>
      <c r="N8178" s="4"/>
      <c r="O8178" s="7"/>
    </row>
    <row r="8179" spans="8:15" s="1" customFormat="1">
      <c r="H8179" s="3"/>
      <c r="I8179" s="3"/>
      <c r="J8179" s="3"/>
      <c r="K8179" s="7"/>
      <c r="N8179" s="4"/>
      <c r="O8179" s="7"/>
    </row>
    <row r="8180" spans="8:15" s="1" customFormat="1">
      <c r="H8180" s="3"/>
      <c r="I8180" s="3"/>
      <c r="J8180" s="3"/>
      <c r="K8180" s="7"/>
      <c r="N8180" s="4"/>
      <c r="O8180" s="7"/>
    </row>
    <row r="8181" spans="8:15" s="1" customFormat="1">
      <c r="H8181" s="3"/>
      <c r="I8181" s="3"/>
      <c r="J8181" s="3"/>
      <c r="K8181" s="7"/>
      <c r="N8181" s="4"/>
      <c r="O8181" s="7"/>
    </row>
    <row r="8182" spans="8:15" s="1" customFormat="1">
      <c r="H8182" s="3"/>
      <c r="I8182" s="3"/>
      <c r="J8182" s="3"/>
      <c r="K8182" s="7"/>
      <c r="N8182" s="4"/>
      <c r="O8182" s="7"/>
    </row>
    <row r="8183" spans="8:15" s="1" customFormat="1">
      <c r="H8183" s="3"/>
      <c r="I8183" s="3"/>
      <c r="J8183" s="3"/>
      <c r="K8183" s="7"/>
      <c r="N8183" s="4"/>
      <c r="O8183" s="7"/>
    </row>
    <row r="8184" spans="8:15" s="1" customFormat="1">
      <c r="H8184" s="3"/>
      <c r="I8184" s="3"/>
      <c r="J8184" s="3"/>
      <c r="K8184" s="7"/>
      <c r="N8184" s="4"/>
      <c r="O8184" s="7"/>
    </row>
    <row r="8185" spans="8:15" s="1" customFormat="1">
      <c r="H8185" s="3"/>
      <c r="I8185" s="3"/>
      <c r="J8185" s="3"/>
      <c r="K8185" s="7"/>
      <c r="N8185" s="4"/>
      <c r="O8185" s="7"/>
    </row>
    <row r="8186" spans="8:15" s="1" customFormat="1">
      <c r="H8186" s="3"/>
      <c r="I8186" s="3"/>
      <c r="J8186" s="3"/>
      <c r="K8186" s="7"/>
      <c r="N8186" s="4"/>
      <c r="O8186" s="7"/>
    </row>
    <row r="8187" spans="8:15" s="1" customFormat="1">
      <c r="H8187" s="3"/>
      <c r="I8187" s="3"/>
      <c r="J8187" s="3"/>
      <c r="K8187" s="7"/>
      <c r="N8187" s="4"/>
      <c r="O8187" s="7"/>
    </row>
    <row r="8188" spans="8:15" s="1" customFormat="1">
      <c r="H8188" s="3"/>
      <c r="I8188" s="3"/>
      <c r="J8188" s="3"/>
      <c r="K8188" s="7"/>
      <c r="N8188" s="4"/>
      <c r="O8188" s="7"/>
    </row>
    <row r="8189" spans="8:15" s="1" customFormat="1">
      <c r="H8189" s="3"/>
      <c r="I8189" s="3"/>
      <c r="J8189" s="3"/>
      <c r="K8189" s="7"/>
      <c r="N8189" s="4"/>
      <c r="O8189" s="7"/>
    </row>
    <row r="8190" spans="8:15" s="1" customFormat="1">
      <c r="H8190" s="3"/>
      <c r="I8190" s="3"/>
      <c r="J8190" s="3"/>
      <c r="K8190" s="7"/>
      <c r="N8190" s="4"/>
      <c r="O8190" s="7"/>
    </row>
    <row r="8191" spans="8:15" s="1" customFormat="1">
      <c r="H8191" s="3"/>
      <c r="I8191" s="3"/>
      <c r="J8191" s="3"/>
      <c r="K8191" s="7"/>
      <c r="N8191" s="4"/>
      <c r="O8191" s="7"/>
    </row>
    <row r="8192" spans="8:15" s="1" customFormat="1">
      <c r="H8192" s="3"/>
      <c r="I8192" s="3"/>
      <c r="J8192" s="3"/>
      <c r="K8192" s="7"/>
      <c r="N8192" s="4"/>
      <c r="O8192" s="7"/>
    </row>
    <row r="8193" spans="8:15" s="1" customFormat="1">
      <c r="H8193" s="3"/>
      <c r="I8193" s="3"/>
      <c r="J8193" s="3"/>
      <c r="K8193" s="7"/>
      <c r="N8193" s="4"/>
      <c r="O8193" s="7"/>
    </row>
    <row r="8194" spans="8:15" s="1" customFormat="1">
      <c r="H8194" s="3"/>
      <c r="I8194" s="3"/>
      <c r="J8194" s="3"/>
      <c r="K8194" s="7"/>
      <c r="N8194" s="4"/>
      <c r="O8194" s="7"/>
    </row>
    <row r="8195" spans="8:15" s="1" customFormat="1">
      <c r="H8195" s="3"/>
      <c r="I8195" s="3"/>
      <c r="J8195" s="3"/>
      <c r="K8195" s="7"/>
      <c r="N8195" s="4"/>
      <c r="O8195" s="7"/>
    </row>
    <row r="8196" spans="8:15" s="1" customFormat="1">
      <c r="H8196" s="3"/>
      <c r="I8196" s="3"/>
      <c r="J8196" s="3"/>
      <c r="K8196" s="7"/>
      <c r="N8196" s="4"/>
      <c r="O8196" s="7"/>
    </row>
    <row r="8197" spans="8:15" s="1" customFormat="1">
      <c r="H8197" s="3"/>
      <c r="I8197" s="3"/>
      <c r="J8197" s="3"/>
      <c r="K8197" s="7"/>
      <c r="N8197" s="4"/>
      <c r="O8197" s="7"/>
    </row>
    <row r="8198" spans="8:15" s="1" customFormat="1">
      <c r="H8198" s="3"/>
      <c r="I8198" s="3"/>
      <c r="J8198" s="3"/>
      <c r="K8198" s="7"/>
      <c r="N8198" s="4"/>
      <c r="O8198" s="7"/>
    </row>
    <row r="8199" spans="8:15" s="1" customFormat="1">
      <c r="H8199" s="3"/>
      <c r="I8199" s="3"/>
      <c r="J8199" s="3"/>
      <c r="K8199" s="7"/>
      <c r="N8199" s="4"/>
      <c r="O8199" s="7"/>
    </row>
    <row r="8200" spans="8:15" s="1" customFormat="1">
      <c r="H8200" s="3"/>
      <c r="I8200" s="3"/>
      <c r="J8200" s="3"/>
      <c r="K8200" s="7"/>
      <c r="N8200" s="4"/>
      <c r="O8200" s="7"/>
    </row>
    <row r="8201" spans="8:15" s="1" customFormat="1">
      <c r="H8201" s="3"/>
      <c r="I8201" s="3"/>
      <c r="J8201" s="3"/>
      <c r="K8201" s="7"/>
      <c r="N8201" s="4"/>
      <c r="O8201" s="7"/>
    </row>
    <row r="8202" spans="8:15" s="1" customFormat="1">
      <c r="H8202" s="3"/>
      <c r="I8202" s="3"/>
      <c r="J8202" s="3"/>
      <c r="K8202" s="7"/>
      <c r="N8202" s="4"/>
      <c r="O8202" s="7"/>
    </row>
    <row r="8203" spans="8:15" s="1" customFormat="1">
      <c r="H8203" s="3"/>
      <c r="I8203" s="3"/>
      <c r="J8203" s="3"/>
      <c r="K8203" s="7"/>
      <c r="N8203" s="4"/>
      <c r="O8203" s="7"/>
    </row>
    <row r="8204" spans="8:15" s="1" customFormat="1">
      <c r="H8204" s="3"/>
      <c r="I8204" s="3"/>
      <c r="J8204" s="3"/>
      <c r="K8204" s="7"/>
      <c r="N8204" s="4"/>
      <c r="O8204" s="7"/>
    </row>
    <row r="8205" spans="8:15" s="1" customFormat="1">
      <c r="H8205" s="3"/>
      <c r="I8205" s="3"/>
      <c r="J8205" s="3"/>
      <c r="K8205" s="7"/>
      <c r="N8205" s="4"/>
      <c r="O8205" s="7"/>
    </row>
    <row r="8206" spans="8:15" s="1" customFormat="1">
      <c r="H8206" s="3"/>
      <c r="I8206" s="3"/>
      <c r="J8206" s="3"/>
      <c r="K8206" s="7"/>
      <c r="N8206" s="4"/>
      <c r="O8206" s="7"/>
    </row>
    <row r="8207" spans="8:15" s="1" customFormat="1">
      <c r="H8207" s="3"/>
      <c r="I8207" s="3"/>
      <c r="J8207" s="3"/>
      <c r="K8207" s="7"/>
      <c r="N8207" s="4"/>
      <c r="O8207" s="7"/>
    </row>
    <row r="8208" spans="8:15" s="1" customFormat="1">
      <c r="H8208" s="3"/>
      <c r="I8208" s="3"/>
      <c r="J8208" s="3"/>
      <c r="K8208" s="7"/>
      <c r="N8208" s="4"/>
      <c r="O8208" s="7"/>
    </row>
    <row r="8209" spans="8:15" s="1" customFormat="1">
      <c r="H8209" s="3"/>
      <c r="I8209" s="3"/>
      <c r="J8209" s="3"/>
      <c r="K8209" s="7"/>
      <c r="N8209" s="4"/>
      <c r="O8209" s="7"/>
    </row>
    <row r="8210" spans="8:15" s="1" customFormat="1">
      <c r="H8210" s="3"/>
      <c r="I8210" s="3"/>
      <c r="J8210" s="3"/>
      <c r="K8210" s="7"/>
      <c r="N8210" s="4"/>
      <c r="O8210" s="7"/>
    </row>
    <row r="8211" spans="8:15" s="1" customFormat="1">
      <c r="H8211" s="3"/>
      <c r="I8211" s="3"/>
      <c r="J8211" s="3"/>
      <c r="K8211" s="7"/>
      <c r="N8211" s="4"/>
      <c r="O8211" s="7"/>
    </row>
    <row r="8212" spans="8:15" s="1" customFormat="1">
      <c r="H8212" s="3"/>
      <c r="I8212" s="3"/>
      <c r="J8212" s="3"/>
      <c r="K8212" s="7"/>
      <c r="N8212" s="4"/>
      <c r="O8212" s="7"/>
    </row>
    <row r="8213" spans="8:15" s="1" customFormat="1">
      <c r="H8213" s="3"/>
      <c r="I8213" s="3"/>
      <c r="J8213" s="3"/>
      <c r="K8213" s="7"/>
      <c r="N8213" s="4"/>
      <c r="O8213" s="7"/>
    </row>
    <row r="8214" spans="8:15" s="1" customFormat="1">
      <c r="H8214" s="3"/>
      <c r="I8214" s="3"/>
      <c r="J8214" s="3"/>
      <c r="K8214" s="7"/>
      <c r="N8214" s="4"/>
      <c r="O8214" s="7"/>
    </row>
    <row r="8215" spans="8:15" s="1" customFormat="1">
      <c r="H8215" s="3"/>
      <c r="I8215" s="3"/>
      <c r="J8215" s="3"/>
      <c r="K8215" s="7"/>
      <c r="N8215" s="4"/>
      <c r="O8215" s="7"/>
    </row>
    <row r="8216" spans="8:15" s="1" customFormat="1">
      <c r="H8216" s="3"/>
      <c r="I8216" s="3"/>
      <c r="J8216" s="3"/>
      <c r="K8216" s="7"/>
      <c r="N8216" s="4"/>
      <c r="O8216" s="7"/>
    </row>
    <row r="8217" spans="8:15" s="1" customFormat="1">
      <c r="H8217" s="3"/>
      <c r="I8217" s="3"/>
      <c r="J8217" s="3"/>
      <c r="K8217" s="7"/>
      <c r="N8217" s="4"/>
      <c r="O8217" s="7"/>
    </row>
    <row r="8218" spans="8:15" s="1" customFormat="1">
      <c r="H8218" s="3"/>
      <c r="I8218" s="3"/>
      <c r="J8218" s="3"/>
      <c r="K8218" s="7"/>
      <c r="N8218" s="4"/>
      <c r="O8218" s="7"/>
    </row>
    <row r="8219" spans="8:15" s="1" customFormat="1">
      <c r="H8219" s="3"/>
      <c r="I8219" s="3"/>
      <c r="J8219" s="3"/>
      <c r="K8219" s="7"/>
      <c r="N8219" s="4"/>
      <c r="O8219" s="7"/>
    </row>
    <row r="8220" spans="8:15" s="1" customFormat="1">
      <c r="H8220" s="3"/>
      <c r="I8220" s="3"/>
      <c r="J8220" s="3"/>
      <c r="K8220" s="7"/>
      <c r="N8220" s="4"/>
      <c r="O8220" s="7"/>
    </row>
    <row r="8221" spans="8:15" s="1" customFormat="1">
      <c r="H8221" s="3"/>
      <c r="I8221" s="3"/>
      <c r="J8221" s="3"/>
      <c r="K8221" s="7"/>
      <c r="N8221" s="4"/>
      <c r="O8221" s="7"/>
    </row>
    <row r="8222" spans="8:15" s="1" customFormat="1">
      <c r="H8222" s="3"/>
      <c r="I8222" s="3"/>
      <c r="J8222" s="3"/>
      <c r="K8222" s="7"/>
      <c r="N8222" s="4"/>
      <c r="O8222" s="7"/>
    </row>
    <row r="8223" spans="8:15" s="1" customFormat="1">
      <c r="H8223" s="3"/>
      <c r="I8223" s="3"/>
      <c r="J8223" s="3"/>
      <c r="K8223" s="7"/>
      <c r="N8223" s="4"/>
      <c r="O8223" s="7"/>
    </row>
    <row r="8224" spans="8:15" s="1" customFormat="1">
      <c r="H8224" s="3"/>
      <c r="I8224" s="3"/>
      <c r="J8224" s="3"/>
      <c r="K8224" s="7"/>
      <c r="N8224" s="4"/>
      <c r="O8224" s="7"/>
    </row>
    <row r="8225" spans="8:15" s="1" customFormat="1">
      <c r="H8225" s="3"/>
      <c r="I8225" s="3"/>
      <c r="J8225" s="3"/>
      <c r="K8225" s="7"/>
      <c r="N8225" s="4"/>
      <c r="O8225" s="7"/>
    </row>
    <row r="8226" spans="8:15" s="1" customFormat="1">
      <c r="H8226" s="3"/>
      <c r="I8226" s="3"/>
      <c r="J8226" s="3"/>
      <c r="K8226" s="7"/>
      <c r="N8226" s="4"/>
      <c r="O8226" s="7"/>
    </row>
    <row r="8227" spans="8:15" s="1" customFormat="1">
      <c r="H8227" s="3"/>
      <c r="I8227" s="3"/>
      <c r="J8227" s="3"/>
      <c r="K8227" s="7"/>
      <c r="N8227" s="4"/>
      <c r="O8227" s="7"/>
    </row>
    <row r="8228" spans="8:15" s="1" customFormat="1">
      <c r="H8228" s="3"/>
      <c r="I8228" s="3"/>
      <c r="J8228" s="3"/>
      <c r="K8228" s="7"/>
      <c r="N8228" s="4"/>
      <c r="O8228" s="7"/>
    </row>
    <row r="8229" spans="8:15" s="1" customFormat="1">
      <c r="H8229" s="3"/>
      <c r="I8229" s="3"/>
      <c r="J8229" s="3"/>
      <c r="K8229" s="7"/>
      <c r="N8229" s="4"/>
      <c r="O8229" s="7"/>
    </row>
    <row r="8230" spans="8:15" s="1" customFormat="1">
      <c r="H8230" s="3"/>
      <c r="I8230" s="3"/>
      <c r="J8230" s="3"/>
      <c r="K8230" s="7"/>
      <c r="N8230" s="4"/>
      <c r="O8230" s="7"/>
    </row>
    <row r="8231" spans="8:15" s="1" customFormat="1">
      <c r="H8231" s="3"/>
      <c r="I8231" s="3"/>
      <c r="J8231" s="3"/>
      <c r="K8231" s="7"/>
      <c r="N8231" s="4"/>
      <c r="O8231" s="7"/>
    </row>
    <row r="8232" spans="8:15" s="1" customFormat="1">
      <c r="H8232" s="3"/>
      <c r="I8232" s="3"/>
      <c r="J8232" s="3"/>
      <c r="K8232" s="7"/>
      <c r="N8232" s="4"/>
      <c r="O8232" s="7"/>
    </row>
    <row r="8233" spans="8:15" s="1" customFormat="1">
      <c r="H8233" s="3"/>
      <c r="I8233" s="3"/>
      <c r="J8233" s="3"/>
      <c r="K8233" s="7"/>
      <c r="N8233" s="4"/>
      <c r="O8233" s="7"/>
    </row>
    <row r="8234" spans="8:15" s="1" customFormat="1">
      <c r="H8234" s="3"/>
      <c r="I8234" s="3"/>
      <c r="J8234" s="3"/>
      <c r="K8234" s="7"/>
      <c r="N8234" s="4"/>
      <c r="O8234" s="7"/>
    </row>
    <row r="8235" spans="8:15" s="1" customFormat="1">
      <c r="H8235" s="3"/>
      <c r="I8235" s="3"/>
      <c r="J8235" s="3"/>
      <c r="K8235" s="7"/>
      <c r="N8235" s="4"/>
      <c r="O8235" s="7"/>
    </row>
    <row r="8236" spans="8:15" s="1" customFormat="1">
      <c r="H8236" s="3"/>
      <c r="I8236" s="3"/>
      <c r="J8236" s="3"/>
      <c r="K8236" s="7"/>
      <c r="N8236" s="4"/>
      <c r="O8236" s="7"/>
    </row>
    <row r="8237" spans="8:15" s="1" customFormat="1">
      <c r="H8237" s="3"/>
      <c r="I8237" s="3"/>
      <c r="J8237" s="3"/>
      <c r="K8237" s="7"/>
      <c r="N8237" s="4"/>
      <c r="O8237" s="7"/>
    </row>
    <row r="8238" spans="8:15" s="1" customFormat="1">
      <c r="H8238" s="3"/>
      <c r="I8238" s="3"/>
      <c r="J8238" s="3"/>
      <c r="K8238" s="7"/>
      <c r="N8238" s="4"/>
      <c r="O8238" s="7"/>
    </row>
    <row r="8239" spans="8:15" s="1" customFormat="1">
      <c r="H8239" s="3"/>
      <c r="I8239" s="3"/>
      <c r="J8239" s="3"/>
      <c r="K8239" s="7"/>
      <c r="N8239" s="4"/>
      <c r="O8239" s="7"/>
    </row>
    <row r="8240" spans="8:15" s="1" customFormat="1">
      <c r="H8240" s="3"/>
      <c r="I8240" s="3"/>
      <c r="J8240" s="3"/>
      <c r="K8240" s="7"/>
      <c r="N8240" s="4"/>
      <c r="O8240" s="7"/>
    </row>
    <row r="8241" spans="8:15" s="1" customFormat="1">
      <c r="H8241" s="3"/>
      <c r="I8241" s="3"/>
      <c r="J8241" s="3"/>
      <c r="K8241" s="7"/>
      <c r="N8241" s="4"/>
      <c r="O8241" s="7"/>
    </row>
    <row r="8242" spans="8:15" s="1" customFormat="1">
      <c r="H8242" s="3"/>
      <c r="I8242" s="3"/>
      <c r="J8242" s="3"/>
      <c r="K8242" s="7"/>
      <c r="N8242" s="4"/>
      <c r="O8242" s="7"/>
    </row>
    <row r="8243" spans="8:15" s="1" customFormat="1">
      <c r="H8243" s="3"/>
      <c r="I8243" s="3"/>
      <c r="J8243" s="3"/>
      <c r="K8243" s="7"/>
      <c r="N8243" s="4"/>
      <c r="O8243" s="7"/>
    </row>
    <row r="8244" spans="8:15" s="1" customFormat="1">
      <c r="H8244" s="3"/>
      <c r="I8244" s="3"/>
      <c r="J8244" s="3"/>
      <c r="K8244" s="7"/>
      <c r="N8244" s="4"/>
      <c r="O8244" s="7"/>
    </row>
    <row r="8245" spans="8:15" s="1" customFormat="1">
      <c r="H8245" s="3"/>
      <c r="I8245" s="3"/>
      <c r="J8245" s="3"/>
      <c r="K8245" s="7"/>
      <c r="N8245" s="4"/>
      <c r="O8245" s="7"/>
    </row>
    <row r="8246" spans="8:15" s="1" customFormat="1">
      <c r="H8246" s="3"/>
      <c r="I8246" s="3"/>
      <c r="J8246" s="3"/>
      <c r="K8246" s="7"/>
      <c r="N8246" s="4"/>
      <c r="O8246" s="7"/>
    </row>
    <row r="8247" spans="8:15" s="1" customFormat="1">
      <c r="H8247" s="3"/>
      <c r="I8247" s="3"/>
      <c r="J8247" s="3"/>
      <c r="K8247" s="7"/>
      <c r="N8247" s="4"/>
      <c r="O8247" s="7"/>
    </row>
    <row r="8248" spans="8:15" s="1" customFormat="1">
      <c r="H8248" s="3"/>
      <c r="I8248" s="3"/>
      <c r="J8248" s="3"/>
      <c r="K8248" s="7"/>
      <c r="N8248" s="4"/>
      <c r="O8248" s="7"/>
    </row>
    <row r="8249" spans="8:15" s="1" customFormat="1">
      <c r="H8249" s="3"/>
      <c r="I8249" s="3"/>
      <c r="J8249" s="3"/>
      <c r="K8249" s="7"/>
      <c r="N8249" s="4"/>
      <c r="O8249" s="7"/>
    </row>
    <row r="8250" spans="8:15" s="1" customFormat="1">
      <c r="H8250" s="3"/>
      <c r="I8250" s="3"/>
      <c r="J8250" s="3"/>
      <c r="K8250" s="7"/>
      <c r="N8250" s="4"/>
      <c r="O8250" s="7"/>
    </row>
    <row r="8251" spans="8:15" s="1" customFormat="1">
      <c r="H8251" s="3"/>
      <c r="I8251" s="3"/>
      <c r="J8251" s="3"/>
      <c r="K8251" s="7"/>
      <c r="N8251" s="4"/>
      <c r="O8251" s="7"/>
    </row>
    <row r="8252" spans="8:15" s="1" customFormat="1">
      <c r="H8252" s="3"/>
      <c r="I8252" s="3"/>
      <c r="J8252" s="3"/>
      <c r="K8252" s="7"/>
      <c r="N8252" s="4"/>
      <c r="O8252" s="7"/>
    </row>
    <row r="8253" spans="8:15" s="1" customFormat="1">
      <c r="H8253" s="3"/>
      <c r="I8253" s="3"/>
      <c r="J8253" s="3"/>
      <c r="K8253" s="7"/>
      <c r="N8253" s="4"/>
      <c r="O8253" s="7"/>
    </row>
    <row r="8254" spans="8:15" s="1" customFormat="1">
      <c r="H8254" s="3"/>
      <c r="I8254" s="3"/>
      <c r="J8254" s="3"/>
      <c r="K8254" s="7"/>
      <c r="N8254" s="4"/>
      <c r="O8254" s="7"/>
    </row>
    <row r="8255" spans="8:15" s="1" customFormat="1">
      <c r="H8255" s="3"/>
      <c r="I8255" s="3"/>
      <c r="J8255" s="3"/>
      <c r="K8255" s="7"/>
      <c r="N8255" s="4"/>
      <c r="O8255" s="7"/>
    </row>
    <row r="8256" spans="8:15" s="1" customFormat="1">
      <c r="H8256" s="3"/>
      <c r="I8256" s="3"/>
      <c r="J8256" s="3"/>
      <c r="K8256" s="7"/>
      <c r="N8256" s="4"/>
      <c r="O8256" s="7"/>
    </row>
    <row r="8257" spans="8:15" s="1" customFormat="1">
      <c r="H8257" s="3"/>
      <c r="I8257" s="3"/>
      <c r="J8257" s="3"/>
      <c r="K8257" s="7"/>
      <c r="N8257" s="4"/>
      <c r="O8257" s="7"/>
    </row>
    <row r="8258" spans="8:15" s="1" customFormat="1">
      <c r="H8258" s="3"/>
      <c r="I8258" s="3"/>
      <c r="J8258" s="3"/>
      <c r="K8258" s="7"/>
      <c r="N8258" s="4"/>
      <c r="O8258" s="7"/>
    </row>
    <row r="8259" spans="8:15" s="1" customFormat="1">
      <c r="H8259" s="3"/>
      <c r="I8259" s="3"/>
      <c r="J8259" s="3"/>
      <c r="K8259" s="7"/>
      <c r="N8259" s="4"/>
      <c r="O8259" s="7"/>
    </row>
    <row r="8260" spans="8:15" s="1" customFormat="1">
      <c r="H8260" s="3"/>
      <c r="I8260" s="3"/>
      <c r="J8260" s="3"/>
      <c r="K8260" s="7"/>
      <c r="N8260" s="4"/>
      <c r="O8260" s="7"/>
    </row>
    <row r="8261" spans="8:15" s="1" customFormat="1">
      <c r="H8261" s="3"/>
      <c r="I8261" s="3"/>
      <c r="J8261" s="3"/>
      <c r="K8261" s="7"/>
      <c r="N8261" s="4"/>
      <c r="O8261" s="7"/>
    </row>
    <row r="8262" spans="8:15" s="1" customFormat="1">
      <c r="H8262" s="3"/>
      <c r="I8262" s="3"/>
      <c r="J8262" s="3"/>
      <c r="K8262" s="7"/>
      <c r="N8262" s="4"/>
      <c r="O8262" s="7"/>
    </row>
    <row r="8263" spans="8:15" s="1" customFormat="1">
      <c r="H8263" s="3"/>
      <c r="I8263" s="3"/>
      <c r="J8263" s="3"/>
      <c r="K8263" s="7"/>
      <c r="N8263" s="4"/>
      <c r="O8263" s="7"/>
    </row>
    <row r="8264" spans="8:15" s="1" customFormat="1">
      <c r="H8264" s="3"/>
      <c r="I8264" s="3"/>
      <c r="J8264" s="3"/>
      <c r="K8264" s="7"/>
      <c r="N8264" s="4"/>
      <c r="O8264" s="7"/>
    </row>
    <row r="8265" spans="8:15" s="1" customFormat="1">
      <c r="H8265" s="3"/>
      <c r="I8265" s="3"/>
      <c r="J8265" s="3"/>
      <c r="K8265" s="7"/>
      <c r="N8265" s="4"/>
      <c r="O8265" s="7"/>
    </row>
    <row r="8266" spans="8:15" s="1" customFormat="1">
      <c r="H8266" s="3"/>
      <c r="I8266" s="3"/>
      <c r="J8266" s="3"/>
      <c r="K8266" s="7"/>
      <c r="N8266" s="4"/>
      <c r="O8266" s="7"/>
    </row>
    <row r="8267" spans="8:15" s="1" customFormat="1">
      <c r="H8267" s="3"/>
      <c r="I8267" s="3"/>
      <c r="J8267" s="3"/>
      <c r="K8267" s="7"/>
      <c r="N8267" s="4"/>
      <c r="O8267" s="7"/>
    </row>
    <row r="8268" spans="8:15" s="1" customFormat="1">
      <c r="H8268" s="3"/>
      <c r="I8268" s="3"/>
      <c r="J8268" s="3"/>
      <c r="K8268" s="7"/>
      <c r="N8268" s="4"/>
      <c r="O8268" s="7"/>
    </row>
    <row r="8269" spans="8:15" s="1" customFormat="1">
      <c r="H8269" s="3"/>
      <c r="I8269" s="3"/>
      <c r="J8269" s="3"/>
      <c r="K8269" s="7"/>
      <c r="N8269" s="4"/>
      <c r="O8269" s="7"/>
    </row>
    <row r="8270" spans="8:15" s="1" customFormat="1">
      <c r="H8270" s="3"/>
      <c r="I8270" s="3"/>
      <c r="J8270" s="3"/>
      <c r="K8270" s="7"/>
      <c r="N8270" s="4"/>
      <c r="O8270" s="7"/>
    </row>
    <row r="8271" spans="8:15" s="1" customFormat="1">
      <c r="H8271" s="3"/>
      <c r="I8271" s="3"/>
      <c r="J8271" s="3"/>
      <c r="K8271" s="7"/>
      <c r="N8271" s="4"/>
      <c r="O8271" s="7"/>
    </row>
    <row r="8272" spans="8:15" s="1" customFormat="1">
      <c r="H8272" s="3"/>
      <c r="I8272" s="3"/>
      <c r="J8272" s="3"/>
      <c r="K8272" s="7"/>
      <c r="N8272" s="4"/>
      <c r="O8272" s="7"/>
    </row>
    <row r="8273" spans="8:15" s="1" customFormat="1">
      <c r="H8273" s="3"/>
      <c r="I8273" s="3"/>
      <c r="J8273" s="3"/>
      <c r="K8273" s="7"/>
      <c r="N8273" s="4"/>
      <c r="O8273" s="7"/>
    </row>
    <row r="8274" spans="8:15" s="1" customFormat="1">
      <c r="H8274" s="3"/>
      <c r="I8274" s="3"/>
      <c r="J8274" s="3"/>
      <c r="K8274" s="7"/>
      <c r="N8274" s="4"/>
      <c r="O8274" s="7"/>
    </row>
    <row r="8275" spans="8:15" s="1" customFormat="1">
      <c r="H8275" s="3"/>
      <c r="I8275" s="3"/>
      <c r="J8275" s="3"/>
      <c r="K8275" s="7"/>
      <c r="N8275" s="4"/>
      <c r="O8275" s="7"/>
    </row>
    <row r="8276" spans="8:15" s="1" customFormat="1">
      <c r="H8276" s="3"/>
      <c r="I8276" s="3"/>
      <c r="J8276" s="3"/>
      <c r="K8276" s="7"/>
      <c r="N8276" s="4"/>
      <c r="O8276" s="7"/>
    </row>
    <row r="8277" spans="8:15" s="1" customFormat="1">
      <c r="H8277" s="3"/>
      <c r="I8277" s="3"/>
      <c r="J8277" s="3"/>
      <c r="K8277" s="7"/>
      <c r="N8277" s="4"/>
      <c r="O8277" s="7"/>
    </row>
    <row r="8278" spans="8:15" s="1" customFormat="1">
      <c r="H8278" s="3"/>
      <c r="I8278" s="3"/>
      <c r="J8278" s="3"/>
      <c r="K8278" s="7"/>
      <c r="N8278" s="4"/>
      <c r="O8278" s="7"/>
    </row>
    <row r="8279" spans="8:15" s="1" customFormat="1">
      <c r="H8279" s="3"/>
      <c r="I8279" s="3"/>
      <c r="J8279" s="3"/>
      <c r="K8279" s="7"/>
      <c r="N8279" s="4"/>
      <c r="O8279" s="7"/>
    </row>
    <row r="8280" spans="8:15" s="1" customFormat="1">
      <c r="H8280" s="3"/>
      <c r="I8280" s="3"/>
      <c r="J8280" s="3"/>
      <c r="K8280" s="7"/>
      <c r="N8280" s="4"/>
      <c r="O8280" s="7"/>
    </row>
    <row r="8281" spans="8:15" s="1" customFormat="1">
      <c r="H8281" s="3"/>
      <c r="I8281" s="3"/>
      <c r="J8281" s="3"/>
      <c r="K8281" s="7"/>
      <c r="N8281" s="4"/>
      <c r="O8281" s="7"/>
    </row>
    <row r="8282" spans="8:15" s="1" customFormat="1">
      <c r="H8282" s="3"/>
      <c r="I8282" s="3"/>
      <c r="J8282" s="3"/>
      <c r="K8282" s="7"/>
      <c r="N8282" s="4"/>
      <c r="O8282" s="7"/>
    </row>
    <row r="8283" spans="8:15" s="1" customFormat="1">
      <c r="H8283" s="3"/>
      <c r="I8283" s="3"/>
      <c r="J8283" s="3"/>
      <c r="K8283" s="7"/>
      <c r="N8283" s="4"/>
      <c r="O8283" s="7"/>
    </row>
    <row r="8284" spans="8:15" s="1" customFormat="1">
      <c r="H8284" s="3"/>
      <c r="I8284" s="3"/>
      <c r="J8284" s="3"/>
      <c r="K8284" s="7"/>
      <c r="N8284" s="4"/>
      <c r="O8284" s="7"/>
    </row>
    <row r="8285" spans="8:15" s="1" customFormat="1">
      <c r="H8285" s="3"/>
      <c r="I8285" s="3"/>
      <c r="J8285" s="3"/>
      <c r="K8285" s="7"/>
      <c r="N8285" s="4"/>
      <c r="O8285" s="7"/>
    </row>
    <row r="8286" spans="8:15" s="1" customFormat="1">
      <c r="H8286" s="3"/>
      <c r="I8286" s="3"/>
      <c r="J8286" s="3"/>
      <c r="K8286" s="7"/>
      <c r="N8286" s="4"/>
      <c r="O8286" s="7"/>
    </row>
    <row r="8287" spans="8:15" s="1" customFormat="1">
      <c r="H8287" s="3"/>
      <c r="I8287" s="3"/>
      <c r="J8287" s="3"/>
      <c r="K8287" s="7"/>
      <c r="N8287" s="4"/>
      <c r="O8287" s="7"/>
    </row>
    <row r="8288" spans="8:15" s="1" customFormat="1">
      <c r="H8288" s="3"/>
      <c r="I8288" s="3"/>
      <c r="J8288" s="3"/>
      <c r="K8288" s="7"/>
      <c r="N8288" s="4"/>
      <c r="O8288" s="7"/>
    </row>
    <row r="8289" spans="8:15" s="1" customFormat="1">
      <c r="H8289" s="3"/>
      <c r="I8289" s="3"/>
      <c r="J8289" s="3"/>
      <c r="K8289" s="7"/>
      <c r="N8289" s="4"/>
      <c r="O8289" s="7"/>
    </row>
    <row r="8290" spans="8:15" s="1" customFormat="1">
      <c r="H8290" s="3"/>
      <c r="I8290" s="3"/>
      <c r="J8290" s="3"/>
      <c r="K8290" s="7"/>
      <c r="N8290" s="4"/>
      <c r="O8290" s="7"/>
    </row>
    <row r="8291" spans="8:15" s="1" customFormat="1">
      <c r="H8291" s="3"/>
      <c r="I8291" s="3"/>
      <c r="J8291" s="3"/>
      <c r="K8291" s="7"/>
      <c r="N8291" s="4"/>
      <c r="O8291" s="7"/>
    </row>
    <row r="8292" spans="8:15" s="1" customFormat="1">
      <c r="H8292" s="3"/>
      <c r="I8292" s="3"/>
      <c r="J8292" s="3"/>
      <c r="K8292" s="7"/>
      <c r="N8292" s="4"/>
      <c r="O8292" s="7"/>
    </row>
    <row r="8293" spans="8:15" s="1" customFormat="1">
      <c r="H8293" s="3"/>
      <c r="I8293" s="3"/>
      <c r="J8293" s="3"/>
      <c r="K8293" s="7"/>
      <c r="N8293" s="4"/>
      <c r="O8293" s="7"/>
    </row>
    <row r="8294" spans="8:15" s="1" customFormat="1">
      <c r="H8294" s="3"/>
      <c r="I8294" s="3"/>
      <c r="J8294" s="3"/>
      <c r="K8294" s="7"/>
      <c r="N8294" s="4"/>
      <c r="O8294" s="7"/>
    </row>
    <row r="8295" spans="8:15" s="1" customFormat="1">
      <c r="H8295" s="3"/>
      <c r="I8295" s="3"/>
      <c r="J8295" s="3"/>
      <c r="K8295" s="7"/>
      <c r="N8295" s="4"/>
      <c r="O8295" s="7"/>
    </row>
    <row r="8296" spans="8:15" s="1" customFormat="1">
      <c r="H8296" s="3"/>
      <c r="I8296" s="3"/>
      <c r="J8296" s="3"/>
      <c r="K8296" s="7"/>
      <c r="N8296" s="4"/>
      <c r="O8296" s="7"/>
    </row>
    <row r="8297" spans="8:15" s="1" customFormat="1">
      <c r="H8297" s="3"/>
      <c r="I8297" s="3"/>
      <c r="J8297" s="3"/>
      <c r="K8297" s="7"/>
      <c r="N8297" s="4"/>
      <c r="O8297" s="7"/>
    </row>
    <row r="8298" spans="8:15" s="1" customFormat="1">
      <c r="H8298" s="3"/>
      <c r="I8298" s="3"/>
      <c r="J8298" s="3"/>
      <c r="K8298" s="7"/>
      <c r="N8298" s="4"/>
      <c r="O8298" s="7"/>
    </row>
    <row r="8299" spans="8:15" s="1" customFormat="1">
      <c r="H8299" s="3"/>
      <c r="I8299" s="3"/>
      <c r="J8299" s="3"/>
      <c r="K8299" s="7"/>
      <c r="N8299" s="4"/>
      <c r="O8299" s="7"/>
    </row>
    <row r="8300" spans="8:15" s="1" customFormat="1">
      <c r="H8300" s="3"/>
      <c r="I8300" s="3"/>
      <c r="J8300" s="3"/>
      <c r="K8300" s="7"/>
      <c r="N8300" s="4"/>
      <c r="O8300" s="7"/>
    </row>
    <row r="8301" spans="8:15" s="1" customFormat="1">
      <c r="H8301" s="3"/>
      <c r="I8301" s="3"/>
      <c r="J8301" s="3"/>
      <c r="K8301" s="7"/>
      <c r="N8301" s="4"/>
      <c r="O8301" s="7"/>
    </row>
    <row r="8302" spans="8:15" s="1" customFormat="1">
      <c r="H8302" s="3"/>
      <c r="I8302" s="3"/>
      <c r="J8302" s="3"/>
      <c r="K8302" s="7"/>
      <c r="N8302" s="4"/>
      <c r="O8302" s="7"/>
    </row>
    <row r="8303" spans="8:15" s="1" customFormat="1">
      <c r="H8303" s="3"/>
      <c r="I8303" s="3"/>
      <c r="J8303" s="3"/>
      <c r="K8303" s="7"/>
      <c r="N8303" s="4"/>
      <c r="O8303" s="7"/>
    </row>
    <row r="8304" spans="8:15" s="1" customFormat="1">
      <c r="H8304" s="3"/>
      <c r="I8304" s="3"/>
      <c r="J8304" s="3"/>
      <c r="K8304" s="7"/>
      <c r="N8304" s="4"/>
      <c r="O8304" s="7"/>
    </row>
    <row r="8305" spans="8:15" s="1" customFormat="1">
      <c r="H8305" s="3"/>
      <c r="I8305" s="3"/>
      <c r="J8305" s="3"/>
      <c r="K8305" s="7"/>
      <c r="N8305" s="4"/>
      <c r="O8305" s="7"/>
    </row>
    <row r="8306" spans="8:15" s="1" customFormat="1">
      <c r="H8306" s="3"/>
      <c r="I8306" s="3"/>
      <c r="J8306" s="3"/>
      <c r="K8306" s="7"/>
      <c r="N8306" s="4"/>
      <c r="O8306" s="7"/>
    </row>
    <row r="8307" spans="8:15" s="1" customFormat="1">
      <c r="H8307" s="3"/>
      <c r="I8307" s="3"/>
      <c r="J8307" s="3"/>
      <c r="K8307" s="7"/>
      <c r="N8307" s="4"/>
      <c r="O8307" s="7"/>
    </row>
    <row r="8308" spans="8:15" s="1" customFormat="1">
      <c r="H8308" s="3"/>
      <c r="I8308" s="3"/>
      <c r="J8308" s="3"/>
      <c r="K8308" s="7"/>
      <c r="N8308" s="4"/>
      <c r="O8308" s="7"/>
    </row>
    <row r="8309" spans="8:15" s="1" customFormat="1">
      <c r="H8309" s="3"/>
      <c r="I8309" s="3"/>
      <c r="J8309" s="3"/>
      <c r="K8309" s="7"/>
      <c r="N8309" s="4"/>
      <c r="O8309" s="7"/>
    </row>
    <row r="8310" spans="8:15" s="1" customFormat="1">
      <c r="H8310" s="3"/>
      <c r="I8310" s="3"/>
      <c r="J8310" s="3"/>
      <c r="K8310" s="7"/>
      <c r="N8310" s="4"/>
      <c r="O8310" s="7"/>
    </row>
    <row r="8311" spans="8:15" s="1" customFormat="1">
      <c r="H8311" s="3"/>
      <c r="I8311" s="3"/>
      <c r="J8311" s="3"/>
      <c r="K8311" s="7"/>
      <c r="N8311" s="4"/>
      <c r="O8311" s="7"/>
    </row>
    <row r="8312" spans="8:15" s="1" customFormat="1">
      <c r="H8312" s="3"/>
      <c r="I8312" s="3"/>
      <c r="J8312" s="3"/>
      <c r="K8312" s="7"/>
      <c r="N8312" s="4"/>
      <c r="O8312" s="7"/>
    </row>
    <row r="8313" spans="8:15" s="1" customFormat="1">
      <c r="H8313" s="3"/>
      <c r="I8313" s="3"/>
      <c r="J8313" s="3"/>
      <c r="K8313" s="7"/>
      <c r="N8313" s="4"/>
      <c r="O8313" s="7"/>
    </row>
    <row r="8314" spans="8:15" s="1" customFormat="1">
      <c r="H8314" s="3"/>
      <c r="I8314" s="3"/>
      <c r="J8314" s="3"/>
      <c r="K8314" s="7"/>
      <c r="N8314" s="4"/>
      <c r="O8314" s="7"/>
    </row>
    <row r="8315" spans="8:15" s="1" customFormat="1">
      <c r="H8315" s="3"/>
      <c r="I8315" s="3"/>
      <c r="J8315" s="3"/>
      <c r="K8315" s="7"/>
      <c r="N8315" s="4"/>
      <c r="O8315" s="7"/>
    </row>
    <row r="8316" spans="8:15" s="1" customFormat="1">
      <c r="H8316" s="3"/>
      <c r="I8316" s="3"/>
      <c r="J8316" s="3"/>
      <c r="K8316" s="7"/>
      <c r="N8316" s="4"/>
      <c r="O8316" s="7"/>
    </row>
    <row r="8317" spans="8:15" s="1" customFormat="1">
      <c r="H8317" s="3"/>
      <c r="I8317" s="3"/>
      <c r="J8317" s="3"/>
      <c r="K8317" s="7"/>
      <c r="N8317" s="4"/>
      <c r="O8317" s="7"/>
    </row>
    <row r="8318" spans="8:15" s="1" customFormat="1">
      <c r="H8318" s="3"/>
      <c r="I8318" s="3"/>
      <c r="J8318" s="3"/>
      <c r="K8318" s="7"/>
      <c r="N8318" s="4"/>
      <c r="O8318" s="7"/>
    </row>
    <row r="8319" spans="8:15" s="1" customFormat="1">
      <c r="H8319" s="3"/>
      <c r="I8319" s="3"/>
      <c r="J8319" s="3"/>
      <c r="K8319" s="7"/>
      <c r="N8319" s="4"/>
      <c r="O8319" s="7"/>
    </row>
    <row r="8320" spans="8:15" s="1" customFormat="1">
      <c r="H8320" s="3"/>
      <c r="I8320" s="3"/>
      <c r="J8320" s="3"/>
      <c r="K8320" s="7"/>
      <c r="N8320" s="4"/>
      <c r="O8320" s="7"/>
    </row>
    <row r="8321" spans="8:15" s="1" customFormat="1">
      <c r="H8321" s="3"/>
      <c r="I8321" s="3"/>
      <c r="J8321" s="3"/>
      <c r="K8321" s="7"/>
      <c r="N8321" s="4"/>
      <c r="O8321" s="7"/>
    </row>
    <row r="8322" spans="8:15" s="1" customFormat="1">
      <c r="H8322" s="3"/>
      <c r="I8322" s="3"/>
      <c r="J8322" s="3"/>
      <c r="K8322" s="7"/>
      <c r="N8322" s="4"/>
      <c r="O8322" s="7"/>
    </row>
    <row r="8323" spans="8:15" s="1" customFormat="1">
      <c r="H8323" s="3"/>
      <c r="I8323" s="3"/>
      <c r="J8323" s="3"/>
      <c r="K8323" s="7"/>
      <c r="N8323" s="4"/>
      <c r="O8323" s="7"/>
    </row>
    <row r="8324" spans="8:15" s="1" customFormat="1">
      <c r="H8324" s="3"/>
      <c r="I8324" s="3"/>
      <c r="J8324" s="3"/>
      <c r="K8324" s="7"/>
      <c r="N8324" s="4"/>
      <c r="O8324" s="7"/>
    </row>
    <row r="8325" spans="8:15" s="1" customFormat="1">
      <c r="H8325" s="3"/>
      <c r="I8325" s="3"/>
      <c r="J8325" s="3"/>
      <c r="K8325" s="7"/>
      <c r="N8325" s="4"/>
      <c r="O8325" s="7"/>
    </row>
    <row r="8326" spans="8:15" s="1" customFormat="1">
      <c r="H8326" s="3"/>
      <c r="I8326" s="3"/>
      <c r="J8326" s="3"/>
      <c r="K8326" s="7"/>
      <c r="N8326" s="4"/>
      <c r="O8326" s="7"/>
    </row>
    <row r="8327" spans="8:15" s="1" customFormat="1">
      <c r="H8327" s="3"/>
      <c r="I8327" s="3"/>
      <c r="J8327" s="3"/>
      <c r="K8327" s="7"/>
      <c r="N8327" s="4"/>
      <c r="O8327" s="7"/>
    </row>
    <row r="8328" spans="8:15" s="1" customFormat="1">
      <c r="H8328" s="3"/>
      <c r="I8328" s="3"/>
      <c r="J8328" s="3"/>
      <c r="K8328" s="7"/>
      <c r="N8328" s="4"/>
      <c r="O8328" s="7"/>
    </row>
    <row r="8329" spans="8:15" s="1" customFormat="1">
      <c r="H8329" s="3"/>
      <c r="I8329" s="3"/>
      <c r="J8329" s="3"/>
      <c r="K8329" s="7"/>
      <c r="N8329" s="4"/>
      <c r="O8329" s="7"/>
    </row>
    <row r="8330" spans="8:15" s="1" customFormat="1">
      <c r="H8330" s="3"/>
      <c r="I8330" s="3"/>
      <c r="J8330" s="3"/>
      <c r="K8330" s="7"/>
      <c r="N8330" s="4"/>
      <c r="O8330" s="7"/>
    </row>
    <row r="8331" spans="8:15" s="1" customFormat="1">
      <c r="H8331" s="3"/>
      <c r="I8331" s="3"/>
      <c r="J8331" s="3"/>
      <c r="K8331" s="7"/>
      <c r="N8331" s="4"/>
      <c r="O8331" s="7"/>
    </row>
    <row r="8332" spans="8:15" s="1" customFormat="1">
      <c r="H8332" s="3"/>
      <c r="I8332" s="3"/>
      <c r="J8332" s="3"/>
      <c r="K8332" s="7"/>
      <c r="N8332" s="4"/>
      <c r="O8332" s="7"/>
    </row>
    <row r="8333" spans="8:15" s="1" customFormat="1">
      <c r="H8333" s="3"/>
      <c r="I8333" s="3"/>
      <c r="J8333" s="3"/>
      <c r="K8333" s="7"/>
      <c r="N8333" s="4"/>
      <c r="O8333" s="7"/>
    </row>
    <row r="8334" spans="8:15" s="1" customFormat="1">
      <c r="H8334" s="3"/>
      <c r="I8334" s="3"/>
      <c r="J8334" s="3"/>
      <c r="K8334" s="7"/>
      <c r="N8334" s="4"/>
      <c r="O8334" s="7"/>
    </row>
    <row r="8335" spans="8:15" s="1" customFormat="1">
      <c r="H8335" s="3"/>
      <c r="I8335" s="3"/>
      <c r="J8335" s="3"/>
      <c r="K8335" s="7"/>
      <c r="N8335" s="4"/>
      <c r="O8335" s="7"/>
    </row>
    <row r="8336" spans="8:15" s="1" customFormat="1">
      <c r="H8336" s="3"/>
      <c r="I8336" s="3"/>
      <c r="J8336" s="3"/>
      <c r="K8336" s="7"/>
      <c r="N8336" s="4"/>
      <c r="O8336" s="7"/>
    </row>
    <row r="8337" spans="8:15" s="1" customFormat="1">
      <c r="H8337" s="3"/>
      <c r="I8337" s="3"/>
      <c r="J8337" s="3"/>
      <c r="K8337" s="7"/>
      <c r="N8337" s="4"/>
      <c r="O8337" s="7"/>
    </row>
    <row r="8338" spans="8:15" s="1" customFormat="1">
      <c r="H8338" s="3"/>
      <c r="I8338" s="3"/>
      <c r="J8338" s="3"/>
      <c r="K8338" s="7"/>
      <c r="N8338" s="4"/>
      <c r="O8338" s="7"/>
    </row>
    <row r="8339" spans="8:15" s="1" customFormat="1">
      <c r="H8339" s="3"/>
      <c r="I8339" s="3"/>
      <c r="J8339" s="3"/>
      <c r="K8339" s="7"/>
      <c r="N8339" s="4"/>
      <c r="O8339" s="7"/>
    </row>
    <row r="8340" spans="8:15" s="1" customFormat="1">
      <c r="H8340" s="3"/>
      <c r="I8340" s="3"/>
      <c r="J8340" s="3"/>
      <c r="K8340" s="7"/>
      <c r="N8340" s="4"/>
      <c r="O8340" s="7"/>
    </row>
    <row r="8341" spans="8:15" s="1" customFormat="1">
      <c r="H8341" s="3"/>
      <c r="I8341" s="3"/>
      <c r="J8341" s="3"/>
      <c r="K8341" s="7"/>
      <c r="N8341" s="4"/>
      <c r="O8341" s="7"/>
    </row>
    <row r="8342" spans="8:15" s="1" customFormat="1">
      <c r="H8342" s="3"/>
      <c r="I8342" s="3"/>
      <c r="J8342" s="3"/>
      <c r="K8342" s="7"/>
      <c r="N8342" s="4"/>
      <c r="O8342" s="7"/>
    </row>
    <row r="8343" spans="8:15" s="1" customFormat="1">
      <c r="H8343" s="3"/>
      <c r="I8343" s="3"/>
      <c r="J8343" s="3"/>
      <c r="K8343" s="7"/>
      <c r="N8343" s="4"/>
      <c r="O8343" s="7"/>
    </row>
    <row r="8344" spans="8:15" s="1" customFormat="1">
      <c r="H8344" s="3"/>
      <c r="I8344" s="3"/>
      <c r="J8344" s="3"/>
      <c r="K8344" s="7"/>
      <c r="N8344" s="4"/>
      <c r="O8344" s="7"/>
    </row>
    <row r="8345" spans="8:15" s="1" customFormat="1">
      <c r="H8345" s="3"/>
      <c r="I8345" s="3"/>
      <c r="J8345" s="3"/>
      <c r="K8345" s="7"/>
      <c r="N8345" s="4"/>
      <c r="O8345" s="7"/>
    </row>
    <row r="8346" spans="8:15" s="1" customFormat="1">
      <c r="H8346" s="3"/>
      <c r="I8346" s="3"/>
      <c r="J8346" s="3"/>
      <c r="K8346" s="7"/>
      <c r="N8346" s="4"/>
      <c r="O8346" s="7"/>
    </row>
    <row r="8347" spans="8:15" s="1" customFormat="1">
      <c r="H8347" s="3"/>
      <c r="I8347" s="3"/>
      <c r="J8347" s="3"/>
      <c r="K8347" s="7"/>
      <c r="N8347" s="4"/>
      <c r="O8347" s="7"/>
    </row>
    <row r="8348" spans="8:15" s="1" customFormat="1">
      <c r="H8348" s="3"/>
      <c r="I8348" s="3"/>
      <c r="J8348" s="3"/>
      <c r="K8348" s="7"/>
      <c r="N8348" s="4"/>
      <c r="O8348" s="7"/>
    </row>
    <row r="8349" spans="8:15" s="1" customFormat="1">
      <c r="H8349" s="3"/>
      <c r="I8349" s="3"/>
      <c r="J8349" s="3"/>
      <c r="K8349" s="7"/>
      <c r="N8349" s="4"/>
      <c r="O8349" s="7"/>
    </row>
    <row r="8350" spans="8:15" s="1" customFormat="1">
      <c r="H8350" s="3"/>
      <c r="I8350" s="3"/>
      <c r="J8350" s="3"/>
      <c r="K8350" s="7"/>
      <c r="N8350" s="4"/>
      <c r="O8350" s="7"/>
    </row>
    <row r="8351" spans="8:15" s="1" customFormat="1">
      <c r="H8351" s="3"/>
      <c r="I8351" s="3"/>
      <c r="J8351" s="3"/>
      <c r="K8351" s="7"/>
      <c r="N8351" s="4"/>
      <c r="O8351" s="7"/>
    </row>
    <row r="8352" spans="8:15" s="1" customFormat="1">
      <c r="H8352" s="3"/>
      <c r="I8352" s="3"/>
      <c r="J8352" s="3"/>
      <c r="K8352" s="7"/>
      <c r="N8352" s="4"/>
      <c r="O8352" s="7"/>
    </row>
    <row r="8353" spans="8:15" s="1" customFormat="1">
      <c r="H8353" s="3"/>
      <c r="I8353" s="3"/>
      <c r="J8353" s="3"/>
      <c r="K8353" s="7"/>
      <c r="N8353" s="4"/>
      <c r="O8353" s="7"/>
    </row>
    <row r="8354" spans="8:15" s="1" customFormat="1">
      <c r="H8354" s="3"/>
      <c r="I8354" s="3"/>
      <c r="J8354" s="3"/>
      <c r="K8354" s="7"/>
      <c r="N8354" s="4"/>
      <c r="O8354" s="7"/>
    </row>
    <row r="8355" spans="8:15" s="1" customFormat="1">
      <c r="H8355" s="3"/>
      <c r="I8355" s="3"/>
      <c r="J8355" s="3"/>
      <c r="K8355" s="7"/>
      <c r="N8355" s="4"/>
      <c r="O8355" s="7"/>
    </row>
    <row r="8356" spans="8:15" s="1" customFormat="1">
      <c r="H8356" s="3"/>
      <c r="I8356" s="3"/>
      <c r="J8356" s="3"/>
      <c r="K8356" s="7"/>
      <c r="N8356" s="4"/>
      <c r="O8356" s="7"/>
    </row>
    <row r="8357" spans="8:15" s="1" customFormat="1">
      <c r="H8357" s="3"/>
      <c r="I8357" s="3"/>
      <c r="J8357" s="3"/>
      <c r="K8357" s="7"/>
      <c r="N8357" s="4"/>
      <c r="O8357" s="7"/>
    </row>
    <row r="8358" spans="8:15" s="1" customFormat="1">
      <c r="H8358" s="3"/>
      <c r="I8358" s="3"/>
      <c r="J8358" s="3"/>
      <c r="K8358" s="7"/>
      <c r="N8358" s="4"/>
      <c r="O8358" s="7"/>
    </row>
    <row r="8359" spans="8:15" s="1" customFormat="1">
      <c r="H8359" s="3"/>
      <c r="I8359" s="3"/>
      <c r="J8359" s="3"/>
      <c r="K8359" s="7"/>
      <c r="N8359" s="4"/>
      <c r="O8359" s="7"/>
    </row>
    <row r="8360" spans="8:15" s="1" customFormat="1">
      <c r="H8360" s="3"/>
      <c r="I8360" s="3"/>
      <c r="J8360" s="3"/>
      <c r="K8360" s="7"/>
      <c r="N8360" s="4"/>
      <c r="O8360" s="7"/>
    </row>
    <row r="8361" spans="8:15" s="1" customFormat="1">
      <c r="H8361" s="3"/>
      <c r="I8361" s="3"/>
      <c r="J8361" s="3"/>
      <c r="K8361" s="7"/>
      <c r="N8361" s="4"/>
      <c r="O8361" s="7"/>
    </row>
    <row r="8362" spans="8:15" s="1" customFormat="1">
      <c r="H8362" s="3"/>
      <c r="I8362" s="3"/>
      <c r="J8362" s="3"/>
      <c r="K8362" s="7"/>
      <c r="N8362" s="4"/>
      <c r="O8362" s="7"/>
    </row>
    <row r="8363" spans="8:15" s="1" customFormat="1">
      <c r="H8363" s="3"/>
      <c r="I8363" s="3"/>
      <c r="J8363" s="3"/>
      <c r="K8363" s="7"/>
      <c r="N8363" s="4"/>
      <c r="O8363" s="7"/>
    </row>
    <row r="8364" spans="8:15" s="1" customFormat="1">
      <c r="H8364" s="3"/>
      <c r="I8364" s="3"/>
      <c r="J8364" s="3"/>
      <c r="K8364" s="7"/>
      <c r="N8364" s="4"/>
      <c r="O8364" s="7"/>
    </row>
    <row r="8365" spans="8:15" s="1" customFormat="1">
      <c r="H8365" s="3"/>
      <c r="I8365" s="3"/>
      <c r="J8365" s="3"/>
      <c r="K8365" s="7"/>
      <c r="N8365" s="4"/>
      <c r="O8365" s="7"/>
    </row>
    <row r="8366" spans="8:15" s="1" customFormat="1">
      <c r="H8366" s="3"/>
      <c r="I8366" s="3"/>
      <c r="J8366" s="3"/>
      <c r="K8366" s="7"/>
      <c r="N8366" s="4"/>
      <c r="O8366" s="7"/>
    </row>
    <row r="8367" spans="8:15" s="1" customFormat="1">
      <c r="H8367" s="3"/>
      <c r="I8367" s="3"/>
      <c r="J8367" s="3"/>
      <c r="K8367" s="7"/>
      <c r="N8367" s="4"/>
      <c r="O8367" s="7"/>
    </row>
    <row r="8368" spans="8:15" s="1" customFormat="1">
      <c r="H8368" s="3"/>
      <c r="I8368" s="3"/>
      <c r="J8368" s="3"/>
      <c r="K8368" s="7"/>
      <c r="N8368" s="4"/>
      <c r="O8368" s="7"/>
    </row>
    <row r="8369" spans="8:15" s="1" customFormat="1">
      <c r="H8369" s="3"/>
      <c r="I8369" s="3"/>
      <c r="J8369" s="3"/>
      <c r="K8369" s="7"/>
      <c r="N8369" s="4"/>
      <c r="O8369" s="7"/>
    </row>
    <row r="8370" spans="8:15" s="1" customFormat="1">
      <c r="H8370" s="3"/>
      <c r="I8370" s="3"/>
      <c r="J8370" s="3"/>
      <c r="K8370" s="7"/>
      <c r="N8370" s="4"/>
      <c r="O8370" s="7"/>
    </row>
    <row r="8371" spans="8:15" s="1" customFormat="1">
      <c r="H8371" s="3"/>
      <c r="I8371" s="3"/>
      <c r="J8371" s="3"/>
      <c r="K8371" s="7"/>
      <c r="N8371" s="4"/>
      <c r="O8371" s="7"/>
    </row>
    <row r="8372" spans="8:15" s="1" customFormat="1">
      <c r="H8372" s="3"/>
      <c r="I8372" s="3"/>
      <c r="J8372" s="3"/>
      <c r="K8372" s="7"/>
      <c r="N8372" s="4"/>
      <c r="O8372" s="7"/>
    </row>
    <row r="8373" spans="8:15" s="1" customFormat="1">
      <c r="H8373" s="3"/>
      <c r="I8373" s="3"/>
      <c r="J8373" s="3"/>
      <c r="K8373" s="7"/>
      <c r="N8373" s="4"/>
      <c r="O8373" s="7"/>
    </row>
    <row r="8374" spans="8:15" s="1" customFormat="1">
      <c r="H8374" s="3"/>
      <c r="I8374" s="3"/>
      <c r="J8374" s="3"/>
      <c r="K8374" s="7"/>
      <c r="N8374" s="4"/>
      <c r="O8374" s="7"/>
    </row>
    <row r="8375" spans="8:15" s="1" customFormat="1">
      <c r="H8375" s="3"/>
      <c r="I8375" s="3"/>
      <c r="J8375" s="3"/>
      <c r="K8375" s="7"/>
      <c r="N8375" s="4"/>
      <c r="O8375" s="7"/>
    </row>
    <row r="8376" spans="8:15" s="1" customFormat="1">
      <c r="H8376" s="3"/>
      <c r="I8376" s="3"/>
      <c r="J8376" s="3"/>
      <c r="K8376" s="7"/>
      <c r="N8376" s="4"/>
      <c r="O8376" s="7"/>
    </row>
    <row r="8377" spans="8:15" s="1" customFormat="1">
      <c r="H8377" s="3"/>
      <c r="I8377" s="3"/>
      <c r="J8377" s="3"/>
      <c r="K8377" s="7"/>
      <c r="N8377" s="4"/>
      <c r="O8377" s="7"/>
    </row>
    <row r="8378" spans="8:15" s="1" customFormat="1">
      <c r="H8378" s="3"/>
      <c r="I8378" s="3"/>
      <c r="J8378" s="3"/>
      <c r="K8378" s="7"/>
      <c r="N8378" s="4"/>
      <c r="O8378" s="7"/>
    </row>
    <row r="8379" spans="8:15" s="1" customFormat="1">
      <c r="H8379" s="3"/>
      <c r="I8379" s="3"/>
      <c r="J8379" s="3"/>
      <c r="K8379" s="7"/>
      <c r="N8379" s="4"/>
      <c r="O8379" s="7"/>
    </row>
    <row r="8380" spans="8:15" s="1" customFormat="1">
      <c r="H8380" s="3"/>
      <c r="I8380" s="3"/>
      <c r="J8380" s="3"/>
      <c r="K8380" s="7"/>
      <c r="N8380" s="4"/>
      <c r="O8380" s="7"/>
    </row>
    <row r="8381" spans="8:15" s="1" customFormat="1">
      <c r="H8381" s="3"/>
      <c r="I8381" s="3"/>
      <c r="J8381" s="3"/>
      <c r="K8381" s="7"/>
      <c r="N8381" s="4"/>
      <c r="O8381" s="7"/>
    </row>
    <row r="8382" spans="8:15" s="1" customFormat="1">
      <c r="H8382" s="3"/>
      <c r="I8382" s="3"/>
      <c r="J8382" s="3"/>
      <c r="K8382" s="7"/>
      <c r="N8382" s="4"/>
      <c r="O8382" s="7"/>
    </row>
    <row r="8383" spans="8:15" s="1" customFormat="1">
      <c r="H8383" s="3"/>
      <c r="I8383" s="3"/>
      <c r="J8383" s="3"/>
      <c r="K8383" s="7"/>
      <c r="N8383" s="4"/>
      <c r="O8383" s="7"/>
    </row>
    <row r="8384" spans="8:15" s="1" customFormat="1">
      <c r="H8384" s="3"/>
      <c r="I8384" s="3"/>
      <c r="J8384" s="3"/>
      <c r="K8384" s="7"/>
      <c r="N8384" s="4"/>
      <c r="O8384" s="7"/>
    </row>
    <row r="8385" spans="8:15" s="1" customFormat="1">
      <c r="H8385" s="3"/>
      <c r="I8385" s="3"/>
      <c r="J8385" s="3"/>
      <c r="K8385" s="7"/>
      <c r="N8385" s="4"/>
      <c r="O8385" s="7"/>
    </row>
    <row r="8386" spans="8:15" s="1" customFormat="1">
      <c r="H8386" s="3"/>
      <c r="I8386" s="3"/>
      <c r="J8386" s="3"/>
      <c r="K8386" s="7"/>
      <c r="N8386" s="4"/>
      <c r="O8386" s="7"/>
    </row>
    <row r="8387" spans="8:15" s="1" customFormat="1">
      <c r="H8387" s="3"/>
      <c r="I8387" s="3"/>
      <c r="J8387" s="3"/>
      <c r="K8387" s="7"/>
      <c r="N8387" s="4"/>
      <c r="O8387" s="7"/>
    </row>
    <row r="8388" spans="8:15" s="1" customFormat="1">
      <c r="H8388" s="3"/>
      <c r="I8388" s="3"/>
      <c r="J8388" s="3"/>
      <c r="K8388" s="7"/>
      <c r="N8388" s="4"/>
      <c r="O8388" s="7"/>
    </row>
    <row r="8389" spans="8:15" s="1" customFormat="1">
      <c r="H8389" s="3"/>
      <c r="I8389" s="3"/>
      <c r="J8389" s="3"/>
      <c r="K8389" s="7"/>
      <c r="N8389" s="4"/>
      <c r="O8389" s="7"/>
    </row>
    <row r="8390" spans="8:15" s="1" customFormat="1">
      <c r="H8390" s="3"/>
      <c r="I8390" s="3"/>
      <c r="J8390" s="3"/>
      <c r="K8390" s="7"/>
      <c r="N8390" s="4"/>
      <c r="O8390" s="7"/>
    </row>
    <row r="8391" spans="8:15" s="1" customFormat="1">
      <c r="H8391" s="3"/>
      <c r="I8391" s="3"/>
      <c r="J8391" s="3"/>
      <c r="K8391" s="7"/>
      <c r="N8391" s="4"/>
      <c r="O8391" s="7"/>
    </row>
    <row r="8392" spans="8:15" s="1" customFormat="1">
      <c r="H8392" s="3"/>
      <c r="I8392" s="3"/>
      <c r="J8392" s="3"/>
      <c r="K8392" s="7"/>
      <c r="N8392" s="4"/>
      <c r="O8392" s="7"/>
    </row>
    <row r="8393" spans="8:15" s="1" customFormat="1">
      <c r="H8393" s="3"/>
      <c r="I8393" s="3"/>
      <c r="J8393" s="3"/>
      <c r="K8393" s="7"/>
      <c r="N8393" s="4"/>
      <c r="O8393" s="7"/>
    </row>
    <row r="8394" spans="8:15" s="1" customFormat="1">
      <c r="H8394" s="3"/>
      <c r="I8394" s="3"/>
      <c r="J8394" s="3"/>
      <c r="K8394" s="7"/>
      <c r="N8394" s="4"/>
      <c r="O8394" s="7"/>
    </row>
    <row r="8395" spans="8:15" s="1" customFormat="1">
      <c r="H8395" s="3"/>
      <c r="I8395" s="3"/>
      <c r="J8395" s="3"/>
      <c r="K8395" s="7"/>
      <c r="N8395" s="4"/>
      <c r="O8395" s="7"/>
    </row>
    <row r="8396" spans="8:15" s="1" customFormat="1">
      <c r="H8396" s="3"/>
      <c r="I8396" s="3"/>
      <c r="J8396" s="3"/>
      <c r="K8396" s="7"/>
      <c r="N8396" s="4"/>
      <c r="O8396" s="7"/>
    </row>
    <row r="8397" spans="8:15" s="1" customFormat="1">
      <c r="H8397" s="3"/>
      <c r="I8397" s="3"/>
      <c r="J8397" s="3"/>
      <c r="K8397" s="7"/>
      <c r="N8397" s="4"/>
      <c r="O8397" s="7"/>
    </row>
    <row r="8398" spans="8:15" s="1" customFormat="1">
      <c r="H8398" s="3"/>
      <c r="I8398" s="3"/>
      <c r="J8398" s="3"/>
      <c r="K8398" s="7"/>
      <c r="N8398" s="4"/>
      <c r="O8398" s="7"/>
    </row>
    <row r="8399" spans="8:15" s="1" customFormat="1">
      <c r="H8399" s="3"/>
      <c r="I8399" s="3"/>
      <c r="J8399" s="3"/>
      <c r="K8399" s="7"/>
      <c r="N8399" s="4"/>
      <c r="O8399" s="7"/>
    </row>
    <row r="8400" spans="8:15" s="1" customFormat="1">
      <c r="H8400" s="3"/>
      <c r="I8400" s="3"/>
      <c r="J8400" s="3"/>
      <c r="K8400" s="7"/>
      <c r="N8400" s="4"/>
      <c r="O8400" s="7"/>
    </row>
    <row r="8401" spans="8:15" s="1" customFormat="1">
      <c r="H8401" s="3"/>
      <c r="I8401" s="3"/>
      <c r="J8401" s="3"/>
      <c r="K8401" s="7"/>
      <c r="N8401" s="4"/>
      <c r="O8401" s="7"/>
    </row>
    <row r="8402" spans="8:15" s="1" customFormat="1">
      <c r="H8402" s="3"/>
      <c r="I8402" s="3"/>
      <c r="J8402" s="3"/>
      <c r="K8402" s="7"/>
      <c r="N8402" s="4"/>
      <c r="O8402" s="7"/>
    </row>
    <row r="8403" spans="8:15" s="1" customFormat="1">
      <c r="H8403" s="3"/>
      <c r="I8403" s="3"/>
      <c r="J8403" s="3"/>
      <c r="K8403" s="7"/>
      <c r="N8403" s="4"/>
      <c r="O8403" s="7"/>
    </row>
    <row r="8404" spans="8:15" s="1" customFormat="1">
      <c r="H8404" s="3"/>
      <c r="I8404" s="3"/>
      <c r="J8404" s="3"/>
      <c r="K8404" s="7"/>
      <c r="N8404" s="4"/>
      <c r="O8404" s="7"/>
    </row>
    <row r="8405" spans="8:15" s="1" customFormat="1">
      <c r="H8405" s="3"/>
      <c r="I8405" s="3"/>
      <c r="J8405" s="3"/>
      <c r="K8405" s="7"/>
      <c r="N8405" s="4"/>
      <c r="O8405" s="7"/>
    </row>
    <row r="8406" spans="8:15" s="1" customFormat="1">
      <c r="H8406" s="3"/>
      <c r="I8406" s="3"/>
      <c r="J8406" s="3"/>
      <c r="K8406" s="7"/>
      <c r="N8406" s="4"/>
      <c r="O8406" s="7"/>
    </row>
    <row r="8407" spans="8:15" s="1" customFormat="1">
      <c r="H8407" s="3"/>
      <c r="I8407" s="3"/>
      <c r="J8407" s="3"/>
      <c r="K8407" s="7"/>
      <c r="N8407" s="4"/>
      <c r="O8407" s="7"/>
    </row>
    <row r="8408" spans="8:15" s="1" customFormat="1">
      <c r="H8408" s="3"/>
      <c r="I8408" s="3"/>
      <c r="J8408" s="3"/>
      <c r="K8408" s="7"/>
      <c r="N8408" s="4"/>
      <c r="O8408" s="7"/>
    </row>
    <row r="8409" spans="8:15" s="1" customFormat="1">
      <c r="H8409" s="3"/>
      <c r="I8409" s="3"/>
      <c r="J8409" s="3"/>
      <c r="K8409" s="7"/>
      <c r="N8409" s="4"/>
      <c r="O8409" s="7"/>
    </row>
    <row r="8410" spans="8:15" s="1" customFormat="1">
      <c r="H8410" s="3"/>
      <c r="I8410" s="3"/>
      <c r="J8410" s="3"/>
      <c r="K8410" s="7"/>
      <c r="N8410" s="4"/>
      <c r="O8410" s="7"/>
    </row>
    <row r="8411" spans="8:15" s="1" customFormat="1">
      <c r="H8411" s="3"/>
      <c r="I8411" s="3"/>
      <c r="J8411" s="3"/>
      <c r="K8411" s="7"/>
      <c r="N8411" s="4"/>
      <c r="O8411" s="7"/>
    </row>
    <row r="8412" spans="8:15" s="1" customFormat="1">
      <c r="H8412" s="3"/>
      <c r="I8412" s="3"/>
      <c r="J8412" s="3"/>
      <c r="K8412" s="7"/>
      <c r="N8412" s="4"/>
      <c r="O8412" s="7"/>
    </row>
    <row r="8413" spans="8:15" s="1" customFormat="1">
      <c r="H8413" s="3"/>
      <c r="I8413" s="3"/>
      <c r="J8413" s="3"/>
      <c r="K8413" s="7"/>
      <c r="N8413" s="4"/>
      <c r="O8413" s="7"/>
    </row>
    <row r="8414" spans="8:15" s="1" customFormat="1">
      <c r="H8414" s="3"/>
      <c r="I8414" s="3"/>
      <c r="J8414" s="3"/>
      <c r="K8414" s="7"/>
      <c r="N8414" s="4"/>
      <c r="O8414" s="7"/>
    </row>
    <row r="8415" spans="8:15" s="1" customFormat="1">
      <c r="H8415" s="3"/>
      <c r="I8415" s="3"/>
      <c r="J8415" s="3"/>
      <c r="K8415" s="7"/>
      <c r="N8415" s="4"/>
      <c r="O8415" s="7"/>
    </row>
    <row r="8416" spans="8:15" s="1" customFormat="1">
      <c r="H8416" s="3"/>
      <c r="I8416" s="3"/>
      <c r="J8416" s="3"/>
      <c r="K8416" s="7"/>
      <c r="N8416" s="4"/>
      <c r="O8416" s="7"/>
    </row>
    <row r="8417" spans="8:15" s="1" customFormat="1">
      <c r="H8417" s="3"/>
      <c r="I8417" s="3"/>
      <c r="J8417" s="3"/>
      <c r="K8417" s="7"/>
      <c r="N8417" s="4"/>
      <c r="O8417" s="7"/>
    </row>
    <row r="8418" spans="8:15" s="1" customFormat="1">
      <c r="H8418" s="3"/>
      <c r="I8418" s="3"/>
      <c r="J8418" s="3"/>
      <c r="K8418" s="7"/>
      <c r="N8418" s="4"/>
      <c r="O8418" s="7"/>
    </row>
    <row r="8419" spans="8:15" s="1" customFormat="1">
      <c r="H8419" s="3"/>
      <c r="I8419" s="3"/>
      <c r="J8419" s="3"/>
      <c r="K8419" s="7"/>
      <c r="N8419" s="4"/>
      <c r="O8419" s="7"/>
    </row>
    <row r="8420" spans="8:15" s="1" customFormat="1">
      <c r="H8420" s="3"/>
      <c r="I8420" s="3"/>
      <c r="J8420" s="3"/>
      <c r="K8420" s="7"/>
      <c r="N8420" s="4"/>
      <c r="O8420" s="7"/>
    </row>
    <row r="8421" spans="8:15" s="1" customFormat="1">
      <c r="H8421" s="3"/>
      <c r="I8421" s="3"/>
      <c r="J8421" s="3"/>
      <c r="K8421" s="7"/>
      <c r="N8421" s="4"/>
      <c r="O8421" s="7"/>
    </row>
    <row r="8422" spans="8:15" s="1" customFormat="1">
      <c r="H8422" s="3"/>
      <c r="I8422" s="3"/>
      <c r="J8422" s="3"/>
      <c r="K8422" s="7"/>
      <c r="N8422" s="4"/>
      <c r="O8422" s="7"/>
    </row>
    <row r="8423" spans="8:15" s="1" customFormat="1">
      <c r="H8423" s="3"/>
      <c r="I8423" s="3"/>
      <c r="J8423" s="3"/>
      <c r="K8423" s="7"/>
      <c r="N8423" s="4"/>
      <c r="O8423" s="7"/>
    </row>
    <row r="8424" spans="8:15" s="1" customFormat="1">
      <c r="H8424" s="3"/>
      <c r="I8424" s="3"/>
      <c r="J8424" s="3"/>
      <c r="K8424" s="7"/>
      <c r="N8424" s="4"/>
      <c r="O8424" s="7"/>
    </row>
    <row r="8425" spans="8:15" s="1" customFormat="1">
      <c r="H8425" s="3"/>
      <c r="I8425" s="3"/>
      <c r="J8425" s="3"/>
      <c r="K8425" s="7"/>
      <c r="N8425" s="4"/>
      <c r="O8425" s="7"/>
    </row>
    <row r="8426" spans="8:15" s="1" customFormat="1">
      <c r="H8426" s="3"/>
      <c r="I8426" s="3"/>
      <c r="J8426" s="3"/>
      <c r="K8426" s="7"/>
      <c r="N8426" s="4"/>
      <c r="O8426" s="7"/>
    </row>
    <row r="8427" spans="8:15" s="1" customFormat="1">
      <c r="H8427" s="3"/>
      <c r="I8427" s="3"/>
      <c r="J8427" s="3"/>
      <c r="K8427" s="7"/>
      <c r="N8427" s="4"/>
      <c r="O8427" s="7"/>
    </row>
    <row r="8428" spans="8:15" s="1" customFormat="1">
      <c r="H8428" s="3"/>
      <c r="I8428" s="3"/>
      <c r="J8428" s="3"/>
      <c r="K8428" s="7"/>
      <c r="N8428" s="4"/>
      <c r="O8428" s="7"/>
    </row>
    <row r="8429" spans="8:15" s="1" customFormat="1">
      <c r="H8429" s="3"/>
      <c r="I8429" s="3"/>
      <c r="J8429" s="3"/>
      <c r="K8429" s="7"/>
      <c r="N8429" s="4"/>
      <c r="O8429" s="7"/>
    </row>
    <row r="8430" spans="8:15" s="1" customFormat="1">
      <c r="H8430" s="3"/>
      <c r="I8430" s="3"/>
      <c r="J8430" s="3"/>
      <c r="K8430" s="7"/>
      <c r="N8430" s="4"/>
      <c r="O8430" s="7"/>
    </row>
    <row r="8431" spans="8:15" s="1" customFormat="1">
      <c r="H8431" s="3"/>
      <c r="I8431" s="3"/>
      <c r="J8431" s="3"/>
      <c r="K8431" s="7"/>
      <c r="N8431" s="4"/>
      <c r="O8431" s="7"/>
    </row>
    <row r="8432" spans="8:15" s="1" customFormat="1">
      <c r="H8432" s="3"/>
      <c r="I8432" s="3"/>
      <c r="J8432" s="3"/>
      <c r="K8432" s="7"/>
      <c r="N8432" s="4"/>
      <c r="O8432" s="7"/>
    </row>
    <row r="8433" spans="8:15" s="1" customFormat="1">
      <c r="H8433" s="3"/>
      <c r="I8433" s="3"/>
      <c r="J8433" s="3"/>
      <c r="K8433" s="7"/>
      <c r="N8433" s="4"/>
      <c r="O8433" s="7"/>
    </row>
    <row r="8434" spans="8:15" s="1" customFormat="1">
      <c r="H8434" s="3"/>
      <c r="I8434" s="3"/>
      <c r="J8434" s="3"/>
      <c r="K8434" s="7"/>
      <c r="N8434" s="4"/>
      <c r="O8434" s="7"/>
    </row>
    <row r="8435" spans="8:15" s="1" customFormat="1">
      <c r="H8435" s="3"/>
      <c r="I8435" s="3"/>
      <c r="J8435" s="3"/>
      <c r="K8435" s="7"/>
      <c r="N8435" s="4"/>
      <c r="O8435" s="7"/>
    </row>
    <row r="8436" spans="8:15" s="1" customFormat="1">
      <c r="H8436" s="3"/>
      <c r="I8436" s="3"/>
      <c r="J8436" s="3"/>
      <c r="K8436" s="7"/>
      <c r="N8436" s="4"/>
      <c r="O8436" s="7"/>
    </row>
    <row r="8437" spans="8:15" s="1" customFormat="1">
      <c r="H8437" s="3"/>
      <c r="I8437" s="3"/>
      <c r="J8437" s="3"/>
      <c r="K8437" s="7"/>
      <c r="N8437" s="4"/>
      <c r="O8437" s="7"/>
    </row>
    <row r="8438" spans="8:15" s="1" customFormat="1">
      <c r="H8438" s="3"/>
      <c r="I8438" s="3"/>
      <c r="J8438" s="3"/>
      <c r="K8438" s="7"/>
      <c r="N8438" s="4"/>
      <c r="O8438" s="7"/>
    </row>
    <row r="8439" spans="8:15" s="1" customFormat="1">
      <c r="H8439" s="3"/>
      <c r="I8439" s="3"/>
      <c r="J8439" s="3"/>
      <c r="K8439" s="7"/>
      <c r="N8439" s="4"/>
      <c r="O8439" s="7"/>
    </row>
    <row r="8440" spans="8:15" s="1" customFormat="1">
      <c r="H8440" s="3"/>
      <c r="I8440" s="3"/>
      <c r="J8440" s="3"/>
      <c r="K8440" s="7"/>
      <c r="N8440" s="4"/>
      <c r="O8440" s="7"/>
    </row>
    <row r="8441" spans="8:15" s="1" customFormat="1">
      <c r="H8441" s="3"/>
      <c r="I8441" s="3"/>
      <c r="J8441" s="3"/>
      <c r="K8441" s="7"/>
      <c r="N8441" s="4"/>
      <c r="O8441" s="7"/>
    </row>
    <row r="8442" spans="8:15" s="1" customFormat="1">
      <c r="H8442" s="3"/>
      <c r="I8442" s="3"/>
      <c r="J8442" s="3"/>
      <c r="K8442" s="7"/>
      <c r="N8442" s="4"/>
      <c r="O8442" s="7"/>
    </row>
    <row r="8443" spans="8:15" s="1" customFormat="1">
      <c r="H8443" s="3"/>
      <c r="I8443" s="3"/>
      <c r="J8443" s="3"/>
      <c r="K8443" s="7"/>
      <c r="N8443" s="4"/>
      <c r="O8443" s="7"/>
    </row>
    <row r="8444" spans="8:15" s="1" customFormat="1">
      <c r="H8444" s="3"/>
      <c r="I8444" s="3"/>
      <c r="J8444" s="3"/>
      <c r="K8444" s="7"/>
      <c r="N8444" s="4"/>
      <c r="O8444" s="7"/>
    </row>
    <row r="8445" spans="8:15" s="1" customFormat="1">
      <c r="H8445" s="3"/>
      <c r="I8445" s="3"/>
      <c r="J8445" s="3"/>
      <c r="K8445" s="7"/>
      <c r="N8445" s="4"/>
      <c r="O8445" s="7"/>
    </row>
    <row r="8446" spans="8:15" s="1" customFormat="1">
      <c r="H8446" s="3"/>
      <c r="I8446" s="3"/>
      <c r="J8446" s="3"/>
      <c r="K8446" s="7"/>
      <c r="N8446" s="4"/>
      <c r="O8446" s="7"/>
    </row>
    <row r="8447" spans="8:15" s="1" customFormat="1">
      <c r="H8447" s="3"/>
      <c r="I8447" s="3"/>
      <c r="J8447" s="3"/>
      <c r="K8447" s="7"/>
      <c r="N8447" s="4"/>
      <c r="O8447" s="7"/>
    </row>
    <row r="8448" spans="8:15" s="1" customFormat="1">
      <c r="H8448" s="3"/>
      <c r="I8448" s="3"/>
      <c r="J8448" s="3"/>
      <c r="K8448" s="7"/>
      <c r="N8448" s="4"/>
      <c r="O8448" s="7"/>
    </row>
    <row r="8449" spans="8:15" s="1" customFormat="1">
      <c r="H8449" s="3"/>
      <c r="I8449" s="3"/>
      <c r="J8449" s="3"/>
      <c r="K8449" s="7"/>
      <c r="N8449" s="4"/>
      <c r="O8449" s="7"/>
    </row>
    <row r="8450" spans="8:15" s="1" customFormat="1">
      <c r="H8450" s="3"/>
      <c r="I8450" s="3"/>
      <c r="J8450" s="3"/>
      <c r="K8450" s="7"/>
      <c r="N8450" s="4"/>
      <c r="O8450" s="7"/>
    </row>
    <row r="8451" spans="8:15" s="1" customFormat="1">
      <c r="H8451" s="3"/>
      <c r="I8451" s="3"/>
      <c r="J8451" s="3"/>
      <c r="K8451" s="7"/>
      <c r="N8451" s="4"/>
      <c r="O8451" s="7"/>
    </row>
    <row r="8452" spans="8:15" s="1" customFormat="1">
      <c r="H8452" s="3"/>
      <c r="I8452" s="3"/>
      <c r="J8452" s="3"/>
      <c r="K8452" s="7"/>
      <c r="N8452" s="4"/>
      <c r="O8452" s="7"/>
    </row>
    <row r="8453" spans="8:15" s="1" customFormat="1">
      <c r="H8453" s="3"/>
      <c r="I8453" s="3"/>
      <c r="J8453" s="3"/>
      <c r="K8453" s="7"/>
      <c r="N8453" s="4"/>
      <c r="O8453" s="7"/>
    </row>
    <row r="8454" spans="8:15" s="1" customFormat="1">
      <c r="H8454" s="3"/>
      <c r="I8454" s="3"/>
      <c r="J8454" s="3"/>
      <c r="K8454" s="7"/>
      <c r="N8454" s="4"/>
      <c r="O8454" s="7"/>
    </row>
    <row r="8455" spans="8:15" s="1" customFormat="1">
      <c r="H8455" s="3"/>
      <c r="I8455" s="3"/>
      <c r="J8455" s="3"/>
      <c r="K8455" s="7"/>
      <c r="N8455" s="4"/>
      <c r="O8455" s="7"/>
    </row>
    <row r="8456" spans="8:15" s="1" customFormat="1">
      <c r="H8456" s="3"/>
      <c r="I8456" s="3"/>
      <c r="J8456" s="3"/>
      <c r="K8456" s="7"/>
      <c r="N8456" s="4"/>
      <c r="O8456" s="7"/>
    </row>
    <row r="8457" spans="8:15" s="1" customFormat="1">
      <c r="H8457" s="3"/>
      <c r="I8457" s="3"/>
      <c r="J8457" s="3"/>
      <c r="K8457" s="7"/>
      <c r="N8457" s="4"/>
      <c r="O8457" s="7"/>
    </row>
    <row r="8458" spans="8:15" s="1" customFormat="1">
      <c r="H8458" s="3"/>
      <c r="I8458" s="3"/>
      <c r="J8458" s="3"/>
      <c r="K8458" s="7"/>
      <c r="N8458" s="4"/>
      <c r="O8458" s="7"/>
    </row>
    <row r="8459" spans="8:15" s="1" customFormat="1">
      <c r="H8459" s="3"/>
      <c r="I8459" s="3"/>
      <c r="J8459" s="3"/>
      <c r="K8459" s="7"/>
      <c r="N8459" s="4"/>
      <c r="O8459" s="7"/>
    </row>
    <row r="8460" spans="8:15" s="1" customFormat="1">
      <c r="H8460" s="3"/>
      <c r="I8460" s="3"/>
      <c r="J8460" s="3"/>
      <c r="K8460" s="7"/>
      <c r="N8460" s="4"/>
      <c r="O8460" s="7"/>
    </row>
    <row r="8461" spans="8:15" s="1" customFormat="1">
      <c r="H8461" s="3"/>
      <c r="I8461" s="3"/>
      <c r="J8461" s="3"/>
      <c r="K8461" s="7"/>
      <c r="N8461" s="4"/>
      <c r="O8461" s="7"/>
    </row>
    <row r="8462" spans="8:15" s="1" customFormat="1">
      <c r="H8462" s="3"/>
      <c r="I8462" s="3"/>
      <c r="J8462" s="3"/>
      <c r="K8462" s="7"/>
      <c r="N8462" s="4"/>
      <c r="O8462" s="7"/>
    </row>
    <row r="8463" spans="8:15" s="1" customFormat="1">
      <c r="H8463" s="3"/>
      <c r="I8463" s="3"/>
      <c r="J8463" s="3"/>
      <c r="K8463" s="7"/>
      <c r="N8463" s="4"/>
      <c r="O8463" s="7"/>
    </row>
    <row r="8464" spans="8:15" s="1" customFormat="1">
      <c r="H8464" s="3"/>
      <c r="I8464" s="3"/>
      <c r="J8464" s="3"/>
      <c r="K8464" s="7"/>
      <c r="N8464" s="4"/>
      <c r="O8464" s="7"/>
    </row>
    <row r="8465" spans="8:15" s="1" customFormat="1">
      <c r="H8465" s="3"/>
      <c r="I8465" s="3"/>
      <c r="J8465" s="3"/>
      <c r="K8465" s="7"/>
      <c r="N8465" s="4"/>
      <c r="O8465" s="7"/>
    </row>
    <row r="8466" spans="8:15" s="1" customFormat="1">
      <c r="H8466" s="3"/>
      <c r="I8466" s="3"/>
      <c r="J8466" s="3"/>
      <c r="K8466" s="7"/>
      <c r="N8466" s="4"/>
      <c r="O8466" s="7"/>
    </row>
    <row r="8467" spans="8:15" s="1" customFormat="1">
      <c r="H8467" s="3"/>
      <c r="I8467" s="3"/>
      <c r="J8467" s="3"/>
      <c r="K8467" s="7"/>
      <c r="N8467" s="4"/>
      <c r="O8467" s="7"/>
    </row>
    <row r="8468" spans="8:15" s="1" customFormat="1">
      <c r="H8468" s="3"/>
      <c r="I8468" s="3"/>
      <c r="J8468" s="3"/>
      <c r="K8468" s="7"/>
      <c r="N8468" s="4"/>
      <c r="O8468" s="7"/>
    </row>
    <row r="8469" spans="8:15" s="1" customFormat="1">
      <c r="H8469" s="3"/>
      <c r="I8469" s="3"/>
      <c r="J8469" s="3"/>
      <c r="K8469" s="7"/>
      <c r="N8469" s="4"/>
      <c r="O8469" s="7"/>
    </row>
    <row r="8470" spans="8:15" s="1" customFormat="1">
      <c r="H8470" s="3"/>
      <c r="I8470" s="3"/>
      <c r="J8470" s="3"/>
      <c r="K8470" s="7"/>
      <c r="N8470" s="4"/>
      <c r="O8470" s="7"/>
    </row>
    <row r="8471" spans="8:15" s="1" customFormat="1">
      <c r="H8471" s="3"/>
      <c r="I8471" s="3"/>
      <c r="J8471" s="3"/>
      <c r="K8471" s="7"/>
      <c r="N8471" s="4"/>
      <c r="O8471" s="7"/>
    </row>
    <row r="8472" spans="8:15" s="1" customFormat="1">
      <c r="H8472" s="3"/>
      <c r="I8472" s="3"/>
      <c r="J8472" s="3"/>
      <c r="K8472" s="7"/>
      <c r="N8472" s="4"/>
      <c r="O8472" s="7"/>
    </row>
    <row r="8473" spans="8:15" s="1" customFormat="1">
      <c r="H8473" s="3"/>
      <c r="I8473" s="3"/>
      <c r="J8473" s="3"/>
      <c r="K8473" s="7"/>
      <c r="N8473" s="4"/>
      <c r="O8473" s="7"/>
    </row>
    <row r="8474" spans="8:15" s="1" customFormat="1">
      <c r="H8474" s="3"/>
      <c r="I8474" s="3"/>
      <c r="J8474" s="3"/>
      <c r="K8474" s="7"/>
      <c r="N8474" s="4"/>
      <c r="O8474" s="7"/>
    </row>
    <row r="8475" spans="8:15" s="1" customFormat="1">
      <c r="H8475" s="3"/>
      <c r="I8475" s="3"/>
      <c r="J8475" s="3"/>
      <c r="K8475" s="7"/>
      <c r="N8475" s="4"/>
      <c r="O8475" s="7"/>
    </row>
    <row r="8476" spans="8:15" s="1" customFormat="1">
      <c r="H8476" s="3"/>
      <c r="I8476" s="3"/>
      <c r="J8476" s="3"/>
      <c r="K8476" s="7"/>
      <c r="N8476" s="4"/>
      <c r="O8476" s="7"/>
    </row>
    <row r="8477" spans="8:15" s="1" customFormat="1">
      <c r="H8477" s="3"/>
      <c r="I8477" s="3"/>
      <c r="J8477" s="3"/>
      <c r="K8477" s="7"/>
      <c r="N8477" s="4"/>
      <c r="O8477" s="7"/>
    </row>
    <row r="8478" spans="8:15" s="1" customFormat="1">
      <c r="H8478" s="3"/>
      <c r="I8478" s="3"/>
      <c r="J8478" s="3"/>
      <c r="K8478" s="7"/>
      <c r="N8478" s="4"/>
      <c r="O8478" s="7"/>
    </row>
    <row r="8479" spans="8:15" s="1" customFormat="1">
      <c r="H8479" s="3"/>
      <c r="I8479" s="3"/>
      <c r="J8479" s="3"/>
      <c r="K8479" s="7"/>
      <c r="N8479" s="4"/>
      <c r="O8479" s="7"/>
    </row>
    <row r="8480" spans="8:15" s="1" customFormat="1">
      <c r="H8480" s="3"/>
      <c r="I8480" s="3"/>
      <c r="J8480" s="3"/>
      <c r="K8480" s="7"/>
      <c r="N8480" s="4"/>
      <c r="O8480" s="7"/>
    </row>
    <row r="8481" spans="8:15" s="1" customFormat="1">
      <c r="H8481" s="3"/>
      <c r="I8481" s="3"/>
      <c r="J8481" s="3"/>
      <c r="K8481" s="7"/>
      <c r="N8481" s="4"/>
      <c r="O8481" s="7"/>
    </row>
    <row r="8482" spans="8:15" s="1" customFormat="1">
      <c r="H8482" s="3"/>
      <c r="I8482" s="3"/>
      <c r="J8482" s="3"/>
      <c r="K8482" s="7"/>
      <c r="N8482" s="4"/>
      <c r="O8482" s="7"/>
    </row>
    <row r="8483" spans="8:15" s="1" customFormat="1">
      <c r="H8483" s="3"/>
      <c r="I8483" s="3"/>
      <c r="J8483" s="3"/>
      <c r="K8483" s="7"/>
      <c r="N8483" s="4"/>
      <c r="O8483" s="7"/>
    </row>
    <row r="8484" spans="8:15" s="1" customFormat="1">
      <c r="H8484" s="3"/>
      <c r="I8484" s="3"/>
      <c r="J8484" s="3"/>
      <c r="K8484" s="7"/>
      <c r="N8484" s="4"/>
      <c r="O8484" s="7"/>
    </row>
    <row r="8485" spans="8:15" s="1" customFormat="1">
      <c r="H8485" s="3"/>
      <c r="I8485" s="3"/>
      <c r="J8485" s="3"/>
      <c r="K8485" s="7"/>
      <c r="N8485" s="4"/>
      <c r="O8485" s="7"/>
    </row>
    <row r="8486" spans="8:15" s="1" customFormat="1">
      <c r="H8486" s="3"/>
      <c r="I8486" s="3"/>
      <c r="J8486" s="3"/>
      <c r="K8486" s="7"/>
      <c r="N8486" s="4"/>
      <c r="O8486" s="7"/>
    </row>
    <row r="8487" spans="8:15" s="1" customFormat="1">
      <c r="H8487" s="3"/>
      <c r="I8487" s="3"/>
      <c r="J8487" s="3"/>
      <c r="K8487" s="7"/>
      <c r="N8487" s="4"/>
      <c r="O8487" s="7"/>
    </row>
    <row r="8488" spans="8:15" s="1" customFormat="1">
      <c r="H8488" s="3"/>
      <c r="I8488" s="3"/>
      <c r="J8488" s="3"/>
      <c r="K8488" s="7"/>
      <c r="N8488" s="4"/>
      <c r="O8488" s="7"/>
    </row>
    <row r="8489" spans="8:15" s="1" customFormat="1">
      <c r="H8489" s="3"/>
      <c r="I8489" s="3"/>
      <c r="J8489" s="3"/>
      <c r="K8489" s="7"/>
      <c r="N8489" s="4"/>
      <c r="O8489" s="7"/>
    </row>
    <row r="8490" spans="8:15" s="1" customFormat="1">
      <c r="H8490" s="3"/>
      <c r="I8490" s="3"/>
      <c r="J8490" s="3"/>
      <c r="K8490" s="7"/>
      <c r="N8490" s="4"/>
      <c r="O8490" s="7"/>
    </row>
    <row r="8491" spans="8:15" s="1" customFormat="1">
      <c r="H8491" s="3"/>
      <c r="I8491" s="3"/>
      <c r="J8491" s="3"/>
      <c r="K8491" s="7"/>
      <c r="N8491" s="4"/>
      <c r="O8491" s="7"/>
    </row>
    <row r="8492" spans="8:15" s="1" customFormat="1">
      <c r="H8492" s="3"/>
      <c r="I8492" s="3"/>
      <c r="J8492" s="3"/>
      <c r="K8492" s="7"/>
      <c r="N8492" s="4"/>
      <c r="O8492" s="7"/>
    </row>
    <row r="8493" spans="8:15" s="1" customFormat="1">
      <c r="H8493" s="3"/>
      <c r="I8493" s="3"/>
      <c r="J8493" s="3"/>
      <c r="K8493" s="7"/>
      <c r="N8493" s="4"/>
      <c r="O8493" s="7"/>
    </row>
    <row r="8494" spans="8:15" s="1" customFormat="1">
      <c r="H8494" s="3"/>
      <c r="I8494" s="3"/>
      <c r="J8494" s="3"/>
      <c r="K8494" s="7"/>
      <c r="N8494" s="4"/>
      <c r="O8494" s="7"/>
    </row>
    <row r="8495" spans="8:15" s="1" customFormat="1">
      <c r="H8495" s="3"/>
      <c r="I8495" s="3"/>
      <c r="J8495" s="3"/>
      <c r="K8495" s="7"/>
      <c r="N8495" s="4"/>
      <c r="O8495" s="7"/>
    </row>
    <row r="8496" spans="8:15" s="1" customFormat="1">
      <c r="H8496" s="3"/>
      <c r="I8496" s="3"/>
      <c r="J8496" s="3"/>
      <c r="K8496" s="7"/>
      <c r="N8496" s="4"/>
      <c r="O8496" s="7"/>
    </row>
    <row r="8497" spans="8:15" s="1" customFormat="1">
      <c r="H8497" s="3"/>
      <c r="I8497" s="3"/>
      <c r="J8497" s="3"/>
      <c r="K8497" s="7"/>
      <c r="N8497" s="4"/>
      <c r="O8497" s="7"/>
    </row>
    <row r="8498" spans="8:15" s="1" customFormat="1">
      <c r="H8498" s="3"/>
      <c r="I8498" s="3"/>
      <c r="J8498" s="3"/>
      <c r="K8498" s="7"/>
      <c r="N8498" s="4"/>
      <c r="O8498" s="7"/>
    </row>
    <row r="8499" spans="8:15" s="1" customFormat="1">
      <c r="H8499" s="3"/>
      <c r="I8499" s="3"/>
      <c r="J8499" s="3"/>
      <c r="K8499" s="7"/>
      <c r="N8499" s="4"/>
      <c r="O8499" s="7"/>
    </row>
    <row r="8500" spans="8:15" s="1" customFormat="1">
      <c r="H8500" s="3"/>
      <c r="I8500" s="3"/>
      <c r="J8500" s="3"/>
      <c r="K8500" s="7"/>
      <c r="N8500" s="4"/>
      <c r="O8500" s="7"/>
    </row>
    <row r="8501" spans="8:15" s="1" customFormat="1">
      <c r="H8501" s="3"/>
      <c r="I8501" s="3"/>
      <c r="J8501" s="3"/>
      <c r="K8501" s="7"/>
      <c r="N8501" s="4"/>
      <c r="O8501" s="7"/>
    </row>
    <row r="8502" spans="8:15" s="1" customFormat="1">
      <c r="H8502" s="3"/>
      <c r="I8502" s="3"/>
      <c r="J8502" s="3"/>
      <c r="K8502" s="7"/>
      <c r="N8502" s="4"/>
      <c r="O8502" s="7"/>
    </row>
    <row r="8503" spans="8:15" s="1" customFormat="1">
      <c r="H8503" s="3"/>
      <c r="I8503" s="3"/>
      <c r="J8503" s="3"/>
      <c r="K8503" s="7"/>
      <c r="N8503" s="4"/>
      <c r="O8503" s="7"/>
    </row>
    <row r="8504" spans="8:15" s="1" customFormat="1">
      <c r="H8504" s="3"/>
      <c r="I8504" s="3"/>
      <c r="J8504" s="3"/>
      <c r="K8504" s="7"/>
      <c r="N8504" s="4"/>
      <c r="O8504" s="7"/>
    </row>
    <row r="8505" spans="8:15" s="1" customFormat="1">
      <c r="H8505" s="3"/>
      <c r="I8505" s="3"/>
      <c r="J8505" s="3"/>
      <c r="K8505" s="7"/>
      <c r="N8505" s="4"/>
      <c r="O8505" s="7"/>
    </row>
    <row r="8506" spans="8:15" s="1" customFormat="1">
      <c r="H8506" s="3"/>
      <c r="I8506" s="3"/>
      <c r="J8506" s="3"/>
      <c r="K8506" s="7"/>
      <c r="N8506" s="4"/>
      <c r="O8506" s="7"/>
    </row>
    <row r="8507" spans="8:15" s="1" customFormat="1">
      <c r="H8507" s="3"/>
      <c r="I8507" s="3"/>
      <c r="J8507" s="3"/>
      <c r="K8507" s="7"/>
      <c r="N8507" s="4"/>
      <c r="O8507" s="7"/>
    </row>
    <row r="8508" spans="8:15" s="1" customFormat="1">
      <c r="H8508" s="3"/>
      <c r="I8508" s="3"/>
      <c r="J8508" s="3"/>
      <c r="K8508" s="7"/>
      <c r="N8508" s="4"/>
      <c r="O8508" s="7"/>
    </row>
    <row r="8509" spans="8:15" s="1" customFormat="1">
      <c r="H8509" s="3"/>
      <c r="I8509" s="3"/>
      <c r="J8509" s="3"/>
      <c r="K8509" s="7"/>
      <c r="N8509" s="4"/>
      <c r="O8509" s="7"/>
    </row>
    <row r="8510" spans="8:15" s="1" customFormat="1">
      <c r="H8510" s="3"/>
      <c r="I8510" s="3"/>
      <c r="J8510" s="3"/>
      <c r="K8510" s="7"/>
      <c r="N8510" s="4"/>
      <c r="O8510" s="7"/>
    </row>
    <row r="8511" spans="8:15" s="1" customFormat="1">
      <c r="H8511" s="3"/>
      <c r="I8511" s="3"/>
      <c r="J8511" s="3"/>
      <c r="K8511" s="7"/>
      <c r="N8511" s="4"/>
      <c r="O8511" s="7"/>
    </row>
    <row r="8512" spans="8:15" s="1" customFormat="1">
      <c r="H8512" s="3"/>
      <c r="I8512" s="3"/>
      <c r="J8512" s="3"/>
      <c r="K8512" s="7"/>
      <c r="N8512" s="4"/>
      <c r="O8512" s="7"/>
    </row>
    <row r="8513" spans="8:15" s="1" customFormat="1">
      <c r="H8513" s="3"/>
      <c r="I8513" s="3"/>
      <c r="J8513" s="3"/>
      <c r="K8513" s="7"/>
      <c r="N8513" s="4"/>
      <c r="O8513" s="7"/>
    </row>
    <row r="8514" spans="8:15" s="1" customFormat="1">
      <c r="H8514" s="3"/>
      <c r="I8514" s="3"/>
      <c r="J8514" s="3"/>
      <c r="K8514" s="7"/>
      <c r="N8514" s="4"/>
      <c r="O8514" s="7"/>
    </row>
    <row r="8515" spans="8:15" s="1" customFormat="1">
      <c r="H8515" s="3"/>
      <c r="I8515" s="3"/>
      <c r="J8515" s="3"/>
      <c r="K8515" s="7"/>
      <c r="N8515" s="4"/>
      <c r="O8515" s="7"/>
    </row>
    <row r="8516" spans="8:15" s="1" customFormat="1">
      <c r="H8516" s="3"/>
      <c r="I8516" s="3"/>
      <c r="J8516" s="3"/>
      <c r="K8516" s="7"/>
      <c r="N8516" s="4"/>
      <c r="O8516" s="7"/>
    </row>
    <row r="8517" spans="8:15" s="1" customFormat="1">
      <c r="H8517" s="3"/>
      <c r="I8517" s="3"/>
      <c r="J8517" s="3"/>
      <c r="K8517" s="7"/>
      <c r="N8517" s="4"/>
      <c r="O8517" s="7"/>
    </row>
    <row r="8518" spans="8:15" s="1" customFormat="1">
      <c r="H8518" s="3"/>
      <c r="I8518" s="3"/>
      <c r="J8518" s="3"/>
      <c r="K8518" s="7"/>
      <c r="N8518" s="4"/>
      <c r="O8518" s="7"/>
    </row>
    <row r="8519" spans="8:15" s="1" customFormat="1">
      <c r="H8519" s="3"/>
      <c r="I8519" s="3"/>
      <c r="J8519" s="3"/>
      <c r="K8519" s="7"/>
      <c r="N8519" s="4"/>
      <c r="O8519" s="7"/>
    </row>
    <row r="8520" spans="8:15" s="1" customFormat="1">
      <c r="H8520" s="3"/>
      <c r="I8520" s="3"/>
      <c r="J8520" s="3"/>
      <c r="K8520" s="7"/>
      <c r="N8520" s="4"/>
      <c r="O8520" s="7"/>
    </row>
    <row r="8521" spans="8:15" s="1" customFormat="1">
      <c r="H8521" s="3"/>
      <c r="I8521" s="3"/>
      <c r="J8521" s="3"/>
      <c r="K8521" s="7"/>
      <c r="N8521" s="4"/>
      <c r="O8521" s="7"/>
    </row>
    <row r="8522" spans="8:15" s="1" customFormat="1">
      <c r="H8522" s="3"/>
      <c r="I8522" s="3"/>
      <c r="J8522" s="3"/>
      <c r="K8522" s="7"/>
      <c r="N8522" s="4"/>
      <c r="O8522" s="7"/>
    </row>
    <row r="8523" spans="8:15" s="1" customFormat="1">
      <c r="H8523" s="3"/>
      <c r="I8523" s="3"/>
      <c r="J8523" s="3"/>
      <c r="K8523" s="7"/>
      <c r="N8523" s="4"/>
      <c r="O8523" s="7"/>
    </row>
    <row r="8524" spans="8:15" s="1" customFormat="1">
      <c r="H8524" s="3"/>
      <c r="I8524" s="3"/>
      <c r="J8524" s="3"/>
      <c r="K8524" s="7"/>
      <c r="N8524" s="4"/>
      <c r="O8524" s="7"/>
    </row>
    <row r="8525" spans="8:15" s="1" customFormat="1">
      <c r="H8525" s="3"/>
      <c r="I8525" s="3"/>
      <c r="J8525" s="3"/>
      <c r="K8525" s="7"/>
      <c r="N8525" s="4"/>
      <c r="O8525" s="7"/>
    </row>
    <row r="8526" spans="8:15" s="1" customFormat="1">
      <c r="H8526" s="3"/>
      <c r="I8526" s="3"/>
      <c r="J8526" s="3"/>
      <c r="K8526" s="7"/>
      <c r="N8526" s="4"/>
      <c r="O8526" s="7"/>
    </row>
    <row r="8527" spans="8:15" s="1" customFormat="1">
      <c r="H8527" s="3"/>
      <c r="I8527" s="3"/>
      <c r="J8527" s="3"/>
      <c r="K8527" s="7"/>
      <c r="N8527" s="4"/>
      <c r="O8527" s="7"/>
    </row>
    <row r="8528" spans="8:15" s="1" customFormat="1">
      <c r="H8528" s="3"/>
      <c r="I8528" s="3"/>
      <c r="J8528" s="3"/>
      <c r="K8528" s="7"/>
      <c r="N8528" s="4"/>
      <c r="O8528" s="7"/>
    </row>
    <row r="8529" spans="8:15" s="1" customFormat="1">
      <c r="H8529" s="3"/>
      <c r="I8529" s="3"/>
      <c r="J8529" s="3"/>
      <c r="K8529" s="7"/>
      <c r="N8529" s="4"/>
      <c r="O8529" s="7"/>
    </row>
    <row r="8530" spans="8:15" s="1" customFormat="1">
      <c r="H8530" s="3"/>
      <c r="I8530" s="3"/>
      <c r="J8530" s="3"/>
      <c r="K8530" s="7"/>
      <c r="N8530" s="4"/>
      <c r="O8530" s="7"/>
    </row>
    <row r="8531" spans="8:15" s="1" customFormat="1">
      <c r="H8531" s="3"/>
      <c r="I8531" s="3"/>
      <c r="J8531" s="3"/>
      <c r="K8531" s="7"/>
      <c r="N8531" s="4"/>
      <c r="O8531" s="7"/>
    </row>
    <row r="8532" spans="8:15" s="1" customFormat="1">
      <c r="H8532" s="3"/>
      <c r="I8532" s="3"/>
      <c r="J8532" s="3"/>
      <c r="K8532" s="7"/>
      <c r="N8532" s="4"/>
      <c r="O8532" s="7"/>
    </row>
    <row r="8533" spans="8:15" s="1" customFormat="1">
      <c r="H8533" s="3"/>
      <c r="I8533" s="3"/>
      <c r="J8533" s="3"/>
      <c r="K8533" s="7"/>
      <c r="N8533" s="4"/>
      <c r="O8533" s="7"/>
    </row>
    <row r="8534" spans="8:15" s="1" customFormat="1">
      <c r="H8534" s="3"/>
      <c r="I8534" s="3"/>
      <c r="J8534" s="3"/>
      <c r="K8534" s="7"/>
      <c r="N8534" s="4"/>
      <c r="O8534" s="7"/>
    </row>
    <row r="8535" spans="8:15" s="1" customFormat="1">
      <c r="H8535" s="3"/>
      <c r="I8535" s="3"/>
      <c r="J8535" s="3"/>
      <c r="K8535" s="7"/>
      <c r="N8535" s="4"/>
      <c r="O8535" s="7"/>
    </row>
    <row r="8536" spans="8:15" s="1" customFormat="1">
      <c r="H8536" s="3"/>
      <c r="I8536" s="3"/>
      <c r="J8536" s="3"/>
      <c r="K8536" s="7"/>
      <c r="N8536" s="4"/>
      <c r="O8536" s="7"/>
    </row>
    <row r="8537" spans="8:15" s="1" customFormat="1">
      <c r="H8537" s="3"/>
      <c r="I8537" s="3"/>
      <c r="J8537" s="3"/>
      <c r="K8537" s="7"/>
      <c r="N8537" s="4"/>
      <c r="O8537" s="7"/>
    </row>
    <row r="8538" spans="8:15" s="1" customFormat="1">
      <c r="H8538" s="3"/>
      <c r="I8538" s="3"/>
      <c r="J8538" s="3"/>
      <c r="K8538" s="7"/>
      <c r="N8538" s="4"/>
      <c r="O8538" s="7"/>
    </row>
    <row r="8539" spans="8:15" s="1" customFormat="1">
      <c r="H8539" s="3"/>
      <c r="I8539" s="3"/>
      <c r="J8539" s="3"/>
      <c r="K8539" s="7"/>
      <c r="N8539" s="4"/>
      <c r="O8539" s="7"/>
    </row>
    <row r="8540" spans="8:15" s="1" customFormat="1">
      <c r="H8540" s="3"/>
      <c r="I8540" s="3"/>
      <c r="J8540" s="3"/>
      <c r="K8540" s="7"/>
      <c r="N8540" s="4"/>
      <c r="O8540" s="7"/>
    </row>
    <row r="8541" spans="8:15" s="1" customFormat="1">
      <c r="H8541" s="3"/>
      <c r="I8541" s="3"/>
      <c r="J8541" s="3"/>
      <c r="K8541" s="7"/>
      <c r="N8541" s="4"/>
      <c r="O8541" s="7"/>
    </row>
    <row r="8542" spans="8:15" s="1" customFormat="1">
      <c r="H8542" s="3"/>
      <c r="I8542" s="3"/>
      <c r="J8542" s="3"/>
      <c r="K8542" s="7"/>
      <c r="N8542" s="4"/>
      <c r="O8542" s="7"/>
    </row>
    <row r="8543" spans="8:15" s="1" customFormat="1">
      <c r="H8543" s="3"/>
      <c r="I8543" s="3"/>
      <c r="J8543" s="3"/>
      <c r="K8543" s="7"/>
      <c r="N8543" s="4"/>
      <c r="O8543" s="7"/>
    </row>
    <row r="8544" spans="8:15" s="1" customFormat="1">
      <c r="H8544" s="3"/>
      <c r="I8544" s="3"/>
      <c r="J8544" s="3"/>
      <c r="K8544" s="7"/>
      <c r="N8544" s="4"/>
      <c r="O8544" s="7"/>
    </row>
    <row r="8545" spans="8:15" s="1" customFormat="1">
      <c r="H8545" s="3"/>
      <c r="I8545" s="3"/>
      <c r="J8545" s="3"/>
      <c r="K8545" s="7"/>
      <c r="N8545" s="4"/>
      <c r="O8545" s="7"/>
    </row>
    <row r="8546" spans="8:15" s="1" customFormat="1">
      <c r="H8546" s="3"/>
      <c r="I8546" s="3"/>
      <c r="J8546" s="3"/>
      <c r="K8546" s="7"/>
      <c r="N8546" s="4"/>
      <c r="O8546" s="7"/>
    </row>
    <row r="8547" spans="8:15" s="1" customFormat="1">
      <c r="H8547" s="3"/>
      <c r="I8547" s="3"/>
      <c r="J8547" s="3"/>
      <c r="K8547" s="7"/>
      <c r="N8547" s="4"/>
      <c r="O8547" s="7"/>
    </row>
    <row r="8548" spans="8:15" s="1" customFormat="1">
      <c r="H8548" s="3"/>
      <c r="I8548" s="3"/>
      <c r="J8548" s="3"/>
      <c r="K8548" s="7"/>
      <c r="N8548" s="4"/>
      <c r="O8548" s="7"/>
    </row>
    <row r="8549" spans="8:15" s="1" customFormat="1">
      <c r="H8549" s="3"/>
      <c r="I8549" s="3"/>
      <c r="J8549" s="3"/>
      <c r="K8549" s="7"/>
      <c r="N8549" s="4"/>
      <c r="O8549" s="7"/>
    </row>
    <row r="8550" spans="8:15" s="1" customFormat="1">
      <c r="H8550" s="3"/>
      <c r="I8550" s="3"/>
      <c r="J8550" s="3"/>
      <c r="K8550" s="7"/>
      <c r="N8550" s="4"/>
      <c r="O8550" s="7"/>
    </row>
    <row r="8551" spans="8:15" s="1" customFormat="1">
      <c r="H8551" s="3"/>
      <c r="I8551" s="3"/>
      <c r="J8551" s="3"/>
      <c r="K8551" s="7"/>
      <c r="N8551" s="4"/>
      <c r="O8551" s="7"/>
    </row>
    <row r="8552" spans="8:15" s="1" customFormat="1">
      <c r="H8552" s="3"/>
      <c r="I8552" s="3"/>
      <c r="J8552" s="3"/>
      <c r="K8552" s="7"/>
      <c r="N8552" s="4"/>
      <c r="O8552" s="7"/>
    </row>
    <row r="8553" spans="8:15" s="1" customFormat="1">
      <c r="H8553" s="3"/>
      <c r="I8553" s="3"/>
      <c r="J8553" s="3"/>
      <c r="K8553" s="7"/>
      <c r="N8553" s="4"/>
      <c r="O8553" s="7"/>
    </row>
    <row r="8554" spans="8:15" s="1" customFormat="1">
      <c r="H8554" s="3"/>
      <c r="I8554" s="3"/>
      <c r="J8554" s="3"/>
      <c r="K8554" s="7"/>
      <c r="N8554" s="4"/>
      <c r="O8554" s="7"/>
    </row>
    <row r="8555" spans="8:15" s="1" customFormat="1">
      <c r="H8555" s="3"/>
      <c r="I8555" s="3"/>
      <c r="J8555" s="3"/>
      <c r="K8555" s="7"/>
      <c r="N8555" s="4"/>
      <c r="O8555" s="7"/>
    </row>
    <row r="8556" spans="8:15" s="1" customFormat="1">
      <c r="H8556" s="3"/>
      <c r="I8556" s="3"/>
      <c r="J8556" s="3"/>
      <c r="K8556" s="7"/>
      <c r="N8556" s="4"/>
      <c r="O8556" s="7"/>
    </row>
    <row r="8557" spans="8:15" s="1" customFormat="1">
      <c r="H8557" s="3"/>
      <c r="I8557" s="3"/>
      <c r="J8557" s="3"/>
      <c r="K8557" s="7"/>
      <c r="N8557" s="4"/>
      <c r="O8557" s="7"/>
    </row>
    <row r="8558" spans="8:15" s="1" customFormat="1">
      <c r="H8558" s="3"/>
      <c r="I8558" s="3"/>
      <c r="J8558" s="3"/>
      <c r="K8558" s="7"/>
      <c r="N8558" s="4"/>
      <c r="O8558" s="7"/>
    </row>
    <row r="8559" spans="8:15" s="1" customFormat="1">
      <c r="H8559" s="3"/>
      <c r="I8559" s="3"/>
      <c r="J8559" s="3"/>
      <c r="K8559" s="7"/>
      <c r="N8559" s="4"/>
      <c r="O8559" s="7"/>
    </row>
    <row r="8560" spans="8:15" s="1" customFormat="1">
      <c r="H8560" s="3"/>
      <c r="I8560" s="3"/>
      <c r="J8560" s="3"/>
      <c r="K8560" s="7"/>
      <c r="N8560" s="4"/>
      <c r="O8560" s="7"/>
    </row>
    <row r="8561" spans="8:15" s="1" customFormat="1">
      <c r="H8561" s="3"/>
      <c r="I8561" s="3"/>
      <c r="J8561" s="3"/>
      <c r="K8561" s="7"/>
      <c r="N8561" s="4"/>
      <c r="O8561" s="7"/>
    </row>
    <row r="8562" spans="8:15" s="1" customFormat="1">
      <c r="H8562" s="3"/>
      <c r="I8562" s="3"/>
      <c r="J8562" s="3"/>
      <c r="K8562" s="7"/>
      <c r="N8562" s="4"/>
      <c r="O8562" s="7"/>
    </row>
    <row r="8563" spans="8:15" s="1" customFormat="1">
      <c r="H8563" s="3"/>
      <c r="I8563" s="3"/>
      <c r="J8563" s="3"/>
      <c r="K8563" s="7"/>
      <c r="N8563" s="4"/>
      <c r="O8563" s="7"/>
    </row>
    <row r="8564" spans="8:15" s="1" customFormat="1">
      <c r="H8564" s="3"/>
      <c r="I8564" s="3"/>
      <c r="J8564" s="3"/>
      <c r="K8564" s="7"/>
      <c r="N8564" s="4"/>
      <c r="O8564" s="7"/>
    </row>
    <row r="8565" spans="8:15" s="1" customFormat="1">
      <c r="H8565" s="3"/>
      <c r="I8565" s="3"/>
      <c r="J8565" s="3"/>
      <c r="K8565" s="7"/>
      <c r="N8565" s="4"/>
      <c r="O8565" s="7"/>
    </row>
    <row r="8566" spans="8:15" s="1" customFormat="1">
      <c r="H8566" s="3"/>
      <c r="I8566" s="3"/>
      <c r="J8566" s="3"/>
      <c r="K8566" s="7"/>
      <c r="N8566" s="4"/>
      <c r="O8566" s="7"/>
    </row>
    <row r="8567" spans="8:15" s="1" customFormat="1">
      <c r="H8567" s="3"/>
      <c r="I8567" s="3"/>
      <c r="J8567" s="3"/>
      <c r="K8567" s="7"/>
      <c r="N8567" s="4"/>
      <c r="O8567" s="7"/>
    </row>
    <row r="8568" spans="8:15" s="1" customFormat="1">
      <c r="H8568" s="3"/>
      <c r="I8568" s="3"/>
      <c r="J8568" s="3"/>
      <c r="K8568" s="7"/>
      <c r="N8568" s="4"/>
      <c r="O8568" s="7"/>
    </row>
    <row r="8569" spans="8:15" s="1" customFormat="1">
      <c r="H8569" s="3"/>
      <c r="I8569" s="3"/>
      <c r="J8569" s="3"/>
      <c r="K8569" s="7"/>
      <c r="N8569" s="4"/>
      <c r="O8569" s="7"/>
    </row>
    <row r="8570" spans="8:15" s="1" customFormat="1">
      <c r="H8570" s="3"/>
      <c r="I8570" s="3"/>
      <c r="J8570" s="3"/>
      <c r="K8570" s="7"/>
      <c r="N8570" s="4"/>
      <c r="O8570" s="7"/>
    </row>
    <row r="8571" spans="8:15" s="1" customFormat="1">
      <c r="H8571" s="3"/>
      <c r="I8571" s="3"/>
      <c r="J8571" s="3"/>
      <c r="K8571" s="7"/>
      <c r="N8571" s="4"/>
      <c r="O8571" s="7"/>
    </row>
    <row r="8572" spans="8:15" s="1" customFormat="1">
      <c r="H8572" s="3"/>
      <c r="I8572" s="3"/>
      <c r="J8572" s="3"/>
      <c r="K8572" s="7"/>
      <c r="N8572" s="4"/>
      <c r="O8572" s="7"/>
    </row>
    <row r="8573" spans="8:15" s="1" customFormat="1">
      <c r="H8573" s="3"/>
      <c r="I8573" s="3"/>
      <c r="J8573" s="3"/>
      <c r="K8573" s="7"/>
      <c r="N8573" s="4"/>
      <c r="O8573" s="7"/>
    </row>
    <row r="8574" spans="8:15" s="1" customFormat="1">
      <c r="H8574" s="3"/>
      <c r="I8574" s="3"/>
      <c r="J8574" s="3"/>
      <c r="K8574" s="7"/>
      <c r="N8574" s="4"/>
      <c r="O8574" s="7"/>
    </row>
    <row r="8575" spans="8:15" s="1" customFormat="1">
      <c r="H8575" s="3"/>
      <c r="I8575" s="3"/>
      <c r="J8575" s="3"/>
      <c r="K8575" s="7"/>
      <c r="N8575" s="4"/>
      <c r="O8575" s="7"/>
    </row>
    <row r="8576" spans="8:15" s="1" customFormat="1">
      <c r="H8576" s="3"/>
      <c r="I8576" s="3"/>
      <c r="J8576" s="3"/>
      <c r="K8576" s="7"/>
      <c r="N8576" s="4"/>
      <c r="O8576" s="7"/>
    </row>
    <row r="8577" spans="8:15" s="1" customFormat="1">
      <c r="H8577" s="3"/>
      <c r="I8577" s="3"/>
      <c r="J8577" s="3"/>
      <c r="K8577" s="7"/>
      <c r="N8577" s="4"/>
      <c r="O8577" s="7"/>
    </row>
    <row r="8578" spans="8:15" s="1" customFormat="1">
      <c r="H8578" s="3"/>
      <c r="I8578" s="3"/>
      <c r="J8578" s="3"/>
      <c r="K8578" s="7"/>
      <c r="N8578" s="4"/>
      <c r="O8578" s="7"/>
    </row>
    <row r="8579" spans="8:15" s="1" customFormat="1">
      <c r="H8579" s="3"/>
      <c r="I8579" s="3"/>
      <c r="J8579" s="3"/>
      <c r="K8579" s="7"/>
      <c r="N8579" s="4"/>
      <c r="O8579" s="7"/>
    </row>
    <row r="8580" spans="8:15" s="1" customFormat="1">
      <c r="H8580" s="3"/>
      <c r="I8580" s="3"/>
      <c r="J8580" s="3"/>
      <c r="K8580" s="7"/>
      <c r="N8580" s="4"/>
      <c r="O8580" s="7"/>
    </row>
    <row r="8581" spans="8:15" s="1" customFormat="1">
      <c r="H8581" s="3"/>
      <c r="I8581" s="3"/>
      <c r="J8581" s="3"/>
      <c r="K8581" s="7"/>
      <c r="N8581" s="4"/>
      <c r="O8581" s="7"/>
    </row>
    <row r="8582" spans="8:15" s="1" customFormat="1">
      <c r="H8582" s="3"/>
      <c r="I8582" s="3"/>
      <c r="J8582" s="3"/>
      <c r="K8582" s="7"/>
      <c r="N8582" s="4"/>
      <c r="O8582" s="7"/>
    </row>
    <row r="8583" spans="8:15" s="1" customFormat="1">
      <c r="H8583" s="3"/>
      <c r="I8583" s="3"/>
      <c r="J8583" s="3"/>
      <c r="K8583" s="7"/>
      <c r="N8583" s="4"/>
      <c r="O8583" s="7"/>
    </row>
    <row r="8584" spans="8:15" s="1" customFormat="1">
      <c r="H8584" s="3"/>
      <c r="I8584" s="3"/>
      <c r="J8584" s="3"/>
      <c r="K8584" s="7"/>
      <c r="N8584" s="4"/>
      <c r="O8584" s="7"/>
    </row>
    <row r="8585" spans="8:15" s="1" customFormat="1">
      <c r="H8585" s="3"/>
      <c r="I8585" s="3"/>
      <c r="J8585" s="3"/>
      <c r="K8585" s="7"/>
      <c r="N8585" s="4"/>
      <c r="O8585" s="7"/>
    </row>
    <row r="8586" spans="8:15" s="1" customFormat="1">
      <c r="H8586" s="3"/>
      <c r="I8586" s="3"/>
      <c r="J8586" s="3"/>
      <c r="K8586" s="7"/>
      <c r="N8586" s="4"/>
      <c r="O8586" s="7"/>
    </row>
    <row r="8587" spans="8:15" s="1" customFormat="1">
      <c r="H8587" s="3"/>
      <c r="I8587" s="3"/>
      <c r="J8587" s="3"/>
      <c r="K8587" s="7"/>
      <c r="N8587" s="4"/>
      <c r="O8587" s="7"/>
    </row>
    <row r="8588" spans="8:15" s="1" customFormat="1">
      <c r="H8588" s="3"/>
      <c r="I8588" s="3"/>
      <c r="J8588" s="3"/>
      <c r="K8588" s="7"/>
      <c r="N8588" s="4"/>
      <c r="O8588" s="7"/>
    </row>
    <row r="8589" spans="8:15" s="1" customFormat="1">
      <c r="H8589" s="3"/>
      <c r="I8589" s="3"/>
      <c r="J8589" s="3"/>
      <c r="K8589" s="7"/>
      <c r="N8589" s="4"/>
      <c r="O8589" s="7"/>
    </row>
    <row r="8590" spans="8:15" s="1" customFormat="1">
      <c r="H8590" s="3"/>
      <c r="I8590" s="3"/>
      <c r="J8590" s="3"/>
      <c r="K8590" s="7"/>
      <c r="N8590" s="4"/>
      <c r="O8590" s="7"/>
    </row>
    <row r="8591" spans="8:15" s="1" customFormat="1">
      <c r="H8591" s="3"/>
      <c r="I8591" s="3"/>
      <c r="J8591" s="3"/>
      <c r="K8591" s="7"/>
      <c r="N8591" s="4"/>
      <c r="O8591" s="7"/>
    </row>
    <row r="8592" spans="8:15" s="1" customFormat="1">
      <c r="H8592" s="3"/>
      <c r="I8592" s="3"/>
      <c r="J8592" s="3"/>
      <c r="K8592" s="7"/>
      <c r="N8592" s="4"/>
      <c r="O8592" s="7"/>
    </row>
    <row r="8593" spans="8:15" s="1" customFormat="1">
      <c r="H8593" s="3"/>
      <c r="I8593" s="3"/>
      <c r="J8593" s="3"/>
      <c r="K8593" s="7"/>
      <c r="N8593" s="4"/>
      <c r="O8593" s="7"/>
    </row>
    <row r="8594" spans="8:15" s="1" customFormat="1">
      <c r="H8594" s="3"/>
      <c r="I8594" s="3"/>
      <c r="J8594" s="3"/>
      <c r="K8594" s="7"/>
      <c r="N8594" s="4"/>
      <c r="O8594" s="7"/>
    </row>
    <row r="8595" spans="8:15" s="1" customFormat="1">
      <c r="H8595" s="3"/>
      <c r="I8595" s="3"/>
      <c r="J8595" s="3"/>
      <c r="K8595" s="7"/>
      <c r="N8595" s="4"/>
      <c r="O8595" s="7"/>
    </row>
    <row r="8596" spans="8:15" s="1" customFormat="1">
      <c r="H8596" s="3"/>
      <c r="I8596" s="3"/>
      <c r="J8596" s="3"/>
      <c r="K8596" s="7"/>
      <c r="N8596" s="4"/>
      <c r="O8596" s="7"/>
    </row>
    <row r="8597" spans="8:15" s="1" customFormat="1">
      <c r="H8597" s="3"/>
      <c r="I8597" s="3"/>
      <c r="J8597" s="3"/>
      <c r="K8597" s="7"/>
      <c r="N8597" s="4"/>
      <c r="O8597" s="7"/>
    </row>
    <row r="8598" spans="8:15" s="1" customFormat="1">
      <c r="H8598" s="3"/>
      <c r="I8598" s="3"/>
      <c r="J8598" s="3"/>
      <c r="K8598" s="7"/>
      <c r="N8598" s="4"/>
      <c r="O8598" s="7"/>
    </row>
    <row r="8599" spans="8:15" s="1" customFormat="1">
      <c r="H8599" s="3"/>
      <c r="I8599" s="3"/>
      <c r="J8599" s="3"/>
      <c r="K8599" s="7"/>
      <c r="N8599" s="4"/>
      <c r="O8599" s="7"/>
    </row>
    <row r="8600" spans="8:15" s="1" customFormat="1">
      <c r="H8600" s="3"/>
      <c r="I8600" s="3"/>
      <c r="J8600" s="3"/>
      <c r="K8600" s="7"/>
      <c r="N8600" s="4"/>
      <c r="O8600" s="7"/>
    </row>
    <row r="8601" spans="8:15" s="1" customFormat="1">
      <c r="H8601" s="3"/>
      <c r="I8601" s="3"/>
      <c r="J8601" s="3"/>
      <c r="K8601" s="7"/>
      <c r="N8601" s="4"/>
      <c r="O8601" s="7"/>
    </row>
    <row r="8602" spans="8:15" s="1" customFormat="1">
      <c r="H8602" s="3"/>
      <c r="I8602" s="3"/>
      <c r="J8602" s="3"/>
      <c r="K8602" s="7"/>
      <c r="N8602" s="4"/>
      <c r="O8602" s="7"/>
    </row>
    <row r="8603" spans="8:15" s="1" customFormat="1">
      <c r="H8603" s="3"/>
      <c r="I8603" s="3"/>
      <c r="J8603" s="3"/>
      <c r="K8603" s="7"/>
      <c r="N8603" s="4"/>
      <c r="O8603" s="7"/>
    </row>
    <row r="8604" spans="8:15" s="1" customFormat="1">
      <c r="H8604" s="3"/>
      <c r="I8604" s="3"/>
      <c r="J8604" s="3"/>
      <c r="K8604" s="7"/>
      <c r="N8604" s="4"/>
      <c r="O8604" s="7"/>
    </row>
    <row r="8605" spans="8:15" s="1" customFormat="1">
      <c r="H8605" s="3"/>
      <c r="I8605" s="3"/>
      <c r="J8605" s="3"/>
      <c r="K8605" s="7"/>
      <c r="N8605" s="4"/>
      <c r="O8605" s="7"/>
    </row>
    <row r="8606" spans="8:15" s="1" customFormat="1">
      <c r="H8606" s="3"/>
      <c r="I8606" s="3"/>
      <c r="J8606" s="3"/>
      <c r="K8606" s="7"/>
      <c r="N8606" s="4"/>
      <c r="O8606" s="7"/>
    </row>
    <row r="8607" spans="8:15" s="1" customFormat="1">
      <c r="H8607" s="3"/>
      <c r="I8607" s="3"/>
      <c r="J8607" s="3"/>
      <c r="K8607" s="7"/>
      <c r="N8607" s="4"/>
      <c r="O8607" s="7"/>
    </row>
    <row r="8608" spans="8:15" s="1" customFormat="1">
      <c r="H8608" s="3"/>
      <c r="I8608" s="3"/>
      <c r="J8608" s="3"/>
      <c r="K8608" s="7"/>
      <c r="N8608" s="4"/>
      <c r="O8608" s="7"/>
    </row>
    <row r="8609" spans="8:15" s="1" customFormat="1">
      <c r="H8609" s="3"/>
      <c r="I8609" s="3"/>
      <c r="J8609" s="3"/>
      <c r="K8609" s="7"/>
      <c r="N8609" s="4"/>
      <c r="O8609" s="7"/>
    </row>
    <row r="8610" spans="8:15" s="1" customFormat="1">
      <c r="H8610" s="3"/>
      <c r="I8610" s="3"/>
      <c r="J8610" s="3"/>
      <c r="K8610" s="7"/>
      <c r="N8610" s="4"/>
      <c r="O8610" s="7"/>
    </row>
    <row r="8611" spans="8:15" s="1" customFormat="1">
      <c r="H8611" s="3"/>
      <c r="I8611" s="3"/>
      <c r="J8611" s="3"/>
      <c r="K8611" s="7"/>
      <c r="N8611" s="4"/>
      <c r="O8611" s="7"/>
    </row>
    <row r="8612" spans="8:15" s="1" customFormat="1">
      <c r="H8612" s="3"/>
      <c r="I8612" s="3"/>
      <c r="J8612" s="3"/>
      <c r="K8612" s="7"/>
      <c r="N8612" s="4"/>
      <c r="O8612" s="7"/>
    </row>
    <row r="8613" spans="8:15" s="1" customFormat="1">
      <c r="H8613" s="3"/>
      <c r="I8613" s="3"/>
      <c r="J8613" s="3"/>
      <c r="K8613" s="7"/>
      <c r="N8613" s="4"/>
      <c r="O8613" s="7"/>
    </row>
    <row r="8614" spans="8:15" s="1" customFormat="1">
      <c r="H8614" s="3"/>
      <c r="I8614" s="3"/>
      <c r="J8614" s="3"/>
      <c r="K8614" s="7"/>
      <c r="N8614" s="4"/>
      <c r="O8614" s="7"/>
    </row>
    <row r="8615" spans="8:15" s="1" customFormat="1">
      <c r="H8615" s="3"/>
      <c r="I8615" s="3"/>
      <c r="J8615" s="3"/>
      <c r="K8615" s="7"/>
      <c r="N8615" s="4"/>
      <c r="O8615" s="7"/>
    </row>
    <row r="8616" spans="8:15" s="1" customFormat="1">
      <c r="H8616" s="3"/>
      <c r="I8616" s="3"/>
      <c r="J8616" s="3"/>
      <c r="K8616" s="7"/>
      <c r="N8616" s="4"/>
      <c r="O8616" s="7"/>
    </row>
    <row r="8617" spans="8:15" s="1" customFormat="1">
      <c r="H8617" s="3"/>
      <c r="I8617" s="3"/>
      <c r="J8617" s="3"/>
      <c r="K8617" s="7"/>
      <c r="N8617" s="4"/>
      <c r="O8617" s="7"/>
    </row>
    <row r="8618" spans="8:15" s="1" customFormat="1">
      <c r="H8618" s="3"/>
      <c r="I8618" s="3"/>
      <c r="J8618" s="3"/>
      <c r="K8618" s="7"/>
      <c r="N8618" s="4"/>
      <c r="O8618" s="7"/>
    </row>
    <row r="8619" spans="8:15" s="1" customFormat="1">
      <c r="H8619" s="3"/>
      <c r="I8619" s="3"/>
      <c r="J8619" s="3"/>
      <c r="K8619" s="7"/>
      <c r="N8619" s="4"/>
      <c r="O8619" s="7"/>
    </row>
    <row r="8620" spans="8:15" s="1" customFormat="1">
      <c r="H8620" s="3"/>
      <c r="I8620" s="3"/>
      <c r="J8620" s="3"/>
      <c r="K8620" s="7"/>
      <c r="N8620" s="4"/>
      <c r="O8620" s="7"/>
    </row>
    <row r="8621" spans="8:15" s="1" customFormat="1">
      <c r="H8621" s="3"/>
      <c r="I8621" s="3"/>
      <c r="J8621" s="3"/>
      <c r="K8621" s="7"/>
      <c r="N8621" s="4"/>
      <c r="O8621" s="7"/>
    </row>
    <row r="8622" spans="8:15" s="1" customFormat="1">
      <c r="H8622" s="3"/>
      <c r="I8622" s="3"/>
      <c r="J8622" s="3"/>
      <c r="K8622" s="7"/>
      <c r="N8622" s="4"/>
      <c r="O8622" s="7"/>
    </row>
    <row r="8623" spans="8:15" s="1" customFormat="1">
      <c r="H8623" s="3"/>
      <c r="I8623" s="3"/>
      <c r="J8623" s="3"/>
      <c r="K8623" s="7"/>
      <c r="N8623" s="4"/>
      <c r="O8623" s="7"/>
    </row>
    <row r="8624" spans="8:15" s="1" customFormat="1">
      <c r="H8624" s="3"/>
      <c r="I8624" s="3"/>
      <c r="J8624" s="3"/>
      <c r="K8624" s="7"/>
      <c r="N8624" s="4"/>
      <c r="O8624" s="7"/>
    </row>
    <row r="8625" spans="8:15" s="1" customFormat="1">
      <c r="H8625" s="3"/>
      <c r="I8625" s="3"/>
      <c r="J8625" s="3"/>
      <c r="K8625" s="7"/>
      <c r="N8625" s="4"/>
      <c r="O8625" s="7"/>
    </row>
    <row r="8626" spans="8:15" s="1" customFormat="1">
      <c r="H8626" s="3"/>
      <c r="I8626" s="3"/>
      <c r="J8626" s="3"/>
      <c r="K8626" s="7"/>
      <c r="N8626" s="4"/>
      <c r="O8626" s="7"/>
    </row>
    <row r="8627" spans="8:15" s="1" customFormat="1">
      <c r="H8627" s="3"/>
      <c r="I8627" s="3"/>
      <c r="J8627" s="3"/>
      <c r="K8627" s="7"/>
      <c r="N8627" s="4"/>
      <c r="O8627" s="7"/>
    </row>
    <row r="8628" spans="8:15" s="1" customFormat="1">
      <c r="H8628" s="3"/>
      <c r="I8628" s="3"/>
      <c r="J8628" s="3"/>
      <c r="K8628" s="7"/>
      <c r="N8628" s="4"/>
      <c r="O8628" s="7"/>
    </row>
    <row r="8629" spans="8:15" s="1" customFormat="1">
      <c r="H8629" s="3"/>
      <c r="I8629" s="3"/>
      <c r="J8629" s="3"/>
      <c r="K8629" s="7"/>
      <c r="N8629" s="4"/>
      <c r="O8629" s="7"/>
    </row>
    <row r="8630" spans="8:15" s="1" customFormat="1">
      <c r="H8630" s="3"/>
      <c r="I8630" s="3"/>
      <c r="J8630" s="3"/>
      <c r="K8630" s="7"/>
      <c r="N8630" s="4"/>
      <c r="O8630" s="7"/>
    </row>
    <row r="8631" spans="8:15" s="1" customFormat="1">
      <c r="H8631" s="3"/>
      <c r="I8631" s="3"/>
      <c r="J8631" s="3"/>
      <c r="K8631" s="7"/>
      <c r="N8631" s="4"/>
      <c r="O8631" s="7"/>
    </row>
    <row r="8632" spans="8:15" s="1" customFormat="1">
      <c r="H8632" s="3"/>
      <c r="I8632" s="3"/>
      <c r="J8632" s="3"/>
      <c r="K8632" s="7"/>
      <c r="N8632" s="4"/>
      <c r="O8632" s="7"/>
    </row>
    <row r="8633" spans="8:15" s="1" customFormat="1">
      <c r="H8633" s="3"/>
      <c r="I8633" s="3"/>
      <c r="J8633" s="3"/>
      <c r="K8633" s="7"/>
      <c r="N8633" s="4"/>
      <c r="O8633" s="7"/>
    </row>
    <row r="8634" spans="8:15" s="1" customFormat="1">
      <c r="H8634" s="3"/>
      <c r="I8634" s="3"/>
      <c r="J8634" s="3"/>
      <c r="K8634" s="7"/>
      <c r="N8634" s="4"/>
      <c r="O8634" s="7"/>
    </row>
    <row r="8635" spans="8:15" s="1" customFormat="1">
      <c r="H8635" s="3"/>
      <c r="I8635" s="3"/>
      <c r="J8635" s="3"/>
      <c r="K8635" s="7"/>
      <c r="N8635" s="4"/>
      <c r="O8635" s="7"/>
    </row>
    <row r="8636" spans="8:15" s="1" customFormat="1">
      <c r="H8636" s="3"/>
      <c r="I8636" s="3"/>
      <c r="J8636" s="3"/>
      <c r="K8636" s="7"/>
      <c r="N8636" s="4"/>
      <c r="O8636" s="7"/>
    </row>
    <row r="8637" spans="8:15" s="1" customFormat="1">
      <c r="H8637" s="3"/>
      <c r="I8637" s="3"/>
      <c r="J8637" s="3"/>
      <c r="K8637" s="7"/>
      <c r="N8637" s="4"/>
      <c r="O8637" s="7"/>
    </row>
    <row r="8638" spans="8:15" s="1" customFormat="1">
      <c r="H8638" s="3"/>
      <c r="I8638" s="3"/>
      <c r="J8638" s="3"/>
      <c r="K8638" s="7"/>
      <c r="N8638" s="4"/>
      <c r="O8638" s="7"/>
    </row>
    <row r="8639" spans="8:15" s="1" customFormat="1">
      <c r="H8639" s="3"/>
      <c r="I8639" s="3"/>
      <c r="J8639" s="3"/>
      <c r="K8639" s="7"/>
      <c r="N8639" s="4"/>
      <c r="O8639" s="7"/>
    </row>
    <row r="8640" spans="8:15" s="1" customFormat="1">
      <c r="H8640" s="3"/>
      <c r="I8640" s="3"/>
      <c r="J8640" s="3"/>
      <c r="K8640" s="7"/>
      <c r="N8640" s="4"/>
      <c r="O8640" s="7"/>
    </row>
    <row r="8641" spans="8:15" s="1" customFormat="1">
      <c r="H8641" s="3"/>
      <c r="I8641" s="3"/>
      <c r="J8641" s="3"/>
      <c r="K8641" s="7"/>
      <c r="N8641" s="4"/>
      <c r="O8641" s="7"/>
    </row>
    <row r="8642" spans="8:15" s="1" customFormat="1">
      <c r="H8642" s="3"/>
      <c r="I8642" s="3"/>
      <c r="J8642" s="3"/>
      <c r="K8642" s="7"/>
      <c r="N8642" s="4"/>
      <c r="O8642" s="7"/>
    </row>
    <row r="8643" spans="8:15" s="1" customFormat="1">
      <c r="H8643" s="3"/>
      <c r="I8643" s="3"/>
      <c r="J8643" s="3"/>
      <c r="K8643" s="7"/>
      <c r="N8643" s="4"/>
      <c r="O8643" s="7"/>
    </row>
    <row r="8644" spans="8:15" s="1" customFormat="1">
      <c r="H8644" s="3"/>
      <c r="I8644" s="3"/>
      <c r="J8644" s="3"/>
      <c r="K8644" s="7"/>
      <c r="N8644" s="4"/>
      <c r="O8644" s="7"/>
    </row>
    <row r="8645" spans="8:15" s="1" customFormat="1">
      <c r="H8645" s="3"/>
      <c r="I8645" s="3"/>
      <c r="J8645" s="3"/>
      <c r="K8645" s="7"/>
      <c r="N8645" s="4"/>
      <c r="O8645" s="7"/>
    </row>
    <row r="8646" spans="8:15" s="1" customFormat="1">
      <c r="H8646" s="3"/>
      <c r="I8646" s="3"/>
      <c r="J8646" s="3"/>
      <c r="K8646" s="7"/>
      <c r="N8646" s="4"/>
      <c r="O8646" s="7"/>
    </row>
    <row r="8647" spans="8:15" s="1" customFormat="1">
      <c r="H8647" s="3"/>
      <c r="I8647" s="3"/>
      <c r="J8647" s="3"/>
      <c r="K8647" s="7"/>
      <c r="N8647" s="4"/>
      <c r="O8647" s="7"/>
    </row>
    <row r="8648" spans="8:15" s="1" customFormat="1">
      <c r="H8648" s="3"/>
      <c r="I8648" s="3"/>
      <c r="J8648" s="3"/>
      <c r="K8648" s="7"/>
      <c r="N8648" s="4"/>
      <c r="O8648" s="7"/>
    </row>
    <row r="8649" spans="8:15" s="1" customFormat="1">
      <c r="H8649" s="3"/>
      <c r="I8649" s="3"/>
      <c r="J8649" s="3"/>
      <c r="K8649" s="7"/>
      <c r="N8649" s="4"/>
      <c r="O8649" s="7"/>
    </row>
    <row r="8650" spans="8:15" s="1" customFormat="1">
      <c r="H8650" s="3"/>
      <c r="I8650" s="3"/>
      <c r="J8650" s="3"/>
      <c r="K8650" s="7"/>
      <c r="N8650" s="4"/>
      <c r="O8650" s="7"/>
    </row>
    <row r="8651" spans="8:15" s="1" customFormat="1">
      <c r="H8651" s="3"/>
      <c r="I8651" s="3"/>
      <c r="J8651" s="3"/>
      <c r="K8651" s="7"/>
      <c r="N8651" s="4"/>
      <c r="O8651" s="7"/>
    </row>
    <row r="8652" spans="8:15" s="1" customFormat="1">
      <c r="H8652" s="3"/>
      <c r="I8652" s="3"/>
      <c r="J8652" s="3"/>
      <c r="K8652" s="7"/>
      <c r="N8652" s="4"/>
      <c r="O8652" s="7"/>
    </row>
    <row r="8653" spans="8:15" s="1" customFormat="1">
      <c r="H8653" s="3"/>
      <c r="I8653" s="3"/>
      <c r="J8653" s="3"/>
      <c r="K8653" s="7"/>
      <c r="N8653" s="4"/>
      <c r="O8653" s="7"/>
    </row>
    <row r="8654" spans="8:15" s="1" customFormat="1">
      <c r="H8654" s="3"/>
      <c r="I8654" s="3"/>
      <c r="J8654" s="3"/>
      <c r="K8654" s="7"/>
      <c r="N8654" s="4"/>
      <c r="O8654" s="7"/>
    </row>
    <row r="8655" spans="8:15" s="1" customFormat="1">
      <c r="H8655" s="3"/>
      <c r="I8655" s="3"/>
      <c r="J8655" s="3"/>
      <c r="K8655" s="7"/>
      <c r="N8655" s="4"/>
      <c r="O8655" s="7"/>
    </row>
    <row r="8656" spans="8:15" s="1" customFormat="1">
      <c r="H8656" s="3"/>
      <c r="I8656" s="3"/>
      <c r="J8656" s="3"/>
      <c r="K8656" s="7"/>
      <c r="N8656" s="4"/>
      <c r="O8656" s="7"/>
    </row>
    <row r="8657" spans="8:15" s="1" customFormat="1">
      <c r="H8657" s="3"/>
      <c r="I8657" s="3"/>
      <c r="J8657" s="3"/>
      <c r="K8657" s="7"/>
      <c r="N8657" s="4"/>
      <c r="O8657" s="7"/>
    </row>
    <row r="8658" spans="8:15" s="1" customFormat="1">
      <c r="H8658" s="3"/>
      <c r="I8658" s="3"/>
      <c r="J8658" s="3"/>
      <c r="K8658" s="7"/>
      <c r="N8658" s="4"/>
      <c r="O8658" s="7"/>
    </row>
    <row r="8659" spans="8:15" s="1" customFormat="1">
      <c r="H8659" s="3"/>
      <c r="I8659" s="3"/>
      <c r="J8659" s="3"/>
      <c r="K8659" s="7"/>
      <c r="N8659" s="4"/>
      <c r="O8659" s="7"/>
    </row>
    <row r="8660" spans="8:15" s="1" customFormat="1">
      <c r="H8660" s="3"/>
      <c r="I8660" s="3"/>
      <c r="J8660" s="3"/>
      <c r="K8660" s="7"/>
      <c r="N8660" s="4"/>
      <c r="O8660" s="7"/>
    </row>
    <row r="8661" spans="8:15" s="1" customFormat="1">
      <c r="H8661" s="3"/>
      <c r="I8661" s="3"/>
      <c r="J8661" s="3"/>
      <c r="K8661" s="7"/>
      <c r="N8661" s="4"/>
      <c r="O8661" s="7"/>
    </row>
    <row r="8662" spans="8:15" s="1" customFormat="1">
      <c r="H8662" s="3"/>
      <c r="I8662" s="3"/>
      <c r="J8662" s="3"/>
      <c r="K8662" s="7"/>
      <c r="N8662" s="4"/>
      <c r="O8662" s="7"/>
    </row>
    <row r="8663" spans="8:15" s="1" customFormat="1">
      <c r="H8663" s="3"/>
      <c r="I8663" s="3"/>
      <c r="J8663" s="3"/>
      <c r="K8663" s="7"/>
      <c r="N8663" s="4"/>
      <c r="O8663" s="7"/>
    </row>
    <row r="8664" spans="8:15" s="1" customFormat="1">
      <c r="H8664" s="3"/>
      <c r="I8664" s="3"/>
      <c r="J8664" s="3"/>
      <c r="K8664" s="7"/>
      <c r="N8664" s="4"/>
      <c r="O8664" s="7"/>
    </row>
    <row r="8665" spans="8:15" s="1" customFormat="1">
      <c r="H8665" s="3"/>
      <c r="I8665" s="3"/>
      <c r="J8665" s="3"/>
      <c r="K8665" s="7"/>
      <c r="N8665" s="4"/>
      <c r="O8665" s="7"/>
    </row>
    <row r="8666" spans="8:15" s="1" customFormat="1">
      <c r="H8666" s="3"/>
      <c r="I8666" s="3"/>
      <c r="J8666" s="3"/>
      <c r="K8666" s="7"/>
      <c r="N8666" s="4"/>
      <c r="O8666" s="7"/>
    </row>
    <row r="8667" spans="8:15" s="1" customFormat="1">
      <c r="H8667" s="3"/>
      <c r="I8667" s="3"/>
      <c r="J8667" s="3"/>
      <c r="K8667" s="7"/>
      <c r="N8667" s="4"/>
      <c r="O8667" s="7"/>
    </row>
    <row r="8668" spans="8:15" s="1" customFormat="1">
      <c r="H8668" s="3"/>
      <c r="I8668" s="3"/>
      <c r="J8668" s="3"/>
      <c r="K8668" s="7"/>
      <c r="N8668" s="4"/>
      <c r="O8668" s="7"/>
    </row>
    <row r="8669" spans="8:15" s="1" customFormat="1">
      <c r="H8669" s="3"/>
      <c r="I8669" s="3"/>
      <c r="J8669" s="3"/>
      <c r="K8669" s="7"/>
      <c r="N8669" s="4"/>
      <c r="O8669" s="7"/>
    </row>
    <row r="8670" spans="8:15" s="1" customFormat="1">
      <c r="H8670" s="3"/>
      <c r="I8670" s="3"/>
      <c r="J8670" s="3"/>
      <c r="K8670" s="7"/>
      <c r="N8670" s="4"/>
      <c r="O8670" s="7"/>
    </row>
    <row r="8671" spans="8:15" s="1" customFormat="1">
      <c r="H8671" s="3"/>
      <c r="I8671" s="3"/>
      <c r="J8671" s="3"/>
      <c r="K8671" s="7"/>
      <c r="N8671" s="4"/>
      <c r="O8671" s="7"/>
    </row>
    <row r="8672" spans="8:15" s="1" customFormat="1">
      <c r="H8672" s="3"/>
      <c r="I8672" s="3"/>
      <c r="J8672" s="3"/>
      <c r="K8672" s="7"/>
      <c r="N8672" s="4"/>
      <c r="O8672" s="7"/>
    </row>
    <row r="8673" spans="8:15" s="1" customFormat="1">
      <c r="H8673" s="3"/>
      <c r="I8673" s="3"/>
      <c r="J8673" s="3"/>
      <c r="K8673" s="7"/>
      <c r="N8673" s="4"/>
      <c r="O8673" s="7"/>
    </row>
    <row r="8674" spans="8:15" s="1" customFormat="1">
      <c r="H8674" s="3"/>
      <c r="I8674" s="3"/>
      <c r="J8674" s="3"/>
      <c r="K8674" s="7"/>
      <c r="N8674" s="4"/>
      <c r="O8674" s="7"/>
    </row>
    <row r="8675" spans="8:15" s="1" customFormat="1">
      <c r="H8675" s="3"/>
      <c r="I8675" s="3"/>
      <c r="J8675" s="3"/>
      <c r="K8675" s="7"/>
      <c r="N8675" s="4"/>
      <c r="O8675" s="7"/>
    </row>
    <row r="8676" spans="8:15" s="1" customFormat="1">
      <c r="H8676" s="3"/>
      <c r="I8676" s="3"/>
      <c r="J8676" s="3"/>
      <c r="K8676" s="7"/>
      <c r="N8676" s="4"/>
      <c r="O8676" s="7"/>
    </row>
    <row r="8677" spans="8:15" s="1" customFormat="1">
      <c r="H8677" s="3"/>
      <c r="I8677" s="3"/>
      <c r="J8677" s="3"/>
      <c r="K8677" s="7"/>
      <c r="N8677" s="4"/>
      <c r="O8677" s="7"/>
    </row>
    <row r="8678" spans="8:15" s="1" customFormat="1">
      <c r="H8678" s="3"/>
      <c r="I8678" s="3"/>
      <c r="J8678" s="3"/>
      <c r="K8678" s="7"/>
      <c r="N8678" s="4"/>
      <c r="O8678" s="7"/>
    </row>
    <row r="8679" spans="8:15" s="1" customFormat="1">
      <c r="H8679" s="3"/>
      <c r="I8679" s="3"/>
      <c r="J8679" s="3"/>
      <c r="K8679" s="7"/>
      <c r="N8679" s="4"/>
      <c r="O8679" s="7"/>
    </row>
    <row r="8680" spans="8:15" s="1" customFormat="1">
      <c r="H8680" s="3"/>
      <c r="I8680" s="3"/>
      <c r="J8680" s="3"/>
      <c r="K8680" s="7"/>
      <c r="N8680" s="4"/>
      <c r="O8680" s="7"/>
    </row>
    <row r="8681" spans="8:15" s="1" customFormat="1">
      <c r="H8681" s="3"/>
      <c r="I8681" s="3"/>
      <c r="J8681" s="3"/>
      <c r="K8681" s="7"/>
      <c r="N8681" s="4"/>
      <c r="O8681" s="7"/>
    </row>
    <row r="8682" spans="8:15" s="1" customFormat="1">
      <c r="H8682" s="3"/>
      <c r="I8682" s="3"/>
      <c r="J8682" s="3"/>
      <c r="K8682" s="7"/>
      <c r="N8682" s="4"/>
      <c r="O8682" s="7"/>
    </row>
    <row r="8683" spans="8:15" s="1" customFormat="1">
      <c r="H8683" s="3"/>
      <c r="I8683" s="3"/>
      <c r="J8683" s="3"/>
      <c r="K8683" s="7"/>
      <c r="N8683" s="4"/>
      <c r="O8683" s="7"/>
    </row>
    <row r="8684" spans="8:15" s="1" customFormat="1">
      <c r="H8684" s="3"/>
      <c r="I8684" s="3"/>
      <c r="J8684" s="3"/>
      <c r="K8684" s="7"/>
      <c r="N8684" s="4"/>
      <c r="O8684" s="7"/>
    </row>
    <row r="8685" spans="8:15" s="1" customFormat="1">
      <c r="H8685" s="3"/>
      <c r="I8685" s="3"/>
      <c r="J8685" s="3"/>
      <c r="K8685" s="7"/>
      <c r="N8685" s="4"/>
      <c r="O8685" s="7"/>
    </row>
    <row r="8686" spans="8:15" s="1" customFormat="1">
      <c r="H8686" s="3"/>
      <c r="I8686" s="3"/>
      <c r="J8686" s="3"/>
      <c r="K8686" s="7"/>
      <c r="N8686" s="4"/>
      <c r="O8686" s="7"/>
    </row>
    <row r="8687" spans="8:15" s="1" customFormat="1">
      <c r="H8687" s="3"/>
      <c r="I8687" s="3"/>
      <c r="J8687" s="3"/>
      <c r="K8687" s="7"/>
      <c r="N8687" s="4"/>
      <c r="O8687" s="7"/>
    </row>
    <row r="8688" spans="8:15" s="1" customFormat="1">
      <c r="H8688" s="3"/>
      <c r="I8688" s="3"/>
      <c r="J8688" s="3"/>
      <c r="K8688" s="7"/>
      <c r="N8688" s="4"/>
      <c r="O8688" s="7"/>
    </row>
    <row r="8689" spans="8:15" s="1" customFormat="1">
      <c r="H8689" s="3"/>
      <c r="I8689" s="3"/>
      <c r="J8689" s="3"/>
      <c r="K8689" s="7"/>
      <c r="N8689" s="4"/>
      <c r="O8689" s="7"/>
    </row>
    <row r="8690" spans="8:15" s="1" customFormat="1">
      <c r="H8690" s="3"/>
      <c r="I8690" s="3"/>
      <c r="J8690" s="3"/>
      <c r="K8690" s="7"/>
      <c r="N8690" s="4"/>
      <c r="O8690" s="7"/>
    </row>
    <row r="8691" spans="8:15" s="1" customFormat="1">
      <c r="H8691" s="3"/>
      <c r="I8691" s="3"/>
      <c r="J8691" s="3"/>
      <c r="K8691" s="7"/>
      <c r="N8691" s="4"/>
      <c r="O8691" s="7"/>
    </row>
    <row r="8692" spans="8:15" s="1" customFormat="1">
      <c r="H8692" s="3"/>
      <c r="I8692" s="3"/>
      <c r="J8692" s="3"/>
      <c r="K8692" s="7"/>
      <c r="N8692" s="4"/>
      <c r="O8692" s="7"/>
    </row>
    <row r="8693" spans="8:15" s="1" customFormat="1">
      <c r="H8693" s="3"/>
      <c r="I8693" s="3"/>
      <c r="J8693" s="3"/>
      <c r="K8693" s="7"/>
      <c r="N8693" s="4"/>
      <c r="O8693" s="7"/>
    </row>
    <row r="8694" spans="8:15" s="1" customFormat="1">
      <c r="H8694" s="3"/>
      <c r="I8694" s="3"/>
      <c r="J8694" s="3"/>
      <c r="K8694" s="7"/>
      <c r="N8694" s="4"/>
      <c r="O8694" s="7"/>
    </row>
    <row r="8695" spans="8:15" s="1" customFormat="1">
      <c r="H8695" s="3"/>
      <c r="I8695" s="3"/>
      <c r="J8695" s="3"/>
      <c r="K8695" s="7"/>
      <c r="N8695" s="4"/>
      <c r="O8695" s="7"/>
    </row>
    <row r="8696" spans="8:15" s="1" customFormat="1">
      <c r="H8696" s="3"/>
      <c r="I8696" s="3"/>
      <c r="J8696" s="3"/>
      <c r="K8696" s="7"/>
      <c r="N8696" s="4"/>
      <c r="O8696" s="7"/>
    </row>
    <row r="8697" spans="8:15" s="1" customFormat="1">
      <c r="H8697" s="3"/>
      <c r="I8697" s="3"/>
      <c r="J8697" s="3"/>
      <c r="K8697" s="7"/>
      <c r="N8697" s="4"/>
      <c r="O8697" s="7"/>
    </row>
    <row r="8698" spans="8:15" s="1" customFormat="1">
      <c r="H8698" s="3"/>
      <c r="I8698" s="3"/>
      <c r="J8698" s="3"/>
      <c r="K8698" s="7"/>
      <c r="N8698" s="4"/>
      <c r="O8698" s="7"/>
    </row>
    <row r="8699" spans="8:15" s="1" customFormat="1">
      <c r="H8699" s="3"/>
      <c r="I8699" s="3"/>
      <c r="J8699" s="3"/>
      <c r="K8699" s="7"/>
      <c r="N8699" s="4"/>
      <c r="O8699" s="7"/>
    </row>
    <row r="8700" spans="8:15" s="1" customFormat="1">
      <c r="H8700" s="3"/>
      <c r="I8700" s="3"/>
      <c r="J8700" s="3"/>
      <c r="K8700" s="7"/>
      <c r="N8700" s="4"/>
      <c r="O8700" s="7"/>
    </row>
    <row r="8701" spans="8:15" s="1" customFormat="1">
      <c r="H8701" s="3"/>
      <c r="I8701" s="3"/>
      <c r="J8701" s="3"/>
      <c r="K8701" s="7"/>
      <c r="N8701" s="4"/>
      <c r="O8701" s="7"/>
    </row>
    <row r="8702" spans="8:15" s="1" customFormat="1">
      <c r="H8702" s="3"/>
      <c r="I8702" s="3"/>
      <c r="J8702" s="3"/>
      <c r="K8702" s="7"/>
      <c r="N8702" s="4"/>
      <c r="O8702" s="7"/>
    </row>
    <row r="8703" spans="8:15" s="1" customFormat="1">
      <c r="H8703" s="3"/>
      <c r="I8703" s="3"/>
      <c r="J8703" s="3"/>
      <c r="K8703" s="7"/>
      <c r="N8703" s="4"/>
      <c r="O8703" s="7"/>
    </row>
    <row r="8704" spans="8:15" s="1" customFormat="1">
      <c r="H8704" s="3"/>
      <c r="I8704" s="3"/>
      <c r="J8704" s="3"/>
      <c r="K8704" s="7"/>
      <c r="N8704" s="4"/>
      <c r="O8704" s="7"/>
    </row>
    <row r="8705" spans="8:15" s="1" customFormat="1">
      <c r="H8705" s="3"/>
      <c r="I8705" s="3"/>
      <c r="J8705" s="3"/>
      <c r="K8705" s="7"/>
      <c r="N8705" s="4"/>
      <c r="O8705" s="7"/>
    </row>
    <row r="8706" spans="8:15" s="1" customFormat="1">
      <c r="H8706" s="3"/>
      <c r="I8706" s="3"/>
      <c r="J8706" s="3"/>
      <c r="K8706" s="7"/>
      <c r="N8706" s="4"/>
      <c r="O8706" s="7"/>
    </row>
    <row r="8707" spans="8:15" s="1" customFormat="1">
      <c r="H8707" s="3"/>
      <c r="I8707" s="3"/>
      <c r="J8707" s="3"/>
      <c r="K8707" s="7"/>
      <c r="N8707" s="4"/>
      <c r="O8707" s="7"/>
    </row>
    <row r="8708" spans="8:15" s="1" customFormat="1">
      <c r="H8708" s="3"/>
      <c r="I8708" s="3"/>
      <c r="J8708" s="3"/>
      <c r="K8708" s="7"/>
      <c r="N8708" s="4"/>
      <c r="O8708" s="7"/>
    </row>
    <row r="8709" spans="8:15" s="1" customFormat="1">
      <c r="H8709" s="3"/>
      <c r="I8709" s="3"/>
      <c r="J8709" s="3"/>
      <c r="K8709" s="7"/>
      <c r="N8709" s="4"/>
      <c r="O8709" s="7"/>
    </row>
    <row r="8710" spans="8:15" s="1" customFormat="1">
      <c r="H8710" s="3"/>
      <c r="I8710" s="3"/>
      <c r="J8710" s="3"/>
      <c r="K8710" s="7"/>
      <c r="N8710" s="4"/>
      <c r="O8710" s="7"/>
    </row>
    <row r="8711" spans="8:15" s="1" customFormat="1">
      <c r="H8711" s="3"/>
      <c r="I8711" s="3"/>
      <c r="J8711" s="3"/>
      <c r="K8711" s="7"/>
      <c r="N8711" s="4"/>
      <c r="O8711" s="7"/>
    </row>
    <row r="8712" spans="8:15" s="1" customFormat="1">
      <c r="H8712" s="3"/>
      <c r="I8712" s="3"/>
      <c r="J8712" s="3"/>
      <c r="K8712" s="7"/>
      <c r="N8712" s="4"/>
      <c r="O8712" s="7"/>
    </row>
    <row r="8713" spans="8:15" s="1" customFormat="1">
      <c r="H8713" s="3"/>
      <c r="I8713" s="3"/>
      <c r="J8713" s="3"/>
      <c r="K8713" s="7"/>
      <c r="N8713" s="4"/>
      <c r="O8713" s="7"/>
    </row>
    <row r="8714" spans="8:15" s="1" customFormat="1">
      <c r="H8714" s="3"/>
      <c r="I8714" s="3"/>
      <c r="J8714" s="3"/>
      <c r="K8714" s="7"/>
      <c r="N8714" s="4"/>
      <c r="O8714" s="7"/>
    </row>
    <row r="8715" spans="8:15" s="1" customFormat="1">
      <c r="H8715" s="3"/>
      <c r="I8715" s="3"/>
      <c r="J8715" s="3"/>
      <c r="K8715" s="7"/>
      <c r="N8715" s="4"/>
      <c r="O8715" s="7"/>
    </row>
    <row r="8716" spans="8:15" s="1" customFormat="1">
      <c r="H8716" s="3"/>
      <c r="I8716" s="3"/>
      <c r="J8716" s="3"/>
      <c r="K8716" s="7"/>
      <c r="N8716" s="4"/>
      <c r="O8716" s="7"/>
    </row>
    <row r="8717" spans="8:15" s="1" customFormat="1">
      <c r="H8717" s="3"/>
      <c r="I8717" s="3"/>
      <c r="J8717" s="3"/>
      <c r="K8717" s="7"/>
      <c r="N8717" s="4"/>
      <c r="O8717" s="7"/>
    </row>
    <row r="8718" spans="8:15" s="1" customFormat="1">
      <c r="H8718" s="3"/>
      <c r="I8718" s="3"/>
      <c r="J8718" s="3"/>
      <c r="K8718" s="7"/>
      <c r="N8718" s="4"/>
      <c r="O8718" s="7"/>
    </row>
    <row r="8719" spans="8:15" s="1" customFormat="1">
      <c r="H8719" s="3"/>
      <c r="I8719" s="3"/>
      <c r="J8719" s="3"/>
      <c r="K8719" s="7"/>
      <c r="N8719" s="4"/>
      <c r="O8719" s="7"/>
    </row>
    <row r="8720" spans="8:15" s="1" customFormat="1">
      <c r="H8720" s="3"/>
      <c r="I8720" s="3"/>
      <c r="J8720" s="3"/>
      <c r="K8720" s="7"/>
      <c r="N8720" s="4"/>
      <c r="O8720" s="7"/>
    </row>
    <row r="8721" spans="8:15" s="1" customFormat="1">
      <c r="H8721" s="3"/>
      <c r="I8721" s="3"/>
      <c r="J8721" s="3"/>
      <c r="K8721" s="7"/>
      <c r="N8721" s="4"/>
      <c r="O8721" s="7"/>
    </row>
    <row r="8722" spans="8:15" s="1" customFormat="1">
      <c r="H8722" s="3"/>
      <c r="I8722" s="3"/>
      <c r="J8722" s="3"/>
      <c r="K8722" s="7"/>
      <c r="N8722" s="4"/>
      <c r="O8722" s="7"/>
    </row>
    <row r="8723" spans="8:15" s="1" customFormat="1">
      <c r="H8723" s="3"/>
      <c r="I8723" s="3"/>
      <c r="J8723" s="3"/>
      <c r="K8723" s="7"/>
      <c r="N8723" s="4"/>
      <c r="O8723" s="7"/>
    </row>
    <row r="8724" spans="8:15" s="1" customFormat="1">
      <c r="H8724" s="3"/>
      <c r="I8724" s="3"/>
      <c r="J8724" s="3"/>
      <c r="K8724" s="7"/>
      <c r="N8724" s="4"/>
      <c r="O8724" s="7"/>
    </row>
    <row r="8725" spans="8:15" s="1" customFormat="1">
      <c r="H8725" s="3"/>
      <c r="I8725" s="3"/>
      <c r="J8725" s="3"/>
      <c r="K8725" s="7"/>
      <c r="N8725" s="4"/>
      <c r="O8725" s="7"/>
    </row>
    <row r="8726" spans="8:15" s="1" customFormat="1">
      <c r="H8726" s="3"/>
      <c r="I8726" s="3"/>
      <c r="J8726" s="3"/>
      <c r="K8726" s="7"/>
      <c r="N8726" s="4"/>
      <c r="O8726" s="7"/>
    </row>
    <row r="8727" spans="8:15" s="1" customFormat="1">
      <c r="H8727" s="3"/>
      <c r="I8727" s="3"/>
      <c r="J8727" s="3"/>
      <c r="K8727" s="7"/>
      <c r="N8727" s="4"/>
      <c r="O8727" s="7"/>
    </row>
    <row r="8728" spans="8:15" s="1" customFormat="1">
      <c r="H8728" s="3"/>
      <c r="I8728" s="3"/>
      <c r="J8728" s="3"/>
      <c r="K8728" s="7"/>
      <c r="N8728" s="4"/>
      <c r="O8728" s="7"/>
    </row>
    <row r="8729" spans="8:15" s="1" customFormat="1">
      <c r="H8729" s="3"/>
      <c r="I8729" s="3"/>
      <c r="J8729" s="3"/>
      <c r="K8729" s="7"/>
      <c r="N8729" s="4"/>
      <c r="O8729" s="7"/>
    </row>
    <row r="8730" spans="8:15" s="1" customFormat="1">
      <c r="H8730" s="3"/>
      <c r="I8730" s="3"/>
      <c r="J8730" s="3"/>
      <c r="K8730" s="7"/>
      <c r="N8730" s="4"/>
      <c r="O8730" s="7"/>
    </row>
    <row r="8731" spans="8:15" s="1" customFormat="1">
      <c r="H8731" s="3"/>
      <c r="I8731" s="3"/>
      <c r="J8731" s="3"/>
      <c r="K8731" s="7"/>
      <c r="N8731" s="4"/>
      <c r="O8731" s="7"/>
    </row>
    <row r="8732" spans="8:15" s="1" customFormat="1">
      <c r="H8732" s="3"/>
      <c r="I8732" s="3"/>
      <c r="J8732" s="3"/>
      <c r="K8732" s="7"/>
      <c r="N8732" s="4"/>
      <c r="O8732" s="7"/>
    </row>
    <row r="8733" spans="8:15" s="1" customFormat="1">
      <c r="H8733" s="3"/>
      <c r="I8733" s="3"/>
      <c r="J8733" s="3"/>
      <c r="K8733" s="7"/>
      <c r="N8733" s="4"/>
      <c r="O8733" s="7"/>
    </row>
    <row r="8734" spans="8:15" s="1" customFormat="1">
      <c r="H8734" s="3"/>
      <c r="I8734" s="3"/>
      <c r="J8734" s="3"/>
      <c r="K8734" s="7"/>
      <c r="N8734" s="4"/>
      <c r="O8734" s="7"/>
    </row>
    <row r="8735" spans="8:15" s="1" customFormat="1">
      <c r="H8735" s="3"/>
      <c r="I8735" s="3"/>
      <c r="J8735" s="3"/>
      <c r="K8735" s="7"/>
      <c r="N8735" s="4"/>
      <c r="O8735" s="7"/>
    </row>
    <row r="8736" spans="8:15" s="1" customFormat="1">
      <c r="H8736" s="3"/>
      <c r="I8736" s="3"/>
      <c r="J8736" s="3"/>
      <c r="K8736" s="7"/>
      <c r="N8736" s="4"/>
      <c r="O8736" s="7"/>
    </row>
    <row r="8737" spans="8:15" s="1" customFormat="1">
      <c r="H8737" s="3"/>
      <c r="I8737" s="3"/>
      <c r="J8737" s="3"/>
      <c r="K8737" s="7"/>
      <c r="N8737" s="4"/>
      <c r="O8737" s="7"/>
    </row>
    <row r="8738" spans="8:15" s="1" customFormat="1">
      <c r="H8738" s="3"/>
      <c r="I8738" s="3"/>
      <c r="J8738" s="3"/>
      <c r="K8738" s="7"/>
      <c r="N8738" s="4"/>
      <c r="O8738" s="7"/>
    </row>
    <row r="8739" spans="8:15" s="1" customFormat="1">
      <c r="H8739" s="3"/>
      <c r="I8739" s="3"/>
      <c r="J8739" s="3"/>
      <c r="K8739" s="7"/>
      <c r="N8739" s="4"/>
      <c r="O8739" s="7"/>
    </row>
    <row r="8740" spans="8:15" s="1" customFormat="1">
      <c r="H8740" s="3"/>
      <c r="I8740" s="3"/>
      <c r="J8740" s="3"/>
      <c r="K8740" s="7"/>
      <c r="N8740" s="4"/>
      <c r="O8740" s="7"/>
    </row>
    <row r="8741" spans="8:15" s="1" customFormat="1">
      <c r="H8741" s="3"/>
      <c r="I8741" s="3"/>
      <c r="J8741" s="3"/>
      <c r="K8741" s="7"/>
      <c r="N8741" s="4"/>
      <c r="O8741" s="7"/>
    </row>
    <row r="8742" spans="8:15" s="1" customFormat="1">
      <c r="H8742" s="3"/>
      <c r="I8742" s="3"/>
      <c r="J8742" s="3"/>
      <c r="K8742" s="7"/>
      <c r="N8742" s="4"/>
      <c r="O8742" s="7"/>
    </row>
    <row r="8743" spans="8:15" s="1" customFormat="1">
      <c r="H8743" s="3"/>
      <c r="I8743" s="3"/>
      <c r="J8743" s="3"/>
      <c r="K8743" s="7"/>
      <c r="N8743" s="4"/>
      <c r="O8743" s="7"/>
    </row>
    <row r="8744" spans="8:15" s="1" customFormat="1">
      <c r="H8744" s="3"/>
      <c r="I8744" s="3"/>
      <c r="J8744" s="3"/>
      <c r="K8744" s="7"/>
      <c r="N8744" s="4"/>
      <c r="O8744" s="7"/>
    </row>
    <row r="8745" spans="8:15" s="1" customFormat="1">
      <c r="H8745" s="3"/>
      <c r="I8745" s="3"/>
      <c r="J8745" s="3"/>
      <c r="K8745" s="7"/>
      <c r="N8745" s="4"/>
      <c r="O8745" s="7"/>
    </row>
    <row r="8746" spans="8:15" s="1" customFormat="1">
      <c r="H8746" s="3"/>
      <c r="I8746" s="3"/>
      <c r="J8746" s="3"/>
      <c r="K8746" s="7"/>
      <c r="N8746" s="4"/>
      <c r="O8746" s="7"/>
    </row>
    <row r="8747" spans="8:15" s="1" customFormat="1">
      <c r="H8747" s="3"/>
      <c r="I8747" s="3"/>
      <c r="J8747" s="3"/>
      <c r="K8747" s="7"/>
      <c r="N8747" s="4"/>
      <c r="O8747" s="7"/>
    </row>
    <row r="8748" spans="8:15" s="1" customFormat="1">
      <c r="H8748" s="3"/>
      <c r="I8748" s="3"/>
      <c r="J8748" s="3"/>
      <c r="K8748" s="7"/>
      <c r="N8748" s="4"/>
      <c r="O8748" s="7"/>
    </row>
    <row r="8749" spans="8:15" s="1" customFormat="1">
      <c r="H8749" s="3"/>
      <c r="I8749" s="3"/>
      <c r="J8749" s="3"/>
      <c r="K8749" s="7"/>
      <c r="N8749" s="4"/>
      <c r="O8749" s="7"/>
    </row>
    <row r="8750" spans="8:15" s="1" customFormat="1">
      <c r="H8750" s="3"/>
      <c r="I8750" s="3"/>
      <c r="J8750" s="3"/>
      <c r="K8750" s="7"/>
      <c r="N8750" s="4"/>
      <c r="O8750" s="7"/>
    </row>
    <row r="8751" spans="8:15" s="1" customFormat="1">
      <c r="H8751" s="3"/>
      <c r="I8751" s="3"/>
      <c r="J8751" s="3"/>
      <c r="K8751" s="7"/>
      <c r="N8751" s="4"/>
      <c r="O8751" s="7"/>
    </row>
    <row r="8752" spans="8:15" s="1" customFormat="1">
      <c r="H8752" s="3"/>
      <c r="I8752" s="3"/>
      <c r="J8752" s="3"/>
      <c r="K8752" s="7"/>
      <c r="N8752" s="4"/>
      <c r="O8752" s="7"/>
    </row>
    <row r="8753" spans="8:15" s="1" customFormat="1">
      <c r="H8753" s="3"/>
      <c r="I8753" s="3"/>
      <c r="J8753" s="3"/>
      <c r="K8753" s="7"/>
      <c r="N8753" s="4"/>
      <c r="O8753" s="7"/>
    </row>
    <row r="8754" spans="8:15" s="1" customFormat="1">
      <c r="H8754" s="3"/>
      <c r="I8754" s="3"/>
      <c r="J8754" s="3"/>
      <c r="K8754" s="7"/>
      <c r="N8754" s="4"/>
      <c r="O8754" s="7"/>
    </row>
    <row r="8755" spans="8:15" s="1" customFormat="1">
      <c r="H8755" s="3"/>
      <c r="I8755" s="3"/>
      <c r="J8755" s="3"/>
      <c r="K8755" s="7"/>
      <c r="N8755" s="4"/>
      <c r="O8755" s="7"/>
    </row>
    <row r="8756" spans="8:15" s="1" customFormat="1">
      <c r="H8756" s="3"/>
      <c r="I8756" s="3"/>
      <c r="J8756" s="3"/>
      <c r="K8756" s="7"/>
      <c r="N8756" s="4"/>
      <c r="O8756" s="7"/>
    </row>
    <row r="8757" spans="8:15" s="1" customFormat="1">
      <c r="H8757" s="3"/>
      <c r="I8757" s="3"/>
      <c r="J8757" s="3"/>
      <c r="K8757" s="7"/>
      <c r="N8757" s="4"/>
      <c r="O8757" s="7"/>
    </row>
    <row r="8758" spans="8:15" s="1" customFormat="1">
      <c r="H8758" s="3"/>
      <c r="I8758" s="3"/>
      <c r="J8758" s="3"/>
      <c r="K8758" s="7"/>
      <c r="N8758" s="4"/>
      <c r="O8758" s="7"/>
    </row>
    <row r="8759" spans="8:15" s="1" customFormat="1">
      <c r="H8759" s="3"/>
      <c r="I8759" s="3"/>
      <c r="J8759" s="3"/>
      <c r="K8759" s="7"/>
      <c r="N8759" s="4"/>
      <c r="O8759" s="7"/>
    </row>
    <row r="8760" spans="8:15" s="1" customFormat="1">
      <c r="H8760" s="3"/>
      <c r="I8760" s="3"/>
      <c r="J8760" s="3"/>
      <c r="K8760" s="7"/>
      <c r="N8760" s="4"/>
      <c r="O8760" s="7"/>
    </row>
    <row r="8761" spans="8:15" s="1" customFormat="1">
      <c r="H8761" s="3"/>
      <c r="I8761" s="3"/>
      <c r="J8761" s="3"/>
      <c r="K8761" s="7"/>
      <c r="N8761" s="4"/>
      <c r="O8761" s="7"/>
    </row>
    <row r="8762" spans="8:15" s="1" customFormat="1">
      <c r="H8762" s="3"/>
      <c r="I8762" s="3"/>
      <c r="J8762" s="3"/>
      <c r="K8762" s="7"/>
      <c r="N8762" s="4"/>
      <c r="O8762" s="7"/>
    </row>
    <row r="8763" spans="8:15" s="1" customFormat="1">
      <c r="H8763" s="3"/>
      <c r="I8763" s="3"/>
      <c r="J8763" s="3"/>
      <c r="K8763" s="7"/>
      <c r="N8763" s="4"/>
      <c r="O8763" s="7"/>
    </row>
    <row r="8764" spans="8:15" s="1" customFormat="1">
      <c r="H8764" s="3"/>
      <c r="I8764" s="3"/>
      <c r="J8764" s="3"/>
      <c r="K8764" s="7"/>
      <c r="N8764" s="4"/>
      <c r="O8764" s="7"/>
    </row>
    <row r="8765" spans="8:15" s="1" customFormat="1">
      <c r="H8765" s="3"/>
      <c r="I8765" s="3"/>
      <c r="J8765" s="3"/>
      <c r="K8765" s="7"/>
      <c r="N8765" s="4"/>
      <c r="O8765" s="7"/>
    </row>
    <row r="8766" spans="8:15" s="1" customFormat="1">
      <c r="H8766" s="3"/>
      <c r="I8766" s="3"/>
      <c r="J8766" s="3"/>
      <c r="K8766" s="7"/>
      <c r="N8766" s="4"/>
      <c r="O8766" s="7"/>
    </row>
    <row r="8767" spans="8:15" s="1" customFormat="1">
      <c r="H8767" s="3"/>
      <c r="I8767" s="3"/>
      <c r="J8767" s="3"/>
      <c r="K8767" s="7"/>
      <c r="N8767" s="4"/>
      <c r="O8767" s="7"/>
    </row>
    <row r="8768" spans="8:15" s="1" customFormat="1">
      <c r="H8768" s="3"/>
      <c r="I8768" s="3"/>
      <c r="J8768" s="3"/>
      <c r="K8768" s="7"/>
      <c r="N8768" s="4"/>
      <c r="O8768" s="7"/>
    </row>
    <row r="8769" spans="8:15" s="1" customFormat="1">
      <c r="H8769" s="3"/>
      <c r="I8769" s="3"/>
      <c r="J8769" s="3"/>
      <c r="K8769" s="7"/>
      <c r="N8769" s="4"/>
      <c r="O8769" s="7"/>
    </row>
    <row r="8770" spans="8:15" s="1" customFormat="1">
      <c r="H8770" s="3"/>
      <c r="I8770" s="3"/>
      <c r="J8770" s="3"/>
      <c r="K8770" s="7"/>
      <c r="N8770" s="4"/>
      <c r="O8770" s="7"/>
    </row>
    <row r="8771" spans="8:15" s="1" customFormat="1">
      <c r="H8771" s="3"/>
      <c r="I8771" s="3"/>
      <c r="J8771" s="3"/>
      <c r="K8771" s="7"/>
      <c r="N8771" s="4"/>
      <c r="O8771" s="7"/>
    </row>
    <row r="8772" spans="8:15" s="1" customFormat="1">
      <c r="H8772" s="3"/>
      <c r="I8772" s="3"/>
      <c r="J8772" s="3"/>
      <c r="K8772" s="7"/>
      <c r="N8772" s="4"/>
      <c r="O8772" s="7"/>
    </row>
    <row r="8773" spans="8:15" s="1" customFormat="1">
      <c r="H8773" s="3"/>
      <c r="I8773" s="3"/>
      <c r="J8773" s="3"/>
      <c r="K8773" s="7"/>
      <c r="N8773" s="4"/>
      <c r="O8773" s="7"/>
    </row>
    <row r="8774" spans="8:15" s="1" customFormat="1">
      <c r="H8774" s="3"/>
      <c r="I8774" s="3"/>
      <c r="J8774" s="3"/>
      <c r="K8774" s="7"/>
      <c r="N8774" s="4"/>
      <c r="O8774" s="7"/>
    </row>
    <row r="8775" spans="8:15" s="1" customFormat="1">
      <c r="H8775" s="3"/>
      <c r="I8775" s="3"/>
      <c r="J8775" s="3"/>
      <c r="K8775" s="7"/>
      <c r="N8775" s="4"/>
      <c r="O8775" s="7"/>
    </row>
    <row r="8776" spans="8:15" s="1" customFormat="1">
      <c r="H8776" s="3"/>
      <c r="I8776" s="3"/>
      <c r="J8776" s="3"/>
      <c r="K8776" s="7"/>
      <c r="N8776" s="4"/>
      <c r="O8776" s="7"/>
    </row>
    <row r="8777" spans="8:15" s="1" customFormat="1">
      <c r="H8777" s="3"/>
      <c r="I8777" s="3"/>
      <c r="J8777" s="3"/>
      <c r="K8777" s="7"/>
      <c r="N8777" s="4"/>
      <c r="O8777" s="7"/>
    </row>
    <row r="8778" spans="8:15" s="1" customFormat="1">
      <c r="H8778" s="3"/>
      <c r="I8778" s="3"/>
      <c r="J8778" s="3"/>
      <c r="K8778" s="7"/>
      <c r="N8778" s="4"/>
      <c r="O8778" s="7"/>
    </row>
    <row r="8779" spans="8:15" s="1" customFormat="1">
      <c r="H8779" s="3"/>
      <c r="I8779" s="3"/>
      <c r="J8779" s="3"/>
      <c r="K8779" s="7"/>
      <c r="N8779" s="4"/>
      <c r="O8779" s="7"/>
    </row>
    <row r="8780" spans="8:15" s="1" customFormat="1">
      <c r="H8780" s="3"/>
      <c r="I8780" s="3"/>
      <c r="J8780" s="3"/>
      <c r="K8780" s="7"/>
      <c r="N8780" s="4"/>
      <c r="O8780" s="7"/>
    </row>
    <row r="8781" spans="8:15" s="1" customFormat="1">
      <c r="H8781" s="3"/>
      <c r="I8781" s="3"/>
      <c r="J8781" s="3"/>
      <c r="K8781" s="7"/>
      <c r="N8781" s="4"/>
      <c r="O8781" s="7"/>
    </row>
    <row r="8782" spans="8:15" s="1" customFormat="1">
      <c r="H8782" s="3"/>
      <c r="I8782" s="3"/>
      <c r="J8782" s="3"/>
      <c r="K8782" s="7"/>
      <c r="N8782" s="4"/>
      <c r="O8782" s="7"/>
    </row>
    <row r="8783" spans="8:15" s="1" customFormat="1">
      <c r="H8783" s="3"/>
      <c r="I8783" s="3"/>
      <c r="J8783" s="3"/>
      <c r="K8783" s="7"/>
      <c r="N8783" s="4"/>
      <c r="O8783" s="7"/>
    </row>
    <row r="8784" spans="8:15" s="1" customFormat="1">
      <c r="H8784" s="3"/>
      <c r="I8784" s="3"/>
      <c r="J8784" s="3"/>
      <c r="K8784" s="7"/>
      <c r="N8784" s="4"/>
      <c r="O8784" s="7"/>
    </row>
    <row r="8785" spans="8:15" s="1" customFormat="1">
      <c r="H8785" s="3"/>
      <c r="I8785" s="3"/>
      <c r="J8785" s="3"/>
      <c r="K8785" s="7"/>
      <c r="N8785" s="4"/>
      <c r="O8785" s="7"/>
    </row>
    <row r="8786" spans="8:15" s="1" customFormat="1">
      <c r="H8786" s="3"/>
      <c r="I8786" s="3"/>
      <c r="J8786" s="3"/>
      <c r="K8786" s="7"/>
      <c r="N8786" s="4"/>
      <c r="O8786" s="7"/>
    </row>
    <row r="8787" spans="8:15" s="1" customFormat="1">
      <c r="H8787" s="3"/>
      <c r="I8787" s="3"/>
      <c r="J8787" s="3"/>
      <c r="K8787" s="7"/>
      <c r="N8787" s="4"/>
      <c r="O8787" s="7"/>
    </row>
    <row r="8788" spans="8:15" s="1" customFormat="1">
      <c r="H8788" s="3"/>
      <c r="I8788" s="3"/>
      <c r="J8788" s="3"/>
      <c r="K8788" s="7"/>
      <c r="N8788" s="4"/>
      <c r="O8788" s="7"/>
    </row>
    <row r="8789" spans="8:15" s="1" customFormat="1">
      <c r="H8789" s="3"/>
      <c r="I8789" s="3"/>
      <c r="J8789" s="3"/>
      <c r="K8789" s="7"/>
      <c r="N8789" s="4"/>
      <c r="O8789" s="7"/>
    </row>
    <row r="8790" spans="8:15" s="1" customFormat="1">
      <c r="H8790" s="3"/>
      <c r="I8790" s="3"/>
      <c r="J8790" s="3"/>
      <c r="K8790" s="7"/>
      <c r="N8790" s="4"/>
      <c r="O8790" s="7"/>
    </row>
    <row r="8791" spans="8:15" s="1" customFormat="1">
      <c r="H8791" s="3"/>
      <c r="I8791" s="3"/>
      <c r="J8791" s="3"/>
      <c r="K8791" s="7"/>
      <c r="N8791" s="4"/>
      <c r="O8791" s="7"/>
    </row>
    <row r="8792" spans="8:15" s="1" customFormat="1">
      <c r="H8792" s="3"/>
      <c r="I8792" s="3"/>
      <c r="J8792" s="3"/>
      <c r="K8792" s="7"/>
      <c r="N8792" s="4"/>
      <c r="O8792" s="7"/>
    </row>
    <row r="8793" spans="8:15" s="1" customFormat="1">
      <c r="H8793" s="3"/>
      <c r="I8793" s="3"/>
      <c r="J8793" s="3"/>
      <c r="K8793" s="7"/>
      <c r="N8793" s="4"/>
      <c r="O8793" s="7"/>
    </row>
    <row r="8794" spans="8:15" s="1" customFormat="1">
      <c r="H8794" s="3"/>
      <c r="I8794" s="3"/>
      <c r="J8794" s="3"/>
      <c r="K8794" s="7"/>
      <c r="N8794" s="4"/>
      <c r="O8794" s="7"/>
    </row>
    <row r="8795" spans="8:15" s="1" customFormat="1">
      <c r="H8795" s="3"/>
      <c r="I8795" s="3"/>
      <c r="J8795" s="3"/>
      <c r="K8795" s="7"/>
      <c r="N8795" s="4"/>
      <c r="O8795" s="7"/>
    </row>
    <row r="8796" spans="8:15" s="1" customFormat="1">
      <c r="H8796" s="3"/>
      <c r="I8796" s="3"/>
      <c r="J8796" s="3"/>
      <c r="K8796" s="7"/>
      <c r="N8796" s="4"/>
      <c r="O8796" s="7"/>
    </row>
    <row r="8797" spans="8:15" s="1" customFormat="1">
      <c r="H8797" s="3"/>
      <c r="I8797" s="3"/>
      <c r="J8797" s="3"/>
      <c r="K8797" s="7"/>
      <c r="N8797" s="4"/>
      <c r="O8797" s="7"/>
    </row>
    <row r="8798" spans="8:15" s="1" customFormat="1">
      <c r="H8798" s="3"/>
      <c r="I8798" s="3"/>
      <c r="J8798" s="3"/>
      <c r="K8798" s="7"/>
      <c r="N8798" s="4"/>
      <c r="O8798" s="7"/>
    </row>
    <row r="8799" spans="8:15" s="1" customFormat="1">
      <c r="H8799" s="3"/>
      <c r="I8799" s="3"/>
      <c r="J8799" s="3"/>
      <c r="K8799" s="7"/>
      <c r="N8799" s="4"/>
      <c r="O8799" s="7"/>
    </row>
    <row r="8800" spans="8:15" s="1" customFormat="1">
      <c r="H8800" s="3"/>
      <c r="I8800" s="3"/>
      <c r="J8800" s="3"/>
      <c r="K8800" s="7"/>
      <c r="N8800" s="4"/>
      <c r="O8800" s="7"/>
    </row>
    <row r="8801" spans="8:15" s="1" customFormat="1">
      <c r="H8801" s="3"/>
      <c r="I8801" s="3"/>
      <c r="J8801" s="3"/>
      <c r="K8801" s="7"/>
      <c r="N8801" s="4"/>
      <c r="O8801" s="7"/>
    </row>
    <row r="8802" spans="8:15" s="1" customFormat="1">
      <c r="H8802" s="3"/>
      <c r="I8802" s="3"/>
      <c r="J8802" s="3"/>
      <c r="K8802" s="7"/>
      <c r="N8802" s="4"/>
      <c r="O8802" s="7"/>
    </row>
    <row r="8803" spans="8:15" s="1" customFormat="1">
      <c r="H8803" s="3"/>
      <c r="I8803" s="3"/>
      <c r="J8803" s="3"/>
      <c r="K8803" s="7"/>
      <c r="N8803" s="4"/>
      <c r="O8803" s="7"/>
    </row>
    <row r="8804" spans="8:15" s="1" customFormat="1">
      <c r="H8804" s="3"/>
      <c r="I8804" s="3"/>
      <c r="J8804" s="3"/>
      <c r="K8804" s="7"/>
      <c r="N8804" s="4"/>
      <c r="O8804" s="7"/>
    </row>
    <row r="8805" spans="8:15" s="1" customFormat="1">
      <c r="H8805" s="3"/>
      <c r="I8805" s="3"/>
      <c r="J8805" s="3"/>
      <c r="K8805" s="7"/>
      <c r="N8805" s="4"/>
      <c r="O8805" s="7"/>
    </row>
    <row r="8806" spans="8:15" s="1" customFormat="1">
      <c r="H8806" s="3"/>
      <c r="I8806" s="3"/>
      <c r="J8806" s="3"/>
      <c r="K8806" s="7"/>
      <c r="N8806" s="4"/>
      <c r="O8806" s="7"/>
    </row>
    <row r="8807" spans="8:15" s="1" customFormat="1">
      <c r="H8807" s="3"/>
      <c r="I8807" s="3"/>
      <c r="J8807" s="3"/>
      <c r="K8807" s="7"/>
      <c r="N8807" s="4"/>
      <c r="O8807" s="7"/>
    </row>
    <row r="8808" spans="8:15" s="1" customFormat="1">
      <c r="H8808" s="3"/>
      <c r="I8808" s="3"/>
      <c r="J8808" s="3"/>
      <c r="K8808" s="7"/>
      <c r="N8808" s="4"/>
      <c r="O8808" s="7"/>
    </row>
    <row r="8809" spans="8:15" s="1" customFormat="1">
      <c r="H8809" s="3"/>
      <c r="I8809" s="3"/>
      <c r="J8809" s="3"/>
      <c r="K8809" s="7"/>
      <c r="N8809" s="4"/>
      <c r="O8809" s="7"/>
    </row>
    <row r="8810" spans="8:15" s="1" customFormat="1">
      <c r="H8810" s="3"/>
      <c r="I8810" s="3"/>
      <c r="J8810" s="3"/>
      <c r="K8810" s="7"/>
      <c r="N8810" s="4"/>
      <c r="O8810" s="7"/>
    </row>
    <row r="8811" spans="8:15" s="1" customFormat="1">
      <c r="H8811" s="3"/>
      <c r="I8811" s="3"/>
      <c r="J8811" s="3"/>
      <c r="K8811" s="7"/>
      <c r="N8811" s="4"/>
      <c r="O8811" s="7"/>
    </row>
    <row r="8812" spans="8:15" s="1" customFormat="1">
      <c r="H8812" s="3"/>
      <c r="I8812" s="3"/>
      <c r="J8812" s="3"/>
      <c r="K8812" s="7"/>
      <c r="N8812" s="4"/>
      <c r="O8812" s="7"/>
    </row>
    <row r="8813" spans="8:15" s="1" customFormat="1">
      <c r="H8813" s="3"/>
      <c r="I8813" s="3"/>
      <c r="J8813" s="3"/>
      <c r="K8813" s="7"/>
      <c r="N8813" s="4"/>
      <c r="O8813" s="7"/>
    </row>
    <row r="8814" spans="8:15" s="1" customFormat="1">
      <c r="H8814" s="3"/>
      <c r="I8814" s="3"/>
      <c r="J8814" s="3"/>
      <c r="K8814" s="7"/>
      <c r="N8814" s="4"/>
      <c r="O8814" s="7"/>
    </row>
    <row r="8815" spans="8:15" s="1" customFormat="1">
      <c r="H8815" s="3"/>
      <c r="I8815" s="3"/>
      <c r="J8815" s="3"/>
      <c r="K8815" s="7"/>
      <c r="N8815" s="4"/>
      <c r="O8815" s="7"/>
    </row>
    <row r="8816" spans="8:15" s="1" customFormat="1">
      <c r="H8816" s="3"/>
      <c r="I8816" s="3"/>
      <c r="J8816" s="3"/>
      <c r="K8816" s="7"/>
      <c r="N8816" s="4"/>
      <c r="O8816" s="7"/>
    </row>
    <row r="8817" spans="8:15" s="1" customFormat="1">
      <c r="H8817" s="3"/>
      <c r="I8817" s="3"/>
      <c r="J8817" s="3"/>
      <c r="K8817" s="7"/>
      <c r="N8817" s="4"/>
      <c r="O8817" s="7"/>
    </row>
    <row r="8818" spans="8:15" s="1" customFormat="1">
      <c r="H8818" s="3"/>
      <c r="I8818" s="3"/>
      <c r="J8818" s="3"/>
      <c r="K8818" s="7"/>
      <c r="N8818" s="4"/>
      <c r="O8818" s="7"/>
    </row>
    <row r="8819" spans="8:15" s="1" customFormat="1">
      <c r="H8819" s="3"/>
      <c r="I8819" s="3"/>
      <c r="J8819" s="3"/>
      <c r="K8819" s="7"/>
      <c r="N8819" s="4"/>
      <c r="O8819" s="7"/>
    </row>
    <row r="8820" spans="8:15" s="1" customFormat="1">
      <c r="H8820" s="3"/>
      <c r="I8820" s="3"/>
      <c r="J8820" s="3"/>
      <c r="K8820" s="7"/>
      <c r="N8820" s="4"/>
      <c r="O8820" s="7"/>
    </row>
    <row r="8821" spans="8:15" s="1" customFormat="1">
      <c r="H8821" s="3"/>
      <c r="I8821" s="3"/>
      <c r="J8821" s="3"/>
      <c r="K8821" s="7"/>
      <c r="N8821" s="4"/>
      <c r="O8821" s="7"/>
    </row>
    <row r="8822" spans="8:15" s="1" customFormat="1">
      <c r="H8822" s="3"/>
      <c r="I8822" s="3"/>
      <c r="J8822" s="3"/>
      <c r="K8822" s="7"/>
      <c r="N8822" s="4"/>
      <c r="O8822" s="7"/>
    </row>
    <row r="8823" spans="8:15" s="1" customFormat="1">
      <c r="H8823" s="3"/>
      <c r="I8823" s="3"/>
      <c r="J8823" s="3"/>
      <c r="K8823" s="7"/>
      <c r="N8823" s="4"/>
      <c r="O8823" s="7"/>
    </row>
    <row r="8824" spans="8:15" s="1" customFormat="1">
      <c r="H8824" s="3"/>
      <c r="I8824" s="3"/>
      <c r="J8824" s="3"/>
      <c r="K8824" s="7"/>
      <c r="N8824" s="4"/>
      <c r="O8824" s="7"/>
    </row>
    <row r="8825" spans="8:15" s="1" customFormat="1">
      <c r="H8825" s="3"/>
      <c r="I8825" s="3"/>
      <c r="J8825" s="3"/>
      <c r="K8825" s="7"/>
      <c r="N8825" s="4"/>
      <c r="O8825" s="7"/>
    </row>
    <row r="8826" spans="8:15" s="1" customFormat="1">
      <c r="H8826" s="3"/>
      <c r="I8826" s="3"/>
      <c r="J8826" s="3"/>
      <c r="K8826" s="7"/>
      <c r="N8826" s="4"/>
      <c r="O8826" s="7"/>
    </row>
    <row r="8827" spans="8:15" s="1" customFormat="1">
      <c r="H8827" s="3"/>
      <c r="I8827" s="3"/>
      <c r="J8827" s="3"/>
      <c r="K8827" s="7"/>
      <c r="N8827" s="4"/>
      <c r="O8827" s="7"/>
    </row>
    <row r="8828" spans="8:15" s="1" customFormat="1">
      <c r="H8828" s="3"/>
      <c r="I8828" s="3"/>
      <c r="J8828" s="3"/>
      <c r="K8828" s="7"/>
      <c r="N8828" s="4"/>
      <c r="O8828" s="7"/>
    </row>
    <row r="8829" spans="8:15" s="1" customFormat="1">
      <c r="H8829" s="3"/>
      <c r="I8829" s="3"/>
      <c r="J8829" s="3"/>
      <c r="K8829" s="7"/>
      <c r="N8829" s="4"/>
      <c r="O8829" s="7"/>
    </row>
    <row r="8830" spans="8:15" s="1" customFormat="1">
      <c r="H8830" s="3"/>
      <c r="I8830" s="3"/>
      <c r="J8830" s="3"/>
      <c r="K8830" s="7"/>
      <c r="N8830" s="4"/>
      <c r="O8830" s="7"/>
    </row>
    <row r="8831" spans="8:15" s="1" customFormat="1">
      <c r="H8831" s="3"/>
      <c r="I8831" s="3"/>
      <c r="J8831" s="3"/>
      <c r="K8831" s="7"/>
      <c r="N8831" s="4"/>
      <c r="O8831" s="7"/>
    </row>
    <row r="8832" spans="8:15" s="1" customFormat="1">
      <c r="H8832" s="3"/>
      <c r="I8832" s="3"/>
      <c r="J8832" s="3"/>
      <c r="K8832" s="7"/>
      <c r="N8832" s="4"/>
      <c r="O8832" s="7"/>
    </row>
    <row r="8833" spans="8:15" s="1" customFormat="1">
      <c r="H8833" s="3"/>
      <c r="I8833" s="3"/>
      <c r="J8833" s="3"/>
      <c r="K8833" s="7"/>
      <c r="N8833" s="4"/>
      <c r="O8833" s="7"/>
    </row>
    <row r="8834" spans="8:15" s="1" customFormat="1">
      <c r="H8834" s="3"/>
      <c r="I8834" s="3"/>
      <c r="J8834" s="3"/>
      <c r="K8834" s="7"/>
      <c r="N8834" s="4"/>
      <c r="O8834" s="7"/>
    </row>
    <row r="8835" spans="8:15" s="1" customFormat="1">
      <c r="H8835" s="3"/>
      <c r="I8835" s="3"/>
      <c r="J8835" s="3"/>
      <c r="K8835" s="7"/>
      <c r="N8835" s="4"/>
      <c r="O8835" s="7"/>
    </row>
    <row r="8836" spans="8:15" s="1" customFormat="1">
      <c r="H8836" s="3"/>
      <c r="I8836" s="3"/>
      <c r="J8836" s="3"/>
      <c r="K8836" s="7"/>
      <c r="N8836" s="4"/>
      <c r="O8836" s="7"/>
    </row>
    <row r="8837" spans="8:15" s="1" customFormat="1">
      <c r="H8837" s="3"/>
      <c r="I8837" s="3"/>
      <c r="J8837" s="3"/>
      <c r="K8837" s="7"/>
      <c r="N8837" s="4"/>
      <c r="O8837" s="7"/>
    </row>
    <row r="8838" spans="8:15" s="1" customFormat="1">
      <c r="H8838" s="3"/>
      <c r="I8838" s="3"/>
      <c r="J8838" s="3"/>
      <c r="K8838" s="7"/>
      <c r="N8838" s="4"/>
      <c r="O8838" s="7"/>
    </row>
    <row r="8839" spans="8:15" s="1" customFormat="1">
      <c r="H8839" s="3"/>
      <c r="I8839" s="3"/>
      <c r="J8839" s="3"/>
      <c r="K8839" s="7"/>
      <c r="N8839" s="4"/>
      <c r="O8839" s="7"/>
    </row>
    <row r="8840" spans="8:15" s="1" customFormat="1">
      <c r="H8840" s="3"/>
      <c r="I8840" s="3"/>
      <c r="J8840" s="3"/>
      <c r="K8840" s="7"/>
      <c r="N8840" s="4"/>
      <c r="O8840" s="7"/>
    </row>
    <row r="8841" spans="8:15" s="1" customFormat="1">
      <c r="H8841" s="3"/>
      <c r="I8841" s="3"/>
      <c r="J8841" s="3"/>
      <c r="K8841" s="7"/>
      <c r="N8841" s="4"/>
      <c r="O8841" s="7"/>
    </row>
    <row r="8842" spans="8:15" s="1" customFormat="1">
      <c r="H8842" s="3"/>
      <c r="I8842" s="3"/>
      <c r="J8842" s="3"/>
      <c r="K8842" s="7"/>
      <c r="N8842" s="4"/>
      <c r="O8842" s="7"/>
    </row>
    <row r="8843" spans="8:15" s="1" customFormat="1">
      <c r="H8843" s="3"/>
      <c r="I8843" s="3"/>
      <c r="J8843" s="3"/>
      <c r="K8843" s="7"/>
      <c r="N8843" s="4"/>
      <c r="O8843" s="7"/>
    </row>
    <row r="8844" spans="8:15" s="1" customFormat="1">
      <c r="H8844" s="3"/>
      <c r="I8844" s="3"/>
      <c r="J8844" s="3"/>
      <c r="K8844" s="7"/>
      <c r="N8844" s="4"/>
      <c r="O8844" s="7"/>
    </row>
    <row r="8845" spans="8:15" s="1" customFormat="1">
      <c r="H8845" s="3"/>
      <c r="I8845" s="3"/>
      <c r="J8845" s="3"/>
      <c r="K8845" s="7"/>
      <c r="N8845" s="4"/>
      <c r="O8845" s="7"/>
    </row>
    <row r="8846" spans="8:15" s="1" customFormat="1">
      <c r="H8846" s="3"/>
      <c r="I8846" s="3"/>
      <c r="J8846" s="3"/>
      <c r="K8846" s="7"/>
      <c r="N8846" s="4"/>
      <c r="O8846" s="7"/>
    </row>
    <row r="8847" spans="8:15" s="1" customFormat="1">
      <c r="H8847" s="3"/>
      <c r="I8847" s="3"/>
      <c r="J8847" s="3"/>
      <c r="K8847" s="7"/>
      <c r="N8847" s="4"/>
      <c r="O8847" s="7"/>
    </row>
    <row r="8848" spans="8:15" s="1" customFormat="1">
      <c r="H8848" s="3"/>
      <c r="I8848" s="3"/>
      <c r="J8848" s="3"/>
      <c r="K8848" s="7"/>
      <c r="N8848" s="4"/>
      <c r="O8848" s="7"/>
    </row>
    <row r="8849" spans="8:15" s="1" customFormat="1">
      <c r="H8849" s="3"/>
      <c r="I8849" s="3"/>
      <c r="J8849" s="3"/>
      <c r="K8849" s="7"/>
      <c r="N8849" s="4"/>
      <c r="O8849" s="7"/>
    </row>
    <row r="8850" spans="8:15" s="1" customFormat="1">
      <c r="H8850" s="3"/>
      <c r="I8850" s="3"/>
      <c r="J8850" s="3"/>
      <c r="K8850" s="7"/>
      <c r="N8850" s="4"/>
      <c r="O8850" s="7"/>
    </row>
    <row r="8851" spans="8:15" s="1" customFormat="1">
      <c r="H8851" s="3"/>
      <c r="I8851" s="3"/>
      <c r="J8851" s="3"/>
      <c r="K8851" s="7"/>
      <c r="N8851" s="4"/>
      <c r="O8851" s="7"/>
    </row>
    <row r="8852" spans="8:15" s="1" customFormat="1">
      <c r="H8852" s="3"/>
      <c r="I8852" s="3"/>
      <c r="J8852" s="3"/>
      <c r="K8852" s="7"/>
      <c r="N8852" s="4"/>
      <c r="O8852" s="7"/>
    </row>
    <row r="8853" spans="8:15" s="1" customFormat="1">
      <c r="H8853" s="3"/>
      <c r="I8853" s="3"/>
      <c r="J8853" s="3"/>
      <c r="K8853" s="7"/>
      <c r="N8853" s="4"/>
      <c r="O8853" s="7"/>
    </row>
    <row r="8854" spans="8:15" s="1" customFormat="1">
      <c r="H8854" s="3"/>
      <c r="I8854" s="3"/>
      <c r="J8854" s="3"/>
      <c r="K8854" s="7"/>
      <c r="N8854" s="4"/>
      <c r="O8854" s="7"/>
    </row>
    <row r="8855" spans="8:15" s="1" customFormat="1">
      <c r="H8855" s="3"/>
      <c r="I8855" s="3"/>
      <c r="J8855" s="3"/>
      <c r="K8855" s="7"/>
      <c r="N8855" s="4"/>
      <c r="O8855" s="7"/>
    </row>
    <row r="8856" spans="8:15" s="1" customFormat="1">
      <c r="H8856" s="3"/>
      <c r="I8856" s="3"/>
      <c r="J8856" s="3"/>
      <c r="K8856" s="7"/>
      <c r="N8856" s="4"/>
      <c r="O8856" s="7"/>
    </row>
    <row r="8857" spans="8:15" s="1" customFormat="1">
      <c r="H8857" s="3"/>
      <c r="I8857" s="3"/>
      <c r="J8857" s="3"/>
      <c r="K8857" s="7"/>
      <c r="N8857" s="4"/>
      <c r="O8857" s="7"/>
    </row>
    <row r="8858" spans="8:15" s="1" customFormat="1">
      <c r="H8858" s="3"/>
      <c r="I8858" s="3"/>
      <c r="J8858" s="3"/>
      <c r="K8858" s="7"/>
      <c r="N8858" s="4"/>
      <c r="O8858" s="7"/>
    </row>
    <row r="8859" spans="8:15" s="1" customFormat="1">
      <c r="H8859" s="3"/>
      <c r="I8859" s="3"/>
      <c r="J8859" s="3"/>
      <c r="K8859" s="7"/>
      <c r="N8859" s="4"/>
      <c r="O8859" s="7"/>
    </row>
    <row r="8860" spans="8:15" s="1" customFormat="1">
      <c r="H8860" s="3"/>
      <c r="I8860" s="3"/>
      <c r="J8860" s="3"/>
      <c r="K8860" s="7"/>
      <c r="N8860" s="4"/>
      <c r="O8860" s="7"/>
    </row>
    <row r="8861" spans="8:15" s="1" customFormat="1">
      <c r="H8861" s="3"/>
      <c r="I8861" s="3"/>
      <c r="J8861" s="3"/>
      <c r="K8861" s="7"/>
      <c r="N8861" s="4"/>
      <c r="O8861" s="7"/>
    </row>
    <row r="8862" spans="8:15" s="1" customFormat="1">
      <c r="H8862" s="3"/>
      <c r="I8862" s="3"/>
      <c r="J8862" s="3"/>
      <c r="K8862" s="7"/>
      <c r="N8862" s="4"/>
      <c r="O8862" s="7"/>
    </row>
    <row r="8863" spans="8:15" s="1" customFormat="1">
      <c r="H8863" s="3"/>
      <c r="I8863" s="3"/>
      <c r="J8863" s="3"/>
      <c r="K8863" s="7"/>
      <c r="N8863" s="4"/>
      <c r="O8863" s="7"/>
    </row>
    <row r="8864" spans="8:15" s="1" customFormat="1">
      <c r="H8864" s="3"/>
      <c r="I8864" s="3"/>
      <c r="J8864" s="3"/>
      <c r="K8864" s="7"/>
      <c r="N8864" s="4"/>
      <c r="O8864" s="7"/>
    </row>
    <row r="8865" spans="8:15" s="1" customFormat="1">
      <c r="H8865" s="3"/>
      <c r="I8865" s="3"/>
      <c r="J8865" s="3"/>
      <c r="K8865" s="7"/>
      <c r="N8865" s="4"/>
      <c r="O8865" s="7"/>
    </row>
    <row r="8866" spans="8:15" s="1" customFormat="1">
      <c r="H8866" s="3"/>
      <c r="I8866" s="3"/>
      <c r="J8866" s="3"/>
      <c r="K8866" s="7"/>
      <c r="N8866" s="4"/>
      <c r="O8866" s="7"/>
    </row>
    <row r="8867" spans="8:15" s="1" customFormat="1">
      <c r="H8867" s="3"/>
      <c r="I8867" s="3"/>
      <c r="J8867" s="3"/>
      <c r="K8867" s="7"/>
      <c r="N8867" s="4"/>
      <c r="O8867" s="7"/>
    </row>
    <row r="8868" spans="8:15" s="1" customFormat="1">
      <c r="H8868" s="3"/>
      <c r="I8868" s="3"/>
      <c r="J8868" s="3"/>
      <c r="K8868" s="7"/>
      <c r="N8868" s="4"/>
      <c r="O8868" s="7"/>
    </row>
    <row r="8869" spans="8:15" s="1" customFormat="1">
      <c r="H8869" s="3"/>
      <c r="I8869" s="3"/>
      <c r="J8869" s="3"/>
      <c r="K8869" s="7"/>
      <c r="N8869" s="4"/>
      <c r="O8869" s="7"/>
    </row>
    <row r="8870" spans="8:15" s="1" customFormat="1">
      <c r="H8870" s="3"/>
      <c r="I8870" s="3"/>
      <c r="J8870" s="3"/>
      <c r="K8870" s="7"/>
      <c r="N8870" s="4"/>
      <c r="O8870" s="7"/>
    </row>
    <row r="8871" spans="8:15" s="1" customFormat="1">
      <c r="H8871" s="3"/>
      <c r="I8871" s="3"/>
      <c r="J8871" s="3"/>
      <c r="K8871" s="7"/>
      <c r="N8871" s="4"/>
      <c r="O8871" s="7"/>
    </row>
    <row r="8872" spans="8:15" s="1" customFormat="1">
      <c r="H8872" s="3"/>
      <c r="I8872" s="3"/>
      <c r="J8872" s="3"/>
      <c r="K8872" s="7"/>
      <c r="N8872" s="4"/>
      <c r="O8872" s="7"/>
    </row>
    <row r="8873" spans="8:15" s="1" customFormat="1">
      <c r="H8873" s="3"/>
      <c r="I8873" s="3"/>
      <c r="J8873" s="3"/>
      <c r="K8873" s="7"/>
      <c r="N8873" s="4"/>
      <c r="O8873" s="7"/>
    </row>
    <row r="8874" spans="8:15" s="1" customFormat="1">
      <c r="H8874" s="3"/>
      <c r="I8874" s="3"/>
      <c r="J8874" s="3"/>
      <c r="K8874" s="7"/>
      <c r="N8874" s="4"/>
      <c r="O8874" s="7"/>
    </row>
    <row r="8875" spans="8:15" s="1" customFormat="1">
      <c r="H8875" s="3"/>
      <c r="I8875" s="3"/>
      <c r="J8875" s="3"/>
      <c r="K8875" s="7"/>
      <c r="N8875" s="4"/>
      <c r="O8875" s="7"/>
    </row>
    <row r="8876" spans="8:15" s="1" customFormat="1">
      <c r="H8876" s="3"/>
      <c r="I8876" s="3"/>
      <c r="J8876" s="3"/>
      <c r="K8876" s="7"/>
      <c r="N8876" s="4"/>
      <c r="O8876" s="7"/>
    </row>
    <row r="8877" spans="8:15" s="1" customFormat="1">
      <c r="H8877" s="3"/>
      <c r="I8877" s="3"/>
      <c r="J8877" s="3"/>
      <c r="K8877" s="7"/>
      <c r="N8877" s="4"/>
      <c r="O8877" s="7"/>
    </row>
    <row r="8878" spans="8:15" s="1" customFormat="1">
      <c r="H8878" s="3"/>
      <c r="I8878" s="3"/>
      <c r="J8878" s="3"/>
      <c r="K8878" s="7"/>
      <c r="N8878" s="4"/>
      <c r="O8878" s="7"/>
    </row>
    <row r="8879" spans="8:15" s="1" customFormat="1">
      <c r="H8879" s="3"/>
      <c r="I8879" s="3"/>
      <c r="J8879" s="3"/>
      <c r="K8879" s="7"/>
      <c r="N8879" s="4"/>
      <c r="O8879" s="7"/>
    </row>
    <row r="8880" spans="8:15" s="1" customFormat="1">
      <c r="H8880" s="3"/>
      <c r="I8880" s="3"/>
      <c r="J8880" s="3"/>
      <c r="K8880" s="7"/>
      <c r="N8880" s="4"/>
      <c r="O8880" s="7"/>
    </row>
    <row r="8881" spans="8:15" s="1" customFormat="1">
      <c r="H8881" s="3"/>
      <c r="I8881" s="3"/>
      <c r="J8881" s="3"/>
      <c r="K8881" s="7"/>
      <c r="N8881" s="4"/>
      <c r="O8881" s="7"/>
    </row>
    <row r="8882" spans="8:15" s="1" customFormat="1">
      <c r="H8882" s="3"/>
      <c r="I8882" s="3"/>
      <c r="J8882" s="3"/>
      <c r="K8882" s="7"/>
      <c r="N8882" s="4"/>
      <c r="O8882" s="7"/>
    </row>
    <row r="8883" spans="8:15" s="1" customFormat="1">
      <c r="H8883" s="3"/>
      <c r="I8883" s="3"/>
      <c r="J8883" s="3"/>
      <c r="K8883" s="7"/>
      <c r="N8883" s="4"/>
      <c r="O8883" s="7"/>
    </row>
    <row r="8884" spans="8:15" s="1" customFormat="1">
      <c r="H8884" s="3"/>
      <c r="I8884" s="3"/>
      <c r="J8884" s="3"/>
      <c r="K8884" s="7"/>
      <c r="N8884" s="4"/>
      <c r="O8884" s="7"/>
    </row>
    <row r="8885" spans="8:15" s="1" customFormat="1">
      <c r="H8885" s="3"/>
      <c r="I8885" s="3"/>
      <c r="J8885" s="3"/>
      <c r="K8885" s="7"/>
      <c r="N8885" s="4"/>
      <c r="O8885" s="7"/>
    </row>
    <row r="8886" spans="8:15" s="1" customFormat="1">
      <c r="H8886" s="3"/>
      <c r="I8886" s="3"/>
      <c r="J8886" s="3"/>
      <c r="K8886" s="7"/>
      <c r="N8886" s="4"/>
      <c r="O8886" s="7"/>
    </row>
    <row r="8887" spans="8:15" s="1" customFormat="1">
      <c r="H8887" s="3"/>
      <c r="I8887" s="3"/>
      <c r="J8887" s="3"/>
      <c r="K8887" s="7"/>
      <c r="N8887" s="4"/>
      <c r="O8887" s="7"/>
    </row>
    <row r="8888" spans="8:15" s="1" customFormat="1">
      <c r="H8888" s="3"/>
      <c r="I8888" s="3"/>
      <c r="J8888" s="3"/>
      <c r="K8888" s="7"/>
      <c r="N8888" s="4"/>
      <c r="O8888" s="7"/>
    </row>
    <row r="8889" spans="8:15" s="1" customFormat="1">
      <c r="H8889" s="3"/>
      <c r="I8889" s="3"/>
      <c r="J8889" s="3"/>
      <c r="K8889" s="7"/>
      <c r="N8889" s="4"/>
      <c r="O8889" s="7"/>
    </row>
    <row r="8890" spans="8:15" s="1" customFormat="1">
      <c r="H8890" s="3"/>
      <c r="I8890" s="3"/>
      <c r="J8890" s="3"/>
      <c r="K8890" s="7"/>
      <c r="N8890" s="4"/>
      <c r="O8890" s="7"/>
    </row>
    <row r="8891" spans="8:15" s="1" customFormat="1">
      <c r="H8891" s="3"/>
      <c r="I8891" s="3"/>
      <c r="J8891" s="3"/>
      <c r="K8891" s="7"/>
      <c r="N8891" s="4"/>
      <c r="O8891" s="7"/>
    </row>
    <row r="8892" spans="8:15" s="1" customFormat="1">
      <c r="H8892" s="3"/>
      <c r="I8892" s="3"/>
      <c r="J8892" s="3"/>
      <c r="K8892" s="7"/>
      <c r="N8892" s="4"/>
      <c r="O8892" s="7"/>
    </row>
    <row r="8893" spans="8:15" s="1" customFormat="1">
      <c r="H8893" s="3"/>
      <c r="I8893" s="3"/>
      <c r="J8893" s="3"/>
      <c r="K8893" s="7"/>
      <c r="N8893" s="4"/>
      <c r="O8893" s="7"/>
    </row>
    <row r="8894" spans="8:15" s="1" customFormat="1">
      <c r="H8894" s="3"/>
      <c r="I8894" s="3"/>
      <c r="J8894" s="3"/>
      <c r="K8894" s="7"/>
      <c r="N8894" s="4"/>
      <c r="O8894" s="7"/>
    </row>
    <row r="8895" spans="8:15" s="1" customFormat="1">
      <c r="H8895" s="3"/>
      <c r="I8895" s="3"/>
      <c r="J8895" s="3"/>
      <c r="K8895" s="7"/>
      <c r="N8895" s="4"/>
      <c r="O8895" s="7"/>
    </row>
    <row r="8896" spans="8:15" s="1" customFormat="1">
      <c r="H8896" s="3"/>
      <c r="I8896" s="3"/>
      <c r="J8896" s="3"/>
      <c r="K8896" s="7"/>
      <c r="N8896" s="4"/>
      <c r="O8896" s="7"/>
    </row>
    <row r="8897" spans="8:15" s="1" customFormat="1">
      <c r="H8897" s="3"/>
      <c r="I8897" s="3"/>
      <c r="J8897" s="3"/>
      <c r="K8897" s="7"/>
      <c r="N8897" s="4"/>
      <c r="O8897" s="7"/>
    </row>
    <row r="8898" spans="8:15" s="1" customFormat="1">
      <c r="H8898" s="3"/>
      <c r="I8898" s="3"/>
      <c r="J8898" s="3"/>
      <c r="K8898" s="7"/>
      <c r="N8898" s="4"/>
      <c r="O8898" s="7"/>
    </row>
    <row r="8899" spans="8:15" s="1" customFormat="1">
      <c r="H8899" s="3"/>
      <c r="I8899" s="3"/>
      <c r="J8899" s="3"/>
      <c r="K8899" s="7"/>
      <c r="N8899" s="4"/>
      <c r="O8899" s="7"/>
    </row>
    <row r="8900" spans="8:15" s="1" customFormat="1">
      <c r="H8900" s="3"/>
      <c r="I8900" s="3"/>
      <c r="J8900" s="3"/>
      <c r="K8900" s="7"/>
      <c r="N8900" s="4"/>
      <c r="O8900" s="7"/>
    </row>
    <row r="8901" spans="8:15" s="1" customFormat="1">
      <c r="H8901" s="3"/>
      <c r="I8901" s="3"/>
      <c r="J8901" s="3"/>
      <c r="K8901" s="7"/>
      <c r="N8901" s="4"/>
      <c r="O8901" s="7"/>
    </row>
    <row r="8902" spans="8:15" s="1" customFormat="1">
      <c r="H8902" s="3"/>
      <c r="I8902" s="3"/>
      <c r="J8902" s="3"/>
      <c r="K8902" s="7"/>
      <c r="N8902" s="4"/>
      <c r="O8902" s="7"/>
    </row>
    <row r="8903" spans="8:15" s="1" customFormat="1">
      <c r="H8903" s="3"/>
      <c r="I8903" s="3"/>
      <c r="J8903" s="3"/>
      <c r="K8903" s="7"/>
      <c r="N8903" s="4"/>
      <c r="O8903" s="7"/>
    </row>
    <row r="8904" spans="8:15" s="1" customFormat="1">
      <c r="H8904" s="3"/>
      <c r="I8904" s="3"/>
      <c r="J8904" s="3"/>
      <c r="K8904" s="7"/>
      <c r="N8904" s="4"/>
      <c r="O8904" s="7"/>
    </row>
    <row r="8905" spans="8:15" s="1" customFormat="1">
      <c r="H8905" s="3"/>
      <c r="I8905" s="3"/>
      <c r="J8905" s="3"/>
      <c r="K8905" s="7"/>
      <c r="N8905" s="4"/>
      <c r="O8905" s="7"/>
    </row>
    <row r="8906" spans="8:15" s="1" customFormat="1">
      <c r="H8906" s="3"/>
      <c r="I8906" s="3"/>
      <c r="J8906" s="3"/>
      <c r="K8906" s="7"/>
      <c r="N8906" s="4"/>
      <c r="O8906" s="7"/>
    </row>
    <row r="8907" spans="8:15" s="1" customFormat="1">
      <c r="H8907" s="3"/>
      <c r="I8907" s="3"/>
      <c r="J8907" s="3"/>
      <c r="K8907" s="7"/>
      <c r="N8907" s="4"/>
      <c r="O8907" s="7"/>
    </row>
    <row r="8908" spans="8:15" s="1" customFormat="1">
      <c r="H8908" s="3"/>
      <c r="I8908" s="3"/>
      <c r="J8908" s="3"/>
      <c r="K8908" s="7"/>
      <c r="N8908" s="4"/>
      <c r="O8908" s="7"/>
    </row>
    <row r="8909" spans="8:15" s="1" customFormat="1">
      <c r="H8909" s="3"/>
      <c r="I8909" s="3"/>
      <c r="J8909" s="3"/>
      <c r="K8909" s="7"/>
      <c r="N8909" s="4"/>
      <c r="O8909" s="7"/>
    </row>
    <row r="8910" spans="8:15" s="1" customFormat="1">
      <c r="H8910" s="3"/>
      <c r="I8910" s="3"/>
      <c r="J8910" s="3"/>
      <c r="K8910" s="7"/>
      <c r="N8910" s="4"/>
      <c r="O8910" s="7"/>
    </row>
    <row r="8911" spans="8:15" s="1" customFormat="1">
      <c r="H8911" s="3"/>
      <c r="I8911" s="3"/>
      <c r="J8911" s="3"/>
      <c r="K8911" s="7"/>
      <c r="N8911" s="4"/>
      <c r="O8911" s="7"/>
    </row>
    <row r="8912" spans="8:15" s="1" customFormat="1">
      <c r="H8912" s="3"/>
      <c r="I8912" s="3"/>
      <c r="J8912" s="3"/>
      <c r="K8912" s="7"/>
      <c r="N8912" s="4"/>
      <c r="O8912" s="7"/>
    </row>
    <row r="8913" spans="8:15" s="1" customFormat="1">
      <c r="H8913" s="3"/>
      <c r="I8913" s="3"/>
      <c r="J8913" s="3"/>
      <c r="K8913" s="7"/>
      <c r="N8913" s="4"/>
      <c r="O8913" s="7"/>
    </row>
    <row r="8914" spans="8:15" s="1" customFormat="1">
      <c r="H8914" s="3"/>
      <c r="I8914" s="3"/>
      <c r="J8914" s="3"/>
      <c r="K8914" s="7"/>
      <c r="N8914" s="4"/>
      <c r="O8914" s="7"/>
    </row>
    <row r="8915" spans="8:15" s="1" customFormat="1">
      <c r="H8915" s="3"/>
      <c r="I8915" s="3"/>
      <c r="J8915" s="3"/>
      <c r="K8915" s="7"/>
      <c r="N8915" s="4"/>
      <c r="O8915" s="7"/>
    </row>
    <row r="8916" spans="8:15" s="1" customFormat="1">
      <c r="H8916" s="3"/>
      <c r="I8916" s="3"/>
      <c r="J8916" s="3"/>
      <c r="K8916" s="7"/>
      <c r="N8916" s="4"/>
      <c r="O8916" s="7"/>
    </row>
    <row r="8917" spans="8:15" s="1" customFormat="1">
      <c r="H8917" s="3"/>
      <c r="I8917" s="3"/>
      <c r="J8917" s="3"/>
      <c r="K8917" s="7"/>
      <c r="N8917" s="4"/>
      <c r="O8917" s="7"/>
    </row>
    <row r="8918" spans="8:15" s="1" customFormat="1">
      <c r="H8918" s="3"/>
      <c r="I8918" s="3"/>
      <c r="J8918" s="3"/>
      <c r="K8918" s="7"/>
      <c r="N8918" s="4"/>
      <c r="O8918" s="7"/>
    </row>
    <row r="8919" spans="8:15" s="1" customFormat="1">
      <c r="H8919" s="3"/>
      <c r="I8919" s="3"/>
      <c r="J8919" s="3"/>
      <c r="K8919" s="7"/>
      <c r="N8919" s="4"/>
      <c r="O8919" s="7"/>
    </row>
    <row r="8920" spans="8:15" s="1" customFormat="1">
      <c r="H8920" s="3"/>
      <c r="I8920" s="3"/>
      <c r="J8920" s="3"/>
      <c r="K8920" s="7"/>
      <c r="N8920" s="4"/>
      <c r="O8920" s="7"/>
    </row>
    <row r="8921" spans="8:15" s="1" customFormat="1">
      <c r="H8921" s="3"/>
      <c r="I8921" s="3"/>
      <c r="J8921" s="3"/>
      <c r="K8921" s="7"/>
      <c r="N8921" s="4"/>
      <c r="O8921" s="7"/>
    </row>
    <row r="8922" spans="8:15" s="1" customFormat="1">
      <c r="H8922" s="3"/>
      <c r="I8922" s="3"/>
      <c r="J8922" s="3"/>
      <c r="K8922" s="7"/>
      <c r="N8922" s="4"/>
      <c r="O8922" s="7"/>
    </row>
    <row r="8923" spans="8:15" s="1" customFormat="1">
      <c r="H8923" s="3"/>
      <c r="I8923" s="3"/>
      <c r="J8923" s="3"/>
      <c r="K8923" s="7"/>
      <c r="N8923" s="4"/>
      <c r="O8923" s="7"/>
    </row>
    <row r="8924" spans="8:15" s="1" customFormat="1">
      <c r="H8924" s="3"/>
      <c r="I8924" s="3"/>
      <c r="J8924" s="3"/>
      <c r="K8924" s="7"/>
      <c r="N8924" s="4"/>
      <c r="O8924" s="7"/>
    </row>
    <row r="8925" spans="8:15" s="1" customFormat="1">
      <c r="H8925" s="3"/>
      <c r="I8925" s="3"/>
      <c r="J8925" s="3"/>
      <c r="K8925" s="7"/>
      <c r="N8925" s="4"/>
      <c r="O8925" s="7"/>
    </row>
    <row r="8926" spans="8:15" s="1" customFormat="1">
      <c r="H8926" s="3"/>
      <c r="I8926" s="3"/>
      <c r="J8926" s="3"/>
      <c r="K8926" s="7"/>
      <c r="N8926" s="4"/>
      <c r="O8926" s="7"/>
    </row>
    <row r="8927" spans="8:15" s="1" customFormat="1">
      <c r="H8927" s="3"/>
      <c r="I8927" s="3"/>
      <c r="J8927" s="3"/>
      <c r="K8927" s="7"/>
      <c r="N8927" s="4"/>
      <c r="O8927" s="7"/>
    </row>
    <row r="8928" spans="8:15" s="1" customFormat="1">
      <c r="H8928" s="3"/>
      <c r="I8928" s="3"/>
      <c r="J8928" s="3"/>
      <c r="K8928" s="7"/>
      <c r="N8928" s="4"/>
      <c r="O8928" s="7"/>
    </row>
    <row r="8929" spans="8:15" s="1" customFormat="1">
      <c r="H8929" s="3"/>
      <c r="I8929" s="3"/>
      <c r="J8929" s="3"/>
      <c r="K8929" s="7"/>
      <c r="N8929" s="4"/>
      <c r="O8929" s="7"/>
    </row>
    <row r="8930" spans="8:15" s="1" customFormat="1">
      <c r="H8930" s="3"/>
      <c r="I8930" s="3"/>
      <c r="J8930" s="3"/>
      <c r="K8930" s="7"/>
      <c r="N8930" s="4"/>
      <c r="O8930" s="7"/>
    </row>
    <row r="8931" spans="8:15" s="1" customFormat="1">
      <c r="H8931" s="3"/>
      <c r="I8931" s="3"/>
      <c r="J8931" s="3"/>
      <c r="K8931" s="7"/>
      <c r="N8931" s="4"/>
      <c r="O8931" s="7"/>
    </row>
    <row r="8932" spans="8:15" s="1" customFormat="1">
      <c r="H8932" s="3"/>
      <c r="I8932" s="3"/>
      <c r="J8932" s="3"/>
      <c r="K8932" s="7"/>
      <c r="N8932" s="4"/>
      <c r="O8932" s="7"/>
    </row>
    <row r="8933" spans="8:15" s="1" customFormat="1">
      <c r="H8933" s="3"/>
      <c r="I8933" s="3"/>
      <c r="J8933" s="3"/>
      <c r="K8933" s="7"/>
      <c r="N8933" s="4"/>
      <c r="O8933" s="7"/>
    </row>
    <row r="8934" spans="8:15" s="1" customFormat="1">
      <c r="H8934" s="3"/>
      <c r="I8934" s="3"/>
      <c r="J8934" s="3"/>
      <c r="K8934" s="7"/>
      <c r="N8934" s="4"/>
      <c r="O8934" s="7"/>
    </row>
    <row r="8935" spans="8:15" s="1" customFormat="1">
      <c r="H8935" s="3"/>
      <c r="I8935" s="3"/>
      <c r="J8935" s="3"/>
      <c r="K8935" s="7"/>
      <c r="N8935" s="4"/>
      <c r="O8935" s="7"/>
    </row>
    <row r="8936" spans="8:15" s="1" customFormat="1">
      <c r="H8936" s="3"/>
      <c r="I8936" s="3"/>
      <c r="J8936" s="3"/>
      <c r="K8936" s="7"/>
      <c r="N8936" s="4"/>
      <c r="O8936" s="7"/>
    </row>
    <row r="8937" spans="8:15" s="1" customFormat="1">
      <c r="H8937" s="3"/>
      <c r="I8937" s="3"/>
      <c r="J8937" s="3"/>
      <c r="K8937" s="7"/>
      <c r="N8937" s="4"/>
      <c r="O8937" s="7"/>
    </row>
    <row r="8938" spans="8:15" s="1" customFormat="1">
      <c r="H8938" s="3"/>
      <c r="I8938" s="3"/>
      <c r="J8938" s="3"/>
      <c r="K8938" s="7"/>
      <c r="N8938" s="4"/>
      <c r="O8938" s="7"/>
    </row>
    <row r="8939" spans="8:15" s="1" customFormat="1">
      <c r="H8939" s="3"/>
      <c r="I8939" s="3"/>
      <c r="J8939" s="3"/>
      <c r="K8939" s="7"/>
      <c r="N8939" s="4"/>
      <c r="O8939" s="7"/>
    </row>
    <row r="8940" spans="8:15" s="1" customFormat="1">
      <c r="H8940" s="3"/>
      <c r="I8940" s="3"/>
      <c r="J8940" s="3"/>
      <c r="K8940" s="7"/>
      <c r="N8940" s="4"/>
      <c r="O8940" s="7"/>
    </row>
    <row r="8941" spans="8:15" s="1" customFormat="1">
      <c r="H8941" s="3"/>
      <c r="I8941" s="3"/>
      <c r="J8941" s="3"/>
      <c r="K8941" s="7"/>
      <c r="N8941" s="4"/>
      <c r="O8941" s="7"/>
    </row>
    <row r="8942" spans="8:15" s="1" customFormat="1">
      <c r="H8942" s="3"/>
      <c r="I8942" s="3"/>
      <c r="J8942" s="3"/>
      <c r="K8942" s="7"/>
      <c r="N8942" s="4"/>
      <c r="O8942" s="7"/>
    </row>
    <row r="8943" spans="8:15" s="1" customFormat="1">
      <c r="H8943" s="3"/>
      <c r="I8943" s="3"/>
      <c r="J8943" s="3"/>
      <c r="K8943" s="7"/>
      <c r="N8943" s="4"/>
      <c r="O8943" s="7"/>
    </row>
    <row r="8944" spans="8:15" s="1" customFormat="1">
      <c r="H8944" s="3"/>
      <c r="I8944" s="3"/>
      <c r="J8944" s="3"/>
      <c r="K8944" s="7"/>
      <c r="N8944" s="4"/>
      <c r="O8944" s="7"/>
    </row>
    <row r="8945" spans="8:15" s="1" customFormat="1">
      <c r="H8945" s="3"/>
      <c r="I8945" s="3"/>
      <c r="J8945" s="3"/>
      <c r="K8945" s="7"/>
      <c r="N8945" s="4"/>
      <c r="O8945" s="7"/>
    </row>
    <row r="8946" spans="8:15" s="1" customFormat="1">
      <c r="H8946" s="3"/>
      <c r="I8946" s="3"/>
      <c r="J8946" s="3"/>
      <c r="K8946" s="7"/>
      <c r="N8946" s="4"/>
      <c r="O8946" s="7"/>
    </row>
    <row r="8947" spans="8:15" s="1" customFormat="1">
      <c r="H8947" s="3"/>
      <c r="I8947" s="3"/>
      <c r="J8947" s="3"/>
      <c r="K8947" s="7"/>
      <c r="N8947" s="4"/>
      <c r="O8947" s="7"/>
    </row>
    <row r="8948" spans="8:15" s="1" customFormat="1">
      <c r="H8948" s="3"/>
      <c r="I8948" s="3"/>
      <c r="J8948" s="3"/>
      <c r="K8948" s="7"/>
      <c r="N8948" s="4"/>
      <c r="O8948" s="7"/>
    </row>
    <row r="8949" spans="8:15" s="1" customFormat="1">
      <c r="H8949" s="3"/>
      <c r="I8949" s="3"/>
      <c r="J8949" s="3"/>
      <c r="K8949" s="7"/>
      <c r="N8949" s="4"/>
      <c r="O8949" s="7"/>
    </row>
    <row r="8950" spans="8:15" s="1" customFormat="1">
      <c r="H8950" s="3"/>
      <c r="I8950" s="3"/>
      <c r="J8950" s="3"/>
      <c r="K8950" s="7"/>
      <c r="N8950" s="4"/>
      <c r="O8950" s="7"/>
    </row>
    <row r="8951" spans="8:15" s="1" customFormat="1">
      <c r="H8951" s="3"/>
      <c r="I8951" s="3"/>
      <c r="J8951" s="3"/>
      <c r="K8951" s="7"/>
      <c r="N8951" s="4"/>
      <c r="O8951" s="7"/>
    </row>
    <row r="8952" spans="8:15" s="1" customFormat="1">
      <c r="H8952" s="3"/>
      <c r="I8952" s="3"/>
      <c r="J8952" s="3"/>
      <c r="K8952" s="7"/>
      <c r="N8952" s="4"/>
      <c r="O8952" s="7"/>
    </row>
    <row r="8953" spans="8:15" s="1" customFormat="1">
      <c r="H8953" s="3"/>
      <c r="I8953" s="3"/>
      <c r="J8953" s="3"/>
      <c r="K8953" s="7"/>
      <c r="N8953" s="4"/>
      <c r="O8953" s="7"/>
    </row>
    <row r="8954" spans="8:15" s="1" customFormat="1">
      <c r="H8954" s="3"/>
      <c r="I8954" s="3"/>
      <c r="J8954" s="3"/>
      <c r="K8954" s="7"/>
      <c r="N8954" s="4"/>
      <c r="O8954" s="7"/>
    </row>
    <row r="8955" spans="8:15" s="1" customFormat="1">
      <c r="H8955" s="3"/>
      <c r="I8955" s="3"/>
      <c r="J8955" s="3"/>
      <c r="K8955" s="7"/>
      <c r="N8955" s="4"/>
      <c r="O8955" s="7"/>
    </row>
    <row r="8956" spans="8:15" s="1" customFormat="1">
      <c r="H8956" s="3"/>
      <c r="I8956" s="3"/>
      <c r="J8956" s="3"/>
      <c r="K8956" s="7"/>
      <c r="N8956" s="4"/>
      <c r="O8956" s="7"/>
    </row>
    <row r="8957" spans="8:15" s="1" customFormat="1">
      <c r="H8957" s="3"/>
      <c r="I8957" s="3"/>
      <c r="J8957" s="3"/>
      <c r="K8957" s="7"/>
      <c r="N8957" s="4"/>
      <c r="O8957" s="7"/>
    </row>
    <row r="8958" spans="8:15" s="1" customFormat="1">
      <c r="H8958" s="3"/>
      <c r="I8958" s="3"/>
      <c r="J8958" s="3"/>
      <c r="K8958" s="7"/>
      <c r="N8958" s="4"/>
      <c r="O8958" s="7"/>
    </row>
    <row r="8959" spans="8:15" s="1" customFormat="1">
      <c r="H8959" s="3"/>
      <c r="I8959" s="3"/>
      <c r="J8959" s="3"/>
      <c r="K8959" s="7"/>
      <c r="N8959" s="4"/>
      <c r="O8959" s="7"/>
    </row>
    <row r="8960" spans="8:15" s="1" customFormat="1">
      <c r="H8960" s="3"/>
      <c r="I8960" s="3"/>
      <c r="J8960" s="3"/>
      <c r="K8960" s="7"/>
      <c r="N8960" s="4"/>
      <c r="O8960" s="7"/>
    </row>
    <row r="8961" spans="8:15" s="1" customFormat="1">
      <c r="H8961" s="3"/>
      <c r="I8961" s="3"/>
      <c r="J8961" s="3"/>
      <c r="K8961" s="7"/>
      <c r="N8961" s="4"/>
      <c r="O8961" s="7"/>
    </row>
    <row r="8962" spans="8:15" s="1" customFormat="1">
      <c r="H8962" s="3"/>
      <c r="I8962" s="3"/>
      <c r="J8962" s="3"/>
      <c r="K8962" s="7"/>
      <c r="N8962" s="4"/>
      <c r="O8962" s="7"/>
    </row>
    <row r="8963" spans="8:15" s="1" customFormat="1">
      <c r="H8963" s="3"/>
      <c r="I8963" s="3"/>
      <c r="J8963" s="3"/>
      <c r="K8963" s="7"/>
      <c r="N8963" s="4"/>
      <c r="O8963" s="7"/>
    </row>
    <row r="8964" spans="8:15" s="1" customFormat="1">
      <c r="H8964" s="3"/>
      <c r="I8964" s="3"/>
      <c r="J8964" s="3"/>
      <c r="K8964" s="7"/>
      <c r="N8964" s="4"/>
      <c r="O8964" s="7"/>
    </row>
    <row r="8965" spans="8:15" s="1" customFormat="1">
      <c r="H8965" s="3"/>
      <c r="I8965" s="3"/>
      <c r="J8965" s="3"/>
      <c r="K8965" s="7"/>
      <c r="N8965" s="4"/>
      <c r="O8965" s="7"/>
    </row>
    <row r="8966" spans="8:15" s="1" customFormat="1">
      <c r="H8966" s="3"/>
      <c r="I8966" s="3"/>
      <c r="J8966" s="3"/>
      <c r="K8966" s="7"/>
      <c r="N8966" s="4"/>
      <c r="O8966" s="7"/>
    </row>
    <row r="8967" spans="8:15" s="1" customFormat="1">
      <c r="H8967" s="3"/>
      <c r="I8967" s="3"/>
      <c r="J8967" s="3"/>
      <c r="K8967" s="7"/>
      <c r="N8967" s="4"/>
      <c r="O8967" s="7"/>
    </row>
    <row r="8968" spans="8:15" s="1" customFormat="1">
      <c r="H8968" s="3"/>
      <c r="I8968" s="3"/>
      <c r="J8968" s="3"/>
      <c r="K8968" s="7"/>
      <c r="N8968" s="4"/>
      <c r="O8968" s="7"/>
    </row>
    <row r="8969" spans="8:15" s="1" customFormat="1">
      <c r="H8969" s="3"/>
      <c r="I8969" s="3"/>
      <c r="J8969" s="3"/>
      <c r="K8969" s="7"/>
      <c r="N8969" s="4"/>
      <c r="O8969" s="7"/>
    </row>
    <row r="8970" spans="8:15" s="1" customFormat="1">
      <c r="H8970" s="3"/>
      <c r="I8970" s="3"/>
      <c r="J8970" s="3"/>
      <c r="K8970" s="7"/>
      <c r="N8970" s="4"/>
      <c r="O8970" s="7"/>
    </row>
    <row r="8971" spans="8:15" s="1" customFormat="1">
      <c r="H8971" s="3"/>
      <c r="I8971" s="3"/>
      <c r="J8971" s="3"/>
      <c r="K8971" s="7"/>
      <c r="N8971" s="4"/>
      <c r="O8971" s="7"/>
    </row>
    <row r="8972" spans="8:15" s="1" customFormat="1">
      <c r="H8972" s="3"/>
      <c r="I8972" s="3"/>
      <c r="J8972" s="3"/>
      <c r="K8972" s="7"/>
      <c r="N8972" s="4"/>
      <c r="O8972" s="7"/>
    </row>
    <row r="8973" spans="8:15" s="1" customFormat="1">
      <c r="H8973" s="3"/>
      <c r="I8973" s="3"/>
      <c r="J8973" s="3"/>
      <c r="K8973" s="7"/>
      <c r="N8973" s="4"/>
      <c r="O8973" s="7"/>
    </row>
    <row r="8974" spans="8:15" s="1" customFormat="1">
      <c r="H8974" s="3"/>
      <c r="I8974" s="3"/>
      <c r="J8974" s="3"/>
      <c r="K8974" s="7"/>
      <c r="N8974" s="4"/>
      <c r="O8974" s="7"/>
    </row>
    <row r="8975" spans="8:15" s="1" customFormat="1">
      <c r="H8975" s="3"/>
      <c r="I8975" s="3"/>
      <c r="J8975" s="3"/>
      <c r="K8975" s="7"/>
      <c r="N8975" s="4"/>
      <c r="O8975" s="7"/>
    </row>
    <row r="8976" spans="8:15" s="1" customFormat="1">
      <c r="H8976" s="3"/>
      <c r="I8976" s="3"/>
      <c r="J8976" s="3"/>
      <c r="K8976" s="7"/>
      <c r="N8976" s="4"/>
      <c r="O8976" s="7"/>
    </row>
    <row r="8977" spans="8:15" s="1" customFormat="1">
      <c r="H8977" s="3"/>
      <c r="I8977" s="3"/>
      <c r="J8977" s="3"/>
      <c r="K8977" s="7"/>
      <c r="N8977" s="4"/>
      <c r="O8977" s="7"/>
    </row>
    <row r="8978" spans="8:15" s="1" customFormat="1">
      <c r="H8978" s="3"/>
      <c r="I8978" s="3"/>
      <c r="J8978" s="3"/>
      <c r="K8978" s="7"/>
      <c r="N8978" s="4"/>
      <c r="O8978" s="7"/>
    </row>
    <row r="8979" spans="8:15" s="1" customFormat="1">
      <c r="H8979" s="3"/>
      <c r="I8979" s="3"/>
      <c r="J8979" s="3"/>
      <c r="K8979" s="7"/>
      <c r="N8979" s="4"/>
      <c r="O8979" s="7"/>
    </row>
    <row r="8980" spans="8:15" s="1" customFormat="1">
      <c r="H8980" s="3"/>
      <c r="I8980" s="3"/>
      <c r="J8980" s="3"/>
      <c r="K8980" s="7"/>
      <c r="N8980" s="4"/>
      <c r="O8980" s="7"/>
    </row>
    <row r="8981" spans="8:15" s="1" customFormat="1">
      <c r="H8981" s="3"/>
      <c r="I8981" s="3"/>
      <c r="J8981" s="3"/>
      <c r="K8981" s="7"/>
      <c r="N8981" s="4"/>
      <c r="O8981" s="7"/>
    </row>
    <row r="8982" spans="8:15" s="1" customFormat="1">
      <c r="H8982" s="3"/>
      <c r="I8982" s="3"/>
      <c r="J8982" s="3"/>
      <c r="K8982" s="7"/>
      <c r="N8982" s="4"/>
      <c r="O8982" s="7"/>
    </row>
    <row r="8983" spans="8:15" s="1" customFormat="1">
      <c r="H8983" s="3"/>
      <c r="I8983" s="3"/>
      <c r="J8983" s="3"/>
      <c r="K8983" s="7"/>
      <c r="N8983" s="4"/>
      <c r="O8983" s="7"/>
    </row>
    <row r="8984" spans="8:15" s="1" customFormat="1">
      <c r="H8984" s="3"/>
      <c r="I8984" s="3"/>
      <c r="J8984" s="3"/>
      <c r="K8984" s="7"/>
      <c r="N8984" s="4"/>
      <c r="O8984" s="7"/>
    </row>
    <row r="8985" spans="8:15" s="1" customFormat="1">
      <c r="H8985" s="3"/>
      <c r="I8985" s="3"/>
      <c r="J8985" s="3"/>
      <c r="K8985" s="7"/>
      <c r="N8985" s="4"/>
      <c r="O8985" s="7"/>
    </row>
    <row r="8986" spans="8:15" s="1" customFormat="1">
      <c r="H8986" s="3"/>
      <c r="I8986" s="3"/>
      <c r="J8986" s="3"/>
      <c r="K8986" s="7"/>
      <c r="N8986" s="4"/>
      <c r="O8986" s="7"/>
    </row>
    <row r="8987" spans="8:15" s="1" customFormat="1">
      <c r="H8987" s="3"/>
      <c r="I8987" s="3"/>
      <c r="J8987" s="3"/>
      <c r="K8987" s="7"/>
      <c r="N8987" s="4"/>
      <c r="O8987" s="7"/>
    </row>
    <row r="8988" spans="8:15" s="1" customFormat="1">
      <c r="H8988" s="3"/>
      <c r="I8988" s="3"/>
      <c r="J8988" s="3"/>
      <c r="K8988" s="7"/>
      <c r="N8988" s="4"/>
      <c r="O8988" s="7"/>
    </row>
    <row r="8989" spans="8:15" s="1" customFormat="1">
      <c r="H8989" s="3"/>
      <c r="I8989" s="3"/>
      <c r="J8989" s="3"/>
      <c r="K8989" s="7"/>
      <c r="N8989" s="4"/>
      <c r="O8989" s="7"/>
    </row>
    <row r="8990" spans="8:15" s="1" customFormat="1">
      <c r="H8990" s="3"/>
      <c r="I8990" s="3"/>
      <c r="J8990" s="3"/>
      <c r="K8990" s="7"/>
      <c r="N8990" s="4"/>
      <c r="O8990" s="7"/>
    </row>
    <row r="8991" spans="8:15" s="1" customFormat="1">
      <c r="H8991" s="3"/>
      <c r="I8991" s="3"/>
      <c r="J8991" s="3"/>
      <c r="K8991" s="7"/>
      <c r="N8991" s="4"/>
      <c r="O8991" s="7"/>
    </row>
    <row r="8992" spans="8:15" s="1" customFormat="1">
      <c r="H8992" s="3"/>
      <c r="I8992" s="3"/>
      <c r="J8992" s="3"/>
      <c r="K8992" s="7"/>
      <c r="N8992" s="4"/>
      <c r="O8992" s="7"/>
    </row>
    <row r="8993" spans="8:15" s="1" customFormat="1">
      <c r="H8993" s="3"/>
      <c r="I8993" s="3"/>
      <c r="J8993" s="3"/>
      <c r="K8993" s="7"/>
      <c r="N8993" s="4"/>
      <c r="O8993" s="7"/>
    </row>
    <row r="8994" spans="8:15" s="1" customFormat="1">
      <c r="H8994" s="3"/>
      <c r="I8994" s="3"/>
      <c r="J8994" s="3"/>
      <c r="K8994" s="7"/>
      <c r="N8994" s="4"/>
      <c r="O8994" s="7"/>
    </row>
    <row r="8995" spans="8:15" s="1" customFormat="1">
      <c r="H8995" s="3"/>
      <c r="I8995" s="3"/>
      <c r="J8995" s="3"/>
      <c r="K8995" s="7"/>
      <c r="N8995" s="4"/>
      <c r="O8995" s="7"/>
    </row>
    <row r="8996" spans="8:15" s="1" customFormat="1">
      <c r="H8996" s="3"/>
      <c r="I8996" s="3"/>
      <c r="J8996" s="3"/>
      <c r="K8996" s="7"/>
      <c r="N8996" s="4"/>
      <c r="O8996" s="7"/>
    </row>
    <row r="8997" spans="8:15" s="1" customFormat="1">
      <c r="H8997" s="3"/>
      <c r="I8997" s="3"/>
      <c r="J8997" s="3"/>
      <c r="K8997" s="7"/>
      <c r="N8997" s="4"/>
      <c r="O8997" s="7"/>
    </row>
    <row r="8998" spans="8:15" s="1" customFormat="1">
      <c r="H8998" s="3"/>
      <c r="I8998" s="3"/>
      <c r="J8998" s="3"/>
      <c r="K8998" s="7"/>
      <c r="N8998" s="4"/>
      <c r="O8998" s="7"/>
    </row>
    <row r="8999" spans="8:15" s="1" customFormat="1">
      <c r="H8999" s="3"/>
      <c r="I8999" s="3"/>
      <c r="J8999" s="3"/>
      <c r="K8999" s="7"/>
      <c r="N8999" s="4"/>
      <c r="O8999" s="7"/>
    </row>
    <row r="9000" spans="8:15" s="1" customFormat="1">
      <c r="H9000" s="3"/>
      <c r="I9000" s="3"/>
      <c r="J9000" s="3"/>
      <c r="K9000" s="7"/>
      <c r="N9000" s="4"/>
      <c r="O9000" s="7"/>
    </row>
    <row r="9001" spans="8:15" s="1" customFormat="1">
      <c r="H9001" s="3"/>
      <c r="I9001" s="3"/>
      <c r="J9001" s="3"/>
      <c r="K9001" s="7"/>
      <c r="N9001" s="4"/>
      <c r="O9001" s="7"/>
    </row>
    <row r="9002" spans="8:15" s="1" customFormat="1">
      <c r="H9002" s="3"/>
      <c r="I9002" s="3"/>
      <c r="J9002" s="3"/>
      <c r="K9002" s="7"/>
      <c r="N9002" s="4"/>
      <c r="O9002" s="7"/>
    </row>
    <row r="9003" spans="8:15" s="1" customFormat="1">
      <c r="H9003" s="3"/>
      <c r="I9003" s="3"/>
      <c r="J9003" s="3"/>
      <c r="K9003" s="7"/>
      <c r="N9003" s="4"/>
      <c r="O9003" s="7"/>
    </row>
    <row r="9004" spans="8:15" s="1" customFormat="1">
      <c r="H9004" s="3"/>
      <c r="I9004" s="3"/>
      <c r="J9004" s="3"/>
      <c r="K9004" s="7"/>
      <c r="N9004" s="4"/>
      <c r="O9004" s="7"/>
    </row>
    <row r="9005" spans="8:15" s="1" customFormat="1">
      <c r="H9005" s="3"/>
      <c r="I9005" s="3"/>
      <c r="J9005" s="3"/>
      <c r="K9005" s="7"/>
      <c r="N9005" s="4"/>
      <c r="O9005" s="7"/>
    </row>
    <row r="9006" spans="8:15" s="1" customFormat="1">
      <c r="H9006" s="3"/>
      <c r="I9006" s="3"/>
      <c r="J9006" s="3"/>
      <c r="K9006" s="7"/>
      <c r="N9006" s="4"/>
      <c r="O9006" s="7"/>
    </row>
    <row r="9007" spans="8:15" s="1" customFormat="1">
      <c r="H9007" s="3"/>
      <c r="I9007" s="3"/>
      <c r="J9007" s="3"/>
      <c r="K9007" s="7"/>
      <c r="N9007" s="4"/>
      <c r="O9007" s="7"/>
    </row>
    <row r="9008" spans="8:15" s="1" customFormat="1">
      <c r="H9008" s="3"/>
      <c r="I9008" s="3"/>
      <c r="J9008" s="3"/>
      <c r="K9008" s="7"/>
      <c r="N9008" s="4"/>
      <c r="O9008" s="7"/>
    </row>
    <row r="9009" spans="8:15" s="1" customFormat="1">
      <c r="H9009" s="3"/>
      <c r="I9009" s="3"/>
      <c r="J9009" s="3"/>
      <c r="K9009" s="7"/>
      <c r="N9009" s="4"/>
      <c r="O9009" s="7"/>
    </row>
    <row r="9010" spans="8:15" s="1" customFormat="1">
      <c r="H9010" s="3"/>
      <c r="I9010" s="3"/>
      <c r="J9010" s="3"/>
      <c r="K9010" s="7"/>
      <c r="N9010" s="4"/>
      <c r="O9010" s="7"/>
    </row>
    <row r="9011" spans="8:15" s="1" customFormat="1">
      <c r="H9011" s="3"/>
      <c r="I9011" s="3"/>
      <c r="J9011" s="3"/>
      <c r="K9011" s="7"/>
      <c r="N9011" s="4"/>
      <c r="O9011" s="7"/>
    </row>
    <row r="9012" spans="8:15" s="1" customFormat="1">
      <c r="H9012" s="3"/>
      <c r="I9012" s="3"/>
      <c r="J9012" s="3"/>
      <c r="K9012" s="7"/>
      <c r="N9012" s="4"/>
      <c r="O9012" s="7"/>
    </row>
    <row r="9013" spans="8:15" s="1" customFormat="1">
      <c r="H9013" s="3"/>
      <c r="I9013" s="3"/>
      <c r="J9013" s="3"/>
      <c r="K9013" s="7"/>
      <c r="N9013" s="4"/>
      <c r="O9013" s="7"/>
    </row>
    <row r="9014" spans="8:15" s="1" customFormat="1">
      <c r="H9014" s="3"/>
      <c r="I9014" s="3"/>
      <c r="J9014" s="3"/>
      <c r="K9014" s="7"/>
      <c r="N9014" s="4"/>
      <c r="O9014" s="7"/>
    </row>
    <row r="9015" spans="8:15" s="1" customFormat="1">
      <c r="H9015" s="3"/>
      <c r="I9015" s="3"/>
      <c r="J9015" s="3"/>
      <c r="K9015" s="7"/>
      <c r="N9015" s="4"/>
      <c r="O9015" s="7"/>
    </row>
    <row r="9016" spans="8:15" s="1" customFormat="1">
      <c r="H9016" s="3"/>
      <c r="I9016" s="3"/>
      <c r="J9016" s="3"/>
      <c r="K9016" s="7"/>
      <c r="N9016" s="4"/>
      <c r="O9016" s="7"/>
    </row>
    <row r="9017" spans="8:15" s="1" customFormat="1">
      <c r="H9017" s="3"/>
      <c r="I9017" s="3"/>
      <c r="J9017" s="3"/>
      <c r="K9017" s="7"/>
      <c r="N9017" s="4"/>
      <c r="O9017" s="7"/>
    </row>
    <row r="9018" spans="8:15" s="1" customFormat="1">
      <c r="H9018" s="3"/>
      <c r="I9018" s="3"/>
      <c r="J9018" s="3"/>
      <c r="K9018" s="7"/>
      <c r="N9018" s="4"/>
      <c r="O9018" s="7"/>
    </row>
    <row r="9019" spans="8:15" s="1" customFormat="1">
      <c r="H9019" s="3"/>
      <c r="I9019" s="3"/>
      <c r="J9019" s="3"/>
      <c r="K9019" s="7"/>
      <c r="N9019" s="4"/>
      <c r="O9019" s="7"/>
    </row>
    <row r="9020" spans="8:15" s="1" customFormat="1">
      <c r="H9020" s="3"/>
      <c r="I9020" s="3"/>
      <c r="J9020" s="3"/>
      <c r="K9020" s="7"/>
      <c r="N9020" s="4"/>
      <c r="O9020" s="7"/>
    </row>
    <row r="9021" spans="8:15" s="1" customFormat="1">
      <c r="H9021" s="3"/>
      <c r="I9021" s="3"/>
      <c r="J9021" s="3"/>
      <c r="K9021" s="7"/>
      <c r="N9021" s="4"/>
      <c r="O9021" s="7"/>
    </row>
    <row r="9022" spans="8:15" s="1" customFormat="1">
      <c r="H9022" s="3"/>
      <c r="I9022" s="3"/>
      <c r="J9022" s="3"/>
      <c r="K9022" s="7"/>
      <c r="N9022" s="4"/>
      <c r="O9022" s="7"/>
    </row>
    <row r="9023" spans="8:15" s="1" customFormat="1">
      <c r="H9023" s="3"/>
      <c r="I9023" s="3"/>
      <c r="J9023" s="3"/>
      <c r="K9023" s="7"/>
      <c r="N9023" s="4"/>
      <c r="O9023" s="7"/>
    </row>
    <row r="9024" spans="8:15" s="1" customFormat="1">
      <c r="H9024" s="3"/>
      <c r="I9024" s="3"/>
      <c r="J9024" s="3"/>
      <c r="K9024" s="7"/>
      <c r="N9024" s="4"/>
      <c r="O9024" s="7"/>
    </row>
    <row r="9025" spans="8:15" s="1" customFormat="1">
      <c r="H9025" s="3"/>
      <c r="I9025" s="3"/>
      <c r="J9025" s="3"/>
      <c r="K9025" s="7"/>
      <c r="N9025" s="4"/>
      <c r="O9025" s="7"/>
    </row>
    <row r="9026" spans="8:15" s="1" customFormat="1">
      <c r="H9026" s="3"/>
      <c r="I9026" s="3"/>
      <c r="J9026" s="3"/>
      <c r="K9026" s="7"/>
      <c r="N9026" s="4"/>
      <c r="O9026" s="7"/>
    </row>
    <row r="9027" spans="8:15" s="1" customFormat="1">
      <c r="H9027" s="3"/>
      <c r="I9027" s="3"/>
      <c r="J9027" s="3"/>
      <c r="K9027" s="7"/>
      <c r="N9027" s="4"/>
      <c r="O9027" s="7"/>
    </row>
    <row r="9028" spans="8:15" s="1" customFormat="1">
      <c r="H9028" s="3"/>
      <c r="I9028" s="3"/>
      <c r="J9028" s="3"/>
      <c r="K9028" s="7"/>
      <c r="N9028" s="4"/>
      <c r="O9028" s="7"/>
    </row>
    <row r="9029" spans="8:15" s="1" customFormat="1">
      <c r="H9029" s="3"/>
      <c r="I9029" s="3"/>
      <c r="J9029" s="3"/>
      <c r="K9029" s="7"/>
      <c r="N9029" s="4"/>
      <c r="O9029" s="7"/>
    </row>
    <row r="9030" spans="8:15" s="1" customFormat="1">
      <c r="H9030" s="3"/>
      <c r="I9030" s="3"/>
      <c r="J9030" s="3"/>
      <c r="K9030" s="7"/>
      <c r="N9030" s="4"/>
      <c r="O9030" s="7"/>
    </row>
    <row r="9031" spans="8:15" s="1" customFormat="1">
      <c r="H9031" s="3"/>
      <c r="I9031" s="3"/>
      <c r="J9031" s="3"/>
      <c r="K9031" s="7"/>
      <c r="N9031" s="4"/>
      <c r="O9031" s="7"/>
    </row>
    <row r="9032" spans="8:15" s="1" customFormat="1">
      <c r="H9032" s="3"/>
      <c r="I9032" s="3"/>
      <c r="J9032" s="3"/>
      <c r="K9032" s="7"/>
      <c r="N9032" s="4"/>
      <c r="O9032" s="7"/>
    </row>
    <row r="9033" spans="8:15" s="1" customFormat="1">
      <c r="H9033" s="3"/>
      <c r="I9033" s="3"/>
      <c r="J9033" s="3"/>
      <c r="K9033" s="7"/>
      <c r="N9033" s="4"/>
      <c r="O9033" s="7"/>
    </row>
    <row r="9034" spans="8:15" s="1" customFormat="1">
      <c r="H9034" s="3"/>
      <c r="I9034" s="3"/>
      <c r="J9034" s="3"/>
      <c r="K9034" s="7"/>
      <c r="N9034" s="4"/>
      <c r="O9034" s="7"/>
    </row>
    <row r="9035" spans="8:15" s="1" customFormat="1">
      <c r="H9035" s="3"/>
      <c r="I9035" s="3"/>
      <c r="J9035" s="3"/>
      <c r="K9035" s="7"/>
      <c r="N9035" s="4"/>
      <c r="O9035" s="7"/>
    </row>
    <row r="9036" spans="8:15" s="1" customFormat="1">
      <c r="H9036" s="3"/>
      <c r="I9036" s="3"/>
      <c r="J9036" s="3"/>
      <c r="K9036" s="7"/>
      <c r="N9036" s="4"/>
      <c r="O9036" s="7"/>
    </row>
    <row r="9037" spans="8:15" s="1" customFormat="1">
      <c r="H9037" s="3"/>
      <c r="I9037" s="3"/>
      <c r="J9037" s="3"/>
      <c r="K9037" s="7"/>
      <c r="N9037" s="4"/>
      <c r="O9037" s="7"/>
    </row>
    <row r="9038" spans="8:15" s="1" customFormat="1">
      <c r="H9038" s="3"/>
      <c r="I9038" s="3"/>
      <c r="J9038" s="3"/>
      <c r="K9038" s="7"/>
      <c r="N9038" s="4"/>
      <c r="O9038" s="7"/>
    </row>
    <row r="9039" spans="8:15" s="1" customFormat="1">
      <c r="H9039" s="3"/>
      <c r="I9039" s="3"/>
      <c r="J9039" s="3"/>
      <c r="K9039" s="7"/>
      <c r="N9039" s="4"/>
      <c r="O9039" s="7"/>
    </row>
    <row r="9040" spans="8:15" s="1" customFormat="1">
      <c r="H9040" s="3"/>
      <c r="I9040" s="3"/>
      <c r="J9040" s="3"/>
      <c r="K9040" s="7"/>
      <c r="N9040" s="4"/>
      <c r="O9040" s="7"/>
    </row>
    <row r="9041" spans="8:15" s="1" customFormat="1">
      <c r="H9041" s="3"/>
      <c r="I9041" s="3"/>
      <c r="J9041" s="3"/>
      <c r="K9041" s="7"/>
      <c r="N9041" s="4"/>
      <c r="O9041" s="7"/>
    </row>
    <row r="9042" spans="8:15" s="1" customFormat="1">
      <c r="H9042" s="3"/>
      <c r="I9042" s="3"/>
      <c r="J9042" s="3"/>
      <c r="K9042" s="7"/>
      <c r="N9042" s="4"/>
      <c r="O9042" s="7"/>
    </row>
    <row r="9043" spans="8:15" s="1" customFormat="1">
      <c r="H9043" s="3"/>
      <c r="I9043" s="3"/>
      <c r="J9043" s="3"/>
      <c r="K9043" s="7"/>
      <c r="N9043" s="4"/>
      <c r="O9043" s="7"/>
    </row>
    <row r="9044" spans="8:15" s="1" customFormat="1">
      <c r="H9044" s="3"/>
      <c r="I9044" s="3"/>
      <c r="J9044" s="3"/>
      <c r="K9044" s="7"/>
      <c r="N9044" s="4"/>
      <c r="O9044" s="7"/>
    </row>
    <row r="9045" spans="8:15" s="1" customFormat="1">
      <c r="H9045" s="3"/>
      <c r="I9045" s="3"/>
      <c r="J9045" s="3"/>
      <c r="K9045" s="7"/>
      <c r="N9045" s="4"/>
      <c r="O9045" s="7"/>
    </row>
    <row r="9046" spans="8:15" s="1" customFormat="1">
      <c r="H9046" s="3"/>
      <c r="I9046" s="3"/>
      <c r="J9046" s="3"/>
      <c r="K9046" s="7"/>
      <c r="N9046" s="4"/>
      <c r="O9046" s="7"/>
    </row>
    <row r="9047" spans="8:15" s="1" customFormat="1">
      <c r="H9047" s="3"/>
      <c r="I9047" s="3"/>
      <c r="J9047" s="3"/>
      <c r="K9047" s="7"/>
      <c r="N9047" s="4"/>
      <c r="O9047" s="7"/>
    </row>
    <row r="9048" spans="8:15" s="1" customFormat="1">
      <c r="H9048" s="3"/>
      <c r="I9048" s="3"/>
      <c r="J9048" s="3"/>
      <c r="K9048" s="7"/>
      <c r="N9048" s="4"/>
      <c r="O9048" s="7"/>
    </row>
    <row r="9049" spans="8:15" s="1" customFormat="1">
      <c r="H9049" s="3"/>
      <c r="I9049" s="3"/>
      <c r="J9049" s="3"/>
      <c r="K9049" s="7"/>
      <c r="N9049" s="4"/>
      <c r="O9049" s="7"/>
    </row>
    <row r="9050" spans="8:15" s="1" customFormat="1">
      <c r="H9050" s="3"/>
      <c r="I9050" s="3"/>
      <c r="J9050" s="3"/>
      <c r="K9050" s="7"/>
      <c r="N9050" s="4"/>
      <c r="O9050" s="7"/>
    </row>
    <row r="9051" spans="8:15" s="1" customFormat="1">
      <c r="H9051" s="3"/>
      <c r="I9051" s="3"/>
      <c r="J9051" s="3"/>
      <c r="K9051" s="7"/>
      <c r="N9051" s="4"/>
      <c r="O9051" s="7"/>
    </row>
    <row r="9052" spans="8:15" s="1" customFormat="1">
      <c r="H9052" s="3"/>
      <c r="I9052" s="3"/>
      <c r="J9052" s="3"/>
      <c r="K9052" s="7"/>
      <c r="N9052" s="4"/>
      <c r="O9052" s="7"/>
    </row>
    <row r="9053" spans="8:15" s="1" customFormat="1">
      <c r="H9053" s="3"/>
      <c r="I9053" s="3"/>
      <c r="J9053" s="3"/>
      <c r="K9053" s="7"/>
      <c r="N9053" s="4"/>
      <c r="O9053" s="7"/>
    </row>
    <row r="9054" spans="8:15" s="1" customFormat="1">
      <c r="H9054" s="3"/>
      <c r="I9054" s="3"/>
      <c r="J9054" s="3"/>
      <c r="K9054" s="7"/>
      <c r="N9054" s="4"/>
      <c r="O9054" s="7"/>
    </row>
    <row r="9055" spans="8:15" s="1" customFormat="1">
      <c r="H9055" s="3"/>
      <c r="I9055" s="3"/>
      <c r="J9055" s="3"/>
      <c r="K9055" s="7"/>
      <c r="N9055" s="4"/>
      <c r="O9055" s="7"/>
    </row>
    <row r="9056" spans="8:15" s="1" customFormat="1">
      <c r="H9056" s="3"/>
      <c r="I9056" s="3"/>
      <c r="J9056" s="3"/>
      <c r="K9056" s="7"/>
      <c r="N9056" s="4"/>
      <c r="O9056" s="7"/>
    </row>
    <row r="9057" spans="8:15" s="1" customFormat="1">
      <c r="H9057" s="3"/>
      <c r="I9057" s="3"/>
      <c r="J9057" s="3"/>
      <c r="K9057" s="7"/>
      <c r="N9057" s="4"/>
      <c r="O9057" s="7"/>
    </row>
    <row r="9058" spans="8:15" s="1" customFormat="1">
      <c r="H9058" s="3"/>
      <c r="I9058" s="3"/>
      <c r="J9058" s="3"/>
      <c r="K9058" s="7"/>
      <c r="N9058" s="4"/>
      <c r="O9058" s="7"/>
    </row>
    <row r="9059" spans="8:15" s="1" customFormat="1">
      <c r="H9059" s="3"/>
      <c r="I9059" s="3"/>
      <c r="J9059" s="3"/>
      <c r="K9059" s="7"/>
      <c r="N9059" s="4"/>
      <c r="O9059" s="7"/>
    </row>
    <row r="9060" spans="8:15" s="1" customFormat="1">
      <c r="H9060" s="3"/>
      <c r="I9060" s="3"/>
      <c r="J9060" s="3"/>
      <c r="K9060" s="7"/>
      <c r="N9060" s="4"/>
      <c r="O9060" s="7"/>
    </row>
    <row r="9061" spans="8:15" s="1" customFormat="1">
      <c r="H9061" s="3"/>
      <c r="I9061" s="3"/>
      <c r="J9061" s="3"/>
      <c r="K9061" s="7"/>
      <c r="N9061" s="4"/>
      <c r="O9061" s="7"/>
    </row>
    <row r="9062" spans="8:15" s="1" customFormat="1">
      <c r="H9062" s="3"/>
      <c r="I9062" s="3"/>
      <c r="J9062" s="3"/>
      <c r="K9062" s="7"/>
      <c r="N9062" s="4"/>
      <c r="O9062" s="7"/>
    </row>
    <row r="9063" spans="8:15" s="1" customFormat="1">
      <c r="H9063" s="3"/>
      <c r="I9063" s="3"/>
      <c r="J9063" s="3"/>
      <c r="K9063" s="7"/>
      <c r="N9063" s="4"/>
      <c r="O9063" s="7"/>
    </row>
    <row r="9064" spans="8:15" s="1" customFormat="1">
      <c r="H9064" s="3"/>
      <c r="I9064" s="3"/>
      <c r="J9064" s="3"/>
      <c r="K9064" s="7"/>
      <c r="N9064" s="4"/>
      <c r="O9064" s="7"/>
    </row>
    <row r="9065" spans="8:15" s="1" customFormat="1">
      <c r="H9065" s="3"/>
      <c r="I9065" s="3"/>
      <c r="J9065" s="3"/>
      <c r="K9065" s="7"/>
      <c r="N9065" s="4"/>
      <c r="O9065" s="7"/>
    </row>
    <row r="9066" spans="8:15" s="1" customFormat="1">
      <c r="H9066" s="3"/>
      <c r="I9066" s="3"/>
      <c r="J9066" s="3"/>
      <c r="K9066" s="7"/>
      <c r="N9066" s="4"/>
      <c r="O9066" s="7"/>
    </row>
    <row r="9067" spans="8:15" s="1" customFormat="1">
      <c r="H9067" s="3"/>
      <c r="I9067" s="3"/>
      <c r="J9067" s="3"/>
      <c r="K9067" s="7"/>
      <c r="N9067" s="4"/>
      <c r="O9067" s="7"/>
    </row>
    <row r="9068" spans="8:15" s="1" customFormat="1">
      <c r="H9068" s="3"/>
      <c r="I9068" s="3"/>
      <c r="J9068" s="3"/>
      <c r="K9068" s="7"/>
      <c r="N9068" s="4"/>
      <c r="O9068" s="7"/>
    </row>
    <row r="9069" spans="8:15" s="1" customFormat="1">
      <c r="H9069" s="3"/>
      <c r="I9069" s="3"/>
      <c r="J9069" s="3"/>
      <c r="K9069" s="7"/>
      <c r="N9069" s="4"/>
      <c r="O9069" s="7"/>
    </row>
    <row r="9070" spans="8:15" s="1" customFormat="1">
      <c r="H9070" s="3"/>
      <c r="I9070" s="3"/>
      <c r="J9070" s="3"/>
      <c r="K9070" s="7"/>
      <c r="N9070" s="4"/>
      <c r="O9070" s="7"/>
    </row>
    <row r="9071" spans="8:15" s="1" customFormat="1">
      <c r="H9071" s="3"/>
      <c r="I9071" s="3"/>
      <c r="J9071" s="3"/>
      <c r="K9071" s="7"/>
      <c r="N9071" s="4"/>
      <c r="O9071" s="7"/>
    </row>
    <row r="9072" spans="8:15" s="1" customFormat="1">
      <c r="H9072" s="3"/>
      <c r="I9072" s="3"/>
      <c r="J9072" s="3"/>
      <c r="K9072" s="7"/>
      <c r="N9072" s="4"/>
      <c r="O9072" s="7"/>
    </row>
    <row r="9073" spans="8:15" s="1" customFormat="1">
      <c r="H9073" s="3"/>
      <c r="I9073" s="3"/>
      <c r="J9073" s="3"/>
      <c r="K9073" s="7"/>
      <c r="N9073" s="4"/>
      <c r="O9073" s="7"/>
    </row>
    <row r="9074" spans="8:15" s="1" customFormat="1">
      <c r="H9074" s="3"/>
      <c r="I9074" s="3"/>
      <c r="J9074" s="3"/>
      <c r="K9074" s="7"/>
      <c r="N9074" s="4"/>
      <c r="O9074" s="7"/>
    </row>
    <row r="9075" spans="8:15" s="1" customFormat="1">
      <c r="H9075" s="3"/>
      <c r="I9075" s="3"/>
      <c r="J9075" s="3"/>
      <c r="K9075" s="7"/>
      <c r="N9075" s="4"/>
      <c r="O9075" s="7"/>
    </row>
    <row r="9076" spans="8:15" s="1" customFormat="1">
      <c r="H9076" s="3"/>
      <c r="I9076" s="3"/>
      <c r="J9076" s="3"/>
      <c r="K9076" s="7"/>
      <c r="N9076" s="4"/>
      <c r="O9076" s="7"/>
    </row>
    <row r="9077" spans="8:15" s="1" customFormat="1">
      <c r="H9077" s="3"/>
      <c r="I9077" s="3"/>
      <c r="J9077" s="3"/>
      <c r="K9077" s="7"/>
      <c r="N9077" s="4"/>
      <c r="O9077" s="7"/>
    </row>
    <row r="9078" spans="8:15" s="1" customFormat="1">
      <c r="H9078" s="3"/>
      <c r="I9078" s="3"/>
      <c r="J9078" s="3"/>
      <c r="K9078" s="7"/>
      <c r="N9078" s="4"/>
      <c r="O9078" s="7"/>
    </row>
    <row r="9079" spans="8:15" s="1" customFormat="1">
      <c r="H9079" s="3"/>
      <c r="I9079" s="3"/>
      <c r="J9079" s="3"/>
      <c r="K9079" s="7"/>
      <c r="N9079" s="4"/>
      <c r="O9079" s="7"/>
    </row>
    <row r="9080" spans="8:15" s="1" customFormat="1">
      <c r="H9080" s="3"/>
      <c r="I9080" s="3"/>
      <c r="J9080" s="3"/>
      <c r="K9080" s="7"/>
      <c r="N9080" s="4"/>
      <c r="O9080" s="7"/>
    </row>
    <row r="9081" spans="8:15" s="1" customFormat="1">
      <c r="H9081" s="3"/>
      <c r="I9081" s="3"/>
      <c r="J9081" s="3"/>
      <c r="K9081" s="7"/>
      <c r="N9081" s="4"/>
      <c r="O9081" s="7"/>
    </row>
    <row r="9082" spans="8:15" s="1" customFormat="1">
      <c r="H9082" s="3"/>
      <c r="I9082" s="3"/>
      <c r="J9082" s="3"/>
      <c r="K9082" s="7"/>
      <c r="N9082" s="4"/>
      <c r="O9082" s="7"/>
    </row>
    <row r="9083" spans="8:15" s="1" customFormat="1">
      <c r="H9083" s="3"/>
      <c r="I9083" s="3"/>
      <c r="J9083" s="3"/>
      <c r="K9083" s="7"/>
      <c r="N9083" s="4"/>
      <c r="O9083" s="7"/>
    </row>
    <row r="9084" spans="8:15" s="1" customFormat="1">
      <c r="H9084" s="3"/>
      <c r="I9084" s="3"/>
      <c r="J9084" s="3"/>
      <c r="K9084" s="7"/>
      <c r="N9084" s="4"/>
      <c r="O9084" s="7"/>
    </row>
    <row r="9085" spans="8:15" s="1" customFormat="1">
      <c r="H9085" s="3"/>
      <c r="I9085" s="3"/>
      <c r="J9085" s="3"/>
      <c r="K9085" s="7"/>
      <c r="N9085" s="4"/>
      <c r="O9085" s="7"/>
    </row>
    <row r="9086" spans="8:15" s="1" customFormat="1">
      <c r="H9086" s="3"/>
      <c r="I9086" s="3"/>
      <c r="J9086" s="3"/>
      <c r="K9086" s="7"/>
      <c r="N9086" s="4"/>
      <c r="O9086" s="7"/>
    </row>
    <row r="9087" spans="8:15" s="1" customFormat="1">
      <c r="H9087" s="3"/>
      <c r="I9087" s="3"/>
      <c r="J9087" s="3"/>
      <c r="K9087" s="7"/>
      <c r="N9087" s="4"/>
      <c r="O9087" s="7"/>
    </row>
    <row r="9088" spans="8:15" s="1" customFormat="1">
      <c r="H9088" s="3"/>
      <c r="I9088" s="3"/>
      <c r="J9088" s="3"/>
      <c r="K9088" s="7"/>
      <c r="N9088" s="4"/>
      <c r="O9088" s="7"/>
    </row>
    <row r="9089" spans="8:15" s="1" customFormat="1">
      <c r="H9089" s="3"/>
      <c r="I9089" s="3"/>
      <c r="J9089" s="3"/>
      <c r="K9089" s="7"/>
      <c r="N9089" s="4"/>
      <c r="O9089" s="7"/>
    </row>
    <row r="9090" spans="8:15" s="1" customFormat="1">
      <c r="H9090" s="3"/>
      <c r="I9090" s="3"/>
      <c r="J9090" s="3"/>
      <c r="K9090" s="7"/>
      <c r="N9090" s="4"/>
      <c r="O9090" s="7"/>
    </row>
    <row r="9091" spans="8:15" s="1" customFormat="1">
      <c r="H9091" s="3"/>
      <c r="I9091" s="3"/>
      <c r="J9091" s="3"/>
      <c r="K9091" s="7"/>
      <c r="N9091" s="4"/>
      <c r="O9091" s="7"/>
    </row>
    <row r="9092" spans="8:15" s="1" customFormat="1">
      <c r="H9092" s="3"/>
      <c r="I9092" s="3"/>
      <c r="J9092" s="3"/>
      <c r="K9092" s="7"/>
      <c r="N9092" s="4"/>
      <c r="O9092" s="7"/>
    </row>
    <row r="9093" spans="8:15" s="1" customFormat="1">
      <c r="H9093" s="3"/>
      <c r="I9093" s="3"/>
      <c r="J9093" s="3"/>
      <c r="K9093" s="7"/>
      <c r="N9093" s="4"/>
      <c r="O9093" s="7"/>
    </row>
    <row r="9094" spans="8:15" s="1" customFormat="1">
      <c r="H9094" s="3"/>
      <c r="I9094" s="3"/>
      <c r="J9094" s="3"/>
      <c r="K9094" s="7"/>
      <c r="N9094" s="4"/>
      <c r="O9094" s="7"/>
    </row>
    <row r="9095" spans="8:15" s="1" customFormat="1">
      <c r="H9095" s="3"/>
      <c r="I9095" s="3"/>
      <c r="J9095" s="3"/>
      <c r="K9095" s="7"/>
      <c r="N9095" s="4"/>
      <c r="O9095" s="7"/>
    </row>
    <row r="9096" spans="8:15" s="1" customFormat="1">
      <c r="H9096" s="3"/>
      <c r="I9096" s="3"/>
      <c r="J9096" s="3"/>
      <c r="K9096" s="7"/>
      <c r="N9096" s="4"/>
      <c r="O9096" s="7"/>
    </row>
    <row r="9097" spans="8:15" s="1" customFormat="1">
      <c r="H9097" s="3"/>
      <c r="I9097" s="3"/>
      <c r="J9097" s="3"/>
      <c r="K9097" s="7"/>
      <c r="N9097" s="4"/>
      <c r="O9097" s="7"/>
    </row>
    <row r="9098" spans="8:15" s="1" customFormat="1">
      <c r="H9098" s="3"/>
      <c r="I9098" s="3"/>
      <c r="J9098" s="3"/>
      <c r="K9098" s="7"/>
      <c r="N9098" s="4"/>
      <c r="O9098" s="7"/>
    </row>
    <row r="9099" spans="8:15" s="1" customFormat="1">
      <c r="H9099" s="3"/>
      <c r="I9099" s="3"/>
      <c r="J9099" s="3"/>
      <c r="K9099" s="7"/>
      <c r="N9099" s="4"/>
      <c r="O9099" s="7"/>
    </row>
    <row r="9100" spans="8:15" s="1" customFormat="1">
      <c r="H9100" s="3"/>
      <c r="I9100" s="3"/>
      <c r="J9100" s="3"/>
      <c r="K9100" s="7"/>
      <c r="N9100" s="4"/>
      <c r="O9100" s="7"/>
    </row>
    <row r="9101" spans="8:15" s="1" customFormat="1">
      <c r="H9101" s="3"/>
      <c r="I9101" s="3"/>
      <c r="J9101" s="3"/>
      <c r="K9101" s="7"/>
      <c r="N9101" s="4"/>
      <c r="O9101" s="7"/>
    </row>
    <row r="9102" spans="8:15" s="1" customFormat="1">
      <c r="H9102" s="3"/>
      <c r="I9102" s="3"/>
      <c r="J9102" s="3"/>
      <c r="K9102" s="7"/>
      <c r="N9102" s="4"/>
      <c r="O9102" s="7"/>
    </row>
    <row r="9103" spans="8:15" s="1" customFormat="1">
      <c r="H9103" s="3"/>
      <c r="I9103" s="3"/>
      <c r="J9103" s="3"/>
      <c r="K9103" s="7"/>
      <c r="N9103" s="4"/>
      <c r="O9103" s="7"/>
    </row>
    <row r="9104" spans="8:15" s="1" customFormat="1">
      <c r="H9104" s="3"/>
      <c r="I9104" s="3"/>
      <c r="J9104" s="3"/>
      <c r="K9104" s="7"/>
      <c r="N9104" s="4"/>
      <c r="O9104" s="7"/>
    </row>
    <row r="9105" spans="8:15" s="1" customFormat="1">
      <c r="H9105" s="3"/>
      <c r="I9105" s="3"/>
      <c r="J9105" s="3"/>
      <c r="K9105" s="7"/>
      <c r="N9105" s="4"/>
      <c r="O9105" s="7"/>
    </row>
    <row r="9106" spans="8:15" s="1" customFormat="1">
      <c r="H9106" s="3"/>
      <c r="I9106" s="3"/>
      <c r="J9106" s="3"/>
      <c r="K9106" s="7"/>
      <c r="N9106" s="4"/>
      <c r="O9106" s="7"/>
    </row>
    <row r="9107" spans="8:15" s="1" customFormat="1">
      <c r="H9107" s="3"/>
      <c r="I9107" s="3"/>
      <c r="J9107" s="3"/>
      <c r="K9107" s="7"/>
      <c r="N9107" s="4"/>
      <c r="O9107" s="7"/>
    </row>
    <row r="9108" spans="8:15" s="1" customFormat="1">
      <c r="H9108" s="3"/>
      <c r="I9108" s="3"/>
      <c r="J9108" s="3"/>
      <c r="K9108" s="7"/>
      <c r="N9108" s="4"/>
      <c r="O9108" s="7"/>
    </row>
    <row r="9109" spans="8:15" s="1" customFormat="1">
      <c r="H9109" s="3"/>
      <c r="I9109" s="3"/>
      <c r="J9109" s="3"/>
      <c r="K9109" s="7"/>
      <c r="N9109" s="4"/>
      <c r="O9109" s="7"/>
    </row>
    <row r="9110" spans="8:15" s="1" customFormat="1">
      <c r="H9110" s="3"/>
      <c r="I9110" s="3"/>
      <c r="J9110" s="3"/>
      <c r="K9110" s="7"/>
      <c r="N9110" s="4"/>
      <c r="O9110" s="7"/>
    </row>
    <row r="9111" spans="8:15" s="1" customFormat="1">
      <c r="H9111" s="3"/>
      <c r="I9111" s="3"/>
      <c r="J9111" s="3"/>
      <c r="K9111" s="7"/>
      <c r="N9111" s="4"/>
      <c r="O9111" s="7"/>
    </row>
    <row r="9112" spans="8:15" s="1" customFormat="1">
      <c r="H9112" s="3"/>
      <c r="I9112" s="3"/>
      <c r="J9112" s="3"/>
      <c r="K9112" s="7"/>
      <c r="N9112" s="4"/>
      <c r="O9112" s="7"/>
    </row>
    <row r="9113" spans="8:15" s="1" customFormat="1">
      <c r="H9113" s="3"/>
      <c r="I9113" s="3"/>
      <c r="J9113" s="3"/>
      <c r="K9113" s="7"/>
      <c r="N9113" s="4"/>
      <c r="O9113" s="7"/>
    </row>
    <row r="9114" spans="8:15" s="1" customFormat="1">
      <c r="H9114" s="3"/>
      <c r="I9114" s="3"/>
      <c r="J9114" s="3"/>
      <c r="K9114" s="7"/>
      <c r="N9114" s="4"/>
      <c r="O9114" s="7"/>
    </row>
    <row r="9115" spans="8:15" s="1" customFormat="1">
      <c r="H9115" s="3"/>
      <c r="I9115" s="3"/>
      <c r="J9115" s="3"/>
      <c r="K9115" s="7"/>
      <c r="N9115" s="4"/>
      <c r="O9115" s="7"/>
    </row>
    <row r="9116" spans="8:15" s="1" customFormat="1">
      <c r="H9116" s="3"/>
      <c r="I9116" s="3"/>
      <c r="J9116" s="3"/>
      <c r="K9116" s="7"/>
      <c r="N9116" s="4"/>
      <c r="O9116" s="7"/>
    </row>
    <row r="9117" spans="8:15" s="1" customFormat="1">
      <c r="H9117" s="3"/>
      <c r="I9117" s="3"/>
      <c r="J9117" s="3"/>
      <c r="K9117" s="7"/>
      <c r="N9117" s="4"/>
      <c r="O9117" s="7"/>
    </row>
    <row r="9118" spans="8:15" s="1" customFormat="1">
      <c r="H9118" s="3"/>
      <c r="I9118" s="3"/>
      <c r="J9118" s="3"/>
      <c r="K9118" s="7"/>
      <c r="N9118" s="4"/>
      <c r="O9118" s="7"/>
    </row>
    <row r="9119" spans="8:15" s="1" customFormat="1">
      <c r="H9119" s="3"/>
      <c r="I9119" s="3"/>
      <c r="J9119" s="3"/>
      <c r="K9119" s="7"/>
      <c r="N9119" s="4"/>
      <c r="O9119" s="7"/>
    </row>
    <row r="9120" spans="8:15" s="1" customFormat="1">
      <c r="H9120" s="3"/>
      <c r="I9120" s="3"/>
      <c r="J9120" s="3"/>
      <c r="K9120" s="7"/>
      <c r="N9120" s="4"/>
      <c r="O9120" s="7"/>
    </row>
    <row r="9121" spans="8:15" s="1" customFormat="1">
      <c r="H9121" s="3"/>
      <c r="I9121" s="3"/>
      <c r="J9121" s="3"/>
      <c r="K9121" s="7"/>
      <c r="N9121" s="4"/>
      <c r="O9121" s="7"/>
    </row>
    <row r="9122" spans="8:15" s="1" customFormat="1">
      <c r="H9122" s="3"/>
      <c r="I9122" s="3"/>
      <c r="J9122" s="3"/>
      <c r="K9122" s="7"/>
      <c r="N9122" s="4"/>
      <c r="O9122" s="7"/>
    </row>
    <row r="9123" spans="8:15" s="1" customFormat="1">
      <c r="H9123" s="3"/>
      <c r="I9123" s="3"/>
      <c r="J9123" s="3"/>
      <c r="K9123" s="7"/>
      <c r="N9123" s="4"/>
      <c r="O9123" s="7"/>
    </row>
    <row r="9124" spans="8:15" s="1" customFormat="1">
      <c r="H9124" s="3"/>
      <c r="I9124" s="3"/>
      <c r="J9124" s="3"/>
      <c r="K9124" s="7"/>
      <c r="N9124" s="4"/>
      <c r="O9124" s="7"/>
    </row>
    <row r="9125" spans="8:15" s="1" customFormat="1">
      <c r="H9125" s="3"/>
      <c r="I9125" s="3"/>
      <c r="J9125" s="3"/>
      <c r="K9125" s="7"/>
      <c r="N9125" s="4"/>
      <c r="O9125" s="7"/>
    </row>
    <row r="9126" spans="8:15" s="1" customFormat="1">
      <c r="H9126" s="3"/>
      <c r="I9126" s="3"/>
      <c r="J9126" s="3"/>
      <c r="K9126" s="7"/>
      <c r="N9126" s="4"/>
      <c r="O9126" s="7"/>
    </row>
    <row r="9127" spans="8:15" s="1" customFormat="1">
      <c r="H9127" s="3"/>
      <c r="I9127" s="3"/>
      <c r="J9127" s="3"/>
      <c r="K9127" s="7"/>
      <c r="N9127" s="4"/>
      <c r="O9127" s="7"/>
    </row>
    <row r="9128" spans="8:15" s="1" customFormat="1">
      <c r="H9128" s="3"/>
      <c r="I9128" s="3"/>
      <c r="J9128" s="3"/>
      <c r="K9128" s="7"/>
      <c r="N9128" s="4"/>
      <c r="O9128" s="7"/>
    </row>
    <row r="9129" spans="8:15" s="1" customFormat="1">
      <c r="H9129" s="3"/>
      <c r="I9129" s="3"/>
      <c r="J9129" s="3"/>
      <c r="K9129" s="7"/>
      <c r="N9129" s="4"/>
      <c r="O9129" s="7"/>
    </row>
    <row r="9130" spans="8:15" s="1" customFormat="1">
      <c r="H9130" s="3"/>
      <c r="I9130" s="3"/>
      <c r="J9130" s="3"/>
      <c r="K9130" s="7"/>
      <c r="N9130" s="4"/>
      <c r="O9130" s="7"/>
    </row>
    <row r="9131" spans="8:15" s="1" customFormat="1">
      <c r="H9131" s="3"/>
      <c r="I9131" s="3"/>
      <c r="J9131" s="3"/>
      <c r="K9131" s="7"/>
      <c r="N9131" s="4"/>
      <c r="O9131" s="7"/>
    </row>
    <row r="9132" spans="8:15" s="1" customFormat="1">
      <c r="H9132" s="3"/>
      <c r="I9132" s="3"/>
      <c r="J9132" s="3"/>
      <c r="K9132" s="7"/>
      <c r="N9132" s="4"/>
      <c r="O9132" s="7"/>
    </row>
    <row r="9133" spans="8:15" s="1" customFormat="1">
      <c r="H9133" s="3"/>
      <c r="I9133" s="3"/>
      <c r="J9133" s="3"/>
      <c r="K9133" s="7"/>
      <c r="N9133" s="4"/>
      <c r="O9133" s="7"/>
    </row>
    <row r="9134" spans="8:15" s="1" customFormat="1">
      <c r="H9134" s="3"/>
      <c r="I9134" s="3"/>
      <c r="J9134" s="3"/>
      <c r="K9134" s="7"/>
      <c r="N9134" s="4"/>
      <c r="O9134" s="7"/>
    </row>
    <row r="9135" spans="8:15" s="1" customFormat="1">
      <c r="H9135" s="3"/>
      <c r="I9135" s="3"/>
      <c r="J9135" s="3"/>
      <c r="K9135" s="7"/>
      <c r="N9135" s="4"/>
      <c r="O9135" s="7"/>
    </row>
    <row r="9136" spans="8:15" s="1" customFormat="1">
      <c r="H9136" s="3"/>
      <c r="I9136" s="3"/>
      <c r="J9136" s="3"/>
      <c r="K9136" s="7"/>
      <c r="N9136" s="4"/>
      <c r="O9136" s="7"/>
    </row>
    <row r="9137" spans="8:15" s="1" customFormat="1">
      <c r="H9137" s="3"/>
      <c r="I9137" s="3"/>
      <c r="J9137" s="3"/>
      <c r="K9137" s="7"/>
      <c r="N9137" s="4"/>
      <c r="O9137" s="7"/>
    </row>
    <row r="9138" spans="8:15" s="1" customFormat="1">
      <c r="H9138" s="3"/>
      <c r="I9138" s="3"/>
      <c r="J9138" s="3"/>
      <c r="K9138" s="7"/>
      <c r="N9138" s="4"/>
      <c r="O9138" s="7"/>
    </row>
    <row r="9139" spans="8:15" s="1" customFormat="1">
      <c r="H9139" s="3"/>
      <c r="I9139" s="3"/>
      <c r="J9139" s="3"/>
      <c r="K9139" s="7"/>
      <c r="N9139" s="4"/>
      <c r="O9139" s="7"/>
    </row>
    <row r="9140" spans="8:15" s="1" customFormat="1">
      <c r="H9140" s="3"/>
      <c r="I9140" s="3"/>
      <c r="J9140" s="3"/>
      <c r="K9140" s="7"/>
      <c r="N9140" s="4"/>
      <c r="O9140" s="7"/>
    </row>
    <row r="9141" spans="8:15" s="1" customFormat="1">
      <c r="H9141" s="3"/>
      <c r="I9141" s="3"/>
      <c r="J9141" s="3"/>
      <c r="K9141" s="7"/>
      <c r="N9141" s="4"/>
      <c r="O9141" s="7"/>
    </row>
    <row r="9142" spans="8:15" s="1" customFormat="1">
      <c r="H9142" s="3"/>
      <c r="I9142" s="3"/>
      <c r="J9142" s="3"/>
      <c r="K9142" s="7"/>
      <c r="N9142" s="4"/>
      <c r="O9142" s="7"/>
    </row>
    <row r="9143" spans="8:15" s="1" customFormat="1">
      <c r="H9143" s="3"/>
      <c r="I9143" s="3"/>
      <c r="J9143" s="3"/>
      <c r="K9143" s="7"/>
      <c r="N9143" s="4"/>
      <c r="O9143" s="7"/>
    </row>
    <row r="9144" spans="8:15" s="1" customFormat="1">
      <c r="H9144" s="3"/>
      <c r="I9144" s="3"/>
      <c r="J9144" s="3"/>
      <c r="K9144" s="7"/>
      <c r="N9144" s="4"/>
      <c r="O9144" s="7"/>
    </row>
    <row r="9145" spans="8:15" s="1" customFormat="1">
      <c r="H9145" s="3"/>
      <c r="I9145" s="3"/>
      <c r="J9145" s="3"/>
      <c r="K9145" s="7"/>
      <c r="N9145" s="4"/>
      <c r="O9145" s="7"/>
    </row>
    <row r="9146" spans="8:15" s="1" customFormat="1">
      <c r="H9146" s="3"/>
      <c r="I9146" s="3"/>
      <c r="J9146" s="3"/>
      <c r="K9146" s="7"/>
      <c r="N9146" s="4"/>
      <c r="O9146" s="7"/>
    </row>
    <row r="9147" spans="8:15" s="1" customFormat="1">
      <c r="H9147" s="3"/>
      <c r="I9147" s="3"/>
      <c r="J9147" s="3"/>
      <c r="K9147" s="7"/>
      <c r="N9147" s="4"/>
      <c r="O9147" s="7"/>
    </row>
    <row r="9148" spans="8:15" s="1" customFormat="1">
      <c r="H9148" s="3"/>
      <c r="I9148" s="3"/>
      <c r="J9148" s="3"/>
      <c r="K9148" s="7"/>
      <c r="N9148" s="4"/>
      <c r="O9148" s="7"/>
    </row>
    <row r="9149" spans="8:15" s="1" customFormat="1">
      <c r="H9149" s="3"/>
      <c r="I9149" s="3"/>
      <c r="J9149" s="3"/>
      <c r="K9149" s="7"/>
      <c r="N9149" s="4"/>
      <c r="O9149" s="7"/>
    </row>
    <row r="9150" spans="8:15" s="1" customFormat="1">
      <c r="H9150" s="3"/>
      <c r="I9150" s="3"/>
      <c r="J9150" s="3"/>
      <c r="K9150" s="7"/>
      <c r="N9150" s="4"/>
      <c r="O9150" s="7"/>
    </row>
    <row r="9151" spans="8:15" s="1" customFormat="1">
      <c r="H9151" s="3"/>
      <c r="I9151" s="3"/>
      <c r="J9151" s="3"/>
      <c r="K9151" s="7"/>
      <c r="N9151" s="4"/>
      <c r="O9151" s="7"/>
    </row>
    <row r="9152" spans="8:15" s="1" customFormat="1">
      <c r="H9152" s="3"/>
      <c r="I9152" s="3"/>
      <c r="J9152" s="3"/>
      <c r="K9152" s="7"/>
      <c r="N9152" s="4"/>
      <c r="O9152" s="7"/>
    </row>
    <row r="9153" spans="8:15" s="1" customFormat="1">
      <c r="H9153" s="3"/>
      <c r="I9153" s="3"/>
      <c r="J9153" s="3"/>
      <c r="K9153" s="7"/>
      <c r="N9153" s="4"/>
      <c r="O9153" s="7"/>
    </row>
    <row r="9154" spans="8:15" s="1" customFormat="1">
      <c r="H9154" s="3"/>
      <c r="I9154" s="3"/>
      <c r="J9154" s="3"/>
      <c r="K9154" s="7"/>
      <c r="N9154" s="4"/>
      <c r="O9154" s="7"/>
    </row>
    <row r="9155" spans="8:15" s="1" customFormat="1">
      <c r="H9155" s="3"/>
      <c r="I9155" s="3"/>
      <c r="J9155" s="3"/>
      <c r="K9155" s="7"/>
      <c r="N9155" s="4"/>
      <c r="O9155" s="7"/>
    </row>
    <row r="9156" spans="8:15" s="1" customFormat="1">
      <c r="H9156" s="3"/>
      <c r="I9156" s="3"/>
      <c r="J9156" s="3"/>
      <c r="K9156" s="7"/>
      <c r="N9156" s="4"/>
      <c r="O9156" s="7"/>
    </row>
    <row r="9157" spans="8:15" s="1" customFormat="1">
      <c r="H9157" s="3"/>
      <c r="I9157" s="3"/>
      <c r="J9157" s="3"/>
      <c r="K9157" s="7"/>
      <c r="N9157" s="4"/>
      <c r="O9157" s="7"/>
    </row>
    <row r="9158" spans="8:15" s="1" customFormat="1">
      <c r="H9158" s="3"/>
      <c r="I9158" s="3"/>
      <c r="J9158" s="3"/>
      <c r="K9158" s="7"/>
      <c r="N9158" s="4"/>
      <c r="O9158" s="7"/>
    </row>
    <row r="9159" spans="8:15" s="1" customFormat="1">
      <c r="H9159" s="3"/>
      <c r="I9159" s="3"/>
      <c r="J9159" s="3"/>
      <c r="K9159" s="7"/>
      <c r="N9159" s="4"/>
      <c r="O9159" s="7"/>
    </row>
    <row r="9160" spans="8:15" s="1" customFormat="1">
      <c r="H9160" s="3"/>
      <c r="I9160" s="3"/>
      <c r="J9160" s="3"/>
      <c r="K9160" s="7"/>
      <c r="N9160" s="4"/>
      <c r="O9160" s="7"/>
    </row>
    <row r="9161" spans="8:15" s="1" customFormat="1">
      <c r="H9161" s="3"/>
      <c r="I9161" s="3"/>
      <c r="J9161" s="3"/>
      <c r="K9161" s="7"/>
      <c r="N9161" s="4"/>
      <c r="O9161" s="7"/>
    </row>
    <row r="9162" spans="8:15" s="1" customFormat="1">
      <c r="H9162" s="3"/>
      <c r="I9162" s="3"/>
      <c r="J9162" s="3"/>
      <c r="K9162" s="7"/>
      <c r="N9162" s="4"/>
      <c r="O9162" s="7"/>
    </row>
    <row r="9163" spans="8:15" s="1" customFormat="1">
      <c r="H9163" s="3"/>
      <c r="I9163" s="3"/>
      <c r="J9163" s="3"/>
      <c r="K9163" s="7"/>
      <c r="N9163" s="4"/>
      <c r="O9163" s="7"/>
    </row>
    <row r="9164" spans="8:15" s="1" customFormat="1">
      <c r="H9164" s="3"/>
      <c r="I9164" s="3"/>
      <c r="J9164" s="3"/>
      <c r="K9164" s="7"/>
      <c r="N9164" s="4"/>
      <c r="O9164" s="7"/>
    </row>
    <row r="9165" spans="8:15" s="1" customFormat="1">
      <c r="H9165" s="3"/>
      <c r="I9165" s="3"/>
      <c r="J9165" s="3"/>
      <c r="K9165" s="7"/>
      <c r="N9165" s="4"/>
      <c r="O9165" s="7"/>
    </row>
    <row r="9166" spans="8:15" s="1" customFormat="1">
      <c r="H9166" s="3"/>
      <c r="I9166" s="3"/>
      <c r="J9166" s="3"/>
      <c r="K9166" s="7"/>
      <c r="N9166" s="4"/>
      <c r="O9166" s="7"/>
    </row>
    <row r="9167" spans="8:15" s="1" customFormat="1">
      <c r="H9167" s="3"/>
      <c r="I9167" s="3"/>
      <c r="J9167" s="3"/>
      <c r="K9167" s="7"/>
      <c r="N9167" s="4"/>
      <c r="O9167" s="7"/>
    </row>
    <row r="9168" spans="8:15" s="1" customFormat="1">
      <c r="H9168" s="3"/>
      <c r="I9168" s="3"/>
      <c r="J9168" s="3"/>
      <c r="K9168" s="7"/>
      <c r="N9168" s="4"/>
      <c r="O9168" s="7"/>
    </row>
    <row r="9169" spans="8:15" s="1" customFormat="1">
      <c r="H9169" s="3"/>
      <c r="I9169" s="3"/>
      <c r="J9169" s="3"/>
      <c r="K9169" s="7"/>
      <c r="N9169" s="4"/>
      <c r="O9169" s="7"/>
    </row>
    <row r="9170" spans="8:15" s="1" customFormat="1">
      <c r="H9170" s="3"/>
      <c r="I9170" s="3"/>
      <c r="J9170" s="3"/>
      <c r="K9170" s="7"/>
      <c r="N9170" s="4"/>
      <c r="O9170" s="7"/>
    </row>
    <row r="9171" spans="8:15" s="1" customFormat="1">
      <c r="H9171" s="3"/>
      <c r="I9171" s="3"/>
      <c r="J9171" s="3"/>
      <c r="K9171" s="7"/>
      <c r="N9171" s="4"/>
      <c r="O9171" s="7"/>
    </row>
    <row r="9172" spans="8:15" s="1" customFormat="1">
      <c r="H9172" s="3"/>
      <c r="I9172" s="3"/>
      <c r="J9172" s="3"/>
      <c r="K9172" s="7"/>
      <c r="N9172" s="4"/>
      <c r="O9172" s="7"/>
    </row>
    <row r="9173" spans="8:15" s="1" customFormat="1">
      <c r="H9173" s="3"/>
      <c r="I9173" s="3"/>
      <c r="J9173" s="3"/>
      <c r="K9173" s="7"/>
      <c r="N9173" s="4"/>
      <c r="O9173" s="7"/>
    </row>
    <row r="9174" spans="8:15" s="1" customFormat="1">
      <c r="H9174" s="3"/>
      <c r="I9174" s="3"/>
      <c r="J9174" s="3"/>
      <c r="K9174" s="7"/>
      <c r="N9174" s="4"/>
      <c r="O9174" s="7"/>
    </row>
    <row r="9175" spans="8:15" s="1" customFormat="1">
      <c r="H9175" s="3"/>
      <c r="I9175" s="3"/>
      <c r="J9175" s="3"/>
      <c r="K9175" s="7"/>
      <c r="N9175" s="4"/>
      <c r="O9175" s="7"/>
    </row>
    <row r="9176" spans="8:15" s="1" customFormat="1">
      <c r="H9176" s="3"/>
      <c r="I9176" s="3"/>
      <c r="J9176" s="3"/>
      <c r="K9176" s="7"/>
      <c r="N9176" s="4"/>
      <c r="O9176" s="7"/>
    </row>
    <row r="9177" spans="8:15" s="1" customFormat="1">
      <c r="H9177" s="3"/>
      <c r="I9177" s="3"/>
      <c r="J9177" s="3"/>
      <c r="K9177" s="7"/>
      <c r="N9177" s="4"/>
      <c r="O9177" s="7"/>
    </row>
    <row r="9178" spans="8:15" s="1" customFormat="1">
      <c r="H9178" s="3"/>
      <c r="I9178" s="3"/>
      <c r="J9178" s="3"/>
      <c r="K9178" s="7"/>
      <c r="N9178" s="4"/>
      <c r="O9178" s="7"/>
    </row>
    <row r="9179" spans="8:15" s="1" customFormat="1">
      <c r="H9179" s="3"/>
      <c r="I9179" s="3"/>
      <c r="J9179" s="3"/>
      <c r="K9179" s="7"/>
      <c r="N9179" s="4"/>
      <c r="O9179" s="7"/>
    </row>
    <row r="9180" spans="8:15" s="1" customFormat="1">
      <c r="H9180" s="3"/>
      <c r="I9180" s="3"/>
      <c r="J9180" s="3"/>
      <c r="K9180" s="7"/>
      <c r="N9180" s="4"/>
      <c r="O9180" s="7"/>
    </row>
    <row r="9181" spans="8:15" s="1" customFormat="1">
      <c r="H9181" s="3"/>
      <c r="I9181" s="3"/>
      <c r="J9181" s="3"/>
      <c r="K9181" s="7"/>
      <c r="N9181" s="4"/>
      <c r="O9181" s="7"/>
    </row>
    <row r="9182" spans="8:15" s="1" customFormat="1">
      <c r="H9182" s="3"/>
      <c r="I9182" s="3"/>
      <c r="J9182" s="3"/>
      <c r="K9182" s="7"/>
      <c r="N9182" s="4"/>
      <c r="O9182" s="7"/>
    </row>
    <row r="9183" spans="8:15" s="1" customFormat="1">
      <c r="H9183" s="3"/>
      <c r="I9183" s="3"/>
      <c r="J9183" s="3"/>
      <c r="K9183" s="7"/>
      <c r="N9183" s="4"/>
      <c r="O9183" s="7"/>
    </row>
    <row r="9184" spans="8:15" s="1" customFormat="1">
      <c r="H9184" s="3"/>
      <c r="I9184" s="3"/>
      <c r="J9184" s="3"/>
      <c r="K9184" s="7"/>
      <c r="N9184" s="4"/>
      <c r="O9184" s="7"/>
    </row>
    <row r="9185" spans="8:15" s="1" customFormat="1">
      <c r="H9185" s="3"/>
      <c r="I9185" s="3"/>
      <c r="J9185" s="3"/>
      <c r="K9185" s="7"/>
      <c r="N9185" s="4"/>
      <c r="O9185" s="7"/>
    </row>
    <row r="9186" spans="8:15" s="1" customFormat="1">
      <c r="H9186" s="3"/>
      <c r="I9186" s="3"/>
      <c r="J9186" s="3"/>
      <c r="K9186" s="7"/>
      <c r="N9186" s="4"/>
      <c r="O9186" s="7"/>
    </row>
    <row r="9187" spans="8:15" s="1" customFormat="1">
      <c r="H9187" s="3"/>
      <c r="I9187" s="3"/>
      <c r="J9187" s="3"/>
      <c r="K9187" s="7"/>
      <c r="N9187" s="4"/>
      <c r="O9187" s="7"/>
    </row>
    <row r="9188" spans="8:15" s="1" customFormat="1">
      <c r="H9188" s="3"/>
      <c r="I9188" s="3"/>
      <c r="J9188" s="3"/>
      <c r="K9188" s="7"/>
      <c r="N9188" s="4"/>
      <c r="O9188" s="7"/>
    </row>
    <row r="9189" spans="8:15" s="1" customFormat="1">
      <c r="H9189" s="3"/>
      <c r="I9189" s="3"/>
      <c r="J9189" s="3"/>
      <c r="K9189" s="7"/>
      <c r="N9189" s="4"/>
      <c r="O9189" s="7"/>
    </row>
    <row r="9190" spans="8:15" s="1" customFormat="1">
      <c r="H9190" s="3"/>
      <c r="I9190" s="3"/>
      <c r="J9190" s="3"/>
      <c r="K9190" s="7"/>
      <c r="N9190" s="4"/>
      <c r="O9190" s="7"/>
    </row>
    <row r="9191" spans="8:15" s="1" customFormat="1">
      <c r="H9191" s="3"/>
      <c r="I9191" s="3"/>
      <c r="J9191" s="3"/>
      <c r="K9191" s="7"/>
      <c r="N9191" s="4"/>
      <c r="O9191" s="7"/>
    </row>
    <row r="9192" spans="8:15" s="1" customFormat="1">
      <c r="H9192" s="3"/>
      <c r="I9192" s="3"/>
      <c r="J9192" s="3"/>
      <c r="K9192" s="7"/>
      <c r="N9192" s="4"/>
      <c r="O9192" s="7"/>
    </row>
    <row r="9193" spans="8:15" s="1" customFormat="1">
      <c r="H9193" s="3"/>
      <c r="I9193" s="3"/>
      <c r="J9193" s="3"/>
      <c r="K9193" s="7"/>
      <c r="N9193" s="4"/>
      <c r="O9193" s="7"/>
    </row>
    <row r="9194" spans="8:15" s="1" customFormat="1">
      <c r="H9194" s="3"/>
      <c r="I9194" s="3"/>
      <c r="J9194" s="3"/>
      <c r="K9194" s="7"/>
      <c r="N9194" s="4"/>
      <c r="O9194" s="7"/>
    </row>
    <row r="9195" spans="8:15" s="1" customFormat="1">
      <c r="H9195" s="3"/>
      <c r="I9195" s="3"/>
      <c r="J9195" s="3"/>
      <c r="K9195" s="7"/>
      <c r="N9195" s="4"/>
      <c r="O9195" s="7"/>
    </row>
    <row r="9196" spans="8:15" s="1" customFormat="1">
      <c r="H9196" s="3"/>
      <c r="I9196" s="3"/>
      <c r="J9196" s="3"/>
      <c r="K9196" s="7"/>
      <c r="N9196" s="4"/>
      <c r="O9196" s="7"/>
    </row>
    <row r="9197" spans="8:15" s="1" customFormat="1">
      <c r="H9197" s="3"/>
      <c r="I9197" s="3"/>
      <c r="J9197" s="3"/>
      <c r="K9197" s="7"/>
      <c r="N9197" s="4"/>
      <c r="O9197" s="7"/>
    </row>
    <row r="9198" spans="8:15" s="1" customFormat="1">
      <c r="H9198" s="3"/>
      <c r="I9198" s="3"/>
      <c r="J9198" s="3"/>
      <c r="K9198" s="7"/>
      <c r="N9198" s="4"/>
      <c r="O9198" s="7"/>
    </row>
    <row r="9199" spans="8:15" s="1" customFormat="1">
      <c r="H9199" s="3"/>
      <c r="I9199" s="3"/>
      <c r="J9199" s="3"/>
      <c r="K9199" s="7"/>
      <c r="N9199" s="4"/>
      <c r="O9199" s="7"/>
    </row>
    <row r="9200" spans="8:15" s="1" customFormat="1">
      <c r="H9200" s="3"/>
      <c r="I9200" s="3"/>
      <c r="J9200" s="3"/>
      <c r="K9200" s="7"/>
      <c r="N9200" s="4"/>
      <c r="O9200" s="7"/>
    </row>
    <row r="9201" spans="8:15" s="1" customFormat="1">
      <c r="H9201" s="3"/>
      <c r="I9201" s="3"/>
      <c r="J9201" s="3"/>
      <c r="K9201" s="7"/>
      <c r="N9201" s="4"/>
      <c r="O9201" s="7"/>
    </row>
    <row r="9202" spans="8:15" s="1" customFormat="1">
      <c r="H9202" s="3"/>
      <c r="I9202" s="3"/>
      <c r="J9202" s="3"/>
      <c r="K9202" s="7"/>
      <c r="N9202" s="4"/>
      <c r="O9202" s="7"/>
    </row>
    <row r="9203" spans="8:15" s="1" customFormat="1">
      <c r="H9203" s="3"/>
      <c r="I9203" s="3"/>
      <c r="J9203" s="3"/>
      <c r="K9203" s="7"/>
      <c r="N9203" s="4"/>
      <c r="O9203" s="7"/>
    </row>
    <row r="9204" spans="8:15" s="1" customFormat="1">
      <c r="H9204" s="3"/>
      <c r="I9204" s="3"/>
      <c r="J9204" s="3"/>
      <c r="K9204" s="7"/>
      <c r="N9204" s="4"/>
      <c r="O9204" s="7"/>
    </row>
    <row r="9205" spans="8:15" s="1" customFormat="1">
      <c r="H9205" s="3"/>
      <c r="I9205" s="3"/>
      <c r="J9205" s="3"/>
      <c r="K9205" s="7"/>
      <c r="N9205" s="4"/>
      <c r="O9205" s="7"/>
    </row>
    <row r="9206" spans="8:15" s="1" customFormat="1">
      <c r="H9206" s="3"/>
      <c r="I9206" s="3"/>
      <c r="J9206" s="3"/>
      <c r="K9206" s="7"/>
      <c r="N9206" s="4"/>
      <c r="O9206" s="7"/>
    </row>
    <row r="9207" spans="8:15" s="1" customFormat="1">
      <c r="H9207" s="3"/>
      <c r="I9207" s="3"/>
      <c r="J9207" s="3"/>
      <c r="K9207" s="7"/>
      <c r="N9207" s="4"/>
      <c r="O9207" s="7"/>
    </row>
    <row r="9208" spans="8:15" s="1" customFormat="1">
      <c r="H9208" s="3"/>
      <c r="I9208" s="3"/>
      <c r="J9208" s="3"/>
      <c r="K9208" s="7"/>
      <c r="N9208" s="4"/>
      <c r="O9208" s="7"/>
    </row>
    <row r="9209" spans="8:15" s="1" customFormat="1">
      <c r="H9209" s="3"/>
      <c r="I9209" s="3"/>
      <c r="J9209" s="3"/>
      <c r="K9209" s="7"/>
      <c r="N9209" s="4"/>
      <c r="O9209" s="7"/>
    </row>
    <row r="9210" spans="8:15" s="1" customFormat="1">
      <c r="H9210" s="3"/>
      <c r="I9210" s="3"/>
      <c r="J9210" s="3"/>
      <c r="K9210" s="7"/>
      <c r="N9210" s="4"/>
      <c r="O9210" s="7"/>
    </row>
    <row r="9211" spans="8:15" s="1" customFormat="1">
      <c r="H9211" s="3"/>
      <c r="I9211" s="3"/>
      <c r="J9211" s="3"/>
      <c r="K9211" s="7"/>
      <c r="N9211" s="4"/>
      <c r="O9211" s="7"/>
    </row>
    <row r="9212" spans="8:15" s="1" customFormat="1">
      <c r="H9212" s="3"/>
      <c r="I9212" s="3"/>
      <c r="J9212" s="3"/>
      <c r="K9212" s="7"/>
      <c r="N9212" s="4"/>
      <c r="O9212" s="7"/>
    </row>
    <row r="9213" spans="8:15" s="1" customFormat="1">
      <c r="H9213" s="3"/>
      <c r="I9213" s="3"/>
      <c r="J9213" s="3"/>
      <c r="K9213" s="7"/>
      <c r="N9213" s="4"/>
      <c r="O9213" s="7"/>
    </row>
    <row r="9214" spans="8:15" s="1" customFormat="1">
      <c r="H9214" s="3"/>
      <c r="I9214" s="3"/>
      <c r="J9214" s="3"/>
      <c r="K9214" s="7"/>
      <c r="N9214" s="4"/>
      <c r="O9214" s="7"/>
    </row>
    <row r="9215" spans="8:15" s="1" customFormat="1">
      <c r="H9215" s="3"/>
      <c r="I9215" s="3"/>
      <c r="J9215" s="3"/>
      <c r="K9215" s="7"/>
      <c r="N9215" s="4"/>
      <c r="O9215" s="7"/>
    </row>
    <row r="9216" spans="8:15" s="1" customFormat="1">
      <c r="H9216" s="3"/>
      <c r="I9216" s="3"/>
      <c r="J9216" s="3"/>
      <c r="K9216" s="7"/>
      <c r="N9216" s="4"/>
      <c r="O9216" s="7"/>
    </row>
    <row r="9217" spans="8:15" s="1" customFormat="1">
      <c r="H9217" s="3"/>
      <c r="I9217" s="3"/>
      <c r="J9217" s="3"/>
      <c r="K9217" s="7"/>
      <c r="N9217" s="4"/>
      <c r="O9217" s="7"/>
    </row>
    <row r="9218" spans="8:15" s="1" customFormat="1">
      <c r="H9218" s="3"/>
      <c r="I9218" s="3"/>
      <c r="J9218" s="3"/>
      <c r="K9218" s="7"/>
      <c r="N9218" s="4"/>
      <c r="O9218" s="7"/>
    </row>
    <row r="9219" spans="8:15" s="1" customFormat="1">
      <c r="H9219" s="3"/>
      <c r="I9219" s="3"/>
      <c r="J9219" s="3"/>
      <c r="K9219" s="7"/>
      <c r="N9219" s="4"/>
      <c r="O9219" s="7"/>
    </row>
    <row r="9220" spans="8:15" s="1" customFormat="1">
      <c r="H9220" s="3"/>
      <c r="I9220" s="3"/>
      <c r="J9220" s="3"/>
      <c r="K9220" s="7"/>
      <c r="N9220" s="4"/>
      <c r="O9220" s="7"/>
    </row>
    <row r="9221" spans="8:15" s="1" customFormat="1">
      <c r="H9221" s="3"/>
      <c r="I9221" s="3"/>
      <c r="J9221" s="3"/>
      <c r="K9221" s="7"/>
      <c r="N9221" s="4"/>
      <c r="O9221" s="7"/>
    </row>
    <row r="9222" spans="8:15" s="1" customFormat="1">
      <c r="H9222" s="3"/>
      <c r="I9222" s="3"/>
      <c r="J9222" s="3"/>
      <c r="K9222" s="7"/>
      <c r="N9222" s="4"/>
      <c r="O9222" s="7"/>
    </row>
    <row r="9223" spans="8:15" s="1" customFormat="1">
      <c r="H9223" s="3"/>
      <c r="I9223" s="3"/>
      <c r="J9223" s="3"/>
      <c r="K9223" s="7"/>
      <c r="N9223" s="4"/>
      <c r="O9223" s="7"/>
    </row>
    <row r="9224" spans="8:15" s="1" customFormat="1">
      <c r="H9224" s="3"/>
      <c r="I9224" s="3"/>
      <c r="J9224" s="3"/>
      <c r="K9224" s="7"/>
      <c r="N9224" s="4"/>
      <c r="O9224" s="7"/>
    </row>
    <row r="9225" spans="8:15" s="1" customFormat="1">
      <c r="H9225" s="3"/>
      <c r="I9225" s="3"/>
      <c r="J9225" s="3"/>
      <c r="K9225" s="7"/>
      <c r="N9225" s="4"/>
      <c r="O9225" s="7"/>
    </row>
    <row r="9226" spans="8:15" s="1" customFormat="1">
      <c r="H9226" s="3"/>
      <c r="I9226" s="3"/>
      <c r="J9226" s="3"/>
      <c r="K9226" s="7"/>
      <c r="N9226" s="4"/>
      <c r="O9226" s="7"/>
    </row>
    <row r="9227" spans="8:15" s="1" customFormat="1">
      <c r="H9227" s="3"/>
      <c r="I9227" s="3"/>
      <c r="J9227" s="3"/>
      <c r="K9227" s="7"/>
      <c r="N9227" s="4"/>
      <c r="O9227" s="7"/>
    </row>
    <row r="9228" spans="8:15" s="1" customFormat="1">
      <c r="H9228" s="3"/>
      <c r="I9228" s="3"/>
      <c r="J9228" s="3"/>
      <c r="K9228" s="7"/>
      <c r="N9228" s="4"/>
      <c r="O9228" s="7"/>
    </row>
    <row r="9229" spans="8:15" s="1" customFormat="1">
      <c r="H9229" s="3"/>
      <c r="I9229" s="3"/>
      <c r="J9229" s="3"/>
      <c r="K9229" s="7"/>
      <c r="N9229" s="4"/>
      <c r="O9229" s="7"/>
    </row>
    <row r="9230" spans="8:15" s="1" customFormat="1">
      <c r="H9230" s="3"/>
      <c r="I9230" s="3"/>
      <c r="J9230" s="3"/>
      <c r="K9230" s="7"/>
      <c r="N9230" s="4"/>
      <c r="O9230" s="7"/>
    </row>
    <row r="9231" spans="8:15" s="1" customFormat="1">
      <c r="H9231" s="3"/>
      <c r="I9231" s="3"/>
      <c r="J9231" s="3"/>
      <c r="K9231" s="7"/>
      <c r="N9231" s="4"/>
      <c r="O9231" s="7"/>
    </row>
    <row r="9232" spans="8:15" s="1" customFormat="1">
      <c r="H9232" s="3"/>
      <c r="I9232" s="3"/>
      <c r="J9232" s="3"/>
      <c r="K9232" s="7"/>
      <c r="N9232" s="4"/>
      <c r="O9232" s="7"/>
    </row>
    <row r="9233" spans="8:15" s="1" customFormat="1">
      <c r="H9233" s="3"/>
      <c r="I9233" s="3"/>
      <c r="J9233" s="3"/>
      <c r="K9233" s="7"/>
      <c r="N9233" s="4"/>
      <c r="O9233" s="7"/>
    </row>
    <row r="9234" spans="8:15" s="1" customFormat="1">
      <c r="H9234" s="3"/>
      <c r="I9234" s="3"/>
      <c r="J9234" s="3"/>
      <c r="K9234" s="7"/>
      <c r="N9234" s="4"/>
      <c r="O9234" s="7"/>
    </row>
    <row r="9235" spans="8:15" s="1" customFormat="1">
      <c r="H9235" s="3"/>
      <c r="I9235" s="3"/>
      <c r="J9235" s="3"/>
      <c r="K9235" s="7"/>
      <c r="N9235" s="4"/>
      <c r="O9235" s="7"/>
    </row>
    <row r="9236" spans="8:15" s="1" customFormat="1">
      <c r="H9236" s="3"/>
      <c r="I9236" s="3"/>
      <c r="J9236" s="3"/>
      <c r="K9236" s="7"/>
      <c r="N9236" s="4"/>
      <c r="O9236" s="7"/>
    </row>
    <row r="9237" spans="8:15" s="1" customFormat="1">
      <c r="H9237" s="3"/>
      <c r="I9237" s="3"/>
      <c r="J9237" s="3"/>
      <c r="K9237" s="7"/>
      <c r="N9237" s="4"/>
      <c r="O9237" s="7"/>
    </row>
    <row r="9238" spans="8:15" s="1" customFormat="1">
      <c r="H9238" s="3"/>
      <c r="I9238" s="3"/>
      <c r="J9238" s="3"/>
      <c r="K9238" s="7"/>
      <c r="N9238" s="4"/>
      <c r="O9238" s="7"/>
    </row>
    <row r="9239" spans="8:15" s="1" customFormat="1">
      <c r="H9239" s="3"/>
      <c r="I9239" s="3"/>
      <c r="J9239" s="3"/>
      <c r="K9239" s="7"/>
      <c r="N9239" s="4"/>
      <c r="O9239" s="7"/>
    </row>
    <row r="9240" spans="8:15" s="1" customFormat="1">
      <c r="H9240" s="3"/>
      <c r="I9240" s="3"/>
      <c r="J9240" s="3"/>
      <c r="K9240" s="7"/>
      <c r="N9240" s="4"/>
      <c r="O9240" s="7"/>
    </row>
    <row r="9241" spans="8:15" s="1" customFormat="1">
      <c r="H9241" s="3"/>
      <c r="I9241" s="3"/>
      <c r="J9241" s="3"/>
      <c r="K9241" s="7"/>
      <c r="N9241" s="4"/>
      <c r="O9241" s="7"/>
    </row>
    <row r="9242" spans="8:15" s="1" customFormat="1">
      <c r="H9242" s="3"/>
      <c r="I9242" s="3"/>
      <c r="J9242" s="3"/>
      <c r="K9242" s="7"/>
      <c r="N9242" s="4"/>
      <c r="O9242" s="7"/>
    </row>
    <row r="9243" spans="8:15" s="1" customFormat="1">
      <c r="H9243" s="3"/>
      <c r="I9243" s="3"/>
      <c r="J9243" s="3"/>
      <c r="K9243" s="7"/>
      <c r="N9243" s="4"/>
      <c r="O9243" s="7"/>
    </row>
    <row r="9244" spans="8:15" s="1" customFormat="1">
      <c r="H9244" s="3"/>
      <c r="I9244" s="3"/>
      <c r="J9244" s="3"/>
      <c r="K9244" s="7"/>
      <c r="N9244" s="4"/>
      <c r="O9244" s="7"/>
    </row>
    <row r="9245" spans="8:15" s="1" customFormat="1">
      <c r="H9245" s="3"/>
      <c r="I9245" s="3"/>
      <c r="J9245" s="3"/>
      <c r="K9245" s="7"/>
      <c r="N9245" s="4"/>
      <c r="O9245" s="7"/>
    </row>
    <row r="9246" spans="8:15" s="1" customFormat="1">
      <c r="H9246" s="3"/>
      <c r="I9246" s="3"/>
      <c r="J9246" s="3"/>
      <c r="K9246" s="7"/>
      <c r="N9246" s="4"/>
      <c r="O9246" s="7"/>
    </row>
    <row r="9247" spans="8:15" s="1" customFormat="1">
      <c r="H9247" s="3"/>
      <c r="I9247" s="3"/>
      <c r="J9247" s="3"/>
      <c r="K9247" s="7"/>
      <c r="N9247" s="4"/>
      <c r="O9247" s="7"/>
    </row>
    <row r="9248" spans="8:15" s="1" customFormat="1">
      <c r="H9248" s="3"/>
      <c r="I9248" s="3"/>
      <c r="J9248" s="3"/>
      <c r="K9248" s="7"/>
      <c r="N9248" s="4"/>
      <c r="O9248" s="7"/>
    </row>
    <row r="9249" spans="8:15" s="1" customFormat="1">
      <c r="H9249" s="3"/>
      <c r="I9249" s="3"/>
      <c r="J9249" s="3"/>
      <c r="K9249" s="7"/>
      <c r="N9249" s="4"/>
      <c r="O9249" s="7"/>
    </row>
    <row r="9250" spans="8:15" s="1" customFormat="1">
      <c r="H9250" s="3"/>
      <c r="I9250" s="3"/>
      <c r="J9250" s="3"/>
      <c r="K9250" s="7"/>
      <c r="N9250" s="4"/>
      <c r="O9250" s="7"/>
    </row>
    <row r="9251" spans="8:15" s="1" customFormat="1">
      <c r="H9251" s="3"/>
      <c r="I9251" s="3"/>
      <c r="J9251" s="3"/>
      <c r="K9251" s="7"/>
      <c r="N9251" s="4"/>
      <c r="O9251" s="7"/>
    </row>
    <row r="9252" spans="8:15" s="1" customFormat="1">
      <c r="H9252" s="3"/>
      <c r="I9252" s="3"/>
      <c r="J9252" s="3"/>
      <c r="K9252" s="7"/>
      <c r="N9252" s="4"/>
      <c r="O9252" s="7"/>
    </row>
    <row r="9253" spans="8:15" s="1" customFormat="1">
      <c r="H9253" s="3"/>
      <c r="I9253" s="3"/>
      <c r="J9253" s="3"/>
      <c r="K9253" s="7"/>
      <c r="N9253" s="4"/>
      <c r="O9253" s="7"/>
    </row>
    <row r="9254" spans="8:15" s="1" customFormat="1">
      <c r="H9254" s="3"/>
      <c r="I9254" s="3"/>
      <c r="J9254" s="3"/>
      <c r="K9254" s="7"/>
      <c r="N9254" s="4"/>
      <c r="O9254" s="7"/>
    </row>
    <row r="9255" spans="8:15" s="1" customFormat="1">
      <c r="H9255" s="3"/>
      <c r="I9255" s="3"/>
      <c r="J9255" s="3"/>
      <c r="K9255" s="7"/>
      <c r="N9255" s="4"/>
      <c r="O9255" s="7"/>
    </row>
    <row r="9256" spans="8:15" s="1" customFormat="1">
      <c r="H9256" s="3"/>
      <c r="I9256" s="3"/>
      <c r="J9256" s="3"/>
      <c r="K9256" s="7"/>
      <c r="N9256" s="4"/>
      <c r="O9256" s="7"/>
    </row>
    <row r="9257" spans="8:15" s="1" customFormat="1">
      <c r="H9257" s="3"/>
      <c r="I9257" s="3"/>
      <c r="J9257" s="3"/>
      <c r="K9257" s="7"/>
      <c r="N9257" s="4"/>
      <c r="O9257" s="7"/>
    </row>
    <row r="9258" spans="8:15" s="1" customFormat="1">
      <c r="H9258" s="3"/>
      <c r="I9258" s="3"/>
      <c r="J9258" s="3"/>
      <c r="K9258" s="7"/>
      <c r="N9258" s="4"/>
      <c r="O9258" s="7"/>
    </row>
    <row r="9259" spans="8:15" s="1" customFormat="1">
      <c r="H9259" s="3"/>
      <c r="I9259" s="3"/>
      <c r="J9259" s="3"/>
      <c r="K9259" s="7"/>
      <c r="N9259" s="4"/>
      <c r="O9259" s="7"/>
    </row>
    <row r="9260" spans="8:15" s="1" customFormat="1">
      <c r="H9260" s="3"/>
      <c r="I9260" s="3"/>
      <c r="J9260" s="3"/>
      <c r="K9260" s="7"/>
      <c r="N9260" s="4"/>
      <c r="O9260" s="7"/>
    </row>
    <row r="9261" spans="8:15" s="1" customFormat="1">
      <c r="H9261" s="3"/>
      <c r="I9261" s="3"/>
      <c r="J9261" s="3"/>
      <c r="K9261" s="7"/>
      <c r="N9261" s="4"/>
      <c r="O9261" s="7"/>
    </row>
    <row r="9262" spans="8:15" s="1" customFormat="1">
      <c r="H9262" s="3"/>
      <c r="I9262" s="3"/>
      <c r="J9262" s="3"/>
      <c r="K9262" s="7"/>
      <c r="N9262" s="4"/>
      <c r="O9262" s="7"/>
    </row>
    <row r="9263" spans="8:15" s="1" customFormat="1">
      <c r="H9263" s="3"/>
      <c r="I9263" s="3"/>
      <c r="J9263" s="3"/>
      <c r="K9263" s="7"/>
      <c r="N9263" s="4"/>
      <c r="O9263" s="7"/>
    </row>
    <row r="9264" spans="8:15" s="1" customFormat="1">
      <c r="H9264" s="3"/>
      <c r="I9264" s="3"/>
      <c r="J9264" s="3"/>
      <c r="K9264" s="7"/>
      <c r="N9264" s="4"/>
      <c r="O9264" s="7"/>
    </row>
    <row r="9265" spans="8:15" s="1" customFormat="1">
      <c r="H9265" s="3"/>
      <c r="I9265" s="3"/>
      <c r="J9265" s="3"/>
      <c r="K9265" s="7"/>
      <c r="N9265" s="4"/>
      <c r="O9265" s="7"/>
    </row>
    <row r="9266" spans="8:15" s="1" customFormat="1">
      <c r="H9266" s="3"/>
      <c r="I9266" s="3"/>
      <c r="J9266" s="3"/>
      <c r="K9266" s="7"/>
      <c r="N9266" s="4"/>
      <c r="O9266" s="7"/>
    </row>
    <row r="9267" spans="8:15" s="1" customFormat="1">
      <c r="H9267" s="3"/>
      <c r="I9267" s="3"/>
      <c r="J9267" s="3"/>
      <c r="K9267" s="7"/>
      <c r="N9267" s="4"/>
      <c r="O9267" s="7"/>
    </row>
    <row r="9268" spans="8:15" s="1" customFormat="1">
      <c r="H9268" s="3"/>
      <c r="I9268" s="3"/>
      <c r="J9268" s="3"/>
      <c r="K9268" s="7"/>
      <c r="N9268" s="4"/>
      <c r="O9268" s="7"/>
    </row>
    <row r="9269" spans="8:15" s="1" customFormat="1">
      <c r="H9269" s="3"/>
      <c r="I9269" s="3"/>
      <c r="J9269" s="3"/>
      <c r="K9269" s="7"/>
      <c r="N9269" s="4"/>
      <c r="O9269" s="7"/>
    </row>
    <row r="9270" spans="8:15" s="1" customFormat="1">
      <c r="H9270" s="3"/>
      <c r="I9270" s="3"/>
      <c r="J9270" s="3"/>
      <c r="K9270" s="7"/>
      <c r="N9270" s="4"/>
      <c r="O9270" s="7"/>
    </row>
    <row r="9271" spans="8:15" s="1" customFormat="1">
      <c r="H9271" s="3"/>
      <c r="I9271" s="3"/>
      <c r="J9271" s="3"/>
      <c r="K9271" s="7"/>
      <c r="N9271" s="4"/>
      <c r="O9271" s="7"/>
    </row>
    <row r="9272" spans="8:15" s="1" customFormat="1">
      <c r="H9272" s="3"/>
      <c r="I9272" s="3"/>
      <c r="J9272" s="3"/>
      <c r="K9272" s="7"/>
      <c r="N9272" s="4"/>
      <c r="O9272" s="7"/>
    </row>
    <row r="9273" spans="8:15" s="1" customFormat="1">
      <c r="H9273" s="3"/>
      <c r="I9273" s="3"/>
      <c r="J9273" s="3"/>
      <c r="K9273" s="7"/>
      <c r="N9273" s="4"/>
      <c r="O9273" s="7"/>
    </row>
    <row r="9274" spans="8:15" s="1" customFormat="1">
      <c r="H9274" s="3"/>
      <c r="I9274" s="3"/>
      <c r="J9274" s="3"/>
      <c r="K9274" s="7"/>
      <c r="N9274" s="4"/>
      <c r="O9274" s="7"/>
    </row>
    <row r="9275" spans="8:15" s="1" customFormat="1">
      <c r="H9275" s="3"/>
      <c r="I9275" s="3"/>
      <c r="J9275" s="3"/>
      <c r="K9275" s="7"/>
      <c r="N9275" s="4"/>
      <c r="O9275" s="7"/>
    </row>
    <row r="9276" spans="8:15" s="1" customFormat="1">
      <c r="H9276" s="3"/>
      <c r="I9276" s="3"/>
      <c r="J9276" s="3"/>
      <c r="K9276" s="7"/>
      <c r="N9276" s="4"/>
      <c r="O9276" s="7"/>
    </row>
    <row r="9277" spans="8:15" s="1" customFormat="1">
      <c r="H9277" s="3"/>
      <c r="I9277" s="3"/>
      <c r="J9277" s="3"/>
      <c r="K9277" s="7"/>
      <c r="N9277" s="4"/>
      <c r="O9277" s="7"/>
    </row>
    <row r="9278" spans="8:15" s="1" customFormat="1">
      <c r="H9278" s="3"/>
      <c r="I9278" s="3"/>
      <c r="J9278" s="3"/>
      <c r="K9278" s="7"/>
      <c r="N9278" s="4"/>
      <c r="O9278" s="7"/>
    </row>
    <row r="9279" spans="8:15" s="1" customFormat="1">
      <c r="H9279" s="3"/>
      <c r="I9279" s="3"/>
      <c r="J9279" s="3"/>
      <c r="K9279" s="7"/>
      <c r="N9279" s="4"/>
      <c r="O9279" s="7"/>
    </row>
    <row r="9280" spans="8:15" s="1" customFormat="1">
      <c r="H9280" s="3"/>
      <c r="I9280" s="3"/>
      <c r="J9280" s="3"/>
      <c r="K9280" s="7"/>
      <c r="N9280" s="4"/>
      <c r="O9280" s="7"/>
    </row>
    <row r="9281" spans="8:15" s="1" customFormat="1">
      <c r="H9281" s="3"/>
      <c r="I9281" s="3"/>
      <c r="J9281" s="3"/>
      <c r="K9281" s="7"/>
      <c r="N9281" s="4"/>
      <c r="O9281" s="7"/>
    </row>
    <row r="9282" spans="8:15" s="1" customFormat="1">
      <c r="H9282" s="3"/>
      <c r="I9282" s="3"/>
      <c r="J9282" s="3"/>
      <c r="K9282" s="7"/>
      <c r="N9282" s="4"/>
      <c r="O9282" s="7"/>
    </row>
    <row r="9283" spans="8:15" s="1" customFormat="1">
      <c r="H9283" s="3"/>
      <c r="I9283" s="3"/>
      <c r="J9283" s="3"/>
      <c r="K9283" s="7"/>
      <c r="N9283" s="4"/>
      <c r="O9283" s="7"/>
    </row>
    <row r="9284" spans="8:15" s="1" customFormat="1">
      <c r="H9284" s="3"/>
      <c r="I9284" s="3"/>
      <c r="J9284" s="3"/>
      <c r="K9284" s="7"/>
      <c r="N9284" s="4"/>
      <c r="O9284" s="7"/>
    </row>
    <row r="9285" spans="8:15" s="1" customFormat="1">
      <c r="H9285" s="3"/>
      <c r="I9285" s="3"/>
      <c r="J9285" s="3"/>
      <c r="K9285" s="7"/>
      <c r="N9285" s="4"/>
      <c r="O9285" s="7"/>
    </row>
    <row r="9286" spans="8:15" s="1" customFormat="1">
      <c r="H9286" s="3"/>
      <c r="I9286" s="3"/>
      <c r="J9286" s="3"/>
      <c r="K9286" s="7"/>
      <c r="N9286" s="4"/>
      <c r="O9286" s="7"/>
    </row>
    <row r="9287" spans="8:15" s="1" customFormat="1">
      <c r="H9287" s="3"/>
      <c r="I9287" s="3"/>
      <c r="J9287" s="3"/>
      <c r="K9287" s="7"/>
      <c r="N9287" s="4"/>
      <c r="O9287" s="7"/>
    </row>
    <row r="9288" spans="8:15" s="1" customFormat="1">
      <c r="H9288" s="3"/>
      <c r="I9288" s="3"/>
      <c r="J9288" s="3"/>
      <c r="K9288" s="7"/>
      <c r="N9288" s="4"/>
      <c r="O9288" s="7"/>
    </row>
    <row r="9289" spans="8:15" s="1" customFormat="1">
      <c r="H9289" s="3"/>
      <c r="I9289" s="3"/>
      <c r="J9289" s="3"/>
      <c r="K9289" s="7"/>
      <c r="N9289" s="4"/>
      <c r="O9289" s="7"/>
    </row>
    <row r="9290" spans="8:15" s="1" customFormat="1">
      <c r="H9290" s="3"/>
      <c r="I9290" s="3"/>
      <c r="J9290" s="3"/>
      <c r="K9290" s="7"/>
      <c r="N9290" s="4"/>
      <c r="O9290" s="7"/>
    </row>
    <row r="9291" spans="8:15" s="1" customFormat="1">
      <c r="H9291" s="3"/>
      <c r="I9291" s="3"/>
      <c r="J9291" s="3"/>
      <c r="K9291" s="7"/>
      <c r="N9291" s="4"/>
      <c r="O9291" s="7"/>
    </row>
    <row r="9292" spans="8:15" s="1" customFormat="1">
      <c r="H9292" s="3"/>
      <c r="I9292" s="3"/>
      <c r="J9292" s="3"/>
      <c r="K9292" s="7"/>
      <c r="N9292" s="4"/>
      <c r="O9292" s="7"/>
    </row>
    <row r="9293" spans="8:15" s="1" customFormat="1">
      <c r="H9293" s="3"/>
      <c r="I9293" s="3"/>
      <c r="J9293" s="3"/>
      <c r="K9293" s="7"/>
      <c r="N9293" s="4"/>
      <c r="O9293" s="7"/>
    </row>
    <row r="9294" spans="8:15" s="1" customFormat="1">
      <c r="H9294" s="3"/>
      <c r="I9294" s="3"/>
      <c r="J9294" s="3"/>
      <c r="K9294" s="7"/>
      <c r="N9294" s="4"/>
      <c r="O9294" s="7"/>
    </row>
    <row r="9295" spans="8:15" s="1" customFormat="1">
      <c r="H9295" s="3"/>
      <c r="I9295" s="3"/>
      <c r="J9295" s="3"/>
      <c r="K9295" s="7"/>
      <c r="N9295" s="4"/>
      <c r="O9295" s="7"/>
    </row>
    <row r="9296" spans="8:15" s="1" customFormat="1">
      <c r="H9296" s="3"/>
      <c r="I9296" s="3"/>
      <c r="J9296" s="3"/>
      <c r="K9296" s="7"/>
      <c r="N9296" s="4"/>
      <c r="O9296" s="7"/>
    </row>
    <row r="9297" spans="8:15" s="1" customFormat="1">
      <c r="H9297" s="3"/>
      <c r="I9297" s="3"/>
      <c r="J9297" s="3"/>
      <c r="K9297" s="7"/>
      <c r="N9297" s="4"/>
      <c r="O9297" s="7"/>
    </row>
    <row r="9298" spans="8:15" s="1" customFormat="1">
      <c r="H9298" s="3"/>
      <c r="I9298" s="3"/>
      <c r="J9298" s="3"/>
      <c r="K9298" s="7"/>
      <c r="N9298" s="4"/>
      <c r="O9298" s="7"/>
    </row>
    <row r="9299" spans="8:15" s="1" customFormat="1">
      <c r="H9299" s="3"/>
      <c r="I9299" s="3"/>
      <c r="J9299" s="3"/>
      <c r="K9299" s="7"/>
      <c r="N9299" s="4"/>
      <c r="O9299" s="7"/>
    </row>
    <row r="9300" spans="8:15" s="1" customFormat="1">
      <c r="H9300" s="3"/>
      <c r="I9300" s="3"/>
      <c r="J9300" s="3"/>
      <c r="K9300" s="7"/>
      <c r="N9300" s="4"/>
      <c r="O9300" s="7"/>
    </row>
    <row r="9301" spans="8:15" s="1" customFormat="1">
      <c r="H9301" s="3"/>
      <c r="I9301" s="3"/>
      <c r="J9301" s="3"/>
      <c r="K9301" s="7"/>
      <c r="N9301" s="4"/>
      <c r="O9301" s="7"/>
    </row>
    <row r="9302" spans="8:15" s="1" customFormat="1">
      <c r="H9302" s="3"/>
      <c r="I9302" s="3"/>
      <c r="J9302" s="3"/>
      <c r="K9302" s="7"/>
      <c r="N9302" s="4"/>
      <c r="O9302" s="7"/>
    </row>
    <row r="9303" spans="8:15" s="1" customFormat="1">
      <c r="H9303" s="3"/>
      <c r="I9303" s="3"/>
      <c r="J9303" s="3"/>
      <c r="K9303" s="7"/>
      <c r="N9303" s="4"/>
      <c r="O9303" s="7"/>
    </row>
    <row r="9304" spans="8:15" s="1" customFormat="1">
      <c r="H9304" s="3"/>
      <c r="I9304" s="3"/>
      <c r="J9304" s="3"/>
      <c r="K9304" s="7"/>
      <c r="N9304" s="4"/>
      <c r="O9304" s="7"/>
    </row>
    <row r="9305" spans="8:15" s="1" customFormat="1">
      <c r="H9305" s="3"/>
      <c r="I9305" s="3"/>
      <c r="J9305" s="3"/>
      <c r="K9305" s="7"/>
      <c r="N9305" s="4"/>
      <c r="O9305" s="7"/>
    </row>
    <row r="9306" spans="8:15" s="1" customFormat="1">
      <c r="H9306" s="3"/>
      <c r="I9306" s="3"/>
      <c r="J9306" s="3"/>
      <c r="K9306" s="7"/>
      <c r="N9306" s="4"/>
      <c r="O9306" s="7"/>
    </row>
    <row r="9307" spans="8:15" s="1" customFormat="1">
      <c r="H9307" s="3"/>
      <c r="I9307" s="3"/>
      <c r="J9307" s="3"/>
      <c r="K9307" s="7"/>
      <c r="N9307" s="4"/>
      <c r="O9307" s="7"/>
    </row>
    <row r="9308" spans="8:15" s="1" customFormat="1">
      <c r="H9308" s="3"/>
      <c r="I9308" s="3"/>
      <c r="J9308" s="3"/>
      <c r="K9308" s="7"/>
      <c r="N9308" s="4"/>
      <c r="O9308" s="7"/>
    </row>
    <row r="9309" spans="8:15" s="1" customFormat="1">
      <c r="H9309" s="3"/>
      <c r="I9309" s="3"/>
      <c r="J9309" s="3"/>
      <c r="K9309" s="7"/>
      <c r="N9309" s="4"/>
      <c r="O9309" s="7"/>
    </row>
    <row r="9310" spans="8:15" s="1" customFormat="1">
      <c r="H9310" s="3"/>
      <c r="I9310" s="3"/>
      <c r="J9310" s="3"/>
      <c r="K9310" s="7"/>
      <c r="N9310" s="4"/>
      <c r="O9310" s="7"/>
    </row>
    <row r="9311" spans="8:15" s="1" customFormat="1">
      <c r="H9311" s="3"/>
      <c r="I9311" s="3"/>
      <c r="J9311" s="3"/>
      <c r="K9311" s="7"/>
      <c r="N9311" s="4"/>
      <c r="O9311" s="7"/>
    </row>
    <row r="9312" spans="8:15" s="1" customFormat="1">
      <c r="H9312" s="3"/>
      <c r="I9312" s="3"/>
      <c r="J9312" s="3"/>
      <c r="K9312" s="7"/>
      <c r="N9312" s="4"/>
      <c r="O9312" s="7"/>
    </row>
    <row r="9313" spans="8:15" s="1" customFormat="1">
      <c r="H9313" s="3"/>
      <c r="I9313" s="3"/>
      <c r="J9313" s="3"/>
      <c r="K9313" s="7"/>
      <c r="N9313" s="4"/>
      <c r="O9313" s="7"/>
    </row>
    <row r="9314" spans="8:15" s="1" customFormat="1">
      <c r="H9314" s="3"/>
      <c r="I9314" s="3"/>
      <c r="J9314" s="3"/>
      <c r="K9314" s="7"/>
      <c r="N9314" s="4"/>
      <c r="O9314" s="7"/>
    </row>
    <row r="9315" spans="8:15" s="1" customFormat="1">
      <c r="H9315" s="3"/>
      <c r="I9315" s="3"/>
      <c r="J9315" s="3"/>
      <c r="K9315" s="7"/>
      <c r="N9315" s="4"/>
      <c r="O9315" s="7"/>
    </row>
    <row r="9316" spans="8:15" s="1" customFormat="1">
      <c r="H9316" s="3"/>
      <c r="I9316" s="3"/>
      <c r="J9316" s="3"/>
      <c r="K9316" s="7"/>
      <c r="N9316" s="4"/>
      <c r="O9316" s="7"/>
    </row>
    <row r="9317" spans="8:15" s="1" customFormat="1">
      <c r="H9317" s="3"/>
      <c r="I9317" s="3"/>
      <c r="J9317" s="3"/>
      <c r="K9317" s="7"/>
      <c r="N9317" s="4"/>
      <c r="O9317" s="7"/>
    </row>
    <row r="9318" spans="8:15" s="1" customFormat="1">
      <c r="H9318" s="3"/>
      <c r="I9318" s="3"/>
      <c r="J9318" s="3"/>
      <c r="K9318" s="7"/>
      <c r="N9318" s="4"/>
      <c r="O9318" s="7"/>
    </row>
    <row r="9319" spans="8:15" s="1" customFormat="1">
      <c r="H9319" s="3"/>
      <c r="I9319" s="3"/>
      <c r="J9319" s="3"/>
      <c r="K9319" s="7"/>
      <c r="N9319" s="4"/>
      <c r="O9319" s="7"/>
    </row>
    <row r="9320" spans="8:15" s="1" customFormat="1">
      <c r="H9320" s="3"/>
      <c r="I9320" s="3"/>
      <c r="J9320" s="3"/>
      <c r="K9320" s="7"/>
      <c r="N9320" s="4"/>
      <c r="O9320" s="7"/>
    </row>
    <row r="9321" spans="8:15" s="1" customFormat="1">
      <c r="H9321" s="3"/>
      <c r="I9321" s="3"/>
      <c r="J9321" s="3"/>
      <c r="K9321" s="7"/>
      <c r="N9321" s="4"/>
      <c r="O9321" s="7"/>
    </row>
    <row r="9322" spans="8:15" s="1" customFormat="1">
      <c r="H9322" s="3"/>
      <c r="I9322" s="3"/>
      <c r="J9322" s="3"/>
      <c r="K9322" s="7"/>
      <c r="N9322" s="4"/>
      <c r="O9322" s="7"/>
    </row>
    <row r="9323" spans="8:15" s="1" customFormat="1">
      <c r="H9323" s="3"/>
      <c r="I9323" s="3"/>
      <c r="J9323" s="3"/>
      <c r="K9323" s="7"/>
      <c r="N9323" s="4"/>
      <c r="O9323" s="7"/>
    </row>
    <row r="9324" spans="8:15" s="1" customFormat="1">
      <c r="H9324" s="3"/>
      <c r="I9324" s="3"/>
      <c r="J9324" s="3"/>
      <c r="K9324" s="7"/>
      <c r="N9324" s="4"/>
      <c r="O9324" s="7"/>
    </row>
    <row r="9325" spans="8:15" s="1" customFormat="1">
      <c r="H9325" s="3"/>
      <c r="I9325" s="3"/>
      <c r="J9325" s="3"/>
      <c r="K9325" s="7"/>
      <c r="N9325" s="4"/>
      <c r="O9325" s="7"/>
    </row>
    <row r="9326" spans="8:15" s="1" customFormat="1">
      <c r="H9326" s="3"/>
      <c r="I9326" s="3"/>
      <c r="J9326" s="3"/>
      <c r="K9326" s="7"/>
      <c r="N9326" s="4"/>
      <c r="O9326" s="7"/>
    </row>
    <row r="9327" spans="8:15" s="1" customFormat="1">
      <c r="H9327" s="3"/>
      <c r="I9327" s="3"/>
      <c r="J9327" s="3"/>
      <c r="K9327" s="7"/>
      <c r="N9327" s="4"/>
      <c r="O9327" s="7"/>
    </row>
    <row r="9328" spans="8:15" s="1" customFormat="1">
      <c r="H9328" s="3"/>
      <c r="I9328" s="3"/>
      <c r="J9328" s="3"/>
      <c r="K9328" s="7"/>
      <c r="N9328" s="4"/>
      <c r="O9328" s="7"/>
    </row>
    <row r="9329" spans="8:15" s="1" customFormat="1">
      <c r="H9329" s="3"/>
      <c r="I9329" s="3"/>
      <c r="J9329" s="3"/>
      <c r="K9329" s="7"/>
      <c r="N9329" s="4"/>
      <c r="O9329" s="7"/>
    </row>
    <row r="9330" spans="8:15" s="1" customFormat="1">
      <c r="H9330" s="3"/>
      <c r="I9330" s="3"/>
      <c r="J9330" s="3"/>
      <c r="K9330" s="7"/>
      <c r="N9330" s="4"/>
      <c r="O9330" s="7"/>
    </row>
    <row r="9331" spans="8:15" s="1" customFormat="1">
      <c r="H9331" s="3"/>
      <c r="I9331" s="3"/>
      <c r="J9331" s="3"/>
      <c r="K9331" s="7"/>
      <c r="N9331" s="4"/>
      <c r="O9331" s="7"/>
    </row>
    <row r="9332" spans="8:15" s="1" customFormat="1">
      <c r="H9332" s="3"/>
      <c r="I9332" s="3"/>
      <c r="J9332" s="3"/>
      <c r="K9332" s="7"/>
      <c r="N9332" s="4"/>
      <c r="O9332" s="7"/>
    </row>
    <row r="9333" spans="8:15" s="1" customFormat="1">
      <c r="H9333" s="3"/>
      <c r="I9333" s="3"/>
      <c r="J9333" s="3"/>
      <c r="K9333" s="7"/>
      <c r="N9333" s="4"/>
      <c r="O9333" s="7"/>
    </row>
    <row r="9334" spans="8:15" s="1" customFormat="1">
      <c r="H9334" s="3"/>
      <c r="I9334" s="3"/>
      <c r="J9334" s="3"/>
      <c r="K9334" s="7"/>
      <c r="N9334" s="4"/>
      <c r="O9334" s="7"/>
    </row>
    <row r="9335" spans="8:15" s="1" customFormat="1">
      <c r="H9335" s="3"/>
      <c r="I9335" s="3"/>
      <c r="J9335" s="3"/>
      <c r="K9335" s="7"/>
      <c r="N9335" s="4"/>
      <c r="O9335" s="7"/>
    </row>
    <row r="9336" spans="8:15" s="1" customFormat="1">
      <c r="H9336" s="3"/>
      <c r="I9336" s="3"/>
      <c r="J9336" s="3"/>
      <c r="K9336" s="7"/>
      <c r="N9336" s="4"/>
      <c r="O9336" s="7"/>
    </row>
    <row r="9337" spans="8:15" s="1" customFormat="1">
      <c r="H9337" s="3"/>
      <c r="I9337" s="3"/>
      <c r="J9337" s="3"/>
      <c r="K9337" s="7"/>
      <c r="N9337" s="4"/>
      <c r="O9337" s="7"/>
    </row>
    <row r="9338" spans="8:15" s="1" customFormat="1">
      <c r="H9338" s="3"/>
      <c r="I9338" s="3"/>
      <c r="J9338" s="3"/>
      <c r="K9338" s="7"/>
      <c r="N9338" s="4"/>
      <c r="O9338" s="7"/>
    </row>
    <row r="9339" spans="8:15" s="1" customFormat="1">
      <c r="H9339" s="3"/>
      <c r="I9339" s="3"/>
      <c r="J9339" s="3"/>
      <c r="K9339" s="7"/>
      <c r="N9339" s="4"/>
      <c r="O9339" s="7"/>
    </row>
    <row r="9340" spans="8:15" s="1" customFormat="1">
      <c r="H9340" s="3"/>
      <c r="I9340" s="3"/>
      <c r="J9340" s="3"/>
      <c r="K9340" s="7"/>
      <c r="N9340" s="4"/>
      <c r="O9340" s="7"/>
    </row>
    <row r="9341" spans="8:15" s="1" customFormat="1">
      <c r="H9341" s="3"/>
      <c r="I9341" s="3"/>
      <c r="J9341" s="3"/>
      <c r="K9341" s="7"/>
      <c r="N9341" s="4"/>
      <c r="O9341" s="7"/>
    </row>
    <row r="9342" spans="8:15" s="1" customFormat="1">
      <c r="H9342" s="3"/>
      <c r="I9342" s="3"/>
      <c r="J9342" s="3"/>
      <c r="K9342" s="7"/>
      <c r="N9342" s="4"/>
      <c r="O9342" s="7"/>
    </row>
    <row r="9343" spans="8:15" s="1" customFormat="1">
      <c r="H9343" s="3"/>
      <c r="I9343" s="3"/>
      <c r="J9343" s="3"/>
      <c r="K9343" s="7"/>
      <c r="N9343" s="4"/>
      <c r="O9343" s="7"/>
    </row>
    <row r="9344" spans="8:15" s="1" customFormat="1">
      <c r="H9344" s="3"/>
      <c r="I9344" s="3"/>
      <c r="J9344" s="3"/>
      <c r="K9344" s="7"/>
      <c r="N9344" s="4"/>
      <c r="O9344" s="7"/>
    </row>
    <row r="9345" spans="8:15" s="1" customFormat="1">
      <c r="H9345" s="3"/>
      <c r="I9345" s="3"/>
      <c r="J9345" s="3"/>
      <c r="K9345" s="7"/>
      <c r="N9345" s="4"/>
      <c r="O9345" s="7"/>
    </row>
    <row r="9346" spans="8:15" s="1" customFormat="1">
      <c r="H9346" s="3"/>
      <c r="I9346" s="3"/>
      <c r="J9346" s="3"/>
      <c r="K9346" s="7"/>
      <c r="N9346" s="4"/>
      <c r="O9346" s="7"/>
    </row>
    <row r="9347" spans="8:15" s="1" customFormat="1">
      <c r="H9347" s="3"/>
      <c r="I9347" s="3"/>
      <c r="J9347" s="3"/>
      <c r="K9347" s="7"/>
      <c r="N9347" s="4"/>
      <c r="O9347" s="7"/>
    </row>
    <row r="9348" spans="8:15" s="1" customFormat="1">
      <c r="H9348" s="3"/>
      <c r="I9348" s="3"/>
      <c r="J9348" s="3"/>
      <c r="K9348" s="7"/>
      <c r="N9348" s="4"/>
      <c r="O9348" s="7"/>
    </row>
    <row r="9349" spans="8:15" s="1" customFormat="1">
      <c r="H9349" s="3"/>
      <c r="I9349" s="3"/>
      <c r="J9349" s="3"/>
      <c r="K9349" s="7"/>
      <c r="N9349" s="4"/>
      <c r="O9349" s="7"/>
    </row>
    <row r="9350" spans="8:15" s="1" customFormat="1">
      <c r="H9350" s="3"/>
      <c r="I9350" s="3"/>
      <c r="J9350" s="3"/>
      <c r="K9350" s="7"/>
      <c r="N9350" s="4"/>
      <c r="O9350" s="7"/>
    </row>
    <row r="9351" spans="8:15" s="1" customFormat="1">
      <c r="H9351" s="3"/>
      <c r="I9351" s="3"/>
      <c r="J9351" s="3"/>
      <c r="K9351" s="7"/>
      <c r="N9351" s="4"/>
      <c r="O9351" s="7"/>
    </row>
    <row r="9352" spans="8:15" s="1" customFormat="1">
      <c r="H9352" s="3"/>
      <c r="I9352" s="3"/>
      <c r="J9352" s="3"/>
      <c r="K9352" s="7"/>
      <c r="N9352" s="4"/>
      <c r="O9352" s="7"/>
    </row>
    <row r="9353" spans="8:15" s="1" customFormat="1">
      <c r="H9353" s="3"/>
      <c r="I9353" s="3"/>
      <c r="J9353" s="3"/>
      <c r="K9353" s="7"/>
      <c r="N9353" s="4"/>
      <c r="O9353" s="7"/>
    </row>
    <row r="9354" spans="8:15" s="1" customFormat="1">
      <c r="H9354" s="3"/>
      <c r="I9354" s="3"/>
      <c r="J9354" s="3"/>
      <c r="K9354" s="7"/>
      <c r="N9354" s="4"/>
      <c r="O9354" s="7"/>
    </row>
    <row r="9355" spans="8:15" s="1" customFormat="1">
      <c r="H9355" s="3"/>
      <c r="I9355" s="3"/>
      <c r="J9355" s="3"/>
      <c r="K9355" s="7"/>
      <c r="N9355" s="4"/>
      <c r="O9355" s="7"/>
    </row>
    <row r="9356" spans="8:15" s="1" customFormat="1">
      <c r="H9356" s="3"/>
      <c r="I9356" s="3"/>
      <c r="J9356" s="3"/>
      <c r="K9356" s="7"/>
      <c r="N9356" s="4"/>
      <c r="O9356" s="7"/>
    </row>
    <row r="9357" spans="8:15" s="1" customFormat="1">
      <c r="H9357" s="3"/>
      <c r="I9357" s="3"/>
      <c r="J9357" s="3"/>
      <c r="K9357" s="7"/>
      <c r="N9357" s="4"/>
      <c r="O9357" s="7"/>
    </row>
    <row r="9358" spans="8:15" s="1" customFormat="1">
      <c r="H9358" s="3"/>
      <c r="I9358" s="3"/>
      <c r="J9358" s="3"/>
      <c r="K9358" s="7"/>
      <c r="N9358" s="4"/>
      <c r="O9358" s="7"/>
    </row>
    <row r="9359" spans="8:15" s="1" customFormat="1">
      <c r="H9359" s="3"/>
      <c r="I9359" s="3"/>
      <c r="J9359" s="3"/>
      <c r="K9359" s="7"/>
      <c r="N9359" s="4"/>
      <c r="O9359" s="7"/>
    </row>
    <row r="9360" spans="8:15" s="1" customFormat="1">
      <c r="H9360" s="3"/>
      <c r="I9360" s="3"/>
      <c r="J9360" s="3"/>
      <c r="K9360" s="7"/>
      <c r="N9360" s="4"/>
      <c r="O9360" s="7"/>
    </row>
    <row r="9361" spans="8:15" s="1" customFormat="1">
      <c r="H9361" s="3"/>
      <c r="I9361" s="3"/>
      <c r="J9361" s="3"/>
      <c r="K9361" s="7"/>
      <c r="N9361" s="4"/>
      <c r="O9361" s="7"/>
    </row>
    <row r="9362" spans="8:15" s="1" customFormat="1">
      <c r="H9362" s="3"/>
      <c r="I9362" s="3"/>
      <c r="J9362" s="3"/>
      <c r="K9362" s="7"/>
      <c r="N9362" s="4"/>
      <c r="O9362" s="7"/>
    </row>
    <row r="9363" spans="8:15" s="1" customFormat="1">
      <c r="H9363" s="3"/>
      <c r="I9363" s="3"/>
      <c r="J9363" s="3"/>
      <c r="K9363" s="7"/>
      <c r="N9363" s="4"/>
      <c r="O9363" s="7"/>
    </row>
    <row r="9364" spans="8:15" s="1" customFormat="1">
      <c r="H9364" s="3"/>
      <c r="I9364" s="3"/>
      <c r="J9364" s="3"/>
      <c r="K9364" s="7"/>
      <c r="N9364" s="4"/>
      <c r="O9364" s="7"/>
    </row>
    <row r="9365" spans="8:15" s="1" customFormat="1">
      <c r="H9365" s="3"/>
      <c r="I9365" s="3"/>
      <c r="J9365" s="3"/>
      <c r="K9365" s="7"/>
      <c r="N9365" s="4"/>
      <c r="O9365" s="7"/>
    </row>
    <row r="9366" spans="8:15" s="1" customFormat="1">
      <c r="H9366" s="3"/>
      <c r="I9366" s="3"/>
      <c r="J9366" s="3"/>
      <c r="K9366" s="7"/>
      <c r="N9366" s="4"/>
      <c r="O9366" s="7"/>
    </row>
    <row r="9367" spans="8:15" s="1" customFormat="1">
      <c r="H9367" s="3"/>
      <c r="I9367" s="3"/>
      <c r="J9367" s="3"/>
      <c r="K9367" s="7"/>
      <c r="N9367" s="4"/>
      <c r="O9367" s="7"/>
    </row>
    <row r="9368" spans="8:15" s="1" customFormat="1">
      <c r="H9368" s="3"/>
      <c r="I9368" s="3"/>
      <c r="J9368" s="3"/>
      <c r="K9368" s="7"/>
      <c r="N9368" s="4"/>
      <c r="O9368" s="7"/>
    </row>
    <row r="9369" spans="8:15" s="1" customFormat="1">
      <c r="H9369" s="3"/>
      <c r="I9369" s="3"/>
      <c r="J9369" s="3"/>
      <c r="K9369" s="7"/>
      <c r="N9369" s="4"/>
      <c r="O9369" s="7"/>
    </row>
    <row r="9370" spans="8:15" s="1" customFormat="1">
      <c r="H9370" s="3"/>
      <c r="I9370" s="3"/>
      <c r="J9370" s="3"/>
      <c r="K9370" s="7"/>
      <c r="N9370" s="4"/>
      <c r="O9370" s="7"/>
    </row>
    <row r="9371" spans="8:15" s="1" customFormat="1">
      <c r="H9371" s="3"/>
      <c r="I9371" s="3"/>
      <c r="J9371" s="3"/>
      <c r="K9371" s="7"/>
      <c r="N9371" s="4"/>
      <c r="O9371" s="7"/>
    </row>
    <row r="9372" spans="8:15" s="1" customFormat="1">
      <c r="H9372" s="3"/>
      <c r="I9372" s="3"/>
      <c r="J9372" s="3"/>
      <c r="K9372" s="7"/>
      <c r="N9372" s="4"/>
      <c r="O9372" s="7"/>
    </row>
    <row r="9373" spans="8:15" s="1" customFormat="1">
      <c r="H9373" s="3"/>
      <c r="I9373" s="3"/>
      <c r="J9373" s="3"/>
      <c r="K9373" s="7"/>
      <c r="N9373" s="4"/>
      <c r="O9373" s="7"/>
    </row>
    <row r="9374" spans="8:15" s="1" customFormat="1">
      <c r="H9374" s="3"/>
      <c r="I9374" s="3"/>
      <c r="J9374" s="3"/>
      <c r="K9374" s="7"/>
      <c r="N9374" s="4"/>
      <c r="O9374" s="7"/>
    </row>
    <row r="9375" spans="8:15" s="1" customFormat="1">
      <c r="H9375" s="3"/>
      <c r="I9375" s="3"/>
      <c r="J9375" s="3"/>
      <c r="K9375" s="7"/>
      <c r="N9375" s="4"/>
      <c r="O9375" s="7"/>
    </row>
    <row r="9376" spans="8:15" s="1" customFormat="1">
      <c r="H9376" s="3"/>
      <c r="I9376" s="3"/>
      <c r="J9376" s="3"/>
      <c r="K9376" s="7"/>
      <c r="N9376" s="4"/>
      <c r="O9376" s="7"/>
    </row>
    <row r="9377" spans="8:15" s="1" customFormat="1">
      <c r="H9377" s="3"/>
      <c r="I9377" s="3"/>
      <c r="J9377" s="3"/>
      <c r="K9377" s="7"/>
      <c r="N9377" s="4"/>
      <c r="O9377" s="7"/>
    </row>
    <row r="9378" spans="8:15" s="1" customFormat="1">
      <c r="H9378" s="3"/>
      <c r="I9378" s="3"/>
      <c r="J9378" s="3"/>
      <c r="K9378" s="7"/>
      <c r="N9378" s="4"/>
      <c r="O9378" s="7"/>
    </row>
    <row r="9379" spans="8:15" s="1" customFormat="1">
      <c r="H9379" s="3"/>
      <c r="I9379" s="3"/>
      <c r="J9379" s="3"/>
      <c r="K9379" s="7"/>
      <c r="N9379" s="4"/>
      <c r="O9379" s="7"/>
    </row>
    <row r="9380" spans="8:15" s="1" customFormat="1">
      <c r="H9380" s="3"/>
      <c r="I9380" s="3"/>
      <c r="J9380" s="3"/>
      <c r="K9380" s="7"/>
      <c r="N9380" s="4"/>
      <c r="O9380" s="7"/>
    </row>
    <row r="9381" spans="8:15" s="1" customFormat="1">
      <c r="H9381" s="3"/>
      <c r="I9381" s="3"/>
      <c r="J9381" s="3"/>
      <c r="K9381" s="7"/>
      <c r="N9381" s="4"/>
      <c r="O9381" s="7"/>
    </row>
    <row r="9382" spans="8:15" s="1" customFormat="1">
      <c r="H9382" s="3"/>
      <c r="I9382" s="3"/>
      <c r="J9382" s="3"/>
      <c r="K9382" s="7"/>
      <c r="N9382" s="4"/>
      <c r="O9382" s="7"/>
    </row>
    <row r="9383" spans="8:15" s="1" customFormat="1">
      <c r="H9383" s="3"/>
      <c r="I9383" s="3"/>
      <c r="J9383" s="3"/>
      <c r="K9383" s="7"/>
      <c r="N9383" s="4"/>
      <c r="O9383" s="7"/>
    </row>
    <row r="9384" spans="8:15" s="1" customFormat="1">
      <c r="H9384" s="3"/>
      <c r="I9384" s="3"/>
      <c r="J9384" s="3"/>
      <c r="K9384" s="7"/>
      <c r="N9384" s="4"/>
      <c r="O9384" s="7"/>
    </row>
    <row r="9385" spans="8:15" s="1" customFormat="1">
      <c r="H9385" s="3"/>
      <c r="I9385" s="3"/>
      <c r="J9385" s="3"/>
      <c r="K9385" s="7"/>
      <c r="N9385" s="4"/>
      <c r="O9385" s="7"/>
    </row>
    <row r="9386" spans="8:15" s="1" customFormat="1">
      <c r="H9386" s="3"/>
      <c r="I9386" s="3"/>
      <c r="J9386" s="3"/>
      <c r="K9386" s="7"/>
      <c r="N9386" s="4"/>
      <c r="O9386" s="7"/>
    </row>
    <row r="9387" spans="8:15" s="1" customFormat="1">
      <c r="H9387" s="3"/>
      <c r="I9387" s="3"/>
      <c r="J9387" s="3"/>
      <c r="K9387" s="7"/>
      <c r="N9387" s="4"/>
      <c r="O9387" s="7"/>
    </row>
    <row r="9388" spans="8:15" s="1" customFormat="1">
      <c r="H9388" s="3"/>
      <c r="I9388" s="3"/>
      <c r="J9388" s="3"/>
      <c r="K9388" s="7"/>
      <c r="N9388" s="4"/>
      <c r="O9388" s="7"/>
    </row>
    <row r="9389" spans="8:15" s="1" customFormat="1">
      <c r="H9389" s="3"/>
      <c r="I9389" s="3"/>
      <c r="J9389" s="3"/>
      <c r="K9389" s="7"/>
      <c r="N9389" s="4"/>
      <c r="O9389" s="7"/>
    </row>
    <row r="9390" spans="8:15" s="1" customFormat="1">
      <c r="H9390" s="3"/>
      <c r="I9390" s="3"/>
      <c r="J9390" s="3"/>
      <c r="K9390" s="7"/>
      <c r="N9390" s="4"/>
      <c r="O9390" s="7"/>
    </row>
    <row r="9391" spans="8:15" s="1" customFormat="1">
      <c r="H9391" s="3"/>
      <c r="I9391" s="3"/>
      <c r="J9391" s="3"/>
      <c r="K9391" s="7"/>
      <c r="N9391" s="4"/>
      <c r="O9391" s="7"/>
    </row>
    <row r="9392" spans="8:15" s="1" customFormat="1">
      <c r="H9392" s="3"/>
      <c r="I9392" s="3"/>
      <c r="J9392" s="3"/>
      <c r="K9392" s="7"/>
      <c r="N9392" s="4"/>
      <c r="O9392" s="7"/>
    </row>
    <row r="9393" spans="8:15" s="1" customFormat="1">
      <c r="H9393" s="3"/>
      <c r="I9393" s="3"/>
      <c r="J9393" s="3"/>
      <c r="K9393" s="7"/>
      <c r="N9393" s="4"/>
      <c r="O9393" s="7"/>
    </row>
    <row r="9394" spans="8:15" s="1" customFormat="1">
      <c r="H9394" s="3"/>
      <c r="I9394" s="3"/>
      <c r="J9394" s="3"/>
      <c r="K9394" s="7"/>
      <c r="N9394" s="4"/>
      <c r="O9394" s="7"/>
    </row>
    <row r="9395" spans="8:15" s="1" customFormat="1">
      <c r="H9395" s="3"/>
      <c r="I9395" s="3"/>
      <c r="J9395" s="3"/>
      <c r="K9395" s="7"/>
      <c r="N9395" s="4"/>
      <c r="O9395" s="7"/>
    </row>
    <row r="9396" spans="8:15" s="1" customFormat="1">
      <c r="H9396" s="3"/>
      <c r="I9396" s="3"/>
      <c r="J9396" s="3"/>
      <c r="K9396" s="7"/>
      <c r="N9396" s="4"/>
      <c r="O9396" s="7"/>
    </row>
    <row r="9397" spans="8:15" s="1" customFormat="1">
      <c r="H9397" s="3"/>
      <c r="I9397" s="3"/>
      <c r="J9397" s="3"/>
      <c r="K9397" s="7"/>
      <c r="N9397" s="4"/>
      <c r="O9397" s="7"/>
    </row>
    <row r="9398" spans="8:15" s="1" customFormat="1">
      <c r="H9398" s="3"/>
      <c r="I9398" s="3"/>
      <c r="J9398" s="3"/>
      <c r="K9398" s="7"/>
      <c r="N9398" s="4"/>
      <c r="O9398" s="7"/>
    </row>
    <row r="9399" spans="8:15" s="1" customFormat="1">
      <c r="H9399" s="3"/>
      <c r="I9399" s="3"/>
      <c r="J9399" s="3"/>
      <c r="K9399" s="7"/>
      <c r="N9399" s="4"/>
      <c r="O9399" s="7"/>
    </row>
    <row r="9400" spans="8:15" s="1" customFormat="1">
      <c r="H9400" s="3"/>
      <c r="I9400" s="3"/>
      <c r="J9400" s="3"/>
      <c r="K9400" s="7"/>
      <c r="N9400" s="4"/>
      <c r="O9400" s="7"/>
    </row>
    <row r="9401" spans="8:15" s="1" customFormat="1">
      <c r="H9401" s="3"/>
      <c r="I9401" s="3"/>
      <c r="J9401" s="3"/>
      <c r="K9401" s="7"/>
      <c r="N9401" s="4"/>
      <c r="O9401" s="7"/>
    </row>
    <row r="9402" spans="8:15" s="1" customFormat="1">
      <c r="H9402" s="3"/>
      <c r="I9402" s="3"/>
      <c r="J9402" s="3"/>
      <c r="K9402" s="7"/>
      <c r="N9402" s="4"/>
      <c r="O9402" s="7"/>
    </row>
    <row r="9403" spans="8:15" s="1" customFormat="1">
      <c r="H9403" s="3"/>
      <c r="I9403" s="3"/>
      <c r="J9403" s="3"/>
      <c r="K9403" s="7"/>
      <c r="N9403" s="4"/>
      <c r="O9403" s="7"/>
    </row>
    <row r="9404" spans="8:15" s="1" customFormat="1">
      <c r="H9404" s="3"/>
      <c r="I9404" s="3"/>
      <c r="J9404" s="3"/>
      <c r="K9404" s="7"/>
      <c r="N9404" s="4"/>
      <c r="O9404" s="7"/>
    </row>
    <row r="9405" spans="8:15" s="1" customFormat="1">
      <c r="H9405" s="3"/>
      <c r="I9405" s="3"/>
      <c r="J9405" s="3"/>
      <c r="K9405" s="7"/>
      <c r="N9405" s="4"/>
      <c r="O9405" s="7"/>
    </row>
    <row r="9406" spans="8:15" s="1" customFormat="1">
      <c r="H9406" s="3"/>
      <c r="I9406" s="3"/>
      <c r="J9406" s="3"/>
      <c r="K9406" s="7"/>
      <c r="N9406" s="4"/>
      <c r="O9406" s="7"/>
    </row>
    <row r="9407" spans="8:15" s="1" customFormat="1">
      <c r="H9407" s="3"/>
      <c r="I9407" s="3"/>
      <c r="J9407" s="3"/>
      <c r="K9407" s="7"/>
      <c r="N9407" s="4"/>
      <c r="O9407" s="7"/>
    </row>
    <row r="9408" spans="8:15" s="1" customFormat="1">
      <c r="H9408" s="3"/>
      <c r="I9408" s="3"/>
      <c r="J9408" s="3"/>
      <c r="K9408" s="7"/>
      <c r="N9408" s="4"/>
      <c r="O9408" s="7"/>
    </row>
    <row r="9409" spans="8:15" s="1" customFormat="1">
      <c r="H9409" s="3"/>
      <c r="I9409" s="3"/>
      <c r="J9409" s="3"/>
      <c r="K9409" s="7"/>
      <c r="N9409" s="4"/>
      <c r="O9409" s="7"/>
    </row>
    <row r="9410" spans="8:15" s="1" customFormat="1">
      <c r="H9410" s="3"/>
      <c r="I9410" s="3"/>
      <c r="J9410" s="3"/>
      <c r="K9410" s="7"/>
      <c r="N9410" s="4"/>
      <c r="O9410" s="7"/>
    </row>
    <row r="9411" spans="8:15" s="1" customFormat="1">
      <c r="H9411" s="3"/>
      <c r="I9411" s="3"/>
      <c r="J9411" s="3"/>
      <c r="K9411" s="7"/>
      <c r="N9411" s="4"/>
      <c r="O9411" s="7"/>
    </row>
    <row r="9412" spans="8:15" s="1" customFormat="1">
      <c r="H9412" s="3"/>
      <c r="I9412" s="3"/>
      <c r="J9412" s="3"/>
      <c r="K9412" s="7"/>
      <c r="N9412" s="4"/>
      <c r="O9412" s="7"/>
    </row>
    <row r="9413" spans="8:15" s="1" customFormat="1">
      <c r="H9413" s="3"/>
      <c r="I9413" s="3"/>
      <c r="J9413" s="3"/>
      <c r="K9413" s="7"/>
      <c r="N9413" s="4"/>
      <c r="O9413" s="7"/>
    </row>
    <row r="9414" spans="8:15" s="1" customFormat="1">
      <c r="H9414" s="3"/>
      <c r="I9414" s="3"/>
      <c r="J9414" s="3"/>
      <c r="K9414" s="7"/>
      <c r="N9414" s="4"/>
      <c r="O9414" s="7"/>
    </row>
    <row r="9415" spans="8:15" s="1" customFormat="1">
      <c r="H9415" s="3"/>
      <c r="I9415" s="3"/>
      <c r="J9415" s="3"/>
      <c r="K9415" s="7"/>
      <c r="N9415" s="4"/>
      <c r="O9415" s="7"/>
    </row>
    <row r="9416" spans="8:15" s="1" customFormat="1">
      <c r="H9416" s="3"/>
      <c r="I9416" s="3"/>
      <c r="J9416" s="3"/>
      <c r="K9416" s="7"/>
      <c r="N9416" s="4"/>
      <c r="O9416" s="7"/>
    </row>
    <row r="9417" spans="8:15" s="1" customFormat="1">
      <c r="H9417" s="3"/>
      <c r="I9417" s="3"/>
      <c r="J9417" s="3"/>
      <c r="K9417" s="7"/>
      <c r="N9417" s="4"/>
      <c r="O9417" s="7"/>
    </row>
    <row r="9418" spans="8:15" s="1" customFormat="1">
      <c r="H9418" s="3"/>
      <c r="I9418" s="3"/>
      <c r="J9418" s="3"/>
      <c r="K9418" s="7"/>
      <c r="N9418" s="4"/>
      <c r="O9418" s="7"/>
    </row>
    <row r="9419" spans="8:15" s="1" customFormat="1">
      <c r="H9419" s="3"/>
      <c r="I9419" s="3"/>
      <c r="J9419" s="3"/>
      <c r="K9419" s="7"/>
      <c r="N9419" s="4"/>
      <c r="O9419" s="7"/>
    </row>
    <row r="9420" spans="8:15" s="1" customFormat="1">
      <c r="H9420" s="3"/>
      <c r="I9420" s="3"/>
      <c r="J9420" s="3"/>
      <c r="K9420" s="7"/>
      <c r="N9420" s="4"/>
      <c r="O9420" s="7"/>
    </row>
    <row r="9421" spans="8:15" s="1" customFormat="1">
      <c r="H9421" s="3"/>
      <c r="I9421" s="3"/>
      <c r="J9421" s="3"/>
      <c r="K9421" s="7"/>
      <c r="N9421" s="4"/>
      <c r="O9421" s="7"/>
    </row>
    <row r="9422" spans="8:15" s="1" customFormat="1">
      <c r="H9422" s="3"/>
      <c r="I9422" s="3"/>
      <c r="J9422" s="3"/>
      <c r="K9422" s="7"/>
      <c r="N9422" s="4"/>
      <c r="O9422" s="7"/>
    </row>
    <row r="9423" spans="8:15" s="1" customFormat="1">
      <c r="H9423" s="3"/>
      <c r="I9423" s="3"/>
      <c r="J9423" s="3"/>
      <c r="K9423" s="7"/>
      <c r="N9423" s="4"/>
      <c r="O9423" s="7"/>
    </row>
    <row r="9424" spans="8:15" s="1" customFormat="1">
      <c r="H9424" s="3"/>
      <c r="I9424" s="3"/>
      <c r="J9424" s="3"/>
      <c r="K9424" s="7"/>
      <c r="N9424" s="4"/>
      <c r="O9424" s="7"/>
    </row>
    <row r="9425" spans="8:15" s="1" customFormat="1">
      <c r="H9425" s="3"/>
      <c r="I9425" s="3"/>
      <c r="J9425" s="3"/>
      <c r="K9425" s="7"/>
      <c r="N9425" s="4"/>
      <c r="O9425" s="7"/>
    </row>
    <row r="9426" spans="8:15" s="1" customFormat="1">
      <c r="H9426" s="3"/>
      <c r="I9426" s="3"/>
      <c r="J9426" s="3"/>
      <c r="K9426" s="7"/>
      <c r="N9426" s="4"/>
      <c r="O9426" s="7"/>
    </row>
    <row r="9427" spans="8:15" s="1" customFormat="1">
      <c r="H9427" s="3"/>
      <c r="I9427" s="3"/>
      <c r="J9427" s="3"/>
      <c r="K9427" s="7"/>
      <c r="N9427" s="4"/>
      <c r="O9427" s="7"/>
    </row>
    <row r="9428" spans="8:15" s="1" customFormat="1">
      <c r="H9428" s="3"/>
      <c r="I9428" s="3"/>
      <c r="J9428" s="3"/>
      <c r="K9428" s="7"/>
      <c r="N9428" s="4"/>
      <c r="O9428" s="7"/>
    </row>
    <row r="9429" spans="8:15" s="1" customFormat="1">
      <c r="H9429" s="3"/>
      <c r="I9429" s="3"/>
      <c r="J9429" s="3"/>
      <c r="K9429" s="7"/>
      <c r="N9429" s="4"/>
      <c r="O9429" s="7"/>
    </row>
    <row r="9430" spans="8:15" s="1" customFormat="1">
      <c r="H9430" s="3"/>
      <c r="I9430" s="3"/>
      <c r="J9430" s="3"/>
      <c r="K9430" s="7"/>
      <c r="N9430" s="4"/>
      <c r="O9430" s="7"/>
    </row>
    <row r="9431" spans="8:15" s="1" customFormat="1">
      <c r="H9431" s="3"/>
      <c r="I9431" s="3"/>
      <c r="J9431" s="3"/>
      <c r="K9431" s="7"/>
      <c r="N9431" s="4"/>
      <c r="O9431" s="7"/>
    </row>
    <row r="9432" spans="8:15" s="1" customFormat="1">
      <c r="H9432" s="3"/>
      <c r="I9432" s="3"/>
      <c r="J9432" s="3"/>
      <c r="K9432" s="7"/>
      <c r="N9432" s="4"/>
      <c r="O9432" s="7"/>
    </row>
    <row r="9433" spans="8:15" s="1" customFormat="1">
      <c r="H9433" s="3"/>
      <c r="I9433" s="3"/>
      <c r="J9433" s="3"/>
      <c r="K9433" s="7"/>
      <c r="N9433" s="4"/>
      <c r="O9433" s="7"/>
    </row>
    <row r="9434" spans="8:15" s="1" customFormat="1">
      <c r="H9434" s="3"/>
      <c r="I9434" s="3"/>
      <c r="J9434" s="3"/>
      <c r="K9434" s="7"/>
      <c r="N9434" s="4"/>
      <c r="O9434" s="7"/>
    </row>
    <row r="9435" spans="8:15" s="1" customFormat="1">
      <c r="H9435" s="3"/>
      <c r="I9435" s="3"/>
      <c r="J9435" s="3"/>
      <c r="K9435" s="7"/>
      <c r="N9435" s="4"/>
      <c r="O9435" s="7"/>
    </row>
    <row r="9436" spans="8:15" s="1" customFormat="1">
      <c r="H9436" s="3"/>
      <c r="I9436" s="3"/>
      <c r="J9436" s="3"/>
      <c r="K9436" s="7"/>
      <c r="N9436" s="4"/>
      <c r="O9436" s="7"/>
    </row>
    <row r="9437" spans="8:15" s="1" customFormat="1">
      <c r="H9437" s="3"/>
      <c r="I9437" s="3"/>
      <c r="J9437" s="3"/>
      <c r="K9437" s="7"/>
      <c r="N9437" s="4"/>
      <c r="O9437" s="7"/>
    </row>
    <row r="9438" spans="8:15" s="1" customFormat="1">
      <c r="H9438" s="3"/>
      <c r="I9438" s="3"/>
      <c r="J9438" s="3"/>
      <c r="K9438" s="7"/>
      <c r="N9438" s="4"/>
      <c r="O9438" s="7"/>
    </row>
    <row r="9439" spans="8:15" s="1" customFormat="1">
      <c r="H9439" s="3"/>
      <c r="I9439" s="3"/>
      <c r="J9439" s="3"/>
      <c r="K9439" s="7"/>
      <c r="N9439" s="4"/>
      <c r="O9439" s="7"/>
    </row>
    <row r="9440" spans="8:15" s="1" customFormat="1">
      <c r="H9440" s="3"/>
      <c r="I9440" s="3"/>
      <c r="J9440" s="3"/>
      <c r="K9440" s="7"/>
      <c r="N9440" s="4"/>
      <c r="O9440" s="7"/>
    </row>
    <row r="9441" spans="8:15" s="1" customFormat="1">
      <c r="H9441" s="3"/>
      <c r="I9441" s="3"/>
      <c r="J9441" s="3"/>
      <c r="K9441" s="7"/>
      <c r="N9441" s="4"/>
      <c r="O9441" s="7"/>
    </row>
    <row r="9442" spans="8:15" s="1" customFormat="1">
      <c r="H9442" s="3"/>
      <c r="I9442" s="3"/>
      <c r="J9442" s="3"/>
      <c r="K9442" s="7"/>
      <c r="N9442" s="4"/>
      <c r="O9442" s="7"/>
    </row>
    <row r="9443" spans="8:15" s="1" customFormat="1">
      <c r="H9443" s="3"/>
      <c r="I9443" s="3"/>
      <c r="J9443" s="3"/>
      <c r="K9443" s="7"/>
      <c r="N9443" s="4"/>
      <c r="O9443" s="7"/>
    </row>
    <row r="9444" spans="8:15" s="1" customFormat="1">
      <c r="H9444" s="3"/>
      <c r="I9444" s="3"/>
      <c r="J9444" s="3"/>
      <c r="K9444" s="7"/>
      <c r="N9444" s="4"/>
      <c r="O9444" s="7"/>
    </row>
    <row r="9445" spans="8:15" s="1" customFormat="1">
      <c r="H9445" s="3"/>
      <c r="I9445" s="3"/>
      <c r="J9445" s="3"/>
      <c r="K9445" s="7"/>
      <c r="N9445" s="4"/>
      <c r="O9445" s="7"/>
    </row>
    <row r="9446" spans="8:15" s="1" customFormat="1">
      <c r="H9446" s="3"/>
      <c r="I9446" s="3"/>
      <c r="J9446" s="3"/>
      <c r="K9446" s="7"/>
      <c r="N9446" s="4"/>
      <c r="O9446" s="7"/>
    </row>
    <row r="9447" spans="8:15" s="1" customFormat="1">
      <c r="H9447" s="3"/>
      <c r="I9447" s="3"/>
      <c r="J9447" s="3"/>
      <c r="K9447" s="7"/>
      <c r="N9447" s="4"/>
      <c r="O9447" s="7"/>
    </row>
    <row r="9448" spans="8:15" s="1" customFormat="1">
      <c r="H9448" s="3"/>
      <c r="I9448" s="3"/>
      <c r="J9448" s="3"/>
      <c r="K9448" s="7"/>
      <c r="N9448" s="4"/>
      <c r="O9448" s="7"/>
    </row>
    <row r="9449" spans="8:15" s="1" customFormat="1">
      <c r="H9449" s="3"/>
      <c r="I9449" s="3"/>
      <c r="J9449" s="3"/>
      <c r="K9449" s="7"/>
      <c r="N9449" s="4"/>
      <c r="O9449" s="7"/>
    </row>
    <row r="9450" spans="8:15" s="1" customFormat="1">
      <c r="H9450" s="3"/>
      <c r="I9450" s="3"/>
      <c r="J9450" s="3"/>
      <c r="K9450" s="7"/>
      <c r="N9450" s="4"/>
      <c r="O9450" s="7"/>
    </row>
    <row r="9451" spans="8:15" s="1" customFormat="1">
      <c r="H9451" s="3"/>
      <c r="I9451" s="3"/>
      <c r="J9451" s="3"/>
      <c r="K9451" s="7"/>
      <c r="N9451" s="4"/>
      <c r="O9451" s="7"/>
    </row>
    <row r="9452" spans="8:15" s="1" customFormat="1">
      <c r="H9452" s="3"/>
      <c r="I9452" s="3"/>
      <c r="J9452" s="3"/>
      <c r="K9452" s="7"/>
      <c r="N9452" s="4"/>
      <c r="O9452" s="7"/>
    </row>
    <row r="9453" spans="8:15" s="1" customFormat="1">
      <c r="H9453" s="3"/>
      <c r="I9453" s="3"/>
      <c r="J9453" s="3"/>
      <c r="K9453" s="7"/>
      <c r="N9453" s="4"/>
      <c r="O9453" s="7"/>
    </row>
    <row r="9454" spans="8:15" s="1" customFormat="1">
      <c r="H9454" s="3"/>
      <c r="I9454" s="3"/>
      <c r="J9454" s="3"/>
      <c r="K9454" s="7"/>
      <c r="N9454" s="4"/>
      <c r="O9454" s="7"/>
    </row>
    <row r="9455" spans="8:15" s="1" customFormat="1">
      <c r="H9455" s="3"/>
      <c r="I9455" s="3"/>
      <c r="J9455" s="3"/>
      <c r="K9455" s="7"/>
      <c r="N9455" s="4"/>
      <c r="O9455" s="7"/>
    </row>
    <row r="9456" spans="8:15" s="1" customFormat="1">
      <c r="H9456" s="3"/>
      <c r="I9456" s="3"/>
      <c r="J9456" s="3"/>
      <c r="K9456" s="7"/>
      <c r="N9456" s="4"/>
      <c r="O9456" s="7"/>
    </row>
    <row r="9457" spans="8:15" s="1" customFormat="1">
      <c r="H9457" s="3"/>
      <c r="I9457" s="3"/>
      <c r="J9457" s="3"/>
      <c r="K9457" s="7"/>
      <c r="N9457" s="4"/>
      <c r="O9457" s="7"/>
    </row>
    <row r="9458" spans="8:15" s="1" customFormat="1">
      <c r="H9458" s="3"/>
      <c r="I9458" s="3"/>
      <c r="J9458" s="3"/>
      <c r="K9458" s="7"/>
      <c r="N9458" s="4"/>
      <c r="O9458" s="7"/>
    </row>
    <row r="9459" spans="8:15" s="1" customFormat="1">
      <c r="H9459" s="3"/>
      <c r="I9459" s="3"/>
      <c r="J9459" s="3"/>
      <c r="K9459" s="7"/>
      <c r="N9459" s="4"/>
      <c r="O9459" s="7"/>
    </row>
    <row r="9460" spans="8:15" s="1" customFormat="1">
      <c r="H9460" s="3"/>
      <c r="I9460" s="3"/>
      <c r="J9460" s="3"/>
      <c r="K9460" s="7"/>
      <c r="N9460" s="4"/>
      <c r="O9460" s="7"/>
    </row>
    <row r="9461" spans="8:15" s="1" customFormat="1">
      <c r="H9461" s="3"/>
      <c r="I9461" s="3"/>
      <c r="J9461" s="3"/>
      <c r="K9461" s="7"/>
      <c r="N9461" s="4"/>
      <c r="O9461" s="7"/>
    </row>
    <row r="9462" spans="8:15" s="1" customFormat="1">
      <c r="H9462" s="3"/>
      <c r="I9462" s="3"/>
      <c r="J9462" s="3"/>
      <c r="K9462" s="7"/>
      <c r="N9462" s="4"/>
      <c r="O9462" s="7"/>
    </row>
    <row r="9463" spans="8:15" s="1" customFormat="1">
      <c r="H9463" s="3"/>
      <c r="I9463" s="3"/>
      <c r="J9463" s="3"/>
      <c r="K9463" s="7"/>
      <c r="N9463" s="4"/>
      <c r="O9463" s="7"/>
    </row>
    <row r="9464" spans="8:15" s="1" customFormat="1">
      <c r="H9464" s="3"/>
      <c r="I9464" s="3"/>
      <c r="J9464" s="3"/>
      <c r="K9464" s="7"/>
      <c r="N9464" s="4"/>
      <c r="O9464" s="7"/>
    </row>
    <row r="9465" spans="8:15" s="1" customFormat="1">
      <c r="H9465" s="3"/>
      <c r="I9465" s="3"/>
      <c r="J9465" s="3"/>
      <c r="K9465" s="7"/>
      <c r="N9465" s="4"/>
      <c r="O9465" s="7"/>
    </row>
    <row r="9466" spans="8:15" s="1" customFormat="1">
      <c r="H9466" s="3"/>
      <c r="I9466" s="3"/>
      <c r="J9466" s="3"/>
      <c r="K9466" s="7"/>
      <c r="N9466" s="4"/>
      <c r="O9466" s="7"/>
    </row>
    <row r="9467" spans="8:15" s="1" customFormat="1">
      <c r="H9467" s="3"/>
      <c r="I9467" s="3"/>
      <c r="J9467" s="3"/>
      <c r="K9467" s="7"/>
      <c r="N9467" s="4"/>
      <c r="O9467" s="7"/>
    </row>
    <row r="9468" spans="8:15" s="1" customFormat="1">
      <c r="H9468" s="3"/>
      <c r="I9468" s="3"/>
      <c r="J9468" s="3"/>
      <c r="K9468" s="7"/>
      <c r="N9468" s="4"/>
      <c r="O9468" s="7"/>
    </row>
    <row r="9469" spans="8:15" s="1" customFormat="1">
      <c r="H9469" s="3"/>
      <c r="I9469" s="3"/>
      <c r="J9469" s="3"/>
      <c r="K9469" s="7"/>
      <c r="N9469" s="4"/>
      <c r="O9469" s="7"/>
    </row>
    <row r="9470" spans="8:15" s="1" customFormat="1">
      <c r="H9470" s="3"/>
      <c r="I9470" s="3"/>
      <c r="J9470" s="3"/>
      <c r="K9470" s="7"/>
      <c r="N9470" s="4"/>
      <c r="O9470" s="7"/>
    </row>
    <row r="9471" spans="8:15" s="1" customFormat="1">
      <c r="H9471" s="3"/>
      <c r="I9471" s="3"/>
      <c r="J9471" s="3"/>
      <c r="K9471" s="7"/>
      <c r="N9471" s="4"/>
      <c r="O9471" s="7"/>
    </row>
    <row r="9472" spans="8:15" s="1" customFormat="1">
      <c r="H9472" s="3"/>
      <c r="I9472" s="3"/>
      <c r="J9472" s="3"/>
      <c r="K9472" s="7"/>
      <c r="N9472" s="4"/>
      <c r="O9472" s="7"/>
    </row>
    <row r="9473" spans="8:15" s="1" customFormat="1">
      <c r="H9473" s="3"/>
      <c r="I9473" s="3"/>
      <c r="J9473" s="3"/>
      <c r="K9473" s="7"/>
      <c r="N9473" s="4"/>
      <c r="O9473" s="7"/>
    </row>
    <row r="9474" spans="8:15" s="1" customFormat="1">
      <c r="H9474" s="3"/>
      <c r="I9474" s="3"/>
      <c r="J9474" s="3"/>
      <c r="K9474" s="7"/>
      <c r="N9474" s="4"/>
      <c r="O9474" s="7"/>
    </row>
    <row r="9475" spans="8:15" s="1" customFormat="1">
      <c r="H9475" s="3"/>
      <c r="I9475" s="3"/>
      <c r="J9475" s="3"/>
      <c r="K9475" s="7"/>
      <c r="N9475" s="4"/>
      <c r="O9475" s="7"/>
    </row>
    <row r="9476" spans="8:15" s="1" customFormat="1">
      <c r="H9476" s="3"/>
      <c r="I9476" s="3"/>
      <c r="J9476" s="3"/>
      <c r="K9476" s="7"/>
      <c r="N9476" s="4"/>
      <c r="O9476" s="7"/>
    </row>
    <row r="9477" spans="8:15" s="1" customFormat="1">
      <c r="H9477" s="3"/>
      <c r="I9477" s="3"/>
      <c r="J9477" s="3"/>
      <c r="K9477" s="7"/>
      <c r="N9477" s="4"/>
      <c r="O9477" s="7"/>
    </row>
    <row r="9478" spans="8:15" s="1" customFormat="1">
      <c r="H9478" s="3"/>
      <c r="I9478" s="3"/>
      <c r="J9478" s="3"/>
      <c r="K9478" s="7"/>
      <c r="N9478" s="4"/>
      <c r="O9478" s="7"/>
    </row>
    <row r="9479" spans="8:15" s="1" customFormat="1">
      <c r="H9479" s="3"/>
      <c r="I9479" s="3"/>
      <c r="J9479" s="3"/>
      <c r="K9479" s="7"/>
      <c r="N9479" s="4"/>
      <c r="O9479" s="7"/>
    </row>
    <row r="9480" spans="8:15" s="1" customFormat="1">
      <c r="H9480" s="3"/>
      <c r="I9480" s="3"/>
      <c r="J9480" s="3"/>
      <c r="K9480" s="7"/>
      <c r="N9480" s="4"/>
      <c r="O9480" s="7"/>
    </row>
    <row r="9481" spans="8:15" s="1" customFormat="1">
      <c r="H9481" s="3"/>
      <c r="I9481" s="3"/>
      <c r="J9481" s="3"/>
      <c r="K9481" s="7"/>
      <c r="N9481" s="4"/>
      <c r="O9481" s="7"/>
    </row>
    <row r="9482" spans="8:15" s="1" customFormat="1">
      <c r="H9482" s="3"/>
      <c r="I9482" s="3"/>
      <c r="J9482" s="3"/>
      <c r="K9482" s="7"/>
      <c r="N9482" s="4"/>
      <c r="O9482" s="7"/>
    </row>
    <row r="9483" spans="8:15" s="1" customFormat="1">
      <c r="H9483" s="3"/>
      <c r="I9483" s="3"/>
      <c r="J9483" s="3"/>
      <c r="K9483" s="7"/>
      <c r="N9483" s="4"/>
      <c r="O9483" s="7"/>
    </row>
    <row r="9484" spans="8:15" s="1" customFormat="1">
      <c r="H9484" s="3"/>
      <c r="I9484" s="3"/>
      <c r="J9484" s="3"/>
      <c r="K9484" s="7"/>
      <c r="N9484" s="4"/>
      <c r="O9484" s="7"/>
    </row>
    <row r="9485" spans="8:15" s="1" customFormat="1">
      <c r="H9485" s="3"/>
      <c r="I9485" s="3"/>
      <c r="J9485" s="3"/>
      <c r="K9485" s="7"/>
      <c r="N9485" s="4"/>
      <c r="O9485" s="7"/>
    </row>
    <row r="9486" spans="8:15" s="1" customFormat="1">
      <c r="H9486" s="3"/>
      <c r="I9486" s="3"/>
      <c r="J9486" s="3"/>
      <c r="K9486" s="7"/>
      <c r="N9486" s="4"/>
      <c r="O9486" s="7"/>
    </row>
    <row r="9487" spans="8:15" s="1" customFormat="1">
      <c r="H9487" s="3"/>
      <c r="I9487" s="3"/>
      <c r="J9487" s="3"/>
      <c r="K9487" s="7"/>
      <c r="N9487" s="4"/>
      <c r="O9487" s="7"/>
    </row>
    <row r="9488" spans="8:15" s="1" customFormat="1">
      <c r="H9488" s="3"/>
      <c r="I9488" s="3"/>
      <c r="J9488" s="3"/>
      <c r="K9488" s="7"/>
      <c r="N9488" s="4"/>
      <c r="O9488" s="7"/>
    </row>
    <row r="9489" spans="8:15" s="1" customFormat="1">
      <c r="H9489" s="3"/>
      <c r="I9489" s="3"/>
      <c r="J9489" s="3"/>
      <c r="K9489" s="7"/>
      <c r="N9489" s="4"/>
      <c r="O9489" s="7"/>
    </row>
    <row r="9490" spans="8:15" s="1" customFormat="1">
      <c r="H9490" s="3"/>
      <c r="I9490" s="3"/>
      <c r="J9490" s="3"/>
      <c r="K9490" s="7"/>
      <c r="N9490" s="4"/>
      <c r="O9490" s="7"/>
    </row>
    <row r="9491" spans="8:15" s="1" customFormat="1">
      <c r="H9491" s="3"/>
      <c r="I9491" s="3"/>
      <c r="J9491" s="3"/>
      <c r="K9491" s="7"/>
      <c r="N9491" s="4"/>
      <c r="O9491" s="7"/>
    </row>
    <row r="9492" spans="8:15" s="1" customFormat="1">
      <c r="H9492" s="3"/>
      <c r="I9492" s="3"/>
      <c r="J9492" s="3"/>
      <c r="K9492" s="7"/>
      <c r="N9492" s="4"/>
      <c r="O9492" s="7"/>
    </row>
    <row r="9493" spans="8:15" s="1" customFormat="1">
      <c r="H9493" s="3"/>
      <c r="I9493" s="3"/>
      <c r="J9493" s="3"/>
      <c r="K9493" s="7"/>
      <c r="N9493" s="4"/>
      <c r="O9493" s="7"/>
    </row>
    <row r="9494" spans="8:15" s="1" customFormat="1">
      <c r="H9494" s="3"/>
      <c r="I9494" s="3"/>
      <c r="J9494" s="3"/>
      <c r="K9494" s="7"/>
      <c r="N9494" s="4"/>
      <c r="O9494" s="7"/>
    </row>
    <row r="9495" spans="8:15" s="1" customFormat="1">
      <c r="H9495" s="3"/>
      <c r="I9495" s="3"/>
      <c r="J9495" s="3"/>
      <c r="K9495" s="7"/>
      <c r="N9495" s="4"/>
      <c r="O9495" s="7"/>
    </row>
    <row r="9496" spans="8:15" s="1" customFormat="1">
      <c r="H9496" s="3"/>
      <c r="I9496" s="3"/>
      <c r="J9496" s="3"/>
      <c r="K9496" s="7"/>
      <c r="N9496" s="4"/>
      <c r="O9496" s="7"/>
    </row>
    <row r="9497" spans="8:15" s="1" customFormat="1">
      <c r="H9497" s="3"/>
      <c r="I9497" s="3"/>
      <c r="J9497" s="3"/>
      <c r="K9497" s="7"/>
      <c r="N9497" s="4"/>
      <c r="O9497" s="7"/>
    </row>
    <row r="9498" spans="8:15" s="1" customFormat="1">
      <c r="H9498" s="3"/>
      <c r="I9498" s="3"/>
      <c r="J9498" s="3"/>
      <c r="K9498" s="7"/>
      <c r="N9498" s="4"/>
      <c r="O9498" s="7"/>
    </row>
    <row r="9499" spans="8:15" s="1" customFormat="1">
      <c r="H9499" s="3"/>
      <c r="I9499" s="3"/>
      <c r="J9499" s="3"/>
      <c r="K9499" s="7"/>
      <c r="N9499" s="4"/>
      <c r="O9499" s="7"/>
    </row>
    <row r="9500" spans="8:15" s="1" customFormat="1">
      <c r="H9500" s="3"/>
      <c r="I9500" s="3"/>
      <c r="J9500" s="3"/>
      <c r="K9500" s="7"/>
      <c r="N9500" s="4"/>
      <c r="O9500" s="7"/>
    </row>
    <row r="9501" spans="8:15" s="1" customFormat="1">
      <c r="H9501" s="3"/>
      <c r="I9501" s="3"/>
      <c r="J9501" s="3"/>
      <c r="K9501" s="7"/>
      <c r="N9501" s="4"/>
      <c r="O9501" s="7"/>
    </row>
    <row r="9502" spans="8:15" s="1" customFormat="1">
      <c r="H9502" s="3"/>
      <c r="I9502" s="3"/>
      <c r="J9502" s="3"/>
      <c r="K9502" s="7"/>
      <c r="N9502" s="4"/>
      <c r="O9502" s="7"/>
    </row>
    <row r="9503" spans="8:15" s="1" customFormat="1">
      <c r="H9503" s="3"/>
      <c r="I9503" s="3"/>
      <c r="J9503" s="3"/>
      <c r="K9503" s="7"/>
      <c r="N9503" s="4"/>
      <c r="O9503" s="7"/>
    </row>
    <row r="9504" spans="8:15" s="1" customFormat="1">
      <c r="H9504" s="3"/>
      <c r="I9504" s="3"/>
      <c r="J9504" s="3"/>
      <c r="K9504" s="7"/>
      <c r="N9504" s="4"/>
      <c r="O9504" s="7"/>
    </row>
    <row r="9505" spans="8:15" s="1" customFormat="1">
      <c r="H9505" s="3"/>
      <c r="I9505" s="3"/>
      <c r="J9505" s="3"/>
      <c r="K9505" s="7"/>
      <c r="N9505" s="4"/>
      <c r="O9505" s="7"/>
    </row>
    <row r="9506" spans="8:15" s="1" customFormat="1">
      <c r="H9506" s="3"/>
      <c r="I9506" s="3"/>
      <c r="J9506" s="3"/>
      <c r="K9506" s="7"/>
      <c r="N9506" s="4"/>
      <c r="O9506" s="7"/>
    </row>
    <row r="9507" spans="8:15" s="1" customFormat="1">
      <c r="H9507" s="3"/>
      <c r="I9507" s="3"/>
      <c r="J9507" s="3"/>
      <c r="K9507" s="7"/>
      <c r="N9507" s="4"/>
      <c r="O9507" s="7"/>
    </row>
    <row r="9508" spans="8:15" s="1" customFormat="1">
      <c r="H9508" s="3"/>
      <c r="I9508" s="3"/>
      <c r="J9508" s="3"/>
      <c r="K9508" s="7"/>
      <c r="N9508" s="4"/>
      <c r="O9508" s="7"/>
    </row>
    <row r="9509" spans="8:15" s="1" customFormat="1">
      <c r="H9509" s="3"/>
      <c r="I9509" s="3"/>
      <c r="J9509" s="3"/>
      <c r="K9509" s="7"/>
      <c r="N9509" s="4"/>
      <c r="O9509" s="7"/>
    </row>
    <row r="9510" spans="8:15" s="1" customFormat="1">
      <c r="H9510" s="3"/>
      <c r="I9510" s="3"/>
      <c r="J9510" s="3"/>
      <c r="K9510" s="7"/>
      <c r="N9510" s="4"/>
      <c r="O9510" s="7"/>
    </row>
    <row r="9511" spans="8:15" s="1" customFormat="1">
      <c r="H9511" s="3"/>
      <c r="I9511" s="3"/>
      <c r="J9511" s="3"/>
      <c r="K9511" s="7"/>
      <c r="N9511" s="4"/>
      <c r="O9511" s="7"/>
    </row>
    <row r="9512" spans="8:15" s="1" customFormat="1">
      <c r="H9512" s="3"/>
      <c r="I9512" s="3"/>
      <c r="J9512" s="3"/>
      <c r="K9512" s="7"/>
      <c r="N9512" s="4"/>
      <c r="O9512" s="7"/>
    </row>
    <row r="9513" spans="8:15" s="1" customFormat="1">
      <c r="H9513" s="3"/>
      <c r="I9513" s="3"/>
      <c r="J9513" s="3"/>
      <c r="K9513" s="7"/>
      <c r="N9513" s="4"/>
      <c r="O9513" s="7"/>
    </row>
    <row r="9514" spans="8:15" s="1" customFormat="1">
      <c r="H9514" s="3"/>
      <c r="I9514" s="3"/>
      <c r="J9514" s="3"/>
      <c r="K9514" s="7"/>
      <c r="N9514" s="4"/>
      <c r="O9514" s="7"/>
    </row>
    <row r="9515" spans="8:15" s="1" customFormat="1">
      <c r="H9515" s="3"/>
      <c r="I9515" s="3"/>
      <c r="J9515" s="3"/>
      <c r="K9515" s="7"/>
      <c r="N9515" s="4"/>
      <c r="O9515" s="7"/>
    </row>
    <row r="9516" spans="8:15" s="1" customFormat="1">
      <c r="H9516" s="3"/>
      <c r="I9516" s="3"/>
      <c r="J9516" s="3"/>
      <c r="K9516" s="7"/>
      <c r="N9516" s="4"/>
      <c r="O9516" s="7"/>
    </row>
    <row r="9517" spans="8:15" s="1" customFormat="1">
      <c r="H9517" s="3"/>
      <c r="I9517" s="3"/>
      <c r="J9517" s="3"/>
      <c r="K9517" s="7"/>
      <c r="N9517" s="4"/>
      <c r="O9517" s="7"/>
    </row>
    <row r="9518" spans="8:15" s="1" customFormat="1">
      <c r="H9518" s="3"/>
      <c r="I9518" s="3"/>
      <c r="J9518" s="3"/>
      <c r="K9518" s="7"/>
      <c r="N9518" s="4"/>
      <c r="O9518" s="7"/>
    </row>
    <row r="9519" spans="8:15" s="1" customFormat="1">
      <c r="H9519" s="3"/>
      <c r="I9519" s="3"/>
      <c r="J9519" s="3"/>
      <c r="K9519" s="7"/>
      <c r="N9519" s="4"/>
      <c r="O9519" s="7"/>
    </row>
    <row r="9520" spans="8:15" s="1" customFormat="1">
      <c r="H9520" s="3"/>
      <c r="I9520" s="3"/>
      <c r="J9520" s="3"/>
      <c r="K9520" s="7"/>
      <c r="N9520" s="4"/>
      <c r="O9520" s="7"/>
    </row>
    <row r="9521" spans="8:15" s="1" customFormat="1">
      <c r="H9521" s="3"/>
      <c r="I9521" s="3"/>
      <c r="J9521" s="3"/>
      <c r="K9521" s="7"/>
      <c r="N9521" s="4"/>
      <c r="O9521" s="7"/>
    </row>
    <row r="9522" spans="8:15" s="1" customFormat="1">
      <c r="H9522" s="3"/>
      <c r="I9522" s="3"/>
      <c r="J9522" s="3"/>
      <c r="K9522" s="7"/>
      <c r="N9522" s="4"/>
      <c r="O9522" s="7"/>
    </row>
    <row r="9523" spans="8:15" s="1" customFormat="1">
      <c r="H9523" s="3"/>
      <c r="I9523" s="3"/>
      <c r="J9523" s="3"/>
      <c r="K9523" s="7"/>
      <c r="N9523" s="4"/>
      <c r="O9523" s="7"/>
    </row>
    <row r="9524" spans="8:15" s="1" customFormat="1">
      <c r="H9524" s="3"/>
      <c r="I9524" s="3"/>
      <c r="J9524" s="3"/>
      <c r="K9524" s="7"/>
      <c r="N9524" s="4"/>
      <c r="O9524" s="7"/>
    </row>
    <row r="9525" spans="8:15" s="1" customFormat="1">
      <c r="H9525" s="3"/>
      <c r="I9525" s="3"/>
      <c r="J9525" s="3"/>
      <c r="K9525" s="7"/>
      <c r="N9525" s="4"/>
      <c r="O9525" s="7"/>
    </row>
    <row r="9526" spans="8:15" s="1" customFormat="1">
      <c r="H9526" s="3"/>
      <c r="I9526" s="3"/>
      <c r="J9526" s="3"/>
      <c r="K9526" s="7"/>
      <c r="N9526" s="4"/>
      <c r="O9526" s="7"/>
    </row>
    <row r="9527" spans="8:15" s="1" customFormat="1">
      <c r="H9527" s="3"/>
      <c r="I9527" s="3"/>
      <c r="J9527" s="3"/>
      <c r="K9527" s="7"/>
      <c r="N9527" s="4"/>
      <c r="O9527" s="7"/>
    </row>
    <row r="9528" spans="8:15" s="1" customFormat="1">
      <c r="H9528" s="3"/>
      <c r="I9528" s="3"/>
      <c r="J9528" s="3"/>
      <c r="K9528" s="7"/>
      <c r="N9528" s="4"/>
      <c r="O9528" s="7"/>
    </row>
    <row r="9529" spans="8:15" s="1" customFormat="1">
      <c r="H9529" s="3"/>
      <c r="I9529" s="3"/>
      <c r="J9529" s="3"/>
      <c r="K9529" s="7"/>
      <c r="N9529" s="4"/>
      <c r="O9529" s="7"/>
    </row>
    <row r="9530" spans="8:15" s="1" customFormat="1">
      <c r="H9530" s="3"/>
      <c r="I9530" s="3"/>
      <c r="J9530" s="3"/>
      <c r="K9530" s="7"/>
      <c r="N9530" s="4"/>
      <c r="O9530" s="7"/>
    </row>
    <row r="9531" spans="8:15" s="1" customFormat="1">
      <c r="H9531" s="3"/>
      <c r="I9531" s="3"/>
      <c r="J9531" s="3"/>
      <c r="K9531" s="7"/>
      <c r="N9531" s="4"/>
      <c r="O9531" s="7"/>
    </row>
    <row r="9532" spans="8:15" s="1" customFormat="1">
      <c r="H9532" s="3"/>
      <c r="I9532" s="3"/>
      <c r="J9532" s="3"/>
      <c r="K9532" s="7"/>
      <c r="N9532" s="4"/>
      <c r="O9532" s="7"/>
    </row>
    <row r="9533" spans="8:15" s="1" customFormat="1">
      <c r="H9533" s="3"/>
      <c r="I9533" s="3"/>
      <c r="J9533" s="3"/>
      <c r="K9533" s="7"/>
      <c r="N9533" s="4"/>
      <c r="O9533" s="7"/>
    </row>
    <row r="9534" spans="8:15" s="1" customFormat="1">
      <c r="H9534" s="3"/>
      <c r="I9534" s="3"/>
      <c r="J9534" s="3"/>
      <c r="K9534" s="7"/>
      <c r="N9534" s="4"/>
      <c r="O9534" s="7"/>
    </row>
    <row r="9535" spans="8:15" s="1" customFormat="1">
      <c r="H9535" s="3"/>
      <c r="I9535" s="3"/>
      <c r="J9535" s="3"/>
      <c r="K9535" s="7"/>
      <c r="N9535" s="4"/>
      <c r="O9535" s="7"/>
    </row>
    <row r="9536" spans="8:15" s="1" customFormat="1">
      <c r="H9536" s="3"/>
      <c r="I9536" s="3"/>
      <c r="J9536" s="3"/>
      <c r="K9536" s="7"/>
      <c r="N9536" s="4"/>
      <c r="O9536" s="7"/>
    </row>
    <row r="9537" spans="8:15" s="1" customFormat="1">
      <c r="H9537" s="3"/>
      <c r="I9537" s="3"/>
      <c r="J9537" s="3"/>
      <c r="K9537" s="7"/>
      <c r="N9537" s="4"/>
      <c r="O9537" s="7"/>
    </row>
    <row r="9538" spans="8:15" s="1" customFormat="1">
      <c r="H9538" s="3"/>
      <c r="I9538" s="3"/>
      <c r="J9538" s="3"/>
      <c r="K9538" s="7"/>
      <c r="N9538" s="4"/>
      <c r="O9538" s="7"/>
    </row>
    <row r="9539" spans="8:15" s="1" customFormat="1">
      <c r="H9539" s="3"/>
      <c r="I9539" s="3"/>
      <c r="J9539" s="3"/>
      <c r="K9539" s="7"/>
      <c r="N9539" s="4"/>
      <c r="O9539" s="7"/>
    </row>
    <row r="9540" spans="8:15" s="1" customFormat="1">
      <c r="H9540" s="3"/>
      <c r="I9540" s="3"/>
      <c r="J9540" s="3"/>
      <c r="K9540" s="7"/>
      <c r="N9540" s="4"/>
      <c r="O9540" s="7"/>
    </row>
    <row r="9541" spans="8:15" s="1" customFormat="1">
      <c r="H9541" s="3"/>
      <c r="I9541" s="3"/>
      <c r="J9541" s="3"/>
      <c r="K9541" s="7"/>
      <c r="N9541" s="4"/>
      <c r="O9541" s="7"/>
    </row>
    <row r="9542" spans="8:15" s="1" customFormat="1">
      <c r="H9542" s="3"/>
      <c r="I9542" s="3"/>
      <c r="J9542" s="3"/>
      <c r="K9542" s="7"/>
      <c r="N9542" s="4"/>
      <c r="O9542" s="7"/>
    </row>
    <row r="9543" spans="8:15" s="1" customFormat="1">
      <c r="H9543" s="3"/>
      <c r="I9543" s="3"/>
      <c r="J9543" s="3"/>
      <c r="K9543" s="7"/>
      <c r="N9543" s="4"/>
      <c r="O9543" s="7"/>
    </row>
    <row r="9544" spans="8:15" s="1" customFormat="1">
      <c r="H9544" s="3"/>
      <c r="I9544" s="3"/>
      <c r="J9544" s="3"/>
      <c r="K9544" s="7"/>
      <c r="N9544" s="4"/>
      <c r="O9544" s="7"/>
    </row>
    <row r="9545" spans="8:15" s="1" customFormat="1">
      <c r="H9545" s="3"/>
      <c r="I9545" s="3"/>
      <c r="J9545" s="3"/>
      <c r="K9545" s="7"/>
      <c r="N9545" s="4"/>
      <c r="O9545" s="7"/>
    </row>
    <row r="9546" spans="8:15" s="1" customFormat="1">
      <c r="H9546" s="3"/>
      <c r="I9546" s="3"/>
      <c r="J9546" s="3"/>
      <c r="K9546" s="7"/>
      <c r="N9546" s="4"/>
      <c r="O9546" s="7"/>
    </row>
    <row r="9547" spans="8:15" s="1" customFormat="1">
      <c r="H9547" s="3"/>
      <c r="I9547" s="3"/>
      <c r="J9547" s="3"/>
      <c r="K9547" s="7"/>
      <c r="N9547" s="4"/>
      <c r="O9547" s="7"/>
    </row>
    <row r="9548" spans="8:15" s="1" customFormat="1">
      <c r="H9548" s="3"/>
      <c r="I9548" s="3"/>
      <c r="J9548" s="3"/>
      <c r="K9548" s="7"/>
      <c r="N9548" s="4"/>
      <c r="O9548" s="7"/>
    </row>
    <row r="9549" spans="8:15" s="1" customFormat="1">
      <c r="H9549" s="3"/>
      <c r="I9549" s="3"/>
      <c r="J9549" s="3"/>
      <c r="K9549" s="7"/>
      <c r="N9549" s="4"/>
      <c r="O9549" s="7"/>
    </row>
    <row r="9550" spans="8:15" s="1" customFormat="1">
      <c r="H9550" s="3"/>
      <c r="I9550" s="3"/>
      <c r="J9550" s="3"/>
      <c r="K9550" s="7"/>
      <c r="N9550" s="4"/>
      <c r="O9550" s="7"/>
    </row>
    <row r="9551" spans="8:15" s="1" customFormat="1">
      <c r="H9551" s="3"/>
      <c r="I9551" s="3"/>
      <c r="J9551" s="3"/>
      <c r="K9551" s="7"/>
      <c r="N9551" s="4"/>
      <c r="O9551" s="7"/>
    </row>
    <row r="9552" spans="8:15" s="1" customFormat="1">
      <c r="H9552" s="3"/>
      <c r="I9552" s="3"/>
      <c r="J9552" s="3"/>
      <c r="K9552" s="7"/>
      <c r="N9552" s="4"/>
      <c r="O9552" s="7"/>
    </row>
    <row r="9553" spans="8:15" s="1" customFormat="1">
      <c r="H9553" s="3"/>
      <c r="I9553" s="3"/>
      <c r="J9553" s="3"/>
      <c r="K9553" s="7"/>
      <c r="N9553" s="4"/>
      <c r="O9553" s="7"/>
    </row>
    <row r="9554" spans="8:15" s="1" customFormat="1">
      <c r="H9554" s="3"/>
      <c r="I9554" s="3"/>
      <c r="J9554" s="3"/>
      <c r="K9554" s="7"/>
      <c r="N9554" s="4"/>
      <c r="O9554" s="7"/>
    </row>
    <row r="9555" spans="8:15" s="1" customFormat="1">
      <c r="H9555" s="3"/>
      <c r="I9555" s="3"/>
      <c r="J9555" s="3"/>
      <c r="K9555" s="7"/>
      <c r="N9555" s="4"/>
      <c r="O9555" s="7"/>
    </row>
    <row r="9556" spans="8:15" s="1" customFormat="1">
      <c r="H9556" s="3"/>
      <c r="I9556" s="3"/>
      <c r="J9556" s="3"/>
      <c r="K9556" s="7"/>
      <c r="N9556" s="4"/>
      <c r="O9556" s="7"/>
    </row>
    <row r="9557" spans="8:15" s="1" customFormat="1">
      <c r="H9557" s="3"/>
      <c r="I9557" s="3"/>
      <c r="J9557" s="3"/>
      <c r="K9557" s="7"/>
      <c r="N9557" s="4"/>
      <c r="O9557" s="7"/>
    </row>
    <row r="9558" spans="8:15" s="1" customFormat="1">
      <c r="H9558" s="3"/>
      <c r="I9558" s="3"/>
      <c r="J9558" s="3"/>
      <c r="K9558" s="7"/>
      <c r="N9558" s="4"/>
      <c r="O9558" s="7"/>
    </row>
    <row r="9559" spans="8:15" s="1" customFormat="1">
      <c r="H9559" s="3"/>
      <c r="I9559" s="3"/>
      <c r="J9559" s="3"/>
      <c r="K9559" s="7"/>
      <c r="N9559" s="4"/>
      <c r="O9559" s="7"/>
    </row>
    <row r="9560" spans="8:15" s="1" customFormat="1">
      <c r="H9560" s="3"/>
      <c r="I9560" s="3"/>
      <c r="J9560" s="3"/>
      <c r="K9560" s="7"/>
      <c r="N9560" s="4"/>
      <c r="O9560" s="7"/>
    </row>
    <row r="9561" spans="8:15" s="1" customFormat="1">
      <c r="H9561" s="3"/>
      <c r="I9561" s="3"/>
      <c r="J9561" s="3"/>
      <c r="K9561" s="7"/>
      <c r="N9561" s="4"/>
      <c r="O9561" s="7"/>
    </row>
    <row r="9562" spans="8:15" s="1" customFormat="1">
      <c r="H9562" s="3"/>
      <c r="I9562" s="3"/>
      <c r="J9562" s="3"/>
      <c r="K9562" s="7"/>
      <c r="N9562" s="4"/>
      <c r="O9562" s="7"/>
    </row>
    <row r="9563" spans="8:15" s="1" customFormat="1">
      <c r="H9563" s="3"/>
      <c r="I9563" s="3"/>
      <c r="J9563" s="3"/>
      <c r="K9563" s="7"/>
      <c r="N9563" s="4"/>
      <c r="O9563" s="7"/>
    </row>
    <row r="9564" spans="8:15" s="1" customFormat="1">
      <c r="H9564" s="3"/>
      <c r="I9564" s="3"/>
      <c r="J9564" s="3"/>
      <c r="K9564" s="7"/>
      <c r="N9564" s="4"/>
      <c r="O9564" s="7"/>
    </row>
    <row r="9565" spans="8:15" s="1" customFormat="1">
      <c r="H9565" s="3"/>
      <c r="I9565" s="3"/>
      <c r="J9565" s="3"/>
      <c r="K9565" s="7"/>
      <c r="N9565" s="4"/>
      <c r="O9565" s="7"/>
    </row>
    <row r="9566" spans="8:15" s="1" customFormat="1">
      <c r="H9566" s="3"/>
      <c r="I9566" s="3"/>
      <c r="J9566" s="3"/>
      <c r="K9566" s="7"/>
      <c r="N9566" s="4"/>
      <c r="O9566" s="7"/>
    </row>
    <row r="9567" spans="8:15" s="1" customFormat="1">
      <c r="H9567" s="3"/>
      <c r="I9567" s="3"/>
      <c r="J9567" s="3"/>
      <c r="K9567" s="7"/>
      <c r="N9567" s="4"/>
      <c r="O9567" s="7"/>
    </row>
    <row r="9568" spans="8:15" s="1" customFormat="1">
      <c r="H9568" s="3"/>
      <c r="I9568" s="3"/>
      <c r="J9568" s="3"/>
      <c r="K9568" s="7"/>
      <c r="N9568" s="4"/>
      <c r="O9568" s="7"/>
    </row>
    <row r="9569" spans="8:15" s="1" customFormat="1">
      <c r="H9569" s="3"/>
      <c r="I9569" s="3"/>
      <c r="J9569" s="3"/>
      <c r="K9569" s="7"/>
      <c r="N9569" s="4"/>
      <c r="O9569" s="7"/>
    </row>
    <row r="9570" spans="8:15" s="1" customFormat="1">
      <c r="H9570" s="3"/>
      <c r="I9570" s="3"/>
      <c r="J9570" s="3"/>
      <c r="K9570" s="7"/>
      <c r="N9570" s="4"/>
      <c r="O9570" s="7"/>
    </row>
    <row r="9571" spans="8:15" s="1" customFormat="1">
      <c r="H9571" s="3"/>
      <c r="I9571" s="3"/>
      <c r="J9571" s="3"/>
      <c r="K9571" s="7"/>
      <c r="N9571" s="4"/>
      <c r="O9571" s="7"/>
    </row>
    <row r="9572" spans="8:15" s="1" customFormat="1">
      <c r="H9572" s="3"/>
      <c r="I9572" s="3"/>
      <c r="J9572" s="3"/>
      <c r="K9572" s="7"/>
      <c r="N9572" s="4"/>
      <c r="O9572" s="7"/>
    </row>
    <row r="9573" spans="8:15" s="1" customFormat="1">
      <c r="H9573" s="3"/>
      <c r="I9573" s="3"/>
      <c r="J9573" s="3"/>
      <c r="K9573" s="7"/>
      <c r="N9573" s="4"/>
      <c r="O9573" s="7"/>
    </row>
    <row r="9574" spans="8:15" s="1" customFormat="1">
      <c r="H9574" s="3"/>
      <c r="I9574" s="3"/>
      <c r="J9574" s="3"/>
      <c r="K9574" s="7"/>
      <c r="N9574" s="4"/>
      <c r="O9574" s="7"/>
    </row>
    <row r="9575" spans="8:15" s="1" customFormat="1">
      <c r="H9575" s="3"/>
      <c r="I9575" s="3"/>
      <c r="J9575" s="3"/>
      <c r="K9575" s="7"/>
      <c r="N9575" s="4"/>
      <c r="O9575" s="7"/>
    </row>
    <row r="9576" spans="8:15" s="1" customFormat="1">
      <c r="H9576" s="3"/>
      <c r="I9576" s="3"/>
      <c r="J9576" s="3"/>
      <c r="K9576" s="7"/>
      <c r="N9576" s="4"/>
      <c r="O9576" s="7"/>
    </row>
    <row r="9577" spans="8:15" s="1" customFormat="1">
      <c r="H9577" s="3"/>
      <c r="I9577" s="3"/>
      <c r="J9577" s="3"/>
      <c r="K9577" s="7"/>
      <c r="N9577" s="4"/>
      <c r="O9577" s="7"/>
    </row>
    <row r="9578" spans="8:15" s="1" customFormat="1">
      <c r="H9578" s="3"/>
      <c r="I9578" s="3"/>
      <c r="J9578" s="3"/>
      <c r="K9578" s="7"/>
      <c r="N9578" s="4"/>
      <c r="O9578" s="7"/>
    </row>
    <row r="9579" spans="8:15" s="1" customFormat="1">
      <c r="H9579" s="3"/>
      <c r="I9579" s="3"/>
      <c r="J9579" s="3"/>
      <c r="K9579" s="7"/>
      <c r="N9579" s="4"/>
      <c r="O9579" s="7"/>
    </row>
    <row r="9580" spans="8:15" s="1" customFormat="1">
      <c r="H9580" s="3"/>
      <c r="I9580" s="3"/>
      <c r="J9580" s="3"/>
      <c r="K9580" s="7"/>
      <c r="N9580" s="4"/>
      <c r="O9580" s="7"/>
    </row>
    <row r="9581" spans="8:15" s="1" customFormat="1">
      <c r="H9581" s="3"/>
      <c r="I9581" s="3"/>
      <c r="J9581" s="3"/>
      <c r="K9581" s="7"/>
      <c r="N9581" s="4"/>
      <c r="O9581" s="7"/>
    </row>
    <row r="9582" spans="8:15" s="1" customFormat="1">
      <c r="H9582" s="3"/>
      <c r="I9582" s="3"/>
      <c r="J9582" s="3"/>
      <c r="K9582" s="7"/>
      <c r="N9582" s="4"/>
      <c r="O9582" s="7"/>
    </row>
    <row r="9583" spans="8:15" s="1" customFormat="1">
      <c r="H9583" s="3"/>
      <c r="I9583" s="3"/>
      <c r="J9583" s="3"/>
      <c r="K9583" s="7"/>
      <c r="N9583" s="4"/>
      <c r="O9583" s="7"/>
    </row>
    <row r="9584" spans="8:15" s="1" customFormat="1">
      <c r="H9584" s="3"/>
      <c r="I9584" s="3"/>
      <c r="J9584" s="3"/>
      <c r="K9584" s="7"/>
      <c r="N9584" s="4"/>
      <c r="O9584" s="7"/>
    </row>
    <row r="9585" spans="8:15" s="1" customFormat="1">
      <c r="H9585" s="3"/>
      <c r="I9585" s="3"/>
      <c r="J9585" s="3"/>
      <c r="K9585" s="7"/>
      <c r="N9585" s="4"/>
      <c r="O9585" s="7"/>
    </row>
    <row r="9586" spans="8:15" s="1" customFormat="1">
      <c r="H9586" s="3"/>
      <c r="I9586" s="3"/>
      <c r="J9586" s="3"/>
      <c r="K9586" s="7"/>
      <c r="N9586" s="4"/>
      <c r="O9586" s="7"/>
    </row>
    <row r="9587" spans="8:15" s="1" customFormat="1">
      <c r="H9587" s="3"/>
      <c r="I9587" s="3"/>
      <c r="J9587" s="3"/>
      <c r="K9587" s="7"/>
      <c r="N9587" s="4"/>
      <c r="O9587" s="7"/>
    </row>
    <row r="9588" spans="8:15" s="1" customFormat="1">
      <c r="H9588" s="3"/>
      <c r="I9588" s="3"/>
      <c r="J9588" s="3"/>
      <c r="K9588" s="7"/>
      <c r="N9588" s="4"/>
      <c r="O9588" s="7"/>
    </row>
    <row r="9589" spans="8:15" s="1" customFormat="1">
      <c r="H9589" s="3"/>
      <c r="I9589" s="3"/>
      <c r="J9589" s="3"/>
      <c r="K9589" s="7"/>
      <c r="N9589" s="4"/>
      <c r="O9589" s="7"/>
    </row>
    <row r="9590" spans="8:15" s="1" customFormat="1">
      <c r="H9590" s="3"/>
      <c r="I9590" s="3"/>
      <c r="J9590" s="3"/>
      <c r="K9590" s="7"/>
      <c r="N9590" s="4"/>
      <c r="O9590" s="7"/>
    </row>
    <row r="9591" spans="8:15" s="1" customFormat="1">
      <c r="H9591" s="3"/>
      <c r="I9591" s="3"/>
      <c r="J9591" s="3"/>
      <c r="K9591" s="7"/>
      <c r="N9591" s="4"/>
      <c r="O9591" s="7"/>
    </row>
    <row r="9592" spans="8:15" s="1" customFormat="1">
      <c r="H9592" s="3"/>
      <c r="I9592" s="3"/>
      <c r="J9592" s="3"/>
      <c r="K9592" s="7"/>
      <c r="N9592" s="4"/>
      <c r="O9592" s="7"/>
    </row>
    <row r="9593" spans="8:15" s="1" customFormat="1">
      <c r="H9593" s="3"/>
      <c r="I9593" s="3"/>
      <c r="J9593" s="3"/>
      <c r="K9593" s="7"/>
      <c r="N9593" s="4"/>
      <c r="O9593" s="7"/>
    </row>
    <row r="9594" spans="8:15" s="1" customFormat="1">
      <c r="H9594" s="3"/>
      <c r="I9594" s="3"/>
      <c r="J9594" s="3"/>
      <c r="K9594" s="7"/>
      <c r="N9594" s="4"/>
      <c r="O9594" s="7"/>
    </row>
    <row r="9595" spans="8:15" s="1" customFormat="1">
      <c r="H9595" s="3"/>
      <c r="I9595" s="3"/>
      <c r="J9595" s="3"/>
      <c r="K9595" s="7"/>
      <c r="N9595" s="4"/>
      <c r="O9595" s="7"/>
    </row>
    <row r="9596" spans="8:15" s="1" customFormat="1">
      <c r="H9596" s="3"/>
      <c r="I9596" s="3"/>
      <c r="J9596" s="3"/>
      <c r="K9596" s="7"/>
      <c r="N9596" s="4"/>
      <c r="O9596" s="7"/>
    </row>
    <row r="9597" spans="8:15" s="1" customFormat="1">
      <c r="H9597" s="3"/>
      <c r="I9597" s="3"/>
      <c r="J9597" s="3"/>
      <c r="K9597" s="7"/>
      <c r="N9597" s="4"/>
      <c r="O9597" s="7"/>
    </row>
    <row r="9598" spans="8:15" s="1" customFormat="1">
      <c r="H9598" s="3"/>
      <c r="I9598" s="3"/>
      <c r="J9598" s="3"/>
      <c r="K9598" s="7"/>
      <c r="N9598" s="4"/>
      <c r="O9598" s="7"/>
    </row>
    <row r="9599" spans="8:15" s="1" customFormat="1">
      <c r="H9599" s="3"/>
      <c r="I9599" s="3"/>
      <c r="J9599" s="3"/>
      <c r="K9599" s="7"/>
      <c r="N9599" s="4"/>
      <c r="O9599" s="7"/>
    </row>
    <row r="9600" spans="8:15" s="1" customFormat="1">
      <c r="H9600" s="3"/>
      <c r="I9600" s="3"/>
      <c r="J9600" s="3"/>
      <c r="K9600" s="7"/>
      <c r="N9600" s="4"/>
      <c r="O9600" s="7"/>
    </row>
    <row r="9601" spans="8:15" s="1" customFormat="1">
      <c r="H9601" s="3"/>
      <c r="I9601" s="3"/>
      <c r="J9601" s="3"/>
      <c r="K9601" s="7"/>
      <c r="N9601" s="4"/>
      <c r="O9601" s="7"/>
    </row>
    <row r="9602" spans="8:15" s="1" customFormat="1">
      <c r="H9602" s="3"/>
      <c r="I9602" s="3"/>
      <c r="J9602" s="3"/>
      <c r="K9602" s="7"/>
      <c r="N9602" s="4"/>
      <c r="O9602" s="7"/>
    </row>
    <row r="9603" spans="8:15" s="1" customFormat="1">
      <c r="H9603" s="3"/>
      <c r="I9603" s="3"/>
      <c r="J9603" s="3"/>
      <c r="K9603" s="7"/>
      <c r="N9603" s="4"/>
      <c r="O9603" s="7"/>
    </row>
    <row r="9604" spans="8:15" s="1" customFormat="1">
      <c r="H9604" s="3"/>
      <c r="I9604" s="3"/>
      <c r="J9604" s="3"/>
      <c r="K9604" s="7"/>
      <c r="N9604" s="4"/>
      <c r="O9604" s="7"/>
    </row>
    <row r="9605" spans="8:15" s="1" customFormat="1">
      <c r="H9605" s="3"/>
      <c r="I9605" s="3"/>
      <c r="J9605" s="3"/>
      <c r="K9605" s="7"/>
      <c r="N9605" s="4"/>
      <c r="O9605" s="7"/>
    </row>
    <row r="9606" spans="8:15" s="1" customFormat="1">
      <c r="H9606" s="3"/>
      <c r="I9606" s="3"/>
      <c r="J9606" s="3"/>
      <c r="K9606" s="7"/>
      <c r="N9606" s="4"/>
      <c r="O9606" s="7"/>
    </row>
    <row r="9607" spans="8:15" s="1" customFormat="1">
      <c r="H9607" s="3"/>
      <c r="I9607" s="3"/>
      <c r="J9607" s="3"/>
      <c r="K9607" s="7"/>
      <c r="N9607" s="4"/>
      <c r="O9607" s="7"/>
    </row>
    <row r="9608" spans="8:15" s="1" customFormat="1">
      <c r="H9608" s="3"/>
      <c r="I9608" s="3"/>
      <c r="J9608" s="3"/>
      <c r="K9608" s="7"/>
      <c r="N9608" s="4"/>
      <c r="O9608" s="7"/>
    </row>
    <row r="9609" spans="8:15" s="1" customFormat="1">
      <c r="H9609" s="3"/>
      <c r="I9609" s="3"/>
      <c r="J9609" s="3"/>
      <c r="K9609" s="7"/>
      <c r="N9609" s="4"/>
      <c r="O9609" s="7"/>
    </row>
    <row r="9610" spans="8:15" s="1" customFormat="1">
      <c r="H9610" s="3"/>
      <c r="I9610" s="3"/>
      <c r="J9610" s="3"/>
      <c r="K9610" s="7"/>
      <c r="N9610" s="4"/>
      <c r="O9610" s="7"/>
    </row>
    <row r="9611" spans="8:15" s="1" customFormat="1">
      <c r="H9611" s="3"/>
      <c r="I9611" s="3"/>
      <c r="J9611" s="3"/>
      <c r="K9611" s="7"/>
      <c r="N9611" s="4"/>
      <c r="O9611" s="7"/>
    </row>
    <row r="9612" spans="8:15" s="1" customFormat="1">
      <c r="H9612" s="3"/>
      <c r="I9612" s="3"/>
      <c r="J9612" s="3"/>
      <c r="K9612" s="7"/>
      <c r="N9612" s="4"/>
      <c r="O9612" s="7"/>
    </row>
    <row r="9613" spans="8:15" s="1" customFormat="1">
      <c r="H9613" s="3"/>
      <c r="I9613" s="3"/>
      <c r="J9613" s="3"/>
      <c r="K9613" s="7"/>
      <c r="N9613" s="4"/>
      <c r="O9613" s="7"/>
    </row>
    <row r="9614" spans="8:15" s="1" customFormat="1">
      <c r="H9614" s="3"/>
      <c r="I9614" s="3"/>
      <c r="J9614" s="3"/>
      <c r="K9614" s="7"/>
      <c r="N9614" s="4"/>
      <c r="O9614" s="7"/>
    </row>
    <row r="9615" spans="8:15" s="1" customFormat="1">
      <c r="H9615" s="3"/>
      <c r="I9615" s="3"/>
      <c r="J9615" s="3"/>
      <c r="K9615" s="7"/>
      <c r="N9615" s="4"/>
      <c r="O9615" s="7"/>
    </row>
    <row r="9616" spans="8:15" s="1" customFormat="1">
      <c r="H9616" s="3"/>
      <c r="I9616" s="3"/>
      <c r="J9616" s="3"/>
      <c r="K9616" s="7"/>
      <c r="N9616" s="4"/>
      <c r="O9616" s="7"/>
    </row>
    <row r="9617" spans="8:15" s="1" customFormat="1">
      <c r="H9617" s="3"/>
      <c r="I9617" s="3"/>
      <c r="J9617" s="3"/>
      <c r="K9617" s="7"/>
      <c r="N9617" s="4"/>
      <c r="O9617" s="7"/>
    </row>
    <row r="9618" spans="8:15" s="1" customFormat="1">
      <c r="H9618" s="3"/>
      <c r="I9618" s="3"/>
      <c r="J9618" s="3"/>
      <c r="K9618" s="7"/>
      <c r="N9618" s="4"/>
      <c r="O9618" s="7"/>
    </row>
    <row r="9619" spans="8:15" s="1" customFormat="1">
      <c r="H9619" s="3"/>
      <c r="I9619" s="3"/>
      <c r="J9619" s="3"/>
      <c r="K9619" s="7"/>
      <c r="N9619" s="4"/>
      <c r="O9619" s="7"/>
    </row>
    <row r="9620" spans="8:15" s="1" customFormat="1">
      <c r="H9620" s="3"/>
      <c r="I9620" s="3"/>
      <c r="J9620" s="3"/>
      <c r="K9620" s="7"/>
      <c r="N9620" s="4"/>
      <c r="O9620" s="7"/>
    </row>
    <row r="9621" spans="8:15" s="1" customFormat="1">
      <c r="H9621" s="3"/>
      <c r="I9621" s="3"/>
      <c r="J9621" s="3"/>
      <c r="K9621" s="7"/>
      <c r="N9621" s="4"/>
      <c r="O9621" s="7"/>
    </row>
    <row r="9622" spans="8:15" s="1" customFormat="1">
      <c r="H9622" s="3"/>
      <c r="I9622" s="3"/>
      <c r="J9622" s="3"/>
      <c r="K9622" s="7"/>
      <c r="N9622" s="4"/>
      <c r="O9622" s="7"/>
    </row>
    <row r="9623" spans="8:15" s="1" customFormat="1">
      <c r="H9623" s="3"/>
      <c r="I9623" s="3"/>
      <c r="J9623" s="3"/>
      <c r="K9623" s="7"/>
      <c r="N9623" s="4"/>
      <c r="O9623" s="7"/>
    </row>
    <row r="9624" spans="8:15" s="1" customFormat="1">
      <c r="H9624" s="3"/>
      <c r="I9624" s="3"/>
      <c r="J9624" s="3"/>
      <c r="K9624" s="7"/>
      <c r="N9624" s="4"/>
      <c r="O9624" s="7"/>
    </row>
    <row r="9625" spans="8:15" s="1" customFormat="1">
      <c r="H9625" s="3"/>
      <c r="I9625" s="3"/>
      <c r="J9625" s="3"/>
      <c r="K9625" s="7"/>
      <c r="N9625" s="4"/>
      <c r="O9625" s="7"/>
    </row>
    <row r="9626" spans="8:15" s="1" customFormat="1">
      <c r="H9626" s="3"/>
      <c r="I9626" s="3"/>
      <c r="J9626" s="3"/>
      <c r="K9626" s="7"/>
      <c r="N9626" s="4"/>
      <c r="O9626" s="7"/>
    </row>
    <row r="9627" spans="8:15" s="1" customFormat="1">
      <c r="H9627" s="3"/>
      <c r="I9627" s="3"/>
      <c r="J9627" s="3"/>
      <c r="K9627" s="7"/>
      <c r="N9627" s="4"/>
      <c r="O9627" s="7"/>
    </row>
    <row r="9628" spans="8:15" s="1" customFormat="1">
      <c r="H9628" s="3"/>
      <c r="I9628" s="3"/>
      <c r="J9628" s="3"/>
      <c r="K9628" s="7"/>
      <c r="N9628" s="4"/>
      <c r="O9628" s="7"/>
    </row>
    <row r="9629" spans="8:15" s="1" customFormat="1">
      <c r="H9629" s="3"/>
      <c r="I9629" s="3"/>
      <c r="J9629" s="3"/>
      <c r="K9629" s="7"/>
      <c r="N9629" s="4"/>
      <c r="O9629" s="7"/>
    </row>
    <row r="9630" spans="8:15" s="1" customFormat="1">
      <c r="H9630" s="3"/>
      <c r="I9630" s="3"/>
      <c r="J9630" s="3"/>
      <c r="K9630" s="7"/>
      <c r="N9630" s="4"/>
      <c r="O9630" s="7"/>
    </row>
    <row r="9631" spans="8:15" s="1" customFormat="1">
      <c r="H9631" s="3"/>
      <c r="I9631" s="3"/>
      <c r="J9631" s="3"/>
      <c r="K9631" s="7"/>
      <c r="N9631" s="4"/>
      <c r="O9631" s="7"/>
    </row>
    <row r="9632" spans="8:15" s="1" customFormat="1">
      <c r="H9632" s="3"/>
      <c r="I9632" s="3"/>
      <c r="J9632" s="3"/>
      <c r="K9632" s="7"/>
      <c r="N9632" s="4"/>
      <c r="O9632" s="7"/>
    </row>
    <row r="9633" spans="8:15" s="1" customFormat="1">
      <c r="H9633" s="3"/>
      <c r="I9633" s="3"/>
      <c r="J9633" s="3"/>
      <c r="K9633" s="7"/>
      <c r="N9633" s="4"/>
      <c r="O9633" s="7"/>
    </row>
    <row r="9634" spans="8:15" s="1" customFormat="1">
      <c r="H9634" s="3"/>
      <c r="I9634" s="3"/>
      <c r="J9634" s="3"/>
      <c r="K9634" s="7"/>
      <c r="N9634" s="4"/>
      <c r="O9634" s="7"/>
    </row>
    <row r="9635" spans="8:15" s="1" customFormat="1">
      <c r="H9635" s="3"/>
      <c r="I9635" s="3"/>
      <c r="J9635" s="3"/>
      <c r="K9635" s="7"/>
      <c r="N9635" s="4"/>
      <c r="O9635" s="7"/>
    </row>
    <row r="9636" spans="8:15" s="1" customFormat="1">
      <c r="H9636" s="3"/>
      <c r="I9636" s="3"/>
      <c r="J9636" s="3"/>
      <c r="K9636" s="7"/>
      <c r="N9636" s="4"/>
      <c r="O9636" s="7"/>
    </row>
    <row r="9637" spans="8:15" s="1" customFormat="1">
      <c r="H9637" s="3"/>
      <c r="I9637" s="3"/>
      <c r="J9637" s="3"/>
      <c r="K9637" s="7"/>
      <c r="N9637" s="4"/>
      <c r="O9637" s="7"/>
    </row>
    <row r="9638" spans="8:15" s="1" customFormat="1">
      <c r="H9638" s="3"/>
      <c r="I9638" s="3"/>
      <c r="J9638" s="3"/>
      <c r="K9638" s="7"/>
      <c r="N9638" s="4"/>
      <c r="O9638" s="7"/>
    </row>
    <row r="9639" spans="8:15" s="1" customFormat="1">
      <c r="H9639" s="3"/>
      <c r="I9639" s="3"/>
      <c r="J9639" s="3"/>
      <c r="K9639" s="7"/>
      <c r="N9639" s="4"/>
      <c r="O9639" s="7"/>
    </row>
    <row r="9640" spans="8:15" s="1" customFormat="1">
      <c r="H9640" s="3"/>
      <c r="I9640" s="3"/>
      <c r="J9640" s="3"/>
      <c r="K9640" s="7"/>
      <c r="N9640" s="4"/>
      <c r="O9640" s="7"/>
    </row>
    <row r="9641" spans="8:15" s="1" customFormat="1">
      <c r="H9641" s="3"/>
      <c r="I9641" s="3"/>
      <c r="J9641" s="3"/>
      <c r="K9641" s="7"/>
      <c r="N9641" s="4"/>
      <c r="O9641" s="7"/>
    </row>
    <row r="9642" spans="8:15" s="1" customFormat="1">
      <c r="H9642" s="3"/>
      <c r="I9642" s="3"/>
      <c r="J9642" s="3"/>
      <c r="K9642" s="7"/>
      <c r="N9642" s="4"/>
      <c r="O9642" s="7"/>
    </row>
    <row r="9643" spans="8:15" s="1" customFormat="1">
      <c r="H9643" s="3"/>
      <c r="I9643" s="3"/>
      <c r="J9643" s="3"/>
      <c r="K9643" s="7"/>
      <c r="N9643" s="4"/>
      <c r="O9643" s="7"/>
    </row>
    <row r="9644" spans="8:15" s="1" customFormat="1">
      <c r="H9644" s="3"/>
      <c r="I9644" s="3"/>
      <c r="J9644" s="3"/>
      <c r="K9644" s="7"/>
      <c r="N9644" s="4"/>
      <c r="O9644" s="7"/>
    </row>
    <row r="9645" spans="8:15" s="1" customFormat="1">
      <c r="H9645" s="3"/>
      <c r="I9645" s="3"/>
      <c r="J9645" s="3"/>
      <c r="K9645" s="7"/>
      <c r="N9645" s="4"/>
      <c r="O9645" s="7"/>
    </row>
    <row r="9646" spans="8:15" s="1" customFormat="1">
      <c r="H9646" s="3"/>
      <c r="I9646" s="3"/>
      <c r="J9646" s="3"/>
      <c r="K9646" s="7"/>
      <c r="N9646" s="4"/>
      <c r="O9646" s="7"/>
    </row>
    <row r="9647" spans="8:15" s="1" customFormat="1">
      <c r="H9647" s="3"/>
      <c r="I9647" s="3"/>
      <c r="J9647" s="3"/>
      <c r="K9647" s="7"/>
      <c r="N9647" s="4"/>
      <c r="O9647" s="7"/>
    </row>
    <row r="9648" spans="8:15" s="1" customFormat="1">
      <c r="H9648" s="3"/>
      <c r="I9648" s="3"/>
      <c r="J9648" s="3"/>
      <c r="K9648" s="7"/>
      <c r="N9648" s="4"/>
      <c r="O9648" s="7"/>
    </row>
    <row r="9649" spans="8:15" s="1" customFormat="1">
      <c r="H9649" s="3"/>
      <c r="I9649" s="3"/>
      <c r="J9649" s="3"/>
      <c r="K9649" s="7"/>
      <c r="N9649" s="4"/>
      <c r="O9649" s="7"/>
    </row>
    <row r="9650" spans="8:15" s="1" customFormat="1">
      <c r="H9650" s="3"/>
      <c r="I9650" s="3"/>
      <c r="J9650" s="3"/>
      <c r="K9650" s="7"/>
      <c r="N9650" s="4"/>
      <c r="O9650" s="7"/>
    </row>
    <row r="9651" spans="8:15" s="1" customFormat="1">
      <c r="H9651" s="3"/>
      <c r="I9651" s="3"/>
      <c r="J9651" s="3"/>
      <c r="K9651" s="7"/>
      <c r="N9651" s="4"/>
      <c r="O9651" s="7"/>
    </row>
    <row r="9652" spans="8:15" s="1" customFormat="1">
      <c r="H9652" s="3"/>
      <c r="I9652" s="3"/>
      <c r="J9652" s="3"/>
      <c r="K9652" s="7"/>
      <c r="N9652" s="4"/>
      <c r="O9652" s="7"/>
    </row>
    <row r="9653" spans="8:15" s="1" customFormat="1">
      <c r="H9653" s="3"/>
      <c r="I9653" s="3"/>
      <c r="J9653" s="3"/>
      <c r="K9653" s="7"/>
      <c r="N9653" s="4"/>
      <c r="O9653" s="7"/>
    </row>
    <row r="9654" spans="8:15" s="1" customFormat="1">
      <c r="H9654" s="3"/>
      <c r="I9654" s="3"/>
      <c r="J9654" s="3"/>
      <c r="K9654" s="7"/>
      <c r="N9654" s="4"/>
      <c r="O9654" s="7"/>
    </row>
    <row r="9655" spans="8:15" s="1" customFormat="1">
      <c r="H9655" s="3"/>
      <c r="I9655" s="3"/>
      <c r="J9655" s="3"/>
      <c r="K9655" s="7"/>
      <c r="N9655" s="4"/>
      <c r="O9655" s="7"/>
    </row>
    <row r="9656" spans="8:15" s="1" customFormat="1">
      <c r="H9656" s="3"/>
      <c r="I9656" s="3"/>
      <c r="J9656" s="3"/>
      <c r="K9656" s="7"/>
      <c r="N9656" s="4"/>
      <c r="O9656" s="7"/>
    </row>
    <row r="9657" spans="8:15" s="1" customFormat="1">
      <c r="H9657" s="3"/>
      <c r="I9657" s="3"/>
      <c r="J9657" s="3"/>
      <c r="K9657" s="7"/>
      <c r="N9657" s="4"/>
      <c r="O9657" s="7"/>
    </row>
    <row r="9658" spans="8:15" s="1" customFormat="1">
      <c r="H9658" s="3"/>
      <c r="I9658" s="3"/>
      <c r="J9658" s="3"/>
      <c r="K9658" s="7"/>
      <c r="N9658" s="4"/>
      <c r="O9658" s="7"/>
    </row>
    <row r="9659" spans="8:15" s="1" customFormat="1">
      <c r="H9659" s="3"/>
      <c r="I9659" s="3"/>
      <c r="J9659" s="3"/>
      <c r="K9659" s="7"/>
      <c r="N9659" s="4"/>
      <c r="O9659" s="7"/>
    </row>
    <row r="9660" spans="8:15" s="1" customFormat="1">
      <c r="H9660" s="3"/>
      <c r="I9660" s="3"/>
      <c r="J9660" s="3"/>
      <c r="K9660" s="7"/>
      <c r="N9660" s="4"/>
      <c r="O9660" s="7"/>
    </row>
    <row r="9661" spans="8:15" s="1" customFormat="1">
      <c r="H9661" s="3"/>
      <c r="I9661" s="3"/>
      <c r="J9661" s="3"/>
      <c r="K9661" s="7"/>
      <c r="N9661" s="4"/>
      <c r="O9661" s="7"/>
    </row>
    <row r="9662" spans="8:15" s="1" customFormat="1">
      <c r="H9662" s="3"/>
      <c r="I9662" s="3"/>
      <c r="J9662" s="3"/>
      <c r="K9662" s="7"/>
      <c r="N9662" s="4"/>
      <c r="O9662" s="7"/>
    </row>
    <row r="9663" spans="8:15" s="1" customFormat="1">
      <c r="H9663" s="3"/>
      <c r="I9663" s="3"/>
      <c r="J9663" s="3"/>
      <c r="K9663" s="7"/>
      <c r="N9663" s="4"/>
      <c r="O9663" s="7"/>
    </row>
    <row r="9664" spans="8:15" s="1" customFormat="1">
      <c r="H9664" s="3"/>
      <c r="I9664" s="3"/>
      <c r="J9664" s="3"/>
      <c r="K9664" s="7"/>
      <c r="N9664" s="4"/>
      <c r="O9664" s="7"/>
    </row>
    <row r="9665" spans="8:15" s="1" customFormat="1">
      <c r="H9665" s="3"/>
      <c r="I9665" s="3"/>
      <c r="J9665" s="3"/>
      <c r="K9665" s="7"/>
      <c r="N9665" s="4"/>
      <c r="O9665" s="7"/>
    </row>
    <row r="9666" spans="8:15" s="1" customFormat="1">
      <c r="H9666" s="3"/>
      <c r="I9666" s="3"/>
      <c r="J9666" s="3"/>
      <c r="K9666" s="7"/>
      <c r="N9666" s="4"/>
      <c r="O9666" s="7"/>
    </row>
    <row r="9667" spans="8:15" s="1" customFormat="1">
      <c r="H9667" s="3"/>
      <c r="I9667" s="3"/>
      <c r="J9667" s="3"/>
      <c r="K9667" s="7"/>
      <c r="N9667" s="4"/>
      <c r="O9667" s="7"/>
    </row>
    <row r="9668" spans="8:15" s="1" customFormat="1">
      <c r="H9668" s="3"/>
      <c r="I9668" s="3"/>
      <c r="J9668" s="3"/>
      <c r="K9668" s="7"/>
      <c r="N9668" s="4"/>
      <c r="O9668" s="7"/>
    </row>
    <row r="9669" spans="8:15" s="1" customFormat="1">
      <c r="H9669" s="3"/>
      <c r="I9669" s="3"/>
      <c r="J9669" s="3"/>
      <c r="K9669" s="7"/>
      <c r="N9669" s="4"/>
      <c r="O9669" s="7"/>
    </row>
    <row r="9670" spans="8:15" s="1" customFormat="1">
      <c r="H9670" s="3"/>
      <c r="I9670" s="3"/>
      <c r="J9670" s="3"/>
      <c r="K9670" s="7"/>
      <c r="N9670" s="4"/>
      <c r="O9670" s="7"/>
    </row>
    <row r="9671" spans="8:15" s="1" customFormat="1">
      <c r="H9671" s="3"/>
      <c r="I9671" s="3"/>
      <c r="J9671" s="3"/>
      <c r="K9671" s="7"/>
      <c r="N9671" s="4"/>
      <c r="O9671" s="7"/>
    </row>
    <row r="9672" spans="8:15" s="1" customFormat="1">
      <c r="H9672" s="3"/>
      <c r="I9672" s="3"/>
      <c r="J9672" s="3"/>
      <c r="K9672" s="7"/>
      <c r="N9672" s="4"/>
      <c r="O9672" s="7"/>
    </row>
    <row r="9673" spans="8:15" s="1" customFormat="1">
      <c r="H9673" s="3"/>
      <c r="I9673" s="3"/>
      <c r="J9673" s="3"/>
      <c r="K9673" s="7"/>
      <c r="N9673" s="4"/>
      <c r="O9673" s="7"/>
    </row>
    <row r="9674" spans="8:15" s="1" customFormat="1">
      <c r="H9674" s="3"/>
      <c r="I9674" s="3"/>
      <c r="J9674" s="3"/>
      <c r="K9674" s="7"/>
      <c r="N9674" s="4"/>
      <c r="O9674" s="7"/>
    </row>
    <row r="9675" spans="8:15" s="1" customFormat="1">
      <c r="H9675" s="3"/>
      <c r="I9675" s="3"/>
      <c r="J9675" s="3"/>
      <c r="K9675" s="7"/>
      <c r="N9675" s="4"/>
      <c r="O9675" s="7"/>
    </row>
    <row r="9676" spans="8:15" s="1" customFormat="1">
      <c r="H9676" s="3"/>
      <c r="I9676" s="3"/>
      <c r="J9676" s="3"/>
      <c r="K9676" s="7"/>
      <c r="N9676" s="4"/>
      <c r="O9676" s="7"/>
    </row>
    <row r="9677" spans="8:15" s="1" customFormat="1">
      <c r="H9677" s="3"/>
      <c r="I9677" s="3"/>
      <c r="J9677" s="3"/>
      <c r="K9677" s="7"/>
      <c r="N9677" s="4"/>
      <c r="O9677" s="7"/>
    </row>
    <row r="9678" spans="8:15" s="1" customFormat="1">
      <c r="H9678" s="3"/>
      <c r="I9678" s="3"/>
      <c r="J9678" s="3"/>
      <c r="K9678" s="7"/>
      <c r="N9678" s="4"/>
      <c r="O9678" s="7"/>
    </row>
    <row r="9679" spans="8:15" s="1" customFormat="1">
      <c r="H9679" s="3"/>
      <c r="I9679" s="3"/>
      <c r="J9679" s="3"/>
      <c r="K9679" s="7"/>
      <c r="N9679" s="4"/>
      <c r="O9679" s="7"/>
    </row>
    <row r="9680" spans="8:15" s="1" customFormat="1">
      <c r="H9680" s="3"/>
      <c r="I9680" s="3"/>
      <c r="J9680" s="3"/>
      <c r="K9680" s="7"/>
      <c r="N9680" s="4"/>
      <c r="O9680" s="7"/>
    </row>
    <row r="9681" spans="8:15" s="1" customFormat="1">
      <c r="H9681" s="3"/>
      <c r="I9681" s="3"/>
      <c r="J9681" s="3"/>
      <c r="K9681" s="7"/>
      <c r="N9681" s="4"/>
      <c r="O9681" s="7"/>
    </row>
    <row r="9682" spans="8:15" s="1" customFormat="1">
      <c r="H9682" s="3"/>
      <c r="I9682" s="3"/>
      <c r="J9682" s="3"/>
      <c r="K9682" s="7"/>
      <c r="N9682" s="4"/>
      <c r="O9682" s="7"/>
    </row>
    <row r="9683" spans="8:15" s="1" customFormat="1">
      <c r="H9683" s="3"/>
      <c r="I9683" s="3"/>
      <c r="J9683" s="3"/>
      <c r="K9683" s="7"/>
      <c r="N9683" s="4"/>
      <c r="O9683" s="7"/>
    </row>
    <row r="9684" spans="8:15" s="1" customFormat="1">
      <c r="H9684" s="3"/>
      <c r="I9684" s="3"/>
      <c r="J9684" s="3"/>
      <c r="K9684" s="7"/>
      <c r="N9684" s="4"/>
      <c r="O9684" s="7"/>
    </row>
    <row r="9685" spans="8:15" s="1" customFormat="1">
      <c r="H9685" s="3"/>
      <c r="I9685" s="3"/>
      <c r="J9685" s="3"/>
      <c r="K9685" s="7"/>
      <c r="N9685" s="4"/>
      <c r="O9685" s="7"/>
    </row>
    <row r="9686" spans="8:15" s="1" customFormat="1">
      <c r="H9686" s="3"/>
      <c r="I9686" s="3"/>
      <c r="J9686" s="3"/>
      <c r="K9686" s="7"/>
      <c r="N9686" s="4"/>
      <c r="O9686" s="7"/>
    </row>
    <row r="9687" spans="8:15" s="1" customFormat="1">
      <c r="H9687" s="3"/>
      <c r="I9687" s="3"/>
      <c r="J9687" s="3"/>
      <c r="K9687" s="7"/>
      <c r="N9687" s="4"/>
      <c r="O9687" s="7"/>
    </row>
    <row r="9688" spans="8:15" s="1" customFormat="1">
      <c r="H9688" s="3"/>
      <c r="I9688" s="3"/>
      <c r="J9688" s="3"/>
      <c r="K9688" s="7"/>
      <c r="N9688" s="4"/>
      <c r="O9688" s="7"/>
    </row>
    <row r="9689" spans="8:15" s="1" customFormat="1">
      <c r="H9689" s="3"/>
      <c r="I9689" s="3"/>
      <c r="J9689" s="3"/>
      <c r="K9689" s="7"/>
      <c r="N9689" s="4"/>
      <c r="O9689" s="7"/>
    </row>
    <row r="9690" spans="8:15" s="1" customFormat="1">
      <c r="H9690" s="3"/>
      <c r="I9690" s="3"/>
      <c r="J9690" s="3"/>
      <c r="K9690" s="7"/>
      <c r="N9690" s="4"/>
      <c r="O9690" s="7"/>
    </row>
    <row r="9691" spans="8:15" s="1" customFormat="1">
      <c r="H9691" s="3"/>
      <c r="I9691" s="3"/>
      <c r="J9691" s="3"/>
      <c r="K9691" s="7"/>
      <c r="N9691" s="4"/>
      <c r="O9691" s="7"/>
    </row>
    <row r="9692" spans="8:15" s="1" customFormat="1">
      <c r="H9692" s="3"/>
      <c r="I9692" s="3"/>
      <c r="J9692" s="3"/>
      <c r="K9692" s="7"/>
      <c r="N9692" s="4"/>
      <c r="O9692" s="7"/>
    </row>
    <row r="9693" spans="8:15" s="1" customFormat="1">
      <c r="H9693" s="3"/>
      <c r="I9693" s="3"/>
      <c r="J9693" s="3"/>
      <c r="K9693" s="7"/>
      <c r="N9693" s="4"/>
      <c r="O9693" s="7"/>
    </row>
    <row r="9694" spans="8:15" s="1" customFormat="1">
      <c r="H9694" s="3"/>
      <c r="I9694" s="3"/>
      <c r="J9694" s="3"/>
      <c r="K9694" s="7"/>
      <c r="N9694" s="4"/>
      <c r="O9694" s="7"/>
    </row>
    <row r="9695" spans="8:15" s="1" customFormat="1">
      <c r="H9695" s="3"/>
      <c r="I9695" s="3"/>
      <c r="J9695" s="3"/>
      <c r="K9695" s="7"/>
      <c r="N9695" s="4"/>
      <c r="O9695" s="7"/>
    </row>
    <row r="9696" spans="8:15" s="1" customFormat="1">
      <c r="H9696" s="3"/>
      <c r="I9696" s="3"/>
      <c r="J9696" s="3"/>
      <c r="K9696" s="7"/>
      <c r="N9696" s="4"/>
      <c r="O9696" s="7"/>
    </row>
    <row r="9697" spans="8:15" s="1" customFormat="1">
      <c r="H9697" s="3"/>
      <c r="I9697" s="3"/>
      <c r="J9697" s="3"/>
      <c r="K9697" s="7"/>
      <c r="N9697" s="4"/>
      <c r="O9697" s="7"/>
    </row>
    <row r="9698" spans="8:15" s="1" customFormat="1">
      <c r="H9698" s="3"/>
      <c r="I9698" s="3"/>
      <c r="J9698" s="3"/>
      <c r="K9698" s="7"/>
      <c r="N9698" s="4"/>
      <c r="O9698" s="7"/>
    </row>
    <row r="9699" spans="8:15" s="1" customFormat="1">
      <c r="H9699" s="3"/>
      <c r="I9699" s="3"/>
      <c r="J9699" s="3"/>
      <c r="K9699" s="7"/>
      <c r="N9699" s="4"/>
      <c r="O9699" s="7"/>
    </row>
    <row r="9700" spans="8:15" s="1" customFormat="1">
      <c r="H9700" s="3"/>
      <c r="I9700" s="3"/>
      <c r="J9700" s="3"/>
      <c r="K9700" s="7"/>
      <c r="N9700" s="4"/>
      <c r="O9700" s="7"/>
    </row>
    <row r="9701" spans="8:15" s="1" customFormat="1">
      <c r="H9701" s="3"/>
      <c r="I9701" s="3"/>
      <c r="J9701" s="3"/>
      <c r="K9701" s="7"/>
      <c r="N9701" s="4"/>
      <c r="O9701" s="7"/>
    </row>
    <row r="9702" spans="8:15" s="1" customFormat="1">
      <c r="H9702" s="3"/>
      <c r="I9702" s="3"/>
      <c r="J9702" s="3"/>
      <c r="K9702" s="7"/>
      <c r="N9702" s="4"/>
      <c r="O9702" s="7"/>
    </row>
    <row r="9703" spans="8:15" s="1" customFormat="1">
      <c r="H9703" s="3"/>
      <c r="I9703" s="3"/>
      <c r="J9703" s="3"/>
      <c r="K9703" s="7"/>
      <c r="N9703" s="4"/>
      <c r="O9703" s="7"/>
    </row>
    <row r="9704" spans="8:15" s="1" customFormat="1">
      <c r="H9704" s="3"/>
      <c r="I9704" s="3"/>
      <c r="J9704" s="3"/>
      <c r="K9704" s="7"/>
      <c r="N9704" s="4"/>
      <c r="O9704" s="7"/>
    </row>
    <row r="9705" spans="8:15" s="1" customFormat="1">
      <c r="H9705" s="3"/>
      <c r="I9705" s="3"/>
      <c r="J9705" s="3"/>
      <c r="K9705" s="7"/>
      <c r="N9705" s="4"/>
      <c r="O9705" s="7"/>
    </row>
    <row r="9706" spans="8:15" s="1" customFormat="1">
      <c r="H9706" s="3"/>
      <c r="I9706" s="3"/>
      <c r="J9706" s="3"/>
      <c r="K9706" s="7"/>
      <c r="N9706" s="4"/>
      <c r="O9706" s="7"/>
    </row>
    <row r="9707" spans="8:15" s="1" customFormat="1">
      <c r="H9707" s="3"/>
      <c r="I9707" s="3"/>
      <c r="J9707" s="3"/>
      <c r="K9707" s="7"/>
      <c r="N9707" s="4"/>
      <c r="O9707" s="7"/>
    </row>
    <row r="9708" spans="8:15" s="1" customFormat="1">
      <c r="H9708" s="3"/>
      <c r="I9708" s="3"/>
      <c r="J9708" s="3"/>
      <c r="K9708" s="7"/>
      <c r="N9708" s="4"/>
      <c r="O9708" s="7"/>
    </row>
    <row r="9709" spans="8:15" s="1" customFormat="1">
      <c r="H9709" s="3"/>
      <c r="I9709" s="3"/>
      <c r="J9709" s="3"/>
      <c r="K9709" s="7"/>
      <c r="N9709" s="4"/>
      <c r="O9709" s="7"/>
    </row>
    <row r="9710" spans="8:15" s="1" customFormat="1">
      <c r="H9710" s="3"/>
      <c r="I9710" s="3"/>
      <c r="J9710" s="3"/>
      <c r="K9710" s="7"/>
      <c r="N9710" s="4"/>
      <c r="O9710" s="7"/>
    </row>
    <row r="9711" spans="8:15" s="1" customFormat="1">
      <c r="H9711" s="3"/>
      <c r="I9711" s="3"/>
      <c r="J9711" s="3"/>
      <c r="K9711" s="7"/>
      <c r="N9711" s="4"/>
      <c r="O9711" s="7"/>
    </row>
    <row r="9712" spans="8:15" s="1" customFormat="1">
      <c r="H9712" s="3"/>
      <c r="I9712" s="3"/>
      <c r="J9712" s="3"/>
      <c r="K9712" s="7"/>
      <c r="N9712" s="4"/>
      <c r="O9712" s="7"/>
    </row>
    <row r="9713" spans="8:15" s="1" customFormat="1">
      <c r="H9713" s="3"/>
      <c r="I9713" s="3"/>
      <c r="J9713" s="3"/>
      <c r="K9713" s="7"/>
      <c r="N9713" s="4"/>
      <c r="O9713" s="7"/>
    </row>
    <row r="9714" spans="8:15" s="1" customFormat="1">
      <c r="H9714" s="3"/>
      <c r="I9714" s="3"/>
      <c r="J9714" s="3"/>
      <c r="K9714" s="7"/>
      <c r="N9714" s="4"/>
      <c r="O9714" s="7"/>
    </row>
    <row r="9715" spans="8:15" s="1" customFormat="1">
      <c r="H9715" s="3"/>
      <c r="I9715" s="3"/>
      <c r="J9715" s="3"/>
      <c r="K9715" s="7"/>
      <c r="N9715" s="4"/>
      <c r="O9715" s="7"/>
    </row>
    <row r="9716" spans="8:15" s="1" customFormat="1">
      <c r="H9716" s="3"/>
      <c r="I9716" s="3"/>
      <c r="J9716" s="3"/>
      <c r="K9716" s="7"/>
      <c r="N9716" s="4"/>
      <c r="O9716" s="7"/>
    </row>
    <row r="9717" spans="8:15" s="1" customFormat="1">
      <c r="H9717" s="3"/>
      <c r="I9717" s="3"/>
      <c r="J9717" s="3"/>
      <c r="K9717" s="7"/>
      <c r="N9717" s="4"/>
      <c r="O9717" s="7"/>
    </row>
    <row r="9718" spans="8:15" s="1" customFormat="1">
      <c r="H9718" s="3"/>
      <c r="I9718" s="3"/>
      <c r="J9718" s="3"/>
      <c r="K9718" s="7"/>
      <c r="N9718" s="4"/>
      <c r="O9718" s="7"/>
    </row>
    <row r="9719" spans="8:15" s="1" customFormat="1">
      <c r="H9719" s="3"/>
      <c r="I9719" s="3"/>
      <c r="J9719" s="3"/>
      <c r="K9719" s="7"/>
      <c r="N9719" s="4"/>
      <c r="O9719" s="7"/>
    </row>
    <row r="9720" spans="8:15" s="1" customFormat="1">
      <c r="H9720" s="3"/>
      <c r="I9720" s="3"/>
      <c r="J9720" s="3"/>
      <c r="K9720" s="7"/>
      <c r="N9720" s="4"/>
      <c r="O9720" s="7"/>
    </row>
    <row r="9721" spans="8:15" s="1" customFormat="1">
      <c r="H9721" s="3"/>
      <c r="I9721" s="3"/>
      <c r="J9721" s="3"/>
      <c r="K9721" s="7"/>
      <c r="N9721" s="4"/>
      <c r="O9721" s="7"/>
    </row>
    <row r="9722" spans="8:15" s="1" customFormat="1">
      <c r="H9722" s="3"/>
      <c r="I9722" s="3"/>
      <c r="J9722" s="3"/>
      <c r="K9722" s="7"/>
      <c r="N9722" s="4"/>
      <c r="O9722" s="7"/>
    </row>
    <row r="9723" spans="8:15" s="1" customFormat="1">
      <c r="H9723" s="3"/>
      <c r="I9723" s="3"/>
      <c r="J9723" s="3"/>
      <c r="K9723" s="7"/>
      <c r="N9723" s="4"/>
      <c r="O9723" s="7"/>
    </row>
    <row r="9724" spans="8:15" s="1" customFormat="1">
      <c r="H9724" s="3"/>
      <c r="I9724" s="3"/>
      <c r="J9724" s="3"/>
      <c r="K9724" s="7"/>
      <c r="N9724" s="4"/>
      <c r="O9724" s="7"/>
    </row>
    <row r="9725" spans="8:15" s="1" customFormat="1">
      <c r="H9725" s="3"/>
      <c r="I9725" s="3"/>
      <c r="J9725" s="3"/>
      <c r="K9725" s="7"/>
      <c r="N9725" s="4"/>
      <c r="O9725" s="7"/>
    </row>
    <row r="9726" spans="8:15" s="1" customFormat="1">
      <c r="H9726" s="3"/>
      <c r="I9726" s="3"/>
      <c r="J9726" s="3"/>
      <c r="K9726" s="7"/>
      <c r="N9726" s="4"/>
      <c r="O9726" s="7"/>
    </row>
    <row r="9727" spans="8:15" s="1" customFormat="1">
      <c r="H9727" s="3"/>
      <c r="I9727" s="3"/>
      <c r="J9727" s="3"/>
      <c r="K9727" s="7"/>
      <c r="N9727" s="4"/>
      <c r="O9727" s="7"/>
    </row>
    <row r="9728" spans="8:15" s="1" customFormat="1">
      <c r="H9728" s="3"/>
      <c r="I9728" s="3"/>
      <c r="J9728" s="3"/>
      <c r="K9728" s="7"/>
      <c r="N9728" s="4"/>
      <c r="O9728" s="7"/>
    </row>
    <row r="9729" spans="8:15" s="1" customFormat="1">
      <c r="H9729" s="3"/>
      <c r="I9729" s="3"/>
      <c r="J9729" s="3"/>
      <c r="K9729" s="7"/>
      <c r="N9729" s="4"/>
      <c r="O9729" s="7"/>
    </row>
    <row r="9730" spans="8:15" s="1" customFormat="1">
      <c r="H9730" s="3"/>
      <c r="I9730" s="3"/>
      <c r="J9730" s="3"/>
      <c r="K9730" s="7"/>
      <c r="N9730" s="4"/>
      <c r="O9730" s="7"/>
    </row>
    <row r="9731" spans="8:15" s="1" customFormat="1">
      <c r="H9731" s="3"/>
      <c r="I9731" s="3"/>
      <c r="J9731" s="3"/>
      <c r="K9731" s="7"/>
      <c r="N9731" s="4"/>
      <c r="O9731" s="7"/>
    </row>
    <row r="9732" spans="8:15" s="1" customFormat="1">
      <c r="H9732" s="3"/>
      <c r="I9732" s="3"/>
      <c r="J9732" s="3"/>
      <c r="K9732" s="7"/>
      <c r="N9732" s="4"/>
      <c r="O9732" s="7"/>
    </row>
    <row r="9733" spans="8:15" s="1" customFormat="1">
      <c r="H9733" s="3"/>
      <c r="I9733" s="3"/>
      <c r="J9733" s="3"/>
      <c r="K9733" s="7"/>
      <c r="N9733" s="4"/>
      <c r="O9733" s="7"/>
    </row>
    <row r="9734" spans="8:15" s="1" customFormat="1">
      <c r="H9734" s="3"/>
      <c r="I9734" s="3"/>
      <c r="J9734" s="3"/>
      <c r="K9734" s="7"/>
      <c r="N9734" s="4"/>
      <c r="O9734" s="7"/>
    </row>
    <row r="9735" spans="8:15" s="1" customFormat="1">
      <c r="H9735" s="3"/>
      <c r="I9735" s="3"/>
      <c r="J9735" s="3"/>
      <c r="K9735" s="7"/>
      <c r="N9735" s="4"/>
      <c r="O9735" s="7"/>
    </row>
    <row r="9736" spans="8:15" s="1" customFormat="1">
      <c r="H9736" s="3"/>
      <c r="I9736" s="3"/>
      <c r="J9736" s="3"/>
      <c r="K9736" s="7"/>
      <c r="N9736" s="4"/>
      <c r="O9736" s="7"/>
    </row>
    <row r="9737" spans="8:15" s="1" customFormat="1">
      <c r="H9737" s="3"/>
      <c r="I9737" s="3"/>
      <c r="J9737" s="3"/>
      <c r="K9737" s="7"/>
      <c r="N9737" s="4"/>
      <c r="O9737" s="7"/>
    </row>
    <row r="9738" spans="8:15" s="1" customFormat="1">
      <c r="H9738" s="3"/>
      <c r="I9738" s="3"/>
      <c r="J9738" s="3"/>
      <c r="K9738" s="7"/>
      <c r="N9738" s="4"/>
      <c r="O9738" s="7"/>
    </row>
    <row r="9739" spans="8:15" s="1" customFormat="1">
      <c r="H9739" s="3"/>
      <c r="I9739" s="3"/>
      <c r="J9739" s="3"/>
      <c r="K9739" s="7"/>
      <c r="N9739" s="4"/>
      <c r="O9739" s="7"/>
    </row>
    <row r="9740" spans="8:15" s="1" customFormat="1">
      <c r="H9740" s="3"/>
      <c r="I9740" s="3"/>
      <c r="J9740" s="3"/>
      <c r="K9740" s="7"/>
      <c r="N9740" s="4"/>
      <c r="O9740" s="7"/>
    </row>
    <row r="9741" spans="8:15" s="1" customFormat="1">
      <c r="H9741" s="3"/>
      <c r="I9741" s="3"/>
      <c r="J9741" s="3"/>
      <c r="K9741" s="7"/>
      <c r="N9741" s="4"/>
      <c r="O9741" s="7"/>
    </row>
    <row r="9742" spans="8:15" s="1" customFormat="1">
      <c r="H9742" s="3"/>
      <c r="I9742" s="3"/>
      <c r="J9742" s="3"/>
      <c r="K9742" s="7"/>
      <c r="N9742" s="4"/>
      <c r="O9742" s="7"/>
    </row>
    <row r="9743" spans="8:15" s="1" customFormat="1">
      <c r="H9743" s="3"/>
      <c r="I9743" s="3"/>
      <c r="J9743" s="3"/>
      <c r="K9743" s="7"/>
      <c r="N9743" s="4"/>
      <c r="O9743" s="7"/>
    </row>
    <row r="9744" spans="8:15" s="1" customFormat="1">
      <c r="H9744" s="3"/>
      <c r="I9744" s="3"/>
      <c r="J9744" s="3"/>
      <c r="K9744" s="7"/>
      <c r="N9744" s="4"/>
      <c r="O9744" s="7"/>
    </row>
    <row r="9745" spans="8:15" s="1" customFormat="1">
      <c r="H9745" s="3"/>
      <c r="I9745" s="3"/>
      <c r="J9745" s="3"/>
      <c r="K9745" s="7"/>
      <c r="N9745" s="4"/>
      <c r="O9745" s="7"/>
    </row>
    <row r="9746" spans="8:15" s="1" customFormat="1">
      <c r="H9746" s="3"/>
      <c r="I9746" s="3"/>
      <c r="J9746" s="3"/>
      <c r="K9746" s="7"/>
      <c r="N9746" s="4"/>
      <c r="O9746" s="7"/>
    </row>
    <row r="9747" spans="8:15" s="1" customFormat="1">
      <c r="H9747" s="3"/>
      <c r="I9747" s="3"/>
      <c r="J9747" s="3"/>
      <c r="K9747" s="7"/>
      <c r="N9747" s="4"/>
      <c r="O9747" s="7"/>
    </row>
    <row r="9748" spans="8:15" s="1" customFormat="1">
      <c r="H9748" s="3"/>
      <c r="I9748" s="3"/>
      <c r="J9748" s="3"/>
      <c r="K9748" s="7"/>
      <c r="N9748" s="4"/>
      <c r="O9748" s="7"/>
    </row>
    <row r="9749" spans="8:15" s="1" customFormat="1">
      <c r="H9749" s="3"/>
      <c r="I9749" s="3"/>
      <c r="J9749" s="3"/>
      <c r="K9749" s="7"/>
      <c r="N9749" s="4"/>
      <c r="O9749" s="7"/>
    </row>
    <row r="9750" spans="8:15" s="1" customFormat="1">
      <c r="H9750" s="3"/>
      <c r="I9750" s="3"/>
      <c r="J9750" s="3"/>
      <c r="K9750" s="7"/>
      <c r="N9750" s="4"/>
      <c r="O9750" s="7"/>
    </row>
    <row r="9751" spans="8:15" s="1" customFormat="1">
      <c r="H9751" s="3"/>
      <c r="I9751" s="3"/>
      <c r="J9751" s="3"/>
      <c r="K9751" s="7"/>
      <c r="N9751" s="4"/>
      <c r="O9751" s="7"/>
    </row>
    <row r="9752" spans="8:15" s="1" customFormat="1">
      <c r="H9752" s="3"/>
      <c r="I9752" s="3"/>
      <c r="J9752" s="3"/>
      <c r="K9752" s="7"/>
      <c r="N9752" s="4"/>
      <c r="O9752" s="7"/>
    </row>
    <row r="9753" spans="8:15" s="1" customFormat="1">
      <c r="H9753" s="3"/>
      <c r="I9753" s="3"/>
      <c r="J9753" s="3"/>
      <c r="K9753" s="7"/>
      <c r="N9753" s="4"/>
      <c r="O9753" s="7"/>
    </row>
    <row r="9754" spans="8:15" s="1" customFormat="1">
      <c r="H9754" s="3"/>
      <c r="I9754" s="3"/>
      <c r="J9754" s="3"/>
      <c r="K9754" s="7"/>
      <c r="N9754" s="4"/>
      <c r="O9754" s="7"/>
    </row>
    <row r="9755" spans="8:15" s="1" customFormat="1">
      <c r="H9755" s="3"/>
      <c r="I9755" s="3"/>
      <c r="J9755" s="3"/>
      <c r="K9755" s="7"/>
      <c r="N9755" s="4"/>
      <c r="O9755" s="7"/>
    </row>
    <row r="9756" spans="8:15" s="1" customFormat="1">
      <c r="H9756" s="3"/>
      <c r="I9756" s="3"/>
      <c r="J9756" s="3"/>
      <c r="K9756" s="7"/>
      <c r="N9756" s="4"/>
      <c r="O9756" s="7"/>
    </row>
    <row r="9757" spans="8:15" s="1" customFormat="1">
      <c r="H9757" s="3"/>
      <c r="I9757" s="3"/>
      <c r="J9757" s="3"/>
      <c r="K9757" s="7"/>
      <c r="N9757" s="4"/>
      <c r="O9757" s="7"/>
    </row>
    <row r="9758" spans="8:15" s="1" customFormat="1">
      <c r="H9758" s="3"/>
      <c r="I9758" s="3"/>
      <c r="J9758" s="3"/>
      <c r="K9758" s="7"/>
      <c r="N9758" s="4"/>
      <c r="O9758" s="7"/>
    </row>
    <row r="9759" spans="8:15" s="1" customFormat="1">
      <c r="H9759" s="3"/>
      <c r="I9759" s="3"/>
      <c r="J9759" s="3"/>
      <c r="K9759" s="7"/>
      <c r="N9759" s="4"/>
      <c r="O9759" s="7"/>
    </row>
    <row r="9760" spans="8:15" s="1" customFormat="1">
      <c r="H9760" s="3"/>
      <c r="I9760" s="3"/>
      <c r="J9760" s="3"/>
      <c r="K9760" s="7"/>
      <c r="N9760" s="4"/>
      <c r="O9760" s="7"/>
    </row>
    <row r="9761" spans="8:15" s="1" customFormat="1">
      <c r="H9761" s="3"/>
      <c r="I9761" s="3"/>
      <c r="J9761" s="3"/>
      <c r="K9761" s="7"/>
      <c r="N9761" s="4"/>
      <c r="O9761" s="7"/>
    </row>
    <row r="9762" spans="8:15" s="1" customFormat="1">
      <c r="H9762" s="3"/>
      <c r="I9762" s="3"/>
      <c r="J9762" s="3"/>
      <c r="K9762" s="7"/>
      <c r="N9762" s="4"/>
      <c r="O9762" s="7"/>
    </row>
    <row r="9763" spans="8:15" s="1" customFormat="1">
      <c r="H9763" s="3"/>
      <c r="I9763" s="3"/>
      <c r="J9763" s="3"/>
      <c r="K9763" s="7"/>
      <c r="N9763" s="4"/>
      <c r="O9763" s="7"/>
    </row>
    <row r="9764" spans="8:15" s="1" customFormat="1">
      <c r="H9764" s="3"/>
      <c r="I9764" s="3"/>
      <c r="J9764" s="3"/>
      <c r="K9764" s="7"/>
      <c r="N9764" s="4"/>
      <c r="O9764" s="7"/>
    </row>
    <row r="9765" spans="8:15" s="1" customFormat="1">
      <c r="H9765" s="3"/>
      <c r="I9765" s="3"/>
      <c r="J9765" s="3"/>
      <c r="K9765" s="7"/>
      <c r="N9765" s="4"/>
      <c r="O9765" s="7"/>
    </row>
    <row r="9766" spans="8:15" s="1" customFormat="1">
      <c r="H9766" s="3"/>
      <c r="I9766" s="3"/>
      <c r="J9766" s="3"/>
      <c r="K9766" s="7"/>
      <c r="N9766" s="4"/>
      <c r="O9766" s="7"/>
    </row>
    <row r="9767" spans="8:15" s="1" customFormat="1">
      <c r="H9767" s="3"/>
      <c r="I9767" s="3"/>
      <c r="J9767" s="3"/>
      <c r="K9767" s="7"/>
      <c r="N9767" s="4"/>
      <c r="O9767" s="7"/>
    </row>
    <row r="9768" spans="8:15" s="1" customFormat="1">
      <c r="H9768" s="3"/>
      <c r="I9768" s="3"/>
      <c r="J9768" s="3"/>
      <c r="K9768" s="7"/>
      <c r="N9768" s="4"/>
      <c r="O9768" s="7"/>
    </row>
    <row r="9769" spans="8:15" s="1" customFormat="1">
      <c r="H9769" s="3"/>
      <c r="I9769" s="3"/>
      <c r="J9769" s="3"/>
      <c r="K9769" s="7"/>
      <c r="N9769" s="4"/>
      <c r="O9769" s="7"/>
    </row>
    <row r="9770" spans="8:15" s="1" customFormat="1">
      <c r="H9770" s="3"/>
      <c r="I9770" s="3"/>
      <c r="J9770" s="3"/>
      <c r="K9770" s="7"/>
      <c r="N9770" s="4"/>
      <c r="O9770" s="7"/>
    </row>
    <row r="9771" spans="8:15" s="1" customFormat="1">
      <c r="H9771" s="3"/>
      <c r="I9771" s="3"/>
      <c r="J9771" s="3"/>
      <c r="K9771" s="7"/>
      <c r="N9771" s="4"/>
      <c r="O9771" s="7"/>
    </row>
    <row r="9772" spans="8:15" s="1" customFormat="1">
      <c r="H9772" s="3"/>
      <c r="I9772" s="3"/>
      <c r="J9772" s="3"/>
      <c r="K9772" s="7"/>
      <c r="N9772" s="4"/>
      <c r="O9772" s="7"/>
    </row>
    <row r="9773" spans="8:15" s="1" customFormat="1">
      <c r="H9773" s="3"/>
      <c r="I9773" s="3"/>
      <c r="J9773" s="3"/>
      <c r="K9773" s="7"/>
      <c r="N9773" s="4"/>
      <c r="O9773" s="7"/>
    </row>
    <row r="9774" spans="8:15" s="1" customFormat="1">
      <c r="H9774" s="3"/>
      <c r="I9774" s="3"/>
      <c r="J9774" s="3"/>
      <c r="K9774" s="7"/>
      <c r="N9774" s="4"/>
      <c r="O9774" s="7"/>
    </row>
    <row r="9775" spans="8:15" s="1" customFormat="1">
      <c r="H9775" s="3"/>
      <c r="I9775" s="3"/>
      <c r="J9775" s="3"/>
      <c r="K9775" s="7"/>
      <c r="N9775" s="4"/>
      <c r="O9775" s="7"/>
    </row>
    <row r="9776" spans="8:15" s="1" customFormat="1">
      <c r="H9776" s="3"/>
      <c r="I9776" s="3"/>
      <c r="J9776" s="3"/>
      <c r="K9776" s="7"/>
      <c r="N9776" s="4"/>
      <c r="O9776" s="7"/>
    </row>
    <row r="9777" spans="8:15" s="1" customFormat="1">
      <c r="H9777" s="3"/>
      <c r="I9777" s="3"/>
      <c r="J9777" s="3"/>
      <c r="K9777" s="7"/>
      <c r="N9777" s="4"/>
      <c r="O9777" s="7"/>
    </row>
    <row r="9778" spans="8:15" s="1" customFormat="1">
      <c r="H9778" s="3"/>
      <c r="I9778" s="3"/>
      <c r="J9778" s="3"/>
      <c r="K9778" s="7"/>
      <c r="N9778" s="4"/>
      <c r="O9778" s="7"/>
    </row>
    <row r="9779" spans="8:15" s="1" customFormat="1">
      <c r="H9779" s="3"/>
      <c r="I9779" s="3"/>
      <c r="J9779" s="3"/>
      <c r="K9779" s="7"/>
      <c r="N9779" s="4"/>
      <c r="O9779" s="7"/>
    </row>
    <row r="9780" spans="8:15" s="1" customFormat="1">
      <c r="H9780" s="3"/>
      <c r="I9780" s="3"/>
      <c r="J9780" s="3"/>
      <c r="K9780" s="7"/>
      <c r="N9780" s="4"/>
      <c r="O9780" s="7"/>
    </row>
    <row r="9781" spans="8:15" s="1" customFormat="1">
      <c r="H9781" s="3"/>
      <c r="I9781" s="3"/>
      <c r="J9781" s="3"/>
      <c r="K9781" s="7"/>
      <c r="N9781" s="4"/>
      <c r="O9781" s="7"/>
    </row>
    <row r="9782" spans="8:15" s="1" customFormat="1">
      <c r="H9782" s="3"/>
      <c r="I9782" s="3"/>
      <c r="J9782" s="3"/>
      <c r="K9782" s="7"/>
      <c r="N9782" s="4"/>
      <c r="O9782" s="7"/>
    </row>
    <row r="9783" spans="8:15" s="1" customFormat="1">
      <c r="H9783" s="3"/>
      <c r="I9783" s="3"/>
      <c r="J9783" s="3"/>
      <c r="K9783" s="7"/>
      <c r="N9783" s="4"/>
      <c r="O9783" s="7"/>
    </row>
    <row r="9784" spans="8:15" s="1" customFormat="1">
      <c r="H9784" s="3"/>
      <c r="I9784" s="3"/>
      <c r="J9784" s="3"/>
      <c r="K9784" s="7"/>
      <c r="N9784" s="4"/>
      <c r="O9784" s="7"/>
    </row>
    <row r="9785" spans="8:15" s="1" customFormat="1">
      <c r="H9785" s="3"/>
      <c r="I9785" s="3"/>
      <c r="J9785" s="3"/>
      <c r="K9785" s="7"/>
      <c r="N9785" s="4"/>
      <c r="O9785" s="7"/>
    </row>
    <row r="9786" spans="8:15" s="1" customFormat="1">
      <c r="H9786" s="3"/>
      <c r="I9786" s="3"/>
      <c r="J9786" s="3"/>
      <c r="K9786" s="7"/>
      <c r="N9786" s="4"/>
      <c r="O9786" s="7"/>
    </row>
    <row r="9787" spans="8:15" s="1" customFormat="1">
      <c r="H9787" s="3"/>
      <c r="I9787" s="3"/>
      <c r="J9787" s="3"/>
      <c r="K9787" s="7"/>
      <c r="N9787" s="4"/>
      <c r="O9787" s="7"/>
    </row>
    <row r="9788" spans="8:15" s="1" customFormat="1">
      <c r="H9788" s="3"/>
      <c r="I9788" s="3"/>
      <c r="J9788" s="3"/>
      <c r="K9788" s="7"/>
      <c r="N9788" s="4"/>
      <c r="O9788" s="7"/>
    </row>
    <row r="9789" spans="8:15" s="1" customFormat="1">
      <c r="H9789" s="3"/>
      <c r="I9789" s="3"/>
      <c r="J9789" s="3"/>
      <c r="K9789" s="7"/>
      <c r="N9789" s="4"/>
      <c r="O9789" s="7"/>
    </row>
    <row r="9790" spans="8:15" s="1" customFormat="1">
      <c r="H9790" s="3"/>
      <c r="I9790" s="3"/>
      <c r="J9790" s="3"/>
      <c r="K9790" s="7"/>
      <c r="N9790" s="4"/>
      <c r="O9790" s="7"/>
    </row>
    <row r="9791" spans="8:15" s="1" customFormat="1">
      <c r="H9791" s="3"/>
      <c r="I9791" s="3"/>
      <c r="J9791" s="3"/>
      <c r="K9791" s="7"/>
      <c r="N9791" s="4"/>
      <c r="O9791" s="7"/>
    </row>
    <row r="9792" spans="8:15" s="1" customFormat="1">
      <c r="H9792" s="3"/>
      <c r="I9792" s="3"/>
      <c r="J9792" s="3"/>
      <c r="K9792" s="7"/>
      <c r="N9792" s="4"/>
      <c r="O9792" s="7"/>
    </row>
    <row r="9793" spans="8:15" s="1" customFormat="1">
      <c r="H9793" s="3"/>
      <c r="I9793" s="3"/>
      <c r="J9793" s="3"/>
      <c r="K9793" s="7"/>
      <c r="N9793" s="4"/>
      <c r="O9793" s="7"/>
    </row>
    <row r="9794" spans="8:15" s="1" customFormat="1">
      <c r="H9794" s="3"/>
      <c r="I9794" s="3"/>
      <c r="J9794" s="3"/>
      <c r="K9794" s="7"/>
      <c r="N9794" s="4"/>
      <c r="O9794" s="7"/>
    </row>
    <row r="9795" spans="8:15" s="1" customFormat="1">
      <c r="H9795" s="3"/>
      <c r="I9795" s="3"/>
      <c r="J9795" s="3"/>
      <c r="K9795" s="7"/>
      <c r="N9795" s="4"/>
      <c r="O9795" s="7"/>
    </row>
    <row r="9796" spans="8:15" s="1" customFormat="1">
      <c r="H9796" s="3"/>
      <c r="I9796" s="3"/>
      <c r="J9796" s="3"/>
      <c r="K9796" s="7"/>
      <c r="N9796" s="4"/>
      <c r="O9796" s="7"/>
    </row>
    <row r="9797" spans="8:15" s="1" customFormat="1">
      <c r="H9797" s="3"/>
      <c r="I9797" s="3"/>
      <c r="J9797" s="3"/>
      <c r="K9797" s="7"/>
      <c r="N9797" s="4"/>
      <c r="O9797" s="7"/>
    </row>
    <row r="9798" spans="8:15" s="1" customFormat="1">
      <c r="H9798" s="3"/>
      <c r="I9798" s="3"/>
      <c r="J9798" s="3"/>
      <c r="K9798" s="7"/>
      <c r="N9798" s="4"/>
      <c r="O9798" s="7"/>
    </row>
    <row r="9799" spans="8:15" s="1" customFormat="1">
      <c r="H9799" s="3"/>
      <c r="I9799" s="3"/>
      <c r="J9799" s="3"/>
      <c r="K9799" s="7"/>
      <c r="N9799" s="4"/>
      <c r="O9799" s="7"/>
    </row>
    <row r="9800" spans="8:15" s="1" customFormat="1">
      <c r="H9800" s="3"/>
      <c r="I9800" s="3"/>
      <c r="J9800" s="3"/>
      <c r="K9800" s="7"/>
      <c r="N9800" s="4"/>
      <c r="O9800" s="7"/>
    </row>
    <row r="9801" spans="8:15" s="1" customFormat="1">
      <c r="H9801" s="3"/>
      <c r="I9801" s="3"/>
      <c r="J9801" s="3"/>
      <c r="K9801" s="7"/>
      <c r="N9801" s="4"/>
      <c r="O9801" s="7"/>
    </row>
    <row r="9802" spans="8:15" s="1" customFormat="1">
      <c r="H9802" s="3"/>
      <c r="I9802" s="3"/>
      <c r="J9802" s="3"/>
      <c r="K9802" s="7"/>
      <c r="N9802" s="4"/>
      <c r="O9802" s="7"/>
    </row>
    <row r="9803" spans="8:15" s="1" customFormat="1">
      <c r="H9803" s="3"/>
      <c r="I9803" s="3"/>
      <c r="J9803" s="3"/>
      <c r="K9803" s="7"/>
      <c r="N9803" s="4"/>
      <c r="O9803" s="7"/>
    </row>
    <row r="9804" spans="8:15" s="1" customFormat="1">
      <c r="H9804" s="3"/>
      <c r="I9804" s="3"/>
      <c r="J9804" s="3"/>
      <c r="K9804" s="7"/>
      <c r="N9804" s="4"/>
      <c r="O9804" s="7"/>
    </row>
    <row r="9805" spans="8:15" s="1" customFormat="1">
      <c r="H9805" s="3"/>
      <c r="I9805" s="3"/>
      <c r="J9805" s="3"/>
      <c r="K9805" s="7"/>
      <c r="N9805" s="4"/>
      <c r="O9805" s="7"/>
    </row>
    <row r="9806" spans="8:15" s="1" customFormat="1">
      <c r="H9806" s="3"/>
      <c r="I9806" s="3"/>
      <c r="J9806" s="3"/>
      <c r="K9806" s="7"/>
      <c r="N9806" s="4"/>
      <c r="O9806" s="7"/>
    </row>
    <row r="9807" spans="8:15" s="1" customFormat="1">
      <c r="H9807" s="3"/>
      <c r="I9807" s="3"/>
      <c r="J9807" s="3"/>
      <c r="K9807" s="7"/>
      <c r="N9807" s="4"/>
      <c r="O9807" s="7"/>
    </row>
    <row r="9808" spans="8:15" s="1" customFormat="1">
      <c r="H9808" s="3"/>
      <c r="I9808" s="3"/>
      <c r="J9808" s="3"/>
      <c r="K9808" s="7"/>
      <c r="N9808" s="4"/>
      <c r="O9808" s="7"/>
    </row>
    <row r="9809" spans="8:15" s="1" customFormat="1">
      <c r="H9809" s="3"/>
      <c r="I9809" s="3"/>
      <c r="J9809" s="3"/>
      <c r="K9809" s="7"/>
      <c r="N9809" s="4"/>
      <c r="O9809" s="7"/>
    </row>
    <row r="9810" spans="8:15" s="1" customFormat="1">
      <c r="H9810" s="3"/>
      <c r="I9810" s="3"/>
      <c r="J9810" s="3"/>
      <c r="K9810" s="7"/>
      <c r="N9810" s="4"/>
      <c r="O9810" s="7"/>
    </row>
    <row r="9811" spans="8:15" s="1" customFormat="1">
      <c r="H9811" s="3"/>
      <c r="I9811" s="3"/>
      <c r="J9811" s="3"/>
      <c r="K9811" s="7"/>
      <c r="N9811" s="4"/>
      <c r="O9811" s="7"/>
    </row>
    <row r="9812" spans="8:15" s="1" customFormat="1">
      <c r="H9812" s="3"/>
      <c r="I9812" s="3"/>
      <c r="J9812" s="3"/>
      <c r="K9812" s="7"/>
      <c r="N9812" s="4"/>
      <c r="O9812" s="7"/>
    </row>
    <row r="9813" spans="8:15" s="1" customFormat="1">
      <c r="H9813" s="3"/>
      <c r="I9813" s="3"/>
      <c r="J9813" s="3"/>
      <c r="K9813" s="7"/>
      <c r="N9813" s="4"/>
      <c r="O9813" s="7"/>
    </row>
    <row r="9814" spans="8:15" s="1" customFormat="1">
      <c r="H9814" s="3"/>
      <c r="I9814" s="3"/>
      <c r="J9814" s="3"/>
      <c r="K9814" s="7"/>
      <c r="N9814" s="4"/>
      <c r="O9814" s="7"/>
    </row>
    <row r="9815" spans="8:15" s="1" customFormat="1">
      <c r="H9815" s="3"/>
      <c r="I9815" s="3"/>
      <c r="J9815" s="3"/>
      <c r="K9815" s="7"/>
      <c r="N9815" s="4"/>
      <c r="O9815" s="7"/>
    </row>
    <row r="9816" spans="8:15" s="1" customFormat="1">
      <c r="H9816" s="3"/>
      <c r="I9816" s="3"/>
      <c r="J9816" s="3"/>
      <c r="K9816" s="7"/>
      <c r="N9816" s="4"/>
      <c r="O9816" s="7"/>
    </row>
    <row r="9817" spans="8:15" s="1" customFormat="1">
      <c r="H9817" s="3"/>
      <c r="I9817" s="3"/>
      <c r="J9817" s="3"/>
      <c r="K9817" s="7"/>
      <c r="N9817" s="4"/>
      <c r="O9817" s="7"/>
    </row>
    <row r="9818" spans="8:15" s="1" customFormat="1">
      <c r="H9818" s="3"/>
      <c r="I9818" s="3"/>
      <c r="J9818" s="3"/>
      <c r="K9818" s="7"/>
      <c r="N9818" s="4"/>
      <c r="O9818" s="7"/>
    </row>
    <row r="9819" spans="8:15" s="1" customFormat="1">
      <c r="H9819" s="3"/>
      <c r="I9819" s="3"/>
      <c r="J9819" s="3"/>
      <c r="K9819" s="7"/>
      <c r="N9819" s="4"/>
      <c r="O9819" s="7"/>
    </row>
    <row r="9820" spans="8:15" s="1" customFormat="1">
      <c r="H9820" s="3"/>
      <c r="I9820" s="3"/>
      <c r="J9820" s="3"/>
      <c r="K9820" s="7"/>
      <c r="N9820" s="4"/>
      <c r="O9820" s="7"/>
    </row>
    <row r="9821" spans="8:15" s="1" customFormat="1">
      <c r="H9821" s="3"/>
      <c r="I9821" s="3"/>
      <c r="J9821" s="3"/>
      <c r="K9821" s="7"/>
      <c r="N9821" s="4"/>
      <c r="O9821" s="7"/>
    </row>
    <row r="9822" spans="8:15" s="1" customFormat="1">
      <c r="H9822" s="3"/>
      <c r="I9822" s="3"/>
      <c r="J9822" s="3"/>
      <c r="K9822" s="7"/>
      <c r="N9822" s="4"/>
      <c r="O9822" s="7"/>
    </row>
    <row r="9823" spans="8:15" s="1" customFormat="1">
      <c r="H9823" s="3"/>
      <c r="I9823" s="3"/>
      <c r="J9823" s="3"/>
      <c r="K9823" s="7"/>
      <c r="N9823" s="4"/>
      <c r="O9823" s="7"/>
    </row>
    <row r="9824" spans="8:15" s="1" customFormat="1">
      <c r="H9824" s="3"/>
      <c r="I9824" s="3"/>
      <c r="J9824" s="3"/>
      <c r="K9824" s="7"/>
      <c r="N9824" s="4"/>
      <c r="O9824" s="7"/>
    </row>
    <row r="9825" spans="8:15" s="1" customFormat="1">
      <c r="H9825" s="3"/>
      <c r="I9825" s="3"/>
      <c r="J9825" s="3"/>
      <c r="K9825" s="7"/>
      <c r="N9825" s="4"/>
      <c r="O9825" s="7"/>
    </row>
    <row r="9826" spans="8:15" s="1" customFormat="1">
      <c r="H9826" s="3"/>
      <c r="I9826" s="3"/>
      <c r="J9826" s="3"/>
      <c r="K9826" s="7"/>
      <c r="N9826" s="4"/>
      <c r="O9826" s="7"/>
    </row>
    <row r="9827" spans="8:15" s="1" customFormat="1">
      <c r="H9827" s="3"/>
      <c r="I9827" s="3"/>
      <c r="J9827" s="3"/>
      <c r="K9827" s="7"/>
      <c r="N9827" s="4"/>
      <c r="O9827" s="7"/>
    </row>
    <row r="9828" spans="8:15" s="1" customFormat="1">
      <c r="H9828" s="3"/>
      <c r="I9828" s="3"/>
      <c r="J9828" s="3"/>
      <c r="K9828" s="7"/>
      <c r="N9828" s="4"/>
      <c r="O9828" s="7"/>
    </row>
    <row r="9829" spans="8:15" s="1" customFormat="1">
      <c r="H9829" s="3"/>
      <c r="I9829" s="3"/>
      <c r="J9829" s="3"/>
      <c r="K9829" s="7"/>
      <c r="N9829" s="4"/>
      <c r="O9829" s="7"/>
    </row>
    <row r="9830" spans="8:15" s="1" customFormat="1">
      <c r="H9830" s="3"/>
      <c r="I9830" s="3"/>
      <c r="J9830" s="3"/>
      <c r="K9830" s="7"/>
      <c r="N9830" s="4"/>
      <c r="O9830" s="7"/>
    </row>
    <row r="9831" spans="8:15" s="1" customFormat="1">
      <c r="H9831" s="3"/>
      <c r="I9831" s="3"/>
      <c r="J9831" s="3"/>
      <c r="K9831" s="7"/>
      <c r="N9831" s="4"/>
      <c r="O9831" s="7"/>
    </row>
    <row r="9832" spans="8:15" s="1" customFormat="1">
      <c r="H9832" s="3"/>
      <c r="I9832" s="3"/>
      <c r="J9832" s="3"/>
      <c r="K9832" s="7"/>
      <c r="N9832" s="4"/>
      <c r="O9832" s="7"/>
    </row>
    <row r="9833" spans="8:15" s="1" customFormat="1">
      <c r="H9833" s="3"/>
      <c r="I9833" s="3"/>
      <c r="J9833" s="3"/>
      <c r="K9833" s="7"/>
      <c r="N9833" s="4"/>
      <c r="O9833" s="7"/>
    </row>
    <row r="9834" spans="8:15" s="1" customFormat="1">
      <c r="H9834" s="3"/>
      <c r="I9834" s="3"/>
      <c r="J9834" s="3"/>
      <c r="K9834" s="7"/>
      <c r="N9834" s="4"/>
      <c r="O9834" s="7"/>
    </row>
    <row r="9835" spans="8:15" s="1" customFormat="1">
      <c r="H9835" s="3"/>
      <c r="I9835" s="3"/>
      <c r="J9835" s="3"/>
      <c r="K9835" s="7"/>
      <c r="N9835" s="4"/>
      <c r="O9835" s="7"/>
    </row>
    <row r="9836" spans="8:15" s="1" customFormat="1">
      <c r="H9836" s="3"/>
      <c r="I9836" s="3"/>
      <c r="J9836" s="3"/>
      <c r="K9836" s="7"/>
      <c r="N9836" s="4"/>
      <c r="O9836" s="7"/>
    </row>
    <row r="9837" spans="8:15" s="1" customFormat="1">
      <c r="H9837" s="3"/>
      <c r="I9837" s="3"/>
      <c r="J9837" s="3"/>
      <c r="K9837" s="7"/>
      <c r="N9837" s="4"/>
      <c r="O9837" s="7"/>
    </row>
    <row r="9838" spans="8:15" s="1" customFormat="1">
      <c r="H9838" s="3"/>
      <c r="I9838" s="3"/>
      <c r="J9838" s="3"/>
      <c r="K9838" s="7"/>
      <c r="N9838" s="4"/>
      <c r="O9838" s="7"/>
    </row>
    <row r="9839" spans="8:15" s="1" customFormat="1">
      <c r="H9839" s="3"/>
      <c r="I9839" s="3"/>
      <c r="J9839" s="3"/>
      <c r="K9839" s="7"/>
      <c r="N9839" s="4"/>
      <c r="O9839" s="7"/>
    </row>
    <row r="9840" spans="8:15" s="1" customFormat="1">
      <c r="H9840" s="3"/>
      <c r="I9840" s="3"/>
      <c r="J9840" s="3"/>
      <c r="K9840" s="7"/>
      <c r="N9840" s="4"/>
      <c r="O9840" s="7"/>
    </row>
    <row r="9841" spans="8:15" s="1" customFormat="1">
      <c r="H9841" s="3"/>
      <c r="I9841" s="3"/>
      <c r="J9841" s="3"/>
      <c r="K9841" s="7"/>
      <c r="N9841" s="4"/>
      <c r="O9841" s="7"/>
    </row>
    <row r="9842" spans="8:15" s="1" customFormat="1">
      <c r="H9842" s="3"/>
      <c r="I9842" s="3"/>
      <c r="J9842" s="3"/>
      <c r="K9842" s="7"/>
      <c r="N9842" s="4"/>
      <c r="O9842" s="7"/>
    </row>
    <row r="9843" spans="8:15" s="1" customFormat="1">
      <c r="H9843" s="3"/>
      <c r="I9843" s="3"/>
      <c r="J9843" s="3"/>
      <c r="K9843" s="7"/>
      <c r="N9843" s="4"/>
      <c r="O9843" s="7"/>
    </row>
    <row r="9844" spans="8:15" s="1" customFormat="1">
      <c r="H9844" s="3"/>
      <c r="I9844" s="3"/>
      <c r="J9844" s="3"/>
      <c r="K9844" s="7"/>
      <c r="N9844" s="4"/>
      <c r="O9844" s="7"/>
    </row>
    <row r="9845" spans="8:15" s="1" customFormat="1">
      <c r="H9845" s="3"/>
      <c r="I9845" s="3"/>
      <c r="J9845" s="3"/>
      <c r="K9845" s="7"/>
      <c r="N9845" s="4"/>
      <c r="O9845" s="7"/>
    </row>
    <row r="9846" spans="8:15" s="1" customFormat="1">
      <c r="H9846" s="3"/>
      <c r="I9846" s="3"/>
      <c r="J9846" s="3"/>
      <c r="K9846" s="7"/>
      <c r="N9846" s="4"/>
      <c r="O9846" s="7"/>
    </row>
    <row r="9847" spans="8:15" s="1" customFormat="1">
      <c r="H9847" s="3"/>
      <c r="I9847" s="3"/>
      <c r="J9847" s="3"/>
      <c r="K9847" s="7"/>
      <c r="N9847" s="4"/>
      <c r="O9847" s="7"/>
    </row>
    <row r="9848" spans="8:15" s="1" customFormat="1">
      <c r="H9848" s="3"/>
      <c r="I9848" s="3"/>
      <c r="J9848" s="3"/>
      <c r="K9848" s="7"/>
      <c r="N9848" s="4"/>
      <c r="O9848" s="7"/>
    </row>
    <row r="9849" spans="8:15" s="1" customFormat="1">
      <c r="H9849" s="3"/>
      <c r="I9849" s="3"/>
      <c r="J9849" s="3"/>
      <c r="K9849" s="7"/>
      <c r="N9849" s="4"/>
      <c r="O9849" s="7"/>
    </row>
    <row r="9850" spans="8:15" s="1" customFormat="1">
      <c r="H9850" s="3"/>
      <c r="I9850" s="3"/>
      <c r="J9850" s="3"/>
      <c r="K9850" s="7"/>
      <c r="N9850" s="4"/>
      <c r="O9850" s="7"/>
    </row>
    <row r="9851" spans="8:15" s="1" customFormat="1">
      <c r="H9851" s="3"/>
      <c r="I9851" s="3"/>
      <c r="J9851" s="3"/>
      <c r="K9851" s="7"/>
      <c r="N9851" s="4"/>
      <c r="O9851" s="7"/>
    </row>
    <row r="9852" spans="8:15" s="1" customFormat="1">
      <c r="H9852" s="3"/>
      <c r="I9852" s="3"/>
      <c r="J9852" s="3"/>
      <c r="K9852" s="7"/>
      <c r="N9852" s="4"/>
      <c r="O9852" s="7"/>
    </row>
    <row r="9853" spans="8:15" s="1" customFormat="1">
      <c r="H9853" s="3"/>
      <c r="I9853" s="3"/>
      <c r="J9853" s="3"/>
      <c r="K9853" s="7"/>
      <c r="N9853" s="4"/>
      <c r="O9853" s="7"/>
    </row>
    <row r="9854" spans="8:15" s="1" customFormat="1">
      <c r="H9854" s="3"/>
      <c r="I9854" s="3"/>
      <c r="J9854" s="3"/>
      <c r="K9854" s="7"/>
      <c r="N9854" s="4"/>
      <c r="O9854" s="7"/>
    </row>
    <row r="9855" spans="8:15" s="1" customFormat="1">
      <c r="H9855" s="3"/>
      <c r="I9855" s="3"/>
      <c r="J9855" s="3"/>
      <c r="K9855" s="7"/>
      <c r="N9855" s="4"/>
      <c r="O9855" s="7"/>
    </row>
    <row r="9856" spans="8:15" s="1" customFormat="1">
      <c r="H9856" s="3"/>
      <c r="I9856" s="3"/>
      <c r="J9856" s="3"/>
      <c r="K9856" s="7"/>
      <c r="N9856" s="4"/>
      <c r="O9856" s="7"/>
    </row>
    <row r="9857" spans="8:15" s="1" customFormat="1">
      <c r="H9857" s="3"/>
      <c r="I9857" s="3"/>
      <c r="J9857" s="3"/>
      <c r="K9857" s="7"/>
      <c r="N9857" s="4"/>
      <c r="O9857" s="7"/>
    </row>
    <row r="9858" spans="8:15" s="1" customFormat="1">
      <c r="H9858" s="3"/>
      <c r="I9858" s="3"/>
      <c r="J9858" s="3"/>
      <c r="K9858" s="7"/>
      <c r="N9858" s="4"/>
      <c r="O9858" s="7"/>
    </row>
    <row r="9859" spans="8:15" s="1" customFormat="1">
      <c r="H9859" s="3"/>
      <c r="I9859" s="3"/>
      <c r="J9859" s="3"/>
      <c r="K9859" s="7"/>
      <c r="N9859" s="4"/>
      <c r="O9859" s="7"/>
    </row>
    <row r="9860" spans="8:15" s="1" customFormat="1">
      <c r="H9860" s="3"/>
      <c r="I9860" s="3"/>
      <c r="J9860" s="3"/>
      <c r="K9860" s="7"/>
      <c r="N9860" s="4"/>
      <c r="O9860" s="7"/>
    </row>
    <row r="9861" spans="8:15" s="1" customFormat="1">
      <c r="H9861" s="3"/>
      <c r="I9861" s="3"/>
      <c r="J9861" s="3"/>
      <c r="K9861" s="7"/>
      <c r="N9861" s="4"/>
      <c r="O9861" s="7"/>
    </row>
    <row r="9862" spans="8:15" s="1" customFormat="1">
      <c r="H9862" s="3"/>
      <c r="I9862" s="3"/>
      <c r="J9862" s="3"/>
      <c r="K9862" s="7"/>
      <c r="N9862" s="4"/>
      <c r="O9862" s="7"/>
    </row>
    <row r="9863" spans="8:15" s="1" customFormat="1">
      <c r="H9863" s="3"/>
      <c r="I9863" s="3"/>
      <c r="J9863" s="3"/>
      <c r="K9863" s="7"/>
      <c r="N9863" s="4"/>
      <c r="O9863" s="7"/>
    </row>
    <row r="9864" spans="8:15" s="1" customFormat="1">
      <c r="H9864" s="3"/>
      <c r="I9864" s="3"/>
      <c r="J9864" s="3"/>
      <c r="K9864" s="7"/>
      <c r="N9864" s="4"/>
      <c r="O9864" s="7"/>
    </row>
    <row r="9865" spans="8:15" s="1" customFormat="1">
      <c r="H9865" s="3"/>
      <c r="I9865" s="3"/>
      <c r="J9865" s="3"/>
      <c r="K9865" s="7"/>
      <c r="N9865" s="4"/>
      <c r="O9865" s="7"/>
    </row>
    <row r="9866" spans="8:15" s="1" customFormat="1">
      <c r="H9866" s="3"/>
      <c r="I9866" s="3"/>
      <c r="J9866" s="3"/>
      <c r="K9866" s="7"/>
      <c r="N9866" s="4"/>
      <c r="O9866" s="7"/>
    </row>
    <row r="9867" spans="8:15" s="1" customFormat="1">
      <c r="H9867" s="3"/>
      <c r="I9867" s="3"/>
      <c r="J9867" s="3"/>
      <c r="K9867" s="7"/>
      <c r="N9867" s="4"/>
      <c r="O9867" s="7"/>
    </row>
    <row r="9868" spans="8:15" s="1" customFormat="1">
      <c r="H9868" s="3"/>
      <c r="I9868" s="3"/>
      <c r="J9868" s="3"/>
      <c r="K9868" s="7"/>
      <c r="N9868" s="4"/>
      <c r="O9868" s="7"/>
    </row>
    <row r="9869" spans="8:15" s="1" customFormat="1">
      <c r="H9869" s="3"/>
      <c r="I9869" s="3"/>
      <c r="J9869" s="3"/>
      <c r="K9869" s="7"/>
      <c r="N9869" s="4"/>
      <c r="O9869" s="7"/>
    </row>
    <row r="9870" spans="8:15" s="1" customFormat="1">
      <c r="H9870" s="3"/>
      <c r="I9870" s="3"/>
      <c r="J9870" s="3"/>
      <c r="K9870" s="7"/>
      <c r="N9870" s="4"/>
      <c r="O9870" s="7"/>
    </row>
    <row r="9871" spans="8:15" s="1" customFormat="1">
      <c r="H9871" s="3"/>
      <c r="I9871" s="3"/>
      <c r="J9871" s="3"/>
      <c r="K9871" s="7"/>
      <c r="N9871" s="4"/>
      <c r="O9871" s="7"/>
    </row>
    <row r="9872" spans="8:15" s="1" customFormat="1">
      <c r="H9872" s="3"/>
      <c r="I9872" s="3"/>
      <c r="J9872" s="3"/>
      <c r="K9872" s="7"/>
      <c r="N9872" s="4"/>
      <c r="O9872" s="7"/>
    </row>
    <row r="9873" spans="8:15" s="1" customFormat="1">
      <c r="H9873" s="3"/>
      <c r="I9873" s="3"/>
      <c r="J9873" s="3"/>
      <c r="K9873" s="7"/>
      <c r="N9873" s="4"/>
      <c r="O9873" s="7"/>
    </row>
    <row r="9874" spans="8:15" s="1" customFormat="1">
      <c r="H9874" s="3"/>
      <c r="I9874" s="3"/>
      <c r="J9874" s="3"/>
      <c r="K9874" s="7"/>
      <c r="N9874" s="4"/>
      <c r="O9874" s="7"/>
    </row>
    <row r="9875" spans="8:15" s="1" customFormat="1">
      <c r="H9875" s="3"/>
      <c r="I9875" s="3"/>
      <c r="J9875" s="3"/>
      <c r="K9875" s="7"/>
      <c r="N9875" s="4"/>
      <c r="O9875" s="7"/>
    </row>
    <row r="9876" spans="8:15" s="1" customFormat="1">
      <c r="H9876" s="3"/>
      <c r="I9876" s="3"/>
      <c r="J9876" s="3"/>
      <c r="K9876" s="7"/>
      <c r="N9876" s="4"/>
      <c r="O9876" s="7"/>
    </row>
    <row r="9877" spans="8:15" s="1" customFormat="1">
      <c r="H9877" s="3"/>
      <c r="I9877" s="3"/>
      <c r="J9877" s="3"/>
      <c r="K9877" s="7"/>
      <c r="N9877" s="4"/>
      <c r="O9877" s="7"/>
    </row>
    <row r="9878" spans="8:15" s="1" customFormat="1">
      <c r="H9878" s="3"/>
      <c r="I9878" s="3"/>
      <c r="J9878" s="3"/>
      <c r="K9878" s="7"/>
      <c r="N9878" s="4"/>
      <c r="O9878" s="7"/>
    </row>
    <row r="9879" spans="8:15" s="1" customFormat="1">
      <c r="H9879" s="3"/>
      <c r="I9879" s="3"/>
      <c r="J9879" s="3"/>
      <c r="K9879" s="7"/>
      <c r="N9879" s="4"/>
      <c r="O9879" s="7"/>
    </row>
    <row r="9880" spans="8:15" s="1" customFormat="1">
      <c r="H9880" s="3"/>
      <c r="I9880" s="3"/>
      <c r="J9880" s="3"/>
      <c r="K9880" s="7"/>
      <c r="N9880" s="4"/>
      <c r="O9880" s="7"/>
    </row>
    <row r="9881" spans="8:15" s="1" customFormat="1">
      <c r="H9881" s="3"/>
      <c r="I9881" s="3"/>
      <c r="J9881" s="3"/>
      <c r="K9881" s="7"/>
      <c r="N9881" s="4"/>
      <c r="O9881" s="7"/>
    </row>
    <row r="9882" spans="8:15" s="1" customFormat="1">
      <c r="H9882" s="3"/>
      <c r="I9882" s="3"/>
      <c r="J9882" s="3"/>
      <c r="K9882" s="7"/>
      <c r="N9882" s="4"/>
      <c r="O9882" s="7"/>
    </row>
    <row r="9883" spans="8:15" s="1" customFormat="1">
      <c r="H9883" s="3"/>
      <c r="I9883" s="3"/>
      <c r="J9883" s="3"/>
      <c r="K9883" s="7"/>
      <c r="N9883" s="4"/>
      <c r="O9883" s="7"/>
    </row>
    <row r="9884" spans="8:15" s="1" customFormat="1">
      <c r="H9884" s="3"/>
      <c r="I9884" s="3"/>
      <c r="J9884" s="3"/>
      <c r="K9884" s="7"/>
      <c r="N9884" s="4"/>
      <c r="O9884" s="7"/>
    </row>
    <row r="9885" spans="8:15" s="1" customFormat="1">
      <c r="H9885" s="3"/>
      <c r="I9885" s="3"/>
      <c r="J9885" s="3"/>
      <c r="K9885" s="7"/>
      <c r="N9885" s="4"/>
      <c r="O9885" s="7"/>
    </row>
    <row r="9886" spans="8:15" s="1" customFormat="1">
      <c r="H9886" s="3"/>
      <c r="I9886" s="3"/>
      <c r="J9886" s="3"/>
      <c r="K9886" s="7"/>
      <c r="N9886" s="4"/>
      <c r="O9886" s="7"/>
    </row>
    <row r="9887" spans="8:15" s="1" customFormat="1">
      <c r="H9887" s="3"/>
      <c r="I9887" s="3"/>
      <c r="J9887" s="3"/>
      <c r="K9887" s="7"/>
      <c r="N9887" s="4"/>
      <c r="O9887" s="7"/>
    </row>
    <row r="9888" spans="8:15" s="1" customFormat="1">
      <c r="H9888" s="3"/>
      <c r="I9888" s="3"/>
      <c r="J9888" s="3"/>
      <c r="K9888" s="7"/>
      <c r="N9888" s="4"/>
      <c r="O9888" s="7"/>
    </row>
    <row r="9889" spans="8:15" s="1" customFormat="1">
      <c r="H9889" s="3"/>
      <c r="I9889" s="3"/>
      <c r="J9889" s="3"/>
      <c r="K9889" s="7"/>
      <c r="N9889" s="4"/>
      <c r="O9889" s="7"/>
    </row>
    <row r="9890" spans="8:15" s="1" customFormat="1">
      <c r="H9890" s="3"/>
      <c r="I9890" s="3"/>
      <c r="J9890" s="3"/>
      <c r="K9890" s="7"/>
      <c r="N9890" s="4"/>
      <c r="O9890" s="7"/>
    </row>
    <row r="9891" spans="8:15" s="1" customFormat="1">
      <c r="H9891" s="3"/>
      <c r="I9891" s="3"/>
      <c r="J9891" s="3"/>
      <c r="K9891" s="7"/>
      <c r="N9891" s="4"/>
      <c r="O9891" s="7"/>
    </row>
    <row r="9892" spans="8:15" s="1" customFormat="1">
      <c r="H9892" s="3"/>
      <c r="I9892" s="3"/>
      <c r="J9892" s="3"/>
      <c r="K9892" s="7"/>
      <c r="N9892" s="4"/>
      <c r="O9892" s="7"/>
    </row>
    <row r="9893" spans="8:15" s="1" customFormat="1">
      <c r="H9893" s="3"/>
      <c r="I9893" s="3"/>
      <c r="J9893" s="3"/>
      <c r="K9893" s="7"/>
      <c r="N9893" s="4"/>
      <c r="O9893" s="7"/>
    </row>
    <row r="9894" spans="8:15" s="1" customFormat="1">
      <c r="H9894" s="3"/>
      <c r="I9894" s="3"/>
      <c r="J9894" s="3"/>
      <c r="K9894" s="7"/>
      <c r="N9894" s="4"/>
      <c r="O9894" s="7"/>
    </row>
    <row r="9895" spans="8:15" s="1" customFormat="1">
      <c r="H9895" s="3"/>
      <c r="I9895" s="3"/>
      <c r="J9895" s="3"/>
      <c r="K9895" s="7"/>
      <c r="N9895" s="4"/>
      <c r="O9895" s="7"/>
    </row>
    <row r="9896" spans="8:15" s="1" customFormat="1">
      <c r="H9896" s="3"/>
      <c r="I9896" s="3"/>
      <c r="J9896" s="3"/>
      <c r="K9896" s="7"/>
      <c r="N9896" s="4"/>
      <c r="O9896" s="7"/>
    </row>
    <row r="9897" spans="8:15" s="1" customFormat="1">
      <c r="H9897" s="3"/>
      <c r="I9897" s="3"/>
      <c r="J9897" s="3"/>
      <c r="K9897" s="7"/>
      <c r="N9897" s="4"/>
      <c r="O9897" s="7"/>
    </row>
    <row r="9898" spans="8:15" s="1" customFormat="1">
      <c r="H9898" s="3"/>
      <c r="I9898" s="3"/>
      <c r="J9898" s="3"/>
      <c r="K9898" s="7"/>
      <c r="N9898" s="4"/>
      <c r="O9898" s="7"/>
    </row>
    <row r="9899" spans="8:15" s="1" customFormat="1">
      <c r="H9899" s="3"/>
      <c r="I9899" s="3"/>
      <c r="J9899" s="3"/>
      <c r="K9899" s="7"/>
      <c r="N9899" s="4"/>
      <c r="O9899" s="7"/>
    </row>
    <row r="9900" spans="8:15" s="1" customFormat="1">
      <c r="H9900" s="3"/>
      <c r="I9900" s="3"/>
      <c r="J9900" s="3"/>
      <c r="K9900" s="7"/>
      <c r="N9900" s="4"/>
      <c r="O9900" s="7"/>
    </row>
    <row r="9901" spans="8:15" s="1" customFormat="1">
      <c r="H9901" s="3"/>
      <c r="I9901" s="3"/>
      <c r="J9901" s="3"/>
      <c r="K9901" s="7"/>
      <c r="N9901" s="4"/>
      <c r="O9901" s="7"/>
    </row>
    <row r="9902" spans="8:15" s="1" customFormat="1">
      <c r="H9902" s="3"/>
      <c r="I9902" s="3"/>
      <c r="J9902" s="3"/>
      <c r="K9902" s="7"/>
      <c r="N9902" s="4"/>
      <c r="O9902" s="7"/>
    </row>
    <row r="9903" spans="8:15" s="1" customFormat="1">
      <c r="H9903" s="3"/>
      <c r="I9903" s="3"/>
      <c r="J9903" s="3"/>
      <c r="K9903" s="7"/>
      <c r="N9903" s="4"/>
      <c r="O9903" s="7"/>
    </row>
    <row r="9904" spans="8:15" s="1" customFormat="1">
      <c r="H9904" s="3"/>
      <c r="I9904" s="3"/>
      <c r="J9904" s="3"/>
      <c r="K9904" s="7"/>
      <c r="N9904" s="4"/>
      <c r="O9904" s="7"/>
    </row>
    <row r="9905" spans="8:15" s="1" customFormat="1">
      <c r="H9905" s="3"/>
      <c r="I9905" s="3"/>
      <c r="J9905" s="3"/>
      <c r="K9905" s="7"/>
      <c r="N9905" s="4"/>
      <c r="O9905" s="7"/>
    </row>
    <row r="9906" spans="8:15" s="1" customFormat="1">
      <c r="H9906" s="3"/>
      <c r="I9906" s="3"/>
      <c r="J9906" s="3"/>
      <c r="K9906" s="7"/>
      <c r="N9906" s="4"/>
      <c r="O9906" s="7"/>
    </row>
    <row r="9907" spans="8:15" s="1" customFormat="1">
      <c r="H9907" s="3"/>
      <c r="I9907" s="3"/>
      <c r="J9907" s="3"/>
      <c r="K9907" s="7"/>
      <c r="N9907" s="4"/>
      <c r="O9907" s="7"/>
    </row>
    <row r="9908" spans="8:15" s="1" customFormat="1">
      <c r="H9908" s="3"/>
      <c r="I9908" s="3"/>
      <c r="J9908" s="3"/>
      <c r="K9908" s="7"/>
      <c r="N9908" s="4"/>
      <c r="O9908" s="7"/>
    </row>
    <row r="9909" spans="8:15" s="1" customFormat="1">
      <c r="H9909" s="3"/>
      <c r="I9909" s="3"/>
      <c r="J9909" s="3"/>
      <c r="K9909" s="7"/>
      <c r="N9909" s="4"/>
      <c r="O9909" s="7"/>
    </row>
    <row r="9910" spans="8:15" s="1" customFormat="1">
      <c r="H9910" s="3"/>
      <c r="I9910" s="3"/>
      <c r="J9910" s="3"/>
      <c r="K9910" s="7"/>
      <c r="N9910" s="4"/>
      <c r="O9910" s="7"/>
    </row>
    <row r="9911" spans="8:15" s="1" customFormat="1">
      <c r="H9911" s="3"/>
      <c r="I9911" s="3"/>
      <c r="J9911" s="3"/>
      <c r="K9911" s="7"/>
      <c r="N9911" s="4"/>
      <c r="O9911" s="7"/>
    </row>
    <row r="9912" spans="8:15" s="1" customFormat="1">
      <c r="H9912" s="3"/>
      <c r="I9912" s="3"/>
      <c r="J9912" s="3"/>
      <c r="K9912" s="7"/>
      <c r="N9912" s="4"/>
      <c r="O9912" s="7"/>
    </row>
    <row r="9913" spans="8:15" s="1" customFormat="1">
      <c r="H9913" s="3"/>
      <c r="I9913" s="3"/>
      <c r="J9913" s="3"/>
      <c r="K9913" s="7"/>
      <c r="N9913" s="4"/>
      <c r="O9913" s="7"/>
    </row>
    <row r="9914" spans="8:15" s="1" customFormat="1">
      <c r="H9914" s="3"/>
      <c r="I9914" s="3"/>
      <c r="J9914" s="3"/>
      <c r="K9914" s="7"/>
      <c r="N9914" s="4"/>
      <c r="O9914" s="7"/>
    </row>
    <row r="9915" spans="8:15" s="1" customFormat="1">
      <c r="H9915" s="3"/>
      <c r="I9915" s="3"/>
      <c r="J9915" s="3"/>
      <c r="K9915" s="7"/>
      <c r="N9915" s="4"/>
      <c r="O9915" s="7"/>
    </row>
    <row r="9916" spans="8:15" s="1" customFormat="1">
      <c r="H9916" s="3"/>
      <c r="I9916" s="3"/>
      <c r="J9916" s="3"/>
      <c r="K9916" s="7"/>
      <c r="N9916" s="4"/>
      <c r="O9916" s="7"/>
    </row>
    <row r="9917" spans="8:15" s="1" customFormat="1">
      <c r="H9917" s="3"/>
      <c r="I9917" s="3"/>
      <c r="J9917" s="3"/>
      <c r="K9917" s="7"/>
      <c r="N9917" s="4"/>
      <c r="O9917" s="7"/>
    </row>
    <row r="9918" spans="8:15" s="1" customFormat="1">
      <c r="H9918" s="3"/>
      <c r="I9918" s="3"/>
      <c r="J9918" s="3"/>
      <c r="K9918" s="7"/>
      <c r="N9918" s="4"/>
      <c r="O9918" s="7"/>
    </row>
    <row r="9919" spans="8:15" s="1" customFormat="1">
      <c r="H9919" s="3"/>
      <c r="I9919" s="3"/>
      <c r="J9919" s="3"/>
      <c r="K9919" s="7"/>
      <c r="N9919" s="4"/>
      <c r="O9919" s="7"/>
    </row>
    <row r="9920" spans="8:15" s="1" customFormat="1">
      <c r="H9920" s="3"/>
      <c r="I9920" s="3"/>
      <c r="J9920" s="3"/>
      <c r="K9920" s="7"/>
      <c r="N9920" s="4"/>
      <c r="O9920" s="7"/>
    </row>
    <row r="9921" spans="8:15" s="1" customFormat="1">
      <c r="H9921" s="3"/>
      <c r="I9921" s="3"/>
      <c r="J9921" s="3"/>
      <c r="K9921" s="7"/>
      <c r="N9921" s="4"/>
      <c r="O9921" s="7"/>
    </row>
    <row r="9922" spans="8:15" s="1" customFormat="1">
      <c r="H9922" s="3"/>
      <c r="I9922" s="3"/>
      <c r="J9922" s="3"/>
      <c r="K9922" s="7"/>
      <c r="N9922" s="4"/>
      <c r="O9922" s="7"/>
    </row>
    <row r="9923" spans="8:15" s="1" customFormat="1">
      <c r="H9923" s="3"/>
      <c r="I9923" s="3"/>
      <c r="J9923" s="3"/>
      <c r="K9923" s="7"/>
      <c r="N9923" s="4"/>
      <c r="O9923" s="7"/>
    </row>
    <row r="9924" spans="8:15" s="1" customFormat="1">
      <c r="H9924" s="3"/>
      <c r="I9924" s="3"/>
      <c r="J9924" s="3"/>
      <c r="K9924" s="7"/>
      <c r="N9924" s="4"/>
      <c r="O9924" s="7"/>
    </row>
    <row r="9925" spans="8:15" s="1" customFormat="1">
      <c r="H9925" s="3"/>
      <c r="I9925" s="3"/>
      <c r="J9925" s="3"/>
      <c r="K9925" s="7"/>
      <c r="N9925" s="4"/>
      <c r="O9925" s="7"/>
    </row>
    <row r="9926" spans="8:15" s="1" customFormat="1">
      <c r="H9926" s="3"/>
      <c r="I9926" s="3"/>
      <c r="J9926" s="3"/>
      <c r="K9926" s="7"/>
      <c r="N9926" s="4"/>
      <c r="O9926" s="7"/>
    </row>
    <row r="9927" spans="8:15" s="1" customFormat="1">
      <c r="H9927" s="3"/>
      <c r="I9927" s="3"/>
      <c r="J9927" s="3"/>
      <c r="K9927" s="7"/>
      <c r="N9927" s="4"/>
      <c r="O9927" s="7"/>
    </row>
    <row r="9928" spans="8:15" s="1" customFormat="1">
      <c r="H9928" s="3"/>
      <c r="I9928" s="3"/>
      <c r="J9928" s="3"/>
      <c r="K9928" s="7"/>
      <c r="N9928" s="4"/>
      <c r="O9928" s="7"/>
    </row>
    <row r="9929" spans="8:15" s="1" customFormat="1">
      <c r="H9929" s="3"/>
      <c r="I9929" s="3"/>
      <c r="J9929" s="3"/>
      <c r="K9929" s="7"/>
      <c r="N9929" s="4"/>
      <c r="O9929" s="7"/>
    </row>
    <row r="9930" spans="8:15" s="1" customFormat="1">
      <c r="H9930" s="3"/>
      <c r="I9930" s="3"/>
      <c r="J9930" s="3"/>
      <c r="K9930" s="7"/>
      <c r="N9930" s="4"/>
      <c r="O9930" s="7"/>
    </row>
    <row r="9931" spans="8:15" s="1" customFormat="1">
      <c r="H9931" s="3"/>
      <c r="I9931" s="3"/>
      <c r="J9931" s="3"/>
      <c r="K9931" s="7"/>
      <c r="N9931" s="4"/>
      <c r="O9931" s="7"/>
    </row>
    <row r="9932" spans="8:15" s="1" customFormat="1">
      <c r="H9932" s="3"/>
      <c r="I9932" s="3"/>
      <c r="J9932" s="3"/>
      <c r="K9932" s="7"/>
      <c r="N9932" s="4"/>
      <c r="O9932" s="7"/>
    </row>
    <row r="9933" spans="8:15" s="1" customFormat="1">
      <c r="H9933" s="3"/>
      <c r="I9933" s="3"/>
      <c r="J9933" s="3"/>
      <c r="K9933" s="7"/>
      <c r="N9933" s="4"/>
      <c r="O9933" s="7"/>
    </row>
    <row r="9934" spans="8:15" s="1" customFormat="1">
      <c r="H9934" s="3"/>
      <c r="I9934" s="3"/>
      <c r="J9934" s="3"/>
      <c r="K9934" s="7"/>
      <c r="N9934" s="4"/>
      <c r="O9934" s="7"/>
    </row>
    <row r="9935" spans="8:15" s="1" customFormat="1">
      <c r="H9935" s="3"/>
      <c r="I9935" s="3"/>
      <c r="J9935" s="3"/>
      <c r="K9935" s="7"/>
      <c r="N9935" s="4"/>
      <c r="O9935" s="7"/>
    </row>
    <row r="9936" spans="8:15" s="1" customFormat="1">
      <c r="H9936" s="3"/>
      <c r="I9936" s="3"/>
      <c r="J9936" s="3"/>
      <c r="K9936" s="7"/>
      <c r="N9936" s="4"/>
      <c r="O9936" s="7"/>
    </row>
    <row r="9937" spans="8:15" s="1" customFormat="1">
      <c r="H9937" s="3"/>
      <c r="I9937" s="3"/>
      <c r="J9937" s="3"/>
      <c r="K9937" s="7"/>
      <c r="N9937" s="4"/>
      <c r="O9937" s="7"/>
    </row>
    <row r="9938" spans="8:15" s="1" customFormat="1">
      <c r="H9938" s="3"/>
      <c r="I9938" s="3"/>
      <c r="J9938" s="3"/>
      <c r="K9938" s="7"/>
      <c r="N9938" s="4"/>
      <c r="O9938" s="7"/>
    </row>
    <row r="9939" spans="8:15" s="1" customFormat="1">
      <c r="H9939" s="3"/>
      <c r="I9939" s="3"/>
      <c r="J9939" s="3"/>
      <c r="K9939" s="7"/>
      <c r="N9939" s="4"/>
      <c r="O9939" s="7"/>
    </row>
    <row r="9940" spans="8:15" s="1" customFormat="1">
      <c r="H9940" s="3"/>
      <c r="I9940" s="3"/>
      <c r="J9940" s="3"/>
      <c r="K9940" s="7"/>
      <c r="N9940" s="4"/>
      <c r="O9940" s="7"/>
    </row>
    <row r="9941" spans="8:15" s="1" customFormat="1">
      <c r="H9941" s="3"/>
      <c r="I9941" s="3"/>
      <c r="J9941" s="3"/>
      <c r="K9941" s="7"/>
      <c r="N9941" s="4"/>
      <c r="O9941" s="7"/>
    </row>
    <row r="9942" spans="8:15" s="1" customFormat="1">
      <c r="H9942" s="3"/>
      <c r="I9942" s="3"/>
      <c r="J9942" s="3"/>
      <c r="K9942" s="7"/>
      <c r="N9942" s="4"/>
      <c r="O9942" s="7"/>
    </row>
    <row r="9943" spans="8:15" s="1" customFormat="1">
      <c r="H9943" s="3"/>
      <c r="I9943" s="3"/>
      <c r="J9943" s="3"/>
      <c r="K9943" s="7"/>
      <c r="N9943" s="4"/>
      <c r="O9943" s="7"/>
    </row>
    <row r="9944" spans="8:15" s="1" customFormat="1">
      <c r="H9944" s="3"/>
      <c r="I9944" s="3"/>
      <c r="J9944" s="3"/>
      <c r="K9944" s="7"/>
      <c r="N9944" s="4"/>
      <c r="O9944" s="7"/>
    </row>
    <row r="9945" spans="8:15" s="1" customFormat="1">
      <c r="H9945" s="3"/>
      <c r="I9945" s="3"/>
      <c r="J9945" s="3"/>
      <c r="K9945" s="7"/>
      <c r="N9945" s="4"/>
      <c r="O9945" s="7"/>
    </row>
    <row r="9946" spans="8:15" s="1" customFormat="1">
      <c r="H9946" s="3"/>
      <c r="I9946" s="3"/>
      <c r="J9946" s="3"/>
      <c r="K9946" s="7"/>
      <c r="N9946" s="4"/>
      <c r="O9946" s="7"/>
    </row>
    <row r="9947" spans="8:15" s="1" customFormat="1">
      <c r="H9947" s="3"/>
      <c r="I9947" s="3"/>
      <c r="J9947" s="3"/>
      <c r="K9947" s="7"/>
      <c r="N9947" s="4"/>
      <c r="O9947" s="7"/>
    </row>
    <row r="9948" spans="8:15" s="1" customFormat="1">
      <c r="H9948" s="3"/>
      <c r="I9948" s="3"/>
      <c r="J9948" s="3"/>
      <c r="K9948" s="7"/>
      <c r="N9948" s="4"/>
      <c r="O9948" s="7"/>
    </row>
    <row r="9949" spans="8:15" s="1" customFormat="1">
      <c r="H9949" s="3"/>
      <c r="I9949" s="3"/>
      <c r="J9949" s="3"/>
      <c r="K9949" s="7"/>
      <c r="N9949" s="4"/>
      <c r="O9949" s="7"/>
    </row>
    <row r="9950" spans="8:15" s="1" customFormat="1">
      <c r="H9950" s="3"/>
      <c r="I9950" s="3"/>
      <c r="J9950" s="3"/>
      <c r="K9950" s="7"/>
      <c r="N9950" s="4"/>
      <c r="O9950" s="7"/>
    </row>
    <row r="9951" spans="8:15" s="1" customFormat="1">
      <c r="H9951" s="3"/>
      <c r="I9951" s="3"/>
      <c r="J9951" s="3"/>
      <c r="K9951" s="7"/>
      <c r="N9951" s="4"/>
      <c r="O9951" s="7"/>
    </row>
    <row r="9952" spans="8:15" s="1" customFormat="1">
      <c r="H9952" s="3"/>
      <c r="I9952" s="3"/>
      <c r="J9952" s="3"/>
      <c r="K9952" s="7"/>
      <c r="N9952" s="4"/>
      <c r="O9952" s="7"/>
    </row>
    <row r="9953" spans="8:15" s="1" customFormat="1">
      <c r="H9953" s="3"/>
      <c r="I9953" s="3"/>
      <c r="J9953" s="3"/>
      <c r="K9953" s="7"/>
      <c r="N9953" s="4"/>
      <c r="O9953" s="7"/>
    </row>
    <row r="9954" spans="8:15" s="1" customFormat="1">
      <c r="H9954" s="3"/>
      <c r="I9954" s="3"/>
      <c r="J9954" s="3"/>
      <c r="K9954" s="7"/>
      <c r="N9954" s="4"/>
      <c r="O9954" s="7"/>
    </row>
    <row r="9955" spans="8:15" s="1" customFormat="1">
      <c r="H9955" s="3"/>
      <c r="I9955" s="3"/>
      <c r="J9955" s="3"/>
      <c r="K9955" s="7"/>
      <c r="N9955" s="4"/>
      <c r="O9955" s="7"/>
    </row>
    <row r="9956" spans="8:15" s="1" customFormat="1">
      <c r="H9956" s="3"/>
      <c r="I9956" s="3"/>
      <c r="J9956" s="3"/>
      <c r="K9956" s="7"/>
      <c r="N9956" s="4"/>
      <c r="O9956" s="7"/>
    </row>
    <row r="9957" spans="8:15" s="1" customFormat="1">
      <c r="H9957" s="3"/>
      <c r="I9957" s="3"/>
      <c r="J9957" s="3"/>
      <c r="K9957" s="7"/>
      <c r="N9957" s="4"/>
      <c r="O9957" s="7"/>
    </row>
    <row r="9958" spans="8:15" s="1" customFormat="1">
      <c r="H9958" s="3"/>
      <c r="I9958" s="3"/>
      <c r="J9958" s="3"/>
      <c r="K9958" s="7"/>
      <c r="N9958" s="4"/>
      <c r="O9958" s="7"/>
    </row>
    <row r="9959" spans="8:15" s="1" customFormat="1">
      <c r="H9959" s="3"/>
      <c r="I9959" s="3"/>
      <c r="J9959" s="3"/>
      <c r="K9959" s="7"/>
      <c r="N9959" s="4"/>
      <c r="O9959" s="7"/>
    </row>
    <row r="9960" spans="8:15" s="1" customFormat="1">
      <c r="H9960" s="3"/>
      <c r="I9960" s="3"/>
      <c r="J9960" s="3"/>
      <c r="K9960" s="7"/>
      <c r="N9960" s="4"/>
      <c r="O9960" s="7"/>
    </row>
    <row r="9961" spans="8:15" s="1" customFormat="1">
      <c r="H9961" s="3"/>
      <c r="I9961" s="3"/>
      <c r="J9961" s="3"/>
      <c r="K9961" s="7"/>
      <c r="N9961" s="4"/>
      <c r="O9961" s="7"/>
    </row>
    <row r="9962" spans="8:15" s="1" customFormat="1">
      <c r="H9962" s="3"/>
      <c r="I9962" s="3"/>
      <c r="J9962" s="3"/>
      <c r="K9962" s="7"/>
      <c r="N9962" s="4"/>
      <c r="O9962" s="7"/>
    </row>
    <row r="9963" spans="8:15" s="1" customFormat="1">
      <c r="H9963" s="3"/>
      <c r="I9963" s="3"/>
      <c r="J9963" s="3"/>
      <c r="K9963" s="7"/>
      <c r="N9963" s="4"/>
      <c r="O9963" s="7"/>
    </row>
    <row r="9964" spans="8:15" s="1" customFormat="1">
      <c r="H9964" s="3"/>
      <c r="I9964" s="3"/>
      <c r="J9964" s="3"/>
      <c r="K9964" s="7"/>
      <c r="N9964" s="4"/>
      <c r="O9964" s="7"/>
    </row>
    <row r="9965" spans="8:15" s="1" customFormat="1">
      <c r="H9965" s="3"/>
      <c r="I9965" s="3"/>
      <c r="J9965" s="3"/>
      <c r="K9965" s="7"/>
      <c r="N9965" s="4"/>
      <c r="O9965" s="7"/>
    </row>
    <row r="9966" spans="8:15" s="1" customFormat="1">
      <c r="H9966" s="3"/>
      <c r="I9966" s="3"/>
      <c r="J9966" s="3"/>
      <c r="K9966" s="7"/>
      <c r="N9966" s="4"/>
      <c r="O9966" s="7"/>
    </row>
    <row r="9967" spans="8:15" s="1" customFormat="1">
      <c r="H9967" s="3"/>
      <c r="I9967" s="3"/>
      <c r="J9967" s="3"/>
      <c r="K9967" s="7"/>
      <c r="N9967" s="4"/>
      <c r="O9967" s="7"/>
    </row>
    <row r="9968" spans="8:15" s="1" customFormat="1">
      <c r="H9968" s="3"/>
      <c r="I9968" s="3"/>
      <c r="J9968" s="3"/>
      <c r="K9968" s="7"/>
      <c r="N9968" s="4"/>
      <c r="O9968" s="7"/>
    </row>
    <row r="9969" spans="8:15" s="1" customFormat="1">
      <c r="H9969" s="3"/>
      <c r="I9969" s="3"/>
      <c r="J9969" s="3"/>
      <c r="K9969" s="7"/>
      <c r="N9969" s="4"/>
      <c r="O9969" s="7"/>
    </row>
    <row r="9970" spans="8:15" s="1" customFormat="1">
      <c r="H9970" s="3"/>
      <c r="I9970" s="3"/>
      <c r="J9970" s="3"/>
      <c r="K9970" s="7"/>
      <c r="N9970" s="4"/>
      <c r="O9970" s="7"/>
    </row>
    <row r="9971" spans="8:15" s="1" customFormat="1">
      <c r="H9971" s="3"/>
      <c r="I9971" s="3"/>
      <c r="J9971" s="3"/>
      <c r="K9971" s="7"/>
      <c r="N9971" s="4"/>
      <c r="O9971" s="7"/>
    </row>
    <row r="9972" spans="8:15" s="1" customFormat="1">
      <c r="H9972" s="3"/>
      <c r="I9972" s="3"/>
      <c r="J9972" s="3"/>
      <c r="K9972" s="7"/>
      <c r="N9972" s="4"/>
      <c r="O9972" s="7"/>
    </row>
    <row r="9973" spans="8:15" s="1" customFormat="1">
      <c r="H9973" s="3"/>
      <c r="I9973" s="3"/>
      <c r="J9973" s="3"/>
      <c r="K9973" s="7"/>
      <c r="N9973" s="4"/>
      <c r="O9973" s="7"/>
    </row>
    <row r="9974" spans="8:15" s="1" customFormat="1">
      <c r="H9974" s="3"/>
      <c r="I9974" s="3"/>
      <c r="J9974" s="3"/>
      <c r="K9974" s="7"/>
      <c r="N9974" s="4"/>
      <c r="O9974" s="7"/>
    </row>
    <row r="9975" spans="8:15" s="1" customFormat="1">
      <c r="H9975" s="3"/>
      <c r="I9975" s="3"/>
      <c r="J9975" s="3"/>
      <c r="K9975" s="7"/>
      <c r="N9975" s="4"/>
      <c r="O9975" s="7"/>
    </row>
    <row r="9976" spans="8:15" s="1" customFormat="1">
      <c r="H9976" s="3"/>
      <c r="I9976" s="3"/>
      <c r="J9976" s="3"/>
      <c r="K9976" s="7"/>
      <c r="N9976" s="4"/>
      <c r="O9976" s="7"/>
    </row>
    <row r="9977" spans="8:15" s="1" customFormat="1">
      <c r="H9977" s="3"/>
      <c r="I9977" s="3"/>
      <c r="J9977" s="3"/>
      <c r="K9977" s="7"/>
      <c r="N9977" s="4"/>
      <c r="O9977" s="7"/>
    </row>
    <row r="9978" spans="8:15" s="1" customFormat="1">
      <c r="H9978" s="3"/>
      <c r="I9978" s="3"/>
      <c r="J9978" s="3"/>
      <c r="K9978" s="7"/>
      <c r="N9978" s="4"/>
      <c r="O9978" s="7"/>
    </row>
    <row r="9979" spans="8:15" s="1" customFormat="1">
      <c r="H9979" s="3"/>
      <c r="I9979" s="3"/>
      <c r="J9979" s="3"/>
      <c r="K9979" s="7"/>
      <c r="N9979" s="4"/>
      <c r="O9979" s="7"/>
    </row>
    <row r="9980" spans="8:15" s="1" customFormat="1">
      <c r="H9980" s="3"/>
      <c r="I9980" s="3"/>
      <c r="J9980" s="3"/>
      <c r="K9980" s="7"/>
      <c r="N9980" s="4"/>
      <c r="O9980" s="7"/>
    </row>
    <row r="9981" spans="8:15" s="1" customFormat="1">
      <c r="H9981" s="3"/>
      <c r="I9981" s="3"/>
      <c r="J9981" s="3"/>
      <c r="K9981" s="7"/>
      <c r="N9981" s="4"/>
      <c r="O9981" s="7"/>
    </row>
    <row r="9982" spans="8:15" s="1" customFormat="1">
      <c r="H9982" s="3"/>
      <c r="I9982" s="3"/>
      <c r="J9982" s="3"/>
      <c r="K9982" s="7"/>
      <c r="N9982" s="4"/>
      <c r="O9982" s="7"/>
    </row>
    <row r="9983" spans="8:15" s="1" customFormat="1">
      <c r="H9983" s="3"/>
      <c r="I9983" s="3"/>
      <c r="J9983" s="3"/>
      <c r="K9983" s="7"/>
      <c r="N9983" s="4"/>
      <c r="O9983" s="7"/>
    </row>
    <row r="9984" spans="8:15" s="1" customFormat="1">
      <c r="H9984" s="3"/>
      <c r="I9984" s="3"/>
      <c r="J9984" s="3"/>
      <c r="K9984" s="7"/>
      <c r="N9984" s="4"/>
      <c r="O9984" s="7"/>
    </row>
    <row r="9985" spans="8:15" s="1" customFormat="1">
      <c r="H9985" s="3"/>
      <c r="I9985" s="3"/>
      <c r="J9985" s="3"/>
      <c r="K9985" s="7"/>
      <c r="N9985" s="4"/>
      <c r="O9985" s="7"/>
    </row>
    <row r="9986" spans="8:15" s="1" customFormat="1">
      <c r="H9986" s="3"/>
      <c r="I9986" s="3"/>
      <c r="J9986" s="3"/>
      <c r="K9986" s="7"/>
      <c r="N9986" s="4"/>
      <c r="O9986" s="7"/>
    </row>
    <row r="9987" spans="8:15" s="1" customFormat="1">
      <c r="H9987" s="3"/>
      <c r="I9987" s="3"/>
      <c r="J9987" s="3"/>
      <c r="K9987" s="7"/>
      <c r="N9987" s="4"/>
      <c r="O9987" s="7"/>
    </row>
    <row r="9988" spans="8:15" s="1" customFormat="1">
      <c r="H9988" s="3"/>
      <c r="I9988" s="3"/>
      <c r="J9988" s="3"/>
      <c r="K9988" s="7"/>
      <c r="N9988" s="4"/>
      <c r="O9988" s="7"/>
    </row>
    <row r="9989" spans="8:15" s="1" customFormat="1">
      <c r="H9989" s="3"/>
      <c r="I9989" s="3"/>
      <c r="J9989" s="3"/>
      <c r="K9989" s="7"/>
      <c r="N9989" s="4"/>
      <c r="O9989" s="7"/>
    </row>
    <row r="9990" spans="8:15" s="1" customFormat="1">
      <c r="H9990" s="3"/>
      <c r="I9990" s="3"/>
      <c r="J9990" s="3"/>
      <c r="K9990" s="7"/>
      <c r="N9990" s="4"/>
      <c r="O9990" s="7"/>
    </row>
    <row r="9991" spans="8:15" s="1" customFormat="1">
      <c r="H9991" s="3"/>
      <c r="I9991" s="3"/>
      <c r="J9991" s="3"/>
      <c r="K9991" s="7"/>
      <c r="N9991" s="4"/>
      <c r="O9991" s="7"/>
    </row>
    <row r="9992" spans="8:15" s="1" customFormat="1">
      <c r="H9992" s="3"/>
      <c r="I9992" s="3"/>
      <c r="J9992" s="3"/>
      <c r="K9992" s="7"/>
      <c r="N9992" s="4"/>
      <c r="O9992" s="7"/>
    </row>
    <row r="9993" spans="8:15" s="1" customFormat="1">
      <c r="H9993" s="3"/>
      <c r="I9993" s="3"/>
      <c r="J9993" s="3"/>
      <c r="K9993" s="7"/>
      <c r="N9993" s="4"/>
      <c r="O9993" s="7"/>
    </row>
    <row r="9994" spans="8:15" s="1" customFormat="1">
      <c r="H9994" s="3"/>
      <c r="I9994" s="3"/>
      <c r="J9994" s="3"/>
      <c r="K9994" s="7"/>
      <c r="N9994" s="4"/>
      <c r="O9994" s="7"/>
    </row>
    <row r="9995" spans="8:15" s="1" customFormat="1">
      <c r="H9995" s="3"/>
      <c r="I9995" s="3"/>
      <c r="J9995" s="3"/>
      <c r="K9995" s="7"/>
      <c r="N9995" s="4"/>
      <c r="O9995" s="7"/>
    </row>
    <row r="9996" spans="8:15" s="1" customFormat="1">
      <c r="H9996" s="3"/>
      <c r="I9996" s="3"/>
      <c r="J9996" s="3"/>
      <c r="K9996" s="7"/>
      <c r="N9996" s="4"/>
      <c r="O9996" s="7"/>
    </row>
    <row r="9997" spans="8:15" s="1" customFormat="1">
      <c r="H9997" s="3"/>
      <c r="I9997" s="3"/>
      <c r="J9997" s="3"/>
      <c r="K9997" s="7"/>
      <c r="N9997" s="4"/>
      <c r="O9997" s="7"/>
    </row>
    <row r="9998" spans="8:15" s="1" customFormat="1">
      <c r="H9998" s="3"/>
      <c r="I9998" s="3"/>
      <c r="J9998" s="3"/>
      <c r="K9998" s="7"/>
      <c r="N9998" s="4"/>
      <c r="O9998" s="7"/>
    </row>
    <row r="9999" spans="8:15" s="1" customFormat="1">
      <c r="H9999" s="3"/>
      <c r="I9999" s="3"/>
      <c r="J9999" s="3"/>
      <c r="K9999" s="7"/>
      <c r="N9999" s="4"/>
      <c r="O9999" s="7"/>
    </row>
    <row r="10000" spans="8:15" s="1" customFormat="1">
      <c r="H10000" s="3"/>
      <c r="I10000" s="3"/>
      <c r="J10000" s="3"/>
      <c r="K10000" s="7"/>
      <c r="N10000" s="4"/>
      <c r="O10000" s="7"/>
    </row>
    <row r="10001" spans="8:15" s="1" customFormat="1">
      <c r="H10001" s="3"/>
      <c r="I10001" s="3"/>
      <c r="J10001" s="3"/>
      <c r="K10001" s="7"/>
      <c r="N10001" s="4"/>
      <c r="O10001" s="7"/>
    </row>
    <row r="10002" spans="8:15" s="1" customFormat="1">
      <c r="H10002" s="3"/>
      <c r="I10002" s="3"/>
      <c r="J10002" s="3"/>
      <c r="K10002" s="7"/>
      <c r="N10002" s="4"/>
      <c r="O10002" s="7"/>
    </row>
    <row r="10003" spans="8:15" s="1" customFormat="1">
      <c r="H10003" s="3"/>
      <c r="I10003" s="3"/>
      <c r="J10003" s="3"/>
      <c r="K10003" s="7"/>
      <c r="N10003" s="4"/>
      <c r="O10003" s="7"/>
    </row>
    <row r="10004" spans="8:15" s="1" customFormat="1">
      <c r="H10004" s="3"/>
      <c r="I10004" s="3"/>
      <c r="J10004" s="3"/>
      <c r="K10004" s="7"/>
      <c r="N10004" s="4"/>
      <c r="O10004" s="7"/>
    </row>
    <row r="10005" spans="8:15" s="1" customFormat="1">
      <c r="H10005" s="3"/>
      <c r="I10005" s="3"/>
      <c r="J10005" s="3"/>
      <c r="K10005" s="7"/>
      <c r="N10005" s="4"/>
      <c r="O10005" s="7"/>
    </row>
    <row r="10006" spans="8:15" s="1" customFormat="1">
      <c r="H10006" s="3"/>
      <c r="I10006" s="3"/>
      <c r="J10006" s="3"/>
      <c r="K10006" s="7"/>
      <c r="N10006" s="4"/>
      <c r="O10006" s="7"/>
    </row>
    <row r="10007" spans="8:15" s="1" customFormat="1">
      <c r="H10007" s="3"/>
      <c r="I10007" s="3"/>
      <c r="J10007" s="3"/>
      <c r="K10007" s="7"/>
      <c r="N10007" s="4"/>
      <c r="O10007" s="7"/>
    </row>
    <row r="10008" spans="8:15" s="1" customFormat="1">
      <c r="H10008" s="3"/>
      <c r="I10008" s="3"/>
      <c r="J10008" s="3"/>
      <c r="K10008" s="7"/>
      <c r="N10008" s="4"/>
      <c r="O10008" s="7"/>
    </row>
    <row r="10009" spans="8:15" s="1" customFormat="1">
      <c r="H10009" s="3"/>
      <c r="I10009" s="3"/>
      <c r="J10009" s="3"/>
      <c r="K10009" s="7"/>
      <c r="N10009" s="4"/>
      <c r="O10009" s="7"/>
    </row>
    <row r="10010" spans="8:15" s="1" customFormat="1">
      <c r="H10010" s="3"/>
      <c r="I10010" s="3"/>
      <c r="J10010" s="3"/>
      <c r="K10010" s="7"/>
      <c r="N10010" s="4"/>
      <c r="O10010" s="7"/>
    </row>
    <row r="10011" spans="8:15" s="1" customFormat="1">
      <c r="H10011" s="3"/>
      <c r="I10011" s="3"/>
      <c r="J10011" s="3"/>
      <c r="K10011" s="7"/>
      <c r="N10011" s="4"/>
      <c r="O10011" s="7"/>
    </row>
    <row r="10012" spans="8:15" s="1" customFormat="1">
      <c r="H10012" s="3"/>
      <c r="I10012" s="3"/>
      <c r="J10012" s="3"/>
      <c r="K10012" s="7"/>
      <c r="N10012" s="4"/>
      <c r="O10012" s="7"/>
    </row>
    <row r="10013" spans="8:15" s="1" customFormat="1">
      <c r="H10013" s="3"/>
      <c r="I10013" s="3"/>
      <c r="J10013" s="3"/>
      <c r="K10013" s="7"/>
      <c r="N10013" s="4"/>
      <c r="O10013" s="7"/>
    </row>
    <row r="10014" spans="8:15" s="1" customFormat="1">
      <c r="H10014" s="3"/>
      <c r="I10014" s="3"/>
      <c r="J10014" s="3"/>
      <c r="K10014" s="7"/>
      <c r="N10014" s="4"/>
      <c r="O10014" s="7"/>
    </row>
    <row r="10015" spans="8:15" s="1" customFormat="1">
      <c r="H10015" s="3"/>
      <c r="I10015" s="3"/>
      <c r="J10015" s="3"/>
      <c r="K10015" s="7"/>
      <c r="N10015" s="4"/>
      <c r="O10015" s="7"/>
    </row>
    <row r="10016" spans="8:15" s="1" customFormat="1">
      <c r="H10016" s="3"/>
      <c r="I10016" s="3"/>
      <c r="J10016" s="3"/>
      <c r="K10016" s="7"/>
      <c r="N10016" s="4"/>
      <c r="O10016" s="7"/>
    </row>
    <row r="10017" spans="8:15" s="1" customFormat="1">
      <c r="H10017" s="3"/>
      <c r="I10017" s="3"/>
      <c r="J10017" s="3"/>
      <c r="K10017" s="7"/>
      <c r="N10017" s="4"/>
      <c r="O10017" s="7"/>
    </row>
    <row r="10018" spans="8:15" s="1" customFormat="1">
      <c r="H10018" s="3"/>
      <c r="I10018" s="3"/>
      <c r="J10018" s="3"/>
      <c r="K10018" s="7"/>
      <c r="N10018" s="4"/>
      <c r="O10018" s="7"/>
    </row>
    <row r="10019" spans="8:15" s="1" customFormat="1">
      <c r="H10019" s="3"/>
      <c r="I10019" s="3"/>
      <c r="J10019" s="3"/>
      <c r="K10019" s="7"/>
      <c r="N10019" s="4"/>
      <c r="O10019" s="7"/>
    </row>
    <row r="10020" spans="8:15" s="1" customFormat="1">
      <c r="H10020" s="3"/>
      <c r="I10020" s="3"/>
      <c r="J10020" s="3"/>
      <c r="K10020" s="7"/>
      <c r="N10020" s="4"/>
      <c r="O10020" s="7"/>
    </row>
    <row r="10021" spans="8:15" s="1" customFormat="1">
      <c r="H10021" s="3"/>
      <c r="I10021" s="3"/>
      <c r="J10021" s="3"/>
      <c r="K10021" s="7"/>
      <c r="N10021" s="4"/>
      <c r="O10021" s="7"/>
    </row>
    <row r="10022" spans="8:15" s="1" customFormat="1">
      <c r="H10022" s="3"/>
      <c r="I10022" s="3"/>
      <c r="J10022" s="3"/>
      <c r="K10022" s="7"/>
      <c r="N10022" s="4"/>
      <c r="O10022" s="7"/>
    </row>
    <row r="10023" spans="8:15" s="1" customFormat="1">
      <c r="H10023" s="3"/>
      <c r="I10023" s="3"/>
      <c r="J10023" s="3"/>
      <c r="K10023" s="7"/>
      <c r="N10023" s="4"/>
      <c r="O10023" s="7"/>
    </row>
    <row r="10024" spans="8:15" s="1" customFormat="1">
      <c r="H10024" s="3"/>
      <c r="I10024" s="3"/>
      <c r="J10024" s="3"/>
      <c r="K10024" s="7"/>
      <c r="N10024" s="4"/>
      <c r="O10024" s="7"/>
    </row>
    <row r="10025" spans="8:15" s="1" customFormat="1">
      <c r="H10025" s="3"/>
      <c r="I10025" s="3"/>
      <c r="J10025" s="3"/>
      <c r="K10025" s="7"/>
      <c r="N10025" s="4"/>
      <c r="O10025" s="7"/>
    </row>
    <row r="10026" spans="8:15" s="1" customFormat="1">
      <c r="H10026" s="3"/>
      <c r="I10026" s="3"/>
      <c r="J10026" s="3"/>
      <c r="K10026" s="7"/>
      <c r="N10026" s="4"/>
      <c r="O10026" s="7"/>
    </row>
    <row r="10027" spans="8:15" s="1" customFormat="1">
      <c r="H10027" s="3"/>
      <c r="I10027" s="3"/>
      <c r="J10027" s="3"/>
      <c r="K10027" s="7"/>
      <c r="N10027" s="4"/>
      <c r="O10027" s="7"/>
    </row>
    <row r="10028" spans="8:15" s="1" customFormat="1">
      <c r="H10028" s="3"/>
      <c r="I10028" s="3"/>
      <c r="J10028" s="3"/>
      <c r="K10028" s="7"/>
      <c r="N10028" s="4"/>
      <c r="O10028" s="7"/>
    </row>
    <row r="10029" spans="8:15" s="1" customFormat="1">
      <c r="H10029" s="3"/>
      <c r="I10029" s="3"/>
      <c r="J10029" s="3"/>
      <c r="K10029" s="7"/>
      <c r="N10029" s="4"/>
      <c r="O10029" s="7"/>
    </row>
    <row r="10030" spans="8:15" s="1" customFormat="1">
      <c r="H10030" s="3"/>
      <c r="I10030" s="3"/>
      <c r="J10030" s="3"/>
      <c r="K10030" s="7"/>
      <c r="N10030" s="4"/>
      <c r="O10030" s="7"/>
    </row>
    <row r="10031" spans="8:15" s="1" customFormat="1">
      <c r="H10031" s="3"/>
      <c r="I10031" s="3"/>
      <c r="J10031" s="3"/>
      <c r="K10031" s="7"/>
      <c r="N10031" s="4"/>
      <c r="O10031" s="7"/>
    </row>
    <row r="10032" spans="8:15" s="1" customFormat="1">
      <c r="H10032" s="3"/>
      <c r="I10032" s="3"/>
      <c r="J10032" s="3"/>
      <c r="K10032" s="7"/>
      <c r="N10032" s="4"/>
      <c r="O10032" s="7"/>
    </row>
    <row r="10033" spans="8:15" s="1" customFormat="1">
      <c r="H10033" s="3"/>
      <c r="I10033" s="3"/>
      <c r="J10033" s="3"/>
      <c r="K10033" s="7"/>
      <c r="N10033" s="4"/>
      <c r="O10033" s="7"/>
    </row>
    <row r="10034" spans="8:15" s="1" customFormat="1">
      <c r="H10034" s="3"/>
      <c r="I10034" s="3"/>
      <c r="J10034" s="3"/>
      <c r="K10034" s="7"/>
      <c r="N10034" s="4"/>
      <c r="O10034" s="7"/>
    </row>
    <row r="10035" spans="8:15" s="1" customFormat="1">
      <c r="H10035" s="3"/>
      <c r="I10035" s="3"/>
      <c r="J10035" s="3"/>
      <c r="K10035" s="7"/>
      <c r="N10035" s="4"/>
      <c r="O10035" s="7"/>
    </row>
    <row r="10036" spans="8:15" s="1" customFormat="1">
      <c r="H10036" s="3"/>
      <c r="I10036" s="3"/>
      <c r="J10036" s="3"/>
      <c r="K10036" s="7"/>
      <c r="N10036" s="4"/>
      <c r="O10036" s="7"/>
    </row>
    <row r="10037" spans="8:15" s="1" customFormat="1">
      <c r="H10037" s="3"/>
      <c r="I10037" s="3"/>
      <c r="J10037" s="3"/>
      <c r="K10037" s="7"/>
      <c r="N10037" s="4"/>
      <c r="O10037" s="7"/>
    </row>
    <row r="10038" spans="8:15" s="1" customFormat="1">
      <c r="H10038" s="3"/>
      <c r="I10038" s="3"/>
      <c r="J10038" s="3"/>
      <c r="K10038" s="7"/>
      <c r="N10038" s="4"/>
      <c r="O10038" s="7"/>
    </row>
    <row r="10039" spans="8:15" s="1" customFormat="1">
      <c r="H10039" s="3"/>
      <c r="I10039" s="3"/>
      <c r="J10039" s="3"/>
      <c r="K10039" s="7"/>
      <c r="N10039" s="4"/>
      <c r="O10039" s="7"/>
    </row>
    <row r="10040" spans="8:15" s="1" customFormat="1">
      <c r="H10040" s="3"/>
      <c r="I10040" s="3"/>
      <c r="J10040" s="3"/>
      <c r="K10040" s="7"/>
      <c r="N10040" s="4"/>
      <c r="O10040" s="7"/>
    </row>
    <row r="10041" spans="8:15" s="1" customFormat="1">
      <c r="H10041" s="3"/>
      <c r="I10041" s="3"/>
      <c r="J10041" s="3"/>
      <c r="K10041" s="7"/>
      <c r="N10041" s="4"/>
      <c r="O10041" s="7"/>
    </row>
    <row r="10042" spans="8:15" s="1" customFormat="1">
      <c r="H10042" s="3"/>
      <c r="I10042" s="3"/>
      <c r="J10042" s="3"/>
      <c r="K10042" s="7"/>
      <c r="N10042" s="4"/>
      <c r="O10042" s="7"/>
    </row>
    <row r="10043" spans="8:15" s="1" customFormat="1">
      <c r="H10043" s="3"/>
      <c r="I10043" s="3"/>
      <c r="J10043" s="3"/>
      <c r="K10043" s="7"/>
      <c r="N10043" s="4"/>
      <c r="O10043" s="7"/>
    </row>
    <row r="10044" spans="8:15" s="1" customFormat="1">
      <c r="H10044" s="3"/>
      <c r="I10044" s="3"/>
      <c r="J10044" s="3"/>
      <c r="K10044" s="7"/>
      <c r="N10044" s="4"/>
      <c r="O10044" s="7"/>
    </row>
    <row r="10045" spans="8:15" s="1" customFormat="1">
      <c r="H10045" s="3"/>
      <c r="I10045" s="3"/>
      <c r="J10045" s="3"/>
      <c r="K10045" s="7"/>
      <c r="N10045" s="4"/>
      <c r="O10045" s="7"/>
    </row>
    <row r="10046" spans="8:15" s="1" customFormat="1">
      <c r="H10046" s="3"/>
      <c r="I10046" s="3"/>
      <c r="J10046" s="3"/>
      <c r="K10046" s="7"/>
      <c r="N10046" s="4"/>
      <c r="O10046" s="7"/>
    </row>
    <row r="10047" spans="8:15" s="1" customFormat="1">
      <c r="H10047" s="3"/>
      <c r="I10047" s="3"/>
      <c r="J10047" s="3"/>
      <c r="K10047" s="7"/>
      <c r="N10047" s="4"/>
      <c r="O10047" s="7"/>
    </row>
    <row r="10048" spans="8:15" s="1" customFormat="1">
      <c r="H10048" s="3"/>
      <c r="I10048" s="3"/>
      <c r="J10048" s="3"/>
      <c r="K10048" s="7"/>
      <c r="N10048" s="4"/>
      <c r="O10048" s="7"/>
    </row>
    <row r="10049" spans="8:15" s="1" customFormat="1">
      <c r="H10049" s="3"/>
      <c r="I10049" s="3"/>
      <c r="J10049" s="3"/>
      <c r="K10049" s="7"/>
      <c r="N10049" s="4"/>
      <c r="O10049" s="7"/>
    </row>
    <row r="10050" spans="8:15" s="1" customFormat="1">
      <c r="H10050" s="3"/>
      <c r="I10050" s="3"/>
      <c r="J10050" s="3"/>
      <c r="K10050" s="7"/>
      <c r="N10050" s="4"/>
      <c r="O10050" s="7"/>
    </row>
    <row r="10051" spans="8:15" s="1" customFormat="1">
      <c r="H10051" s="3"/>
      <c r="I10051" s="3"/>
      <c r="J10051" s="3"/>
      <c r="K10051" s="7"/>
      <c r="N10051" s="4"/>
      <c r="O10051" s="7"/>
    </row>
    <row r="10052" spans="8:15" s="1" customFormat="1">
      <c r="H10052" s="3"/>
      <c r="I10052" s="3"/>
      <c r="J10052" s="3"/>
      <c r="K10052" s="7"/>
      <c r="N10052" s="4"/>
      <c r="O10052" s="7"/>
    </row>
    <row r="10053" spans="8:15" s="1" customFormat="1">
      <c r="H10053" s="3"/>
      <c r="I10053" s="3"/>
      <c r="J10053" s="3"/>
      <c r="K10053" s="7"/>
      <c r="N10053" s="4"/>
      <c r="O10053" s="7"/>
    </row>
    <row r="10054" spans="8:15" s="1" customFormat="1">
      <c r="H10054" s="3"/>
      <c r="I10054" s="3"/>
      <c r="J10054" s="3"/>
      <c r="K10054" s="7"/>
      <c r="N10054" s="4"/>
      <c r="O10054" s="7"/>
    </row>
    <row r="10055" spans="8:15" s="1" customFormat="1">
      <c r="H10055" s="3"/>
      <c r="I10055" s="3"/>
      <c r="J10055" s="3"/>
      <c r="K10055" s="7"/>
      <c r="N10055" s="4"/>
      <c r="O10055" s="7"/>
    </row>
    <row r="10056" spans="8:15" s="1" customFormat="1">
      <c r="H10056" s="3"/>
      <c r="I10056" s="3"/>
      <c r="J10056" s="3"/>
      <c r="K10056" s="7"/>
      <c r="N10056" s="4"/>
      <c r="O10056" s="7"/>
    </row>
    <row r="10057" spans="8:15" s="1" customFormat="1">
      <c r="H10057" s="3"/>
      <c r="I10057" s="3"/>
      <c r="J10057" s="3"/>
      <c r="K10057" s="7"/>
      <c r="N10057" s="4"/>
      <c r="O10057" s="7"/>
    </row>
    <row r="10058" spans="8:15" s="1" customFormat="1">
      <c r="H10058" s="3"/>
      <c r="I10058" s="3"/>
      <c r="J10058" s="3"/>
      <c r="K10058" s="7"/>
      <c r="N10058" s="4"/>
      <c r="O10058" s="7"/>
    </row>
    <row r="10059" spans="8:15" s="1" customFormat="1">
      <c r="H10059" s="3"/>
      <c r="I10059" s="3"/>
      <c r="J10059" s="3"/>
      <c r="K10059" s="7"/>
      <c r="N10059" s="4"/>
      <c r="O10059" s="7"/>
    </row>
    <row r="10060" spans="8:15" s="1" customFormat="1">
      <c r="H10060" s="3"/>
      <c r="I10060" s="3"/>
      <c r="J10060" s="3"/>
      <c r="K10060" s="7"/>
      <c r="N10060" s="4"/>
      <c r="O10060" s="7"/>
    </row>
    <row r="10061" spans="8:15" s="1" customFormat="1">
      <c r="H10061" s="3"/>
      <c r="I10061" s="3"/>
      <c r="J10061" s="3"/>
      <c r="K10061" s="7"/>
      <c r="N10061" s="4"/>
      <c r="O10061" s="7"/>
    </row>
    <row r="10062" spans="8:15" s="1" customFormat="1">
      <c r="H10062" s="3"/>
      <c r="I10062" s="3"/>
      <c r="J10062" s="3"/>
      <c r="K10062" s="7"/>
      <c r="N10062" s="4"/>
      <c r="O10062" s="7"/>
    </row>
    <row r="10063" spans="8:15" s="1" customFormat="1">
      <c r="H10063" s="3"/>
      <c r="I10063" s="3"/>
      <c r="J10063" s="3"/>
      <c r="K10063" s="7"/>
      <c r="N10063" s="4"/>
      <c r="O10063" s="7"/>
    </row>
    <row r="10064" spans="8:15" s="1" customFormat="1">
      <c r="H10064" s="3"/>
      <c r="I10064" s="3"/>
      <c r="J10064" s="3"/>
      <c r="K10064" s="7"/>
      <c r="N10064" s="4"/>
      <c r="O10064" s="7"/>
    </row>
    <row r="10065" spans="8:15" s="1" customFormat="1">
      <c r="H10065" s="3"/>
      <c r="I10065" s="3"/>
      <c r="J10065" s="3"/>
      <c r="K10065" s="7"/>
      <c r="N10065" s="4"/>
      <c r="O10065" s="7"/>
    </row>
    <row r="10066" spans="8:15" s="1" customFormat="1">
      <c r="H10066" s="3"/>
      <c r="I10066" s="3"/>
      <c r="J10066" s="3"/>
      <c r="K10066" s="7"/>
      <c r="N10066" s="4"/>
      <c r="O10066" s="7"/>
    </row>
    <row r="10067" spans="8:15" s="1" customFormat="1">
      <c r="H10067" s="3"/>
      <c r="I10067" s="3"/>
      <c r="J10067" s="3"/>
      <c r="K10067" s="7"/>
      <c r="N10067" s="4"/>
      <c r="O10067" s="7"/>
    </row>
    <row r="10068" spans="8:15" s="1" customFormat="1">
      <c r="H10068" s="3"/>
      <c r="I10068" s="3"/>
      <c r="J10068" s="3"/>
      <c r="K10068" s="7"/>
      <c r="N10068" s="4"/>
      <c r="O10068" s="7"/>
    </row>
    <row r="10069" spans="8:15" s="1" customFormat="1">
      <c r="H10069" s="3"/>
      <c r="I10069" s="3"/>
      <c r="J10069" s="3"/>
      <c r="K10069" s="7"/>
      <c r="N10069" s="4"/>
      <c r="O10069" s="7"/>
    </row>
    <row r="10070" spans="8:15" s="1" customFormat="1">
      <c r="H10070" s="3"/>
      <c r="I10070" s="3"/>
      <c r="J10070" s="3"/>
      <c r="K10070" s="7"/>
      <c r="N10070" s="4"/>
      <c r="O10070" s="7"/>
    </row>
    <row r="10071" spans="8:15" s="1" customFormat="1">
      <c r="H10071" s="3"/>
      <c r="I10071" s="3"/>
      <c r="J10071" s="3"/>
      <c r="K10071" s="7"/>
      <c r="N10071" s="4"/>
      <c r="O10071" s="7"/>
    </row>
    <row r="10072" spans="8:15" s="1" customFormat="1">
      <c r="H10072" s="3"/>
      <c r="I10072" s="3"/>
      <c r="J10072" s="3"/>
      <c r="K10072" s="7"/>
      <c r="N10072" s="4"/>
      <c r="O10072" s="7"/>
    </row>
    <row r="10073" spans="8:15" s="1" customFormat="1">
      <c r="H10073" s="3"/>
      <c r="I10073" s="3"/>
      <c r="J10073" s="3"/>
      <c r="K10073" s="7"/>
      <c r="N10073" s="4"/>
      <c r="O10073" s="7"/>
    </row>
    <row r="10074" spans="8:15" s="1" customFormat="1">
      <c r="H10074" s="3"/>
      <c r="I10074" s="3"/>
      <c r="J10074" s="3"/>
      <c r="K10074" s="7"/>
      <c r="N10074" s="4"/>
      <c r="O10074" s="7"/>
    </row>
    <row r="10075" spans="8:15" s="1" customFormat="1">
      <c r="H10075" s="3"/>
      <c r="I10075" s="3"/>
      <c r="J10075" s="3"/>
      <c r="K10075" s="7"/>
      <c r="N10075" s="4"/>
      <c r="O10075" s="7"/>
    </row>
    <row r="10076" spans="8:15" s="1" customFormat="1">
      <c r="H10076" s="3"/>
      <c r="I10076" s="3"/>
      <c r="J10076" s="3"/>
      <c r="K10076" s="7"/>
      <c r="N10076" s="4"/>
      <c r="O10076" s="7"/>
    </row>
    <row r="10077" spans="8:15" s="1" customFormat="1">
      <c r="H10077" s="3"/>
      <c r="I10077" s="3"/>
      <c r="J10077" s="3"/>
      <c r="K10077" s="7"/>
      <c r="N10077" s="4"/>
      <c r="O10077" s="7"/>
    </row>
    <row r="10078" spans="8:15" s="1" customFormat="1">
      <c r="H10078" s="3"/>
      <c r="I10078" s="3"/>
      <c r="J10078" s="3"/>
      <c r="K10078" s="7"/>
      <c r="N10078" s="4"/>
      <c r="O10078" s="7"/>
    </row>
    <row r="10079" spans="8:15" s="1" customFormat="1">
      <c r="H10079" s="3"/>
      <c r="I10079" s="3"/>
      <c r="J10079" s="3"/>
      <c r="K10079" s="7"/>
      <c r="N10079" s="4"/>
      <c r="O10079" s="7"/>
    </row>
    <row r="10080" spans="8:15" s="1" customFormat="1">
      <c r="H10080" s="3"/>
      <c r="I10080" s="3"/>
      <c r="J10080" s="3"/>
      <c r="K10080" s="7"/>
      <c r="N10080" s="4"/>
      <c r="O10080" s="7"/>
    </row>
    <row r="10081" spans="8:15" s="1" customFormat="1">
      <c r="H10081" s="3"/>
      <c r="I10081" s="3"/>
      <c r="J10081" s="3"/>
      <c r="K10081" s="7"/>
      <c r="N10081" s="4"/>
      <c r="O10081" s="7"/>
    </row>
    <row r="10082" spans="8:15" s="1" customFormat="1">
      <c r="H10082" s="3"/>
      <c r="I10082" s="3"/>
      <c r="J10082" s="3"/>
      <c r="K10082" s="7"/>
      <c r="N10082" s="4"/>
      <c r="O10082" s="7"/>
    </row>
    <row r="10083" spans="8:15" s="1" customFormat="1">
      <c r="H10083" s="3"/>
      <c r="I10083" s="3"/>
      <c r="J10083" s="3"/>
      <c r="K10083" s="7"/>
      <c r="N10083" s="4"/>
      <c r="O10083" s="7"/>
    </row>
    <row r="10084" spans="8:15" s="1" customFormat="1">
      <c r="H10084" s="3"/>
      <c r="I10084" s="3"/>
      <c r="J10084" s="3"/>
      <c r="K10084" s="7"/>
      <c r="N10084" s="4"/>
      <c r="O10084" s="7"/>
    </row>
    <row r="10085" spans="8:15" s="1" customFormat="1">
      <c r="H10085" s="3"/>
      <c r="I10085" s="3"/>
      <c r="J10085" s="3"/>
      <c r="K10085" s="7"/>
      <c r="N10085" s="4"/>
      <c r="O10085" s="7"/>
    </row>
    <row r="10086" spans="8:15" s="1" customFormat="1">
      <c r="H10086" s="3"/>
      <c r="I10086" s="3"/>
      <c r="J10086" s="3"/>
      <c r="K10086" s="7"/>
      <c r="N10086" s="4"/>
      <c r="O10086" s="7"/>
    </row>
    <row r="10087" spans="8:15" s="1" customFormat="1">
      <c r="H10087" s="3"/>
      <c r="I10087" s="3"/>
      <c r="J10087" s="3"/>
      <c r="K10087" s="7"/>
      <c r="N10087" s="4"/>
      <c r="O10087" s="7"/>
    </row>
    <row r="10088" spans="8:15" s="1" customFormat="1">
      <c r="H10088" s="3"/>
      <c r="I10088" s="3"/>
      <c r="J10088" s="3"/>
      <c r="K10088" s="7"/>
      <c r="N10088" s="4"/>
      <c r="O10088" s="7"/>
    </row>
    <row r="10089" spans="8:15" s="1" customFormat="1">
      <c r="H10089" s="3"/>
      <c r="I10089" s="3"/>
      <c r="J10089" s="3"/>
      <c r="K10089" s="7"/>
      <c r="N10089" s="4"/>
      <c r="O10089" s="7"/>
    </row>
    <row r="10090" spans="8:15" s="1" customFormat="1">
      <c r="H10090" s="3"/>
      <c r="I10090" s="3"/>
      <c r="J10090" s="3"/>
      <c r="K10090" s="7"/>
      <c r="N10090" s="4"/>
      <c r="O10090" s="7"/>
    </row>
    <row r="10091" spans="8:15" s="1" customFormat="1">
      <c r="H10091" s="3"/>
      <c r="I10091" s="3"/>
      <c r="J10091" s="3"/>
      <c r="K10091" s="7"/>
      <c r="N10091" s="4"/>
      <c r="O10091" s="7"/>
    </row>
    <row r="10092" spans="8:15" s="1" customFormat="1">
      <c r="H10092" s="3"/>
      <c r="I10092" s="3"/>
      <c r="J10092" s="3"/>
      <c r="K10092" s="7"/>
      <c r="N10092" s="4"/>
      <c r="O10092" s="7"/>
    </row>
    <row r="10093" spans="8:15" s="1" customFormat="1">
      <c r="H10093" s="3"/>
      <c r="I10093" s="3"/>
      <c r="J10093" s="3"/>
      <c r="K10093" s="7"/>
      <c r="N10093" s="4"/>
      <c r="O10093" s="7"/>
    </row>
    <row r="10094" spans="8:15" s="1" customFormat="1">
      <c r="H10094" s="3"/>
      <c r="I10094" s="3"/>
      <c r="J10094" s="3"/>
      <c r="K10094" s="7"/>
      <c r="N10094" s="4"/>
      <c r="O10094" s="7"/>
    </row>
    <row r="10095" spans="8:15" s="1" customFormat="1">
      <c r="H10095" s="3"/>
      <c r="I10095" s="3"/>
      <c r="J10095" s="3"/>
      <c r="K10095" s="7"/>
      <c r="N10095" s="4"/>
      <c r="O10095" s="7"/>
    </row>
    <row r="10096" spans="8:15" s="1" customFormat="1">
      <c r="H10096" s="3"/>
      <c r="I10096" s="3"/>
      <c r="J10096" s="3"/>
      <c r="K10096" s="7"/>
      <c r="N10096" s="4"/>
      <c r="O10096" s="7"/>
    </row>
    <row r="10097" spans="8:15" s="1" customFormat="1">
      <c r="H10097" s="3"/>
      <c r="I10097" s="3"/>
      <c r="J10097" s="3"/>
      <c r="K10097" s="7"/>
      <c r="N10097" s="4"/>
      <c r="O10097" s="7"/>
    </row>
    <row r="10098" spans="8:15" s="1" customFormat="1">
      <c r="H10098" s="3"/>
      <c r="I10098" s="3"/>
      <c r="J10098" s="3"/>
      <c r="K10098" s="7"/>
      <c r="N10098" s="4"/>
      <c r="O10098" s="7"/>
    </row>
    <row r="10099" spans="8:15" s="1" customFormat="1">
      <c r="H10099" s="3"/>
      <c r="I10099" s="3"/>
      <c r="J10099" s="3"/>
      <c r="K10099" s="7"/>
      <c r="N10099" s="4"/>
      <c r="O10099" s="7"/>
    </row>
    <row r="10100" spans="8:15" s="1" customFormat="1">
      <c r="H10100" s="3"/>
      <c r="I10100" s="3"/>
      <c r="J10100" s="3"/>
      <c r="K10100" s="7"/>
      <c r="N10100" s="4"/>
      <c r="O10100" s="7"/>
    </row>
    <row r="10101" spans="8:15" s="1" customFormat="1">
      <c r="H10101" s="3"/>
      <c r="I10101" s="3"/>
      <c r="J10101" s="3"/>
      <c r="K10101" s="7"/>
      <c r="N10101" s="4"/>
      <c r="O10101" s="7"/>
    </row>
    <row r="10102" spans="8:15" s="1" customFormat="1">
      <c r="H10102" s="3"/>
      <c r="I10102" s="3"/>
      <c r="J10102" s="3"/>
      <c r="K10102" s="7"/>
      <c r="N10102" s="4"/>
      <c r="O10102" s="7"/>
    </row>
    <row r="10103" spans="8:15" s="1" customFormat="1">
      <c r="H10103" s="3"/>
      <c r="I10103" s="3"/>
      <c r="J10103" s="3"/>
      <c r="K10103" s="7"/>
      <c r="N10103" s="4"/>
      <c r="O10103" s="7"/>
    </row>
    <row r="10104" spans="8:15" s="1" customFormat="1">
      <c r="H10104" s="3"/>
      <c r="I10104" s="3"/>
      <c r="J10104" s="3"/>
      <c r="K10104" s="7"/>
      <c r="N10104" s="4"/>
      <c r="O10104" s="7"/>
    </row>
    <row r="10105" spans="8:15" s="1" customFormat="1">
      <c r="H10105" s="3"/>
      <c r="I10105" s="3"/>
      <c r="J10105" s="3"/>
      <c r="K10105" s="7"/>
      <c r="N10105" s="4"/>
      <c r="O10105" s="7"/>
    </row>
    <row r="10106" spans="8:15" s="1" customFormat="1">
      <c r="H10106" s="3"/>
      <c r="I10106" s="3"/>
      <c r="J10106" s="3"/>
      <c r="K10106" s="7"/>
      <c r="N10106" s="4"/>
      <c r="O10106" s="7"/>
    </row>
    <row r="10107" spans="8:15" s="1" customFormat="1">
      <c r="H10107" s="3"/>
      <c r="I10107" s="3"/>
      <c r="J10107" s="3"/>
      <c r="K10107" s="7"/>
      <c r="N10107" s="4"/>
      <c r="O10107" s="7"/>
    </row>
    <row r="10108" spans="8:15" s="1" customFormat="1">
      <c r="H10108" s="3"/>
      <c r="I10108" s="3"/>
      <c r="J10108" s="3"/>
      <c r="K10108" s="7"/>
      <c r="N10108" s="4"/>
      <c r="O10108" s="7"/>
    </row>
    <row r="10109" spans="8:15" s="1" customFormat="1">
      <c r="H10109" s="3"/>
      <c r="I10109" s="3"/>
      <c r="J10109" s="3"/>
      <c r="K10109" s="7"/>
      <c r="N10109" s="4"/>
      <c r="O10109" s="7"/>
    </row>
    <row r="10110" spans="8:15" s="1" customFormat="1">
      <c r="H10110" s="3"/>
      <c r="I10110" s="3"/>
      <c r="J10110" s="3"/>
      <c r="K10110" s="7"/>
      <c r="N10110" s="4"/>
      <c r="O10110" s="7"/>
    </row>
    <row r="10111" spans="8:15" s="1" customFormat="1">
      <c r="H10111" s="3"/>
      <c r="I10111" s="3"/>
      <c r="J10111" s="3"/>
      <c r="K10111" s="7"/>
      <c r="N10111" s="4"/>
      <c r="O10111" s="7"/>
    </row>
    <row r="10112" spans="8:15" s="1" customFormat="1">
      <c r="H10112" s="3"/>
      <c r="I10112" s="3"/>
      <c r="J10112" s="3"/>
      <c r="K10112" s="7"/>
      <c r="N10112" s="4"/>
      <c r="O10112" s="7"/>
    </row>
    <row r="10113" spans="8:15" s="1" customFormat="1">
      <c r="H10113" s="3"/>
      <c r="I10113" s="3"/>
      <c r="J10113" s="3"/>
      <c r="K10113" s="7"/>
      <c r="N10113" s="4"/>
      <c r="O10113" s="7"/>
    </row>
    <row r="10114" spans="8:15" s="1" customFormat="1">
      <c r="H10114" s="3"/>
      <c r="I10114" s="3"/>
      <c r="J10114" s="3"/>
      <c r="K10114" s="7"/>
      <c r="N10114" s="4"/>
      <c r="O10114" s="7"/>
    </row>
    <row r="10115" spans="8:15" s="1" customFormat="1">
      <c r="H10115" s="3"/>
      <c r="I10115" s="3"/>
      <c r="J10115" s="3"/>
      <c r="K10115" s="7"/>
      <c r="N10115" s="4"/>
      <c r="O10115" s="7"/>
    </row>
    <row r="10116" spans="8:15" s="1" customFormat="1">
      <c r="H10116" s="3"/>
      <c r="I10116" s="3"/>
      <c r="J10116" s="3"/>
      <c r="K10116" s="7"/>
      <c r="N10116" s="4"/>
      <c r="O10116" s="7"/>
    </row>
    <row r="10117" spans="8:15" s="1" customFormat="1">
      <c r="H10117" s="3"/>
      <c r="I10117" s="3"/>
      <c r="J10117" s="3"/>
      <c r="K10117" s="7"/>
      <c r="N10117" s="4"/>
      <c r="O10117" s="7"/>
    </row>
    <row r="10118" spans="8:15" s="1" customFormat="1">
      <c r="H10118" s="3"/>
      <c r="I10118" s="3"/>
      <c r="J10118" s="3"/>
      <c r="K10118" s="7"/>
      <c r="N10118" s="4"/>
      <c r="O10118" s="7"/>
    </row>
    <row r="10119" spans="8:15" s="1" customFormat="1">
      <c r="H10119" s="3"/>
      <c r="I10119" s="3"/>
      <c r="J10119" s="3"/>
      <c r="K10119" s="7"/>
      <c r="N10119" s="4"/>
      <c r="O10119" s="7"/>
    </row>
    <row r="10120" spans="8:15" s="1" customFormat="1">
      <c r="H10120" s="3"/>
      <c r="I10120" s="3"/>
      <c r="J10120" s="3"/>
      <c r="K10120" s="7"/>
      <c r="N10120" s="4"/>
      <c r="O10120" s="7"/>
    </row>
    <row r="10121" spans="8:15" s="1" customFormat="1">
      <c r="H10121" s="3"/>
      <c r="I10121" s="3"/>
      <c r="J10121" s="3"/>
      <c r="K10121" s="7"/>
      <c r="N10121" s="4"/>
      <c r="O10121" s="7"/>
    </row>
    <row r="10122" spans="8:15" s="1" customFormat="1">
      <c r="H10122" s="3"/>
      <c r="I10122" s="3"/>
      <c r="J10122" s="3"/>
      <c r="K10122" s="7"/>
      <c r="N10122" s="4"/>
      <c r="O10122" s="7"/>
    </row>
    <row r="10123" spans="8:15" s="1" customFormat="1">
      <c r="H10123" s="3"/>
      <c r="I10123" s="3"/>
      <c r="J10123" s="3"/>
      <c r="K10123" s="7"/>
      <c r="N10123" s="4"/>
      <c r="O10123" s="7"/>
    </row>
    <row r="10124" spans="8:15" s="1" customFormat="1">
      <c r="H10124" s="3"/>
      <c r="I10124" s="3"/>
      <c r="J10124" s="3"/>
      <c r="K10124" s="7"/>
      <c r="N10124" s="4"/>
      <c r="O10124" s="7"/>
    </row>
    <row r="10125" spans="8:15" s="1" customFormat="1">
      <c r="H10125" s="3"/>
      <c r="I10125" s="3"/>
      <c r="J10125" s="3"/>
      <c r="K10125" s="7"/>
      <c r="N10125" s="4"/>
      <c r="O10125" s="7"/>
    </row>
    <row r="10126" spans="8:15" s="1" customFormat="1">
      <c r="H10126" s="3"/>
      <c r="I10126" s="3"/>
      <c r="J10126" s="3"/>
      <c r="K10126" s="7"/>
      <c r="N10126" s="4"/>
      <c r="O10126" s="7"/>
    </row>
    <row r="10127" spans="8:15" s="1" customFormat="1">
      <c r="H10127" s="3"/>
      <c r="I10127" s="3"/>
      <c r="J10127" s="3"/>
      <c r="K10127" s="7"/>
      <c r="N10127" s="4"/>
      <c r="O10127" s="7"/>
    </row>
    <row r="10128" spans="8:15" s="1" customFormat="1">
      <c r="H10128" s="3"/>
      <c r="I10128" s="3"/>
      <c r="J10128" s="3"/>
      <c r="K10128" s="7"/>
      <c r="N10128" s="4"/>
      <c r="O10128" s="7"/>
    </row>
    <row r="10129" spans="8:15" s="1" customFormat="1">
      <c r="H10129" s="3"/>
      <c r="I10129" s="3"/>
      <c r="J10129" s="3"/>
      <c r="K10129" s="7"/>
      <c r="N10129" s="4"/>
      <c r="O10129" s="7"/>
    </row>
    <row r="10130" spans="8:15" s="1" customFormat="1">
      <c r="H10130" s="3"/>
      <c r="I10130" s="3"/>
      <c r="J10130" s="3"/>
      <c r="K10130" s="7"/>
      <c r="N10130" s="4"/>
      <c r="O10130" s="7"/>
    </row>
    <row r="10131" spans="8:15" s="1" customFormat="1">
      <c r="H10131" s="3"/>
      <c r="I10131" s="3"/>
      <c r="J10131" s="3"/>
      <c r="K10131" s="7"/>
      <c r="N10131" s="4"/>
      <c r="O10131" s="7"/>
    </row>
    <row r="10132" spans="8:15" s="1" customFormat="1">
      <c r="H10132" s="3"/>
      <c r="I10132" s="3"/>
      <c r="J10132" s="3"/>
      <c r="K10132" s="7"/>
      <c r="N10132" s="4"/>
      <c r="O10132" s="7"/>
    </row>
    <row r="10133" spans="8:15" s="1" customFormat="1">
      <c r="H10133" s="3"/>
      <c r="I10133" s="3"/>
      <c r="J10133" s="3"/>
      <c r="K10133" s="7"/>
      <c r="N10133" s="4"/>
      <c r="O10133" s="7"/>
    </row>
    <row r="10134" spans="8:15" s="1" customFormat="1">
      <c r="H10134" s="3"/>
      <c r="I10134" s="3"/>
      <c r="J10134" s="3"/>
      <c r="K10134" s="7"/>
      <c r="N10134" s="4"/>
      <c r="O10134" s="7"/>
    </row>
    <row r="10135" spans="8:15" s="1" customFormat="1">
      <c r="H10135" s="3"/>
      <c r="I10135" s="3"/>
      <c r="J10135" s="3"/>
      <c r="K10135" s="7"/>
      <c r="N10135" s="4"/>
      <c r="O10135" s="7"/>
    </row>
    <row r="10136" spans="8:15" s="1" customFormat="1">
      <c r="H10136" s="3"/>
      <c r="I10136" s="3"/>
      <c r="J10136" s="3"/>
      <c r="K10136" s="7"/>
      <c r="N10136" s="4"/>
      <c r="O10136" s="7"/>
    </row>
    <row r="10137" spans="8:15" s="1" customFormat="1">
      <c r="H10137" s="3"/>
      <c r="I10137" s="3"/>
      <c r="J10137" s="3"/>
      <c r="K10137" s="7"/>
      <c r="N10137" s="4"/>
      <c r="O10137" s="7"/>
    </row>
    <row r="10138" spans="8:15" s="1" customFormat="1">
      <c r="H10138" s="3"/>
      <c r="I10138" s="3"/>
      <c r="J10138" s="3"/>
      <c r="K10138" s="7"/>
      <c r="N10138" s="4"/>
      <c r="O10138" s="7"/>
    </row>
    <row r="10139" spans="8:15" s="1" customFormat="1">
      <c r="H10139" s="3"/>
      <c r="I10139" s="3"/>
      <c r="J10139" s="3"/>
      <c r="K10139" s="7"/>
      <c r="N10139" s="4"/>
      <c r="O10139" s="7"/>
    </row>
    <row r="10140" spans="8:15" s="1" customFormat="1">
      <c r="H10140" s="3"/>
      <c r="I10140" s="3"/>
      <c r="J10140" s="3"/>
      <c r="K10140" s="7"/>
      <c r="N10140" s="4"/>
      <c r="O10140" s="7"/>
    </row>
    <row r="10141" spans="8:15" s="1" customFormat="1">
      <c r="H10141" s="3"/>
      <c r="I10141" s="3"/>
      <c r="J10141" s="3"/>
      <c r="K10141" s="7"/>
      <c r="N10141" s="4"/>
      <c r="O10141" s="7"/>
    </row>
    <row r="10142" spans="8:15" s="1" customFormat="1">
      <c r="H10142" s="3"/>
      <c r="I10142" s="3"/>
      <c r="J10142" s="3"/>
      <c r="K10142" s="7"/>
      <c r="N10142" s="4"/>
      <c r="O10142" s="7"/>
    </row>
    <row r="10143" spans="8:15" s="1" customFormat="1">
      <c r="H10143" s="3"/>
      <c r="I10143" s="3"/>
      <c r="J10143" s="3"/>
      <c r="K10143" s="7"/>
      <c r="N10143" s="4"/>
      <c r="O10143" s="7"/>
    </row>
    <row r="10144" spans="8:15" s="1" customFormat="1">
      <c r="H10144" s="3"/>
      <c r="I10144" s="3"/>
      <c r="J10144" s="3"/>
      <c r="K10144" s="7"/>
      <c r="N10144" s="4"/>
      <c r="O10144" s="7"/>
    </row>
    <row r="10145" spans="8:15" s="1" customFormat="1">
      <c r="H10145" s="3"/>
      <c r="I10145" s="3"/>
      <c r="J10145" s="3"/>
      <c r="K10145" s="7"/>
      <c r="N10145" s="4"/>
      <c r="O10145" s="7"/>
    </row>
    <row r="10146" spans="8:15" s="1" customFormat="1">
      <c r="H10146" s="3"/>
      <c r="I10146" s="3"/>
      <c r="J10146" s="3"/>
      <c r="K10146" s="7"/>
      <c r="N10146" s="4"/>
      <c r="O10146" s="7"/>
    </row>
    <row r="10147" spans="8:15" s="1" customFormat="1">
      <c r="H10147" s="3"/>
      <c r="I10147" s="3"/>
      <c r="J10147" s="3"/>
      <c r="K10147" s="7"/>
      <c r="N10147" s="4"/>
      <c r="O10147" s="7"/>
    </row>
    <row r="10148" spans="8:15" s="1" customFormat="1">
      <c r="H10148" s="3"/>
      <c r="I10148" s="3"/>
      <c r="J10148" s="3"/>
      <c r="K10148" s="7"/>
      <c r="N10148" s="4"/>
      <c r="O10148" s="7"/>
    </row>
    <row r="10149" spans="8:15" s="1" customFormat="1">
      <c r="H10149" s="3"/>
      <c r="I10149" s="3"/>
      <c r="J10149" s="3"/>
      <c r="K10149" s="7"/>
      <c r="N10149" s="4"/>
      <c r="O10149" s="7"/>
    </row>
    <row r="10150" spans="8:15" s="1" customFormat="1">
      <c r="H10150" s="3"/>
      <c r="I10150" s="3"/>
      <c r="J10150" s="3"/>
      <c r="K10150" s="7"/>
      <c r="N10150" s="4"/>
      <c r="O10150" s="7"/>
    </row>
    <row r="10151" spans="8:15" s="1" customFormat="1">
      <c r="H10151" s="3"/>
      <c r="I10151" s="3"/>
      <c r="J10151" s="3"/>
      <c r="K10151" s="7"/>
      <c r="N10151" s="4"/>
      <c r="O10151" s="7"/>
    </row>
    <row r="10152" spans="8:15" s="1" customFormat="1">
      <c r="H10152" s="3"/>
      <c r="I10152" s="3"/>
      <c r="J10152" s="3"/>
      <c r="K10152" s="7"/>
      <c r="N10152" s="4"/>
      <c r="O10152" s="7"/>
    </row>
    <row r="10153" spans="8:15" s="1" customFormat="1">
      <c r="H10153" s="3"/>
      <c r="I10153" s="3"/>
      <c r="J10153" s="3"/>
      <c r="K10153" s="7"/>
      <c r="N10153" s="4"/>
      <c r="O10153" s="7"/>
    </row>
    <row r="10154" spans="8:15" s="1" customFormat="1">
      <c r="H10154" s="3"/>
      <c r="I10154" s="3"/>
      <c r="J10154" s="3"/>
      <c r="K10154" s="7"/>
      <c r="N10154" s="4"/>
      <c r="O10154" s="7"/>
    </row>
    <row r="10155" spans="8:15" s="1" customFormat="1">
      <c r="H10155" s="3"/>
      <c r="I10155" s="3"/>
      <c r="J10155" s="3"/>
      <c r="K10155" s="7"/>
      <c r="N10155" s="4"/>
      <c r="O10155" s="7"/>
    </row>
    <row r="10156" spans="8:15" s="1" customFormat="1">
      <c r="H10156" s="3"/>
      <c r="I10156" s="3"/>
      <c r="J10156" s="3"/>
      <c r="K10156" s="7"/>
      <c r="N10156" s="4"/>
      <c r="O10156" s="7"/>
    </row>
    <row r="10157" spans="8:15" s="1" customFormat="1">
      <c r="H10157" s="3"/>
      <c r="I10157" s="3"/>
      <c r="J10157" s="3"/>
      <c r="K10157" s="7"/>
      <c r="N10157" s="4"/>
      <c r="O10157" s="7"/>
    </row>
    <row r="10158" spans="8:15" s="1" customFormat="1">
      <c r="H10158" s="3"/>
      <c r="I10158" s="3"/>
      <c r="J10158" s="3"/>
      <c r="K10158" s="7"/>
      <c r="N10158" s="4"/>
      <c r="O10158" s="7"/>
    </row>
    <row r="10159" spans="8:15" s="1" customFormat="1">
      <c r="H10159" s="3"/>
      <c r="I10159" s="3"/>
      <c r="J10159" s="3"/>
      <c r="K10159" s="7"/>
      <c r="N10159" s="4"/>
      <c r="O10159" s="7"/>
    </row>
    <row r="10160" spans="8:15" s="1" customFormat="1">
      <c r="H10160" s="3"/>
      <c r="I10160" s="3"/>
      <c r="J10160" s="3"/>
      <c r="K10160" s="7"/>
      <c r="N10160" s="4"/>
      <c r="O10160" s="7"/>
    </row>
    <row r="10161" spans="8:15" s="1" customFormat="1">
      <c r="H10161" s="3"/>
      <c r="I10161" s="3"/>
      <c r="J10161" s="3"/>
      <c r="K10161" s="7"/>
      <c r="N10161" s="4"/>
      <c r="O10161" s="7"/>
    </row>
    <row r="10162" spans="8:15" s="1" customFormat="1">
      <c r="H10162" s="3"/>
      <c r="I10162" s="3"/>
      <c r="J10162" s="3"/>
      <c r="K10162" s="7"/>
      <c r="N10162" s="4"/>
      <c r="O10162" s="7"/>
    </row>
    <row r="10163" spans="8:15" s="1" customFormat="1">
      <c r="H10163" s="3"/>
      <c r="I10163" s="3"/>
      <c r="J10163" s="3"/>
      <c r="K10163" s="7"/>
      <c r="N10163" s="4"/>
      <c r="O10163" s="7"/>
    </row>
    <row r="10164" spans="8:15" s="1" customFormat="1">
      <c r="H10164" s="3"/>
      <c r="I10164" s="3"/>
      <c r="J10164" s="3"/>
      <c r="K10164" s="7"/>
      <c r="N10164" s="4"/>
      <c r="O10164" s="7"/>
    </row>
    <row r="10165" spans="8:15" s="1" customFormat="1">
      <c r="H10165" s="3"/>
      <c r="I10165" s="3"/>
      <c r="J10165" s="3"/>
      <c r="K10165" s="7"/>
      <c r="N10165" s="4"/>
      <c r="O10165" s="7"/>
    </row>
    <row r="10166" spans="8:15" s="1" customFormat="1">
      <c r="H10166" s="3"/>
      <c r="I10166" s="3"/>
      <c r="J10166" s="3"/>
      <c r="K10166" s="7"/>
      <c r="N10166" s="4"/>
      <c r="O10166" s="7"/>
    </row>
    <row r="10167" spans="8:15" s="1" customFormat="1">
      <c r="H10167" s="3"/>
      <c r="I10167" s="3"/>
      <c r="J10167" s="3"/>
      <c r="K10167" s="7"/>
      <c r="N10167" s="4"/>
      <c r="O10167" s="7"/>
    </row>
    <row r="10168" spans="8:15" s="1" customFormat="1">
      <c r="H10168" s="3"/>
      <c r="I10168" s="3"/>
      <c r="J10168" s="3"/>
      <c r="K10168" s="7"/>
      <c r="N10168" s="4"/>
      <c r="O10168" s="7"/>
    </row>
    <row r="10169" spans="8:15" s="1" customFormat="1">
      <c r="H10169" s="3"/>
      <c r="I10169" s="3"/>
      <c r="J10169" s="3"/>
      <c r="K10169" s="7"/>
      <c r="N10169" s="4"/>
      <c r="O10169" s="7"/>
    </row>
    <row r="10170" spans="8:15" s="1" customFormat="1">
      <c r="H10170" s="3"/>
      <c r="I10170" s="3"/>
      <c r="J10170" s="3"/>
      <c r="K10170" s="7"/>
      <c r="N10170" s="4"/>
      <c r="O10170" s="7"/>
    </row>
    <row r="10171" spans="8:15" s="1" customFormat="1">
      <c r="H10171" s="3"/>
      <c r="I10171" s="3"/>
      <c r="J10171" s="3"/>
      <c r="K10171" s="7"/>
      <c r="N10171" s="4"/>
      <c r="O10171" s="7"/>
    </row>
    <row r="10172" spans="8:15" s="1" customFormat="1">
      <c r="H10172" s="3"/>
      <c r="I10172" s="3"/>
      <c r="J10172" s="3"/>
      <c r="K10172" s="7"/>
      <c r="N10172" s="4"/>
      <c r="O10172" s="7"/>
    </row>
    <row r="10173" spans="8:15" s="1" customFormat="1">
      <c r="H10173" s="3"/>
      <c r="I10173" s="3"/>
      <c r="J10173" s="3"/>
      <c r="K10173" s="7"/>
      <c r="N10173" s="4"/>
      <c r="O10173" s="7"/>
    </row>
    <row r="10174" spans="8:15" s="1" customFormat="1">
      <c r="H10174" s="3"/>
      <c r="I10174" s="3"/>
      <c r="J10174" s="3"/>
      <c r="K10174" s="7"/>
      <c r="N10174" s="4"/>
      <c r="O10174" s="7"/>
    </row>
    <row r="10175" spans="8:15" s="1" customFormat="1">
      <c r="H10175" s="3"/>
      <c r="I10175" s="3"/>
      <c r="J10175" s="3"/>
      <c r="K10175" s="7"/>
      <c r="N10175" s="4"/>
      <c r="O10175" s="7"/>
    </row>
    <row r="10176" spans="8:15" s="1" customFormat="1">
      <c r="H10176" s="3"/>
      <c r="I10176" s="3"/>
      <c r="J10176" s="3"/>
      <c r="K10176" s="7"/>
      <c r="N10176" s="4"/>
      <c r="O10176" s="7"/>
    </row>
    <row r="10177" spans="8:15" s="1" customFormat="1">
      <c r="H10177" s="3"/>
      <c r="I10177" s="3"/>
      <c r="J10177" s="3"/>
      <c r="K10177" s="7"/>
      <c r="N10177" s="4"/>
      <c r="O10177" s="7"/>
    </row>
    <row r="10178" spans="8:15" s="1" customFormat="1">
      <c r="H10178" s="3"/>
      <c r="I10178" s="3"/>
      <c r="J10178" s="3"/>
      <c r="K10178" s="7"/>
      <c r="N10178" s="4"/>
      <c r="O10178" s="7"/>
    </row>
    <row r="10179" spans="8:15" s="1" customFormat="1">
      <c r="H10179" s="3"/>
      <c r="I10179" s="3"/>
      <c r="J10179" s="3"/>
      <c r="K10179" s="7"/>
      <c r="N10179" s="4"/>
      <c r="O10179" s="7"/>
    </row>
    <row r="10180" spans="8:15" s="1" customFormat="1">
      <c r="H10180" s="3"/>
      <c r="I10180" s="3"/>
      <c r="J10180" s="3"/>
      <c r="K10180" s="7"/>
      <c r="N10180" s="4"/>
      <c r="O10180" s="7"/>
    </row>
    <row r="10181" spans="8:15" s="1" customFormat="1">
      <c r="H10181" s="3"/>
      <c r="I10181" s="3"/>
      <c r="J10181" s="3"/>
      <c r="K10181" s="7"/>
      <c r="N10181" s="4"/>
      <c r="O10181" s="7"/>
    </row>
    <row r="10182" spans="8:15" s="1" customFormat="1">
      <c r="H10182" s="3"/>
      <c r="I10182" s="3"/>
      <c r="J10182" s="3"/>
      <c r="K10182" s="7"/>
      <c r="N10182" s="4"/>
      <c r="O10182" s="7"/>
    </row>
    <row r="10183" spans="8:15" s="1" customFormat="1">
      <c r="H10183" s="3"/>
      <c r="I10183" s="3"/>
      <c r="J10183" s="3"/>
      <c r="K10183" s="7"/>
      <c r="N10183" s="4"/>
      <c r="O10183" s="7"/>
    </row>
    <row r="10184" spans="8:15" s="1" customFormat="1">
      <c r="H10184" s="3"/>
      <c r="I10184" s="3"/>
      <c r="J10184" s="3"/>
      <c r="K10184" s="7"/>
      <c r="N10184" s="4"/>
      <c r="O10184" s="7"/>
    </row>
    <row r="10185" spans="8:15" s="1" customFormat="1">
      <c r="H10185" s="3"/>
      <c r="I10185" s="3"/>
      <c r="J10185" s="3"/>
      <c r="K10185" s="7"/>
      <c r="N10185" s="4"/>
      <c r="O10185" s="7"/>
    </row>
    <row r="10186" spans="8:15" s="1" customFormat="1">
      <c r="H10186" s="3"/>
      <c r="I10186" s="3"/>
      <c r="J10186" s="3"/>
      <c r="K10186" s="7"/>
      <c r="N10186" s="4"/>
      <c r="O10186" s="7"/>
    </row>
    <row r="10187" spans="8:15" s="1" customFormat="1">
      <c r="H10187" s="3"/>
      <c r="I10187" s="3"/>
      <c r="J10187" s="3"/>
      <c r="K10187" s="7"/>
      <c r="N10187" s="4"/>
      <c r="O10187" s="7"/>
    </row>
    <row r="10188" spans="8:15" s="1" customFormat="1">
      <c r="H10188" s="3"/>
      <c r="I10188" s="3"/>
      <c r="J10188" s="3"/>
      <c r="K10188" s="7"/>
      <c r="N10188" s="4"/>
      <c r="O10188" s="7"/>
    </row>
    <row r="10189" spans="8:15" s="1" customFormat="1">
      <c r="H10189" s="3"/>
      <c r="I10189" s="3"/>
      <c r="J10189" s="3"/>
      <c r="K10189" s="7"/>
      <c r="N10189" s="4"/>
      <c r="O10189" s="7"/>
    </row>
    <row r="10190" spans="8:15" s="1" customFormat="1">
      <c r="H10190" s="3"/>
      <c r="I10190" s="3"/>
      <c r="J10190" s="3"/>
      <c r="K10190" s="7"/>
      <c r="N10190" s="4"/>
      <c r="O10190" s="7"/>
    </row>
    <row r="10191" spans="8:15" s="1" customFormat="1">
      <c r="H10191" s="3"/>
      <c r="I10191" s="3"/>
      <c r="J10191" s="3"/>
      <c r="K10191" s="7"/>
      <c r="N10191" s="4"/>
      <c r="O10191" s="7"/>
    </row>
    <row r="10192" spans="8:15" s="1" customFormat="1">
      <c r="H10192" s="3"/>
      <c r="I10192" s="3"/>
      <c r="J10192" s="3"/>
      <c r="K10192" s="7"/>
      <c r="N10192" s="4"/>
      <c r="O10192" s="7"/>
    </row>
    <row r="10193" spans="8:15" s="1" customFormat="1">
      <c r="H10193" s="3"/>
      <c r="I10193" s="3"/>
      <c r="J10193" s="3"/>
      <c r="K10193" s="7"/>
      <c r="N10193" s="4"/>
      <c r="O10193" s="7"/>
    </row>
    <row r="10194" spans="8:15" s="1" customFormat="1">
      <c r="H10194" s="3"/>
      <c r="I10194" s="3"/>
      <c r="J10194" s="3"/>
      <c r="K10194" s="7"/>
      <c r="N10194" s="4"/>
      <c r="O10194" s="7"/>
    </row>
    <row r="10195" spans="8:15" s="1" customFormat="1">
      <c r="H10195" s="3"/>
      <c r="I10195" s="3"/>
      <c r="J10195" s="3"/>
      <c r="K10195" s="7"/>
      <c r="N10195" s="4"/>
      <c r="O10195" s="7"/>
    </row>
    <row r="10196" spans="8:15" s="1" customFormat="1">
      <c r="H10196" s="3"/>
      <c r="I10196" s="3"/>
      <c r="J10196" s="3"/>
      <c r="K10196" s="7"/>
      <c r="N10196" s="4"/>
      <c r="O10196" s="7"/>
    </row>
    <row r="10197" spans="8:15" s="1" customFormat="1">
      <c r="H10197" s="3"/>
      <c r="I10197" s="3"/>
      <c r="J10197" s="3"/>
      <c r="K10197" s="7"/>
      <c r="N10197" s="4"/>
      <c r="O10197" s="7"/>
    </row>
    <row r="10198" spans="8:15" s="1" customFormat="1">
      <c r="H10198" s="3"/>
      <c r="I10198" s="3"/>
      <c r="J10198" s="3"/>
      <c r="K10198" s="7"/>
      <c r="N10198" s="4"/>
      <c r="O10198" s="7"/>
    </row>
    <row r="10199" spans="8:15" s="1" customFormat="1">
      <c r="H10199" s="3"/>
      <c r="I10199" s="3"/>
      <c r="J10199" s="3"/>
      <c r="K10199" s="7"/>
      <c r="N10199" s="4"/>
      <c r="O10199" s="7"/>
    </row>
    <row r="10200" spans="8:15" s="1" customFormat="1">
      <c r="H10200" s="3"/>
      <c r="I10200" s="3"/>
      <c r="J10200" s="3"/>
      <c r="K10200" s="7"/>
      <c r="N10200" s="4"/>
      <c r="O10200" s="7"/>
    </row>
    <row r="10201" spans="8:15" s="1" customFormat="1">
      <c r="H10201" s="3"/>
      <c r="I10201" s="3"/>
      <c r="J10201" s="3"/>
      <c r="K10201" s="7"/>
      <c r="N10201" s="4"/>
      <c r="O10201" s="7"/>
    </row>
    <row r="10202" spans="8:15" s="1" customFormat="1">
      <c r="H10202" s="3"/>
      <c r="I10202" s="3"/>
      <c r="J10202" s="3"/>
      <c r="K10202" s="7"/>
      <c r="N10202" s="4"/>
      <c r="O10202" s="7"/>
    </row>
    <row r="10203" spans="8:15" s="1" customFormat="1">
      <c r="H10203" s="3"/>
      <c r="I10203" s="3"/>
      <c r="J10203" s="3"/>
      <c r="K10203" s="7"/>
      <c r="N10203" s="4"/>
      <c r="O10203" s="7"/>
    </row>
    <row r="10204" spans="8:15" s="1" customFormat="1">
      <c r="H10204" s="3"/>
      <c r="I10204" s="3"/>
      <c r="J10204" s="3"/>
      <c r="K10204" s="7"/>
      <c r="N10204" s="4"/>
      <c r="O10204" s="7"/>
    </row>
    <row r="10205" spans="8:15" s="1" customFormat="1">
      <c r="H10205" s="3"/>
      <c r="I10205" s="3"/>
      <c r="J10205" s="3"/>
      <c r="K10205" s="7"/>
      <c r="N10205" s="4"/>
      <c r="O10205" s="7"/>
    </row>
    <row r="10206" spans="8:15" s="1" customFormat="1">
      <c r="H10206" s="3"/>
      <c r="I10206" s="3"/>
      <c r="J10206" s="3"/>
      <c r="K10206" s="7"/>
      <c r="N10206" s="4"/>
      <c r="O10206" s="7"/>
    </row>
    <row r="10207" spans="8:15" s="1" customFormat="1">
      <c r="H10207" s="3"/>
      <c r="I10207" s="3"/>
      <c r="J10207" s="3"/>
      <c r="K10207" s="7"/>
      <c r="N10207" s="4"/>
      <c r="O10207" s="7"/>
    </row>
    <row r="10208" spans="8:15" s="1" customFormat="1">
      <c r="H10208" s="3"/>
      <c r="I10208" s="3"/>
      <c r="J10208" s="3"/>
      <c r="K10208" s="7"/>
      <c r="N10208" s="4"/>
      <c r="O10208" s="7"/>
    </row>
    <row r="10209" spans="8:15" s="1" customFormat="1">
      <c r="H10209" s="3"/>
      <c r="I10209" s="3"/>
      <c r="J10209" s="3"/>
      <c r="K10209" s="7"/>
      <c r="N10209" s="4"/>
      <c r="O10209" s="7"/>
    </row>
    <row r="10210" spans="8:15" s="1" customFormat="1">
      <c r="H10210" s="3"/>
      <c r="I10210" s="3"/>
      <c r="J10210" s="3"/>
      <c r="K10210" s="7"/>
      <c r="N10210" s="4"/>
      <c r="O10210" s="7"/>
    </row>
    <row r="10211" spans="8:15" s="1" customFormat="1">
      <c r="H10211" s="3"/>
      <c r="I10211" s="3"/>
      <c r="J10211" s="3"/>
      <c r="K10211" s="7"/>
      <c r="N10211" s="4"/>
      <c r="O10211" s="7"/>
    </row>
    <row r="10212" spans="8:15" s="1" customFormat="1">
      <c r="H10212" s="3"/>
      <c r="I10212" s="3"/>
      <c r="J10212" s="3"/>
      <c r="K10212" s="7"/>
      <c r="N10212" s="4"/>
      <c r="O10212" s="7"/>
    </row>
    <row r="10213" spans="8:15" s="1" customFormat="1">
      <c r="H10213" s="3"/>
      <c r="I10213" s="3"/>
      <c r="J10213" s="3"/>
      <c r="K10213" s="7"/>
      <c r="N10213" s="4"/>
      <c r="O10213" s="7"/>
    </row>
    <row r="10214" spans="8:15" s="1" customFormat="1">
      <c r="H10214" s="3"/>
      <c r="I10214" s="3"/>
      <c r="J10214" s="3"/>
      <c r="K10214" s="7"/>
      <c r="N10214" s="4"/>
      <c r="O10214" s="7"/>
    </row>
    <row r="10215" spans="8:15" s="1" customFormat="1">
      <c r="H10215" s="3"/>
      <c r="I10215" s="3"/>
      <c r="J10215" s="3"/>
      <c r="K10215" s="7"/>
      <c r="N10215" s="4"/>
      <c r="O10215" s="7"/>
    </row>
    <row r="10216" spans="8:15" s="1" customFormat="1">
      <c r="H10216" s="3"/>
      <c r="I10216" s="3"/>
      <c r="J10216" s="3"/>
      <c r="K10216" s="7"/>
      <c r="N10216" s="4"/>
      <c r="O10216" s="7"/>
    </row>
    <row r="10217" spans="8:15" s="1" customFormat="1">
      <c r="H10217" s="3"/>
      <c r="I10217" s="3"/>
      <c r="J10217" s="3"/>
      <c r="K10217" s="7"/>
      <c r="N10217" s="4"/>
      <c r="O10217" s="7"/>
    </row>
    <row r="10218" spans="8:15" s="1" customFormat="1">
      <c r="H10218" s="3"/>
      <c r="I10218" s="3"/>
      <c r="J10218" s="3"/>
      <c r="K10218" s="7"/>
      <c r="N10218" s="4"/>
      <c r="O10218" s="7"/>
    </row>
    <row r="10219" spans="8:15" s="1" customFormat="1">
      <c r="H10219" s="3"/>
      <c r="I10219" s="3"/>
      <c r="J10219" s="3"/>
      <c r="K10219" s="7"/>
      <c r="N10219" s="4"/>
      <c r="O10219" s="7"/>
    </row>
    <row r="10220" spans="8:15" s="1" customFormat="1">
      <c r="H10220" s="3"/>
      <c r="I10220" s="3"/>
      <c r="J10220" s="3"/>
      <c r="K10220" s="7"/>
      <c r="N10220" s="4"/>
      <c r="O10220" s="7"/>
    </row>
    <row r="10221" spans="8:15" s="1" customFormat="1">
      <c r="H10221" s="3"/>
      <c r="I10221" s="3"/>
      <c r="J10221" s="3"/>
      <c r="K10221" s="7"/>
      <c r="N10221" s="4"/>
      <c r="O10221" s="7"/>
    </row>
    <row r="10222" spans="8:15" s="1" customFormat="1">
      <c r="H10222" s="3"/>
      <c r="I10222" s="3"/>
      <c r="J10222" s="3"/>
      <c r="K10222" s="7"/>
      <c r="N10222" s="4"/>
      <c r="O10222" s="7"/>
    </row>
    <row r="10223" spans="8:15" s="1" customFormat="1">
      <c r="H10223" s="3"/>
      <c r="I10223" s="3"/>
      <c r="J10223" s="3"/>
      <c r="K10223" s="7"/>
      <c r="N10223" s="4"/>
      <c r="O10223" s="7"/>
    </row>
    <row r="10224" spans="8:15" s="1" customFormat="1">
      <c r="H10224" s="3"/>
      <c r="I10224" s="3"/>
      <c r="J10224" s="3"/>
      <c r="K10224" s="7"/>
      <c r="N10224" s="4"/>
      <c r="O10224" s="7"/>
    </row>
    <row r="10225" spans="8:15" s="1" customFormat="1">
      <c r="H10225" s="3"/>
      <c r="I10225" s="3"/>
      <c r="J10225" s="3"/>
      <c r="K10225" s="7"/>
      <c r="N10225" s="4"/>
      <c r="O10225" s="7"/>
    </row>
    <row r="10226" spans="8:15" s="1" customFormat="1">
      <c r="H10226" s="3"/>
      <c r="I10226" s="3"/>
      <c r="J10226" s="3"/>
      <c r="K10226" s="7"/>
      <c r="N10226" s="4"/>
      <c r="O10226" s="7"/>
    </row>
    <row r="10227" spans="8:15" s="1" customFormat="1">
      <c r="H10227" s="3"/>
      <c r="I10227" s="3"/>
      <c r="J10227" s="3"/>
      <c r="K10227" s="7"/>
      <c r="N10227" s="4"/>
      <c r="O10227" s="7"/>
    </row>
    <row r="10228" spans="8:15" s="1" customFormat="1">
      <c r="H10228" s="3"/>
      <c r="I10228" s="3"/>
      <c r="J10228" s="3"/>
      <c r="K10228" s="7"/>
      <c r="N10228" s="4"/>
      <c r="O10228" s="7"/>
    </row>
    <row r="10229" spans="8:15" s="1" customFormat="1">
      <c r="H10229" s="3"/>
      <c r="I10229" s="3"/>
      <c r="J10229" s="3"/>
      <c r="K10229" s="7"/>
      <c r="N10229" s="4"/>
      <c r="O10229" s="7"/>
    </row>
    <row r="10230" spans="8:15" s="1" customFormat="1">
      <c r="H10230" s="3"/>
      <c r="I10230" s="3"/>
      <c r="J10230" s="3"/>
      <c r="K10230" s="7"/>
      <c r="N10230" s="4"/>
      <c r="O10230" s="7"/>
    </row>
    <row r="10231" spans="8:15" s="1" customFormat="1">
      <c r="H10231" s="3"/>
      <c r="I10231" s="3"/>
      <c r="J10231" s="3"/>
      <c r="K10231" s="7"/>
      <c r="N10231" s="4"/>
      <c r="O10231" s="7"/>
    </row>
    <row r="10232" spans="8:15" s="1" customFormat="1">
      <c r="H10232" s="3"/>
      <c r="I10232" s="3"/>
      <c r="J10232" s="3"/>
      <c r="K10232" s="7"/>
      <c r="N10232" s="4"/>
      <c r="O10232" s="7"/>
    </row>
    <row r="10233" spans="8:15" s="1" customFormat="1">
      <c r="H10233" s="3"/>
      <c r="I10233" s="3"/>
      <c r="J10233" s="3"/>
      <c r="K10233" s="7"/>
      <c r="N10233" s="4"/>
      <c r="O10233" s="7"/>
    </row>
    <row r="10234" spans="8:15" s="1" customFormat="1">
      <c r="H10234" s="3"/>
      <c r="I10234" s="3"/>
      <c r="J10234" s="3"/>
      <c r="K10234" s="7"/>
      <c r="N10234" s="4"/>
      <c r="O10234" s="7"/>
    </row>
    <row r="10235" spans="8:15" s="1" customFormat="1">
      <c r="H10235" s="3"/>
      <c r="I10235" s="3"/>
      <c r="J10235" s="3"/>
      <c r="K10235" s="7"/>
      <c r="N10235" s="4"/>
      <c r="O10235" s="7"/>
    </row>
    <row r="10236" spans="8:15" s="1" customFormat="1">
      <c r="H10236" s="3"/>
      <c r="I10236" s="3"/>
      <c r="J10236" s="3"/>
      <c r="K10236" s="7"/>
      <c r="N10236" s="4"/>
      <c r="O10236" s="7"/>
    </row>
    <row r="10237" spans="8:15" s="1" customFormat="1">
      <c r="H10237" s="3"/>
      <c r="I10237" s="3"/>
      <c r="J10237" s="3"/>
      <c r="K10237" s="7"/>
      <c r="N10237" s="4"/>
      <c r="O10237" s="7"/>
    </row>
    <row r="10238" spans="8:15" s="1" customFormat="1">
      <c r="H10238" s="3"/>
      <c r="I10238" s="3"/>
      <c r="J10238" s="3"/>
      <c r="K10238" s="7"/>
      <c r="N10238" s="4"/>
      <c r="O10238" s="7"/>
    </row>
    <row r="10239" spans="8:15" s="1" customFormat="1">
      <c r="H10239" s="3"/>
      <c r="I10239" s="3"/>
      <c r="J10239" s="3"/>
      <c r="K10239" s="7"/>
      <c r="N10239" s="4"/>
      <c r="O10239" s="7"/>
    </row>
    <row r="10240" spans="8:15" s="1" customFormat="1">
      <c r="H10240" s="3"/>
      <c r="I10240" s="3"/>
      <c r="J10240" s="3"/>
      <c r="K10240" s="7"/>
      <c r="N10240" s="4"/>
      <c r="O10240" s="7"/>
    </row>
    <row r="10241" spans="8:15" s="1" customFormat="1">
      <c r="H10241" s="3"/>
      <c r="I10241" s="3"/>
      <c r="J10241" s="3"/>
      <c r="K10241" s="7"/>
      <c r="N10241" s="4"/>
      <c r="O10241" s="7"/>
    </row>
    <row r="10242" spans="8:15" s="1" customFormat="1">
      <c r="H10242" s="3"/>
      <c r="I10242" s="3"/>
      <c r="J10242" s="3"/>
      <c r="K10242" s="7"/>
      <c r="N10242" s="4"/>
      <c r="O10242" s="7"/>
    </row>
    <row r="10243" spans="8:15" s="1" customFormat="1">
      <c r="H10243" s="3"/>
      <c r="I10243" s="3"/>
      <c r="J10243" s="3"/>
      <c r="K10243" s="7"/>
      <c r="N10243" s="4"/>
      <c r="O10243" s="7"/>
    </row>
    <row r="10244" spans="8:15" s="1" customFormat="1">
      <c r="H10244" s="3"/>
      <c r="I10244" s="3"/>
      <c r="J10244" s="3"/>
      <c r="K10244" s="7"/>
      <c r="N10244" s="4"/>
      <c r="O10244" s="7"/>
    </row>
    <row r="10245" spans="8:15" s="1" customFormat="1">
      <c r="H10245" s="3"/>
      <c r="I10245" s="3"/>
      <c r="J10245" s="3"/>
      <c r="K10245" s="7"/>
      <c r="N10245" s="4"/>
      <c r="O10245" s="7"/>
    </row>
    <row r="10246" spans="8:15" s="1" customFormat="1">
      <c r="H10246" s="3"/>
      <c r="I10246" s="3"/>
      <c r="J10246" s="3"/>
      <c r="K10246" s="7"/>
      <c r="N10246" s="4"/>
      <c r="O10246" s="7"/>
    </row>
    <row r="10247" spans="8:15" s="1" customFormat="1">
      <c r="H10247" s="3"/>
      <c r="I10247" s="3"/>
      <c r="J10247" s="3"/>
      <c r="K10247" s="7"/>
      <c r="N10247" s="4"/>
      <c r="O10247" s="7"/>
    </row>
    <row r="10248" spans="8:15" s="1" customFormat="1">
      <c r="H10248" s="3"/>
      <c r="I10248" s="3"/>
      <c r="J10248" s="3"/>
      <c r="K10248" s="7"/>
      <c r="N10248" s="4"/>
      <c r="O10248" s="7"/>
    </row>
    <row r="10249" spans="8:15" s="1" customFormat="1">
      <c r="H10249" s="3"/>
      <c r="I10249" s="3"/>
      <c r="J10249" s="3"/>
      <c r="K10249" s="7"/>
      <c r="N10249" s="4"/>
      <c r="O10249" s="7"/>
    </row>
    <row r="10250" spans="8:15" s="1" customFormat="1">
      <c r="H10250" s="3"/>
      <c r="I10250" s="3"/>
      <c r="J10250" s="3"/>
      <c r="K10250" s="7"/>
      <c r="N10250" s="4"/>
      <c r="O10250" s="7"/>
    </row>
    <row r="10251" spans="8:15" s="1" customFormat="1">
      <c r="H10251" s="3"/>
      <c r="I10251" s="3"/>
      <c r="J10251" s="3"/>
      <c r="K10251" s="7"/>
      <c r="N10251" s="4"/>
      <c r="O10251" s="7"/>
    </row>
    <row r="10252" spans="8:15" s="1" customFormat="1">
      <c r="H10252" s="3"/>
      <c r="I10252" s="3"/>
      <c r="J10252" s="3"/>
      <c r="K10252" s="7"/>
      <c r="N10252" s="4"/>
      <c r="O10252" s="7"/>
    </row>
    <row r="10253" spans="8:15" s="1" customFormat="1">
      <c r="H10253" s="3"/>
      <c r="I10253" s="3"/>
      <c r="J10253" s="3"/>
      <c r="K10253" s="7"/>
      <c r="N10253" s="4"/>
      <c r="O10253" s="7"/>
    </row>
    <row r="10254" spans="8:15" s="1" customFormat="1">
      <c r="H10254" s="3"/>
      <c r="I10254" s="3"/>
      <c r="J10254" s="3"/>
      <c r="K10254" s="7"/>
      <c r="N10254" s="4"/>
      <c r="O10254" s="7"/>
    </row>
    <row r="10255" spans="8:15" s="1" customFormat="1">
      <c r="H10255" s="3"/>
      <c r="I10255" s="3"/>
      <c r="J10255" s="3"/>
      <c r="K10255" s="7"/>
      <c r="N10255" s="4"/>
      <c r="O10255" s="7"/>
    </row>
    <row r="10256" spans="8:15" s="1" customFormat="1">
      <c r="H10256" s="3"/>
      <c r="I10256" s="3"/>
      <c r="J10256" s="3"/>
      <c r="K10256" s="7"/>
      <c r="N10256" s="4"/>
      <c r="O10256" s="7"/>
    </row>
    <row r="10257" spans="8:15" s="1" customFormat="1">
      <c r="H10257" s="3"/>
      <c r="I10257" s="3"/>
      <c r="J10257" s="3"/>
      <c r="K10257" s="7"/>
      <c r="N10257" s="4"/>
      <c r="O10257" s="7"/>
    </row>
    <row r="10258" spans="8:15" s="1" customFormat="1">
      <c r="H10258" s="3"/>
      <c r="I10258" s="3"/>
      <c r="J10258" s="3"/>
      <c r="K10258" s="7"/>
      <c r="N10258" s="4"/>
      <c r="O10258" s="7"/>
    </row>
    <row r="10259" spans="8:15" s="1" customFormat="1">
      <c r="H10259" s="3"/>
      <c r="I10259" s="3"/>
      <c r="J10259" s="3"/>
      <c r="K10259" s="7"/>
      <c r="N10259" s="4"/>
      <c r="O10259" s="7"/>
    </row>
    <row r="10260" spans="8:15" s="1" customFormat="1">
      <c r="H10260" s="3"/>
      <c r="I10260" s="3"/>
      <c r="J10260" s="3"/>
      <c r="K10260" s="7"/>
      <c r="N10260" s="4"/>
      <c r="O10260" s="7"/>
    </row>
    <row r="10261" spans="8:15" s="1" customFormat="1">
      <c r="H10261" s="3"/>
      <c r="I10261" s="3"/>
      <c r="J10261" s="3"/>
      <c r="K10261" s="7"/>
      <c r="N10261" s="4"/>
      <c r="O10261" s="7"/>
    </row>
    <row r="10262" spans="8:15" s="1" customFormat="1">
      <c r="H10262" s="3"/>
      <c r="I10262" s="3"/>
      <c r="J10262" s="3"/>
      <c r="K10262" s="7"/>
      <c r="N10262" s="4"/>
      <c r="O10262" s="7"/>
    </row>
    <row r="10263" spans="8:15" s="1" customFormat="1">
      <c r="H10263" s="3"/>
      <c r="I10263" s="3"/>
      <c r="J10263" s="3"/>
      <c r="K10263" s="7"/>
      <c r="N10263" s="4"/>
      <c r="O10263" s="7"/>
    </row>
    <row r="10264" spans="8:15" s="1" customFormat="1">
      <c r="H10264" s="3"/>
      <c r="I10264" s="3"/>
      <c r="J10264" s="3"/>
      <c r="K10264" s="7"/>
      <c r="N10264" s="4"/>
      <c r="O10264" s="7"/>
    </row>
    <row r="10265" spans="8:15" s="1" customFormat="1">
      <c r="H10265" s="3"/>
      <c r="I10265" s="3"/>
      <c r="J10265" s="3"/>
      <c r="K10265" s="7"/>
      <c r="N10265" s="4"/>
      <c r="O10265" s="7"/>
    </row>
    <row r="10266" spans="8:15" s="1" customFormat="1">
      <c r="H10266" s="3"/>
      <c r="I10266" s="3"/>
      <c r="J10266" s="3"/>
      <c r="K10266" s="7"/>
      <c r="N10266" s="4"/>
      <c r="O10266" s="7"/>
    </row>
    <row r="10267" spans="8:15" s="1" customFormat="1">
      <c r="H10267" s="3"/>
      <c r="I10267" s="3"/>
      <c r="J10267" s="3"/>
      <c r="K10267" s="7"/>
      <c r="N10267" s="4"/>
      <c r="O10267" s="7"/>
    </row>
    <row r="10268" spans="8:15" s="1" customFormat="1">
      <c r="H10268" s="3"/>
      <c r="I10268" s="3"/>
      <c r="J10268" s="3"/>
      <c r="K10268" s="7"/>
      <c r="N10268" s="4"/>
      <c r="O10268" s="7"/>
    </row>
    <row r="10269" spans="8:15" s="1" customFormat="1">
      <c r="H10269" s="3"/>
      <c r="I10269" s="3"/>
      <c r="J10269" s="3"/>
      <c r="K10269" s="7"/>
      <c r="N10269" s="4"/>
      <c r="O10269" s="7"/>
    </row>
    <row r="10270" spans="8:15" s="1" customFormat="1">
      <c r="H10270" s="3"/>
      <c r="I10270" s="3"/>
      <c r="J10270" s="3"/>
      <c r="K10270" s="7"/>
      <c r="N10270" s="4"/>
      <c r="O10270" s="7"/>
    </row>
    <row r="10271" spans="8:15" s="1" customFormat="1">
      <c r="H10271" s="3"/>
      <c r="I10271" s="3"/>
      <c r="J10271" s="3"/>
      <c r="K10271" s="7"/>
      <c r="N10271" s="4"/>
      <c r="O10271" s="7"/>
    </row>
    <row r="10272" spans="8:15" s="1" customFormat="1">
      <c r="H10272" s="3"/>
      <c r="I10272" s="3"/>
      <c r="J10272" s="3"/>
      <c r="K10272" s="7"/>
      <c r="N10272" s="4"/>
      <c r="O10272" s="7"/>
    </row>
    <row r="10273" spans="8:15" s="1" customFormat="1">
      <c r="H10273" s="3"/>
      <c r="I10273" s="3"/>
      <c r="J10273" s="3"/>
      <c r="K10273" s="7"/>
      <c r="N10273" s="4"/>
      <c r="O10273" s="7"/>
    </row>
    <row r="10274" spans="8:15" s="1" customFormat="1">
      <c r="H10274" s="3"/>
      <c r="I10274" s="3"/>
      <c r="J10274" s="3"/>
      <c r="K10274" s="7"/>
      <c r="N10274" s="4"/>
      <c r="O10274" s="7"/>
    </row>
    <row r="10275" spans="8:15" s="1" customFormat="1">
      <c r="H10275" s="3"/>
      <c r="I10275" s="3"/>
      <c r="J10275" s="3"/>
      <c r="K10275" s="7"/>
      <c r="N10275" s="4"/>
      <c r="O10275" s="7"/>
    </row>
    <row r="10276" spans="8:15" s="1" customFormat="1">
      <c r="H10276" s="3"/>
      <c r="I10276" s="3"/>
      <c r="J10276" s="3"/>
      <c r="K10276" s="7"/>
      <c r="N10276" s="4"/>
      <c r="O10276" s="7"/>
    </row>
    <row r="10277" spans="8:15" s="1" customFormat="1">
      <c r="H10277" s="3"/>
      <c r="I10277" s="3"/>
      <c r="J10277" s="3"/>
      <c r="K10277" s="7"/>
      <c r="N10277" s="4"/>
      <c r="O10277" s="7"/>
    </row>
    <row r="10278" spans="8:15" s="1" customFormat="1">
      <c r="H10278" s="3"/>
      <c r="I10278" s="3"/>
      <c r="J10278" s="3"/>
      <c r="K10278" s="7"/>
      <c r="N10278" s="4"/>
      <c r="O10278" s="7"/>
    </row>
    <row r="10279" spans="8:15" s="1" customFormat="1">
      <c r="H10279" s="3"/>
      <c r="I10279" s="3"/>
      <c r="J10279" s="3"/>
      <c r="K10279" s="7"/>
      <c r="N10279" s="4"/>
      <c r="O10279" s="7"/>
    </row>
    <row r="10280" spans="8:15" s="1" customFormat="1">
      <c r="H10280" s="3"/>
      <c r="I10280" s="3"/>
      <c r="J10280" s="3"/>
      <c r="K10280" s="7"/>
      <c r="N10280" s="4"/>
      <c r="O10280" s="7"/>
    </row>
    <row r="10281" spans="8:15" s="1" customFormat="1">
      <c r="H10281" s="3"/>
      <c r="I10281" s="3"/>
      <c r="J10281" s="3"/>
      <c r="K10281" s="7"/>
      <c r="N10281" s="4"/>
      <c r="O10281" s="7"/>
    </row>
    <row r="10282" spans="8:15" s="1" customFormat="1">
      <c r="H10282" s="3"/>
      <c r="I10282" s="3"/>
      <c r="J10282" s="3"/>
      <c r="K10282" s="7"/>
      <c r="N10282" s="4"/>
      <c r="O10282" s="7"/>
    </row>
    <row r="10283" spans="8:15" s="1" customFormat="1">
      <c r="H10283" s="3"/>
      <c r="I10283" s="3"/>
      <c r="J10283" s="3"/>
      <c r="K10283" s="7"/>
      <c r="N10283" s="4"/>
      <c r="O10283" s="7"/>
    </row>
    <row r="10284" spans="8:15" s="1" customFormat="1">
      <c r="H10284" s="3"/>
      <c r="I10284" s="3"/>
      <c r="J10284" s="3"/>
      <c r="K10284" s="7"/>
      <c r="N10284" s="4"/>
      <c r="O10284" s="7"/>
    </row>
    <row r="10285" spans="8:15" s="1" customFormat="1">
      <c r="H10285" s="3"/>
      <c r="I10285" s="3"/>
      <c r="J10285" s="3"/>
      <c r="K10285" s="7"/>
      <c r="N10285" s="4"/>
      <c r="O10285" s="7"/>
    </row>
    <row r="10286" spans="8:15" s="1" customFormat="1">
      <c r="H10286" s="3"/>
      <c r="I10286" s="3"/>
      <c r="J10286" s="3"/>
      <c r="K10286" s="7"/>
      <c r="N10286" s="4"/>
      <c r="O10286" s="7"/>
    </row>
    <row r="10287" spans="8:15" s="1" customFormat="1">
      <c r="H10287" s="3"/>
      <c r="I10287" s="3"/>
      <c r="J10287" s="3"/>
      <c r="K10287" s="7"/>
      <c r="N10287" s="4"/>
      <c r="O10287" s="7"/>
    </row>
    <row r="10288" spans="8:15" s="1" customFormat="1">
      <c r="H10288" s="3"/>
      <c r="I10288" s="3"/>
      <c r="J10288" s="3"/>
      <c r="K10288" s="7"/>
      <c r="N10288" s="4"/>
      <c r="O10288" s="7"/>
    </row>
    <row r="10289" spans="8:15" s="1" customFormat="1">
      <c r="H10289" s="3"/>
      <c r="I10289" s="3"/>
      <c r="J10289" s="3"/>
      <c r="K10289" s="7"/>
      <c r="N10289" s="4"/>
      <c r="O10289" s="7"/>
    </row>
    <row r="10290" spans="8:15" s="1" customFormat="1">
      <c r="H10290" s="3"/>
      <c r="I10290" s="3"/>
      <c r="J10290" s="3"/>
      <c r="K10290" s="7"/>
      <c r="N10290" s="4"/>
      <c r="O10290" s="7"/>
    </row>
    <row r="10291" spans="8:15" s="1" customFormat="1">
      <c r="H10291" s="3"/>
      <c r="I10291" s="3"/>
      <c r="J10291" s="3"/>
      <c r="K10291" s="7"/>
      <c r="N10291" s="4"/>
      <c r="O10291" s="7"/>
    </row>
    <row r="10292" spans="8:15" s="1" customFormat="1">
      <c r="H10292" s="3"/>
      <c r="I10292" s="3"/>
      <c r="J10292" s="3"/>
      <c r="K10292" s="7"/>
      <c r="N10292" s="4"/>
      <c r="O10292" s="7"/>
    </row>
    <row r="10293" spans="8:15" s="1" customFormat="1">
      <c r="H10293" s="3"/>
      <c r="I10293" s="3"/>
      <c r="J10293" s="3"/>
      <c r="K10293" s="7"/>
      <c r="N10293" s="4"/>
      <c r="O10293" s="7"/>
    </row>
    <row r="10294" spans="8:15" s="1" customFormat="1">
      <c r="H10294" s="3"/>
      <c r="I10294" s="3"/>
      <c r="J10294" s="3"/>
      <c r="K10294" s="7"/>
      <c r="N10294" s="4"/>
      <c r="O10294" s="7"/>
    </row>
    <row r="10295" spans="8:15" s="1" customFormat="1">
      <c r="H10295" s="3"/>
      <c r="I10295" s="3"/>
      <c r="J10295" s="3"/>
      <c r="K10295" s="7"/>
      <c r="N10295" s="4"/>
      <c r="O10295" s="7"/>
    </row>
    <row r="10296" spans="8:15" s="1" customFormat="1">
      <c r="H10296" s="3"/>
      <c r="I10296" s="3"/>
      <c r="J10296" s="3"/>
      <c r="K10296" s="7"/>
      <c r="N10296" s="4"/>
      <c r="O10296" s="7"/>
    </row>
    <row r="10297" spans="8:15" s="1" customFormat="1">
      <c r="H10297" s="3"/>
      <c r="I10297" s="3"/>
      <c r="J10297" s="3"/>
      <c r="K10297" s="7"/>
      <c r="N10297" s="4"/>
      <c r="O10297" s="7"/>
    </row>
    <row r="10298" spans="8:15" s="1" customFormat="1">
      <c r="H10298" s="3"/>
      <c r="I10298" s="3"/>
      <c r="J10298" s="3"/>
      <c r="K10298" s="7"/>
      <c r="N10298" s="4"/>
      <c r="O10298" s="7"/>
    </row>
    <row r="10299" spans="8:15" s="1" customFormat="1">
      <c r="H10299" s="3"/>
      <c r="I10299" s="3"/>
      <c r="J10299" s="3"/>
      <c r="K10299" s="7"/>
      <c r="N10299" s="4"/>
      <c r="O10299" s="7"/>
    </row>
    <row r="10300" spans="8:15" s="1" customFormat="1">
      <c r="H10300" s="3"/>
      <c r="I10300" s="3"/>
      <c r="J10300" s="3"/>
      <c r="K10300" s="7"/>
      <c r="N10300" s="4"/>
      <c r="O10300" s="7"/>
    </row>
    <row r="10301" spans="8:15" s="1" customFormat="1">
      <c r="H10301" s="3"/>
      <c r="I10301" s="3"/>
      <c r="J10301" s="3"/>
      <c r="K10301" s="7"/>
      <c r="N10301" s="4"/>
      <c r="O10301" s="7"/>
    </row>
    <row r="10302" spans="8:15" s="1" customFormat="1">
      <c r="H10302" s="3"/>
      <c r="I10302" s="3"/>
      <c r="J10302" s="3"/>
      <c r="K10302" s="7"/>
      <c r="N10302" s="4"/>
      <c r="O10302" s="7"/>
    </row>
    <row r="10303" spans="8:15" s="1" customFormat="1">
      <c r="H10303" s="3"/>
      <c r="I10303" s="3"/>
      <c r="J10303" s="3"/>
      <c r="K10303" s="7"/>
      <c r="N10303" s="4"/>
      <c r="O10303" s="7"/>
    </row>
    <row r="10304" spans="8:15" s="1" customFormat="1">
      <c r="H10304" s="3"/>
      <c r="I10304" s="3"/>
      <c r="J10304" s="3"/>
      <c r="K10304" s="7"/>
      <c r="N10304" s="4"/>
      <c r="O10304" s="7"/>
    </row>
    <row r="10305" spans="8:15" s="1" customFormat="1">
      <c r="H10305" s="3"/>
      <c r="I10305" s="3"/>
      <c r="J10305" s="3"/>
      <c r="K10305" s="7"/>
      <c r="N10305" s="4"/>
      <c r="O10305" s="7"/>
    </row>
    <row r="10306" spans="8:15" s="1" customFormat="1">
      <c r="H10306" s="3"/>
      <c r="I10306" s="3"/>
      <c r="J10306" s="3"/>
      <c r="K10306" s="7"/>
      <c r="N10306" s="4"/>
      <c r="O10306" s="7"/>
    </row>
    <row r="10307" spans="8:15" s="1" customFormat="1">
      <c r="H10307" s="3"/>
      <c r="I10307" s="3"/>
      <c r="J10307" s="3"/>
      <c r="K10307" s="7"/>
      <c r="N10307" s="4"/>
      <c r="O10307" s="7"/>
    </row>
    <row r="10308" spans="8:15" s="1" customFormat="1">
      <c r="H10308" s="3"/>
      <c r="I10308" s="3"/>
      <c r="J10308" s="3"/>
      <c r="K10308" s="7"/>
      <c r="N10308" s="4"/>
      <c r="O10308" s="7"/>
    </row>
    <row r="10309" spans="8:15" s="1" customFormat="1">
      <c r="H10309" s="3"/>
      <c r="I10309" s="3"/>
      <c r="J10309" s="3"/>
      <c r="K10309" s="7"/>
      <c r="N10309" s="4"/>
      <c r="O10309" s="7"/>
    </row>
    <row r="10310" spans="8:15" s="1" customFormat="1">
      <c r="H10310" s="3"/>
      <c r="I10310" s="3"/>
      <c r="J10310" s="3"/>
      <c r="K10310" s="7"/>
      <c r="N10310" s="4"/>
      <c r="O10310" s="7"/>
    </row>
    <row r="10311" spans="8:15" s="1" customFormat="1">
      <c r="H10311" s="3"/>
      <c r="I10311" s="3"/>
      <c r="J10311" s="3"/>
      <c r="K10311" s="7"/>
      <c r="N10311" s="4"/>
      <c r="O10311" s="7"/>
    </row>
    <row r="10312" spans="8:15" s="1" customFormat="1">
      <c r="H10312" s="3"/>
      <c r="I10312" s="3"/>
      <c r="J10312" s="3"/>
      <c r="K10312" s="7"/>
      <c r="N10312" s="4"/>
      <c r="O10312" s="7"/>
    </row>
    <row r="10313" spans="8:15" s="1" customFormat="1">
      <c r="H10313" s="3"/>
      <c r="I10313" s="3"/>
      <c r="J10313" s="3"/>
      <c r="K10313" s="7"/>
      <c r="N10313" s="4"/>
      <c r="O10313" s="7"/>
    </row>
    <row r="10314" spans="8:15" s="1" customFormat="1">
      <c r="H10314" s="3"/>
      <c r="I10314" s="3"/>
      <c r="J10314" s="3"/>
      <c r="K10314" s="7"/>
      <c r="N10314" s="4"/>
      <c r="O10314" s="7"/>
    </row>
    <row r="10315" spans="8:15" s="1" customFormat="1">
      <c r="H10315" s="3"/>
      <c r="I10315" s="3"/>
      <c r="J10315" s="3"/>
      <c r="K10315" s="7"/>
      <c r="N10315" s="4"/>
      <c r="O10315" s="7"/>
    </row>
    <row r="10316" spans="8:15" s="1" customFormat="1">
      <c r="H10316" s="3"/>
      <c r="I10316" s="3"/>
      <c r="J10316" s="3"/>
      <c r="K10316" s="7"/>
      <c r="N10316" s="4"/>
      <c r="O10316" s="7"/>
    </row>
    <row r="10317" spans="8:15" s="1" customFormat="1">
      <c r="H10317" s="3"/>
      <c r="I10317" s="3"/>
      <c r="J10317" s="3"/>
      <c r="K10317" s="7"/>
      <c r="N10317" s="4"/>
      <c r="O10317" s="7"/>
    </row>
    <row r="10318" spans="8:15" s="1" customFormat="1">
      <c r="H10318" s="3"/>
      <c r="I10318" s="3"/>
      <c r="J10318" s="3"/>
      <c r="K10318" s="7"/>
      <c r="N10318" s="4"/>
      <c r="O10318" s="7"/>
    </row>
    <row r="10319" spans="8:15" s="1" customFormat="1">
      <c r="H10319" s="3"/>
      <c r="I10319" s="3"/>
      <c r="J10319" s="3"/>
      <c r="K10319" s="7"/>
      <c r="N10319" s="4"/>
      <c r="O10319" s="7"/>
    </row>
    <row r="10320" spans="8:15" s="1" customFormat="1">
      <c r="H10320" s="3"/>
      <c r="I10320" s="3"/>
      <c r="J10320" s="3"/>
      <c r="K10320" s="7"/>
      <c r="N10320" s="4"/>
      <c r="O10320" s="7"/>
    </row>
    <row r="10321" spans="8:15" s="1" customFormat="1">
      <c r="H10321" s="3"/>
      <c r="I10321" s="3"/>
      <c r="J10321" s="3"/>
      <c r="K10321" s="7"/>
      <c r="N10321" s="4"/>
      <c r="O10321" s="7"/>
    </row>
    <row r="10322" spans="8:15" s="1" customFormat="1">
      <c r="H10322" s="3"/>
      <c r="I10322" s="3"/>
      <c r="J10322" s="3"/>
      <c r="K10322" s="7"/>
      <c r="N10322" s="4"/>
      <c r="O10322" s="7"/>
    </row>
    <row r="10323" spans="8:15" s="1" customFormat="1">
      <c r="H10323" s="3"/>
      <c r="I10323" s="3"/>
      <c r="J10323" s="3"/>
      <c r="K10323" s="7"/>
      <c r="N10323" s="4"/>
      <c r="O10323" s="7"/>
    </row>
    <row r="10324" spans="8:15" s="1" customFormat="1">
      <c r="H10324" s="3"/>
      <c r="I10324" s="3"/>
      <c r="J10324" s="3"/>
      <c r="K10324" s="7"/>
      <c r="N10324" s="4"/>
      <c r="O10324" s="7"/>
    </row>
    <row r="10325" spans="8:15" s="1" customFormat="1">
      <c r="H10325" s="3"/>
      <c r="I10325" s="3"/>
      <c r="J10325" s="3"/>
      <c r="K10325" s="7"/>
      <c r="N10325" s="4"/>
      <c r="O10325" s="7"/>
    </row>
    <row r="10326" spans="8:15" s="1" customFormat="1">
      <c r="H10326" s="3"/>
      <c r="I10326" s="3"/>
      <c r="J10326" s="3"/>
      <c r="K10326" s="7"/>
      <c r="N10326" s="4"/>
      <c r="O10326" s="7"/>
    </row>
    <row r="10327" spans="8:15" s="1" customFormat="1">
      <c r="H10327" s="3"/>
      <c r="I10327" s="3"/>
      <c r="J10327" s="3"/>
      <c r="K10327" s="7"/>
      <c r="N10327" s="4"/>
      <c r="O10327" s="7"/>
    </row>
    <row r="10328" spans="8:15" s="1" customFormat="1">
      <c r="H10328" s="3"/>
      <c r="I10328" s="3"/>
      <c r="J10328" s="3"/>
      <c r="K10328" s="7"/>
      <c r="N10328" s="4"/>
      <c r="O10328" s="7"/>
    </row>
    <row r="10329" spans="8:15" s="1" customFormat="1">
      <c r="H10329" s="3"/>
      <c r="I10329" s="3"/>
      <c r="J10329" s="3"/>
      <c r="K10329" s="7"/>
      <c r="N10329" s="4"/>
      <c r="O10329" s="7"/>
    </row>
    <row r="10330" spans="8:15" s="1" customFormat="1">
      <c r="H10330" s="3"/>
      <c r="I10330" s="3"/>
      <c r="J10330" s="3"/>
      <c r="K10330" s="7"/>
      <c r="N10330" s="4"/>
      <c r="O10330" s="7"/>
    </row>
    <row r="10331" spans="8:15" s="1" customFormat="1">
      <c r="H10331" s="3"/>
      <c r="I10331" s="3"/>
      <c r="J10331" s="3"/>
      <c r="K10331" s="7"/>
      <c r="N10331" s="4"/>
      <c r="O10331" s="7"/>
    </row>
    <row r="10332" spans="8:15" s="1" customFormat="1">
      <c r="H10332" s="3"/>
      <c r="I10332" s="3"/>
      <c r="J10332" s="3"/>
      <c r="K10332" s="7"/>
      <c r="N10332" s="4"/>
      <c r="O10332" s="7"/>
    </row>
    <row r="10333" spans="8:15" s="1" customFormat="1">
      <c r="H10333" s="3"/>
      <c r="I10333" s="3"/>
      <c r="J10333" s="3"/>
      <c r="K10333" s="7"/>
      <c r="N10333" s="4"/>
      <c r="O10333" s="7"/>
    </row>
    <row r="10334" spans="8:15" s="1" customFormat="1">
      <c r="H10334" s="3"/>
      <c r="I10334" s="3"/>
      <c r="J10334" s="3"/>
      <c r="K10334" s="7"/>
      <c r="N10334" s="4"/>
      <c r="O10334" s="7"/>
    </row>
    <row r="10335" spans="8:15" s="1" customFormat="1">
      <c r="H10335" s="3"/>
      <c r="I10335" s="3"/>
      <c r="J10335" s="3"/>
      <c r="K10335" s="7"/>
      <c r="N10335" s="4"/>
      <c r="O10335" s="7"/>
    </row>
    <row r="10336" spans="8:15" s="1" customFormat="1">
      <c r="H10336" s="3"/>
      <c r="I10336" s="3"/>
      <c r="J10336" s="3"/>
      <c r="K10336" s="7"/>
      <c r="N10336" s="4"/>
      <c r="O10336" s="7"/>
    </row>
    <row r="10337" spans="8:15" s="1" customFormat="1">
      <c r="H10337" s="3"/>
      <c r="I10337" s="3"/>
      <c r="J10337" s="3"/>
      <c r="K10337" s="7"/>
      <c r="N10337" s="4"/>
      <c r="O10337" s="7"/>
    </row>
    <row r="10338" spans="8:15" s="1" customFormat="1">
      <c r="H10338" s="3"/>
      <c r="I10338" s="3"/>
      <c r="J10338" s="3"/>
      <c r="K10338" s="7"/>
      <c r="N10338" s="4"/>
      <c r="O10338" s="7"/>
    </row>
    <row r="10339" spans="8:15" s="1" customFormat="1">
      <c r="H10339" s="3"/>
      <c r="I10339" s="3"/>
      <c r="J10339" s="3"/>
      <c r="K10339" s="7"/>
      <c r="N10339" s="4"/>
      <c r="O10339" s="7"/>
    </row>
    <row r="10340" spans="8:15" s="1" customFormat="1">
      <c r="H10340" s="3"/>
      <c r="I10340" s="3"/>
      <c r="J10340" s="3"/>
      <c r="K10340" s="7"/>
      <c r="N10340" s="4"/>
      <c r="O10340" s="7"/>
    </row>
    <row r="10341" spans="8:15" s="1" customFormat="1">
      <c r="H10341" s="3"/>
      <c r="I10341" s="3"/>
      <c r="J10341" s="3"/>
      <c r="K10341" s="7"/>
      <c r="N10341" s="4"/>
      <c r="O10341" s="7"/>
    </row>
    <row r="10342" spans="8:15" s="1" customFormat="1">
      <c r="H10342" s="3"/>
      <c r="I10342" s="3"/>
      <c r="J10342" s="3"/>
      <c r="K10342" s="7"/>
      <c r="N10342" s="4"/>
      <c r="O10342" s="7"/>
    </row>
    <row r="10343" spans="8:15" s="1" customFormat="1">
      <c r="H10343" s="3"/>
      <c r="I10343" s="3"/>
      <c r="J10343" s="3"/>
      <c r="K10343" s="7"/>
      <c r="N10343" s="4"/>
      <c r="O10343" s="7"/>
    </row>
    <row r="10344" spans="8:15" s="1" customFormat="1">
      <c r="H10344" s="3"/>
      <c r="I10344" s="3"/>
      <c r="J10344" s="3"/>
      <c r="K10344" s="7"/>
      <c r="N10344" s="4"/>
      <c r="O10344" s="7"/>
    </row>
    <row r="10345" spans="8:15" s="1" customFormat="1">
      <c r="H10345" s="3"/>
      <c r="I10345" s="3"/>
      <c r="J10345" s="3"/>
      <c r="K10345" s="7"/>
      <c r="N10345" s="4"/>
      <c r="O10345" s="7"/>
    </row>
    <row r="10346" spans="8:15" s="1" customFormat="1">
      <c r="H10346" s="3"/>
      <c r="I10346" s="3"/>
      <c r="J10346" s="3"/>
      <c r="K10346" s="7"/>
      <c r="N10346" s="4"/>
      <c r="O10346" s="7"/>
    </row>
    <row r="10347" spans="8:15" s="1" customFormat="1">
      <c r="H10347" s="3"/>
      <c r="I10347" s="3"/>
      <c r="J10347" s="3"/>
      <c r="K10347" s="7"/>
      <c r="N10347" s="4"/>
      <c r="O10347" s="7"/>
    </row>
    <row r="10348" spans="8:15" s="1" customFormat="1">
      <c r="H10348" s="3"/>
      <c r="I10348" s="3"/>
      <c r="J10348" s="3"/>
      <c r="K10348" s="7"/>
      <c r="N10348" s="4"/>
      <c r="O10348" s="7"/>
    </row>
    <row r="10349" spans="8:15" s="1" customFormat="1">
      <c r="H10349" s="3"/>
      <c r="I10349" s="3"/>
      <c r="J10349" s="3"/>
      <c r="K10349" s="7"/>
      <c r="N10349" s="4"/>
      <c r="O10349" s="7"/>
    </row>
    <row r="10350" spans="8:15" s="1" customFormat="1">
      <c r="H10350" s="3"/>
      <c r="I10350" s="3"/>
      <c r="J10350" s="3"/>
      <c r="K10350" s="7"/>
      <c r="N10350" s="4"/>
      <c r="O10350" s="7"/>
    </row>
    <row r="10351" spans="8:15" s="1" customFormat="1">
      <c r="H10351" s="3"/>
      <c r="I10351" s="3"/>
      <c r="J10351" s="3"/>
      <c r="K10351" s="7"/>
      <c r="N10351" s="4"/>
      <c r="O10351" s="7"/>
    </row>
    <row r="10352" spans="8:15" s="1" customFormat="1">
      <c r="H10352" s="3"/>
      <c r="I10352" s="3"/>
      <c r="J10352" s="3"/>
      <c r="K10352" s="7"/>
      <c r="N10352" s="4"/>
      <c r="O10352" s="7"/>
    </row>
    <row r="10353" spans="8:15" s="1" customFormat="1">
      <c r="H10353" s="3"/>
      <c r="I10353" s="3"/>
      <c r="J10353" s="3"/>
      <c r="K10353" s="7"/>
      <c r="N10353" s="4"/>
      <c r="O10353" s="7"/>
    </row>
    <row r="10354" spans="8:15" s="1" customFormat="1">
      <c r="H10354" s="3"/>
      <c r="I10354" s="3"/>
      <c r="J10354" s="3"/>
      <c r="K10354" s="7"/>
      <c r="N10354" s="4"/>
      <c r="O10354" s="7"/>
    </row>
    <row r="10355" spans="8:15" s="1" customFormat="1">
      <c r="H10355" s="3"/>
      <c r="I10355" s="3"/>
      <c r="J10355" s="3"/>
      <c r="K10355" s="7"/>
      <c r="N10355" s="4"/>
      <c r="O10355" s="7"/>
    </row>
    <row r="10356" spans="8:15" s="1" customFormat="1">
      <c r="H10356" s="3"/>
      <c r="I10356" s="3"/>
      <c r="J10356" s="3"/>
      <c r="K10356" s="7"/>
      <c r="N10356" s="4"/>
      <c r="O10356" s="7"/>
    </row>
    <row r="10357" spans="8:15" s="1" customFormat="1">
      <c r="H10357" s="3"/>
      <c r="I10357" s="3"/>
      <c r="J10357" s="3"/>
      <c r="K10357" s="7"/>
      <c r="N10357" s="4"/>
      <c r="O10357" s="7"/>
    </row>
    <row r="10358" spans="8:15" s="1" customFormat="1">
      <c r="H10358" s="3"/>
      <c r="I10358" s="3"/>
      <c r="J10358" s="3"/>
      <c r="K10358" s="7"/>
      <c r="N10358" s="4"/>
      <c r="O10358" s="7"/>
    </row>
    <row r="10359" spans="8:15" s="1" customFormat="1">
      <c r="H10359" s="3"/>
      <c r="I10359" s="3"/>
      <c r="J10359" s="3"/>
      <c r="K10359" s="7"/>
      <c r="N10359" s="4"/>
      <c r="O10359" s="7"/>
    </row>
    <row r="10360" spans="8:15" s="1" customFormat="1">
      <c r="H10360" s="3"/>
      <c r="I10360" s="3"/>
      <c r="J10360" s="3"/>
      <c r="K10360" s="7"/>
      <c r="N10360" s="4"/>
      <c r="O10360" s="7"/>
    </row>
    <row r="10361" spans="8:15" s="1" customFormat="1">
      <c r="H10361" s="3"/>
      <c r="I10361" s="3"/>
      <c r="J10361" s="3"/>
      <c r="K10361" s="7"/>
      <c r="N10361" s="4"/>
      <c r="O10361" s="7"/>
    </row>
    <row r="10362" spans="8:15" s="1" customFormat="1">
      <c r="H10362" s="3"/>
      <c r="I10362" s="3"/>
      <c r="J10362" s="3"/>
      <c r="K10362" s="7"/>
      <c r="N10362" s="4"/>
      <c r="O10362" s="7"/>
    </row>
    <row r="10363" spans="8:15" s="1" customFormat="1">
      <c r="H10363" s="3"/>
      <c r="I10363" s="3"/>
      <c r="J10363" s="3"/>
      <c r="K10363" s="7"/>
      <c r="N10363" s="4"/>
      <c r="O10363" s="7"/>
    </row>
    <row r="10364" spans="8:15" s="1" customFormat="1">
      <c r="H10364" s="3"/>
      <c r="I10364" s="3"/>
      <c r="J10364" s="3"/>
      <c r="K10364" s="7"/>
      <c r="N10364" s="4"/>
      <c r="O10364" s="7"/>
    </row>
    <row r="10365" spans="8:15" s="1" customFormat="1">
      <c r="H10365" s="3"/>
      <c r="I10365" s="3"/>
      <c r="J10365" s="3"/>
      <c r="K10365" s="7"/>
      <c r="N10365" s="4"/>
      <c r="O10365" s="7"/>
    </row>
    <row r="10366" spans="8:15" s="1" customFormat="1">
      <c r="H10366" s="3"/>
      <c r="I10366" s="3"/>
      <c r="J10366" s="3"/>
      <c r="K10366" s="7"/>
      <c r="N10366" s="4"/>
      <c r="O10366" s="7"/>
    </row>
    <row r="10367" spans="8:15" s="1" customFormat="1">
      <c r="H10367" s="3"/>
      <c r="I10367" s="3"/>
      <c r="J10367" s="3"/>
      <c r="K10367" s="7"/>
      <c r="N10367" s="4"/>
      <c r="O10367" s="7"/>
    </row>
    <row r="10368" spans="8:15" s="1" customFormat="1">
      <c r="H10368" s="3"/>
      <c r="I10368" s="3"/>
      <c r="J10368" s="3"/>
      <c r="K10368" s="7"/>
      <c r="N10368" s="4"/>
      <c r="O10368" s="7"/>
    </row>
    <row r="10369" spans="8:15" s="1" customFormat="1">
      <c r="H10369" s="3"/>
      <c r="I10369" s="3"/>
      <c r="J10369" s="3"/>
      <c r="K10369" s="7"/>
      <c r="N10369" s="4"/>
      <c r="O10369" s="7"/>
    </row>
    <row r="10370" spans="8:15" s="1" customFormat="1">
      <c r="H10370" s="3"/>
      <c r="I10370" s="3"/>
      <c r="J10370" s="3"/>
      <c r="K10370" s="7"/>
      <c r="N10370" s="4"/>
      <c r="O10370" s="7"/>
    </row>
    <row r="10371" spans="8:15" s="1" customFormat="1">
      <c r="H10371" s="3"/>
      <c r="I10371" s="3"/>
      <c r="J10371" s="3"/>
      <c r="K10371" s="7"/>
      <c r="N10371" s="4"/>
      <c r="O10371" s="7"/>
    </row>
    <row r="10372" spans="8:15" s="1" customFormat="1">
      <c r="H10372" s="3"/>
      <c r="I10372" s="3"/>
      <c r="J10372" s="3"/>
      <c r="K10372" s="7"/>
      <c r="N10372" s="4"/>
      <c r="O10372" s="7"/>
    </row>
    <row r="10373" spans="8:15" s="1" customFormat="1">
      <c r="H10373" s="3"/>
      <c r="I10373" s="3"/>
      <c r="J10373" s="3"/>
      <c r="K10373" s="7"/>
      <c r="N10373" s="4"/>
      <c r="O10373" s="7"/>
    </row>
    <row r="10374" spans="8:15" s="1" customFormat="1">
      <c r="H10374" s="3"/>
      <c r="I10374" s="3"/>
      <c r="J10374" s="3"/>
      <c r="K10374" s="7"/>
      <c r="N10374" s="4"/>
      <c r="O10374" s="7"/>
    </row>
    <row r="10375" spans="8:15" s="1" customFormat="1">
      <c r="H10375" s="3"/>
      <c r="I10375" s="3"/>
      <c r="J10375" s="3"/>
      <c r="K10375" s="7"/>
      <c r="N10375" s="4"/>
      <c r="O10375" s="7"/>
    </row>
    <row r="10376" spans="8:15" s="1" customFormat="1">
      <c r="H10376" s="3"/>
      <c r="I10376" s="3"/>
      <c r="J10376" s="3"/>
      <c r="K10376" s="7"/>
      <c r="N10376" s="4"/>
      <c r="O10376" s="7"/>
    </row>
    <row r="10377" spans="8:15" s="1" customFormat="1">
      <c r="H10377" s="3"/>
      <c r="I10377" s="3"/>
      <c r="J10377" s="3"/>
      <c r="K10377" s="7"/>
      <c r="N10377" s="4"/>
      <c r="O10377" s="7"/>
    </row>
    <row r="10378" spans="8:15" s="1" customFormat="1">
      <c r="H10378" s="3"/>
      <c r="I10378" s="3"/>
      <c r="J10378" s="3"/>
      <c r="K10378" s="7"/>
      <c r="N10378" s="4"/>
      <c r="O10378" s="7"/>
    </row>
    <row r="10379" spans="8:15" s="1" customFormat="1">
      <c r="H10379" s="3"/>
      <c r="I10379" s="3"/>
      <c r="J10379" s="3"/>
      <c r="K10379" s="7"/>
      <c r="N10379" s="4"/>
      <c r="O10379" s="7"/>
    </row>
    <row r="10380" spans="8:15" s="1" customFormat="1">
      <c r="H10380" s="3"/>
      <c r="I10380" s="3"/>
      <c r="J10380" s="3"/>
      <c r="K10380" s="7"/>
      <c r="N10380" s="4"/>
      <c r="O10380" s="7"/>
    </row>
    <row r="10381" spans="8:15" s="1" customFormat="1">
      <c r="H10381" s="3"/>
      <c r="I10381" s="3"/>
      <c r="J10381" s="3"/>
      <c r="K10381" s="7"/>
      <c r="N10381" s="4"/>
      <c r="O10381" s="7"/>
    </row>
    <row r="10382" spans="8:15" s="1" customFormat="1">
      <c r="H10382" s="3"/>
      <c r="I10382" s="3"/>
      <c r="J10382" s="3"/>
      <c r="K10382" s="7"/>
      <c r="N10382" s="4"/>
      <c r="O10382" s="7"/>
    </row>
    <row r="10383" spans="8:15" s="1" customFormat="1">
      <c r="H10383" s="3"/>
      <c r="I10383" s="3"/>
      <c r="J10383" s="3"/>
      <c r="K10383" s="7"/>
      <c r="N10383" s="4"/>
      <c r="O10383" s="7"/>
    </row>
    <row r="10384" spans="8:15" s="1" customFormat="1">
      <c r="H10384" s="3"/>
      <c r="I10384" s="3"/>
      <c r="J10384" s="3"/>
      <c r="K10384" s="7"/>
      <c r="N10384" s="4"/>
      <c r="O10384" s="7"/>
    </row>
    <row r="10385" spans="8:15" s="1" customFormat="1">
      <c r="H10385" s="3"/>
      <c r="I10385" s="3"/>
      <c r="J10385" s="3"/>
      <c r="K10385" s="7"/>
      <c r="N10385" s="4"/>
      <c r="O10385" s="7"/>
    </row>
    <row r="10386" spans="8:15" s="1" customFormat="1">
      <c r="H10386" s="3"/>
      <c r="I10386" s="3"/>
      <c r="J10386" s="3"/>
      <c r="K10386" s="7"/>
      <c r="N10386" s="4"/>
      <c r="O10386" s="7"/>
    </row>
    <row r="10387" spans="8:15" s="1" customFormat="1">
      <c r="H10387" s="3"/>
      <c r="I10387" s="3"/>
      <c r="J10387" s="3"/>
      <c r="K10387" s="7"/>
      <c r="N10387" s="4"/>
      <c r="O10387" s="7"/>
    </row>
    <row r="10388" spans="8:15" s="1" customFormat="1">
      <c r="H10388" s="3"/>
      <c r="I10388" s="3"/>
      <c r="J10388" s="3"/>
      <c r="K10388" s="7"/>
      <c r="N10388" s="4"/>
      <c r="O10388" s="7"/>
    </row>
    <row r="10389" spans="8:15" s="1" customFormat="1">
      <c r="H10389" s="3"/>
      <c r="I10389" s="3"/>
      <c r="J10389" s="3"/>
      <c r="K10389" s="7"/>
      <c r="N10389" s="4"/>
      <c r="O10389" s="7"/>
    </row>
    <row r="10390" spans="8:15" s="1" customFormat="1">
      <c r="H10390" s="3"/>
      <c r="I10390" s="3"/>
      <c r="J10390" s="3"/>
      <c r="K10390" s="7"/>
      <c r="N10390" s="4"/>
      <c r="O10390" s="7"/>
    </row>
    <row r="10391" spans="8:15" s="1" customFormat="1">
      <c r="H10391" s="3"/>
      <c r="I10391" s="3"/>
      <c r="J10391" s="3"/>
      <c r="K10391" s="7"/>
      <c r="N10391" s="4"/>
      <c r="O10391" s="7"/>
    </row>
    <row r="10392" spans="8:15" s="1" customFormat="1">
      <c r="H10392" s="3"/>
      <c r="I10392" s="3"/>
      <c r="J10392" s="3"/>
      <c r="K10392" s="7"/>
      <c r="N10392" s="4"/>
      <c r="O10392" s="7"/>
    </row>
    <row r="10393" spans="8:15" s="1" customFormat="1">
      <c r="H10393" s="3"/>
      <c r="I10393" s="3"/>
      <c r="J10393" s="3"/>
      <c r="K10393" s="7"/>
      <c r="N10393" s="4"/>
      <c r="O10393" s="7"/>
    </row>
    <row r="10394" spans="8:15" s="1" customFormat="1">
      <c r="H10394" s="3"/>
      <c r="I10394" s="3"/>
      <c r="J10394" s="3"/>
      <c r="K10394" s="7"/>
      <c r="N10394" s="4"/>
      <c r="O10394" s="7"/>
    </row>
    <row r="10395" spans="8:15" s="1" customFormat="1">
      <c r="H10395" s="3"/>
      <c r="I10395" s="3"/>
      <c r="J10395" s="3"/>
      <c r="K10395" s="7"/>
      <c r="N10395" s="4"/>
      <c r="O10395" s="7"/>
    </row>
    <row r="10396" spans="8:15" s="1" customFormat="1">
      <c r="H10396" s="3"/>
      <c r="I10396" s="3"/>
      <c r="J10396" s="3"/>
      <c r="K10396" s="7"/>
      <c r="N10396" s="4"/>
      <c r="O10396" s="7"/>
    </row>
    <row r="10397" spans="8:15" s="1" customFormat="1">
      <c r="H10397" s="3"/>
      <c r="I10397" s="3"/>
      <c r="J10397" s="3"/>
      <c r="K10397" s="7"/>
      <c r="N10397" s="4"/>
      <c r="O10397" s="7"/>
    </row>
    <row r="10398" spans="8:15" s="1" customFormat="1">
      <c r="H10398" s="3"/>
      <c r="I10398" s="3"/>
      <c r="J10398" s="3"/>
      <c r="K10398" s="7"/>
      <c r="N10398" s="4"/>
      <c r="O10398" s="7"/>
    </row>
    <row r="10399" spans="8:15" s="1" customFormat="1">
      <c r="H10399" s="3"/>
      <c r="I10399" s="3"/>
      <c r="J10399" s="3"/>
      <c r="K10399" s="7"/>
      <c r="N10399" s="4"/>
      <c r="O10399" s="7"/>
    </row>
    <row r="10400" spans="8:15" s="1" customFormat="1">
      <c r="H10400" s="3"/>
      <c r="I10400" s="3"/>
      <c r="J10400" s="3"/>
      <c r="K10400" s="7"/>
      <c r="N10400" s="4"/>
      <c r="O10400" s="7"/>
    </row>
    <row r="10401" spans="8:15" s="1" customFormat="1">
      <c r="H10401" s="3"/>
      <c r="I10401" s="3"/>
      <c r="J10401" s="3"/>
      <c r="K10401" s="7"/>
      <c r="N10401" s="4"/>
      <c r="O10401" s="7"/>
    </row>
    <row r="10402" spans="8:15" s="1" customFormat="1">
      <c r="H10402" s="3"/>
      <c r="I10402" s="3"/>
      <c r="J10402" s="3"/>
      <c r="K10402" s="7"/>
      <c r="N10402" s="4"/>
      <c r="O10402" s="7"/>
    </row>
    <row r="10403" spans="8:15" s="1" customFormat="1">
      <c r="H10403" s="3"/>
      <c r="I10403" s="3"/>
      <c r="J10403" s="3"/>
      <c r="K10403" s="7"/>
      <c r="N10403" s="4"/>
      <c r="O10403" s="7"/>
    </row>
    <row r="10404" spans="8:15" s="1" customFormat="1">
      <c r="H10404" s="3"/>
      <c r="I10404" s="3"/>
      <c r="J10404" s="3"/>
      <c r="K10404" s="7"/>
      <c r="N10404" s="4"/>
      <c r="O10404" s="7"/>
    </row>
    <row r="10405" spans="8:15" s="1" customFormat="1">
      <c r="H10405" s="3"/>
      <c r="I10405" s="3"/>
      <c r="J10405" s="3"/>
      <c r="K10405" s="7"/>
      <c r="N10405" s="4"/>
      <c r="O10405" s="7"/>
    </row>
    <row r="10406" spans="8:15" s="1" customFormat="1">
      <c r="H10406" s="3"/>
      <c r="I10406" s="3"/>
      <c r="J10406" s="3"/>
      <c r="K10406" s="7"/>
      <c r="N10406" s="4"/>
      <c r="O10406" s="7"/>
    </row>
    <row r="10407" spans="8:15" s="1" customFormat="1">
      <c r="H10407" s="3"/>
      <c r="I10407" s="3"/>
      <c r="J10407" s="3"/>
      <c r="K10407" s="7"/>
      <c r="N10407" s="4"/>
      <c r="O10407" s="7"/>
    </row>
    <row r="10408" spans="8:15" s="1" customFormat="1">
      <c r="H10408" s="3"/>
      <c r="I10408" s="3"/>
      <c r="J10408" s="3"/>
      <c r="K10408" s="7"/>
      <c r="N10408" s="4"/>
      <c r="O10408" s="7"/>
    </row>
    <row r="10409" spans="8:15" s="1" customFormat="1">
      <c r="H10409" s="3"/>
      <c r="I10409" s="3"/>
      <c r="J10409" s="3"/>
      <c r="K10409" s="7"/>
      <c r="N10409" s="4"/>
      <c r="O10409" s="7"/>
    </row>
    <row r="10410" spans="8:15" s="1" customFormat="1">
      <c r="H10410" s="3"/>
      <c r="I10410" s="3"/>
      <c r="J10410" s="3"/>
      <c r="K10410" s="7"/>
      <c r="N10410" s="4"/>
      <c r="O10410" s="7"/>
    </row>
    <row r="10411" spans="8:15" s="1" customFormat="1">
      <c r="H10411" s="3"/>
      <c r="I10411" s="3"/>
      <c r="J10411" s="3"/>
      <c r="K10411" s="7"/>
      <c r="N10411" s="4"/>
      <c r="O10411" s="7"/>
    </row>
    <row r="10412" spans="8:15" s="1" customFormat="1">
      <c r="H10412" s="3"/>
      <c r="I10412" s="3"/>
      <c r="J10412" s="3"/>
      <c r="K10412" s="7"/>
      <c r="N10412" s="4"/>
      <c r="O10412" s="7"/>
    </row>
    <row r="10413" spans="8:15" s="1" customFormat="1">
      <c r="H10413" s="3"/>
      <c r="I10413" s="3"/>
      <c r="J10413" s="3"/>
      <c r="K10413" s="7"/>
      <c r="N10413" s="4"/>
      <c r="O10413" s="7"/>
    </row>
    <row r="10414" spans="8:15" s="1" customFormat="1">
      <c r="H10414" s="3"/>
      <c r="I10414" s="3"/>
      <c r="J10414" s="3"/>
      <c r="K10414" s="7"/>
      <c r="N10414" s="4"/>
      <c r="O10414" s="7"/>
    </row>
    <row r="10415" spans="8:15" s="1" customFormat="1">
      <c r="H10415" s="3"/>
      <c r="I10415" s="3"/>
      <c r="J10415" s="3"/>
      <c r="K10415" s="7"/>
      <c r="N10415" s="4"/>
      <c r="O10415" s="7"/>
    </row>
    <row r="10416" spans="8:15" s="1" customFormat="1">
      <c r="H10416" s="3"/>
      <c r="I10416" s="3"/>
      <c r="J10416" s="3"/>
      <c r="K10416" s="7"/>
      <c r="N10416" s="4"/>
      <c r="O10416" s="7"/>
    </row>
    <row r="10417" spans="8:15" s="1" customFormat="1">
      <c r="H10417" s="3"/>
      <c r="I10417" s="3"/>
      <c r="J10417" s="3"/>
      <c r="K10417" s="7"/>
      <c r="N10417" s="4"/>
      <c r="O10417" s="7"/>
    </row>
    <row r="10418" spans="8:15" s="1" customFormat="1">
      <c r="H10418" s="3"/>
      <c r="I10418" s="3"/>
      <c r="J10418" s="3"/>
      <c r="K10418" s="7"/>
      <c r="N10418" s="4"/>
      <c r="O10418" s="7"/>
    </row>
    <row r="10419" spans="8:15" s="1" customFormat="1">
      <c r="H10419" s="3"/>
      <c r="I10419" s="3"/>
      <c r="J10419" s="3"/>
      <c r="K10419" s="7"/>
      <c r="N10419" s="4"/>
      <c r="O10419" s="7"/>
    </row>
    <row r="10420" spans="8:15" s="1" customFormat="1">
      <c r="H10420" s="3"/>
      <c r="I10420" s="3"/>
      <c r="J10420" s="3"/>
      <c r="K10420" s="7"/>
      <c r="N10420" s="4"/>
      <c r="O10420" s="7"/>
    </row>
    <row r="10421" spans="8:15" s="1" customFormat="1">
      <c r="H10421" s="3"/>
      <c r="I10421" s="3"/>
      <c r="J10421" s="3"/>
      <c r="K10421" s="7"/>
      <c r="N10421" s="4"/>
      <c r="O10421" s="7"/>
    </row>
    <row r="10422" spans="8:15" s="1" customFormat="1">
      <c r="H10422" s="3"/>
      <c r="I10422" s="3"/>
      <c r="J10422" s="3"/>
      <c r="K10422" s="7"/>
      <c r="N10422" s="4"/>
      <c r="O10422" s="7"/>
    </row>
    <row r="10423" spans="8:15" s="1" customFormat="1">
      <c r="H10423" s="3"/>
      <c r="I10423" s="3"/>
      <c r="J10423" s="3"/>
      <c r="K10423" s="7"/>
      <c r="N10423" s="4"/>
      <c r="O10423" s="7"/>
    </row>
    <row r="10424" spans="8:15" s="1" customFormat="1">
      <c r="H10424" s="3"/>
      <c r="I10424" s="3"/>
      <c r="J10424" s="3"/>
      <c r="K10424" s="7"/>
      <c r="N10424" s="4"/>
      <c r="O10424" s="7"/>
    </row>
    <row r="10425" spans="8:15" s="1" customFormat="1">
      <c r="H10425" s="3"/>
      <c r="I10425" s="3"/>
      <c r="J10425" s="3"/>
      <c r="K10425" s="7"/>
      <c r="N10425" s="4"/>
      <c r="O10425" s="7"/>
    </row>
    <row r="10426" spans="8:15" s="1" customFormat="1">
      <c r="H10426" s="3"/>
      <c r="I10426" s="3"/>
      <c r="J10426" s="3"/>
      <c r="K10426" s="7"/>
      <c r="N10426" s="4"/>
      <c r="O10426" s="7"/>
    </row>
    <row r="10427" spans="8:15" s="1" customFormat="1">
      <c r="H10427" s="3"/>
      <c r="I10427" s="3"/>
      <c r="J10427" s="3"/>
      <c r="K10427" s="7"/>
      <c r="N10427" s="4"/>
      <c r="O10427" s="7"/>
    </row>
    <row r="10428" spans="8:15" s="1" customFormat="1">
      <c r="H10428" s="3"/>
      <c r="I10428" s="3"/>
      <c r="J10428" s="3"/>
      <c r="K10428" s="7"/>
      <c r="N10428" s="4"/>
      <c r="O10428" s="7"/>
    </row>
    <row r="10429" spans="8:15" s="1" customFormat="1">
      <c r="H10429" s="3"/>
      <c r="I10429" s="3"/>
      <c r="J10429" s="3"/>
      <c r="K10429" s="7"/>
      <c r="N10429" s="4"/>
      <c r="O10429" s="7"/>
    </row>
    <row r="10430" spans="8:15" s="1" customFormat="1">
      <c r="H10430" s="3"/>
      <c r="I10430" s="3"/>
      <c r="J10430" s="3"/>
      <c r="K10430" s="7"/>
      <c r="N10430" s="4"/>
      <c r="O10430" s="7"/>
    </row>
    <row r="10431" spans="8:15" s="1" customFormat="1">
      <c r="H10431" s="3"/>
      <c r="I10431" s="3"/>
      <c r="J10431" s="3"/>
      <c r="K10431" s="7"/>
      <c r="N10431" s="4"/>
      <c r="O10431" s="7"/>
    </row>
    <row r="10432" spans="8:15" s="1" customFormat="1">
      <c r="H10432" s="3"/>
      <c r="I10432" s="3"/>
      <c r="J10432" s="3"/>
      <c r="K10432" s="7"/>
      <c r="N10432" s="4"/>
      <c r="O10432" s="7"/>
    </row>
    <row r="10433" spans="8:15" s="1" customFormat="1">
      <c r="H10433" s="3"/>
      <c r="I10433" s="3"/>
      <c r="J10433" s="3"/>
      <c r="K10433" s="7"/>
      <c r="N10433" s="4"/>
      <c r="O10433" s="7"/>
    </row>
    <row r="10434" spans="8:15" s="1" customFormat="1">
      <c r="H10434" s="3"/>
      <c r="I10434" s="3"/>
      <c r="J10434" s="3"/>
      <c r="K10434" s="7"/>
      <c r="N10434" s="4"/>
      <c r="O10434" s="7"/>
    </row>
    <row r="10435" spans="8:15" s="1" customFormat="1">
      <c r="H10435" s="3"/>
      <c r="I10435" s="3"/>
      <c r="J10435" s="3"/>
      <c r="K10435" s="7"/>
      <c r="N10435" s="4"/>
      <c r="O10435" s="7"/>
    </row>
    <row r="10436" spans="8:15" s="1" customFormat="1">
      <c r="H10436" s="3"/>
      <c r="I10436" s="3"/>
      <c r="J10436" s="3"/>
      <c r="K10436" s="7"/>
      <c r="N10436" s="4"/>
      <c r="O10436" s="7"/>
    </row>
    <row r="10437" spans="8:15" s="1" customFormat="1">
      <c r="H10437" s="3"/>
      <c r="I10437" s="3"/>
      <c r="J10437" s="3"/>
      <c r="K10437" s="7"/>
      <c r="N10437" s="4"/>
      <c r="O10437" s="7"/>
    </row>
    <row r="10438" spans="8:15" s="1" customFormat="1">
      <c r="H10438" s="3"/>
      <c r="I10438" s="3"/>
      <c r="J10438" s="3"/>
      <c r="K10438" s="7"/>
      <c r="N10438" s="4"/>
      <c r="O10438" s="7"/>
    </row>
    <row r="10439" spans="8:15" s="1" customFormat="1">
      <c r="H10439" s="3"/>
      <c r="I10439" s="3"/>
      <c r="J10439" s="3"/>
      <c r="K10439" s="7"/>
      <c r="N10439" s="4"/>
      <c r="O10439" s="7"/>
    </row>
    <row r="10440" spans="8:15" s="1" customFormat="1">
      <c r="H10440" s="3"/>
      <c r="I10440" s="3"/>
      <c r="J10440" s="3"/>
      <c r="K10440" s="7"/>
      <c r="N10440" s="4"/>
      <c r="O10440" s="7"/>
    </row>
    <row r="10441" spans="8:15" s="1" customFormat="1">
      <c r="H10441" s="3"/>
      <c r="I10441" s="3"/>
      <c r="J10441" s="3"/>
      <c r="K10441" s="7"/>
      <c r="N10441" s="4"/>
      <c r="O10441" s="7"/>
    </row>
    <row r="10442" spans="8:15" s="1" customFormat="1">
      <c r="H10442" s="3"/>
      <c r="I10442" s="3"/>
      <c r="J10442" s="3"/>
      <c r="K10442" s="7"/>
      <c r="N10442" s="4"/>
      <c r="O10442" s="7"/>
    </row>
    <row r="10443" spans="8:15" s="1" customFormat="1">
      <c r="H10443" s="3"/>
      <c r="I10443" s="3"/>
      <c r="J10443" s="3"/>
      <c r="K10443" s="7"/>
      <c r="N10443" s="4"/>
      <c r="O10443" s="7"/>
    </row>
    <row r="10444" spans="8:15" s="1" customFormat="1">
      <c r="H10444" s="3"/>
      <c r="I10444" s="3"/>
      <c r="J10444" s="3"/>
      <c r="K10444" s="7"/>
      <c r="N10444" s="4"/>
      <c r="O10444" s="7"/>
    </row>
    <row r="10445" spans="8:15" s="1" customFormat="1">
      <c r="H10445" s="3"/>
      <c r="I10445" s="3"/>
      <c r="J10445" s="3"/>
      <c r="K10445" s="7"/>
      <c r="N10445" s="4"/>
      <c r="O10445" s="7"/>
    </row>
    <row r="10446" spans="8:15" s="1" customFormat="1">
      <c r="H10446" s="3"/>
      <c r="I10446" s="3"/>
      <c r="J10446" s="3"/>
      <c r="K10446" s="7"/>
      <c r="N10446" s="4"/>
      <c r="O10446" s="7"/>
    </row>
    <row r="10447" spans="8:15" s="1" customFormat="1">
      <c r="H10447" s="3"/>
      <c r="I10447" s="3"/>
      <c r="J10447" s="3"/>
      <c r="K10447" s="7"/>
      <c r="N10447" s="4"/>
      <c r="O10447" s="7"/>
    </row>
    <row r="10448" spans="8:15" s="1" customFormat="1">
      <c r="H10448" s="3"/>
      <c r="I10448" s="3"/>
      <c r="J10448" s="3"/>
      <c r="K10448" s="7"/>
      <c r="N10448" s="4"/>
      <c r="O10448" s="7"/>
    </row>
    <row r="10449" spans="8:15" s="1" customFormat="1">
      <c r="H10449" s="3"/>
      <c r="I10449" s="3"/>
      <c r="J10449" s="3"/>
      <c r="K10449" s="7"/>
      <c r="N10449" s="4"/>
      <c r="O10449" s="7"/>
    </row>
    <row r="10450" spans="8:15" s="1" customFormat="1">
      <c r="H10450" s="3"/>
      <c r="I10450" s="3"/>
      <c r="J10450" s="3"/>
      <c r="K10450" s="7"/>
      <c r="N10450" s="4"/>
      <c r="O10450" s="7"/>
    </row>
    <row r="10451" spans="8:15" s="1" customFormat="1">
      <c r="H10451" s="3"/>
      <c r="I10451" s="3"/>
      <c r="J10451" s="3"/>
      <c r="K10451" s="7"/>
      <c r="N10451" s="4"/>
      <c r="O10451" s="7"/>
    </row>
    <row r="10452" spans="8:15" s="1" customFormat="1">
      <c r="H10452" s="3"/>
      <c r="I10452" s="3"/>
      <c r="J10452" s="3"/>
      <c r="K10452" s="7"/>
      <c r="N10452" s="4"/>
      <c r="O10452" s="7"/>
    </row>
    <row r="10453" spans="8:15" s="1" customFormat="1">
      <c r="H10453" s="3"/>
      <c r="I10453" s="3"/>
      <c r="J10453" s="3"/>
      <c r="K10453" s="7"/>
      <c r="N10453" s="4"/>
      <c r="O10453" s="7"/>
    </row>
    <row r="10454" spans="8:15" s="1" customFormat="1">
      <c r="H10454" s="3"/>
      <c r="I10454" s="3"/>
      <c r="J10454" s="3"/>
      <c r="K10454" s="7"/>
      <c r="N10454" s="4"/>
      <c r="O10454" s="7"/>
    </row>
    <row r="10455" spans="8:15" s="1" customFormat="1">
      <c r="H10455" s="3"/>
      <c r="I10455" s="3"/>
      <c r="J10455" s="3"/>
      <c r="K10455" s="7"/>
      <c r="N10455" s="4"/>
      <c r="O10455" s="7"/>
    </row>
    <row r="10456" spans="8:15" s="1" customFormat="1">
      <c r="H10456" s="3"/>
      <c r="I10456" s="3"/>
      <c r="J10456" s="3"/>
      <c r="K10456" s="7"/>
      <c r="N10456" s="4"/>
      <c r="O10456" s="7"/>
    </row>
    <row r="10457" spans="8:15" s="1" customFormat="1">
      <c r="H10457" s="3"/>
      <c r="I10457" s="3"/>
      <c r="J10457" s="3"/>
      <c r="K10457" s="7"/>
      <c r="N10457" s="4"/>
      <c r="O10457" s="7"/>
    </row>
    <row r="10458" spans="8:15" s="1" customFormat="1">
      <c r="H10458" s="3"/>
      <c r="I10458" s="3"/>
      <c r="J10458" s="3"/>
      <c r="K10458" s="7"/>
      <c r="N10458" s="4"/>
      <c r="O10458" s="7"/>
    </row>
    <row r="10459" spans="8:15" s="1" customFormat="1">
      <c r="H10459" s="3"/>
      <c r="I10459" s="3"/>
      <c r="J10459" s="3"/>
      <c r="K10459" s="7"/>
      <c r="N10459" s="4"/>
      <c r="O10459" s="7"/>
    </row>
    <row r="10460" spans="8:15" s="1" customFormat="1">
      <c r="H10460" s="3"/>
      <c r="I10460" s="3"/>
      <c r="J10460" s="3"/>
      <c r="K10460" s="7"/>
      <c r="N10460" s="4"/>
      <c r="O10460" s="7"/>
    </row>
    <row r="10461" spans="8:15" s="1" customFormat="1">
      <c r="H10461" s="3"/>
      <c r="I10461" s="3"/>
      <c r="J10461" s="3"/>
      <c r="K10461" s="7"/>
      <c r="N10461" s="4"/>
      <c r="O10461" s="7"/>
    </row>
    <row r="10462" spans="8:15" s="1" customFormat="1">
      <c r="H10462" s="3"/>
      <c r="I10462" s="3"/>
      <c r="J10462" s="3"/>
      <c r="K10462" s="7"/>
      <c r="N10462" s="4"/>
      <c r="O10462" s="7"/>
    </row>
    <row r="10463" spans="8:15" s="1" customFormat="1">
      <c r="H10463" s="3"/>
      <c r="I10463" s="3"/>
      <c r="J10463" s="3"/>
      <c r="K10463" s="7"/>
      <c r="N10463" s="4"/>
      <c r="O10463" s="7"/>
    </row>
    <row r="10464" spans="8:15" s="1" customFormat="1">
      <c r="H10464" s="3"/>
      <c r="I10464" s="3"/>
      <c r="J10464" s="3"/>
      <c r="K10464" s="7"/>
      <c r="N10464" s="4"/>
      <c r="O10464" s="7"/>
    </row>
    <row r="10465" spans="8:15" s="1" customFormat="1">
      <c r="H10465" s="3"/>
      <c r="I10465" s="3"/>
      <c r="J10465" s="3"/>
      <c r="K10465" s="7"/>
      <c r="N10465" s="4"/>
      <c r="O10465" s="7"/>
    </row>
    <row r="10466" spans="8:15" s="1" customFormat="1">
      <c r="H10466" s="3"/>
      <c r="I10466" s="3"/>
      <c r="J10466" s="3"/>
      <c r="K10466" s="7"/>
      <c r="N10466" s="4"/>
      <c r="O10466" s="7"/>
    </row>
    <row r="10467" spans="8:15" s="1" customFormat="1">
      <c r="H10467" s="3"/>
      <c r="I10467" s="3"/>
      <c r="J10467" s="3"/>
      <c r="K10467" s="7"/>
      <c r="N10467" s="4"/>
      <c r="O10467" s="7"/>
    </row>
    <row r="10468" spans="8:15" s="1" customFormat="1">
      <c r="H10468" s="3"/>
      <c r="I10468" s="3"/>
      <c r="J10468" s="3"/>
      <c r="K10468" s="7"/>
      <c r="N10468" s="4"/>
      <c r="O10468" s="7"/>
    </row>
    <row r="10469" spans="8:15" s="1" customFormat="1">
      <c r="H10469" s="3"/>
      <c r="I10469" s="3"/>
      <c r="J10469" s="3"/>
      <c r="K10469" s="7"/>
      <c r="N10469" s="4"/>
      <c r="O10469" s="7"/>
    </row>
    <row r="10470" spans="8:15" s="1" customFormat="1">
      <c r="H10470" s="3"/>
      <c r="I10470" s="3"/>
      <c r="J10470" s="3"/>
      <c r="K10470" s="7"/>
      <c r="N10470" s="4"/>
      <c r="O10470" s="7"/>
    </row>
    <row r="10471" spans="8:15" s="1" customFormat="1">
      <c r="H10471" s="3"/>
      <c r="I10471" s="3"/>
      <c r="J10471" s="3"/>
      <c r="K10471" s="7"/>
      <c r="N10471" s="4"/>
      <c r="O10471" s="7"/>
    </row>
    <row r="10472" spans="8:15" s="1" customFormat="1">
      <c r="H10472" s="3"/>
      <c r="I10472" s="3"/>
      <c r="J10472" s="3"/>
      <c r="K10472" s="7"/>
      <c r="N10472" s="4"/>
      <c r="O10472" s="7"/>
    </row>
    <row r="10473" spans="8:15" s="1" customFormat="1">
      <c r="H10473" s="3"/>
      <c r="I10473" s="3"/>
      <c r="J10473" s="3"/>
      <c r="K10473" s="7"/>
      <c r="N10473" s="4"/>
      <c r="O10473" s="7"/>
    </row>
    <row r="10474" spans="8:15" s="1" customFormat="1">
      <c r="H10474" s="3"/>
      <c r="I10474" s="3"/>
      <c r="J10474" s="3"/>
      <c r="K10474" s="7"/>
      <c r="N10474" s="4"/>
      <c r="O10474" s="7"/>
    </row>
    <row r="10475" spans="8:15" s="1" customFormat="1">
      <c r="H10475" s="3"/>
      <c r="I10475" s="3"/>
      <c r="J10475" s="3"/>
      <c r="K10475" s="7"/>
      <c r="N10475" s="4"/>
      <c r="O10475" s="7"/>
    </row>
    <row r="10476" spans="8:15" s="1" customFormat="1">
      <c r="H10476" s="3"/>
      <c r="I10476" s="3"/>
      <c r="J10476" s="3"/>
      <c r="K10476" s="7"/>
      <c r="N10476" s="4"/>
      <c r="O10476" s="7"/>
    </row>
    <row r="10477" spans="8:15" s="1" customFormat="1">
      <c r="H10477" s="3"/>
      <c r="I10477" s="3"/>
      <c r="J10477" s="3"/>
      <c r="K10477" s="7"/>
      <c r="N10477" s="4"/>
      <c r="O10477" s="7"/>
    </row>
    <row r="10478" spans="8:15" s="1" customFormat="1">
      <c r="H10478" s="3"/>
      <c r="I10478" s="3"/>
      <c r="J10478" s="3"/>
      <c r="K10478" s="7"/>
      <c r="N10478" s="4"/>
      <c r="O10478" s="7"/>
    </row>
    <row r="10479" spans="8:15" s="1" customFormat="1">
      <c r="H10479" s="3"/>
      <c r="I10479" s="3"/>
      <c r="J10479" s="3"/>
      <c r="K10479" s="7"/>
      <c r="N10479" s="4"/>
      <c r="O10479" s="7"/>
    </row>
    <row r="10480" spans="8:15" s="1" customFormat="1">
      <c r="H10480" s="3"/>
      <c r="I10480" s="3"/>
      <c r="J10480" s="3"/>
      <c r="K10480" s="7"/>
      <c r="N10480" s="4"/>
      <c r="O10480" s="7"/>
    </row>
    <row r="10481" spans="8:15" s="1" customFormat="1">
      <c r="H10481" s="3"/>
      <c r="I10481" s="3"/>
      <c r="J10481" s="3"/>
      <c r="K10481" s="7"/>
      <c r="N10481" s="4"/>
      <c r="O10481" s="7"/>
    </row>
    <row r="10482" spans="8:15" s="1" customFormat="1">
      <c r="H10482" s="3"/>
      <c r="I10482" s="3"/>
      <c r="J10482" s="3"/>
      <c r="K10482" s="7"/>
      <c r="N10482" s="4"/>
      <c r="O10482" s="7"/>
    </row>
    <row r="10483" spans="8:15" s="1" customFormat="1">
      <c r="H10483" s="3"/>
      <c r="I10483" s="3"/>
      <c r="J10483" s="3"/>
      <c r="K10483" s="7"/>
      <c r="N10483" s="4"/>
      <c r="O10483" s="7"/>
    </row>
    <row r="10484" spans="8:15" s="1" customFormat="1">
      <c r="H10484" s="3"/>
      <c r="I10484" s="3"/>
      <c r="J10484" s="3"/>
      <c r="K10484" s="7"/>
      <c r="N10484" s="4"/>
      <c r="O10484" s="7"/>
    </row>
    <row r="10485" spans="8:15" s="1" customFormat="1">
      <c r="H10485" s="3"/>
      <c r="I10485" s="3"/>
      <c r="J10485" s="3"/>
      <c r="K10485" s="7"/>
      <c r="N10485" s="4"/>
      <c r="O10485" s="7"/>
    </row>
    <row r="10486" spans="8:15" s="1" customFormat="1">
      <c r="H10486" s="3"/>
      <c r="I10486" s="3"/>
      <c r="J10486" s="3"/>
      <c r="K10486" s="7"/>
      <c r="N10486" s="4"/>
      <c r="O10486" s="7"/>
    </row>
    <row r="10487" spans="8:15" s="1" customFormat="1">
      <c r="H10487" s="3"/>
      <c r="I10487" s="3"/>
      <c r="J10487" s="3"/>
      <c r="K10487" s="7"/>
      <c r="N10487" s="4"/>
      <c r="O10487" s="7"/>
    </row>
    <row r="10488" spans="8:15" s="1" customFormat="1">
      <c r="H10488" s="3"/>
      <c r="I10488" s="3"/>
      <c r="J10488" s="3"/>
      <c r="K10488" s="7"/>
      <c r="N10488" s="4"/>
      <c r="O10488" s="7"/>
    </row>
    <row r="10489" spans="8:15" s="1" customFormat="1">
      <c r="H10489" s="3"/>
      <c r="I10489" s="3"/>
      <c r="J10489" s="3"/>
      <c r="K10489" s="7"/>
      <c r="N10489" s="4"/>
      <c r="O10489" s="7"/>
    </row>
    <row r="10490" spans="8:15" s="1" customFormat="1">
      <c r="H10490" s="3"/>
      <c r="I10490" s="3"/>
      <c r="J10490" s="3"/>
      <c r="K10490" s="7"/>
      <c r="N10490" s="4"/>
      <c r="O10490" s="7"/>
    </row>
    <row r="10491" spans="8:15" s="1" customFormat="1">
      <c r="H10491" s="3"/>
      <c r="I10491" s="3"/>
      <c r="J10491" s="3"/>
      <c r="K10491" s="7"/>
      <c r="N10491" s="4"/>
      <c r="O10491" s="7"/>
    </row>
    <row r="10492" spans="8:15" s="1" customFormat="1">
      <c r="H10492" s="3"/>
      <c r="I10492" s="3"/>
      <c r="J10492" s="3"/>
      <c r="K10492" s="7"/>
      <c r="N10492" s="4"/>
      <c r="O10492" s="7"/>
    </row>
    <row r="10493" spans="8:15" s="1" customFormat="1">
      <c r="H10493" s="3"/>
      <c r="I10493" s="3"/>
      <c r="J10493" s="3"/>
      <c r="K10493" s="7"/>
      <c r="N10493" s="4"/>
      <c r="O10493" s="7"/>
    </row>
    <row r="10494" spans="8:15" s="1" customFormat="1">
      <c r="H10494" s="3"/>
      <c r="I10494" s="3"/>
      <c r="J10494" s="3"/>
      <c r="K10494" s="7"/>
      <c r="N10494" s="4"/>
      <c r="O10494" s="7"/>
    </row>
    <row r="10495" spans="8:15" s="1" customFormat="1">
      <c r="H10495" s="3"/>
      <c r="I10495" s="3"/>
      <c r="J10495" s="3"/>
      <c r="K10495" s="7"/>
      <c r="N10495" s="4"/>
      <c r="O10495" s="7"/>
    </row>
    <row r="10496" spans="8:15" s="1" customFormat="1">
      <c r="H10496" s="3"/>
      <c r="I10496" s="3"/>
      <c r="J10496" s="3"/>
      <c r="K10496" s="7"/>
      <c r="N10496" s="4"/>
      <c r="O10496" s="7"/>
    </row>
    <row r="10497" spans="8:15" s="1" customFormat="1">
      <c r="H10497" s="3"/>
      <c r="I10497" s="3"/>
      <c r="J10497" s="3"/>
      <c r="K10497" s="7"/>
      <c r="N10497" s="4"/>
      <c r="O10497" s="7"/>
    </row>
    <row r="10498" spans="8:15" s="1" customFormat="1">
      <c r="H10498" s="3"/>
      <c r="I10498" s="3"/>
      <c r="J10498" s="3"/>
      <c r="K10498" s="7"/>
      <c r="N10498" s="4"/>
      <c r="O10498" s="7"/>
    </row>
    <row r="10499" spans="8:15" s="1" customFormat="1">
      <c r="H10499" s="3"/>
      <c r="I10499" s="3"/>
      <c r="J10499" s="3"/>
      <c r="K10499" s="7"/>
      <c r="N10499" s="4"/>
      <c r="O10499" s="7"/>
    </row>
    <row r="10500" spans="8:15" s="1" customFormat="1">
      <c r="H10500" s="3"/>
      <c r="I10500" s="3"/>
      <c r="J10500" s="3"/>
      <c r="K10500" s="7"/>
      <c r="N10500" s="4"/>
      <c r="O10500" s="7"/>
    </row>
    <row r="10501" spans="8:15" s="1" customFormat="1">
      <c r="H10501" s="3"/>
      <c r="I10501" s="3"/>
      <c r="J10501" s="3"/>
      <c r="K10501" s="7"/>
      <c r="N10501" s="4"/>
      <c r="O10501" s="7"/>
    </row>
    <row r="10502" spans="8:15" s="1" customFormat="1">
      <c r="H10502" s="3"/>
      <c r="I10502" s="3"/>
      <c r="J10502" s="3"/>
      <c r="K10502" s="7"/>
      <c r="N10502" s="4"/>
      <c r="O10502" s="7"/>
    </row>
    <row r="10503" spans="8:15" s="1" customFormat="1">
      <c r="H10503" s="3"/>
      <c r="I10503" s="3"/>
      <c r="J10503" s="3"/>
      <c r="K10503" s="7"/>
      <c r="N10503" s="4"/>
      <c r="O10503" s="7"/>
    </row>
    <row r="10504" spans="8:15" s="1" customFormat="1">
      <c r="H10504" s="3"/>
      <c r="I10504" s="3"/>
      <c r="J10504" s="3"/>
      <c r="K10504" s="7"/>
      <c r="N10504" s="4"/>
      <c r="O10504" s="7"/>
    </row>
    <row r="10505" spans="8:15" s="1" customFormat="1">
      <c r="H10505" s="3"/>
      <c r="I10505" s="3"/>
      <c r="J10505" s="3"/>
      <c r="K10505" s="7"/>
      <c r="N10505" s="4"/>
      <c r="O10505" s="7"/>
    </row>
    <row r="10506" spans="8:15" s="1" customFormat="1">
      <c r="H10506" s="3"/>
      <c r="I10506" s="3"/>
      <c r="J10506" s="3"/>
      <c r="K10506" s="7"/>
      <c r="N10506" s="4"/>
      <c r="O10506" s="7"/>
    </row>
    <row r="10507" spans="8:15" s="1" customFormat="1">
      <c r="H10507" s="3"/>
      <c r="I10507" s="3"/>
      <c r="J10507" s="3"/>
      <c r="K10507" s="7"/>
      <c r="N10507" s="4"/>
      <c r="O10507" s="7"/>
    </row>
    <row r="10508" spans="8:15" s="1" customFormat="1">
      <c r="H10508" s="3"/>
      <c r="I10508" s="3"/>
      <c r="J10508" s="3"/>
      <c r="K10508" s="7"/>
      <c r="N10508" s="4"/>
      <c r="O10508" s="7"/>
    </row>
    <row r="10509" spans="8:15" s="1" customFormat="1">
      <c r="H10509" s="3"/>
      <c r="I10509" s="3"/>
      <c r="J10509" s="3"/>
      <c r="K10509" s="7"/>
      <c r="N10509" s="4"/>
      <c r="O10509" s="7"/>
    </row>
    <row r="10510" spans="8:15" s="1" customFormat="1">
      <c r="H10510" s="3"/>
      <c r="I10510" s="3"/>
      <c r="J10510" s="3"/>
      <c r="K10510" s="7"/>
      <c r="N10510" s="4"/>
      <c r="O10510" s="7"/>
    </row>
    <row r="10511" spans="8:15" s="1" customFormat="1">
      <c r="H10511" s="3"/>
      <c r="I10511" s="3"/>
      <c r="J10511" s="3"/>
      <c r="K10511" s="7"/>
      <c r="N10511" s="4"/>
      <c r="O10511" s="7"/>
    </row>
    <row r="10512" spans="8:15" s="1" customFormat="1">
      <c r="H10512" s="3"/>
      <c r="I10512" s="3"/>
      <c r="J10512" s="3"/>
      <c r="K10512" s="7"/>
      <c r="N10512" s="4"/>
      <c r="O10512" s="7"/>
    </row>
    <row r="10513" spans="8:15" s="1" customFormat="1">
      <c r="H10513" s="3"/>
      <c r="I10513" s="3"/>
      <c r="J10513" s="3"/>
      <c r="K10513" s="7"/>
      <c r="N10513" s="4"/>
      <c r="O10513" s="7"/>
    </row>
    <row r="10514" spans="8:15" s="1" customFormat="1">
      <c r="H10514" s="3"/>
      <c r="I10514" s="3"/>
      <c r="J10514" s="3"/>
      <c r="K10514" s="7"/>
      <c r="N10514" s="4"/>
      <c r="O10514" s="7"/>
    </row>
    <row r="10515" spans="8:15" s="1" customFormat="1">
      <c r="H10515" s="3"/>
      <c r="I10515" s="3"/>
      <c r="J10515" s="3"/>
      <c r="K10515" s="7"/>
      <c r="N10515" s="4"/>
      <c r="O10515" s="7"/>
    </row>
    <row r="10516" spans="8:15" s="1" customFormat="1">
      <c r="H10516" s="3"/>
      <c r="I10516" s="3"/>
      <c r="J10516" s="3"/>
      <c r="K10516" s="7"/>
      <c r="N10516" s="4"/>
      <c r="O10516" s="7"/>
    </row>
    <row r="10517" spans="8:15" s="1" customFormat="1">
      <c r="H10517" s="3"/>
      <c r="I10517" s="3"/>
      <c r="J10517" s="3"/>
      <c r="K10517" s="7"/>
      <c r="N10517" s="4"/>
      <c r="O10517" s="7"/>
    </row>
    <row r="10518" spans="8:15" s="1" customFormat="1">
      <c r="H10518" s="3"/>
      <c r="I10518" s="3"/>
      <c r="J10518" s="3"/>
      <c r="K10518" s="7"/>
      <c r="N10518" s="4"/>
      <c r="O10518" s="7"/>
    </row>
    <row r="10519" spans="8:15" s="1" customFormat="1">
      <c r="H10519" s="3"/>
      <c r="I10519" s="3"/>
      <c r="J10519" s="3"/>
      <c r="K10519" s="7"/>
      <c r="N10519" s="4"/>
      <c r="O10519" s="7"/>
    </row>
    <row r="10520" spans="8:15" s="1" customFormat="1">
      <c r="H10520" s="3"/>
      <c r="I10520" s="3"/>
      <c r="J10520" s="3"/>
      <c r="K10520" s="7"/>
      <c r="N10520" s="4"/>
      <c r="O10520" s="7"/>
    </row>
    <row r="10521" spans="8:15" s="1" customFormat="1">
      <c r="H10521" s="3"/>
      <c r="I10521" s="3"/>
      <c r="J10521" s="3"/>
      <c r="K10521" s="7"/>
      <c r="N10521" s="4"/>
      <c r="O10521" s="7"/>
    </row>
    <row r="10522" spans="8:15" s="1" customFormat="1">
      <c r="H10522" s="3"/>
      <c r="I10522" s="3"/>
      <c r="J10522" s="3"/>
      <c r="K10522" s="7"/>
      <c r="N10522" s="4"/>
      <c r="O10522" s="7"/>
    </row>
    <row r="10523" spans="8:15" s="1" customFormat="1">
      <c r="H10523" s="3"/>
      <c r="I10523" s="3"/>
      <c r="J10523" s="3"/>
      <c r="K10523" s="7"/>
      <c r="N10523" s="4"/>
      <c r="O10523" s="7"/>
    </row>
    <row r="10524" spans="8:15" s="1" customFormat="1">
      <c r="H10524" s="3"/>
      <c r="I10524" s="3"/>
      <c r="J10524" s="3"/>
      <c r="K10524" s="7"/>
      <c r="N10524" s="4"/>
      <c r="O10524" s="7"/>
    </row>
    <row r="10525" spans="8:15" s="1" customFormat="1">
      <c r="H10525" s="3"/>
      <c r="I10525" s="3"/>
      <c r="J10525" s="3"/>
      <c r="K10525" s="7"/>
      <c r="N10525" s="4"/>
      <c r="O10525" s="7"/>
    </row>
    <row r="10526" spans="8:15" s="1" customFormat="1">
      <c r="H10526" s="3"/>
      <c r="I10526" s="3"/>
      <c r="J10526" s="3"/>
      <c r="K10526" s="7"/>
      <c r="N10526" s="4"/>
      <c r="O10526" s="7"/>
    </row>
    <row r="10527" spans="8:15" s="1" customFormat="1">
      <c r="H10527" s="3"/>
      <c r="I10527" s="3"/>
      <c r="J10527" s="3"/>
      <c r="K10527" s="7"/>
      <c r="N10527" s="4"/>
      <c r="O10527" s="7"/>
    </row>
    <row r="10528" spans="8:15" s="1" customFormat="1">
      <c r="H10528" s="3"/>
      <c r="I10528" s="3"/>
      <c r="J10528" s="3"/>
      <c r="K10528" s="7"/>
      <c r="N10528" s="4"/>
      <c r="O10528" s="7"/>
    </row>
    <row r="10529" spans="8:15" s="1" customFormat="1">
      <c r="H10529" s="3"/>
      <c r="I10529" s="3"/>
      <c r="J10529" s="3"/>
      <c r="K10529" s="7"/>
      <c r="N10529" s="4"/>
      <c r="O10529" s="7"/>
    </row>
    <row r="10530" spans="8:15" s="1" customFormat="1">
      <c r="H10530" s="3"/>
      <c r="I10530" s="3"/>
      <c r="J10530" s="3"/>
      <c r="K10530" s="7"/>
      <c r="N10530" s="4"/>
      <c r="O10530" s="7"/>
    </row>
    <row r="10531" spans="8:15" s="1" customFormat="1">
      <c r="H10531" s="3"/>
      <c r="I10531" s="3"/>
      <c r="J10531" s="3"/>
      <c r="K10531" s="7"/>
      <c r="N10531" s="4"/>
      <c r="O10531" s="7"/>
    </row>
    <row r="10532" spans="8:15" s="1" customFormat="1">
      <c r="H10532" s="3"/>
      <c r="I10532" s="3"/>
      <c r="J10532" s="3"/>
      <c r="K10532" s="7"/>
      <c r="N10532" s="4"/>
      <c r="O10532" s="7"/>
    </row>
    <row r="10533" spans="8:15" s="1" customFormat="1">
      <c r="H10533" s="3"/>
      <c r="I10533" s="3"/>
      <c r="J10533" s="3"/>
      <c r="K10533" s="7"/>
      <c r="N10533" s="4"/>
      <c r="O10533" s="7"/>
    </row>
    <row r="10534" spans="8:15" s="1" customFormat="1">
      <c r="H10534" s="3"/>
      <c r="I10534" s="3"/>
      <c r="J10534" s="3"/>
      <c r="K10534" s="7"/>
      <c r="N10534" s="4"/>
      <c r="O10534" s="7"/>
    </row>
    <row r="10535" spans="8:15" s="1" customFormat="1">
      <c r="H10535" s="3"/>
      <c r="I10535" s="3"/>
      <c r="J10535" s="3"/>
      <c r="K10535" s="7"/>
      <c r="N10535" s="4"/>
      <c r="O10535" s="7"/>
    </row>
    <row r="10536" spans="8:15" s="1" customFormat="1">
      <c r="H10536" s="3"/>
      <c r="I10536" s="3"/>
      <c r="J10536" s="3"/>
      <c r="K10536" s="7"/>
      <c r="N10536" s="4"/>
      <c r="O10536" s="7"/>
    </row>
    <row r="10537" spans="8:15" s="1" customFormat="1">
      <c r="H10537" s="3"/>
      <c r="I10537" s="3"/>
      <c r="J10537" s="3"/>
      <c r="K10537" s="7"/>
      <c r="N10537" s="4"/>
      <c r="O10537" s="7"/>
    </row>
    <row r="10538" spans="8:15" s="1" customFormat="1">
      <c r="H10538" s="3"/>
      <c r="I10538" s="3"/>
      <c r="J10538" s="3"/>
      <c r="K10538" s="7"/>
      <c r="N10538" s="4"/>
      <c r="O10538" s="7"/>
    </row>
    <row r="10539" spans="8:15" s="1" customFormat="1">
      <c r="H10539" s="3"/>
      <c r="I10539" s="3"/>
      <c r="J10539" s="3"/>
      <c r="K10539" s="7"/>
      <c r="N10539" s="4"/>
      <c r="O10539" s="7"/>
    </row>
    <row r="10540" spans="8:15" s="1" customFormat="1">
      <c r="H10540" s="3"/>
      <c r="I10540" s="3"/>
      <c r="J10540" s="3"/>
      <c r="K10540" s="7"/>
      <c r="N10540" s="4"/>
      <c r="O10540" s="7"/>
    </row>
    <row r="10541" spans="8:15" s="1" customFormat="1">
      <c r="H10541" s="3"/>
      <c r="I10541" s="3"/>
      <c r="J10541" s="3"/>
      <c r="K10541" s="7"/>
      <c r="N10541" s="4"/>
      <c r="O10541" s="7"/>
    </row>
    <row r="10542" spans="8:15" s="1" customFormat="1">
      <c r="H10542" s="3"/>
      <c r="I10542" s="3"/>
      <c r="J10542" s="3"/>
      <c r="K10542" s="7"/>
      <c r="N10542" s="4"/>
      <c r="O10542" s="7"/>
    </row>
    <row r="10543" spans="8:15" s="1" customFormat="1">
      <c r="H10543" s="3"/>
      <c r="I10543" s="3"/>
      <c r="J10543" s="3"/>
      <c r="K10543" s="7"/>
      <c r="N10543" s="4"/>
      <c r="O10543" s="7"/>
    </row>
    <row r="10544" spans="8:15" s="1" customFormat="1">
      <c r="H10544" s="3"/>
      <c r="I10544" s="3"/>
      <c r="J10544" s="3"/>
      <c r="K10544" s="7"/>
      <c r="N10544" s="4"/>
      <c r="O10544" s="7"/>
    </row>
    <row r="10545" spans="8:15" s="1" customFormat="1">
      <c r="H10545" s="3"/>
      <c r="I10545" s="3"/>
      <c r="J10545" s="3"/>
      <c r="K10545" s="7"/>
      <c r="N10545" s="4"/>
      <c r="O10545" s="7"/>
    </row>
    <row r="10546" spans="8:15" s="1" customFormat="1">
      <c r="H10546" s="3"/>
      <c r="I10546" s="3"/>
      <c r="J10546" s="3"/>
      <c r="K10546" s="7"/>
      <c r="N10546" s="4"/>
      <c r="O10546" s="7"/>
    </row>
    <row r="10547" spans="8:15" s="1" customFormat="1">
      <c r="H10547" s="3"/>
      <c r="I10547" s="3"/>
      <c r="J10547" s="3"/>
      <c r="K10547" s="7"/>
      <c r="N10547" s="4"/>
      <c r="O10547" s="7"/>
    </row>
    <row r="10548" spans="8:15" s="1" customFormat="1">
      <c r="H10548" s="3"/>
      <c r="I10548" s="3"/>
      <c r="J10548" s="3"/>
      <c r="K10548" s="7"/>
      <c r="N10548" s="4"/>
      <c r="O10548" s="7"/>
    </row>
    <row r="10549" spans="8:15" s="1" customFormat="1">
      <c r="H10549" s="3"/>
      <c r="I10549" s="3"/>
      <c r="J10549" s="3"/>
      <c r="K10549" s="7"/>
      <c r="N10549" s="4"/>
      <c r="O10549" s="7"/>
    </row>
    <row r="10550" spans="8:15" s="1" customFormat="1">
      <c r="H10550" s="3"/>
      <c r="I10550" s="3"/>
      <c r="J10550" s="3"/>
      <c r="K10550" s="7"/>
      <c r="N10550" s="4"/>
      <c r="O10550" s="7"/>
    </row>
    <row r="10551" spans="8:15" s="1" customFormat="1">
      <c r="H10551" s="3"/>
      <c r="I10551" s="3"/>
      <c r="J10551" s="3"/>
      <c r="K10551" s="7"/>
      <c r="N10551" s="4"/>
      <c r="O10551" s="7"/>
    </row>
    <row r="10552" spans="8:15" s="1" customFormat="1">
      <c r="H10552" s="3"/>
      <c r="I10552" s="3"/>
      <c r="J10552" s="3"/>
      <c r="K10552" s="7"/>
      <c r="N10552" s="4"/>
      <c r="O10552" s="7"/>
    </row>
    <row r="10553" spans="8:15" s="1" customFormat="1">
      <c r="H10553" s="3"/>
      <c r="I10553" s="3"/>
      <c r="J10553" s="3"/>
      <c r="K10553" s="7"/>
      <c r="N10553" s="4"/>
      <c r="O10553" s="7"/>
    </row>
    <row r="10554" spans="8:15" s="1" customFormat="1">
      <c r="H10554" s="3"/>
      <c r="I10554" s="3"/>
      <c r="J10554" s="3"/>
      <c r="K10554" s="7"/>
      <c r="N10554" s="4"/>
      <c r="O10554" s="7"/>
    </row>
    <row r="10555" spans="8:15" s="1" customFormat="1">
      <c r="H10555" s="3"/>
      <c r="I10555" s="3"/>
      <c r="J10555" s="3"/>
      <c r="K10555" s="7"/>
      <c r="N10555" s="4"/>
      <c r="O10555" s="7"/>
    </row>
    <row r="10556" spans="8:15" s="1" customFormat="1">
      <c r="H10556" s="3"/>
      <c r="I10556" s="3"/>
      <c r="J10556" s="3"/>
      <c r="K10556" s="7"/>
      <c r="N10556" s="4"/>
      <c r="O10556" s="7"/>
    </row>
    <row r="10557" spans="8:15" s="1" customFormat="1">
      <c r="H10557" s="3"/>
      <c r="I10557" s="3"/>
      <c r="J10557" s="3"/>
      <c r="K10557" s="7"/>
      <c r="N10557" s="4"/>
      <c r="O10557" s="7"/>
    </row>
    <row r="10558" spans="8:15" s="1" customFormat="1">
      <c r="H10558" s="3"/>
      <c r="I10558" s="3"/>
      <c r="J10558" s="3"/>
      <c r="K10558" s="7"/>
      <c r="N10558" s="4"/>
      <c r="O10558" s="7"/>
    </row>
    <row r="10559" spans="8:15" s="1" customFormat="1">
      <c r="H10559" s="3"/>
      <c r="I10559" s="3"/>
      <c r="J10559" s="3"/>
      <c r="K10559" s="7"/>
      <c r="N10559" s="4"/>
      <c r="O10559" s="7"/>
    </row>
    <row r="10560" spans="8:15" s="1" customFormat="1">
      <c r="H10560" s="3"/>
      <c r="I10560" s="3"/>
      <c r="J10560" s="3"/>
      <c r="K10560" s="7"/>
      <c r="N10560" s="4"/>
      <c r="O10560" s="7"/>
    </row>
    <row r="10561" spans="8:15" s="1" customFormat="1">
      <c r="H10561" s="3"/>
      <c r="I10561" s="3"/>
      <c r="J10561" s="3"/>
      <c r="K10561" s="7"/>
      <c r="N10561" s="4"/>
      <c r="O10561" s="7"/>
    </row>
    <row r="10562" spans="8:15" s="1" customFormat="1">
      <c r="H10562" s="3"/>
      <c r="I10562" s="3"/>
      <c r="J10562" s="3"/>
      <c r="K10562" s="7"/>
      <c r="N10562" s="4"/>
      <c r="O10562" s="7"/>
    </row>
    <row r="10563" spans="8:15" s="1" customFormat="1">
      <c r="H10563" s="3"/>
      <c r="I10563" s="3"/>
      <c r="J10563" s="3"/>
      <c r="K10563" s="7"/>
      <c r="N10563" s="4"/>
      <c r="O10563" s="7"/>
    </row>
    <row r="10564" spans="8:15" s="1" customFormat="1">
      <c r="H10564" s="3"/>
      <c r="I10564" s="3"/>
      <c r="J10564" s="3"/>
      <c r="K10564" s="7"/>
      <c r="N10564" s="4"/>
      <c r="O10564" s="7"/>
    </row>
    <row r="10565" spans="8:15" s="1" customFormat="1">
      <c r="H10565" s="3"/>
      <c r="I10565" s="3"/>
      <c r="J10565" s="3"/>
      <c r="K10565" s="7"/>
      <c r="N10565" s="4"/>
      <c r="O10565" s="7"/>
    </row>
    <row r="10566" spans="8:15" s="1" customFormat="1">
      <c r="H10566" s="3"/>
      <c r="I10566" s="3"/>
      <c r="J10566" s="3"/>
      <c r="K10566" s="7"/>
      <c r="N10566" s="4"/>
      <c r="O10566" s="7"/>
    </row>
    <row r="10567" spans="8:15" s="1" customFormat="1">
      <c r="H10567" s="3"/>
      <c r="I10567" s="3"/>
      <c r="J10567" s="3"/>
      <c r="K10567" s="7"/>
      <c r="N10567" s="4"/>
      <c r="O10567" s="7"/>
    </row>
    <row r="10568" spans="8:15" s="1" customFormat="1">
      <c r="H10568" s="3"/>
      <c r="I10568" s="3"/>
      <c r="J10568" s="3"/>
      <c r="K10568" s="7"/>
      <c r="N10568" s="4"/>
      <c r="O10568" s="7"/>
    </row>
    <row r="10569" spans="8:15" s="1" customFormat="1">
      <c r="H10569" s="3"/>
      <c r="I10569" s="3"/>
      <c r="J10569" s="3"/>
      <c r="K10569" s="7"/>
      <c r="N10569" s="4"/>
      <c r="O10569" s="7"/>
    </row>
    <row r="10570" spans="8:15" s="1" customFormat="1">
      <c r="H10570" s="3"/>
      <c r="I10570" s="3"/>
      <c r="J10570" s="3"/>
      <c r="K10570" s="7"/>
      <c r="N10570" s="4"/>
      <c r="O10570" s="7"/>
    </row>
    <row r="10571" spans="8:15" s="1" customFormat="1">
      <c r="H10571" s="3"/>
      <c r="I10571" s="3"/>
      <c r="J10571" s="3"/>
      <c r="K10571" s="7"/>
      <c r="N10571" s="4"/>
      <c r="O10571" s="7"/>
    </row>
    <row r="10572" spans="8:15" s="1" customFormat="1">
      <c r="H10572" s="3"/>
      <c r="I10572" s="3"/>
      <c r="J10572" s="3"/>
      <c r="K10572" s="7"/>
      <c r="N10572" s="4"/>
      <c r="O10572" s="7"/>
    </row>
    <row r="10573" spans="8:15" s="1" customFormat="1">
      <c r="H10573" s="3"/>
      <c r="I10573" s="3"/>
      <c r="J10573" s="3"/>
      <c r="K10573" s="7"/>
      <c r="N10573" s="4"/>
      <c r="O10573" s="7"/>
    </row>
    <row r="10574" spans="8:15" s="1" customFormat="1">
      <c r="H10574" s="3"/>
      <c r="I10574" s="3"/>
      <c r="J10574" s="3"/>
      <c r="K10574" s="7"/>
      <c r="N10574" s="4"/>
      <c r="O10574" s="7"/>
    </row>
    <row r="10575" spans="8:15" s="1" customFormat="1">
      <c r="H10575" s="3"/>
      <c r="I10575" s="3"/>
      <c r="J10575" s="3"/>
      <c r="K10575" s="7"/>
      <c r="N10575" s="4"/>
      <c r="O10575" s="7"/>
    </row>
    <row r="10576" spans="8:15" s="1" customFormat="1">
      <c r="H10576" s="3"/>
      <c r="I10576" s="3"/>
      <c r="J10576" s="3"/>
      <c r="K10576" s="7"/>
      <c r="N10576" s="4"/>
      <c r="O10576" s="7"/>
    </row>
    <row r="10577" spans="8:15" s="1" customFormat="1">
      <c r="H10577" s="3"/>
      <c r="I10577" s="3"/>
      <c r="J10577" s="3"/>
      <c r="K10577" s="7"/>
      <c r="N10577" s="4"/>
      <c r="O10577" s="7"/>
    </row>
    <row r="10578" spans="8:15" s="1" customFormat="1">
      <c r="H10578" s="3"/>
      <c r="I10578" s="3"/>
      <c r="J10578" s="3"/>
      <c r="K10578" s="7"/>
      <c r="N10578" s="4"/>
      <c r="O10578" s="7"/>
    </row>
    <row r="10579" spans="8:15" s="1" customFormat="1">
      <c r="H10579" s="3"/>
      <c r="I10579" s="3"/>
      <c r="J10579" s="3"/>
      <c r="K10579" s="7"/>
      <c r="N10579" s="4"/>
      <c r="O10579" s="7"/>
    </row>
    <row r="10580" spans="8:15" s="1" customFormat="1">
      <c r="H10580" s="3"/>
      <c r="I10580" s="3"/>
      <c r="J10580" s="3"/>
      <c r="K10580" s="7"/>
      <c r="N10580" s="4"/>
      <c r="O10580" s="7"/>
    </row>
    <row r="10581" spans="8:15" s="1" customFormat="1">
      <c r="H10581" s="3"/>
      <c r="I10581" s="3"/>
      <c r="J10581" s="3"/>
      <c r="K10581" s="7"/>
      <c r="N10581" s="4"/>
      <c r="O10581" s="7"/>
    </row>
    <row r="10582" spans="8:15" s="1" customFormat="1">
      <c r="H10582" s="3"/>
      <c r="I10582" s="3"/>
      <c r="J10582" s="3"/>
      <c r="K10582" s="7"/>
      <c r="N10582" s="4"/>
      <c r="O10582" s="7"/>
    </row>
    <row r="10583" spans="8:15" s="1" customFormat="1">
      <c r="H10583" s="3"/>
      <c r="I10583" s="3"/>
      <c r="J10583" s="3"/>
      <c r="K10583" s="7"/>
      <c r="N10583" s="4"/>
      <c r="O10583" s="7"/>
    </row>
    <row r="10584" spans="8:15" s="1" customFormat="1">
      <c r="H10584" s="3"/>
      <c r="I10584" s="3"/>
      <c r="J10584" s="3"/>
      <c r="K10584" s="7"/>
      <c r="N10584" s="4"/>
      <c r="O10584" s="7"/>
    </row>
    <row r="10585" spans="8:15" s="1" customFormat="1">
      <c r="H10585" s="3"/>
      <c r="I10585" s="3"/>
      <c r="J10585" s="3"/>
      <c r="K10585" s="7"/>
      <c r="N10585" s="4"/>
      <c r="O10585" s="7"/>
    </row>
    <row r="10586" spans="8:15" s="1" customFormat="1">
      <c r="H10586" s="3"/>
      <c r="I10586" s="3"/>
      <c r="J10586" s="3"/>
      <c r="K10586" s="7"/>
      <c r="N10586" s="4"/>
      <c r="O10586" s="7"/>
    </row>
    <row r="10587" spans="8:15" s="1" customFormat="1">
      <c r="H10587" s="3"/>
      <c r="I10587" s="3"/>
      <c r="J10587" s="3"/>
      <c r="K10587" s="7"/>
      <c r="N10587" s="4"/>
      <c r="O10587" s="7"/>
    </row>
    <row r="10588" spans="8:15" s="1" customFormat="1">
      <c r="H10588" s="3"/>
      <c r="I10588" s="3"/>
      <c r="J10588" s="3"/>
      <c r="K10588" s="7"/>
      <c r="N10588" s="4"/>
      <c r="O10588" s="7"/>
    </row>
    <row r="10589" spans="8:15" s="1" customFormat="1">
      <c r="H10589" s="3"/>
      <c r="I10589" s="3"/>
      <c r="J10589" s="3"/>
      <c r="K10589" s="7"/>
      <c r="N10589" s="4"/>
      <c r="O10589" s="7"/>
    </row>
    <row r="10590" spans="8:15" s="1" customFormat="1">
      <c r="H10590" s="3"/>
      <c r="I10590" s="3"/>
      <c r="J10590" s="3"/>
      <c r="K10590" s="7"/>
      <c r="N10590" s="4"/>
      <c r="O10590" s="7"/>
    </row>
    <row r="10591" spans="8:15" s="1" customFormat="1">
      <c r="H10591" s="3"/>
      <c r="I10591" s="3"/>
      <c r="J10591" s="3"/>
      <c r="K10591" s="7"/>
      <c r="N10591" s="4"/>
      <c r="O10591" s="7"/>
    </row>
    <row r="10592" spans="8:15" s="1" customFormat="1">
      <c r="H10592" s="3"/>
      <c r="I10592" s="3"/>
      <c r="J10592" s="3"/>
      <c r="K10592" s="7"/>
      <c r="N10592" s="4"/>
      <c r="O10592" s="7"/>
    </row>
    <row r="10593" spans="8:15" s="1" customFormat="1">
      <c r="H10593" s="3"/>
      <c r="I10593" s="3"/>
      <c r="J10593" s="3"/>
      <c r="K10593" s="7"/>
      <c r="N10593" s="4"/>
      <c r="O10593" s="7"/>
    </row>
    <row r="10594" spans="8:15" s="1" customFormat="1">
      <c r="H10594" s="3"/>
      <c r="I10594" s="3"/>
      <c r="J10594" s="3"/>
      <c r="K10594" s="7"/>
      <c r="N10594" s="4"/>
      <c r="O10594" s="7"/>
    </row>
    <row r="10595" spans="8:15" s="1" customFormat="1">
      <c r="H10595" s="3"/>
      <c r="I10595" s="3"/>
      <c r="J10595" s="3"/>
      <c r="K10595" s="7"/>
      <c r="N10595" s="4"/>
      <c r="O10595" s="7"/>
    </row>
    <row r="10596" spans="8:15" s="1" customFormat="1">
      <c r="H10596" s="3"/>
      <c r="I10596" s="3"/>
      <c r="J10596" s="3"/>
      <c r="K10596" s="7"/>
      <c r="N10596" s="4"/>
      <c r="O10596" s="7"/>
    </row>
    <row r="10597" spans="8:15" s="1" customFormat="1">
      <c r="H10597" s="3"/>
      <c r="I10597" s="3"/>
      <c r="J10597" s="3"/>
      <c r="K10597" s="7"/>
      <c r="N10597" s="4"/>
      <c r="O10597" s="7"/>
    </row>
    <row r="10598" spans="8:15" s="1" customFormat="1">
      <c r="H10598" s="3"/>
      <c r="I10598" s="3"/>
      <c r="J10598" s="3"/>
      <c r="K10598" s="7"/>
      <c r="N10598" s="4"/>
      <c r="O10598" s="7"/>
    </row>
    <row r="10599" spans="8:15" s="1" customFormat="1">
      <c r="H10599" s="3"/>
      <c r="I10599" s="3"/>
      <c r="J10599" s="3"/>
      <c r="K10599" s="7"/>
      <c r="N10599" s="4"/>
      <c r="O10599" s="7"/>
    </row>
    <row r="10600" spans="8:15" s="1" customFormat="1">
      <c r="H10600" s="3"/>
      <c r="I10600" s="3"/>
      <c r="J10600" s="3"/>
      <c r="K10600" s="7"/>
      <c r="N10600" s="4"/>
      <c r="O10600" s="7"/>
    </row>
    <row r="10601" spans="8:15" s="1" customFormat="1">
      <c r="H10601" s="3"/>
      <c r="I10601" s="3"/>
      <c r="J10601" s="3"/>
      <c r="K10601" s="7"/>
      <c r="N10601" s="4"/>
      <c r="O10601" s="7"/>
    </row>
    <row r="10602" spans="8:15" s="1" customFormat="1">
      <c r="H10602" s="3"/>
      <c r="I10602" s="3"/>
      <c r="J10602" s="3"/>
      <c r="K10602" s="7"/>
      <c r="N10602" s="4"/>
      <c r="O10602" s="7"/>
    </row>
    <row r="10603" spans="8:15" s="1" customFormat="1">
      <c r="H10603" s="3"/>
      <c r="I10603" s="3"/>
      <c r="J10603" s="3"/>
      <c r="K10603" s="7"/>
      <c r="N10603" s="4"/>
      <c r="O10603" s="7"/>
    </row>
    <row r="10604" spans="8:15" s="1" customFormat="1">
      <c r="H10604" s="3"/>
      <c r="I10604" s="3"/>
      <c r="J10604" s="3"/>
      <c r="K10604" s="7"/>
      <c r="N10604" s="4"/>
      <c r="O10604" s="7"/>
    </row>
    <row r="10605" spans="8:15" s="1" customFormat="1">
      <c r="H10605" s="3"/>
      <c r="I10605" s="3"/>
      <c r="J10605" s="3"/>
      <c r="K10605" s="7"/>
      <c r="N10605" s="4"/>
      <c r="O10605" s="7"/>
    </row>
    <row r="10606" spans="8:15" s="1" customFormat="1">
      <c r="H10606" s="3"/>
      <c r="I10606" s="3"/>
      <c r="J10606" s="3"/>
      <c r="K10606" s="7"/>
      <c r="N10606" s="4"/>
      <c r="O10606" s="7"/>
    </row>
    <row r="10607" spans="8:15" s="1" customFormat="1">
      <c r="H10607" s="3"/>
      <c r="I10607" s="3"/>
      <c r="J10607" s="3"/>
      <c r="K10607" s="7"/>
      <c r="N10607" s="4"/>
      <c r="O10607" s="7"/>
    </row>
    <row r="10608" spans="8:15" s="1" customFormat="1">
      <c r="H10608" s="3"/>
      <c r="I10608" s="3"/>
      <c r="J10608" s="3"/>
      <c r="K10608" s="7"/>
      <c r="N10608" s="4"/>
      <c r="O10608" s="7"/>
    </row>
    <row r="10609" spans="8:15" s="1" customFormat="1">
      <c r="H10609" s="3"/>
      <c r="I10609" s="3"/>
      <c r="J10609" s="3"/>
      <c r="K10609" s="7"/>
      <c r="N10609" s="4"/>
      <c r="O10609" s="7"/>
    </row>
    <row r="10610" spans="8:15" s="1" customFormat="1">
      <c r="H10610" s="3"/>
      <c r="I10610" s="3"/>
      <c r="J10610" s="3"/>
      <c r="K10610" s="7"/>
      <c r="N10610" s="4"/>
      <c r="O10610" s="7"/>
    </row>
    <row r="10611" spans="8:15" s="1" customFormat="1">
      <c r="H10611" s="3"/>
      <c r="I10611" s="3"/>
      <c r="J10611" s="3"/>
      <c r="K10611" s="7"/>
      <c r="N10611" s="4"/>
      <c r="O10611" s="7"/>
    </row>
    <row r="10612" spans="8:15" s="1" customFormat="1">
      <c r="H10612" s="3"/>
      <c r="I10612" s="3"/>
      <c r="J10612" s="3"/>
      <c r="K10612" s="7"/>
      <c r="N10612" s="4"/>
      <c r="O10612" s="7"/>
    </row>
    <row r="10613" spans="8:15" s="1" customFormat="1">
      <c r="H10613" s="3"/>
      <c r="I10613" s="3"/>
      <c r="J10613" s="3"/>
      <c r="K10613" s="7"/>
      <c r="N10613" s="4"/>
      <c r="O10613" s="7"/>
    </row>
    <row r="10614" spans="8:15" s="1" customFormat="1">
      <c r="H10614" s="3"/>
      <c r="I10614" s="3"/>
      <c r="J10614" s="3"/>
      <c r="K10614" s="7"/>
      <c r="N10614" s="4"/>
      <c r="O10614" s="7"/>
    </row>
    <row r="10615" spans="8:15" s="1" customFormat="1">
      <c r="H10615" s="3"/>
      <c r="I10615" s="3"/>
      <c r="J10615" s="3"/>
      <c r="K10615" s="7"/>
      <c r="N10615" s="4"/>
      <c r="O10615" s="7"/>
    </row>
    <row r="10616" spans="8:15" s="1" customFormat="1">
      <c r="H10616" s="3"/>
      <c r="I10616" s="3"/>
      <c r="J10616" s="3"/>
      <c r="K10616" s="7"/>
      <c r="N10616" s="4"/>
      <c r="O10616" s="7"/>
    </row>
    <row r="10617" spans="8:15" s="1" customFormat="1">
      <c r="H10617" s="3"/>
      <c r="I10617" s="3"/>
      <c r="J10617" s="3"/>
      <c r="K10617" s="7"/>
      <c r="N10617" s="4"/>
      <c r="O10617" s="7"/>
    </row>
    <row r="10618" spans="8:15" s="1" customFormat="1">
      <c r="H10618" s="3"/>
      <c r="I10618" s="3"/>
      <c r="J10618" s="3"/>
      <c r="K10618" s="7"/>
      <c r="N10618" s="4"/>
      <c r="O10618" s="7"/>
    </row>
    <row r="10619" spans="8:15" s="1" customFormat="1">
      <c r="H10619" s="3"/>
      <c r="I10619" s="3"/>
      <c r="J10619" s="3"/>
      <c r="K10619" s="7"/>
      <c r="N10619" s="4"/>
      <c r="O10619" s="7"/>
    </row>
    <row r="10620" spans="8:15" s="1" customFormat="1">
      <c r="H10620" s="3"/>
      <c r="I10620" s="3"/>
      <c r="J10620" s="3"/>
      <c r="K10620" s="7"/>
      <c r="N10620" s="4"/>
      <c r="O10620" s="7"/>
    </row>
    <row r="10621" spans="8:15" s="1" customFormat="1">
      <c r="H10621" s="3"/>
      <c r="I10621" s="3"/>
      <c r="J10621" s="3"/>
      <c r="K10621" s="7"/>
      <c r="N10621" s="4"/>
      <c r="O10621" s="7"/>
    </row>
    <row r="10622" spans="8:15" s="1" customFormat="1">
      <c r="H10622" s="3"/>
      <c r="I10622" s="3"/>
      <c r="J10622" s="3"/>
      <c r="K10622" s="7"/>
      <c r="N10622" s="4"/>
      <c r="O10622" s="7"/>
    </row>
    <row r="10623" spans="8:15" s="1" customFormat="1">
      <c r="H10623" s="3"/>
      <c r="I10623" s="3"/>
      <c r="J10623" s="3"/>
      <c r="K10623" s="7"/>
      <c r="N10623" s="4"/>
      <c r="O10623" s="7"/>
    </row>
    <row r="10624" spans="8:15" s="1" customFormat="1">
      <c r="H10624" s="3"/>
      <c r="I10624" s="3"/>
      <c r="J10624" s="3"/>
      <c r="K10624" s="7"/>
      <c r="N10624" s="4"/>
      <c r="O10624" s="7"/>
    </row>
    <row r="10625" spans="8:15" s="1" customFormat="1">
      <c r="H10625" s="3"/>
      <c r="I10625" s="3"/>
      <c r="J10625" s="3"/>
      <c r="K10625" s="7"/>
      <c r="N10625" s="4"/>
      <c r="O10625" s="7"/>
    </row>
    <row r="10626" spans="8:15" s="1" customFormat="1">
      <c r="H10626" s="3"/>
      <c r="I10626" s="3"/>
      <c r="J10626" s="3"/>
      <c r="K10626" s="7"/>
      <c r="N10626" s="4"/>
      <c r="O10626" s="7"/>
    </row>
    <row r="10627" spans="8:15" s="1" customFormat="1">
      <c r="H10627" s="3"/>
      <c r="I10627" s="3"/>
      <c r="J10627" s="3"/>
      <c r="K10627" s="7"/>
      <c r="N10627" s="4"/>
      <c r="O10627" s="7"/>
    </row>
    <row r="10628" spans="8:15" s="1" customFormat="1">
      <c r="H10628" s="3"/>
      <c r="I10628" s="3"/>
      <c r="J10628" s="3"/>
      <c r="K10628" s="7"/>
      <c r="N10628" s="4"/>
      <c r="O10628" s="7"/>
    </row>
    <row r="10629" spans="8:15" s="1" customFormat="1">
      <c r="H10629" s="3"/>
      <c r="I10629" s="3"/>
      <c r="J10629" s="3"/>
      <c r="K10629" s="7"/>
      <c r="N10629" s="4"/>
      <c r="O10629" s="7"/>
    </row>
    <row r="10630" spans="8:15" s="1" customFormat="1">
      <c r="H10630" s="3"/>
      <c r="I10630" s="3"/>
      <c r="J10630" s="3"/>
      <c r="K10630" s="7"/>
      <c r="N10630" s="4"/>
      <c r="O10630" s="7"/>
    </row>
    <row r="10631" spans="8:15" s="1" customFormat="1">
      <c r="H10631" s="3"/>
      <c r="I10631" s="3"/>
      <c r="J10631" s="3"/>
      <c r="K10631" s="7"/>
      <c r="N10631" s="4"/>
      <c r="O10631" s="7"/>
    </row>
    <row r="10632" spans="8:15" s="1" customFormat="1">
      <c r="H10632" s="3"/>
      <c r="I10632" s="3"/>
      <c r="J10632" s="3"/>
      <c r="K10632" s="7"/>
      <c r="N10632" s="4"/>
      <c r="O10632" s="7"/>
    </row>
    <row r="10633" spans="8:15" s="1" customFormat="1">
      <c r="H10633" s="3"/>
      <c r="I10633" s="3"/>
      <c r="J10633" s="3"/>
      <c r="K10633" s="7"/>
      <c r="N10633" s="4"/>
      <c r="O10633" s="7"/>
    </row>
    <row r="10634" spans="8:15" s="1" customFormat="1">
      <c r="H10634" s="3"/>
      <c r="I10634" s="3"/>
      <c r="J10634" s="3"/>
      <c r="K10634" s="7"/>
      <c r="N10634" s="4"/>
      <c r="O10634" s="7"/>
    </row>
    <row r="10635" spans="8:15" s="1" customFormat="1">
      <c r="H10635" s="3"/>
      <c r="I10635" s="3"/>
      <c r="J10635" s="3"/>
      <c r="K10635" s="7"/>
      <c r="N10635" s="4"/>
      <c r="O10635" s="7"/>
    </row>
    <row r="10636" spans="8:15" s="1" customFormat="1">
      <c r="H10636" s="3"/>
      <c r="I10636" s="3"/>
      <c r="J10636" s="3"/>
      <c r="K10636" s="7"/>
      <c r="N10636" s="4"/>
      <c r="O10636" s="7"/>
    </row>
    <row r="10637" spans="8:15" s="1" customFormat="1">
      <c r="H10637" s="3"/>
      <c r="I10637" s="3"/>
      <c r="J10637" s="3"/>
      <c r="K10637" s="7"/>
      <c r="N10637" s="4"/>
      <c r="O10637" s="7"/>
    </row>
    <row r="10638" spans="8:15" s="1" customFormat="1">
      <c r="H10638" s="3"/>
      <c r="I10638" s="3"/>
      <c r="J10638" s="3"/>
      <c r="K10638" s="7"/>
      <c r="N10638" s="4"/>
      <c r="O10638" s="7"/>
    </row>
    <row r="10639" spans="8:15" s="1" customFormat="1">
      <c r="H10639" s="3"/>
      <c r="I10639" s="3"/>
      <c r="J10639" s="3"/>
      <c r="K10639" s="7"/>
      <c r="N10639" s="4"/>
      <c r="O10639" s="7"/>
    </row>
    <row r="10640" spans="8:15" s="1" customFormat="1">
      <c r="H10640" s="3"/>
      <c r="I10640" s="3"/>
      <c r="J10640" s="3"/>
      <c r="K10640" s="7"/>
      <c r="N10640" s="4"/>
      <c r="O10640" s="7"/>
    </row>
    <row r="10641" spans="8:15" s="1" customFormat="1">
      <c r="H10641" s="3"/>
      <c r="I10641" s="3"/>
      <c r="J10641" s="3"/>
      <c r="K10641" s="7"/>
      <c r="N10641" s="4"/>
      <c r="O10641" s="7"/>
    </row>
    <row r="10642" spans="8:15" s="1" customFormat="1">
      <c r="H10642" s="3"/>
      <c r="I10642" s="3"/>
      <c r="J10642" s="3"/>
      <c r="K10642" s="7"/>
      <c r="N10642" s="4"/>
      <c r="O10642" s="7"/>
    </row>
    <row r="10643" spans="8:15" s="1" customFormat="1">
      <c r="H10643" s="3"/>
      <c r="I10643" s="3"/>
      <c r="J10643" s="3"/>
      <c r="K10643" s="7"/>
      <c r="N10643" s="4"/>
      <c r="O10643" s="7"/>
    </row>
    <row r="10644" spans="8:15" s="1" customFormat="1">
      <c r="H10644" s="3"/>
      <c r="I10644" s="3"/>
      <c r="J10644" s="3"/>
      <c r="K10644" s="7"/>
      <c r="N10644" s="4"/>
      <c r="O10644" s="7"/>
    </row>
    <row r="10645" spans="8:15" s="1" customFormat="1">
      <c r="H10645" s="3"/>
      <c r="I10645" s="3"/>
      <c r="J10645" s="3"/>
      <c r="K10645" s="7"/>
      <c r="N10645" s="4"/>
      <c r="O10645" s="7"/>
    </row>
    <row r="10646" spans="8:15" s="1" customFormat="1">
      <c r="H10646" s="3"/>
      <c r="I10646" s="3"/>
      <c r="J10646" s="3"/>
      <c r="K10646" s="7"/>
      <c r="N10646" s="4"/>
      <c r="O10646" s="7"/>
    </row>
    <row r="10647" spans="8:15" s="1" customFormat="1">
      <c r="H10647" s="3"/>
      <c r="I10647" s="3"/>
      <c r="J10647" s="3"/>
      <c r="K10647" s="7"/>
      <c r="N10647" s="4"/>
      <c r="O10647" s="7"/>
    </row>
    <row r="10648" spans="8:15" s="1" customFormat="1">
      <c r="H10648" s="3"/>
      <c r="I10648" s="3"/>
      <c r="J10648" s="3"/>
      <c r="K10648" s="7"/>
      <c r="N10648" s="4"/>
      <c r="O10648" s="7"/>
    </row>
    <row r="10649" spans="8:15" s="1" customFormat="1">
      <c r="H10649" s="3"/>
      <c r="I10649" s="3"/>
      <c r="J10649" s="3"/>
      <c r="K10649" s="7"/>
      <c r="N10649" s="4"/>
      <c r="O10649" s="7"/>
    </row>
    <row r="10650" spans="8:15" s="1" customFormat="1">
      <c r="H10650" s="3"/>
      <c r="I10650" s="3"/>
      <c r="J10650" s="3"/>
      <c r="K10650" s="7"/>
      <c r="N10650" s="4"/>
      <c r="O10650" s="7"/>
    </row>
    <row r="10651" spans="8:15" s="1" customFormat="1">
      <c r="H10651" s="3"/>
      <c r="I10651" s="3"/>
      <c r="J10651" s="3"/>
      <c r="K10651" s="7"/>
      <c r="N10651" s="4"/>
      <c r="O10651" s="7"/>
    </row>
    <row r="10652" spans="8:15" s="1" customFormat="1">
      <c r="H10652" s="3"/>
      <c r="I10652" s="3"/>
      <c r="J10652" s="3"/>
      <c r="K10652" s="7"/>
      <c r="N10652" s="4"/>
      <c r="O10652" s="7"/>
    </row>
    <row r="10653" spans="8:15" s="1" customFormat="1">
      <c r="H10653" s="3"/>
      <c r="I10653" s="3"/>
      <c r="J10653" s="3"/>
      <c r="K10653" s="7"/>
      <c r="N10653" s="4"/>
      <c r="O10653" s="7"/>
    </row>
    <row r="10654" spans="8:15" s="1" customFormat="1">
      <c r="H10654" s="3"/>
      <c r="I10654" s="3"/>
      <c r="J10654" s="3"/>
      <c r="K10654" s="7"/>
      <c r="N10654" s="4"/>
      <c r="O10654" s="7"/>
    </row>
    <row r="10655" spans="8:15" s="1" customFormat="1">
      <c r="H10655" s="3"/>
      <c r="I10655" s="3"/>
      <c r="J10655" s="3"/>
      <c r="K10655" s="7"/>
      <c r="N10655" s="4"/>
      <c r="O10655" s="7"/>
    </row>
    <row r="10656" spans="8:15" s="1" customFormat="1">
      <c r="H10656" s="3"/>
      <c r="I10656" s="3"/>
      <c r="J10656" s="3"/>
      <c r="K10656" s="7"/>
      <c r="N10656" s="4"/>
      <c r="O10656" s="7"/>
    </row>
    <row r="10657" spans="8:15" s="1" customFormat="1">
      <c r="H10657" s="3"/>
      <c r="I10657" s="3"/>
      <c r="J10657" s="3"/>
      <c r="K10657" s="7"/>
      <c r="N10657" s="4"/>
      <c r="O10657" s="7"/>
    </row>
    <row r="10658" spans="8:15" s="1" customFormat="1">
      <c r="H10658" s="3"/>
      <c r="I10658" s="3"/>
      <c r="J10658" s="3"/>
      <c r="K10658" s="7"/>
      <c r="N10658" s="4"/>
      <c r="O10658" s="7"/>
    </row>
    <row r="10659" spans="8:15" s="1" customFormat="1">
      <c r="H10659" s="3"/>
      <c r="I10659" s="3"/>
      <c r="J10659" s="3"/>
      <c r="K10659" s="7"/>
      <c r="N10659" s="4"/>
      <c r="O10659" s="7"/>
    </row>
    <row r="10660" spans="8:15" s="1" customFormat="1">
      <c r="H10660" s="3"/>
      <c r="I10660" s="3"/>
      <c r="J10660" s="3"/>
      <c r="K10660" s="7"/>
      <c r="N10660" s="4"/>
      <c r="O10660" s="7"/>
    </row>
    <row r="10661" spans="8:15" s="1" customFormat="1">
      <c r="H10661" s="3"/>
      <c r="I10661" s="3"/>
      <c r="J10661" s="3"/>
      <c r="K10661" s="7"/>
      <c r="N10661" s="4"/>
      <c r="O10661" s="7"/>
    </row>
    <row r="10662" spans="8:15" s="1" customFormat="1">
      <c r="H10662" s="3"/>
      <c r="I10662" s="3"/>
      <c r="J10662" s="3"/>
      <c r="K10662" s="7"/>
      <c r="N10662" s="4"/>
      <c r="O10662" s="7"/>
    </row>
    <row r="10663" spans="8:15" s="1" customFormat="1">
      <c r="H10663" s="3"/>
      <c r="I10663" s="3"/>
      <c r="J10663" s="3"/>
      <c r="K10663" s="7"/>
      <c r="N10663" s="4"/>
      <c r="O10663" s="7"/>
    </row>
    <row r="10664" spans="8:15" s="1" customFormat="1">
      <c r="H10664" s="3"/>
      <c r="I10664" s="3"/>
      <c r="J10664" s="3"/>
      <c r="K10664" s="7"/>
      <c r="N10664" s="4"/>
      <c r="O10664" s="7"/>
    </row>
    <row r="10665" spans="8:15" s="1" customFormat="1">
      <c r="H10665" s="3"/>
      <c r="I10665" s="3"/>
      <c r="J10665" s="3"/>
      <c r="K10665" s="7"/>
      <c r="N10665" s="4"/>
      <c r="O10665" s="7"/>
    </row>
    <row r="10666" spans="8:15" s="1" customFormat="1">
      <c r="H10666" s="3"/>
      <c r="I10666" s="3"/>
      <c r="J10666" s="3"/>
      <c r="K10666" s="7"/>
      <c r="N10666" s="4"/>
      <c r="O10666" s="7"/>
    </row>
    <row r="10667" spans="8:15" s="1" customFormat="1">
      <c r="H10667" s="3"/>
      <c r="I10667" s="3"/>
      <c r="J10667" s="3"/>
      <c r="K10667" s="7"/>
      <c r="N10667" s="4"/>
      <c r="O10667" s="7"/>
    </row>
    <row r="10668" spans="8:15" s="1" customFormat="1">
      <c r="H10668" s="3"/>
      <c r="I10668" s="3"/>
      <c r="J10668" s="3"/>
      <c r="K10668" s="7"/>
      <c r="N10668" s="4"/>
      <c r="O10668" s="7"/>
    </row>
    <row r="10669" spans="8:15" s="1" customFormat="1">
      <c r="H10669" s="3"/>
      <c r="I10669" s="3"/>
      <c r="J10669" s="3"/>
      <c r="K10669" s="7"/>
      <c r="N10669" s="4"/>
      <c r="O10669" s="7"/>
    </row>
    <row r="10670" spans="8:15" s="1" customFormat="1">
      <c r="H10670" s="3"/>
      <c r="I10670" s="3"/>
      <c r="J10670" s="3"/>
      <c r="K10670" s="7"/>
      <c r="N10670" s="4"/>
      <c r="O10670" s="7"/>
    </row>
    <row r="10671" spans="8:15" s="1" customFormat="1">
      <c r="H10671" s="3"/>
      <c r="I10671" s="3"/>
      <c r="J10671" s="3"/>
      <c r="K10671" s="7"/>
      <c r="N10671" s="4"/>
      <c r="O10671" s="7"/>
    </row>
    <row r="10672" spans="8:15" s="1" customFormat="1">
      <c r="H10672" s="3"/>
      <c r="I10672" s="3"/>
      <c r="J10672" s="3"/>
      <c r="K10672" s="7"/>
      <c r="N10672" s="4"/>
      <c r="O10672" s="7"/>
    </row>
    <row r="10673" spans="8:15" s="1" customFormat="1">
      <c r="H10673" s="3"/>
      <c r="I10673" s="3"/>
      <c r="J10673" s="3"/>
      <c r="K10673" s="7"/>
      <c r="N10673" s="4"/>
      <c r="O10673" s="7"/>
    </row>
    <row r="10674" spans="8:15" s="1" customFormat="1">
      <c r="H10674" s="3"/>
      <c r="I10674" s="3"/>
      <c r="J10674" s="3"/>
      <c r="K10674" s="7"/>
      <c r="N10674" s="4"/>
      <c r="O10674" s="7"/>
    </row>
    <row r="10675" spans="8:15" s="1" customFormat="1">
      <c r="H10675" s="3"/>
      <c r="I10675" s="3"/>
      <c r="J10675" s="3"/>
      <c r="K10675" s="7"/>
      <c r="N10675" s="4"/>
      <c r="O10675" s="7"/>
    </row>
    <row r="10676" spans="8:15" s="1" customFormat="1">
      <c r="H10676" s="3"/>
      <c r="I10676" s="3"/>
      <c r="J10676" s="3"/>
      <c r="K10676" s="7"/>
      <c r="N10676" s="4"/>
      <c r="O10676" s="7"/>
    </row>
    <row r="10677" spans="8:15" s="1" customFormat="1">
      <c r="H10677" s="3"/>
      <c r="I10677" s="3"/>
      <c r="J10677" s="3"/>
      <c r="K10677" s="7"/>
      <c r="N10677" s="4"/>
      <c r="O10677" s="7"/>
    </row>
    <row r="10678" spans="8:15" s="1" customFormat="1">
      <c r="H10678" s="3"/>
      <c r="I10678" s="3"/>
      <c r="J10678" s="3"/>
      <c r="K10678" s="7"/>
      <c r="N10678" s="4"/>
      <c r="O10678" s="7"/>
    </row>
    <row r="10679" spans="8:15" s="1" customFormat="1">
      <c r="H10679" s="3"/>
      <c r="I10679" s="3"/>
      <c r="J10679" s="3"/>
      <c r="K10679" s="7"/>
      <c r="N10679" s="4"/>
      <c r="O10679" s="7"/>
    </row>
    <row r="10680" spans="8:15" s="1" customFormat="1">
      <c r="H10680" s="3"/>
      <c r="I10680" s="3"/>
      <c r="J10680" s="3"/>
      <c r="K10680" s="7"/>
      <c r="N10680" s="4"/>
      <c r="O10680" s="7"/>
    </row>
    <row r="10681" spans="8:15" s="1" customFormat="1">
      <c r="H10681" s="3"/>
      <c r="I10681" s="3"/>
      <c r="J10681" s="3"/>
      <c r="K10681" s="7"/>
      <c r="N10681" s="4"/>
      <c r="O10681" s="7"/>
    </row>
    <row r="10682" spans="8:15" s="1" customFormat="1">
      <c r="H10682" s="3"/>
      <c r="I10682" s="3"/>
      <c r="J10682" s="3"/>
      <c r="K10682" s="7"/>
      <c r="N10682" s="4"/>
      <c r="O10682" s="7"/>
    </row>
    <row r="10683" spans="8:15" s="1" customFormat="1">
      <c r="H10683" s="3"/>
      <c r="I10683" s="3"/>
      <c r="J10683" s="3"/>
      <c r="K10683" s="7"/>
      <c r="N10683" s="4"/>
      <c r="O10683" s="7"/>
    </row>
    <row r="10684" spans="8:15" s="1" customFormat="1">
      <c r="H10684" s="3"/>
      <c r="I10684" s="3"/>
      <c r="J10684" s="3"/>
      <c r="K10684" s="7"/>
      <c r="N10684" s="4"/>
      <c r="O10684" s="7"/>
    </row>
    <row r="10685" spans="8:15" s="1" customFormat="1">
      <c r="H10685" s="3"/>
      <c r="I10685" s="3"/>
      <c r="J10685" s="3"/>
      <c r="K10685" s="7"/>
      <c r="N10685" s="4"/>
      <c r="O10685" s="7"/>
    </row>
    <row r="10686" spans="8:15" s="1" customFormat="1">
      <c r="H10686" s="3"/>
      <c r="I10686" s="3"/>
      <c r="J10686" s="3"/>
      <c r="K10686" s="7"/>
      <c r="N10686" s="4"/>
      <c r="O10686" s="7"/>
    </row>
    <row r="10687" spans="8:15" s="1" customFormat="1">
      <c r="H10687" s="3"/>
      <c r="I10687" s="3"/>
      <c r="J10687" s="3"/>
      <c r="K10687" s="7"/>
      <c r="N10687" s="4"/>
      <c r="O10687" s="7"/>
    </row>
    <row r="10688" spans="8:15" s="1" customFormat="1">
      <c r="H10688" s="3"/>
      <c r="I10688" s="3"/>
      <c r="J10688" s="3"/>
      <c r="K10688" s="7"/>
      <c r="N10688" s="4"/>
      <c r="O10688" s="7"/>
    </row>
    <row r="10689" spans="8:15" s="1" customFormat="1">
      <c r="H10689" s="3"/>
      <c r="I10689" s="3"/>
      <c r="J10689" s="3"/>
      <c r="K10689" s="7"/>
      <c r="N10689" s="4"/>
      <c r="O10689" s="7"/>
    </row>
    <row r="10690" spans="8:15" s="1" customFormat="1">
      <c r="H10690" s="3"/>
      <c r="I10690" s="3"/>
      <c r="J10690" s="3"/>
      <c r="K10690" s="7"/>
      <c r="N10690" s="4"/>
      <c r="O10690" s="7"/>
    </row>
    <row r="10691" spans="8:15" s="1" customFormat="1">
      <c r="H10691" s="3"/>
      <c r="I10691" s="3"/>
      <c r="J10691" s="3"/>
      <c r="K10691" s="7"/>
      <c r="N10691" s="4"/>
      <c r="O10691" s="7"/>
    </row>
    <row r="10692" spans="8:15" s="1" customFormat="1">
      <c r="H10692" s="3"/>
      <c r="I10692" s="3"/>
      <c r="J10692" s="3"/>
      <c r="K10692" s="7"/>
      <c r="N10692" s="4"/>
      <c r="O10692" s="7"/>
    </row>
    <row r="10693" spans="8:15" s="1" customFormat="1">
      <c r="H10693" s="3"/>
      <c r="I10693" s="3"/>
      <c r="J10693" s="3"/>
      <c r="K10693" s="7"/>
      <c r="N10693" s="4"/>
      <c r="O10693" s="7"/>
    </row>
    <row r="10694" spans="8:15" s="1" customFormat="1">
      <c r="H10694" s="3"/>
      <c r="I10694" s="3"/>
      <c r="J10694" s="3"/>
      <c r="K10694" s="7"/>
      <c r="N10694" s="4"/>
      <c r="O10694" s="7"/>
    </row>
    <row r="10695" spans="8:15" s="1" customFormat="1">
      <c r="H10695" s="3"/>
      <c r="I10695" s="3"/>
      <c r="J10695" s="3"/>
      <c r="K10695" s="7"/>
      <c r="N10695" s="4"/>
      <c r="O10695" s="7"/>
    </row>
    <row r="10696" spans="8:15" s="1" customFormat="1">
      <c r="H10696" s="3"/>
      <c r="I10696" s="3"/>
      <c r="J10696" s="3"/>
      <c r="K10696" s="7"/>
      <c r="N10696" s="4"/>
      <c r="O10696" s="7"/>
    </row>
    <row r="10697" spans="8:15" s="1" customFormat="1">
      <c r="H10697" s="3"/>
      <c r="I10697" s="3"/>
      <c r="J10697" s="3"/>
      <c r="K10697" s="7"/>
      <c r="N10697" s="4"/>
      <c r="O10697" s="7"/>
    </row>
    <row r="10698" spans="8:15" s="1" customFormat="1">
      <c r="H10698" s="3"/>
      <c r="I10698" s="3"/>
      <c r="J10698" s="3"/>
      <c r="K10698" s="7"/>
      <c r="N10698" s="4"/>
      <c r="O10698" s="7"/>
    </row>
    <row r="10699" spans="8:15" s="1" customFormat="1">
      <c r="H10699" s="3"/>
      <c r="I10699" s="3"/>
      <c r="J10699" s="3"/>
      <c r="K10699" s="7"/>
      <c r="N10699" s="4"/>
      <c r="O10699" s="7"/>
    </row>
    <row r="10700" spans="8:15" s="1" customFormat="1">
      <c r="H10700" s="3"/>
      <c r="I10700" s="3"/>
      <c r="J10700" s="3"/>
      <c r="K10700" s="7"/>
      <c r="N10700" s="4"/>
      <c r="O10700" s="7"/>
    </row>
    <row r="10701" spans="8:15" s="1" customFormat="1">
      <c r="H10701" s="3"/>
      <c r="I10701" s="3"/>
      <c r="J10701" s="3"/>
      <c r="K10701" s="7"/>
      <c r="N10701" s="4"/>
      <c r="O10701" s="7"/>
    </row>
    <row r="10702" spans="8:15" s="1" customFormat="1">
      <c r="H10702" s="3"/>
      <c r="I10702" s="3"/>
      <c r="J10702" s="3"/>
      <c r="K10702" s="7"/>
      <c r="N10702" s="4"/>
      <c r="O10702" s="7"/>
    </row>
    <row r="10703" spans="8:15" s="1" customFormat="1">
      <c r="H10703" s="3"/>
      <c r="I10703" s="3"/>
      <c r="J10703" s="3"/>
      <c r="K10703" s="7"/>
      <c r="N10703" s="4"/>
      <c r="O10703" s="7"/>
    </row>
    <row r="10704" spans="8:15" s="1" customFormat="1">
      <c r="H10704" s="3"/>
      <c r="I10704" s="3"/>
      <c r="J10704" s="3"/>
      <c r="K10704" s="7"/>
      <c r="N10704" s="4"/>
      <c r="O10704" s="7"/>
    </row>
    <row r="10705" spans="8:15" s="1" customFormat="1">
      <c r="H10705" s="3"/>
      <c r="I10705" s="3"/>
      <c r="J10705" s="3"/>
      <c r="K10705" s="7"/>
      <c r="N10705" s="4"/>
      <c r="O10705" s="7"/>
    </row>
    <row r="10706" spans="8:15" s="1" customFormat="1">
      <c r="H10706" s="3"/>
      <c r="I10706" s="3"/>
      <c r="J10706" s="3"/>
      <c r="K10706" s="7"/>
      <c r="N10706" s="4"/>
      <c r="O10706" s="7"/>
    </row>
    <row r="10707" spans="8:15" s="1" customFormat="1">
      <c r="H10707" s="3"/>
      <c r="I10707" s="3"/>
      <c r="J10707" s="3"/>
      <c r="K10707" s="7"/>
      <c r="N10707" s="4"/>
      <c r="O10707" s="7"/>
    </row>
    <row r="10708" spans="8:15" s="1" customFormat="1">
      <c r="H10708" s="3"/>
      <c r="I10708" s="3"/>
      <c r="J10708" s="3"/>
      <c r="K10708" s="7"/>
      <c r="N10708" s="4"/>
      <c r="O10708" s="7"/>
    </row>
    <row r="10709" spans="8:15" s="1" customFormat="1">
      <c r="H10709" s="3"/>
      <c r="I10709" s="3"/>
      <c r="J10709" s="3"/>
      <c r="K10709" s="7"/>
      <c r="N10709" s="4"/>
      <c r="O10709" s="7"/>
    </row>
    <row r="10710" spans="8:15" s="1" customFormat="1">
      <c r="H10710" s="3"/>
      <c r="I10710" s="3"/>
      <c r="J10710" s="3"/>
      <c r="K10710" s="7"/>
      <c r="N10710" s="4"/>
      <c r="O10710" s="7"/>
    </row>
    <row r="10711" spans="8:15" s="1" customFormat="1">
      <c r="H10711" s="3"/>
      <c r="I10711" s="3"/>
      <c r="J10711" s="3"/>
      <c r="K10711" s="7"/>
      <c r="N10711" s="4"/>
      <c r="O10711" s="7"/>
    </row>
    <row r="10712" spans="8:15" s="1" customFormat="1">
      <c r="H10712" s="3"/>
      <c r="I10712" s="3"/>
      <c r="J10712" s="3"/>
      <c r="K10712" s="7"/>
      <c r="N10712" s="4"/>
      <c r="O10712" s="7"/>
    </row>
    <row r="10713" spans="8:15" s="1" customFormat="1">
      <c r="H10713" s="3"/>
      <c r="I10713" s="3"/>
      <c r="J10713" s="3"/>
      <c r="K10713" s="7"/>
      <c r="N10713" s="4"/>
      <c r="O10713" s="7"/>
    </row>
    <row r="10714" spans="8:15" s="1" customFormat="1">
      <c r="H10714" s="3"/>
      <c r="I10714" s="3"/>
      <c r="J10714" s="3"/>
      <c r="K10714" s="7"/>
      <c r="N10714" s="4"/>
      <c r="O10714" s="7"/>
    </row>
    <row r="10715" spans="8:15" s="1" customFormat="1">
      <c r="H10715" s="3"/>
      <c r="I10715" s="3"/>
      <c r="J10715" s="3"/>
      <c r="K10715" s="7"/>
      <c r="N10715" s="4"/>
      <c r="O10715" s="7"/>
    </row>
    <row r="10716" spans="8:15" s="1" customFormat="1">
      <c r="H10716" s="3"/>
      <c r="I10716" s="3"/>
      <c r="J10716" s="3"/>
      <c r="K10716" s="7"/>
      <c r="N10716" s="4"/>
      <c r="O10716" s="7"/>
    </row>
    <row r="10717" spans="8:15" s="1" customFormat="1">
      <c r="H10717" s="3"/>
      <c r="I10717" s="3"/>
      <c r="J10717" s="3"/>
      <c r="K10717" s="7"/>
      <c r="N10717" s="4"/>
      <c r="O10717" s="7"/>
    </row>
    <row r="10718" spans="8:15" s="1" customFormat="1">
      <c r="H10718" s="3"/>
      <c r="I10718" s="3"/>
      <c r="J10718" s="3"/>
      <c r="K10718" s="7"/>
      <c r="N10718" s="4"/>
      <c r="O10718" s="7"/>
    </row>
    <row r="10719" spans="8:15" s="1" customFormat="1">
      <c r="H10719" s="3"/>
      <c r="I10719" s="3"/>
      <c r="J10719" s="3"/>
      <c r="K10719" s="7"/>
      <c r="N10719" s="4"/>
      <c r="O10719" s="7"/>
    </row>
    <row r="10720" spans="8:15" s="1" customFormat="1">
      <c r="H10720" s="3"/>
      <c r="I10720" s="3"/>
      <c r="J10720" s="3"/>
      <c r="K10720" s="7"/>
      <c r="N10720" s="4"/>
      <c r="O10720" s="7"/>
    </row>
    <row r="10721" spans="8:15" s="1" customFormat="1">
      <c r="H10721" s="3"/>
      <c r="I10721" s="3"/>
      <c r="J10721" s="3"/>
      <c r="K10721" s="7"/>
      <c r="N10721" s="4"/>
      <c r="O10721" s="7"/>
    </row>
    <row r="10722" spans="8:15" s="1" customFormat="1">
      <c r="H10722" s="3"/>
      <c r="I10722" s="3"/>
      <c r="J10722" s="3"/>
      <c r="K10722" s="7"/>
      <c r="N10722" s="4"/>
      <c r="O10722" s="7"/>
    </row>
    <row r="10723" spans="8:15" s="1" customFormat="1">
      <c r="H10723" s="3"/>
      <c r="I10723" s="3"/>
      <c r="J10723" s="3"/>
      <c r="K10723" s="7"/>
      <c r="N10723" s="4"/>
      <c r="O10723" s="7"/>
    </row>
    <row r="10724" spans="8:15" s="1" customFormat="1">
      <c r="H10724" s="3"/>
      <c r="I10724" s="3"/>
      <c r="J10724" s="3"/>
      <c r="K10724" s="7"/>
      <c r="N10724" s="4"/>
      <c r="O10724" s="7"/>
    </row>
    <row r="10725" spans="8:15" s="1" customFormat="1">
      <c r="H10725" s="3"/>
      <c r="I10725" s="3"/>
      <c r="J10725" s="3"/>
      <c r="K10725" s="7"/>
      <c r="N10725" s="4"/>
      <c r="O10725" s="7"/>
    </row>
    <row r="10726" spans="8:15" s="1" customFormat="1">
      <c r="H10726" s="3"/>
      <c r="I10726" s="3"/>
      <c r="J10726" s="3"/>
      <c r="K10726" s="7"/>
      <c r="N10726" s="4"/>
      <c r="O10726" s="7"/>
    </row>
    <row r="10727" spans="8:15" s="1" customFormat="1">
      <c r="H10727" s="3"/>
      <c r="I10727" s="3"/>
      <c r="J10727" s="3"/>
      <c r="K10727" s="7"/>
      <c r="N10727" s="4"/>
      <c r="O10727" s="7"/>
    </row>
    <row r="10728" spans="8:15" s="1" customFormat="1">
      <c r="H10728" s="3"/>
      <c r="I10728" s="3"/>
      <c r="J10728" s="3"/>
      <c r="K10728" s="7"/>
      <c r="N10728" s="4"/>
      <c r="O10728" s="7"/>
    </row>
    <row r="10729" spans="8:15" s="1" customFormat="1">
      <c r="H10729" s="3"/>
      <c r="I10729" s="3"/>
      <c r="J10729" s="3"/>
      <c r="K10729" s="7"/>
      <c r="N10729" s="4"/>
      <c r="O10729" s="7"/>
    </row>
    <row r="10730" spans="8:15" s="1" customFormat="1">
      <c r="H10730" s="3"/>
      <c r="I10730" s="3"/>
      <c r="J10730" s="3"/>
      <c r="K10730" s="7"/>
      <c r="N10730" s="4"/>
      <c r="O10730" s="7"/>
    </row>
    <row r="10731" spans="8:15" s="1" customFormat="1">
      <c r="H10731" s="3"/>
      <c r="I10731" s="3"/>
      <c r="J10731" s="3"/>
      <c r="K10731" s="7"/>
      <c r="N10731" s="4"/>
      <c r="O10731" s="7"/>
    </row>
    <row r="10732" spans="8:15" s="1" customFormat="1">
      <c r="H10732" s="3"/>
      <c r="I10732" s="3"/>
      <c r="J10732" s="3"/>
      <c r="K10732" s="7"/>
      <c r="N10732" s="4"/>
      <c r="O10732" s="7"/>
    </row>
    <row r="10733" spans="8:15" s="1" customFormat="1">
      <c r="H10733" s="3"/>
      <c r="I10733" s="3"/>
      <c r="J10733" s="3"/>
      <c r="K10733" s="7"/>
      <c r="N10733" s="4"/>
      <c r="O10733" s="7"/>
    </row>
    <row r="10734" spans="8:15" s="1" customFormat="1">
      <c r="H10734" s="3"/>
      <c r="I10734" s="3"/>
      <c r="J10734" s="3"/>
      <c r="K10734" s="7"/>
      <c r="N10734" s="4"/>
      <c r="O10734" s="7"/>
    </row>
    <row r="10735" spans="8:15" s="1" customFormat="1">
      <c r="H10735" s="3"/>
      <c r="I10735" s="3"/>
      <c r="J10735" s="3"/>
      <c r="K10735" s="7"/>
      <c r="N10735" s="4"/>
      <c r="O10735" s="7"/>
    </row>
    <row r="10736" spans="8:15" s="1" customFormat="1">
      <c r="H10736" s="3"/>
      <c r="I10736" s="3"/>
      <c r="J10736" s="3"/>
      <c r="K10736" s="7"/>
      <c r="N10736" s="4"/>
      <c r="O10736" s="7"/>
    </row>
    <row r="10737" spans="8:15" s="1" customFormat="1">
      <c r="H10737" s="3"/>
      <c r="I10737" s="3"/>
      <c r="J10737" s="3"/>
      <c r="K10737" s="7"/>
      <c r="N10737" s="4"/>
      <c r="O10737" s="7"/>
    </row>
    <row r="10738" spans="8:15" s="1" customFormat="1">
      <c r="H10738" s="3"/>
      <c r="I10738" s="3"/>
      <c r="J10738" s="3"/>
      <c r="K10738" s="7"/>
      <c r="N10738" s="4"/>
      <c r="O10738" s="7"/>
    </row>
    <row r="10739" spans="8:15" s="1" customFormat="1">
      <c r="H10739" s="3"/>
      <c r="I10739" s="3"/>
      <c r="J10739" s="3"/>
      <c r="K10739" s="7"/>
      <c r="N10739" s="4"/>
      <c r="O10739" s="7"/>
    </row>
    <row r="10740" spans="8:15" s="1" customFormat="1">
      <c r="H10740" s="3"/>
      <c r="I10740" s="3"/>
      <c r="J10740" s="3"/>
      <c r="K10740" s="7"/>
      <c r="N10740" s="4"/>
      <c r="O10740" s="7"/>
    </row>
    <row r="10741" spans="8:15" s="1" customFormat="1">
      <c r="H10741" s="3"/>
      <c r="I10741" s="3"/>
      <c r="J10741" s="3"/>
      <c r="K10741" s="7"/>
      <c r="N10741" s="4"/>
      <c r="O10741" s="7"/>
    </row>
    <row r="10742" spans="8:15" s="1" customFormat="1">
      <c r="H10742" s="3"/>
      <c r="I10742" s="3"/>
      <c r="J10742" s="3"/>
      <c r="K10742" s="7"/>
      <c r="N10742" s="4"/>
      <c r="O10742" s="7"/>
    </row>
    <row r="10743" spans="8:15" s="1" customFormat="1">
      <c r="H10743" s="3"/>
      <c r="I10743" s="3"/>
      <c r="J10743" s="3"/>
      <c r="K10743" s="7"/>
      <c r="N10743" s="4"/>
      <c r="O10743" s="7"/>
    </row>
    <row r="10744" spans="8:15" s="1" customFormat="1">
      <c r="H10744" s="3"/>
      <c r="I10744" s="3"/>
      <c r="J10744" s="3"/>
      <c r="K10744" s="7"/>
      <c r="N10744" s="4"/>
      <c r="O10744" s="7"/>
    </row>
    <row r="10745" spans="8:15" s="1" customFormat="1">
      <c r="H10745" s="3"/>
      <c r="I10745" s="3"/>
      <c r="J10745" s="3"/>
      <c r="K10745" s="7"/>
      <c r="N10745" s="4"/>
      <c r="O10745" s="7"/>
    </row>
    <row r="10746" spans="8:15" s="1" customFormat="1">
      <c r="H10746" s="3"/>
      <c r="I10746" s="3"/>
      <c r="J10746" s="3"/>
      <c r="K10746" s="7"/>
      <c r="N10746" s="4"/>
      <c r="O10746" s="7"/>
    </row>
    <row r="10747" spans="8:15" s="1" customFormat="1">
      <c r="H10747" s="3"/>
      <c r="I10747" s="3"/>
      <c r="J10747" s="3"/>
      <c r="K10747" s="7"/>
      <c r="N10747" s="4"/>
      <c r="O10747" s="7"/>
    </row>
    <row r="10748" spans="8:15" s="1" customFormat="1">
      <c r="H10748" s="3"/>
      <c r="I10748" s="3"/>
      <c r="J10748" s="3"/>
      <c r="K10748" s="7"/>
      <c r="N10748" s="4"/>
      <c r="O10748" s="7"/>
    </row>
    <row r="10749" spans="8:15" s="1" customFormat="1">
      <c r="H10749" s="3"/>
      <c r="I10749" s="3"/>
      <c r="J10749" s="3"/>
      <c r="K10749" s="7"/>
      <c r="N10749" s="4"/>
      <c r="O10749" s="7"/>
    </row>
    <row r="10750" spans="8:15" s="1" customFormat="1">
      <c r="H10750" s="3"/>
      <c r="I10750" s="3"/>
      <c r="J10750" s="3"/>
      <c r="K10750" s="7"/>
      <c r="N10750" s="4"/>
      <c r="O10750" s="7"/>
    </row>
    <row r="10751" spans="8:15" s="1" customFormat="1">
      <c r="H10751" s="3"/>
      <c r="I10751" s="3"/>
      <c r="J10751" s="3"/>
      <c r="K10751" s="7"/>
      <c r="N10751" s="4"/>
      <c r="O10751" s="7"/>
    </row>
    <row r="10752" spans="8:15" s="1" customFormat="1">
      <c r="H10752" s="3"/>
      <c r="I10752" s="3"/>
      <c r="J10752" s="3"/>
      <c r="K10752" s="7"/>
      <c r="N10752" s="4"/>
      <c r="O10752" s="7"/>
    </row>
    <row r="10753" spans="8:15" s="1" customFormat="1">
      <c r="H10753" s="3"/>
      <c r="I10753" s="3"/>
      <c r="J10753" s="3"/>
      <c r="K10753" s="7"/>
      <c r="N10753" s="4"/>
      <c r="O10753" s="7"/>
    </row>
    <row r="10754" spans="8:15" s="1" customFormat="1">
      <c r="H10754" s="3"/>
      <c r="I10754" s="3"/>
      <c r="J10754" s="3"/>
      <c r="K10754" s="7"/>
      <c r="N10754" s="4"/>
      <c r="O10754" s="7"/>
    </row>
    <row r="10755" spans="8:15" s="1" customFormat="1">
      <c r="H10755" s="3"/>
      <c r="I10755" s="3"/>
      <c r="J10755" s="3"/>
      <c r="K10755" s="7"/>
      <c r="N10755" s="4"/>
      <c r="O10755" s="7"/>
    </row>
    <row r="10756" spans="8:15" s="1" customFormat="1">
      <c r="H10756" s="3"/>
      <c r="I10756" s="3"/>
      <c r="J10756" s="3"/>
      <c r="K10756" s="7"/>
      <c r="N10756" s="4"/>
      <c r="O10756" s="7"/>
    </row>
    <row r="10757" spans="8:15" s="1" customFormat="1">
      <c r="H10757" s="3"/>
      <c r="I10757" s="3"/>
      <c r="J10757" s="3"/>
      <c r="K10757" s="7"/>
      <c r="N10757" s="4"/>
      <c r="O10757" s="7"/>
    </row>
    <row r="10758" spans="8:15" s="1" customFormat="1">
      <c r="H10758" s="3"/>
      <c r="I10758" s="3"/>
      <c r="J10758" s="3"/>
      <c r="K10758" s="7"/>
      <c r="N10758" s="4"/>
      <c r="O10758" s="7"/>
    </row>
    <row r="10759" spans="8:15" s="1" customFormat="1">
      <c r="H10759" s="3"/>
      <c r="I10759" s="3"/>
      <c r="J10759" s="3"/>
      <c r="K10759" s="7"/>
      <c r="N10759" s="4"/>
      <c r="O10759" s="7"/>
    </row>
    <row r="10760" spans="8:15" s="1" customFormat="1">
      <c r="H10760" s="3"/>
      <c r="I10760" s="3"/>
      <c r="J10760" s="3"/>
      <c r="K10760" s="7"/>
      <c r="N10760" s="4"/>
      <c r="O10760" s="7"/>
    </row>
    <row r="10761" spans="8:15" s="1" customFormat="1">
      <c r="H10761" s="3"/>
      <c r="I10761" s="3"/>
      <c r="J10761" s="3"/>
      <c r="K10761" s="7"/>
      <c r="N10761" s="4"/>
      <c r="O10761" s="7"/>
    </row>
    <row r="10762" spans="8:15" s="1" customFormat="1">
      <c r="H10762" s="3"/>
      <c r="I10762" s="3"/>
      <c r="J10762" s="3"/>
      <c r="K10762" s="7"/>
      <c r="N10762" s="4"/>
      <c r="O10762" s="7"/>
    </row>
    <row r="10763" spans="8:15" s="1" customFormat="1">
      <c r="H10763" s="3"/>
      <c r="I10763" s="3"/>
      <c r="J10763" s="3"/>
      <c r="K10763" s="7"/>
      <c r="N10763" s="4"/>
      <c r="O10763" s="7"/>
    </row>
    <row r="10764" spans="8:15" s="1" customFormat="1">
      <c r="H10764" s="3"/>
      <c r="I10764" s="3"/>
      <c r="J10764" s="3"/>
      <c r="K10764" s="7"/>
      <c r="N10764" s="4"/>
      <c r="O10764" s="7"/>
    </row>
    <row r="10765" spans="8:15" s="1" customFormat="1">
      <c r="H10765" s="3"/>
      <c r="I10765" s="3"/>
      <c r="J10765" s="3"/>
      <c r="K10765" s="7"/>
      <c r="N10765" s="4"/>
      <c r="O10765" s="7"/>
    </row>
    <row r="10766" spans="8:15" s="1" customFormat="1">
      <c r="H10766" s="3"/>
      <c r="I10766" s="3"/>
      <c r="J10766" s="3"/>
      <c r="K10766" s="7"/>
      <c r="N10766" s="4"/>
      <c r="O10766" s="7"/>
    </row>
    <row r="10767" spans="8:15" s="1" customFormat="1">
      <c r="H10767" s="3"/>
      <c r="I10767" s="3"/>
      <c r="J10767" s="3"/>
      <c r="K10767" s="7"/>
      <c r="N10767" s="4"/>
      <c r="O10767" s="7"/>
    </row>
    <row r="10768" spans="8:15" s="1" customFormat="1">
      <c r="H10768" s="3"/>
      <c r="I10768" s="3"/>
      <c r="J10768" s="3"/>
      <c r="K10768" s="7"/>
      <c r="N10768" s="4"/>
      <c r="O10768" s="7"/>
    </row>
    <row r="10769" spans="8:15" s="1" customFormat="1">
      <c r="H10769" s="3"/>
      <c r="I10769" s="3"/>
      <c r="J10769" s="3"/>
      <c r="K10769" s="7"/>
      <c r="N10769" s="4"/>
      <c r="O10769" s="7"/>
    </row>
    <row r="10770" spans="8:15" s="1" customFormat="1">
      <c r="H10770" s="3"/>
      <c r="I10770" s="3"/>
      <c r="J10770" s="3"/>
      <c r="K10770" s="7"/>
      <c r="N10770" s="4"/>
      <c r="O10770" s="7"/>
    </row>
    <row r="10771" spans="8:15" s="1" customFormat="1">
      <c r="H10771" s="3"/>
      <c r="I10771" s="3"/>
      <c r="J10771" s="3"/>
      <c r="K10771" s="7"/>
      <c r="N10771" s="4"/>
      <c r="O10771" s="7"/>
    </row>
    <row r="10772" spans="8:15" s="1" customFormat="1">
      <c r="H10772" s="3"/>
      <c r="I10772" s="3"/>
      <c r="J10772" s="3"/>
      <c r="K10772" s="7"/>
      <c r="N10772" s="4"/>
      <c r="O10772" s="7"/>
    </row>
    <row r="10773" spans="8:15" s="1" customFormat="1">
      <c r="H10773" s="3"/>
      <c r="I10773" s="3"/>
      <c r="J10773" s="3"/>
      <c r="K10773" s="7"/>
      <c r="N10773" s="4"/>
      <c r="O10773" s="7"/>
    </row>
    <row r="10774" spans="8:15" s="1" customFormat="1">
      <c r="H10774" s="3"/>
      <c r="I10774" s="3"/>
      <c r="J10774" s="3"/>
      <c r="K10774" s="7"/>
      <c r="N10774" s="4"/>
      <c r="O10774" s="7"/>
    </row>
    <row r="10775" spans="8:15" s="1" customFormat="1">
      <c r="H10775" s="3"/>
      <c r="I10775" s="3"/>
      <c r="J10775" s="3"/>
      <c r="K10775" s="7"/>
      <c r="N10775" s="4"/>
      <c r="O10775" s="7"/>
    </row>
    <row r="10776" spans="8:15" s="1" customFormat="1">
      <c r="H10776" s="3"/>
      <c r="I10776" s="3"/>
      <c r="J10776" s="3"/>
      <c r="K10776" s="7"/>
      <c r="N10776" s="4"/>
      <c r="O10776" s="7"/>
    </row>
    <row r="10777" spans="8:15" s="1" customFormat="1">
      <c r="H10777" s="3"/>
      <c r="I10777" s="3"/>
      <c r="J10777" s="3"/>
      <c r="K10777" s="7"/>
      <c r="N10777" s="4"/>
      <c r="O10777" s="7"/>
    </row>
    <row r="10778" spans="8:15" s="1" customFormat="1">
      <c r="H10778" s="3"/>
      <c r="I10778" s="3"/>
      <c r="J10778" s="3"/>
      <c r="K10778" s="7"/>
      <c r="N10778" s="4"/>
      <c r="O10778" s="7"/>
    </row>
    <row r="10779" spans="8:15" s="1" customFormat="1">
      <c r="H10779" s="3"/>
      <c r="I10779" s="3"/>
      <c r="J10779" s="3"/>
      <c r="K10779" s="7"/>
      <c r="N10779" s="4"/>
      <c r="O10779" s="7"/>
    </row>
    <row r="10780" spans="8:15" s="1" customFormat="1">
      <c r="H10780" s="3"/>
      <c r="I10780" s="3"/>
      <c r="J10780" s="3"/>
      <c r="K10780" s="7"/>
      <c r="N10780" s="4"/>
      <c r="O10780" s="7"/>
    </row>
    <row r="10781" spans="8:15" s="1" customFormat="1">
      <c r="H10781" s="3"/>
      <c r="I10781" s="3"/>
      <c r="J10781" s="3"/>
      <c r="K10781" s="7"/>
      <c r="N10781" s="4"/>
      <c r="O10781" s="7"/>
    </row>
    <row r="10782" spans="8:15" s="1" customFormat="1">
      <c r="H10782" s="3"/>
      <c r="I10782" s="3"/>
      <c r="J10782" s="3"/>
      <c r="K10782" s="7"/>
      <c r="N10782" s="4"/>
      <c r="O10782" s="7"/>
    </row>
    <row r="10783" spans="8:15" s="1" customFormat="1">
      <c r="H10783" s="3"/>
      <c r="I10783" s="3"/>
      <c r="J10783" s="3"/>
      <c r="K10783" s="7"/>
      <c r="N10783" s="4"/>
      <c r="O10783" s="7"/>
    </row>
    <row r="10784" spans="8:15" s="1" customFormat="1">
      <c r="H10784" s="3"/>
      <c r="I10784" s="3"/>
      <c r="J10784" s="3"/>
      <c r="K10784" s="7"/>
      <c r="N10784" s="4"/>
      <c r="O10784" s="7"/>
    </row>
    <row r="10785" spans="8:15" s="1" customFormat="1">
      <c r="H10785" s="3"/>
      <c r="I10785" s="3"/>
      <c r="J10785" s="3"/>
      <c r="K10785" s="7"/>
      <c r="N10785" s="4"/>
      <c r="O10785" s="7"/>
    </row>
    <row r="10786" spans="8:15" s="1" customFormat="1">
      <c r="H10786" s="3"/>
      <c r="I10786" s="3"/>
      <c r="J10786" s="3"/>
      <c r="K10786" s="7"/>
      <c r="N10786" s="4"/>
      <c r="O10786" s="7"/>
    </row>
    <row r="10787" spans="8:15" s="1" customFormat="1">
      <c r="H10787" s="3"/>
      <c r="I10787" s="3"/>
      <c r="J10787" s="3"/>
      <c r="K10787" s="7"/>
      <c r="N10787" s="4"/>
      <c r="O10787" s="7"/>
    </row>
    <row r="10788" spans="8:15" s="1" customFormat="1">
      <c r="H10788" s="3"/>
      <c r="I10788" s="3"/>
      <c r="J10788" s="3"/>
      <c r="K10788" s="7"/>
      <c r="N10788" s="4"/>
      <c r="O10788" s="7"/>
    </row>
    <row r="10789" spans="8:15" s="1" customFormat="1">
      <c r="H10789" s="3"/>
      <c r="I10789" s="3"/>
      <c r="J10789" s="3"/>
      <c r="K10789" s="7"/>
      <c r="N10789" s="4"/>
      <c r="O10789" s="7"/>
    </row>
    <row r="10790" spans="8:15" s="1" customFormat="1">
      <c r="H10790" s="3"/>
      <c r="I10790" s="3"/>
      <c r="J10790" s="3"/>
      <c r="K10790" s="7"/>
      <c r="N10790" s="4"/>
      <c r="O10790" s="7"/>
    </row>
    <row r="10791" spans="8:15" s="1" customFormat="1">
      <c r="H10791" s="3"/>
      <c r="I10791" s="3"/>
      <c r="J10791" s="3"/>
      <c r="K10791" s="7"/>
      <c r="N10791" s="4"/>
      <c r="O10791" s="7"/>
    </row>
    <row r="10792" spans="8:15" s="1" customFormat="1">
      <c r="H10792" s="3"/>
      <c r="I10792" s="3"/>
      <c r="J10792" s="3"/>
      <c r="K10792" s="7"/>
      <c r="N10792" s="4"/>
      <c r="O10792" s="7"/>
    </row>
    <row r="10793" spans="8:15" s="1" customFormat="1">
      <c r="H10793" s="3"/>
      <c r="I10793" s="3"/>
      <c r="J10793" s="3"/>
      <c r="K10793" s="7"/>
      <c r="N10793" s="4"/>
      <c r="O10793" s="7"/>
    </row>
    <row r="10794" spans="8:15" s="1" customFormat="1">
      <c r="H10794" s="3"/>
      <c r="I10794" s="3"/>
      <c r="J10794" s="3"/>
      <c r="K10794" s="7"/>
      <c r="N10794" s="4"/>
      <c r="O10794" s="7"/>
    </row>
    <row r="10795" spans="8:15" s="1" customFormat="1">
      <c r="H10795" s="3"/>
      <c r="I10795" s="3"/>
      <c r="J10795" s="3"/>
      <c r="K10795" s="7"/>
      <c r="N10795" s="4"/>
      <c r="O10795" s="7"/>
    </row>
    <row r="10796" spans="8:15" s="1" customFormat="1">
      <c r="H10796" s="3"/>
      <c r="I10796" s="3"/>
      <c r="J10796" s="3"/>
      <c r="K10796" s="7"/>
      <c r="N10796" s="4"/>
      <c r="O10796" s="7"/>
    </row>
    <row r="10797" spans="8:15" s="1" customFormat="1">
      <c r="H10797" s="3"/>
      <c r="I10797" s="3"/>
      <c r="J10797" s="3"/>
      <c r="K10797" s="7"/>
      <c r="N10797" s="4"/>
      <c r="O10797" s="7"/>
    </row>
    <row r="10798" spans="8:15" s="1" customFormat="1">
      <c r="H10798" s="3"/>
      <c r="I10798" s="3"/>
      <c r="J10798" s="3"/>
      <c r="K10798" s="7"/>
      <c r="N10798" s="4"/>
      <c r="O10798" s="7"/>
    </row>
    <row r="10799" spans="8:15" s="1" customFormat="1">
      <c r="H10799" s="3"/>
      <c r="I10799" s="3"/>
      <c r="J10799" s="3"/>
      <c r="K10799" s="7"/>
      <c r="N10799" s="4"/>
      <c r="O10799" s="7"/>
    </row>
    <row r="10800" spans="8:15" s="1" customFormat="1">
      <c r="H10800" s="3"/>
      <c r="I10800" s="3"/>
      <c r="J10800" s="3"/>
      <c r="K10800" s="7"/>
      <c r="N10800" s="4"/>
      <c r="O10800" s="7"/>
    </row>
    <row r="10801" spans="8:15" s="1" customFormat="1">
      <c r="H10801" s="3"/>
      <c r="I10801" s="3"/>
      <c r="J10801" s="3"/>
      <c r="K10801" s="7"/>
      <c r="N10801" s="4"/>
      <c r="O10801" s="7"/>
    </row>
    <row r="10802" spans="8:15" s="1" customFormat="1">
      <c r="H10802" s="3"/>
      <c r="I10802" s="3"/>
      <c r="J10802" s="3"/>
      <c r="K10802" s="7"/>
      <c r="N10802" s="4"/>
      <c r="O10802" s="7"/>
    </row>
    <row r="10803" spans="8:15" s="1" customFormat="1">
      <c r="H10803" s="3"/>
      <c r="I10803" s="3"/>
      <c r="J10803" s="3"/>
      <c r="K10803" s="7"/>
      <c r="N10803" s="4"/>
      <c r="O10803" s="7"/>
    </row>
    <row r="10804" spans="8:15" s="1" customFormat="1">
      <c r="H10804" s="3"/>
      <c r="I10804" s="3"/>
      <c r="J10804" s="3"/>
      <c r="K10804" s="7"/>
      <c r="N10804" s="4"/>
      <c r="O10804" s="7"/>
    </row>
    <row r="10805" spans="8:15" s="1" customFormat="1">
      <c r="H10805" s="3"/>
      <c r="I10805" s="3"/>
      <c r="J10805" s="3"/>
      <c r="K10805" s="7"/>
      <c r="N10805" s="4"/>
      <c r="O10805" s="7"/>
    </row>
    <row r="10806" spans="8:15" s="1" customFormat="1">
      <c r="H10806" s="3"/>
      <c r="I10806" s="3"/>
      <c r="J10806" s="3"/>
      <c r="K10806" s="7"/>
      <c r="N10806" s="4"/>
      <c r="O10806" s="7"/>
    </row>
    <row r="10807" spans="8:15" s="1" customFormat="1">
      <c r="H10807" s="3"/>
      <c r="I10807" s="3"/>
      <c r="J10807" s="3"/>
      <c r="K10807" s="7"/>
      <c r="N10807" s="4"/>
      <c r="O10807" s="7"/>
    </row>
    <row r="10808" spans="8:15" s="1" customFormat="1">
      <c r="H10808" s="3"/>
      <c r="I10808" s="3"/>
      <c r="J10808" s="3"/>
      <c r="K10808" s="7"/>
      <c r="N10808" s="4"/>
      <c r="O10808" s="7"/>
    </row>
    <row r="10809" spans="8:15" s="1" customFormat="1">
      <c r="H10809" s="3"/>
      <c r="I10809" s="3"/>
      <c r="J10809" s="3"/>
      <c r="K10809" s="7"/>
      <c r="N10809" s="4"/>
      <c r="O10809" s="7"/>
    </row>
    <row r="10810" spans="8:15" s="1" customFormat="1">
      <c r="H10810" s="3"/>
      <c r="I10810" s="3"/>
      <c r="J10810" s="3"/>
      <c r="K10810" s="7"/>
      <c r="N10810" s="4"/>
      <c r="O10810" s="7"/>
    </row>
    <row r="10811" spans="8:15" s="1" customFormat="1">
      <c r="H10811" s="3"/>
      <c r="I10811" s="3"/>
      <c r="J10811" s="3"/>
      <c r="K10811" s="7"/>
      <c r="N10811" s="4"/>
      <c r="O10811" s="7"/>
    </row>
    <row r="10812" spans="8:15" s="1" customFormat="1">
      <c r="H10812" s="3"/>
      <c r="I10812" s="3"/>
      <c r="J10812" s="3"/>
      <c r="K10812" s="7"/>
      <c r="N10812" s="4"/>
      <c r="O10812" s="7"/>
    </row>
    <row r="10813" spans="8:15" s="1" customFormat="1">
      <c r="H10813" s="3"/>
      <c r="I10813" s="3"/>
      <c r="J10813" s="3"/>
      <c r="K10813" s="7"/>
      <c r="N10813" s="4"/>
      <c r="O10813" s="7"/>
    </row>
    <row r="10814" spans="8:15" s="1" customFormat="1">
      <c r="H10814" s="3"/>
      <c r="I10814" s="3"/>
      <c r="J10814" s="3"/>
      <c r="K10814" s="7"/>
      <c r="N10814" s="4"/>
      <c r="O10814" s="7"/>
    </row>
    <row r="10815" spans="8:15" s="1" customFormat="1">
      <c r="H10815" s="3"/>
      <c r="I10815" s="3"/>
      <c r="J10815" s="3"/>
      <c r="K10815" s="7"/>
      <c r="N10815" s="4"/>
      <c r="O10815" s="7"/>
    </row>
    <row r="10816" spans="8:15" s="1" customFormat="1">
      <c r="H10816" s="3"/>
      <c r="I10816" s="3"/>
      <c r="J10816" s="3"/>
      <c r="K10816" s="7"/>
      <c r="N10816" s="4"/>
      <c r="O10816" s="7"/>
    </row>
    <row r="10817" spans="8:15" s="1" customFormat="1">
      <c r="H10817" s="3"/>
      <c r="I10817" s="3"/>
      <c r="J10817" s="3"/>
      <c r="K10817" s="7"/>
      <c r="N10817" s="4"/>
      <c r="O10817" s="7"/>
    </row>
    <row r="10818" spans="8:15" s="1" customFormat="1">
      <c r="H10818" s="3"/>
      <c r="I10818" s="3"/>
      <c r="J10818" s="3"/>
      <c r="K10818" s="7"/>
      <c r="N10818" s="4"/>
      <c r="O10818" s="7"/>
    </row>
    <row r="10819" spans="8:15" s="1" customFormat="1">
      <c r="H10819" s="3"/>
      <c r="I10819" s="3"/>
      <c r="J10819" s="3"/>
      <c r="K10819" s="7"/>
      <c r="N10819" s="4"/>
      <c r="O10819" s="7"/>
    </row>
    <row r="10820" spans="8:15" s="1" customFormat="1">
      <c r="H10820" s="3"/>
      <c r="I10820" s="3"/>
      <c r="J10820" s="3"/>
      <c r="K10820" s="7"/>
      <c r="N10820" s="4"/>
      <c r="O10820" s="7"/>
    </row>
    <row r="10821" spans="8:15" s="1" customFormat="1">
      <c r="H10821" s="3"/>
      <c r="I10821" s="3"/>
      <c r="J10821" s="3"/>
      <c r="K10821" s="7"/>
      <c r="N10821" s="4"/>
      <c r="O10821" s="7"/>
    </row>
    <row r="10822" spans="8:15" s="1" customFormat="1">
      <c r="H10822" s="3"/>
      <c r="I10822" s="3"/>
      <c r="J10822" s="3"/>
      <c r="K10822" s="7"/>
      <c r="N10822" s="4"/>
      <c r="O10822" s="7"/>
    </row>
    <row r="10823" spans="8:15" s="1" customFormat="1">
      <c r="H10823" s="3"/>
      <c r="I10823" s="3"/>
      <c r="J10823" s="3"/>
      <c r="K10823" s="7"/>
      <c r="N10823" s="4"/>
      <c r="O10823" s="7"/>
    </row>
    <row r="10824" spans="8:15" s="1" customFormat="1">
      <c r="H10824" s="3"/>
      <c r="I10824" s="3"/>
      <c r="J10824" s="3"/>
      <c r="K10824" s="7"/>
      <c r="N10824" s="4"/>
      <c r="O10824" s="7"/>
    </row>
    <row r="10825" spans="8:15" s="1" customFormat="1">
      <c r="H10825" s="3"/>
      <c r="I10825" s="3"/>
      <c r="J10825" s="3"/>
      <c r="K10825" s="7"/>
      <c r="N10825" s="4"/>
      <c r="O10825" s="7"/>
    </row>
    <row r="10826" spans="8:15" s="1" customFormat="1">
      <c r="H10826" s="3"/>
      <c r="I10826" s="3"/>
      <c r="J10826" s="3"/>
      <c r="K10826" s="7"/>
      <c r="N10826" s="4"/>
      <c r="O10826" s="7"/>
    </row>
    <row r="10827" spans="8:15" s="1" customFormat="1">
      <c r="H10827" s="3"/>
      <c r="I10827" s="3"/>
      <c r="J10827" s="3"/>
      <c r="K10827" s="7"/>
      <c r="N10827" s="4"/>
      <c r="O10827" s="7"/>
    </row>
    <row r="10828" spans="8:15" s="1" customFormat="1">
      <c r="H10828" s="3"/>
      <c r="I10828" s="3"/>
      <c r="J10828" s="3"/>
      <c r="K10828" s="7"/>
      <c r="N10828" s="4"/>
      <c r="O10828" s="7"/>
    </row>
    <row r="10829" spans="8:15" s="1" customFormat="1">
      <c r="H10829" s="3"/>
      <c r="I10829" s="3"/>
      <c r="J10829" s="3"/>
      <c r="K10829" s="7"/>
      <c r="N10829" s="4"/>
      <c r="O10829" s="7"/>
    </row>
    <row r="10830" spans="8:15" s="1" customFormat="1">
      <c r="H10830" s="3"/>
      <c r="I10830" s="3"/>
      <c r="J10830" s="3"/>
      <c r="K10830" s="7"/>
      <c r="N10830" s="4"/>
      <c r="O10830" s="7"/>
    </row>
    <row r="10831" spans="8:15" s="1" customFormat="1">
      <c r="H10831" s="3"/>
      <c r="I10831" s="3"/>
      <c r="J10831" s="3"/>
      <c r="K10831" s="7"/>
      <c r="N10831" s="4"/>
      <c r="O10831" s="7"/>
    </row>
    <row r="10832" spans="8:15" s="1" customFormat="1">
      <c r="H10832" s="3"/>
      <c r="I10832" s="3"/>
      <c r="J10832" s="3"/>
      <c r="K10832" s="7"/>
      <c r="N10832" s="4"/>
      <c r="O10832" s="7"/>
    </row>
    <row r="10833" spans="8:15" s="1" customFormat="1">
      <c r="H10833" s="3"/>
      <c r="I10833" s="3"/>
      <c r="J10833" s="3"/>
      <c r="K10833" s="7"/>
      <c r="N10833" s="4"/>
      <c r="O10833" s="7"/>
    </row>
    <row r="10834" spans="8:15" s="1" customFormat="1">
      <c r="H10834" s="3"/>
      <c r="I10834" s="3"/>
      <c r="J10834" s="3"/>
      <c r="K10834" s="7"/>
      <c r="N10834" s="4"/>
      <c r="O10834" s="7"/>
    </row>
    <row r="10835" spans="8:15" s="1" customFormat="1">
      <c r="H10835" s="3"/>
      <c r="I10835" s="3"/>
      <c r="J10835" s="3"/>
      <c r="K10835" s="7"/>
      <c r="N10835" s="4"/>
      <c r="O10835" s="7"/>
    </row>
    <row r="10836" spans="8:15" s="1" customFormat="1">
      <c r="H10836" s="3"/>
      <c r="I10836" s="3"/>
      <c r="J10836" s="3"/>
      <c r="K10836" s="7"/>
      <c r="N10836" s="4"/>
      <c r="O10836" s="7"/>
    </row>
    <row r="10837" spans="8:15" s="1" customFormat="1">
      <c r="H10837" s="3"/>
      <c r="I10837" s="3"/>
      <c r="J10837" s="3"/>
      <c r="K10837" s="7"/>
      <c r="N10837" s="4"/>
      <c r="O10837" s="7"/>
    </row>
    <row r="10838" spans="8:15" s="1" customFormat="1">
      <c r="H10838" s="3"/>
      <c r="I10838" s="3"/>
      <c r="J10838" s="3"/>
      <c r="K10838" s="7"/>
      <c r="N10838" s="4"/>
      <c r="O10838" s="7"/>
    </row>
    <row r="10839" spans="8:15" s="1" customFormat="1">
      <c r="H10839" s="3"/>
      <c r="I10839" s="3"/>
      <c r="J10839" s="3"/>
      <c r="K10839" s="7"/>
      <c r="N10839" s="4"/>
      <c r="O10839" s="7"/>
    </row>
    <row r="10840" spans="8:15" s="1" customFormat="1">
      <c r="H10840" s="3"/>
      <c r="I10840" s="3"/>
      <c r="J10840" s="3"/>
      <c r="K10840" s="7"/>
      <c r="N10840" s="4"/>
      <c r="O10840" s="7"/>
    </row>
    <row r="10841" spans="8:15" s="1" customFormat="1">
      <c r="H10841" s="3"/>
      <c r="I10841" s="3"/>
      <c r="J10841" s="3"/>
      <c r="K10841" s="7"/>
      <c r="N10841" s="4"/>
      <c r="O10841" s="7"/>
    </row>
    <row r="10842" spans="8:15" s="1" customFormat="1">
      <c r="H10842" s="3"/>
      <c r="I10842" s="3"/>
      <c r="J10842" s="3"/>
      <c r="K10842" s="7"/>
      <c r="N10842" s="4"/>
      <c r="O10842" s="7"/>
    </row>
    <row r="10843" spans="8:15" s="1" customFormat="1">
      <c r="H10843" s="3"/>
      <c r="I10843" s="3"/>
      <c r="J10843" s="3"/>
      <c r="K10843" s="7"/>
      <c r="N10843" s="4"/>
      <c r="O10843" s="7"/>
    </row>
    <row r="10844" spans="8:15" s="1" customFormat="1">
      <c r="H10844" s="3"/>
      <c r="I10844" s="3"/>
      <c r="J10844" s="3"/>
      <c r="K10844" s="7"/>
      <c r="N10844" s="4"/>
      <c r="O10844" s="7"/>
    </row>
    <row r="10845" spans="8:15" s="1" customFormat="1">
      <c r="H10845" s="3"/>
      <c r="I10845" s="3"/>
      <c r="J10845" s="3"/>
      <c r="K10845" s="7"/>
      <c r="N10845" s="4"/>
      <c r="O10845" s="7"/>
    </row>
    <row r="10846" spans="8:15" s="1" customFormat="1">
      <c r="H10846" s="3"/>
      <c r="I10846" s="3"/>
      <c r="J10846" s="3"/>
      <c r="K10846" s="7"/>
      <c r="N10846" s="4"/>
      <c r="O10846" s="7"/>
    </row>
    <row r="10847" spans="8:15" s="1" customFormat="1">
      <c r="H10847" s="3"/>
      <c r="I10847" s="3"/>
      <c r="J10847" s="3"/>
      <c r="K10847" s="7"/>
      <c r="N10847" s="4"/>
      <c r="O10847" s="7"/>
    </row>
    <row r="10848" spans="8:15" s="1" customFormat="1">
      <c r="H10848" s="3"/>
      <c r="I10848" s="3"/>
      <c r="J10848" s="3"/>
      <c r="K10848" s="7"/>
      <c r="N10848" s="4"/>
      <c r="O10848" s="7"/>
    </row>
    <row r="10849" spans="8:15" s="1" customFormat="1">
      <c r="H10849" s="3"/>
      <c r="I10849" s="3"/>
      <c r="J10849" s="3"/>
      <c r="K10849" s="7"/>
      <c r="N10849" s="4"/>
      <c r="O10849" s="7"/>
    </row>
    <row r="10850" spans="8:15" s="1" customFormat="1">
      <c r="H10850" s="3"/>
      <c r="I10850" s="3"/>
      <c r="J10850" s="3"/>
      <c r="K10850" s="7"/>
      <c r="N10850" s="4"/>
      <c r="O10850" s="7"/>
    </row>
    <row r="10851" spans="8:15" s="1" customFormat="1">
      <c r="H10851" s="3"/>
      <c r="I10851" s="3"/>
      <c r="J10851" s="3"/>
      <c r="K10851" s="7"/>
      <c r="N10851" s="4"/>
      <c r="O10851" s="7"/>
    </row>
    <row r="10852" spans="8:15" s="1" customFormat="1">
      <c r="H10852" s="3"/>
      <c r="I10852" s="3"/>
      <c r="J10852" s="3"/>
      <c r="K10852" s="7"/>
      <c r="N10852" s="4"/>
      <c r="O10852" s="7"/>
    </row>
    <row r="10853" spans="8:15" s="1" customFormat="1">
      <c r="H10853" s="3"/>
      <c r="I10853" s="3"/>
      <c r="J10853" s="3"/>
      <c r="K10853" s="7"/>
      <c r="N10853" s="4"/>
      <c r="O10853" s="7"/>
    </row>
    <row r="10854" spans="8:15" s="1" customFormat="1">
      <c r="H10854" s="3"/>
      <c r="I10854" s="3"/>
      <c r="J10854" s="3"/>
      <c r="K10854" s="7"/>
      <c r="N10854" s="4"/>
      <c r="O10854" s="7"/>
    </row>
    <row r="10855" spans="8:15" s="1" customFormat="1">
      <c r="H10855" s="3"/>
      <c r="I10855" s="3"/>
      <c r="J10855" s="3"/>
      <c r="K10855" s="7"/>
      <c r="N10855" s="4"/>
      <c r="O10855" s="7"/>
    </row>
    <row r="10856" spans="8:15" s="1" customFormat="1">
      <c r="H10856" s="3"/>
      <c r="I10856" s="3"/>
      <c r="J10856" s="3"/>
      <c r="K10856" s="7"/>
      <c r="N10856" s="4"/>
      <c r="O10856" s="7"/>
    </row>
    <row r="10857" spans="8:15" s="1" customFormat="1">
      <c r="H10857" s="3"/>
      <c r="I10857" s="3"/>
      <c r="J10857" s="3"/>
      <c r="K10857" s="7"/>
      <c r="N10857" s="4"/>
      <c r="O10857" s="7"/>
    </row>
    <row r="10858" spans="8:15" s="1" customFormat="1">
      <c r="H10858" s="3"/>
      <c r="I10858" s="3"/>
      <c r="J10858" s="3"/>
      <c r="K10858" s="7"/>
      <c r="N10858" s="4"/>
      <c r="O10858" s="7"/>
    </row>
    <row r="10859" spans="8:15" s="1" customFormat="1">
      <c r="H10859" s="3"/>
      <c r="I10859" s="3"/>
      <c r="J10859" s="3"/>
      <c r="K10859" s="7"/>
      <c r="N10859" s="4"/>
      <c r="O10859" s="7"/>
    </row>
    <row r="10860" spans="8:15" s="1" customFormat="1">
      <c r="H10860" s="3"/>
      <c r="I10860" s="3"/>
      <c r="J10860" s="3"/>
      <c r="K10860" s="7"/>
      <c r="N10860" s="4"/>
      <c r="O10860" s="7"/>
    </row>
    <row r="10861" spans="8:15" s="1" customFormat="1">
      <c r="H10861" s="3"/>
      <c r="I10861" s="3"/>
      <c r="J10861" s="3"/>
      <c r="K10861" s="7"/>
      <c r="N10861" s="4"/>
      <c r="O10861" s="7"/>
    </row>
    <row r="10862" spans="8:15" s="1" customFormat="1">
      <c r="H10862" s="3"/>
      <c r="I10862" s="3"/>
      <c r="J10862" s="3"/>
      <c r="K10862" s="7"/>
      <c r="N10862" s="4"/>
      <c r="O10862" s="7"/>
    </row>
    <row r="10863" spans="8:15" s="1" customFormat="1">
      <c r="H10863" s="3"/>
      <c r="I10863" s="3"/>
      <c r="J10863" s="3"/>
      <c r="K10863" s="7"/>
      <c r="N10863" s="4"/>
      <c r="O10863" s="7"/>
    </row>
    <row r="10864" spans="8:15" s="1" customFormat="1">
      <c r="H10864" s="3"/>
      <c r="I10864" s="3"/>
      <c r="J10864" s="3"/>
      <c r="K10864" s="7"/>
      <c r="N10864" s="4"/>
      <c r="O10864" s="7"/>
    </row>
    <row r="10865" spans="8:15" s="1" customFormat="1">
      <c r="H10865" s="3"/>
      <c r="I10865" s="3"/>
      <c r="J10865" s="3"/>
      <c r="K10865" s="7"/>
      <c r="N10865" s="4"/>
      <c r="O10865" s="7"/>
    </row>
    <row r="10866" spans="8:15" s="1" customFormat="1">
      <c r="H10866" s="3"/>
      <c r="I10866" s="3"/>
      <c r="J10866" s="3"/>
      <c r="K10866" s="7"/>
      <c r="N10866" s="4"/>
      <c r="O10866" s="7"/>
    </row>
    <row r="10867" spans="8:15" s="1" customFormat="1">
      <c r="H10867" s="3"/>
      <c r="I10867" s="3"/>
      <c r="J10867" s="3"/>
      <c r="K10867" s="7"/>
      <c r="N10867" s="4"/>
      <c r="O10867" s="7"/>
    </row>
    <row r="10868" spans="8:15" s="1" customFormat="1">
      <c r="H10868" s="3"/>
      <c r="I10868" s="3"/>
      <c r="J10868" s="3"/>
      <c r="K10868" s="7"/>
      <c r="N10868" s="4"/>
      <c r="O10868" s="7"/>
    </row>
    <row r="10869" spans="8:15" s="1" customFormat="1">
      <c r="H10869" s="3"/>
      <c r="I10869" s="3"/>
      <c r="J10869" s="3"/>
      <c r="K10869" s="7"/>
      <c r="N10869" s="4"/>
      <c r="O10869" s="7"/>
    </row>
    <row r="10870" spans="8:15" s="1" customFormat="1">
      <c r="H10870" s="3"/>
      <c r="I10870" s="3"/>
      <c r="J10870" s="3"/>
      <c r="K10870" s="7"/>
      <c r="N10870" s="4"/>
      <c r="O10870" s="7"/>
    </row>
    <row r="10871" spans="8:15" s="1" customFormat="1">
      <c r="H10871" s="3"/>
      <c r="I10871" s="3"/>
      <c r="J10871" s="3"/>
      <c r="K10871" s="7"/>
      <c r="N10871" s="4"/>
      <c r="O10871" s="7"/>
    </row>
    <row r="10872" spans="8:15" s="1" customFormat="1">
      <c r="H10872" s="3"/>
      <c r="I10872" s="3"/>
      <c r="J10872" s="3"/>
      <c r="K10872" s="7"/>
      <c r="N10872" s="4"/>
      <c r="O10872" s="7"/>
    </row>
    <row r="10873" spans="8:15" s="1" customFormat="1">
      <c r="H10873" s="3"/>
      <c r="I10873" s="3"/>
      <c r="J10873" s="3"/>
      <c r="K10873" s="7"/>
      <c r="N10873" s="4"/>
      <c r="O10873" s="7"/>
    </row>
    <row r="10874" spans="8:15" s="1" customFormat="1">
      <c r="H10874" s="3"/>
      <c r="I10874" s="3"/>
      <c r="J10874" s="3"/>
      <c r="K10874" s="7"/>
      <c r="N10874" s="4"/>
      <c r="O10874" s="7"/>
    </row>
    <row r="10875" spans="8:15" s="1" customFormat="1">
      <c r="H10875" s="3"/>
      <c r="I10875" s="3"/>
      <c r="J10875" s="3"/>
      <c r="K10875" s="7"/>
      <c r="N10875" s="4"/>
      <c r="O10875" s="7"/>
    </row>
    <row r="10876" spans="8:15" s="1" customFormat="1">
      <c r="H10876" s="3"/>
      <c r="I10876" s="3"/>
      <c r="J10876" s="3"/>
      <c r="K10876" s="7"/>
      <c r="N10876" s="4"/>
      <c r="O10876" s="7"/>
    </row>
    <row r="10877" spans="8:15" s="1" customFormat="1">
      <c r="H10877" s="3"/>
      <c r="I10877" s="3"/>
      <c r="J10877" s="3"/>
      <c r="K10877" s="7"/>
      <c r="N10877" s="4"/>
      <c r="O10877" s="7"/>
    </row>
    <row r="10878" spans="8:15" s="1" customFormat="1">
      <c r="H10878" s="3"/>
      <c r="I10878" s="3"/>
      <c r="J10878" s="3"/>
      <c r="K10878" s="7"/>
      <c r="N10878" s="4"/>
      <c r="O10878" s="7"/>
    </row>
    <row r="10879" spans="8:15" s="1" customFormat="1">
      <c r="H10879" s="3"/>
      <c r="I10879" s="3"/>
      <c r="J10879" s="3"/>
      <c r="K10879" s="7"/>
      <c r="N10879" s="4"/>
      <c r="O10879" s="7"/>
    </row>
    <row r="10880" spans="8:15" s="1" customFormat="1">
      <c r="H10880" s="3"/>
      <c r="I10880" s="3"/>
      <c r="J10880" s="3"/>
      <c r="K10880" s="7"/>
      <c r="N10880" s="4"/>
      <c r="O10880" s="7"/>
    </row>
    <row r="10881" spans="8:15" s="1" customFormat="1">
      <c r="H10881" s="3"/>
      <c r="I10881" s="3"/>
      <c r="J10881" s="3"/>
      <c r="K10881" s="7"/>
      <c r="N10881" s="4"/>
      <c r="O10881" s="7"/>
    </row>
    <row r="10882" spans="8:15" s="1" customFormat="1">
      <c r="H10882" s="3"/>
      <c r="I10882" s="3"/>
      <c r="J10882" s="3"/>
      <c r="K10882" s="7"/>
      <c r="N10882" s="4"/>
      <c r="O10882" s="7"/>
    </row>
    <row r="10883" spans="8:15" s="1" customFormat="1">
      <c r="H10883" s="3"/>
      <c r="I10883" s="3"/>
      <c r="J10883" s="3"/>
      <c r="K10883" s="7"/>
      <c r="N10883" s="4"/>
      <c r="O10883" s="7"/>
    </row>
    <row r="10884" spans="8:15" s="1" customFormat="1">
      <c r="H10884" s="3"/>
      <c r="I10884" s="3"/>
      <c r="J10884" s="3"/>
      <c r="K10884" s="7"/>
      <c r="N10884" s="4"/>
      <c r="O10884" s="7"/>
    </row>
    <row r="10885" spans="8:15" s="1" customFormat="1">
      <c r="H10885" s="3"/>
      <c r="I10885" s="3"/>
      <c r="J10885" s="3"/>
      <c r="K10885" s="7"/>
      <c r="N10885" s="4"/>
      <c r="O10885" s="7"/>
    </row>
    <row r="10886" spans="8:15" s="1" customFormat="1">
      <c r="H10886" s="3"/>
      <c r="I10886" s="3"/>
      <c r="J10886" s="3"/>
      <c r="K10886" s="7"/>
      <c r="N10886" s="4"/>
      <c r="O10886" s="7"/>
    </row>
    <row r="10887" spans="8:15" s="1" customFormat="1">
      <c r="H10887" s="3"/>
      <c r="I10887" s="3"/>
      <c r="J10887" s="3"/>
      <c r="K10887" s="7"/>
      <c r="N10887" s="4"/>
      <c r="O10887" s="7"/>
    </row>
    <row r="10888" spans="8:15" s="1" customFormat="1">
      <c r="H10888" s="3"/>
      <c r="I10888" s="3"/>
      <c r="J10888" s="3"/>
      <c r="K10888" s="7"/>
      <c r="N10888" s="4"/>
      <c r="O10888" s="7"/>
    </row>
    <row r="10889" spans="8:15" s="1" customFormat="1">
      <c r="H10889" s="3"/>
      <c r="I10889" s="3"/>
      <c r="J10889" s="3"/>
      <c r="K10889" s="7"/>
      <c r="N10889" s="4"/>
      <c r="O10889" s="7"/>
    </row>
    <row r="10890" spans="8:15" s="1" customFormat="1">
      <c r="H10890" s="3"/>
      <c r="I10890" s="3"/>
      <c r="J10890" s="3"/>
      <c r="K10890" s="7"/>
      <c r="N10890" s="4"/>
      <c r="O10890" s="7"/>
    </row>
    <row r="10891" spans="8:15" s="1" customFormat="1">
      <c r="H10891" s="3"/>
      <c r="I10891" s="3"/>
      <c r="J10891" s="3"/>
      <c r="K10891" s="7"/>
      <c r="N10891" s="4"/>
      <c r="O10891" s="7"/>
    </row>
    <row r="10892" spans="8:15" s="1" customFormat="1">
      <c r="H10892" s="3"/>
      <c r="I10892" s="3"/>
      <c r="J10892" s="3"/>
      <c r="K10892" s="7"/>
      <c r="N10892" s="4"/>
      <c r="O10892" s="7"/>
    </row>
    <row r="10893" spans="8:15" s="1" customFormat="1">
      <c r="H10893" s="3"/>
      <c r="I10893" s="3"/>
      <c r="J10893" s="3"/>
      <c r="K10893" s="7"/>
      <c r="N10893" s="4"/>
      <c r="O10893" s="7"/>
    </row>
    <row r="10894" spans="8:15" s="1" customFormat="1">
      <c r="H10894" s="3"/>
      <c r="I10894" s="3"/>
      <c r="J10894" s="3"/>
      <c r="K10894" s="7"/>
      <c r="N10894" s="4"/>
      <c r="O10894" s="7"/>
    </row>
    <row r="10895" spans="8:15" s="1" customFormat="1">
      <c r="H10895" s="3"/>
      <c r="I10895" s="3"/>
      <c r="J10895" s="3"/>
      <c r="K10895" s="7"/>
      <c r="N10895" s="4"/>
      <c r="O10895" s="7"/>
    </row>
    <row r="10896" spans="8:15" s="1" customFormat="1">
      <c r="H10896" s="3"/>
      <c r="I10896" s="3"/>
      <c r="J10896" s="3"/>
      <c r="K10896" s="7"/>
      <c r="N10896" s="4"/>
      <c r="O10896" s="7"/>
    </row>
    <row r="10897" spans="8:15" s="1" customFormat="1">
      <c r="H10897" s="3"/>
      <c r="I10897" s="3"/>
      <c r="J10897" s="3"/>
      <c r="K10897" s="7"/>
      <c r="N10897" s="4"/>
      <c r="O10897" s="7"/>
    </row>
    <row r="10898" spans="8:15" s="1" customFormat="1">
      <c r="H10898" s="3"/>
      <c r="I10898" s="3"/>
      <c r="J10898" s="3"/>
      <c r="K10898" s="7"/>
      <c r="N10898" s="4"/>
      <c r="O10898" s="7"/>
    </row>
    <row r="10899" spans="8:15" s="1" customFormat="1">
      <c r="H10899" s="3"/>
      <c r="I10899" s="3"/>
      <c r="J10899" s="3"/>
      <c r="K10899" s="7"/>
      <c r="N10899" s="4"/>
      <c r="O10899" s="7"/>
    </row>
    <row r="10900" spans="8:15" s="1" customFormat="1">
      <c r="H10900" s="3"/>
      <c r="I10900" s="3"/>
      <c r="J10900" s="3"/>
      <c r="K10900" s="7"/>
      <c r="N10900" s="4"/>
      <c r="O10900" s="7"/>
    </row>
    <row r="10901" spans="8:15" s="1" customFormat="1">
      <c r="H10901" s="3"/>
      <c r="I10901" s="3"/>
      <c r="J10901" s="3"/>
      <c r="K10901" s="7"/>
      <c r="N10901" s="4"/>
      <c r="O10901" s="7"/>
    </row>
    <row r="10902" spans="8:15" s="1" customFormat="1">
      <c r="H10902" s="3"/>
      <c r="I10902" s="3"/>
      <c r="J10902" s="3"/>
      <c r="K10902" s="7"/>
      <c r="N10902" s="4"/>
      <c r="O10902" s="7"/>
    </row>
    <row r="10903" spans="8:15" s="1" customFormat="1">
      <c r="H10903" s="3"/>
      <c r="I10903" s="3"/>
      <c r="J10903" s="3"/>
      <c r="K10903" s="7"/>
      <c r="N10903" s="4"/>
      <c r="O10903" s="7"/>
    </row>
    <row r="10904" spans="8:15" s="1" customFormat="1">
      <c r="H10904" s="3"/>
      <c r="I10904" s="3"/>
      <c r="J10904" s="3"/>
      <c r="K10904" s="7"/>
      <c r="N10904" s="4"/>
      <c r="O10904" s="7"/>
    </row>
    <row r="10905" spans="8:15" s="1" customFormat="1">
      <c r="H10905" s="3"/>
      <c r="I10905" s="3"/>
      <c r="J10905" s="3"/>
      <c r="K10905" s="7"/>
      <c r="N10905" s="4"/>
      <c r="O10905" s="7"/>
    </row>
    <row r="10906" spans="8:15" s="1" customFormat="1">
      <c r="H10906" s="3"/>
      <c r="I10906" s="3"/>
      <c r="J10906" s="3"/>
      <c r="K10906" s="7"/>
      <c r="N10906" s="4"/>
      <c r="O10906" s="7"/>
    </row>
    <row r="10907" spans="8:15" s="1" customFormat="1">
      <c r="H10907" s="3"/>
      <c r="I10907" s="3"/>
      <c r="J10907" s="3"/>
      <c r="K10907" s="7"/>
      <c r="N10907" s="4"/>
      <c r="O10907" s="7"/>
    </row>
    <row r="10908" spans="8:15" s="1" customFormat="1">
      <c r="H10908" s="3"/>
      <c r="I10908" s="3"/>
      <c r="J10908" s="3"/>
      <c r="K10908" s="7"/>
      <c r="N10908" s="4"/>
      <c r="O10908" s="7"/>
    </row>
    <row r="10909" spans="8:15" s="1" customFormat="1">
      <c r="H10909" s="3"/>
      <c r="I10909" s="3"/>
      <c r="J10909" s="3"/>
      <c r="K10909" s="7"/>
      <c r="N10909" s="4"/>
      <c r="O10909" s="7"/>
    </row>
    <row r="10910" spans="8:15" s="1" customFormat="1">
      <c r="H10910" s="3"/>
      <c r="I10910" s="3"/>
      <c r="J10910" s="3"/>
      <c r="K10910" s="7"/>
      <c r="N10910" s="4"/>
      <c r="O10910" s="7"/>
    </row>
    <row r="10911" spans="8:15" s="1" customFormat="1">
      <c r="H10911" s="3"/>
      <c r="I10911" s="3"/>
      <c r="J10911" s="3"/>
      <c r="K10911" s="7"/>
      <c r="N10911" s="4"/>
      <c r="O10911" s="7"/>
    </row>
    <row r="10912" spans="8:15" s="1" customFormat="1">
      <c r="H10912" s="3"/>
      <c r="I10912" s="3"/>
      <c r="J10912" s="3"/>
      <c r="K10912" s="7"/>
      <c r="N10912" s="4"/>
      <c r="O10912" s="7"/>
    </row>
    <row r="10913" spans="8:15" s="1" customFormat="1">
      <c r="H10913" s="3"/>
      <c r="I10913" s="3"/>
      <c r="J10913" s="3"/>
      <c r="K10913" s="7"/>
      <c r="N10913" s="4"/>
      <c r="O10913" s="7"/>
    </row>
    <row r="10914" spans="8:15" s="1" customFormat="1">
      <c r="H10914" s="3"/>
      <c r="I10914" s="3"/>
      <c r="J10914" s="3"/>
      <c r="K10914" s="7"/>
      <c r="N10914" s="4"/>
      <c r="O10914" s="7"/>
    </row>
    <row r="10915" spans="8:15" s="1" customFormat="1">
      <c r="H10915" s="3"/>
      <c r="I10915" s="3"/>
      <c r="J10915" s="3"/>
      <c r="K10915" s="7"/>
      <c r="N10915" s="4"/>
      <c r="O10915" s="7"/>
    </row>
    <row r="10916" spans="8:15" s="1" customFormat="1">
      <c r="H10916" s="3"/>
      <c r="I10916" s="3"/>
      <c r="J10916" s="3"/>
      <c r="K10916" s="7"/>
      <c r="N10916" s="4"/>
      <c r="O10916" s="7"/>
    </row>
    <row r="10917" spans="8:15" s="1" customFormat="1">
      <c r="H10917" s="3"/>
      <c r="I10917" s="3"/>
      <c r="J10917" s="3"/>
      <c r="K10917" s="7"/>
      <c r="N10917" s="4"/>
      <c r="O10917" s="7"/>
    </row>
    <row r="10918" spans="8:15" s="1" customFormat="1">
      <c r="H10918" s="3"/>
      <c r="I10918" s="3"/>
      <c r="J10918" s="3"/>
      <c r="K10918" s="7"/>
      <c r="N10918" s="4"/>
      <c r="O10918" s="7"/>
    </row>
    <row r="10919" spans="8:15" s="1" customFormat="1">
      <c r="H10919" s="3"/>
      <c r="I10919" s="3"/>
      <c r="J10919" s="3"/>
      <c r="K10919" s="7"/>
      <c r="N10919" s="4"/>
      <c r="O10919" s="7"/>
    </row>
    <row r="10920" spans="8:15" s="1" customFormat="1">
      <c r="H10920" s="3"/>
      <c r="I10920" s="3"/>
      <c r="J10920" s="3"/>
      <c r="K10920" s="7"/>
      <c r="N10920" s="4"/>
      <c r="O10920" s="7"/>
    </row>
    <row r="10921" spans="8:15" s="1" customFormat="1">
      <c r="H10921" s="3"/>
      <c r="I10921" s="3"/>
      <c r="J10921" s="3"/>
      <c r="K10921" s="7"/>
      <c r="N10921" s="4"/>
      <c r="O10921" s="7"/>
    </row>
    <row r="10922" spans="8:15" s="1" customFormat="1">
      <c r="H10922" s="3"/>
      <c r="I10922" s="3"/>
      <c r="J10922" s="3"/>
      <c r="K10922" s="7"/>
      <c r="N10922" s="4"/>
      <c r="O10922" s="7"/>
    </row>
    <row r="10923" spans="8:15" s="1" customFormat="1">
      <c r="H10923" s="3"/>
      <c r="I10923" s="3"/>
      <c r="J10923" s="3"/>
      <c r="K10923" s="7"/>
      <c r="N10923" s="4"/>
      <c r="O10923" s="7"/>
    </row>
    <row r="10924" spans="8:15" s="1" customFormat="1">
      <c r="H10924" s="3"/>
      <c r="I10924" s="3"/>
      <c r="J10924" s="3"/>
      <c r="K10924" s="7"/>
      <c r="N10924" s="4"/>
      <c r="O10924" s="7"/>
    </row>
    <row r="10925" spans="8:15" s="1" customFormat="1">
      <c r="H10925" s="3"/>
      <c r="I10925" s="3"/>
      <c r="J10925" s="3"/>
      <c r="K10925" s="7"/>
      <c r="N10925" s="4"/>
      <c r="O10925" s="7"/>
    </row>
    <row r="10926" spans="8:15" s="1" customFormat="1">
      <c r="H10926" s="3"/>
      <c r="I10926" s="3"/>
      <c r="J10926" s="3"/>
      <c r="K10926" s="7"/>
      <c r="N10926" s="4"/>
      <c r="O10926" s="7"/>
    </row>
    <row r="10927" spans="8:15" s="1" customFormat="1">
      <c r="H10927" s="3"/>
      <c r="I10927" s="3"/>
      <c r="J10927" s="3"/>
      <c r="K10927" s="7"/>
      <c r="N10927" s="4"/>
      <c r="O10927" s="7"/>
    </row>
    <row r="10928" spans="8:15" s="1" customFormat="1">
      <c r="H10928" s="3"/>
      <c r="I10928" s="3"/>
      <c r="J10928" s="3"/>
      <c r="K10928" s="7"/>
      <c r="N10928" s="4"/>
      <c r="O10928" s="7"/>
    </row>
    <row r="10929" spans="8:15" s="1" customFormat="1">
      <c r="H10929" s="3"/>
      <c r="I10929" s="3"/>
      <c r="J10929" s="3"/>
      <c r="K10929" s="7"/>
      <c r="N10929" s="4"/>
      <c r="O10929" s="7"/>
    </row>
    <row r="10930" spans="8:15" s="1" customFormat="1">
      <c r="H10930" s="3"/>
      <c r="I10930" s="3"/>
      <c r="J10930" s="3"/>
      <c r="K10930" s="7"/>
      <c r="N10930" s="4"/>
      <c r="O10930" s="7"/>
    </row>
    <row r="10931" spans="8:15" s="1" customFormat="1">
      <c r="H10931" s="3"/>
      <c r="I10931" s="3"/>
      <c r="J10931" s="3"/>
      <c r="K10931" s="7"/>
      <c r="N10931" s="4"/>
      <c r="O10931" s="7"/>
    </row>
    <row r="10932" spans="8:15" s="1" customFormat="1">
      <c r="H10932" s="3"/>
      <c r="I10932" s="3"/>
      <c r="J10932" s="3"/>
      <c r="K10932" s="7"/>
      <c r="N10932" s="4"/>
      <c r="O10932" s="7"/>
    </row>
    <row r="10933" spans="8:15" s="1" customFormat="1">
      <c r="H10933" s="3"/>
      <c r="I10933" s="3"/>
      <c r="J10933" s="3"/>
      <c r="K10933" s="7"/>
      <c r="N10933" s="4"/>
      <c r="O10933" s="7"/>
    </row>
    <row r="10934" spans="8:15" s="1" customFormat="1">
      <c r="H10934" s="3"/>
      <c r="I10934" s="3"/>
      <c r="J10934" s="3"/>
      <c r="K10934" s="7"/>
      <c r="N10934" s="4"/>
      <c r="O10934" s="7"/>
    </row>
    <row r="10935" spans="8:15" s="1" customFormat="1">
      <c r="H10935" s="3"/>
      <c r="I10935" s="3"/>
      <c r="J10935" s="3"/>
      <c r="K10935" s="7"/>
      <c r="N10935" s="4"/>
      <c r="O10935" s="7"/>
    </row>
    <row r="10936" spans="8:15" s="1" customFormat="1">
      <c r="H10936" s="3"/>
      <c r="I10936" s="3"/>
      <c r="J10936" s="3"/>
      <c r="K10936" s="7"/>
      <c r="N10936" s="4"/>
      <c r="O10936" s="7"/>
    </row>
    <row r="10937" spans="8:15" s="1" customFormat="1">
      <c r="H10937" s="3"/>
      <c r="I10937" s="3"/>
      <c r="J10937" s="3"/>
      <c r="K10937" s="7"/>
      <c r="N10937" s="4"/>
      <c r="O10937" s="7"/>
    </row>
    <row r="10938" spans="8:15" s="1" customFormat="1">
      <c r="H10938" s="3"/>
      <c r="I10938" s="3"/>
      <c r="J10938" s="3"/>
      <c r="K10938" s="7"/>
      <c r="N10938" s="4"/>
      <c r="O10938" s="7"/>
    </row>
    <row r="10939" spans="8:15" s="1" customFormat="1">
      <c r="H10939" s="3"/>
      <c r="I10939" s="3"/>
      <c r="J10939" s="3"/>
      <c r="K10939" s="7"/>
      <c r="N10939" s="4"/>
      <c r="O10939" s="7"/>
    </row>
    <row r="10940" spans="8:15" s="1" customFormat="1">
      <c r="H10940" s="3"/>
      <c r="I10940" s="3"/>
      <c r="J10940" s="3"/>
      <c r="K10940" s="7"/>
      <c r="N10940" s="4"/>
      <c r="O10940" s="7"/>
    </row>
    <row r="10941" spans="8:15" s="1" customFormat="1">
      <c r="H10941" s="3"/>
      <c r="I10941" s="3"/>
      <c r="J10941" s="3"/>
      <c r="K10941" s="7"/>
      <c r="N10941" s="4"/>
      <c r="O10941" s="7"/>
    </row>
    <row r="10942" spans="8:15" s="1" customFormat="1">
      <c r="H10942" s="3"/>
      <c r="I10942" s="3"/>
      <c r="J10942" s="3"/>
      <c r="K10942" s="7"/>
      <c r="N10942" s="4"/>
      <c r="O10942" s="7"/>
    </row>
    <row r="10943" spans="8:15" s="1" customFormat="1">
      <c r="H10943" s="3"/>
      <c r="I10943" s="3"/>
      <c r="J10943" s="3"/>
      <c r="K10943" s="7"/>
      <c r="N10943" s="4"/>
      <c r="O10943" s="7"/>
    </row>
    <row r="10944" spans="8:15" s="1" customFormat="1">
      <c r="H10944" s="3"/>
      <c r="I10944" s="3"/>
      <c r="J10944" s="3"/>
      <c r="K10944" s="7"/>
      <c r="N10944" s="4"/>
      <c r="O10944" s="7"/>
    </row>
    <row r="10945" spans="8:15" s="1" customFormat="1">
      <c r="H10945" s="3"/>
      <c r="I10945" s="3"/>
      <c r="J10945" s="3"/>
      <c r="K10945" s="7"/>
      <c r="N10945" s="4"/>
      <c r="O10945" s="7"/>
    </row>
    <row r="10946" spans="8:15" s="1" customFormat="1">
      <c r="H10946" s="3"/>
      <c r="I10946" s="3"/>
      <c r="J10946" s="3"/>
      <c r="K10946" s="7"/>
      <c r="N10946" s="4"/>
      <c r="O10946" s="7"/>
    </row>
    <row r="10947" spans="8:15" s="1" customFormat="1">
      <c r="H10947" s="3"/>
      <c r="I10947" s="3"/>
      <c r="J10947" s="3"/>
      <c r="K10947" s="7"/>
      <c r="N10947" s="4"/>
      <c r="O10947" s="7"/>
    </row>
    <row r="10948" spans="8:15" s="1" customFormat="1">
      <c r="H10948" s="3"/>
      <c r="I10948" s="3"/>
      <c r="J10948" s="3"/>
      <c r="K10948" s="7"/>
      <c r="N10948" s="4"/>
      <c r="O10948" s="7"/>
    </row>
    <row r="10949" spans="8:15" s="1" customFormat="1">
      <c r="H10949" s="3"/>
      <c r="I10949" s="3"/>
      <c r="J10949" s="3"/>
      <c r="K10949" s="7"/>
      <c r="N10949" s="4"/>
      <c r="O10949" s="7"/>
    </row>
    <row r="10950" spans="8:15" s="1" customFormat="1">
      <c r="H10950" s="3"/>
      <c r="I10950" s="3"/>
      <c r="J10950" s="3"/>
      <c r="K10950" s="7"/>
      <c r="N10950" s="4"/>
      <c r="O10950" s="7"/>
    </row>
    <row r="10951" spans="8:15" s="1" customFormat="1">
      <c r="H10951" s="3"/>
      <c r="I10951" s="3"/>
      <c r="J10951" s="3"/>
      <c r="K10951" s="7"/>
      <c r="N10951" s="4"/>
      <c r="O10951" s="7"/>
    </row>
    <row r="10952" spans="8:15" s="1" customFormat="1">
      <c r="H10952" s="3"/>
      <c r="I10952" s="3"/>
      <c r="J10952" s="3"/>
      <c r="K10952" s="7"/>
      <c r="N10952" s="4"/>
      <c r="O10952" s="7"/>
    </row>
    <row r="10953" spans="8:15" s="1" customFormat="1">
      <c r="H10953" s="3"/>
      <c r="I10953" s="3"/>
      <c r="J10953" s="3"/>
      <c r="K10953" s="7"/>
      <c r="N10953" s="4"/>
      <c r="O10953" s="7"/>
    </row>
    <row r="10954" spans="8:15" s="1" customFormat="1">
      <c r="H10954" s="3"/>
      <c r="I10954" s="3"/>
      <c r="J10954" s="3"/>
      <c r="K10954" s="7"/>
      <c r="N10954" s="4"/>
      <c r="O10954" s="7"/>
    </row>
    <row r="10955" spans="8:15" s="1" customFormat="1">
      <c r="H10955" s="3"/>
      <c r="I10955" s="3"/>
      <c r="J10955" s="3"/>
      <c r="K10955" s="7"/>
      <c r="N10955" s="4"/>
      <c r="O10955" s="7"/>
    </row>
    <row r="10956" spans="8:15" s="1" customFormat="1">
      <c r="H10956" s="3"/>
      <c r="I10956" s="3"/>
      <c r="J10956" s="3"/>
      <c r="K10956" s="7"/>
      <c r="N10956" s="4"/>
      <c r="O10956" s="7"/>
    </row>
    <row r="10957" spans="8:15" s="1" customFormat="1">
      <c r="H10957" s="3"/>
      <c r="I10957" s="3"/>
      <c r="J10957" s="3"/>
      <c r="K10957" s="7"/>
      <c r="N10957" s="4"/>
      <c r="O10957" s="7"/>
    </row>
    <row r="10958" spans="8:15" s="1" customFormat="1">
      <c r="H10958" s="3"/>
      <c r="I10958" s="3"/>
      <c r="J10958" s="3"/>
      <c r="K10958" s="7"/>
      <c r="N10958" s="4"/>
      <c r="O10958" s="7"/>
    </row>
    <row r="10959" spans="8:15" s="1" customFormat="1">
      <c r="H10959" s="3"/>
      <c r="I10959" s="3"/>
      <c r="J10959" s="3"/>
      <c r="K10959" s="7"/>
      <c r="N10959" s="4"/>
      <c r="O10959" s="7"/>
    </row>
    <row r="10960" spans="8:15" s="1" customFormat="1">
      <c r="H10960" s="3"/>
      <c r="I10960" s="3"/>
      <c r="J10960" s="3"/>
      <c r="K10960" s="7"/>
      <c r="N10960" s="4"/>
      <c r="O10960" s="7"/>
    </row>
    <row r="10961" spans="8:15" s="1" customFormat="1">
      <c r="H10961" s="3"/>
      <c r="I10961" s="3"/>
      <c r="J10961" s="3"/>
      <c r="K10961" s="7"/>
      <c r="N10961" s="4"/>
      <c r="O10961" s="7"/>
    </row>
    <row r="10962" spans="8:15" s="1" customFormat="1">
      <c r="H10962" s="3"/>
      <c r="I10962" s="3"/>
      <c r="J10962" s="3"/>
      <c r="K10962" s="7"/>
      <c r="N10962" s="4"/>
      <c r="O10962" s="7"/>
    </row>
    <row r="10963" spans="8:15" s="1" customFormat="1">
      <c r="H10963" s="3"/>
      <c r="I10963" s="3"/>
      <c r="J10963" s="3"/>
      <c r="K10963" s="7"/>
      <c r="N10963" s="4"/>
      <c r="O10963" s="7"/>
    </row>
    <row r="10964" spans="8:15" s="1" customFormat="1">
      <c r="H10964" s="3"/>
      <c r="I10964" s="3"/>
      <c r="J10964" s="3"/>
      <c r="K10964" s="7"/>
      <c r="N10964" s="4"/>
      <c r="O10964" s="7"/>
    </row>
    <row r="10965" spans="8:15" s="1" customFormat="1">
      <c r="H10965" s="3"/>
      <c r="I10965" s="3"/>
      <c r="J10965" s="3"/>
      <c r="K10965" s="7"/>
      <c r="N10965" s="4"/>
      <c r="O10965" s="7"/>
    </row>
    <row r="10966" spans="8:15" s="1" customFormat="1">
      <c r="H10966" s="3"/>
      <c r="I10966" s="3"/>
      <c r="J10966" s="3"/>
      <c r="K10966" s="7"/>
      <c r="N10966" s="4"/>
      <c r="O10966" s="7"/>
    </row>
    <row r="10967" spans="8:15" s="1" customFormat="1">
      <c r="H10967" s="3"/>
      <c r="I10967" s="3"/>
      <c r="J10967" s="3"/>
      <c r="K10967" s="7"/>
      <c r="N10967" s="4"/>
      <c r="O10967" s="7"/>
    </row>
    <row r="10968" spans="8:15" s="1" customFormat="1">
      <c r="H10968" s="3"/>
      <c r="I10968" s="3"/>
      <c r="J10968" s="3"/>
      <c r="K10968" s="7"/>
      <c r="N10968" s="4"/>
      <c r="O10968" s="7"/>
    </row>
    <row r="10969" spans="8:15" s="1" customFormat="1">
      <c r="H10969" s="3"/>
      <c r="I10969" s="3"/>
      <c r="J10969" s="3"/>
      <c r="K10969" s="7"/>
      <c r="N10969" s="4"/>
      <c r="O10969" s="7"/>
    </row>
    <row r="10970" spans="8:15" s="1" customFormat="1">
      <c r="H10970" s="3"/>
      <c r="I10970" s="3"/>
      <c r="J10970" s="3"/>
      <c r="K10970" s="7"/>
      <c r="N10970" s="4"/>
      <c r="O10970" s="7"/>
    </row>
    <row r="10971" spans="8:15" s="1" customFormat="1">
      <c r="H10971" s="3"/>
      <c r="I10971" s="3"/>
      <c r="J10971" s="3"/>
      <c r="K10971" s="7"/>
      <c r="N10971" s="4"/>
      <c r="O10971" s="7"/>
    </row>
    <row r="10972" spans="8:15" s="1" customFormat="1">
      <c r="H10972" s="3"/>
      <c r="I10972" s="3"/>
      <c r="J10972" s="3"/>
      <c r="K10972" s="7"/>
      <c r="N10972" s="4"/>
      <c r="O10972" s="7"/>
    </row>
    <row r="10973" spans="8:15" s="1" customFormat="1">
      <c r="H10973" s="3"/>
      <c r="I10973" s="3"/>
      <c r="J10973" s="3"/>
      <c r="K10973" s="7"/>
      <c r="N10973" s="4"/>
      <c r="O10973" s="7"/>
    </row>
    <row r="10974" spans="8:15" s="1" customFormat="1">
      <c r="H10974" s="3"/>
      <c r="I10974" s="3"/>
      <c r="J10974" s="3"/>
      <c r="K10974" s="7"/>
      <c r="N10974" s="4"/>
      <c r="O10974" s="7"/>
    </row>
    <row r="10975" spans="8:15" s="1" customFormat="1">
      <c r="H10975" s="3"/>
      <c r="I10975" s="3"/>
      <c r="J10975" s="3"/>
      <c r="K10975" s="7"/>
      <c r="N10975" s="4"/>
      <c r="O10975" s="7"/>
    </row>
    <row r="10976" spans="8:15" s="1" customFormat="1">
      <c r="H10976" s="3"/>
      <c r="I10976" s="3"/>
      <c r="J10976" s="3"/>
      <c r="K10976" s="7"/>
      <c r="N10976" s="4"/>
      <c r="O10976" s="7"/>
    </row>
    <row r="10977" spans="8:15" s="1" customFormat="1">
      <c r="H10977" s="3"/>
      <c r="I10977" s="3"/>
      <c r="J10977" s="3"/>
      <c r="K10977" s="7"/>
      <c r="N10977" s="4"/>
      <c r="O10977" s="7"/>
    </row>
    <row r="10978" spans="8:15" s="1" customFormat="1">
      <c r="H10978" s="3"/>
      <c r="I10978" s="3"/>
      <c r="J10978" s="3"/>
      <c r="K10978" s="7"/>
      <c r="N10978" s="4"/>
      <c r="O10978" s="7"/>
    </row>
    <row r="10979" spans="8:15" s="1" customFormat="1">
      <c r="H10979" s="3"/>
      <c r="I10979" s="3"/>
      <c r="J10979" s="3"/>
      <c r="K10979" s="7"/>
      <c r="N10979" s="4"/>
      <c r="O10979" s="7"/>
    </row>
    <row r="10980" spans="8:15" s="1" customFormat="1">
      <c r="H10980" s="3"/>
      <c r="I10980" s="3"/>
      <c r="J10980" s="3"/>
      <c r="K10980" s="7"/>
      <c r="N10980" s="4"/>
      <c r="O10980" s="7"/>
    </row>
    <row r="10981" spans="8:15" s="1" customFormat="1">
      <c r="H10981" s="3"/>
      <c r="I10981" s="3"/>
      <c r="J10981" s="3"/>
      <c r="K10981" s="7"/>
      <c r="N10981" s="4"/>
      <c r="O10981" s="7"/>
    </row>
    <row r="10982" spans="8:15" s="1" customFormat="1">
      <c r="H10982" s="3"/>
      <c r="I10982" s="3"/>
      <c r="J10982" s="3"/>
      <c r="K10982" s="7"/>
      <c r="N10982" s="4"/>
      <c r="O10982" s="7"/>
    </row>
    <row r="10983" spans="8:15" s="1" customFormat="1">
      <c r="H10983" s="3"/>
      <c r="I10983" s="3"/>
      <c r="J10983" s="3"/>
      <c r="K10983" s="7"/>
      <c r="N10983" s="4"/>
      <c r="O10983" s="7"/>
    </row>
    <row r="10984" spans="8:15" s="1" customFormat="1">
      <c r="H10984" s="3"/>
      <c r="I10984" s="3"/>
      <c r="J10984" s="3"/>
      <c r="K10984" s="7"/>
      <c r="N10984" s="4"/>
      <c r="O10984" s="7"/>
    </row>
    <row r="10985" spans="8:15" s="1" customFormat="1">
      <c r="H10985" s="3"/>
      <c r="I10985" s="3"/>
      <c r="J10985" s="3"/>
      <c r="K10985" s="7"/>
      <c r="N10985" s="4"/>
      <c r="O10985" s="7"/>
    </row>
    <row r="10986" spans="8:15" s="1" customFormat="1">
      <c r="H10986" s="3"/>
      <c r="I10986" s="3"/>
      <c r="J10986" s="3"/>
      <c r="K10986" s="7"/>
      <c r="N10986" s="4"/>
      <c r="O10986" s="7"/>
    </row>
    <row r="10987" spans="8:15" s="1" customFormat="1">
      <c r="H10987" s="3"/>
      <c r="I10987" s="3"/>
      <c r="J10987" s="3"/>
      <c r="K10987" s="7"/>
      <c r="N10987" s="4"/>
      <c r="O10987" s="7"/>
    </row>
    <row r="10988" spans="8:15" s="1" customFormat="1">
      <c r="H10988" s="3"/>
      <c r="I10988" s="3"/>
      <c r="J10988" s="3"/>
      <c r="K10988" s="7"/>
      <c r="N10988" s="4"/>
      <c r="O10988" s="7"/>
    </row>
    <row r="10989" spans="8:15" s="1" customFormat="1">
      <c r="H10989" s="3"/>
      <c r="I10989" s="3"/>
      <c r="J10989" s="3"/>
      <c r="K10989" s="7"/>
      <c r="N10989" s="4"/>
      <c r="O10989" s="7"/>
    </row>
    <row r="10990" spans="8:15" s="1" customFormat="1">
      <c r="H10990" s="3"/>
      <c r="I10990" s="3"/>
      <c r="J10990" s="3"/>
      <c r="K10990" s="7"/>
      <c r="N10990" s="4"/>
      <c r="O10990" s="7"/>
    </row>
    <row r="10991" spans="8:15" s="1" customFormat="1">
      <c r="H10991" s="3"/>
      <c r="I10991" s="3"/>
      <c r="J10991" s="3"/>
      <c r="K10991" s="7"/>
      <c r="N10991" s="4"/>
      <c r="O10991" s="7"/>
    </row>
    <row r="10992" spans="8:15" s="1" customFormat="1">
      <c r="H10992" s="3"/>
      <c r="I10992" s="3"/>
      <c r="J10992" s="3"/>
      <c r="K10992" s="7"/>
      <c r="N10992" s="4"/>
      <c r="O10992" s="7"/>
    </row>
    <row r="10993" spans="8:15" s="1" customFormat="1">
      <c r="H10993" s="3"/>
      <c r="I10993" s="3"/>
      <c r="J10993" s="3"/>
      <c r="K10993" s="7"/>
      <c r="N10993" s="4"/>
      <c r="O10993" s="7"/>
    </row>
    <row r="10994" spans="8:15" s="1" customFormat="1">
      <c r="H10994" s="3"/>
      <c r="I10994" s="3"/>
      <c r="J10994" s="3"/>
      <c r="K10994" s="7"/>
      <c r="N10994" s="4"/>
      <c r="O10994" s="7"/>
    </row>
    <row r="10995" spans="8:15" s="1" customFormat="1">
      <c r="H10995" s="3"/>
      <c r="I10995" s="3"/>
      <c r="J10995" s="3"/>
      <c r="K10995" s="7"/>
      <c r="N10995" s="4"/>
      <c r="O10995" s="7"/>
    </row>
    <row r="10996" spans="8:15" s="1" customFormat="1">
      <c r="H10996" s="3"/>
      <c r="I10996" s="3"/>
      <c r="J10996" s="3"/>
      <c r="K10996" s="7"/>
      <c r="N10996" s="4"/>
      <c r="O10996" s="7"/>
    </row>
    <row r="10997" spans="8:15" s="1" customFormat="1">
      <c r="H10997" s="3"/>
      <c r="I10997" s="3"/>
      <c r="J10997" s="3"/>
      <c r="K10997" s="7"/>
      <c r="N10997" s="4"/>
      <c r="O10997" s="7"/>
    </row>
    <row r="10998" spans="8:15" s="1" customFormat="1">
      <c r="H10998" s="3"/>
      <c r="I10998" s="3"/>
      <c r="J10998" s="3"/>
      <c r="K10998" s="7"/>
      <c r="N10998" s="4"/>
      <c r="O10998" s="7"/>
    </row>
    <row r="10999" spans="8:15" s="1" customFormat="1">
      <c r="H10999" s="3"/>
      <c r="I10999" s="3"/>
      <c r="J10999" s="3"/>
      <c r="K10999" s="7"/>
      <c r="N10999" s="4"/>
      <c r="O10999" s="7"/>
    </row>
    <row r="11000" spans="8:15" s="1" customFormat="1">
      <c r="H11000" s="3"/>
      <c r="I11000" s="3"/>
      <c r="J11000" s="3"/>
      <c r="K11000" s="7"/>
      <c r="N11000" s="4"/>
      <c r="O11000" s="7"/>
    </row>
    <row r="11001" spans="8:15" s="1" customFormat="1">
      <c r="H11001" s="3"/>
      <c r="I11001" s="3"/>
      <c r="J11001" s="3"/>
      <c r="K11001" s="7"/>
      <c r="N11001" s="4"/>
      <c r="O11001" s="7"/>
    </row>
    <row r="11002" spans="8:15" s="1" customFormat="1">
      <c r="H11002" s="3"/>
      <c r="I11002" s="3"/>
      <c r="J11002" s="3"/>
      <c r="K11002" s="7"/>
      <c r="N11002" s="4"/>
      <c r="O11002" s="7"/>
    </row>
    <row r="11003" spans="8:15" s="1" customFormat="1">
      <c r="H11003" s="3"/>
      <c r="I11003" s="3"/>
      <c r="J11003" s="3"/>
      <c r="K11003" s="7"/>
      <c r="N11003" s="4"/>
      <c r="O11003" s="7"/>
    </row>
    <row r="11004" spans="8:15" s="1" customFormat="1">
      <c r="H11004" s="3"/>
      <c r="I11004" s="3"/>
      <c r="J11004" s="3"/>
      <c r="K11004" s="7"/>
      <c r="N11004" s="4"/>
      <c r="O11004" s="7"/>
    </row>
    <row r="11005" spans="8:15" s="1" customFormat="1">
      <c r="H11005" s="3"/>
      <c r="I11005" s="3"/>
      <c r="J11005" s="3"/>
      <c r="K11005" s="7"/>
      <c r="N11005" s="4"/>
      <c r="O11005" s="7"/>
    </row>
    <row r="11006" spans="8:15" s="1" customFormat="1">
      <c r="H11006" s="3"/>
      <c r="I11006" s="3"/>
      <c r="J11006" s="3"/>
      <c r="K11006" s="7"/>
      <c r="N11006" s="4"/>
      <c r="O11006" s="7"/>
    </row>
    <row r="11007" spans="8:15" s="1" customFormat="1">
      <c r="H11007" s="3"/>
      <c r="I11007" s="3"/>
      <c r="J11007" s="3"/>
      <c r="K11007" s="7"/>
      <c r="N11007" s="4"/>
      <c r="O11007" s="7"/>
    </row>
    <row r="11008" spans="8:15" s="1" customFormat="1">
      <c r="H11008" s="3"/>
      <c r="I11008" s="3"/>
      <c r="J11008" s="3"/>
      <c r="K11008" s="7"/>
      <c r="N11008" s="4"/>
      <c r="O11008" s="7"/>
    </row>
    <row r="11009" spans="8:15" s="1" customFormat="1">
      <c r="H11009" s="3"/>
      <c r="I11009" s="3"/>
      <c r="J11009" s="3"/>
      <c r="K11009" s="7"/>
      <c r="N11009" s="4"/>
      <c r="O11009" s="7"/>
    </row>
    <row r="11010" spans="8:15" s="1" customFormat="1">
      <c r="H11010" s="3"/>
      <c r="I11010" s="3"/>
      <c r="J11010" s="3"/>
      <c r="K11010" s="7"/>
      <c r="N11010" s="4"/>
      <c r="O11010" s="7"/>
    </row>
    <row r="11011" spans="8:15" s="1" customFormat="1">
      <c r="H11011" s="3"/>
      <c r="I11011" s="3"/>
      <c r="J11011" s="3"/>
      <c r="K11011" s="7"/>
      <c r="N11011" s="4"/>
      <c r="O11011" s="7"/>
    </row>
    <row r="11012" spans="8:15" s="1" customFormat="1">
      <c r="H11012" s="3"/>
      <c r="I11012" s="3"/>
      <c r="J11012" s="3"/>
      <c r="K11012" s="7"/>
      <c r="N11012" s="4"/>
      <c r="O11012" s="7"/>
    </row>
    <row r="11013" spans="8:15" s="1" customFormat="1">
      <c r="H11013" s="3"/>
      <c r="I11013" s="3"/>
      <c r="J11013" s="3"/>
      <c r="K11013" s="7"/>
      <c r="N11013" s="4"/>
      <c r="O11013" s="7"/>
    </row>
    <row r="11014" spans="8:15" s="1" customFormat="1">
      <c r="H11014" s="3"/>
      <c r="I11014" s="3"/>
      <c r="J11014" s="3"/>
      <c r="K11014" s="7"/>
      <c r="N11014" s="4"/>
      <c r="O11014" s="7"/>
    </row>
    <row r="11015" spans="8:15" s="1" customFormat="1">
      <c r="H11015" s="3"/>
      <c r="I11015" s="3"/>
      <c r="J11015" s="3"/>
      <c r="K11015" s="7"/>
      <c r="N11015" s="4"/>
      <c r="O11015" s="7"/>
    </row>
    <row r="11016" spans="8:15" s="1" customFormat="1">
      <c r="H11016" s="3"/>
      <c r="I11016" s="3"/>
      <c r="J11016" s="3"/>
      <c r="K11016" s="7"/>
      <c r="N11016" s="4"/>
      <c r="O11016" s="7"/>
    </row>
    <row r="11017" spans="8:15" s="1" customFormat="1">
      <c r="H11017" s="3"/>
      <c r="I11017" s="3"/>
      <c r="J11017" s="3"/>
      <c r="K11017" s="7"/>
      <c r="N11017" s="4"/>
      <c r="O11017" s="7"/>
    </row>
    <row r="11018" spans="8:15" s="1" customFormat="1">
      <c r="H11018" s="3"/>
      <c r="I11018" s="3"/>
      <c r="J11018" s="3"/>
      <c r="K11018" s="7"/>
      <c r="N11018" s="4"/>
      <c r="O11018" s="7"/>
    </row>
    <row r="11019" spans="8:15" s="1" customFormat="1">
      <c r="H11019" s="3"/>
      <c r="I11019" s="3"/>
      <c r="J11019" s="3"/>
      <c r="K11019" s="7"/>
      <c r="N11019" s="4"/>
      <c r="O11019" s="7"/>
    </row>
    <row r="11020" spans="8:15" s="1" customFormat="1">
      <c r="H11020" s="3"/>
      <c r="I11020" s="3"/>
      <c r="J11020" s="3"/>
      <c r="K11020" s="7"/>
      <c r="N11020" s="4"/>
      <c r="O11020" s="7"/>
    </row>
    <row r="11021" spans="8:15" s="1" customFormat="1">
      <c r="H11021" s="3"/>
      <c r="I11021" s="3"/>
      <c r="J11021" s="3"/>
      <c r="K11021" s="7"/>
      <c r="N11021" s="4"/>
      <c r="O11021" s="7"/>
    </row>
    <row r="11022" spans="8:15" s="1" customFormat="1">
      <c r="H11022" s="3"/>
      <c r="I11022" s="3"/>
      <c r="J11022" s="3"/>
      <c r="K11022" s="7"/>
      <c r="N11022" s="4"/>
      <c r="O11022" s="7"/>
    </row>
    <row r="11023" spans="8:15" s="1" customFormat="1">
      <c r="H11023" s="3"/>
      <c r="I11023" s="3"/>
      <c r="J11023" s="3"/>
      <c r="K11023" s="7"/>
      <c r="N11023" s="4"/>
      <c r="O11023" s="7"/>
    </row>
    <row r="11024" spans="8:15" s="1" customFormat="1">
      <c r="H11024" s="3"/>
      <c r="I11024" s="3"/>
      <c r="J11024" s="3"/>
      <c r="K11024" s="7"/>
      <c r="N11024" s="4"/>
      <c r="O11024" s="7"/>
    </row>
    <row r="11025" spans="8:15" s="1" customFormat="1">
      <c r="H11025" s="3"/>
      <c r="I11025" s="3"/>
      <c r="J11025" s="3"/>
      <c r="K11025" s="7"/>
      <c r="N11025" s="4"/>
      <c r="O11025" s="7"/>
    </row>
    <row r="11026" spans="8:15" s="1" customFormat="1">
      <c r="H11026" s="3"/>
      <c r="I11026" s="3"/>
      <c r="J11026" s="3"/>
      <c r="K11026" s="7"/>
      <c r="N11026" s="4"/>
      <c r="O11026" s="7"/>
    </row>
    <row r="11027" spans="8:15" s="1" customFormat="1">
      <c r="H11027" s="3"/>
      <c r="I11027" s="3"/>
      <c r="J11027" s="3"/>
      <c r="K11027" s="7"/>
      <c r="N11027" s="4"/>
      <c r="O11027" s="7"/>
    </row>
    <row r="11028" spans="8:15" s="1" customFormat="1">
      <c r="H11028" s="3"/>
      <c r="I11028" s="3"/>
      <c r="J11028" s="3"/>
      <c r="K11028" s="7"/>
      <c r="N11028" s="4"/>
      <c r="O11028" s="7"/>
    </row>
    <row r="11029" spans="8:15" s="1" customFormat="1">
      <c r="H11029" s="3"/>
      <c r="I11029" s="3"/>
      <c r="J11029" s="3"/>
      <c r="K11029" s="7"/>
      <c r="N11029" s="4"/>
      <c r="O11029" s="7"/>
    </row>
    <row r="11030" spans="8:15" s="1" customFormat="1">
      <c r="H11030" s="3"/>
      <c r="I11030" s="3"/>
      <c r="J11030" s="3"/>
      <c r="K11030" s="7"/>
      <c r="N11030" s="4"/>
      <c r="O11030" s="7"/>
    </row>
    <row r="11031" spans="8:15" s="1" customFormat="1">
      <c r="H11031" s="3"/>
      <c r="I11031" s="3"/>
      <c r="J11031" s="3"/>
      <c r="K11031" s="7"/>
      <c r="N11031" s="4"/>
      <c r="O11031" s="7"/>
    </row>
    <row r="11032" spans="8:15" s="1" customFormat="1">
      <c r="H11032" s="3"/>
      <c r="I11032" s="3"/>
      <c r="J11032" s="3"/>
      <c r="K11032" s="7"/>
      <c r="N11032" s="4"/>
      <c r="O11032" s="7"/>
    </row>
    <row r="11033" spans="8:15" s="1" customFormat="1">
      <c r="H11033" s="3"/>
      <c r="I11033" s="3"/>
      <c r="J11033" s="3"/>
      <c r="K11033" s="7"/>
      <c r="N11033" s="4"/>
      <c r="O11033" s="7"/>
    </row>
    <row r="11034" spans="8:15" s="1" customFormat="1">
      <c r="H11034" s="3"/>
      <c r="I11034" s="3"/>
      <c r="J11034" s="3"/>
      <c r="K11034" s="7"/>
      <c r="N11034" s="4"/>
      <c r="O11034" s="7"/>
    </row>
    <row r="11035" spans="8:15" s="1" customFormat="1">
      <c r="H11035" s="3"/>
      <c r="I11035" s="3"/>
      <c r="J11035" s="3"/>
      <c r="K11035" s="7"/>
      <c r="N11035" s="4"/>
      <c r="O11035" s="7"/>
    </row>
    <row r="11036" spans="8:15" s="1" customFormat="1">
      <c r="H11036" s="3"/>
      <c r="I11036" s="3"/>
      <c r="J11036" s="3"/>
      <c r="K11036" s="7"/>
      <c r="N11036" s="4"/>
      <c r="O11036" s="7"/>
    </row>
    <row r="11037" spans="8:15" s="1" customFormat="1">
      <c r="H11037" s="3"/>
      <c r="I11037" s="3"/>
      <c r="J11037" s="3"/>
      <c r="K11037" s="7"/>
      <c r="N11037" s="4"/>
      <c r="O11037" s="7"/>
    </row>
    <row r="11038" spans="8:15" s="1" customFormat="1">
      <c r="H11038" s="3"/>
      <c r="I11038" s="3"/>
      <c r="J11038" s="3"/>
      <c r="K11038" s="7"/>
      <c r="N11038" s="4"/>
      <c r="O11038" s="7"/>
    </row>
    <row r="11039" spans="8:15" s="1" customFormat="1">
      <c r="H11039" s="3"/>
      <c r="I11039" s="3"/>
      <c r="J11039" s="3"/>
      <c r="K11039" s="7"/>
      <c r="N11039" s="4"/>
      <c r="O11039" s="7"/>
    </row>
    <row r="11040" spans="8:15" s="1" customFormat="1">
      <c r="H11040" s="3"/>
      <c r="I11040" s="3"/>
      <c r="J11040" s="3"/>
      <c r="K11040" s="7"/>
      <c r="N11040" s="4"/>
      <c r="O11040" s="7"/>
    </row>
    <row r="11041" spans="8:15" s="1" customFormat="1">
      <c r="H11041" s="3"/>
      <c r="I11041" s="3"/>
      <c r="J11041" s="3"/>
      <c r="K11041" s="7"/>
      <c r="N11041" s="4"/>
      <c r="O11041" s="7"/>
    </row>
    <row r="11042" spans="8:15" s="1" customFormat="1">
      <c r="H11042" s="3"/>
      <c r="I11042" s="3"/>
      <c r="J11042" s="3"/>
      <c r="K11042" s="7"/>
      <c r="N11042" s="4"/>
      <c r="O11042" s="7"/>
    </row>
    <row r="11043" spans="8:15" s="1" customFormat="1">
      <c r="H11043" s="3"/>
      <c r="I11043" s="3"/>
      <c r="J11043" s="3"/>
      <c r="K11043" s="7"/>
      <c r="N11043" s="4"/>
      <c r="O11043" s="7"/>
    </row>
    <row r="11044" spans="8:15" s="1" customFormat="1">
      <c r="H11044" s="3"/>
      <c r="I11044" s="3"/>
      <c r="J11044" s="3"/>
      <c r="K11044" s="7"/>
      <c r="N11044" s="4"/>
      <c r="O11044" s="7"/>
    </row>
    <row r="11045" spans="8:15" s="1" customFormat="1">
      <c r="H11045" s="3"/>
      <c r="I11045" s="3"/>
      <c r="J11045" s="3"/>
      <c r="K11045" s="7"/>
      <c r="N11045" s="4"/>
      <c r="O11045" s="7"/>
    </row>
    <row r="11046" spans="8:15" s="1" customFormat="1">
      <c r="H11046" s="3"/>
      <c r="I11046" s="3"/>
      <c r="J11046" s="3"/>
      <c r="K11046" s="7"/>
      <c r="N11046" s="4"/>
      <c r="O11046" s="7"/>
    </row>
    <row r="11047" spans="8:15" s="1" customFormat="1">
      <c r="H11047" s="3"/>
      <c r="I11047" s="3"/>
      <c r="J11047" s="3"/>
      <c r="K11047" s="7"/>
      <c r="N11047" s="4"/>
      <c r="O11047" s="7"/>
    </row>
    <row r="11048" spans="8:15" s="1" customFormat="1">
      <c r="H11048" s="3"/>
      <c r="I11048" s="3"/>
      <c r="J11048" s="3"/>
      <c r="K11048" s="7"/>
      <c r="N11048" s="4"/>
      <c r="O11048" s="7"/>
    </row>
    <row r="11049" spans="8:15" s="1" customFormat="1">
      <c r="H11049" s="3"/>
      <c r="I11049" s="3"/>
      <c r="J11049" s="3"/>
      <c r="K11049" s="7"/>
      <c r="N11049" s="4"/>
      <c r="O11049" s="7"/>
    </row>
    <row r="11050" spans="8:15" s="1" customFormat="1">
      <c r="H11050" s="3"/>
      <c r="I11050" s="3"/>
      <c r="J11050" s="3"/>
      <c r="K11050" s="7"/>
      <c r="N11050" s="4"/>
      <c r="O11050" s="7"/>
    </row>
    <row r="11051" spans="8:15" s="1" customFormat="1">
      <c r="H11051" s="3"/>
      <c r="I11051" s="3"/>
      <c r="J11051" s="3"/>
      <c r="K11051" s="7"/>
      <c r="N11051" s="4"/>
      <c r="O11051" s="7"/>
    </row>
    <row r="11052" spans="8:15" s="1" customFormat="1">
      <c r="H11052" s="3"/>
      <c r="I11052" s="3"/>
      <c r="J11052" s="3"/>
      <c r="K11052" s="7"/>
      <c r="N11052" s="4"/>
      <c r="O11052" s="7"/>
    </row>
    <row r="11053" spans="8:15" s="1" customFormat="1">
      <c r="H11053" s="3"/>
      <c r="I11053" s="3"/>
      <c r="J11053" s="3"/>
      <c r="K11053" s="7"/>
      <c r="N11053" s="4"/>
      <c r="O11053" s="7"/>
    </row>
    <row r="11054" spans="8:15" s="1" customFormat="1">
      <c r="H11054" s="3"/>
      <c r="I11054" s="3"/>
      <c r="J11054" s="3"/>
      <c r="K11054" s="7"/>
      <c r="N11054" s="4"/>
      <c r="O11054" s="7"/>
    </row>
    <row r="11055" spans="8:15" s="1" customFormat="1">
      <c r="H11055" s="3"/>
      <c r="I11055" s="3"/>
      <c r="J11055" s="3"/>
      <c r="K11055" s="7"/>
      <c r="N11055" s="4"/>
      <c r="O11055" s="7"/>
    </row>
    <row r="11056" spans="8:15" s="1" customFormat="1">
      <c r="H11056" s="3"/>
      <c r="I11056" s="3"/>
      <c r="J11056" s="3"/>
      <c r="K11056" s="7"/>
      <c r="N11056" s="4"/>
      <c r="O11056" s="7"/>
    </row>
    <row r="11057" spans="8:15" s="1" customFormat="1">
      <c r="H11057" s="3"/>
      <c r="I11057" s="3"/>
      <c r="J11057" s="3"/>
      <c r="K11057" s="7"/>
      <c r="N11057" s="4"/>
      <c r="O11057" s="7"/>
    </row>
    <row r="11058" spans="8:15" s="1" customFormat="1">
      <c r="H11058" s="3"/>
      <c r="I11058" s="3"/>
      <c r="J11058" s="3"/>
      <c r="K11058" s="7"/>
      <c r="N11058" s="4"/>
      <c r="O11058" s="7"/>
    </row>
    <row r="11059" spans="8:15" s="1" customFormat="1">
      <c r="H11059" s="3"/>
      <c r="I11059" s="3"/>
      <c r="J11059" s="3"/>
      <c r="K11059" s="7"/>
      <c r="N11059" s="4"/>
      <c r="O11059" s="7"/>
    </row>
    <row r="11060" spans="8:15" s="1" customFormat="1">
      <c r="H11060" s="3"/>
      <c r="I11060" s="3"/>
      <c r="J11060" s="3"/>
      <c r="K11060" s="7"/>
      <c r="N11060" s="4"/>
      <c r="O11060" s="7"/>
    </row>
    <row r="11061" spans="8:15" s="1" customFormat="1">
      <c r="H11061" s="3"/>
      <c r="I11061" s="3"/>
      <c r="J11061" s="3"/>
      <c r="K11061" s="7"/>
      <c r="N11061" s="4"/>
      <c r="O11061" s="7"/>
    </row>
    <row r="11062" spans="8:15" s="1" customFormat="1">
      <c r="H11062" s="3"/>
      <c r="I11062" s="3"/>
      <c r="J11062" s="3"/>
      <c r="K11062" s="7"/>
      <c r="N11062" s="4"/>
      <c r="O11062" s="7"/>
    </row>
    <row r="11063" spans="8:15" s="1" customFormat="1">
      <c r="H11063" s="3"/>
      <c r="I11063" s="3"/>
      <c r="J11063" s="3"/>
      <c r="K11063" s="7"/>
      <c r="N11063" s="4"/>
      <c r="O11063" s="7"/>
    </row>
    <row r="11064" spans="8:15" s="1" customFormat="1">
      <c r="H11064" s="3"/>
      <c r="I11064" s="3"/>
      <c r="J11064" s="3"/>
      <c r="K11064" s="7"/>
      <c r="N11064" s="4"/>
      <c r="O11064" s="7"/>
    </row>
    <row r="11065" spans="8:15" s="1" customFormat="1">
      <c r="H11065" s="3"/>
      <c r="I11065" s="3"/>
      <c r="J11065" s="3"/>
      <c r="K11065" s="7"/>
      <c r="N11065" s="4"/>
      <c r="O11065" s="7"/>
    </row>
    <row r="11066" spans="8:15" s="1" customFormat="1">
      <c r="H11066" s="3"/>
      <c r="I11066" s="3"/>
      <c r="J11066" s="3"/>
      <c r="K11066" s="7"/>
      <c r="N11066" s="4"/>
      <c r="O11066" s="7"/>
    </row>
    <row r="11067" spans="8:15" s="1" customFormat="1">
      <c r="H11067" s="3"/>
      <c r="I11067" s="3"/>
      <c r="J11067" s="3"/>
      <c r="K11067" s="7"/>
      <c r="N11067" s="4"/>
      <c r="O11067" s="7"/>
    </row>
    <row r="11068" spans="8:15" s="1" customFormat="1">
      <c r="H11068" s="3"/>
      <c r="I11068" s="3"/>
      <c r="J11068" s="3"/>
      <c r="K11068" s="7"/>
      <c r="N11068" s="4"/>
      <c r="O11068" s="7"/>
    </row>
    <row r="11069" spans="8:15" s="1" customFormat="1">
      <c r="H11069" s="3"/>
      <c r="I11069" s="3"/>
      <c r="J11069" s="3"/>
      <c r="K11069" s="7"/>
      <c r="N11069" s="4"/>
      <c r="O11069" s="7"/>
    </row>
    <row r="11070" spans="8:15" s="1" customFormat="1">
      <c r="H11070" s="3"/>
      <c r="I11070" s="3"/>
      <c r="J11070" s="3"/>
      <c r="K11070" s="7"/>
      <c r="N11070" s="4"/>
      <c r="O11070" s="7"/>
    </row>
    <row r="11071" spans="8:15" s="1" customFormat="1">
      <c r="H11071" s="3"/>
      <c r="I11071" s="3"/>
      <c r="J11071" s="3"/>
      <c r="K11071" s="7"/>
      <c r="N11071" s="4"/>
      <c r="O11071" s="7"/>
    </row>
    <row r="11072" spans="8:15" s="1" customFormat="1">
      <c r="H11072" s="3"/>
      <c r="I11072" s="3"/>
      <c r="J11072" s="3"/>
      <c r="K11072" s="7"/>
      <c r="N11072" s="4"/>
      <c r="O11072" s="7"/>
    </row>
    <row r="11073" spans="8:15" s="1" customFormat="1">
      <c r="H11073" s="3"/>
      <c r="I11073" s="3"/>
      <c r="J11073" s="3"/>
      <c r="K11073" s="7"/>
      <c r="N11073" s="4"/>
      <c r="O11073" s="7"/>
    </row>
    <row r="11074" spans="8:15" s="1" customFormat="1">
      <c r="H11074" s="3"/>
      <c r="I11074" s="3"/>
      <c r="J11074" s="3"/>
      <c r="K11074" s="7"/>
      <c r="N11074" s="4"/>
      <c r="O11074" s="7"/>
    </row>
    <row r="11075" spans="8:15" s="1" customFormat="1">
      <c r="H11075" s="3"/>
      <c r="I11075" s="3"/>
      <c r="J11075" s="3"/>
      <c r="K11075" s="7"/>
      <c r="N11075" s="4"/>
      <c r="O11075" s="7"/>
    </row>
    <row r="11076" spans="8:15" s="1" customFormat="1">
      <c r="H11076" s="3"/>
      <c r="I11076" s="3"/>
      <c r="J11076" s="3"/>
      <c r="K11076" s="7"/>
      <c r="N11076" s="4"/>
      <c r="O11076" s="7"/>
    </row>
    <row r="11077" spans="8:15" s="1" customFormat="1">
      <c r="H11077" s="3"/>
      <c r="I11077" s="3"/>
      <c r="J11077" s="3"/>
      <c r="K11077" s="7"/>
      <c r="N11077" s="4"/>
      <c r="O11077" s="7"/>
    </row>
    <row r="11078" spans="8:15" s="1" customFormat="1">
      <c r="H11078" s="3"/>
      <c r="I11078" s="3"/>
      <c r="J11078" s="3"/>
      <c r="K11078" s="7"/>
      <c r="N11078" s="4"/>
      <c r="O11078" s="7"/>
    </row>
    <row r="11079" spans="8:15" s="1" customFormat="1">
      <c r="H11079" s="3"/>
      <c r="I11079" s="3"/>
      <c r="J11079" s="3"/>
      <c r="K11079" s="7"/>
      <c r="N11079" s="4"/>
      <c r="O11079" s="7"/>
    </row>
    <row r="11080" spans="8:15" s="1" customFormat="1">
      <c r="H11080" s="3"/>
      <c r="I11080" s="3"/>
      <c r="J11080" s="3"/>
      <c r="K11080" s="7"/>
      <c r="N11080" s="4"/>
      <c r="O11080" s="7"/>
    </row>
    <row r="11081" spans="8:15" s="1" customFormat="1">
      <c r="H11081" s="3"/>
      <c r="I11081" s="3"/>
      <c r="J11081" s="3"/>
      <c r="K11081" s="7"/>
      <c r="N11081" s="4"/>
      <c r="O11081" s="7"/>
    </row>
    <row r="11082" spans="8:15" s="1" customFormat="1">
      <c r="H11082" s="3"/>
      <c r="I11082" s="3"/>
      <c r="J11082" s="3"/>
      <c r="K11082" s="7"/>
      <c r="N11082" s="4"/>
      <c r="O11082" s="7"/>
    </row>
    <row r="11083" spans="8:15" s="1" customFormat="1">
      <c r="H11083" s="3"/>
      <c r="I11083" s="3"/>
      <c r="J11083" s="3"/>
      <c r="K11083" s="7"/>
      <c r="N11083" s="4"/>
      <c r="O11083" s="7"/>
    </row>
    <row r="11084" spans="8:15" s="1" customFormat="1">
      <c r="H11084" s="3"/>
      <c r="I11084" s="3"/>
      <c r="J11084" s="3"/>
      <c r="K11084" s="7"/>
      <c r="N11084" s="4"/>
      <c r="O11084" s="7"/>
    </row>
    <row r="11085" spans="8:15" s="1" customFormat="1">
      <c r="H11085" s="3"/>
      <c r="I11085" s="3"/>
      <c r="J11085" s="3"/>
      <c r="K11085" s="7"/>
      <c r="N11085" s="4"/>
      <c r="O11085" s="7"/>
    </row>
    <row r="11086" spans="8:15" s="1" customFormat="1">
      <c r="H11086" s="3"/>
      <c r="I11086" s="3"/>
      <c r="J11086" s="3"/>
      <c r="K11086" s="7"/>
      <c r="N11086" s="4"/>
      <c r="O11086" s="7"/>
    </row>
    <row r="11087" spans="8:15" s="1" customFormat="1">
      <c r="H11087" s="3"/>
      <c r="I11087" s="3"/>
      <c r="J11087" s="3"/>
      <c r="K11087" s="7"/>
      <c r="N11087" s="4"/>
      <c r="O11087" s="7"/>
    </row>
    <row r="11088" spans="8:15" s="1" customFormat="1">
      <c r="H11088" s="3"/>
      <c r="I11088" s="3"/>
      <c r="J11088" s="3"/>
      <c r="K11088" s="7"/>
      <c r="N11088" s="4"/>
      <c r="O11088" s="7"/>
    </row>
    <row r="11089" spans="8:15" s="1" customFormat="1">
      <c r="H11089" s="3"/>
      <c r="I11089" s="3"/>
      <c r="J11089" s="3"/>
      <c r="K11089" s="7"/>
      <c r="N11089" s="4"/>
      <c r="O11089" s="7"/>
    </row>
    <row r="11090" spans="8:15" s="1" customFormat="1">
      <c r="H11090" s="3"/>
      <c r="I11090" s="3"/>
      <c r="J11090" s="3"/>
      <c r="K11090" s="7"/>
      <c r="N11090" s="4"/>
      <c r="O11090" s="7"/>
    </row>
    <row r="11091" spans="8:15" s="1" customFormat="1">
      <c r="H11091" s="3"/>
      <c r="I11091" s="3"/>
      <c r="J11091" s="3"/>
      <c r="K11091" s="7"/>
      <c r="N11091" s="4"/>
      <c r="O11091" s="7"/>
    </row>
    <row r="11092" spans="8:15" s="1" customFormat="1">
      <c r="H11092" s="3"/>
      <c r="I11092" s="3"/>
      <c r="J11092" s="3"/>
      <c r="K11092" s="7"/>
      <c r="N11092" s="4"/>
      <c r="O11092" s="7"/>
    </row>
    <row r="11093" spans="8:15" s="1" customFormat="1">
      <c r="H11093" s="3"/>
      <c r="I11093" s="3"/>
      <c r="J11093" s="3"/>
      <c r="K11093" s="7"/>
      <c r="N11093" s="4"/>
      <c r="O11093" s="7"/>
    </row>
    <row r="11094" spans="8:15" s="1" customFormat="1">
      <c r="H11094" s="3"/>
      <c r="I11094" s="3"/>
      <c r="J11094" s="3"/>
      <c r="K11094" s="7"/>
      <c r="N11094" s="4"/>
      <c r="O11094" s="7"/>
    </row>
    <row r="11095" spans="8:15" s="1" customFormat="1">
      <c r="H11095" s="3"/>
      <c r="I11095" s="3"/>
      <c r="J11095" s="3"/>
      <c r="K11095" s="7"/>
      <c r="N11095" s="4"/>
      <c r="O11095" s="7"/>
    </row>
    <row r="11096" spans="8:15" s="1" customFormat="1">
      <c r="H11096" s="3"/>
      <c r="I11096" s="3"/>
      <c r="J11096" s="3"/>
      <c r="K11096" s="7"/>
      <c r="N11096" s="4"/>
      <c r="O11096" s="7"/>
    </row>
    <row r="11097" spans="8:15" s="1" customFormat="1">
      <c r="H11097" s="3"/>
      <c r="I11097" s="3"/>
      <c r="J11097" s="3"/>
      <c r="K11097" s="7"/>
      <c r="N11097" s="4"/>
      <c r="O11097" s="7"/>
    </row>
    <row r="11098" spans="8:15" s="1" customFormat="1">
      <c r="H11098" s="3"/>
      <c r="I11098" s="3"/>
      <c r="J11098" s="3"/>
      <c r="K11098" s="7"/>
      <c r="N11098" s="4"/>
      <c r="O11098" s="7"/>
    </row>
    <row r="11099" spans="8:15" s="1" customFormat="1">
      <c r="H11099" s="3"/>
      <c r="I11099" s="3"/>
      <c r="J11099" s="3"/>
      <c r="K11099" s="7"/>
      <c r="N11099" s="4"/>
      <c r="O11099" s="7"/>
    </row>
    <row r="11100" spans="8:15" s="1" customFormat="1">
      <c r="H11100" s="3"/>
      <c r="I11100" s="3"/>
      <c r="J11100" s="3"/>
      <c r="K11100" s="7"/>
      <c r="N11100" s="4"/>
      <c r="O11100" s="7"/>
    </row>
    <row r="11101" spans="8:15" s="1" customFormat="1">
      <c r="H11101" s="3"/>
      <c r="I11101" s="3"/>
      <c r="J11101" s="3"/>
      <c r="K11101" s="7"/>
      <c r="N11101" s="4"/>
      <c r="O11101" s="7"/>
    </row>
    <row r="11102" spans="8:15" s="1" customFormat="1">
      <c r="H11102" s="3"/>
      <c r="I11102" s="3"/>
      <c r="J11102" s="3"/>
      <c r="K11102" s="7"/>
      <c r="N11102" s="4"/>
      <c r="O11102" s="7"/>
    </row>
    <row r="11103" spans="8:15" s="1" customFormat="1">
      <c r="H11103" s="3"/>
      <c r="I11103" s="3"/>
      <c r="J11103" s="3"/>
      <c r="K11103" s="7"/>
      <c r="N11103" s="4"/>
      <c r="O11103" s="7"/>
    </row>
    <row r="11104" spans="8:15" s="1" customFormat="1">
      <c r="H11104" s="3"/>
      <c r="I11104" s="3"/>
      <c r="J11104" s="3"/>
      <c r="K11104" s="7"/>
      <c r="N11104" s="4"/>
      <c r="O11104" s="7"/>
    </row>
    <row r="11105" spans="8:15" s="1" customFormat="1">
      <c r="H11105" s="3"/>
      <c r="I11105" s="3"/>
      <c r="J11105" s="3"/>
      <c r="K11105" s="7"/>
      <c r="N11105" s="4"/>
      <c r="O11105" s="7"/>
    </row>
    <row r="11106" spans="8:15" s="1" customFormat="1">
      <c r="H11106" s="3"/>
      <c r="I11106" s="3"/>
      <c r="J11106" s="3"/>
      <c r="K11106" s="7"/>
      <c r="N11106" s="4"/>
      <c r="O11106" s="7"/>
    </row>
    <row r="11107" spans="8:15" s="1" customFormat="1">
      <c r="H11107" s="3"/>
      <c r="I11107" s="3"/>
      <c r="J11107" s="3"/>
      <c r="K11107" s="7"/>
      <c r="N11107" s="4"/>
      <c r="O11107" s="7"/>
    </row>
    <row r="11108" spans="8:15" s="1" customFormat="1">
      <c r="H11108" s="3"/>
      <c r="I11108" s="3"/>
      <c r="J11108" s="3"/>
      <c r="K11108" s="7"/>
      <c r="N11108" s="4"/>
      <c r="O11108" s="7"/>
    </row>
    <row r="11109" spans="8:15" s="1" customFormat="1">
      <c r="H11109" s="3"/>
      <c r="I11109" s="3"/>
      <c r="J11109" s="3"/>
      <c r="K11109" s="7"/>
      <c r="N11109" s="4"/>
      <c r="O11109" s="7"/>
    </row>
    <row r="11110" spans="8:15" s="1" customFormat="1">
      <c r="H11110" s="3"/>
      <c r="I11110" s="3"/>
      <c r="J11110" s="3"/>
      <c r="K11110" s="7"/>
      <c r="N11110" s="4"/>
      <c r="O11110" s="7"/>
    </row>
    <row r="11111" spans="8:15" s="1" customFormat="1">
      <c r="H11111" s="3"/>
      <c r="I11111" s="3"/>
      <c r="J11111" s="3"/>
      <c r="K11111" s="7"/>
      <c r="N11111" s="4"/>
      <c r="O11111" s="7"/>
    </row>
    <row r="11112" spans="8:15" s="1" customFormat="1">
      <c r="H11112" s="3"/>
      <c r="I11112" s="3"/>
      <c r="J11112" s="3"/>
      <c r="K11112" s="7"/>
      <c r="N11112" s="4"/>
      <c r="O11112" s="7"/>
    </row>
    <row r="11113" spans="8:15" s="1" customFormat="1">
      <c r="H11113" s="3"/>
      <c r="I11113" s="3"/>
      <c r="J11113" s="3"/>
      <c r="K11113" s="7"/>
      <c r="N11113" s="4"/>
      <c r="O11113" s="7"/>
    </row>
    <row r="11114" spans="8:15" s="1" customFormat="1">
      <c r="H11114" s="3"/>
      <c r="I11114" s="3"/>
      <c r="J11114" s="3"/>
      <c r="K11114" s="7"/>
      <c r="N11114" s="4"/>
      <c r="O11114" s="7"/>
    </row>
    <row r="11115" spans="8:15" s="1" customFormat="1">
      <c r="H11115" s="3"/>
      <c r="I11115" s="3"/>
      <c r="J11115" s="3"/>
      <c r="K11115" s="7"/>
      <c r="N11115" s="4"/>
      <c r="O11115" s="7"/>
    </row>
    <row r="11116" spans="8:15" s="1" customFormat="1">
      <c r="H11116" s="3"/>
      <c r="I11116" s="3"/>
      <c r="J11116" s="3"/>
      <c r="K11116" s="7"/>
      <c r="N11116" s="4"/>
      <c r="O11116" s="7"/>
    </row>
    <row r="11117" spans="8:15" s="1" customFormat="1">
      <c r="H11117" s="3"/>
      <c r="I11117" s="3"/>
      <c r="J11117" s="3"/>
      <c r="K11117" s="7"/>
      <c r="N11117" s="4"/>
      <c r="O11117" s="7"/>
    </row>
    <row r="11118" spans="8:15" s="1" customFormat="1">
      <c r="H11118" s="3"/>
      <c r="I11118" s="3"/>
      <c r="J11118" s="3"/>
      <c r="K11118" s="7"/>
      <c r="N11118" s="4"/>
      <c r="O11118" s="7"/>
    </row>
    <row r="11119" spans="8:15" s="1" customFormat="1">
      <c r="H11119" s="3"/>
      <c r="I11119" s="3"/>
      <c r="J11119" s="3"/>
      <c r="K11119" s="7"/>
      <c r="N11119" s="4"/>
      <c r="O11119" s="7"/>
    </row>
    <row r="11120" spans="8:15" s="1" customFormat="1">
      <c r="H11120" s="3"/>
      <c r="I11120" s="3"/>
      <c r="J11120" s="3"/>
      <c r="K11120" s="7"/>
      <c r="N11120" s="4"/>
      <c r="O11120" s="7"/>
    </row>
    <row r="11121" spans="8:15" s="1" customFormat="1">
      <c r="H11121" s="3"/>
      <c r="I11121" s="3"/>
      <c r="J11121" s="3"/>
      <c r="K11121" s="7"/>
      <c r="N11121" s="4"/>
      <c r="O11121" s="7"/>
    </row>
    <row r="11122" spans="8:15" s="1" customFormat="1">
      <c r="H11122" s="3"/>
      <c r="I11122" s="3"/>
      <c r="J11122" s="3"/>
      <c r="K11122" s="7"/>
      <c r="N11122" s="4"/>
      <c r="O11122" s="7"/>
    </row>
    <row r="11123" spans="8:15" s="1" customFormat="1">
      <c r="H11123" s="3"/>
      <c r="I11123" s="3"/>
      <c r="J11123" s="3"/>
      <c r="K11123" s="7"/>
      <c r="N11123" s="4"/>
      <c r="O11123" s="7"/>
    </row>
    <row r="11124" spans="8:15" s="1" customFormat="1">
      <c r="H11124" s="3"/>
      <c r="I11124" s="3"/>
      <c r="J11124" s="3"/>
      <c r="K11124" s="7"/>
      <c r="N11124" s="4"/>
      <c r="O11124" s="7"/>
    </row>
    <row r="11125" spans="8:15" s="1" customFormat="1">
      <c r="H11125" s="3"/>
      <c r="I11125" s="3"/>
      <c r="J11125" s="3"/>
      <c r="K11125" s="7"/>
      <c r="N11125" s="4"/>
      <c r="O11125" s="7"/>
    </row>
    <row r="11126" spans="8:15" s="1" customFormat="1">
      <c r="H11126" s="3"/>
      <c r="I11126" s="3"/>
      <c r="J11126" s="3"/>
      <c r="K11126" s="7"/>
      <c r="N11126" s="4"/>
      <c r="O11126" s="7"/>
    </row>
    <row r="11127" spans="8:15" s="1" customFormat="1">
      <c r="H11127" s="3"/>
      <c r="I11127" s="3"/>
      <c r="J11127" s="3"/>
      <c r="K11127" s="7"/>
      <c r="N11127" s="4"/>
      <c r="O11127" s="7"/>
    </row>
    <row r="11128" spans="8:15" s="1" customFormat="1">
      <c r="H11128" s="3"/>
      <c r="I11128" s="3"/>
      <c r="J11128" s="3"/>
      <c r="K11128" s="7"/>
      <c r="N11128" s="4"/>
      <c r="O11128" s="7"/>
    </row>
    <row r="11129" spans="8:15" s="1" customFormat="1">
      <c r="H11129" s="3"/>
      <c r="I11129" s="3"/>
      <c r="J11129" s="3"/>
      <c r="K11129" s="7"/>
      <c r="N11129" s="4"/>
      <c r="O11129" s="7"/>
    </row>
    <row r="11130" spans="8:15" s="1" customFormat="1">
      <c r="H11130" s="3"/>
      <c r="I11130" s="3"/>
      <c r="J11130" s="3"/>
      <c r="K11130" s="7"/>
      <c r="N11130" s="4"/>
      <c r="O11130" s="7"/>
    </row>
    <row r="11131" spans="8:15" s="1" customFormat="1">
      <c r="H11131" s="3"/>
      <c r="I11131" s="3"/>
      <c r="J11131" s="3"/>
      <c r="K11131" s="7"/>
      <c r="N11131" s="4"/>
      <c r="O11131" s="7"/>
    </row>
    <row r="11132" spans="8:15" s="1" customFormat="1">
      <c r="H11132" s="3"/>
      <c r="I11132" s="3"/>
      <c r="J11132" s="3"/>
      <c r="K11132" s="7"/>
      <c r="N11132" s="4"/>
      <c r="O11132" s="7"/>
    </row>
    <row r="11133" spans="8:15" s="1" customFormat="1">
      <c r="H11133" s="3"/>
      <c r="I11133" s="3"/>
      <c r="J11133" s="3"/>
      <c r="K11133" s="7"/>
      <c r="N11133" s="4"/>
      <c r="O11133" s="7"/>
    </row>
    <row r="11134" spans="8:15" s="1" customFormat="1">
      <c r="H11134" s="3"/>
      <c r="I11134" s="3"/>
      <c r="J11134" s="3"/>
      <c r="K11134" s="7"/>
      <c r="N11134" s="4"/>
      <c r="O11134" s="7"/>
    </row>
    <row r="11135" spans="8:15" s="1" customFormat="1">
      <c r="H11135" s="3"/>
      <c r="I11135" s="3"/>
      <c r="J11135" s="3"/>
      <c r="K11135" s="7"/>
      <c r="N11135" s="4"/>
      <c r="O11135" s="7"/>
    </row>
    <row r="11136" spans="8:15" s="1" customFormat="1">
      <c r="H11136" s="3"/>
      <c r="I11136" s="3"/>
      <c r="J11136" s="3"/>
      <c r="K11136" s="7"/>
      <c r="N11136" s="4"/>
      <c r="O11136" s="7"/>
    </row>
    <row r="11137" spans="8:15" s="1" customFormat="1">
      <c r="H11137" s="3"/>
      <c r="I11137" s="3"/>
      <c r="J11137" s="3"/>
      <c r="K11137" s="7"/>
      <c r="N11137" s="4"/>
      <c r="O11137" s="7"/>
    </row>
    <row r="11138" spans="8:15" s="1" customFormat="1">
      <c r="H11138" s="3"/>
      <c r="I11138" s="3"/>
      <c r="J11138" s="3"/>
      <c r="K11138" s="7"/>
      <c r="N11138" s="4"/>
      <c r="O11138" s="7"/>
    </row>
    <row r="11139" spans="8:15" s="1" customFormat="1">
      <c r="H11139" s="3"/>
      <c r="I11139" s="3"/>
      <c r="J11139" s="3"/>
      <c r="K11139" s="7"/>
      <c r="N11139" s="4"/>
      <c r="O11139" s="7"/>
    </row>
    <row r="11140" spans="8:15" s="1" customFormat="1">
      <c r="H11140" s="3"/>
      <c r="I11140" s="3"/>
      <c r="J11140" s="3"/>
      <c r="K11140" s="7"/>
      <c r="N11140" s="4"/>
      <c r="O11140" s="7"/>
    </row>
    <row r="11141" spans="8:15" s="1" customFormat="1">
      <c r="H11141" s="3"/>
      <c r="I11141" s="3"/>
      <c r="J11141" s="3"/>
      <c r="K11141" s="7"/>
      <c r="N11141" s="4"/>
      <c r="O11141" s="7"/>
    </row>
    <row r="11142" spans="8:15" s="1" customFormat="1">
      <c r="H11142" s="3"/>
      <c r="I11142" s="3"/>
      <c r="J11142" s="3"/>
      <c r="K11142" s="7"/>
      <c r="N11142" s="4"/>
      <c r="O11142" s="7"/>
    </row>
    <row r="11143" spans="8:15" s="1" customFormat="1">
      <c r="H11143" s="3"/>
      <c r="I11143" s="3"/>
      <c r="J11143" s="3"/>
      <c r="K11143" s="7"/>
      <c r="N11143" s="4"/>
      <c r="O11143" s="7"/>
    </row>
    <row r="11144" spans="8:15" s="1" customFormat="1">
      <c r="H11144" s="3"/>
      <c r="I11144" s="3"/>
      <c r="J11144" s="3"/>
      <c r="K11144" s="7"/>
      <c r="N11144" s="4"/>
      <c r="O11144" s="7"/>
    </row>
    <row r="11145" spans="8:15" s="1" customFormat="1">
      <c r="H11145" s="3"/>
      <c r="I11145" s="3"/>
      <c r="J11145" s="3"/>
      <c r="K11145" s="7"/>
      <c r="N11145" s="4"/>
      <c r="O11145" s="7"/>
    </row>
    <row r="11146" spans="8:15" s="1" customFormat="1">
      <c r="H11146" s="3"/>
      <c r="I11146" s="3"/>
      <c r="J11146" s="3"/>
      <c r="K11146" s="7"/>
      <c r="N11146" s="4"/>
      <c r="O11146" s="7"/>
    </row>
    <row r="11147" spans="8:15" s="1" customFormat="1">
      <c r="H11147" s="3"/>
      <c r="I11147" s="3"/>
      <c r="J11147" s="3"/>
      <c r="K11147" s="7"/>
      <c r="N11147" s="4"/>
      <c r="O11147" s="7"/>
    </row>
    <row r="11148" spans="8:15" s="1" customFormat="1">
      <c r="H11148" s="3"/>
      <c r="I11148" s="3"/>
      <c r="J11148" s="3"/>
      <c r="K11148" s="7"/>
      <c r="N11148" s="4"/>
      <c r="O11148" s="7"/>
    </row>
    <row r="11149" spans="8:15" s="1" customFormat="1">
      <c r="H11149" s="3"/>
      <c r="I11149" s="3"/>
      <c r="J11149" s="3"/>
      <c r="K11149" s="7"/>
      <c r="N11149" s="4"/>
      <c r="O11149" s="7"/>
    </row>
    <row r="11150" spans="8:15" s="1" customFormat="1">
      <c r="H11150" s="3"/>
      <c r="I11150" s="3"/>
      <c r="J11150" s="3"/>
      <c r="K11150" s="7"/>
      <c r="N11150" s="4"/>
      <c r="O11150" s="7"/>
    </row>
    <row r="11151" spans="8:15" s="1" customFormat="1">
      <c r="H11151" s="3"/>
      <c r="I11151" s="3"/>
      <c r="J11151" s="3"/>
      <c r="K11151" s="7"/>
      <c r="N11151" s="4"/>
      <c r="O11151" s="7"/>
    </row>
    <row r="11152" spans="8:15" s="1" customFormat="1">
      <c r="H11152" s="3"/>
      <c r="I11152" s="3"/>
      <c r="J11152" s="3"/>
      <c r="K11152" s="7"/>
      <c r="N11152" s="4"/>
      <c r="O11152" s="7"/>
    </row>
    <row r="11153" spans="8:15" s="1" customFormat="1">
      <c r="H11153" s="3"/>
      <c r="I11153" s="3"/>
      <c r="J11153" s="3"/>
      <c r="K11153" s="7"/>
      <c r="N11153" s="4"/>
      <c r="O11153" s="7"/>
    </row>
    <row r="11154" spans="8:15" s="1" customFormat="1">
      <c r="H11154" s="3"/>
      <c r="I11154" s="3"/>
      <c r="J11154" s="3"/>
      <c r="K11154" s="7"/>
      <c r="N11154" s="4"/>
      <c r="O11154" s="7"/>
    </row>
    <row r="11155" spans="8:15" s="1" customFormat="1">
      <c r="H11155" s="3"/>
      <c r="I11155" s="3"/>
      <c r="J11155" s="3"/>
      <c r="K11155" s="7"/>
      <c r="N11155" s="4"/>
      <c r="O11155" s="7"/>
    </row>
    <row r="11156" spans="8:15" s="1" customFormat="1">
      <c r="H11156" s="3"/>
      <c r="I11156" s="3"/>
      <c r="J11156" s="3"/>
      <c r="K11156" s="7"/>
      <c r="N11156" s="4"/>
      <c r="O11156" s="7"/>
    </row>
    <row r="11157" spans="8:15" s="1" customFormat="1">
      <c r="H11157" s="3"/>
      <c r="I11157" s="3"/>
      <c r="J11157" s="3"/>
      <c r="K11157" s="7"/>
      <c r="N11157" s="4"/>
      <c r="O11157" s="7"/>
    </row>
    <row r="11158" spans="8:15" s="1" customFormat="1">
      <c r="H11158" s="3"/>
      <c r="I11158" s="3"/>
      <c r="J11158" s="3"/>
      <c r="K11158" s="7"/>
      <c r="N11158" s="4"/>
      <c r="O11158" s="7"/>
    </row>
    <row r="11159" spans="8:15" s="1" customFormat="1">
      <c r="H11159" s="3"/>
      <c r="I11159" s="3"/>
      <c r="J11159" s="3"/>
      <c r="K11159" s="7"/>
      <c r="N11159" s="4"/>
      <c r="O11159" s="7"/>
    </row>
    <row r="11160" spans="8:15" s="1" customFormat="1">
      <c r="H11160" s="3"/>
      <c r="I11160" s="3"/>
      <c r="J11160" s="3"/>
      <c r="K11160" s="7"/>
      <c r="N11160" s="4"/>
      <c r="O11160" s="7"/>
    </row>
    <row r="11161" spans="8:15" s="1" customFormat="1">
      <c r="H11161" s="3"/>
      <c r="I11161" s="3"/>
      <c r="J11161" s="3"/>
      <c r="K11161" s="7"/>
      <c r="N11161" s="4"/>
      <c r="O11161" s="7"/>
    </row>
    <row r="11162" spans="8:15" s="1" customFormat="1">
      <c r="H11162" s="3"/>
      <c r="I11162" s="3"/>
      <c r="J11162" s="3"/>
      <c r="K11162" s="7"/>
      <c r="N11162" s="4"/>
      <c r="O11162" s="7"/>
    </row>
    <row r="11163" spans="8:15" s="1" customFormat="1">
      <c r="H11163" s="3"/>
      <c r="I11163" s="3"/>
      <c r="J11163" s="3"/>
      <c r="K11163" s="7"/>
      <c r="N11163" s="4"/>
      <c r="O11163" s="7"/>
    </row>
    <row r="11164" spans="8:15" s="1" customFormat="1">
      <c r="H11164" s="3"/>
      <c r="I11164" s="3"/>
      <c r="J11164" s="3"/>
      <c r="K11164" s="7"/>
      <c r="N11164" s="4"/>
      <c r="O11164" s="7"/>
    </row>
    <row r="11165" spans="8:15" s="1" customFormat="1">
      <c r="H11165" s="3"/>
      <c r="I11165" s="3"/>
      <c r="J11165" s="3"/>
      <c r="K11165" s="7"/>
      <c r="N11165" s="4"/>
      <c r="O11165" s="7"/>
    </row>
    <row r="11166" spans="8:15" s="1" customFormat="1">
      <c r="H11166" s="3"/>
      <c r="I11166" s="3"/>
      <c r="J11166" s="3"/>
      <c r="K11166" s="7"/>
      <c r="N11166" s="4"/>
      <c r="O11166" s="7"/>
    </row>
    <row r="11167" spans="8:15" s="1" customFormat="1">
      <c r="H11167" s="3"/>
      <c r="I11167" s="3"/>
      <c r="J11167" s="3"/>
      <c r="K11167" s="7"/>
      <c r="N11167" s="4"/>
      <c r="O11167" s="7"/>
    </row>
    <row r="11168" spans="8:15" s="1" customFormat="1">
      <c r="H11168" s="3"/>
      <c r="I11168" s="3"/>
      <c r="J11168" s="3"/>
      <c r="K11168" s="7"/>
      <c r="N11168" s="4"/>
      <c r="O11168" s="7"/>
    </row>
    <row r="11169" spans="8:15" s="1" customFormat="1">
      <c r="H11169" s="3"/>
      <c r="I11169" s="3"/>
      <c r="J11169" s="3"/>
      <c r="K11169" s="7"/>
      <c r="N11169" s="4"/>
      <c r="O11169" s="7"/>
    </row>
    <row r="11170" spans="8:15" s="1" customFormat="1">
      <c r="H11170" s="3"/>
      <c r="I11170" s="3"/>
      <c r="J11170" s="3"/>
      <c r="K11170" s="7"/>
      <c r="N11170" s="4"/>
      <c r="O11170" s="7"/>
    </row>
    <row r="11171" spans="8:15" s="1" customFormat="1">
      <c r="H11171" s="3"/>
      <c r="I11171" s="3"/>
      <c r="J11171" s="3"/>
      <c r="K11171" s="7"/>
      <c r="N11171" s="4"/>
      <c r="O11171" s="7"/>
    </row>
    <row r="11172" spans="8:15" s="1" customFormat="1">
      <c r="H11172" s="3"/>
      <c r="I11172" s="3"/>
      <c r="J11172" s="3"/>
      <c r="K11172" s="7"/>
      <c r="N11172" s="4"/>
      <c r="O11172" s="7"/>
    </row>
    <row r="11173" spans="8:15" s="1" customFormat="1">
      <c r="H11173" s="3"/>
      <c r="I11173" s="3"/>
      <c r="J11173" s="3"/>
      <c r="K11173" s="7"/>
      <c r="N11173" s="4"/>
      <c r="O11173" s="7"/>
    </row>
    <row r="11174" spans="8:15" s="1" customFormat="1">
      <c r="H11174" s="3"/>
      <c r="I11174" s="3"/>
      <c r="J11174" s="3"/>
      <c r="K11174" s="7"/>
      <c r="N11174" s="4"/>
      <c r="O11174" s="7"/>
    </row>
    <row r="11175" spans="8:15" s="1" customFormat="1">
      <c r="H11175" s="3"/>
      <c r="I11175" s="3"/>
      <c r="J11175" s="3"/>
      <c r="K11175" s="7"/>
      <c r="N11175" s="4"/>
      <c r="O11175" s="7"/>
    </row>
    <row r="11176" spans="8:15" s="1" customFormat="1">
      <c r="H11176" s="3"/>
      <c r="I11176" s="3"/>
      <c r="J11176" s="3"/>
      <c r="K11176" s="7"/>
      <c r="N11176" s="4"/>
      <c r="O11176" s="7"/>
    </row>
    <row r="11177" spans="8:15" s="1" customFormat="1">
      <c r="H11177" s="3"/>
      <c r="I11177" s="3"/>
      <c r="J11177" s="3"/>
      <c r="K11177" s="7"/>
      <c r="N11177" s="4"/>
      <c r="O11177" s="7"/>
    </row>
    <row r="11178" spans="8:15" s="1" customFormat="1">
      <c r="H11178" s="3"/>
      <c r="I11178" s="3"/>
      <c r="J11178" s="3"/>
      <c r="K11178" s="7"/>
      <c r="N11178" s="4"/>
      <c r="O11178" s="7"/>
    </row>
    <row r="11179" spans="8:15" s="1" customFormat="1">
      <c r="H11179" s="3"/>
      <c r="I11179" s="3"/>
      <c r="J11179" s="3"/>
      <c r="K11179" s="7"/>
      <c r="N11179" s="4"/>
      <c r="O11179" s="7"/>
    </row>
    <row r="11180" spans="8:15" s="1" customFormat="1">
      <c r="H11180" s="3"/>
      <c r="I11180" s="3"/>
      <c r="J11180" s="3"/>
      <c r="K11180" s="7"/>
      <c r="N11180" s="4"/>
      <c r="O11180" s="7"/>
    </row>
    <row r="11181" spans="8:15" s="1" customFormat="1">
      <c r="H11181" s="3"/>
      <c r="I11181" s="3"/>
      <c r="J11181" s="3"/>
      <c r="K11181" s="7"/>
      <c r="N11181" s="4"/>
      <c r="O11181" s="7"/>
    </row>
    <row r="11182" spans="8:15" s="1" customFormat="1">
      <c r="H11182" s="3"/>
      <c r="I11182" s="3"/>
      <c r="J11182" s="3"/>
      <c r="K11182" s="7"/>
      <c r="N11182" s="4"/>
      <c r="O11182" s="7"/>
    </row>
    <row r="11183" spans="8:15" s="1" customFormat="1">
      <c r="H11183" s="3"/>
      <c r="I11183" s="3"/>
      <c r="J11183" s="3"/>
      <c r="K11183" s="7"/>
      <c r="N11183" s="4"/>
      <c r="O11183" s="7"/>
    </row>
    <row r="11184" spans="8:15" s="1" customFormat="1">
      <c r="H11184" s="3"/>
      <c r="I11184" s="3"/>
      <c r="J11184" s="3"/>
      <c r="K11184" s="7"/>
      <c r="N11184" s="4"/>
      <c r="O11184" s="7"/>
    </row>
    <row r="11185" spans="8:15" s="1" customFormat="1">
      <c r="H11185" s="3"/>
      <c r="I11185" s="3"/>
      <c r="J11185" s="3"/>
      <c r="K11185" s="7"/>
      <c r="N11185" s="4"/>
      <c r="O11185" s="7"/>
    </row>
    <row r="11186" spans="8:15" s="1" customFormat="1">
      <c r="H11186" s="3"/>
      <c r="I11186" s="3"/>
      <c r="J11186" s="3"/>
      <c r="K11186" s="7"/>
      <c r="N11186" s="4"/>
      <c r="O11186" s="7"/>
    </row>
    <row r="11187" spans="8:15" s="1" customFormat="1">
      <c r="H11187" s="3"/>
      <c r="I11187" s="3"/>
      <c r="J11187" s="3"/>
      <c r="K11187" s="7"/>
      <c r="N11187" s="4"/>
      <c r="O11187" s="7"/>
    </row>
    <row r="11188" spans="8:15" s="1" customFormat="1">
      <c r="H11188" s="3"/>
      <c r="I11188" s="3"/>
      <c r="J11188" s="3"/>
      <c r="K11188" s="7"/>
      <c r="N11188" s="4"/>
      <c r="O11188" s="7"/>
    </row>
    <row r="11189" spans="8:15" s="1" customFormat="1">
      <c r="H11189" s="3"/>
      <c r="I11189" s="3"/>
      <c r="J11189" s="3"/>
      <c r="K11189" s="7"/>
      <c r="N11189" s="4"/>
      <c r="O11189" s="7"/>
    </row>
    <row r="11190" spans="8:15" s="1" customFormat="1">
      <c r="H11190" s="3"/>
      <c r="I11190" s="3"/>
      <c r="J11190" s="3"/>
      <c r="K11190" s="7"/>
      <c r="N11190" s="4"/>
      <c r="O11190" s="7"/>
    </row>
    <row r="11191" spans="8:15" s="1" customFormat="1">
      <c r="H11191" s="3"/>
      <c r="I11191" s="3"/>
      <c r="J11191" s="3"/>
      <c r="K11191" s="7"/>
      <c r="N11191" s="4"/>
      <c r="O11191" s="7"/>
    </row>
    <row r="11192" spans="8:15" s="1" customFormat="1">
      <c r="H11192" s="3"/>
      <c r="I11192" s="3"/>
      <c r="J11192" s="3"/>
      <c r="K11192" s="7"/>
      <c r="N11192" s="4"/>
      <c r="O11192" s="7"/>
    </row>
    <row r="11193" spans="8:15" s="1" customFormat="1">
      <c r="H11193" s="3"/>
      <c r="I11193" s="3"/>
      <c r="J11193" s="3"/>
      <c r="K11193" s="7"/>
      <c r="N11193" s="4"/>
      <c r="O11193" s="7"/>
    </row>
    <row r="11194" spans="8:15" s="1" customFormat="1">
      <c r="H11194" s="3"/>
      <c r="I11194" s="3"/>
      <c r="J11194" s="3"/>
      <c r="K11194" s="7"/>
      <c r="N11194" s="4"/>
      <c r="O11194" s="7"/>
    </row>
    <row r="11195" spans="8:15" s="1" customFormat="1">
      <c r="H11195" s="3"/>
      <c r="I11195" s="3"/>
      <c r="J11195" s="3"/>
      <c r="K11195" s="7"/>
      <c r="N11195" s="4"/>
      <c r="O11195" s="7"/>
    </row>
    <row r="11196" spans="8:15" s="1" customFormat="1">
      <c r="H11196" s="3"/>
      <c r="I11196" s="3"/>
      <c r="J11196" s="3"/>
      <c r="K11196" s="7"/>
      <c r="N11196" s="4"/>
      <c r="O11196" s="7"/>
    </row>
    <row r="11197" spans="8:15" s="1" customFormat="1">
      <c r="H11197" s="3"/>
      <c r="I11197" s="3"/>
      <c r="J11197" s="3"/>
      <c r="K11197" s="7"/>
      <c r="N11197" s="4"/>
      <c r="O11197" s="7"/>
    </row>
    <row r="11198" spans="8:15" s="1" customFormat="1">
      <c r="H11198" s="3"/>
      <c r="I11198" s="3"/>
      <c r="J11198" s="3"/>
      <c r="K11198" s="7"/>
      <c r="N11198" s="4"/>
      <c r="O11198" s="7"/>
    </row>
    <row r="11199" spans="8:15" s="1" customFormat="1">
      <c r="H11199" s="3"/>
      <c r="I11199" s="3"/>
      <c r="J11199" s="3"/>
      <c r="K11199" s="7"/>
      <c r="N11199" s="4"/>
      <c r="O11199" s="7"/>
    </row>
    <row r="11200" spans="8:15" s="1" customFormat="1">
      <c r="H11200" s="3"/>
      <c r="I11200" s="3"/>
      <c r="J11200" s="3"/>
      <c r="K11200" s="7"/>
      <c r="N11200" s="4"/>
      <c r="O11200" s="7"/>
    </row>
    <row r="11201" spans="8:15" s="1" customFormat="1">
      <c r="H11201" s="3"/>
      <c r="I11201" s="3"/>
      <c r="J11201" s="3"/>
      <c r="K11201" s="7"/>
      <c r="N11201" s="4"/>
      <c r="O11201" s="7"/>
    </row>
    <row r="11202" spans="8:15" s="1" customFormat="1">
      <c r="H11202" s="3"/>
      <c r="I11202" s="3"/>
      <c r="J11202" s="3"/>
      <c r="K11202" s="7"/>
      <c r="N11202" s="4"/>
      <c r="O11202" s="7"/>
    </row>
    <row r="11203" spans="8:15" s="1" customFormat="1">
      <c r="H11203" s="3"/>
      <c r="I11203" s="3"/>
      <c r="J11203" s="3"/>
      <c r="K11203" s="7"/>
      <c r="N11203" s="4"/>
      <c r="O11203" s="7"/>
    </row>
    <row r="11204" spans="8:15" s="1" customFormat="1">
      <c r="H11204" s="3"/>
      <c r="I11204" s="3"/>
      <c r="J11204" s="3"/>
      <c r="K11204" s="7"/>
      <c r="N11204" s="4"/>
      <c r="O11204" s="7"/>
    </row>
    <row r="11205" spans="8:15" s="1" customFormat="1">
      <c r="H11205" s="3"/>
      <c r="I11205" s="3"/>
      <c r="J11205" s="3"/>
      <c r="K11205" s="7"/>
      <c r="N11205" s="4"/>
      <c r="O11205" s="7"/>
    </row>
    <row r="11206" spans="8:15" s="1" customFormat="1">
      <c r="H11206" s="3"/>
      <c r="I11206" s="3"/>
      <c r="J11206" s="3"/>
      <c r="K11206" s="7"/>
      <c r="N11206" s="4"/>
      <c r="O11206" s="7"/>
    </row>
    <row r="11207" spans="8:15" s="1" customFormat="1">
      <c r="H11207" s="3"/>
      <c r="I11207" s="3"/>
      <c r="J11207" s="3"/>
      <c r="K11207" s="7"/>
      <c r="N11207" s="4"/>
      <c r="O11207" s="7"/>
    </row>
    <row r="11208" spans="8:15" s="1" customFormat="1">
      <c r="H11208" s="3"/>
      <c r="I11208" s="3"/>
      <c r="J11208" s="3"/>
      <c r="K11208" s="7"/>
      <c r="N11208" s="4"/>
      <c r="O11208" s="7"/>
    </row>
    <row r="11209" spans="8:15" s="1" customFormat="1">
      <c r="H11209" s="3"/>
      <c r="I11209" s="3"/>
      <c r="J11209" s="3"/>
      <c r="K11209" s="7"/>
      <c r="N11209" s="4"/>
      <c r="O11209" s="7"/>
    </row>
    <row r="11210" spans="8:15" s="1" customFormat="1">
      <c r="H11210" s="3"/>
      <c r="I11210" s="3"/>
      <c r="J11210" s="3"/>
      <c r="K11210" s="7"/>
      <c r="N11210" s="4"/>
      <c r="O11210" s="7"/>
    </row>
    <row r="11211" spans="8:15" s="1" customFormat="1">
      <c r="H11211" s="3"/>
      <c r="I11211" s="3"/>
      <c r="J11211" s="3"/>
      <c r="K11211" s="7"/>
      <c r="N11211" s="4"/>
      <c r="O11211" s="7"/>
    </row>
    <row r="11212" spans="8:15" s="1" customFormat="1">
      <c r="H11212" s="3"/>
      <c r="I11212" s="3"/>
      <c r="J11212" s="3"/>
      <c r="K11212" s="7"/>
      <c r="N11212" s="4"/>
      <c r="O11212" s="7"/>
    </row>
    <row r="11213" spans="8:15" s="1" customFormat="1">
      <c r="H11213" s="3"/>
      <c r="I11213" s="3"/>
      <c r="J11213" s="3"/>
      <c r="K11213" s="7"/>
      <c r="N11213" s="4"/>
      <c r="O11213" s="7"/>
    </row>
    <row r="11214" spans="8:15" s="1" customFormat="1">
      <c r="H11214" s="3"/>
      <c r="I11214" s="3"/>
      <c r="J11214" s="3"/>
      <c r="K11214" s="7"/>
      <c r="N11214" s="4"/>
      <c r="O11214" s="7"/>
    </row>
    <row r="11215" spans="8:15" s="1" customFormat="1">
      <c r="H11215" s="3"/>
      <c r="I11215" s="3"/>
      <c r="J11215" s="3"/>
      <c r="K11215" s="7"/>
      <c r="N11215" s="4"/>
      <c r="O11215" s="7"/>
    </row>
    <row r="11216" spans="8:15" s="1" customFormat="1">
      <c r="H11216" s="3"/>
      <c r="I11216" s="3"/>
      <c r="J11216" s="3"/>
      <c r="K11216" s="7"/>
      <c r="N11216" s="4"/>
      <c r="O11216" s="7"/>
    </row>
    <row r="11217" spans="8:15" s="1" customFormat="1">
      <c r="H11217" s="3"/>
      <c r="I11217" s="3"/>
      <c r="J11217" s="3"/>
      <c r="K11217" s="7"/>
      <c r="N11217" s="4"/>
      <c r="O11217" s="7"/>
    </row>
    <row r="11218" spans="8:15" s="1" customFormat="1">
      <c r="H11218" s="3"/>
      <c r="I11218" s="3"/>
      <c r="J11218" s="3"/>
      <c r="K11218" s="7"/>
      <c r="N11218" s="4"/>
      <c r="O11218" s="7"/>
    </row>
    <row r="11219" spans="8:15" s="1" customFormat="1">
      <c r="H11219" s="3"/>
      <c r="I11219" s="3"/>
      <c r="J11219" s="3"/>
      <c r="K11219" s="7"/>
      <c r="N11219" s="4"/>
      <c r="O11219" s="7"/>
    </row>
    <row r="11220" spans="8:15" s="1" customFormat="1">
      <c r="H11220" s="3"/>
      <c r="I11220" s="3"/>
      <c r="J11220" s="3"/>
      <c r="K11220" s="7"/>
      <c r="N11220" s="4"/>
      <c r="O11220" s="7"/>
    </row>
    <row r="11221" spans="8:15" s="1" customFormat="1">
      <c r="H11221" s="3"/>
      <c r="I11221" s="3"/>
      <c r="J11221" s="3"/>
      <c r="K11221" s="7"/>
      <c r="N11221" s="4"/>
      <c r="O11221" s="7"/>
    </row>
    <row r="11222" spans="8:15" s="1" customFormat="1">
      <c r="H11222" s="3"/>
      <c r="I11222" s="3"/>
      <c r="J11222" s="3"/>
      <c r="K11222" s="7"/>
      <c r="N11222" s="4"/>
      <c r="O11222" s="7"/>
    </row>
    <row r="11223" spans="8:15" s="1" customFormat="1">
      <c r="H11223" s="3"/>
      <c r="I11223" s="3"/>
      <c r="J11223" s="3"/>
      <c r="K11223" s="7"/>
      <c r="N11223" s="4"/>
      <c r="O11223" s="7"/>
    </row>
    <row r="11224" spans="8:15" s="1" customFormat="1">
      <c r="H11224" s="3"/>
      <c r="I11224" s="3"/>
      <c r="J11224" s="3"/>
      <c r="K11224" s="7"/>
      <c r="N11224" s="4"/>
      <c r="O11224" s="7"/>
    </row>
    <row r="11225" spans="8:15" s="1" customFormat="1">
      <c r="H11225" s="3"/>
      <c r="I11225" s="3"/>
      <c r="J11225" s="3"/>
      <c r="K11225" s="7"/>
      <c r="N11225" s="4"/>
      <c r="O11225" s="7"/>
    </row>
    <row r="11226" spans="8:15" s="1" customFormat="1">
      <c r="H11226" s="3"/>
      <c r="I11226" s="3"/>
      <c r="J11226" s="3"/>
      <c r="K11226" s="7"/>
      <c r="N11226" s="4"/>
      <c r="O11226" s="7"/>
    </row>
    <row r="11227" spans="8:15" s="1" customFormat="1">
      <c r="H11227" s="3"/>
      <c r="I11227" s="3"/>
      <c r="J11227" s="3"/>
      <c r="K11227" s="7"/>
      <c r="N11227" s="4"/>
      <c r="O11227" s="7"/>
    </row>
    <row r="11228" spans="8:15" s="1" customFormat="1">
      <c r="H11228" s="3"/>
      <c r="I11228" s="3"/>
      <c r="J11228" s="3"/>
      <c r="K11228" s="7"/>
      <c r="N11228" s="4"/>
      <c r="O11228" s="7"/>
    </row>
    <row r="11229" spans="8:15" s="1" customFormat="1">
      <c r="H11229" s="3"/>
      <c r="I11229" s="3"/>
      <c r="J11229" s="3"/>
      <c r="K11229" s="7"/>
      <c r="N11229" s="4"/>
      <c r="O11229" s="7"/>
    </row>
    <row r="11230" spans="8:15" s="1" customFormat="1">
      <c r="H11230" s="3"/>
      <c r="I11230" s="3"/>
      <c r="J11230" s="3"/>
      <c r="K11230" s="7"/>
      <c r="N11230" s="4"/>
      <c r="O11230" s="7"/>
    </row>
    <row r="11231" spans="8:15" s="1" customFormat="1">
      <c r="H11231" s="3"/>
      <c r="I11231" s="3"/>
      <c r="J11231" s="3"/>
      <c r="K11231" s="7"/>
      <c r="N11231" s="4"/>
      <c r="O11231" s="7"/>
    </row>
    <row r="11232" spans="8:15" s="1" customFormat="1">
      <c r="H11232" s="3"/>
      <c r="I11232" s="3"/>
      <c r="J11232" s="3"/>
      <c r="K11232" s="7"/>
      <c r="N11232" s="4"/>
      <c r="O11232" s="7"/>
    </row>
    <row r="11233" spans="8:15" s="1" customFormat="1">
      <c r="H11233" s="3"/>
      <c r="I11233" s="3"/>
      <c r="J11233" s="3"/>
      <c r="K11233" s="7"/>
      <c r="N11233" s="4"/>
      <c r="O11233" s="7"/>
    </row>
    <row r="11234" spans="8:15" s="1" customFormat="1">
      <c r="H11234" s="3"/>
      <c r="I11234" s="3"/>
      <c r="J11234" s="3"/>
      <c r="K11234" s="7"/>
      <c r="N11234" s="4"/>
      <c r="O11234" s="7"/>
    </row>
    <row r="11235" spans="8:15" s="1" customFormat="1">
      <c r="H11235" s="3"/>
      <c r="I11235" s="3"/>
      <c r="J11235" s="3"/>
      <c r="K11235" s="7"/>
      <c r="N11235" s="4"/>
      <c r="O11235" s="7"/>
    </row>
    <row r="11236" spans="8:15" s="1" customFormat="1">
      <c r="H11236" s="3"/>
      <c r="I11236" s="3"/>
      <c r="J11236" s="3"/>
      <c r="K11236" s="7"/>
      <c r="N11236" s="4"/>
      <c r="O11236" s="7"/>
    </row>
    <row r="11237" spans="8:15" s="1" customFormat="1">
      <c r="H11237" s="3"/>
      <c r="I11237" s="3"/>
      <c r="J11237" s="3"/>
      <c r="K11237" s="7"/>
      <c r="N11237" s="4"/>
      <c r="O11237" s="7"/>
    </row>
    <row r="11238" spans="8:15" s="1" customFormat="1">
      <c r="H11238" s="3"/>
      <c r="I11238" s="3"/>
      <c r="J11238" s="3"/>
      <c r="K11238" s="7"/>
      <c r="N11238" s="4"/>
      <c r="O11238" s="7"/>
    </row>
    <row r="11239" spans="8:15" s="1" customFormat="1">
      <c r="H11239" s="3"/>
      <c r="I11239" s="3"/>
      <c r="J11239" s="3"/>
      <c r="K11239" s="7"/>
      <c r="N11239" s="4"/>
      <c r="O11239" s="7"/>
    </row>
    <row r="11240" spans="8:15" s="1" customFormat="1">
      <c r="H11240" s="3"/>
      <c r="I11240" s="3"/>
      <c r="J11240" s="3"/>
      <c r="K11240" s="7"/>
      <c r="N11240" s="4"/>
      <c r="O11240" s="7"/>
    </row>
    <row r="11241" spans="8:15" s="1" customFormat="1">
      <c r="H11241" s="3"/>
      <c r="I11241" s="3"/>
      <c r="J11241" s="3"/>
      <c r="K11241" s="7"/>
      <c r="N11241" s="4"/>
      <c r="O11241" s="7"/>
    </row>
    <row r="11242" spans="8:15" s="1" customFormat="1">
      <c r="H11242" s="3"/>
      <c r="I11242" s="3"/>
      <c r="J11242" s="3"/>
      <c r="K11242" s="7"/>
      <c r="N11242" s="4"/>
      <c r="O11242" s="7"/>
    </row>
    <row r="11243" spans="8:15" s="1" customFormat="1">
      <c r="H11243" s="3"/>
      <c r="I11243" s="3"/>
      <c r="J11243" s="3"/>
      <c r="K11243" s="7"/>
      <c r="N11243" s="4"/>
      <c r="O11243" s="7"/>
    </row>
    <row r="11244" spans="8:15" s="1" customFormat="1">
      <c r="H11244" s="3"/>
      <c r="I11244" s="3"/>
      <c r="J11244" s="3"/>
      <c r="K11244" s="7"/>
      <c r="N11244" s="4"/>
      <c r="O11244" s="7"/>
    </row>
    <row r="11245" spans="8:15" s="1" customFormat="1">
      <c r="H11245" s="3"/>
      <c r="I11245" s="3"/>
      <c r="J11245" s="3"/>
      <c r="K11245" s="7"/>
      <c r="N11245" s="4"/>
      <c r="O11245" s="7"/>
    </row>
    <row r="11246" spans="8:15" s="1" customFormat="1">
      <c r="H11246" s="3"/>
      <c r="I11246" s="3"/>
      <c r="J11246" s="3"/>
      <c r="K11246" s="7"/>
      <c r="N11246" s="4"/>
      <c r="O11246" s="7"/>
    </row>
    <row r="11247" spans="8:15" s="1" customFormat="1">
      <c r="H11247" s="3"/>
      <c r="I11247" s="3"/>
      <c r="J11247" s="3"/>
      <c r="K11247" s="7"/>
      <c r="N11247" s="4"/>
      <c r="O11247" s="7"/>
    </row>
    <row r="11248" spans="8:15" s="1" customFormat="1">
      <c r="H11248" s="3"/>
      <c r="I11248" s="3"/>
      <c r="J11248" s="3"/>
      <c r="K11248" s="7"/>
      <c r="N11248" s="4"/>
      <c r="O11248" s="7"/>
    </row>
    <row r="11249" spans="8:15" s="1" customFormat="1">
      <c r="H11249" s="3"/>
      <c r="I11249" s="3"/>
      <c r="J11249" s="3"/>
      <c r="K11249" s="7"/>
      <c r="N11249" s="4"/>
      <c r="O11249" s="7"/>
    </row>
    <row r="11250" spans="8:15" s="1" customFormat="1">
      <c r="H11250" s="3"/>
      <c r="I11250" s="3"/>
      <c r="J11250" s="3"/>
      <c r="K11250" s="7"/>
      <c r="N11250" s="4"/>
      <c r="O11250" s="7"/>
    </row>
    <row r="11251" spans="8:15" s="1" customFormat="1">
      <c r="H11251" s="3"/>
      <c r="I11251" s="3"/>
      <c r="J11251" s="3"/>
      <c r="K11251" s="7"/>
      <c r="N11251" s="4"/>
      <c r="O11251" s="7"/>
    </row>
    <row r="11252" spans="8:15" s="1" customFormat="1">
      <c r="H11252" s="3"/>
      <c r="I11252" s="3"/>
      <c r="J11252" s="3"/>
      <c r="K11252" s="7"/>
      <c r="N11252" s="4"/>
      <c r="O11252" s="7"/>
    </row>
    <row r="11253" spans="8:15" s="1" customFormat="1">
      <c r="H11253" s="3"/>
      <c r="I11253" s="3"/>
      <c r="J11253" s="3"/>
      <c r="K11253" s="7"/>
      <c r="N11253" s="4"/>
      <c r="O11253" s="7"/>
    </row>
    <row r="11254" spans="8:15" s="1" customFormat="1">
      <c r="H11254" s="3"/>
      <c r="I11254" s="3"/>
      <c r="J11254" s="3"/>
      <c r="K11254" s="7"/>
      <c r="N11254" s="4"/>
      <c r="O11254" s="7"/>
    </row>
    <row r="11255" spans="8:15" s="1" customFormat="1">
      <c r="H11255" s="3"/>
      <c r="I11255" s="3"/>
      <c r="J11255" s="3"/>
      <c r="K11255" s="7"/>
      <c r="N11255" s="4"/>
      <c r="O11255" s="7"/>
    </row>
    <row r="11256" spans="8:15" s="1" customFormat="1">
      <c r="H11256" s="3"/>
      <c r="I11256" s="3"/>
      <c r="J11256" s="3"/>
      <c r="K11256" s="7"/>
      <c r="N11256" s="4"/>
      <c r="O11256" s="7"/>
    </row>
    <row r="11257" spans="8:15" s="1" customFormat="1">
      <c r="H11257" s="3"/>
      <c r="I11257" s="3"/>
      <c r="J11257" s="3"/>
      <c r="K11257" s="7"/>
      <c r="N11257" s="4"/>
      <c r="O11257" s="7"/>
    </row>
    <row r="11258" spans="8:15" s="1" customFormat="1">
      <c r="H11258" s="3"/>
      <c r="I11258" s="3"/>
      <c r="J11258" s="3"/>
      <c r="K11258" s="7"/>
      <c r="N11258" s="4"/>
      <c r="O11258" s="7"/>
    </row>
    <row r="11259" spans="8:15" s="1" customFormat="1">
      <c r="H11259" s="3"/>
      <c r="I11259" s="3"/>
      <c r="J11259" s="3"/>
      <c r="K11259" s="7"/>
      <c r="N11259" s="4"/>
      <c r="O11259" s="7"/>
    </row>
    <row r="11260" spans="8:15" s="1" customFormat="1">
      <c r="H11260" s="3"/>
      <c r="I11260" s="3"/>
      <c r="J11260" s="3"/>
      <c r="K11260" s="7"/>
      <c r="N11260" s="4"/>
      <c r="O11260" s="7"/>
    </row>
    <row r="11261" spans="8:15" s="1" customFormat="1">
      <c r="H11261" s="3"/>
      <c r="I11261" s="3"/>
      <c r="J11261" s="3"/>
      <c r="K11261" s="7"/>
      <c r="N11261" s="4"/>
      <c r="O11261" s="7"/>
    </row>
    <row r="11262" spans="8:15" s="1" customFormat="1">
      <c r="H11262" s="3"/>
      <c r="I11262" s="3"/>
      <c r="J11262" s="3"/>
      <c r="K11262" s="7"/>
      <c r="N11262" s="4"/>
      <c r="O11262" s="7"/>
    </row>
    <row r="11263" spans="8:15" s="1" customFormat="1">
      <c r="H11263" s="3"/>
      <c r="I11263" s="3"/>
      <c r="J11263" s="3"/>
      <c r="K11263" s="7"/>
      <c r="N11263" s="4"/>
      <c r="O11263" s="7"/>
    </row>
    <row r="11264" spans="8:15" s="1" customFormat="1">
      <c r="H11264" s="3"/>
      <c r="I11264" s="3"/>
      <c r="J11264" s="3"/>
      <c r="K11264" s="7"/>
      <c r="N11264" s="4"/>
      <c r="O11264" s="7"/>
    </row>
    <row r="11265" spans="8:15" s="1" customFormat="1">
      <c r="H11265" s="3"/>
      <c r="I11265" s="3"/>
      <c r="J11265" s="3"/>
      <c r="K11265" s="7"/>
      <c r="N11265" s="4"/>
      <c r="O11265" s="7"/>
    </row>
    <row r="11266" spans="8:15" s="1" customFormat="1">
      <c r="H11266" s="3"/>
      <c r="I11266" s="3"/>
      <c r="J11266" s="3"/>
      <c r="K11266" s="7"/>
      <c r="N11266" s="4"/>
      <c r="O11266" s="7"/>
    </row>
    <row r="11267" spans="8:15" s="1" customFormat="1">
      <c r="H11267" s="3"/>
      <c r="I11267" s="3"/>
      <c r="J11267" s="3"/>
      <c r="K11267" s="7"/>
      <c r="N11267" s="4"/>
      <c r="O11267" s="7"/>
    </row>
    <row r="11268" spans="8:15" s="1" customFormat="1">
      <c r="H11268" s="3"/>
      <c r="I11268" s="3"/>
      <c r="J11268" s="3"/>
      <c r="K11268" s="7"/>
      <c r="N11268" s="4"/>
      <c r="O11268" s="7"/>
    </row>
    <row r="11269" spans="8:15" s="1" customFormat="1">
      <c r="H11269" s="3"/>
      <c r="I11269" s="3"/>
      <c r="J11269" s="3"/>
      <c r="K11269" s="7"/>
      <c r="N11269" s="4"/>
      <c r="O11269" s="7"/>
    </row>
    <row r="11270" spans="8:15" s="1" customFormat="1">
      <c r="H11270" s="3"/>
      <c r="I11270" s="3"/>
      <c r="J11270" s="3"/>
      <c r="K11270" s="7"/>
      <c r="N11270" s="4"/>
      <c r="O11270" s="7"/>
    </row>
    <row r="11271" spans="8:15" s="1" customFormat="1">
      <c r="H11271" s="3"/>
      <c r="I11271" s="3"/>
      <c r="J11271" s="3"/>
      <c r="K11271" s="7"/>
      <c r="N11271" s="4"/>
      <c r="O11271" s="7"/>
    </row>
    <row r="11272" spans="8:15" s="1" customFormat="1">
      <c r="H11272" s="3"/>
      <c r="I11272" s="3"/>
      <c r="J11272" s="3"/>
      <c r="K11272" s="7"/>
      <c r="N11272" s="4"/>
      <c r="O11272" s="7"/>
    </row>
    <row r="11273" spans="8:15" s="1" customFormat="1">
      <c r="H11273" s="3"/>
      <c r="I11273" s="3"/>
      <c r="J11273" s="3"/>
      <c r="K11273" s="7"/>
      <c r="N11273" s="4"/>
      <c r="O11273" s="7"/>
    </row>
    <row r="11274" spans="8:15" s="1" customFormat="1">
      <c r="H11274" s="3"/>
      <c r="I11274" s="3"/>
      <c r="J11274" s="3"/>
      <c r="K11274" s="7"/>
      <c r="N11274" s="4"/>
      <c r="O11274" s="7"/>
    </row>
    <row r="11275" spans="8:15" s="1" customFormat="1">
      <c r="H11275" s="3"/>
      <c r="I11275" s="3"/>
      <c r="J11275" s="3"/>
      <c r="K11275" s="7"/>
      <c r="N11275" s="4"/>
      <c r="O11275" s="7"/>
    </row>
    <row r="11276" spans="8:15" s="1" customFormat="1">
      <c r="H11276" s="3"/>
      <c r="I11276" s="3"/>
      <c r="J11276" s="3"/>
      <c r="K11276" s="7"/>
      <c r="N11276" s="4"/>
      <c r="O11276" s="7"/>
    </row>
    <row r="11277" spans="8:15" s="1" customFormat="1">
      <c r="H11277" s="3"/>
      <c r="I11277" s="3"/>
      <c r="J11277" s="3"/>
      <c r="K11277" s="7"/>
      <c r="N11277" s="4"/>
      <c r="O11277" s="7"/>
    </row>
    <row r="11278" spans="8:15" s="1" customFormat="1">
      <c r="H11278" s="3"/>
      <c r="I11278" s="3"/>
      <c r="J11278" s="3"/>
      <c r="K11278" s="7"/>
      <c r="N11278" s="4"/>
      <c r="O11278" s="7"/>
    </row>
    <row r="11279" spans="8:15" s="1" customFormat="1">
      <c r="H11279" s="3"/>
      <c r="I11279" s="3"/>
      <c r="J11279" s="3"/>
      <c r="K11279" s="7"/>
      <c r="N11279" s="4"/>
      <c r="O11279" s="7"/>
    </row>
    <row r="11280" spans="8:15" s="1" customFormat="1">
      <c r="H11280" s="3"/>
      <c r="I11280" s="3"/>
      <c r="J11280" s="3"/>
      <c r="K11280" s="7"/>
      <c r="N11280" s="4"/>
      <c r="O11280" s="7"/>
    </row>
    <row r="11281" spans="8:15" s="1" customFormat="1">
      <c r="H11281" s="3"/>
      <c r="I11281" s="3"/>
      <c r="J11281" s="3"/>
      <c r="K11281" s="7"/>
      <c r="N11281" s="4"/>
      <c r="O11281" s="7"/>
    </row>
    <row r="11282" spans="8:15" s="1" customFormat="1">
      <c r="H11282" s="3"/>
      <c r="I11282" s="3"/>
      <c r="J11282" s="3"/>
      <c r="K11282" s="7"/>
      <c r="N11282" s="4"/>
      <c r="O11282" s="7"/>
    </row>
    <row r="11283" spans="8:15" s="1" customFormat="1">
      <c r="H11283" s="3"/>
      <c r="I11283" s="3"/>
      <c r="J11283" s="3"/>
      <c r="K11283" s="7"/>
      <c r="N11283" s="4"/>
      <c r="O11283" s="7"/>
    </row>
    <row r="11284" spans="8:15" s="1" customFormat="1">
      <c r="H11284" s="3"/>
      <c r="I11284" s="3"/>
      <c r="J11284" s="3"/>
      <c r="K11284" s="7"/>
      <c r="N11284" s="4"/>
      <c r="O11284" s="7"/>
    </row>
    <row r="11285" spans="8:15" s="1" customFormat="1">
      <c r="H11285" s="3"/>
      <c r="I11285" s="3"/>
      <c r="J11285" s="3"/>
      <c r="K11285" s="7"/>
      <c r="N11285" s="4"/>
      <c r="O11285" s="7"/>
    </row>
    <row r="11286" spans="8:15" s="1" customFormat="1">
      <c r="H11286" s="3"/>
      <c r="I11286" s="3"/>
      <c r="J11286" s="3"/>
      <c r="K11286" s="7"/>
      <c r="N11286" s="4"/>
      <c r="O11286" s="7"/>
    </row>
    <row r="11287" spans="8:15" s="1" customFormat="1">
      <c r="H11287" s="3"/>
      <c r="I11287" s="3"/>
      <c r="J11287" s="3"/>
      <c r="K11287" s="7"/>
      <c r="N11287" s="4"/>
      <c r="O11287" s="7"/>
    </row>
    <row r="11288" spans="8:15" s="1" customFormat="1">
      <c r="H11288" s="3"/>
      <c r="I11288" s="3"/>
      <c r="J11288" s="3"/>
      <c r="K11288" s="7"/>
      <c r="N11288" s="4"/>
      <c r="O11288" s="7"/>
    </row>
    <row r="11289" spans="8:15" s="1" customFormat="1">
      <c r="H11289" s="3"/>
      <c r="I11289" s="3"/>
      <c r="J11289" s="3"/>
      <c r="K11289" s="7"/>
      <c r="N11289" s="4"/>
      <c r="O11289" s="7"/>
    </row>
    <row r="11290" spans="8:15" s="1" customFormat="1">
      <c r="H11290" s="3"/>
      <c r="I11290" s="3"/>
      <c r="J11290" s="3"/>
      <c r="K11290" s="7"/>
      <c r="N11290" s="4"/>
      <c r="O11290" s="7"/>
    </row>
    <row r="11291" spans="8:15" s="1" customFormat="1">
      <c r="H11291" s="3"/>
      <c r="I11291" s="3"/>
      <c r="J11291" s="3"/>
      <c r="K11291" s="7"/>
      <c r="N11291" s="4"/>
      <c r="O11291" s="7"/>
    </row>
    <row r="11292" spans="8:15" s="1" customFormat="1">
      <c r="H11292" s="3"/>
      <c r="I11292" s="3"/>
      <c r="J11292" s="3"/>
      <c r="K11292" s="7"/>
      <c r="N11292" s="4"/>
      <c r="O11292" s="7"/>
    </row>
    <row r="11293" spans="8:15" s="1" customFormat="1">
      <c r="H11293" s="3"/>
      <c r="I11293" s="3"/>
      <c r="J11293" s="3"/>
      <c r="K11293" s="7"/>
      <c r="N11293" s="4"/>
      <c r="O11293" s="7"/>
    </row>
    <row r="11294" spans="8:15" s="1" customFormat="1">
      <c r="H11294" s="3"/>
      <c r="I11294" s="3"/>
      <c r="J11294" s="3"/>
      <c r="K11294" s="7"/>
      <c r="N11294" s="4"/>
      <c r="O11294" s="7"/>
    </row>
    <row r="11295" spans="8:15" s="1" customFormat="1">
      <c r="H11295" s="3"/>
      <c r="I11295" s="3"/>
      <c r="J11295" s="3"/>
      <c r="K11295" s="7"/>
      <c r="N11295" s="4"/>
      <c r="O11295" s="7"/>
    </row>
    <row r="11296" spans="8:15" s="1" customFormat="1">
      <c r="H11296" s="3"/>
      <c r="I11296" s="3"/>
      <c r="J11296" s="3"/>
      <c r="K11296" s="7"/>
      <c r="N11296" s="4"/>
      <c r="O11296" s="7"/>
    </row>
    <row r="11297" spans="8:15" s="1" customFormat="1">
      <c r="H11297" s="3"/>
      <c r="I11297" s="3"/>
      <c r="J11297" s="3"/>
      <c r="K11297" s="7"/>
      <c r="N11297" s="4"/>
      <c r="O11297" s="7"/>
    </row>
    <row r="11298" spans="8:15" s="1" customFormat="1">
      <c r="H11298" s="3"/>
      <c r="I11298" s="3"/>
      <c r="J11298" s="3"/>
      <c r="K11298" s="7"/>
      <c r="N11298" s="4"/>
      <c r="O11298" s="7"/>
    </row>
    <row r="11299" spans="8:15" s="1" customFormat="1">
      <c r="H11299" s="3"/>
      <c r="I11299" s="3"/>
      <c r="J11299" s="3"/>
      <c r="K11299" s="7"/>
      <c r="N11299" s="4"/>
      <c r="O11299" s="7"/>
    </row>
    <row r="11300" spans="8:15" s="1" customFormat="1">
      <c r="H11300" s="3"/>
      <c r="I11300" s="3"/>
      <c r="J11300" s="3"/>
      <c r="K11300" s="7"/>
      <c r="N11300" s="4"/>
      <c r="O11300" s="7"/>
    </row>
    <row r="11301" spans="8:15" s="1" customFormat="1">
      <c r="H11301" s="3"/>
      <c r="I11301" s="3"/>
      <c r="J11301" s="3"/>
      <c r="K11301" s="7"/>
      <c r="N11301" s="4"/>
      <c r="O11301" s="7"/>
    </row>
    <row r="11302" spans="8:15" s="1" customFormat="1">
      <c r="H11302" s="3"/>
      <c r="I11302" s="3"/>
      <c r="J11302" s="3"/>
      <c r="K11302" s="7"/>
      <c r="N11302" s="4"/>
      <c r="O11302" s="7"/>
    </row>
    <row r="11303" spans="8:15" s="1" customFormat="1">
      <c r="H11303" s="3"/>
      <c r="I11303" s="3"/>
      <c r="J11303" s="3"/>
      <c r="K11303" s="7"/>
      <c r="N11303" s="4"/>
      <c r="O11303" s="7"/>
    </row>
    <row r="11304" spans="8:15" s="1" customFormat="1">
      <c r="H11304" s="3"/>
      <c r="I11304" s="3"/>
      <c r="J11304" s="3"/>
      <c r="K11304" s="7"/>
      <c r="N11304" s="4"/>
      <c r="O11304" s="7"/>
    </row>
    <row r="11305" spans="8:15" s="1" customFormat="1">
      <c r="H11305" s="3"/>
      <c r="I11305" s="3"/>
      <c r="J11305" s="3"/>
      <c r="K11305" s="7"/>
      <c r="N11305" s="4"/>
      <c r="O11305" s="7"/>
    </row>
    <row r="11306" spans="8:15" s="1" customFormat="1">
      <c r="H11306" s="3"/>
      <c r="I11306" s="3"/>
      <c r="J11306" s="3"/>
      <c r="K11306" s="7"/>
      <c r="N11306" s="4"/>
      <c r="O11306" s="7"/>
    </row>
    <row r="11307" spans="8:15" s="1" customFormat="1">
      <c r="H11307" s="3"/>
      <c r="I11307" s="3"/>
      <c r="J11307" s="3"/>
      <c r="K11307" s="7"/>
      <c r="N11307" s="4"/>
      <c r="O11307" s="7"/>
    </row>
    <row r="11308" spans="8:15" s="1" customFormat="1">
      <c r="H11308" s="3"/>
      <c r="I11308" s="3"/>
      <c r="J11308" s="3"/>
      <c r="K11308" s="7"/>
      <c r="N11308" s="4"/>
      <c r="O11308" s="7"/>
    </row>
    <row r="11309" spans="8:15" s="1" customFormat="1">
      <c r="H11309" s="3"/>
      <c r="I11309" s="3"/>
      <c r="J11309" s="3"/>
      <c r="K11309" s="7"/>
      <c r="N11309" s="4"/>
      <c r="O11309" s="7"/>
    </row>
    <row r="11310" spans="8:15" s="1" customFormat="1">
      <c r="H11310" s="3"/>
      <c r="I11310" s="3"/>
      <c r="J11310" s="3"/>
      <c r="K11310" s="7"/>
      <c r="N11310" s="4"/>
      <c r="O11310" s="7"/>
    </row>
    <row r="11311" spans="8:15" s="1" customFormat="1">
      <c r="H11311" s="3"/>
      <c r="I11311" s="3"/>
      <c r="J11311" s="3"/>
      <c r="K11311" s="7"/>
      <c r="N11311" s="4"/>
      <c r="O11311" s="7"/>
    </row>
    <row r="11312" spans="8:15" s="1" customFormat="1">
      <c r="H11312" s="3"/>
      <c r="I11312" s="3"/>
      <c r="J11312" s="3"/>
      <c r="K11312" s="7"/>
      <c r="N11312" s="4"/>
      <c r="O11312" s="7"/>
    </row>
    <row r="11313" spans="8:15" s="1" customFormat="1">
      <c r="H11313" s="3"/>
      <c r="I11313" s="3"/>
      <c r="J11313" s="3"/>
      <c r="K11313" s="7"/>
      <c r="N11313" s="4"/>
      <c r="O11313" s="7"/>
    </row>
    <row r="11314" spans="8:15" s="1" customFormat="1">
      <c r="H11314" s="3"/>
      <c r="I11314" s="3"/>
      <c r="J11314" s="3"/>
      <c r="K11314" s="7"/>
      <c r="N11314" s="4"/>
      <c r="O11314" s="7"/>
    </row>
    <row r="11315" spans="8:15" s="1" customFormat="1">
      <c r="H11315" s="3"/>
      <c r="I11315" s="3"/>
      <c r="J11315" s="3"/>
      <c r="K11315" s="7"/>
      <c r="N11315" s="4"/>
      <c r="O11315" s="7"/>
    </row>
    <row r="11316" spans="8:15" s="1" customFormat="1">
      <c r="H11316" s="3"/>
      <c r="I11316" s="3"/>
      <c r="J11316" s="3"/>
      <c r="K11316" s="7"/>
      <c r="N11316" s="4"/>
      <c r="O11316" s="7"/>
    </row>
    <row r="11317" spans="8:15" s="1" customFormat="1">
      <c r="H11317" s="3"/>
      <c r="I11317" s="3"/>
      <c r="J11317" s="3"/>
      <c r="K11317" s="7"/>
      <c r="N11317" s="4"/>
      <c r="O11317" s="7"/>
    </row>
    <row r="11318" spans="8:15" s="1" customFormat="1">
      <c r="H11318" s="3"/>
      <c r="I11318" s="3"/>
      <c r="J11318" s="3"/>
      <c r="K11318" s="7"/>
      <c r="N11318" s="4"/>
      <c r="O11318" s="7"/>
    </row>
    <row r="11319" spans="8:15" s="1" customFormat="1">
      <c r="H11319" s="3"/>
      <c r="I11319" s="3"/>
      <c r="J11319" s="3"/>
      <c r="K11319" s="7"/>
      <c r="N11319" s="4"/>
      <c r="O11319" s="7"/>
    </row>
    <row r="11320" spans="8:15" s="1" customFormat="1">
      <c r="H11320" s="3"/>
      <c r="I11320" s="3"/>
      <c r="J11320" s="3"/>
      <c r="K11320" s="7"/>
      <c r="N11320" s="4"/>
      <c r="O11320" s="7"/>
    </row>
    <row r="11321" spans="8:15" s="1" customFormat="1">
      <c r="H11321" s="3"/>
      <c r="I11321" s="3"/>
      <c r="J11321" s="3"/>
      <c r="K11321" s="7"/>
      <c r="N11321" s="4"/>
      <c r="O11321" s="7"/>
    </row>
    <row r="11322" spans="8:15" s="1" customFormat="1">
      <c r="H11322" s="3"/>
      <c r="I11322" s="3"/>
      <c r="J11322" s="3"/>
      <c r="K11322" s="7"/>
      <c r="N11322" s="4"/>
      <c r="O11322" s="7"/>
    </row>
    <row r="11323" spans="8:15" s="1" customFormat="1">
      <c r="H11323" s="3"/>
      <c r="I11323" s="3"/>
      <c r="J11323" s="3"/>
      <c r="K11323" s="7"/>
      <c r="N11323" s="4"/>
      <c r="O11323" s="7"/>
    </row>
    <row r="11324" spans="8:15" s="1" customFormat="1">
      <c r="H11324" s="3"/>
      <c r="I11324" s="3"/>
      <c r="J11324" s="3"/>
      <c r="K11324" s="7"/>
      <c r="N11324" s="4"/>
      <c r="O11324" s="7"/>
    </row>
    <row r="11325" spans="8:15" s="1" customFormat="1">
      <c r="H11325" s="3"/>
      <c r="I11325" s="3"/>
      <c r="J11325" s="3"/>
      <c r="K11325" s="7"/>
      <c r="N11325" s="4"/>
      <c r="O11325" s="7"/>
    </row>
    <row r="11326" spans="8:15" s="1" customFormat="1">
      <c r="H11326" s="3"/>
      <c r="I11326" s="3"/>
      <c r="J11326" s="3"/>
      <c r="K11326" s="7"/>
      <c r="N11326" s="4"/>
      <c r="O11326" s="7"/>
    </row>
    <row r="11327" spans="8:15" s="1" customFormat="1">
      <c r="H11327" s="3"/>
      <c r="I11327" s="3"/>
      <c r="J11327" s="3"/>
      <c r="K11327" s="7"/>
      <c r="N11327" s="4"/>
      <c r="O11327" s="7"/>
    </row>
    <row r="11328" spans="8:15" s="1" customFormat="1">
      <c r="H11328" s="3"/>
      <c r="I11328" s="3"/>
      <c r="J11328" s="3"/>
      <c r="K11328" s="7"/>
      <c r="N11328" s="4"/>
      <c r="O11328" s="7"/>
    </row>
    <row r="11329" spans="8:15" s="1" customFormat="1">
      <c r="H11329" s="3"/>
      <c r="I11329" s="3"/>
      <c r="J11329" s="3"/>
      <c r="K11329" s="7"/>
      <c r="N11329" s="4"/>
      <c r="O11329" s="7"/>
    </row>
    <row r="11330" spans="8:15" s="1" customFormat="1">
      <c r="H11330" s="3"/>
      <c r="I11330" s="3"/>
      <c r="J11330" s="3"/>
      <c r="K11330" s="7"/>
      <c r="N11330" s="4"/>
      <c r="O11330" s="7"/>
    </row>
    <row r="11331" spans="8:15" s="1" customFormat="1">
      <c r="H11331" s="3"/>
      <c r="I11331" s="3"/>
      <c r="J11331" s="3"/>
      <c r="K11331" s="7"/>
      <c r="N11331" s="4"/>
      <c r="O11331" s="7"/>
    </row>
    <row r="11332" spans="8:15" s="1" customFormat="1">
      <c r="H11332" s="3"/>
      <c r="I11332" s="3"/>
      <c r="J11332" s="3"/>
      <c r="K11332" s="7"/>
      <c r="N11332" s="4"/>
      <c r="O11332" s="7"/>
    </row>
    <row r="11333" spans="8:15" s="1" customFormat="1">
      <c r="H11333" s="3"/>
      <c r="I11333" s="3"/>
      <c r="J11333" s="3"/>
      <c r="K11333" s="7"/>
      <c r="N11333" s="4"/>
      <c r="O11333" s="7"/>
    </row>
    <row r="11334" spans="8:15" s="1" customFormat="1">
      <c r="H11334" s="3"/>
      <c r="I11334" s="3"/>
      <c r="J11334" s="3"/>
      <c r="K11334" s="7"/>
      <c r="N11334" s="4"/>
      <c r="O11334" s="7"/>
    </row>
    <row r="11335" spans="8:15" s="1" customFormat="1">
      <c r="H11335" s="3"/>
      <c r="I11335" s="3"/>
      <c r="J11335" s="3"/>
      <c r="K11335" s="7"/>
      <c r="N11335" s="4"/>
      <c r="O11335" s="7"/>
    </row>
    <row r="11336" spans="8:15" s="1" customFormat="1">
      <c r="H11336" s="3"/>
      <c r="I11336" s="3"/>
      <c r="J11336" s="3"/>
      <c r="K11336" s="7"/>
      <c r="N11336" s="4"/>
      <c r="O11336" s="7"/>
    </row>
    <row r="11337" spans="8:15" s="1" customFormat="1">
      <c r="H11337" s="3"/>
      <c r="I11337" s="3"/>
      <c r="J11337" s="3"/>
      <c r="K11337" s="7"/>
      <c r="N11337" s="4"/>
      <c r="O11337" s="7"/>
    </row>
    <row r="11338" spans="8:15" s="1" customFormat="1">
      <c r="H11338" s="3"/>
      <c r="I11338" s="3"/>
      <c r="J11338" s="3"/>
      <c r="K11338" s="7"/>
      <c r="N11338" s="4"/>
      <c r="O11338" s="7"/>
    </row>
    <row r="11339" spans="8:15" s="1" customFormat="1">
      <c r="H11339" s="3"/>
      <c r="I11339" s="3"/>
      <c r="J11339" s="3"/>
      <c r="K11339" s="7"/>
      <c r="N11339" s="4"/>
      <c r="O11339" s="7"/>
    </row>
    <row r="11340" spans="8:15" s="1" customFormat="1">
      <c r="H11340" s="3"/>
      <c r="I11340" s="3"/>
      <c r="J11340" s="3"/>
      <c r="K11340" s="7"/>
      <c r="N11340" s="4"/>
      <c r="O11340" s="7"/>
    </row>
    <row r="11341" spans="8:15" s="1" customFormat="1">
      <c r="H11341" s="3"/>
      <c r="I11341" s="3"/>
      <c r="J11341" s="3"/>
      <c r="K11341" s="7"/>
      <c r="N11341" s="4"/>
      <c r="O11341" s="7"/>
    </row>
    <row r="11342" spans="8:15" s="1" customFormat="1">
      <c r="H11342" s="3"/>
      <c r="I11342" s="3"/>
      <c r="J11342" s="3"/>
      <c r="K11342" s="7"/>
      <c r="N11342" s="4"/>
      <c r="O11342" s="7"/>
    </row>
    <row r="11343" spans="8:15" s="1" customFormat="1">
      <c r="H11343" s="3"/>
      <c r="I11343" s="3"/>
      <c r="J11343" s="3"/>
      <c r="K11343" s="7"/>
      <c r="N11343" s="4"/>
      <c r="O11343" s="7"/>
    </row>
    <row r="11344" spans="8:15" s="1" customFormat="1">
      <c r="H11344" s="3"/>
      <c r="I11344" s="3"/>
      <c r="J11344" s="3"/>
      <c r="K11344" s="7"/>
      <c r="N11344" s="4"/>
      <c r="O11344" s="7"/>
    </row>
    <row r="11345" spans="8:15" s="1" customFormat="1">
      <c r="H11345" s="3"/>
      <c r="I11345" s="3"/>
      <c r="J11345" s="3"/>
      <c r="K11345" s="7"/>
      <c r="N11345" s="4"/>
      <c r="O11345" s="7"/>
    </row>
    <row r="11346" spans="8:15" s="1" customFormat="1">
      <c r="H11346" s="3"/>
      <c r="I11346" s="3"/>
      <c r="J11346" s="3"/>
      <c r="K11346" s="7"/>
      <c r="N11346" s="4"/>
      <c r="O11346" s="7"/>
    </row>
    <row r="11347" spans="8:15" s="1" customFormat="1">
      <c r="H11347" s="3"/>
      <c r="I11347" s="3"/>
      <c r="J11347" s="3"/>
      <c r="K11347" s="7"/>
      <c r="N11347" s="4"/>
      <c r="O11347" s="7"/>
    </row>
    <row r="11348" spans="8:15" s="1" customFormat="1">
      <c r="H11348" s="3"/>
      <c r="I11348" s="3"/>
      <c r="J11348" s="3"/>
      <c r="K11348" s="7"/>
      <c r="N11348" s="4"/>
      <c r="O11348" s="7"/>
    </row>
    <row r="11349" spans="8:15" s="1" customFormat="1">
      <c r="H11349" s="3"/>
      <c r="I11349" s="3"/>
      <c r="J11349" s="3"/>
      <c r="K11349" s="7"/>
      <c r="N11349" s="4"/>
      <c r="O11349" s="7"/>
    </row>
    <row r="11350" spans="8:15" s="1" customFormat="1">
      <c r="H11350" s="3"/>
      <c r="I11350" s="3"/>
      <c r="J11350" s="3"/>
      <c r="K11350" s="7"/>
      <c r="N11350" s="4"/>
      <c r="O11350" s="7"/>
    </row>
    <row r="11351" spans="8:15" s="1" customFormat="1">
      <c r="H11351" s="3"/>
      <c r="I11351" s="3"/>
      <c r="J11351" s="3"/>
      <c r="K11351" s="7"/>
      <c r="N11351" s="4"/>
      <c r="O11351" s="7"/>
    </row>
    <row r="11352" spans="8:15" s="1" customFormat="1">
      <c r="H11352" s="3"/>
      <c r="I11352" s="3"/>
      <c r="J11352" s="3"/>
      <c r="K11352" s="7"/>
      <c r="N11352" s="4"/>
      <c r="O11352" s="7"/>
    </row>
    <row r="11353" spans="8:15" s="1" customFormat="1">
      <c r="H11353" s="3"/>
      <c r="I11353" s="3"/>
      <c r="J11353" s="3"/>
      <c r="K11353" s="7"/>
      <c r="N11353" s="4"/>
      <c r="O11353" s="7"/>
    </row>
    <row r="11354" spans="8:15" s="1" customFormat="1">
      <c r="H11354" s="3"/>
      <c r="I11354" s="3"/>
      <c r="J11354" s="3"/>
      <c r="K11354" s="7"/>
      <c r="N11354" s="4"/>
      <c r="O11354" s="7"/>
    </row>
    <row r="11355" spans="8:15" s="1" customFormat="1">
      <c r="H11355" s="3"/>
      <c r="I11355" s="3"/>
      <c r="J11355" s="3"/>
      <c r="K11355" s="7"/>
      <c r="N11355" s="4"/>
      <c r="O11355" s="7"/>
    </row>
    <row r="11356" spans="8:15" s="1" customFormat="1">
      <c r="H11356" s="3"/>
      <c r="I11356" s="3"/>
      <c r="J11356" s="3"/>
      <c r="K11356" s="7"/>
      <c r="N11356" s="4"/>
      <c r="O11356" s="7"/>
    </row>
    <row r="11357" spans="8:15" s="1" customFormat="1">
      <c r="H11357" s="3"/>
      <c r="I11357" s="3"/>
      <c r="J11357" s="3"/>
      <c r="K11357" s="7"/>
      <c r="N11357" s="4"/>
      <c r="O11357" s="7"/>
    </row>
    <row r="11358" spans="8:15" s="1" customFormat="1">
      <c r="H11358" s="3"/>
      <c r="I11358" s="3"/>
      <c r="J11358" s="3"/>
      <c r="K11358" s="7"/>
      <c r="N11358" s="4"/>
      <c r="O11358" s="7"/>
    </row>
    <row r="11359" spans="8:15" s="1" customFormat="1">
      <c r="H11359" s="3"/>
      <c r="I11359" s="3"/>
      <c r="J11359" s="3"/>
      <c r="K11359" s="7"/>
      <c r="N11359" s="4"/>
      <c r="O11359" s="7"/>
    </row>
    <row r="11360" spans="8:15" s="1" customFormat="1">
      <c r="H11360" s="3"/>
      <c r="I11360" s="3"/>
      <c r="J11360" s="3"/>
      <c r="K11360" s="7"/>
      <c r="N11360" s="4"/>
      <c r="O11360" s="7"/>
    </row>
    <row r="11361" spans="8:15" s="1" customFormat="1">
      <c r="H11361" s="3"/>
      <c r="I11361" s="3"/>
      <c r="J11361" s="3"/>
      <c r="K11361" s="7"/>
      <c r="N11361" s="4"/>
      <c r="O11361" s="7"/>
    </row>
    <row r="11362" spans="8:15" s="1" customFormat="1">
      <c r="H11362" s="3"/>
      <c r="I11362" s="3"/>
      <c r="J11362" s="3"/>
      <c r="K11362" s="7"/>
      <c r="N11362" s="4"/>
      <c r="O11362" s="7"/>
    </row>
    <row r="11363" spans="8:15" s="1" customFormat="1">
      <c r="H11363" s="3"/>
      <c r="I11363" s="3"/>
      <c r="J11363" s="3"/>
      <c r="K11363" s="7"/>
      <c r="N11363" s="4"/>
      <c r="O11363" s="7"/>
    </row>
    <row r="11364" spans="8:15" s="1" customFormat="1">
      <c r="H11364" s="3"/>
      <c r="I11364" s="3"/>
      <c r="J11364" s="3"/>
      <c r="K11364" s="7"/>
      <c r="N11364" s="4"/>
      <c r="O11364" s="7"/>
    </row>
    <row r="11365" spans="8:15" s="1" customFormat="1">
      <c r="H11365" s="3"/>
      <c r="I11365" s="3"/>
      <c r="J11365" s="3"/>
      <c r="K11365" s="7"/>
      <c r="N11365" s="4"/>
      <c r="O11365" s="7"/>
    </row>
    <row r="11366" spans="8:15" s="1" customFormat="1">
      <c r="H11366" s="3"/>
      <c r="I11366" s="3"/>
      <c r="J11366" s="3"/>
      <c r="K11366" s="7"/>
      <c r="N11366" s="4"/>
      <c r="O11366" s="7"/>
    </row>
    <row r="11367" spans="8:15" s="1" customFormat="1">
      <c r="H11367" s="3"/>
      <c r="I11367" s="3"/>
      <c r="J11367" s="3"/>
      <c r="K11367" s="7"/>
      <c r="N11367" s="4"/>
      <c r="O11367" s="7"/>
    </row>
    <row r="11368" spans="8:15" s="1" customFormat="1">
      <c r="H11368" s="3"/>
      <c r="I11368" s="3"/>
      <c r="J11368" s="3"/>
      <c r="K11368" s="7"/>
      <c r="N11368" s="4"/>
      <c r="O11368" s="7"/>
    </row>
    <row r="11369" spans="8:15" s="1" customFormat="1">
      <c r="H11369" s="3"/>
      <c r="I11369" s="3"/>
      <c r="J11369" s="3"/>
      <c r="K11369" s="7"/>
      <c r="N11369" s="4"/>
      <c r="O11369" s="7"/>
    </row>
    <row r="11370" spans="8:15" s="1" customFormat="1">
      <c r="H11370" s="3"/>
      <c r="I11370" s="3"/>
      <c r="J11370" s="3"/>
      <c r="K11370" s="7"/>
      <c r="N11370" s="4"/>
      <c r="O11370" s="7"/>
    </row>
    <row r="11371" spans="8:15" s="1" customFormat="1">
      <c r="H11371" s="3"/>
      <c r="I11371" s="3"/>
      <c r="J11371" s="3"/>
      <c r="K11371" s="7"/>
      <c r="N11371" s="4"/>
      <c r="O11371" s="7"/>
    </row>
    <row r="11372" spans="8:15" s="1" customFormat="1">
      <c r="H11372" s="3"/>
      <c r="I11372" s="3"/>
      <c r="J11372" s="3"/>
      <c r="K11372" s="7"/>
      <c r="N11372" s="4"/>
      <c r="O11372" s="7"/>
    </row>
    <row r="11373" spans="8:15" s="1" customFormat="1">
      <c r="H11373" s="3"/>
      <c r="I11373" s="3"/>
      <c r="J11373" s="3"/>
      <c r="K11373" s="7"/>
      <c r="N11373" s="4"/>
      <c r="O11373" s="7"/>
    </row>
    <row r="11374" spans="8:15" s="1" customFormat="1">
      <c r="H11374" s="3"/>
      <c r="I11374" s="3"/>
      <c r="J11374" s="3"/>
      <c r="K11374" s="7"/>
      <c r="N11374" s="4"/>
      <c r="O11374" s="7"/>
    </row>
    <row r="11375" spans="8:15" s="1" customFormat="1">
      <c r="H11375" s="3"/>
      <c r="I11375" s="3"/>
      <c r="J11375" s="3"/>
      <c r="K11375" s="7"/>
      <c r="N11375" s="4"/>
      <c r="O11375" s="7"/>
    </row>
    <row r="11376" spans="8:15" s="1" customFormat="1">
      <c r="H11376" s="3"/>
      <c r="I11376" s="3"/>
      <c r="J11376" s="3"/>
      <c r="K11376" s="7"/>
      <c r="N11376" s="4"/>
      <c r="O11376" s="7"/>
    </row>
    <row r="11377" spans="8:15" s="1" customFormat="1">
      <c r="H11377" s="3"/>
      <c r="I11377" s="3"/>
      <c r="J11377" s="3"/>
      <c r="K11377" s="7"/>
      <c r="N11377" s="4"/>
      <c r="O11377" s="7"/>
    </row>
    <row r="11378" spans="8:15" s="1" customFormat="1">
      <c r="H11378" s="3"/>
      <c r="I11378" s="3"/>
      <c r="J11378" s="3"/>
      <c r="K11378" s="7"/>
      <c r="N11378" s="4"/>
      <c r="O11378" s="7"/>
    </row>
    <row r="11379" spans="8:15" s="1" customFormat="1">
      <c r="H11379" s="3"/>
      <c r="I11379" s="3"/>
      <c r="J11379" s="3"/>
      <c r="K11379" s="7"/>
      <c r="N11379" s="4"/>
      <c r="O11379" s="7"/>
    </row>
    <row r="11380" spans="8:15" s="1" customFormat="1">
      <c r="H11380" s="3"/>
      <c r="I11380" s="3"/>
      <c r="J11380" s="3"/>
      <c r="K11380" s="7"/>
      <c r="N11380" s="4"/>
      <c r="O11380" s="7"/>
    </row>
    <row r="11381" spans="8:15" s="1" customFormat="1">
      <c r="H11381" s="3"/>
      <c r="I11381" s="3"/>
      <c r="J11381" s="3"/>
      <c r="K11381" s="7"/>
      <c r="N11381" s="4"/>
      <c r="O11381" s="7"/>
    </row>
    <row r="11382" spans="8:15" s="1" customFormat="1">
      <c r="H11382" s="3"/>
      <c r="I11382" s="3"/>
      <c r="J11382" s="3"/>
      <c r="K11382" s="7"/>
      <c r="N11382" s="4"/>
      <c r="O11382" s="7"/>
    </row>
    <row r="11383" spans="8:15" s="1" customFormat="1">
      <c r="H11383" s="3"/>
      <c r="I11383" s="3"/>
      <c r="J11383" s="3"/>
      <c r="K11383" s="7"/>
      <c r="N11383" s="4"/>
      <c r="O11383" s="7"/>
    </row>
    <row r="11384" spans="8:15" s="1" customFormat="1">
      <c r="H11384" s="3"/>
      <c r="I11384" s="3"/>
      <c r="J11384" s="3"/>
      <c r="K11384" s="7"/>
      <c r="N11384" s="4"/>
      <c r="O11384" s="7"/>
    </row>
    <row r="11385" spans="8:15" s="1" customFormat="1">
      <c r="H11385" s="3"/>
      <c r="I11385" s="3"/>
      <c r="J11385" s="3"/>
      <c r="K11385" s="7"/>
      <c r="N11385" s="4"/>
      <c r="O11385" s="7"/>
    </row>
    <row r="11386" spans="8:15" s="1" customFormat="1">
      <c r="H11386" s="3"/>
      <c r="I11386" s="3"/>
      <c r="J11386" s="3"/>
      <c r="K11386" s="7"/>
      <c r="N11386" s="4"/>
      <c r="O11386" s="7"/>
    </row>
    <row r="11387" spans="8:15" s="1" customFormat="1">
      <c r="H11387" s="3"/>
      <c r="I11387" s="3"/>
      <c r="J11387" s="3"/>
      <c r="K11387" s="7"/>
      <c r="N11387" s="4"/>
      <c r="O11387" s="7"/>
    </row>
    <row r="11388" spans="8:15" s="1" customFormat="1">
      <c r="H11388" s="3"/>
      <c r="I11388" s="3"/>
      <c r="J11388" s="3"/>
      <c r="K11388" s="7"/>
      <c r="N11388" s="4"/>
      <c r="O11388" s="7"/>
    </row>
    <row r="11389" spans="8:15" s="1" customFormat="1">
      <c r="H11389" s="3"/>
      <c r="I11389" s="3"/>
      <c r="J11389" s="3"/>
      <c r="K11389" s="7"/>
      <c r="N11389" s="4"/>
      <c r="O11389" s="7"/>
    </row>
    <row r="11390" spans="8:15" s="1" customFormat="1">
      <c r="H11390" s="3"/>
      <c r="I11390" s="3"/>
      <c r="J11390" s="3"/>
      <c r="K11390" s="7"/>
      <c r="N11390" s="4"/>
      <c r="O11390" s="7"/>
    </row>
    <row r="11391" spans="8:15" s="1" customFormat="1">
      <c r="H11391" s="3"/>
      <c r="I11391" s="3"/>
      <c r="J11391" s="3"/>
      <c r="K11391" s="7"/>
      <c r="N11391" s="4"/>
      <c r="O11391" s="7"/>
    </row>
    <row r="11392" spans="8:15" s="1" customFormat="1">
      <c r="H11392" s="3"/>
      <c r="I11392" s="3"/>
      <c r="J11392" s="3"/>
      <c r="K11392" s="7"/>
      <c r="N11392" s="4"/>
      <c r="O11392" s="7"/>
    </row>
    <row r="11393" spans="8:15" s="1" customFormat="1">
      <c r="H11393" s="3"/>
      <c r="I11393" s="3"/>
      <c r="J11393" s="3"/>
      <c r="K11393" s="7"/>
      <c r="N11393" s="4"/>
      <c r="O11393" s="7"/>
    </row>
    <row r="11394" spans="8:15" s="1" customFormat="1">
      <c r="H11394" s="3"/>
      <c r="I11394" s="3"/>
      <c r="J11394" s="3"/>
      <c r="K11394" s="7"/>
      <c r="N11394" s="4"/>
      <c r="O11394" s="7"/>
    </row>
    <row r="11395" spans="8:15" s="1" customFormat="1">
      <c r="H11395" s="3"/>
      <c r="I11395" s="3"/>
      <c r="J11395" s="3"/>
      <c r="K11395" s="7"/>
      <c r="N11395" s="4"/>
      <c r="O11395" s="7"/>
    </row>
    <row r="11396" spans="8:15" s="1" customFormat="1">
      <c r="H11396" s="3"/>
      <c r="I11396" s="3"/>
      <c r="J11396" s="3"/>
      <c r="K11396" s="7"/>
      <c r="N11396" s="4"/>
      <c r="O11396" s="7"/>
    </row>
    <row r="11397" spans="8:15" s="1" customFormat="1">
      <c r="H11397" s="3"/>
      <c r="I11397" s="3"/>
      <c r="J11397" s="3"/>
      <c r="K11397" s="7"/>
      <c r="N11397" s="4"/>
      <c r="O11397" s="7"/>
    </row>
    <row r="11398" spans="8:15" s="1" customFormat="1">
      <c r="H11398" s="3"/>
      <c r="I11398" s="3"/>
      <c r="J11398" s="3"/>
      <c r="K11398" s="7"/>
      <c r="N11398" s="4"/>
      <c r="O11398" s="7"/>
    </row>
    <row r="11399" spans="8:15" s="1" customFormat="1">
      <c r="H11399" s="3"/>
      <c r="I11399" s="3"/>
      <c r="J11399" s="3"/>
      <c r="K11399" s="7"/>
      <c r="N11399" s="4"/>
      <c r="O11399" s="7"/>
    </row>
    <row r="11400" spans="8:15" s="1" customFormat="1">
      <c r="H11400" s="3"/>
      <c r="I11400" s="3"/>
      <c r="J11400" s="3"/>
      <c r="K11400" s="7"/>
      <c r="N11400" s="4"/>
      <c r="O11400" s="7"/>
    </row>
    <row r="11401" spans="8:15" s="1" customFormat="1">
      <c r="H11401" s="3"/>
      <c r="I11401" s="3"/>
      <c r="J11401" s="3"/>
      <c r="K11401" s="7"/>
      <c r="N11401" s="4"/>
      <c r="O11401" s="7"/>
    </row>
    <row r="11402" spans="8:15" s="1" customFormat="1">
      <c r="H11402" s="3"/>
      <c r="I11402" s="3"/>
      <c r="J11402" s="3"/>
      <c r="K11402" s="7"/>
      <c r="N11402" s="4"/>
      <c r="O11402" s="7"/>
    </row>
    <row r="11403" spans="8:15" s="1" customFormat="1">
      <c r="H11403" s="3"/>
      <c r="I11403" s="3"/>
      <c r="J11403" s="3"/>
      <c r="K11403" s="7"/>
      <c r="N11403" s="4"/>
      <c r="O11403" s="7"/>
    </row>
    <row r="11404" spans="8:15" s="1" customFormat="1">
      <c r="H11404" s="3"/>
      <c r="I11404" s="3"/>
      <c r="J11404" s="3"/>
      <c r="K11404" s="7"/>
      <c r="N11404" s="4"/>
      <c r="O11404" s="7"/>
    </row>
    <row r="11405" spans="8:15" s="1" customFormat="1">
      <c r="H11405" s="3"/>
      <c r="I11405" s="3"/>
      <c r="J11405" s="3"/>
      <c r="K11405" s="7"/>
      <c r="N11405" s="4"/>
      <c r="O11405" s="7"/>
    </row>
    <row r="11406" spans="8:15" s="1" customFormat="1">
      <c r="H11406" s="3"/>
      <c r="I11406" s="3"/>
      <c r="J11406" s="3"/>
      <c r="K11406" s="7"/>
      <c r="N11406" s="4"/>
      <c r="O11406" s="7"/>
    </row>
    <row r="11407" spans="8:15" s="1" customFormat="1">
      <c r="H11407" s="3"/>
      <c r="I11407" s="3"/>
      <c r="J11407" s="3"/>
      <c r="K11407" s="7"/>
      <c r="N11407" s="4"/>
      <c r="O11407" s="7"/>
    </row>
    <row r="11408" spans="8:15" s="1" customFormat="1">
      <c r="H11408" s="3"/>
      <c r="I11408" s="3"/>
      <c r="J11408" s="3"/>
      <c r="K11408" s="7"/>
      <c r="N11408" s="4"/>
      <c r="O11408" s="7"/>
    </row>
    <row r="11409" spans="8:15" s="1" customFormat="1">
      <c r="H11409" s="3"/>
      <c r="I11409" s="3"/>
      <c r="J11409" s="3"/>
      <c r="K11409" s="7"/>
      <c r="N11409" s="4"/>
      <c r="O11409" s="7"/>
    </row>
    <row r="11410" spans="8:15" s="1" customFormat="1">
      <c r="H11410" s="3"/>
      <c r="I11410" s="3"/>
      <c r="J11410" s="3"/>
      <c r="K11410" s="7"/>
      <c r="N11410" s="4"/>
      <c r="O11410" s="7"/>
    </row>
    <row r="11411" spans="8:15" s="1" customFormat="1">
      <c r="H11411" s="3"/>
      <c r="I11411" s="3"/>
      <c r="J11411" s="3"/>
      <c r="K11411" s="7"/>
      <c r="N11411" s="4"/>
      <c r="O11411" s="7"/>
    </row>
    <row r="11412" spans="8:15" s="1" customFormat="1">
      <c r="H11412" s="3"/>
      <c r="I11412" s="3"/>
      <c r="J11412" s="3"/>
      <c r="K11412" s="7"/>
      <c r="N11412" s="4"/>
      <c r="O11412" s="7"/>
    </row>
    <row r="11413" spans="8:15" s="1" customFormat="1">
      <c r="H11413" s="3"/>
      <c r="I11413" s="3"/>
      <c r="J11413" s="3"/>
      <c r="K11413" s="7"/>
      <c r="N11413" s="4"/>
      <c r="O11413" s="7"/>
    </row>
    <row r="11414" spans="8:15" s="1" customFormat="1">
      <c r="H11414" s="3"/>
      <c r="I11414" s="3"/>
      <c r="J11414" s="3"/>
      <c r="K11414" s="7"/>
      <c r="N11414" s="4"/>
      <c r="O11414" s="7"/>
    </row>
    <row r="11415" spans="8:15" s="1" customFormat="1">
      <c r="H11415" s="3"/>
      <c r="I11415" s="3"/>
      <c r="J11415" s="3"/>
      <c r="K11415" s="7"/>
      <c r="N11415" s="4"/>
      <c r="O11415" s="7"/>
    </row>
    <row r="11416" spans="8:15" s="1" customFormat="1">
      <c r="H11416" s="3"/>
      <c r="I11416" s="3"/>
      <c r="J11416" s="3"/>
      <c r="K11416" s="7"/>
      <c r="N11416" s="4"/>
      <c r="O11416" s="7"/>
    </row>
    <row r="11417" spans="8:15" s="1" customFormat="1">
      <c r="H11417" s="3"/>
      <c r="I11417" s="3"/>
      <c r="J11417" s="3"/>
      <c r="K11417" s="7"/>
      <c r="N11417" s="4"/>
      <c r="O11417" s="7"/>
    </row>
    <row r="11418" spans="8:15" s="1" customFormat="1">
      <c r="H11418" s="3"/>
      <c r="I11418" s="3"/>
      <c r="J11418" s="3"/>
      <c r="K11418" s="7"/>
      <c r="N11418" s="4"/>
      <c r="O11418" s="7"/>
    </row>
    <row r="11419" spans="8:15" s="1" customFormat="1">
      <c r="H11419" s="3"/>
      <c r="I11419" s="3"/>
      <c r="J11419" s="3"/>
      <c r="K11419" s="7"/>
      <c r="N11419" s="4"/>
      <c r="O11419" s="7"/>
    </row>
    <row r="11420" spans="8:15" s="1" customFormat="1">
      <c r="H11420" s="3"/>
      <c r="I11420" s="3"/>
      <c r="J11420" s="3"/>
      <c r="K11420" s="7"/>
      <c r="N11420" s="4"/>
      <c r="O11420" s="7"/>
    </row>
    <row r="11421" spans="8:15" s="1" customFormat="1">
      <c r="H11421" s="3"/>
      <c r="I11421" s="3"/>
      <c r="J11421" s="3"/>
      <c r="K11421" s="7"/>
      <c r="N11421" s="4"/>
      <c r="O11421" s="7"/>
    </row>
    <row r="11422" spans="8:15" s="1" customFormat="1">
      <c r="H11422" s="3"/>
      <c r="I11422" s="3"/>
      <c r="J11422" s="3"/>
      <c r="K11422" s="7"/>
      <c r="N11422" s="4"/>
      <c r="O11422" s="7"/>
    </row>
    <row r="11423" spans="8:15" s="1" customFormat="1">
      <c r="H11423" s="3"/>
      <c r="I11423" s="3"/>
      <c r="J11423" s="3"/>
      <c r="K11423" s="7"/>
      <c r="N11423" s="4"/>
      <c r="O11423" s="7"/>
    </row>
    <row r="11424" spans="8:15" s="1" customFormat="1">
      <c r="H11424" s="3"/>
      <c r="I11424" s="3"/>
      <c r="J11424" s="3"/>
      <c r="K11424" s="7"/>
      <c r="N11424" s="4"/>
      <c r="O11424" s="7"/>
    </row>
    <row r="11425" spans="8:15" s="1" customFormat="1">
      <c r="H11425" s="3"/>
      <c r="I11425" s="3"/>
      <c r="J11425" s="3"/>
      <c r="K11425" s="7"/>
      <c r="N11425" s="4"/>
      <c r="O11425" s="7"/>
    </row>
    <row r="11426" spans="8:15" s="1" customFormat="1">
      <c r="H11426" s="3"/>
      <c r="I11426" s="3"/>
      <c r="J11426" s="3"/>
      <c r="K11426" s="7"/>
      <c r="N11426" s="4"/>
      <c r="O11426" s="7"/>
    </row>
    <row r="11427" spans="8:15" s="1" customFormat="1">
      <c r="H11427" s="3"/>
      <c r="I11427" s="3"/>
      <c r="J11427" s="3"/>
      <c r="K11427" s="7"/>
      <c r="N11427" s="4"/>
      <c r="O11427" s="7"/>
    </row>
    <row r="11428" spans="8:15" s="1" customFormat="1">
      <c r="H11428" s="3"/>
      <c r="I11428" s="3"/>
      <c r="J11428" s="3"/>
      <c r="K11428" s="7"/>
      <c r="N11428" s="4"/>
      <c r="O11428" s="7"/>
    </row>
    <row r="11429" spans="8:15" s="1" customFormat="1">
      <c r="H11429" s="3"/>
      <c r="I11429" s="3"/>
      <c r="J11429" s="3"/>
      <c r="K11429" s="7"/>
      <c r="N11429" s="4"/>
      <c r="O11429" s="7"/>
    </row>
    <row r="11430" spans="8:15" s="1" customFormat="1">
      <c r="H11430" s="3"/>
      <c r="I11430" s="3"/>
      <c r="J11430" s="3"/>
      <c r="K11430" s="7"/>
      <c r="N11430" s="4"/>
      <c r="O11430" s="7"/>
    </row>
    <row r="11431" spans="8:15" s="1" customFormat="1">
      <c r="H11431" s="3"/>
      <c r="I11431" s="3"/>
      <c r="J11431" s="3"/>
      <c r="K11431" s="7"/>
      <c r="N11431" s="4"/>
      <c r="O11431" s="7"/>
    </row>
    <row r="11432" spans="8:15" s="1" customFormat="1">
      <c r="H11432" s="3"/>
      <c r="I11432" s="3"/>
      <c r="J11432" s="3"/>
      <c r="K11432" s="7"/>
      <c r="N11432" s="4"/>
      <c r="O11432" s="7"/>
    </row>
    <row r="11433" spans="8:15" s="1" customFormat="1">
      <c r="H11433" s="3"/>
      <c r="I11433" s="3"/>
      <c r="J11433" s="3"/>
      <c r="K11433" s="7"/>
      <c r="N11433" s="4"/>
      <c r="O11433" s="7"/>
    </row>
    <row r="11434" spans="8:15" s="1" customFormat="1">
      <c r="H11434" s="3"/>
      <c r="I11434" s="3"/>
      <c r="J11434" s="3"/>
      <c r="K11434" s="7"/>
      <c r="N11434" s="4"/>
      <c r="O11434" s="7"/>
    </row>
    <row r="11435" spans="8:15" s="1" customFormat="1">
      <c r="H11435" s="3"/>
      <c r="I11435" s="3"/>
      <c r="J11435" s="3"/>
      <c r="K11435" s="7"/>
      <c r="N11435" s="4"/>
      <c r="O11435" s="7"/>
    </row>
    <row r="11436" spans="8:15" s="1" customFormat="1">
      <c r="H11436" s="3"/>
      <c r="I11436" s="3"/>
      <c r="J11436" s="3"/>
      <c r="K11436" s="7"/>
      <c r="N11436" s="4"/>
      <c r="O11436" s="7"/>
    </row>
    <row r="11437" spans="8:15" s="1" customFormat="1">
      <c r="H11437" s="3"/>
      <c r="I11437" s="3"/>
      <c r="J11437" s="3"/>
      <c r="K11437" s="7"/>
      <c r="N11437" s="4"/>
      <c r="O11437" s="7"/>
    </row>
    <row r="11438" spans="8:15" s="1" customFormat="1">
      <c r="H11438" s="3"/>
      <c r="I11438" s="3"/>
      <c r="J11438" s="3"/>
      <c r="K11438" s="7"/>
      <c r="N11438" s="4"/>
      <c r="O11438" s="7"/>
    </row>
    <row r="11439" spans="8:15" s="1" customFormat="1">
      <c r="H11439" s="3"/>
      <c r="I11439" s="3"/>
      <c r="J11439" s="3"/>
      <c r="K11439" s="7"/>
      <c r="N11439" s="4"/>
      <c r="O11439" s="7"/>
    </row>
    <row r="11440" spans="8:15" s="1" customFormat="1">
      <c r="H11440" s="3"/>
      <c r="I11440" s="3"/>
      <c r="J11440" s="3"/>
      <c r="K11440" s="7"/>
      <c r="N11440" s="4"/>
      <c r="O11440" s="7"/>
    </row>
    <row r="11441" spans="8:15" s="1" customFormat="1">
      <c r="H11441" s="3"/>
      <c r="I11441" s="3"/>
      <c r="J11441" s="3"/>
      <c r="K11441" s="7"/>
      <c r="N11441" s="4"/>
      <c r="O11441" s="7"/>
    </row>
    <row r="11442" spans="8:15" s="1" customFormat="1">
      <c r="H11442" s="3"/>
      <c r="I11442" s="3"/>
      <c r="J11442" s="3"/>
      <c r="K11442" s="7"/>
      <c r="N11442" s="4"/>
      <c r="O11442" s="7"/>
    </row>
    <row r="11443" spans="8:15" s="1" customFormat="1">
      <c r="H11443" s="3"/>
      <c r="I11443" s="3"/>
      <c r="J11443" s="3"/>
      <c r="K11443" s="7"/>
      <c r="N11443" s="4"/>
      <c r="O11443" s="7"/>
    </row>
    <row r="11444" spans="8:15" s="1" customFormat="1">
      <c r="H11444" s="3"/>
      <c r="I11444" s="3"/>
      <c r="J11444" s="3"/>
      <c r="K11444" s="7"/>
      <c r="N11444" s="4"/>
      <c r="O11444" s="7"/>
    </row>
    <row r="11445" spans="8:15" s="1" customFormat="1">
      <c r="H11445" s="3"/>
      <c r="I11445" s="3"/>
      <c r="J11445" s="3"/>
      <c r="K11445" s="7"/>
      <c r="N11445" s="4"/>
      <c r="O11445" s="7"/>
    </row>
    <row r="11446" spans="8:15" s="1" customFormat="1">
      <c r="H11446" s="3"/>
      <c r="I11446" s="3"/>
      <c r="J11446" s="3"/>
      <c r="K11446" s="7"/>
      <c r="N11446" s="4"/>
      <c r="O11446" s="7"/>
    </row>
    <row r="11447" spans="8:15" s="1" customFormat="1">
      <c r="H11447" s="3"/>
      <c r="I11447" s="3"/>
      <c r="J11447" s="3"/>
      <c r="K11447" s="7"/>
      <c r="N11447" s="4"/>
      <c r="O11447" s="7"/>
    </row>
    <row r="11448" spans="8:15" s="1" customFormat="1">
      <c r="H11448" s="3"/>
      <c r="I11448" s="3"/>
      <c r="J11448" s="3"/>
      <c r="K11448" s="7"/>
      <c r="N11448" s="4"/>
      <c r="O11448" s="7"/>
    </row>
    <row r="11449" spans="8:15" s="1" customFormat="1">
      <c r="H11449" s="3"/>
      <c r="I11449" s="3"/>
      <c r="J11449" s="3"/>
      <c r="K11449" s="7"/>
      <c r="N11449" s="4"/>
      <c r="O11449" s="7"/>
    </row>
    <row r="11450" spans="8:15" s="1" customFormat="1">
      <c r="H11450" s="3"/>
      <c r="I11450" s="3"/>
      <c r="J11450" s="3"/>
      <c r="K11450" s="7"/>
      <c r="N11450" s="4"/>
      <c r="O11450" s="7"/>
    </row>
    <row r="11451" spans="8:15" s="1" customFormat="1">
      <c r="H11451" s="3"/>
      <c r="I11451" s="3"/>
      <c r="J11451" s="3"/>
      <c r="K11451" s="7"/>
      <c r="N11451" s="4"/>
      <c r="O11451" s="7"/>
    </row>
    <row r="11452" spans="8:15" s="1" customFormat="1">
      <c r="H11452" s="3"/>
      <c r="I11452" s="3"/>
      <c r="J11452" s="3"/>
      <c r="K11452" s="7"/>
      <c r="N11452" s="4"/>
      <c r="O11452" s="7"/>
    </row>
    <row r="11453" spans="8:15" s="1" customFormat="1">
      <c r="H11453" s="3"/>
      <c r="I11453" s="3"/>
      <c r="J11453" s="3"/>
      <c r="K11453" s="7"/>
      <c r="N11453" s="4"/>
      <c r="O11453" s="7"/>
    </row>
    <row r="11454" spans="8:15" s="1" customFormat="1">
      <c r="H11454" s="3"/>
      <c r="I11454" s="3"/>
      <c r="J11454" s="3"/>
      <c r="K11454" s="7"/>
      <c r="N11454" s="4"/>
      <c r="O11454" s="7"/>
    </row>
    <row r="11455" spans="8:15" s="1" customFormat="1">
      <c r="H11455" s="3"/>
      <c r="I11455" s="3"/>
      <c r="J11455" s="3"/>
      <c r="K11455" s="7"/>
      <c r="N11455" s="4"/>
      <c r="O11455" s="7"/>
    </row>
    <row r="11456" spans="8:15" s="1" customFormat="1">
      <c r="H11456" s="3"/>
      <c r="I11456" s="3"/>
      <c r="J11456" s="3"/>
      <c r="K11456" s="7"/>
      <c r="N11456" s="4"/>
      <c r="O11456" s="7"/>
    </row>
    <row r="11457" spans="8:15" s="1" customFormat="1">
      <c r="H11457" s="3"/>
      <c r="I11457" s="3"/>
      <c r="J11457" s="3"/>
      <c r="K11457" s="7"/>
      <c r="N11457" s="4"/>
      <c r="O11457" s="7"/>
    </row>
    <row r="11458" spans="8:15" s="1" customFormat="1">
      <c r="H11458" s="3"/>
      <c r="I11458" s="3"/>
      <c r="J11458" s="3"/>
      <c r="K11458" s="7"/>
      <c r="N11458" s="4"/>
      <c r="O11458" s="7"/>
    </row>
    <row r="11459" spans="8:15" s="1" customFormat="1">
      <c r="H11459" s="3"/>
      <c r="I11459" s="3"/>
      <c r="J11459" s="3"/>
      <c r="K11459" s="7"/>
      <c r="N11459" s="4"/>
      <c r="O11459" s="7"/>
    </row>
    <row r="11460" spans="8:15" s="1" customFormat="1">
      <c r="H11460" s="3"/>
      <c r="I11460" s="3"/>
      <c r="J11460" s="3"/>
      <c r="K11460" s="7"/>
      <c r="N11460" s="4"/>
      <c r="O11460" s="7"/>
    </row>
    <row r="11461" spans="8:15" s="1" customFormat="1">
      <c r="H11461" s="3"/>
      <c r="I11461" s="3"/>
      <c r="J11461" s="3"/>
      <c r="K11461" s="7"/>
      <c r="N11461" s="4"/>
      <c r="O11461" s="7"/>
    </row>
    <row r="11462" spans="8:15" s="1" customFormat="1">
      <c r="H11462" s="3"/>
      <c r="I11462" s="3"/>
      <c r="J11462" s="3"/>
      <c r="K11462" s="7"/>
      <c r="N11462" s="4"/>
      <c r="O11462" s="7"/>
    </row>
    <row r="11463" spans="8:15" s="1" customFormat="1">
      <c r="H11463" s="3"/>
      <c r="I11463" s="3"/>
      <c r="J11463" s="3"/>
      <c r="K11463" s="7"/>
      <c r="N11463" s="4"/>
      <c r="O11463" s="7"/>
    </row>
    <row r="11464" spans="8:15" s="1" customFormat="1">
      <c r="H11464" s="3"/>
      <c r="I11464" s="3"/>
      <c r="J11464" s="3"/>
      <c r="K11464" s="7"/>
      <c r="N11464" s="4"/>
      <c r="O11464" s="7"/>
    </row>
    <row r="11465" spans="8:15" s="1" customFormat="1">
      <c r="H11465" s="3"/>
      <c r="I11465" s="3"/>
      <c r="J11465" s="3"/>
      <c r="K11465" s="7"/>
      <c r="N11465" s="4"/>
      <c r="O11465" s="7"/>
    </row>
    <row r="11466" spans="8:15" s="1" customFormat="1">
      <c r="H11466" s="3"/>
      <c r="I11466" s="3"/>
      <c r="J11466" s="3"/>
      <c r="K11466" s="7"/>
      <c r="N11466" s="4"/>
      <c r="O11466" s="7"/>
    </row>
    <row r="11467" spans="8:15" s="1" customFormat="1">
      <c r="H11467" s="3"/>
      <c r="I11467" s="3"/>
      <c r="J11467" s="3"/>
      <c r="K11467" s="7"/>
      <c r="N11467" s="4"/>
      <c r="O11467" s="7"/>
    </row>
    <row r="11468" spans="8:15" s="1" customFormat="1">
      <c r="H11468" s="3"/>
      <c r="I11468" s="3"/>
      <c r="J11468" s="3"/>
      <c r="K11468" s="7"/>
      <c r="N11468" s="4"/>
      <c r="O11468" s="7"/>
    </row>
    <row r="11469" spans="8:15" s="1" customFormat="1">
      <c r="H11469" s="3"/>
      <c r="I11469" s="3"/>
      <c r="J11469" s="3"/>
      <c r="K11469" s="7"/>
      <c r="N11469" s="4"/>
      <c r="O11469" s="7"/>
    </row>
    <row r="11470" spans="8:15" s="1" customFormat="1">
      <c r="H11470" s="3"/>
      <c r="I11470" s="3"/>
      <c r="J11470" s="3"/>
      <c r="K11470" s="7"/>
      <c r="N11470" s="4"/>
      <c r="O11470" s="7"/>
    </row>
    <row r="11471" spans="8:15" s="1" customFormat="1">
      <c r="H11471" s="3"/>
      <c r="I11471" s="3"/>
      <c r="J11471" s="3"/>
      <c r="K11471" s="7"/>
      <c r="N11471" s="4"/>
      <c r="O11471" s="7"/>
    </row>
    <row r="11472" spans="8:15" s="1" customFormat="1">
      <c r="H11472" s="3"/>
      <c r="I11472" s="3"/>
      <c r="J11472" s="3"/>
      <c r="K11472" s="7"/>
      <c r="N11472" s="4"/>
      <c r="O11472" s="7"/>
    </row>
    <row r="11473" spans="8:15" s="1" customFormat="1">
      <c r="H11473" s="3"/>
      <c r="I11473" s="3"/>
      <c r="J11473" s="3"/>
      <c r="K11473" s="7"/>
      <c r="N11473" s="4"/>
      <c r="O11473" s="7"/>
    </row>
    <row r="11474" spans="8:15" s="1" customFormat="1">
      <c r="H11474" s="3"/>
      <c r="I11474" s="3"/>
      <c r="J11474" s="3"/>
      <c r="K11474" s="7"/>
      <c r="N11474" s="4"/>
      <c r="O11474" s="7"/>
    </row>
    <row r="11475" spans="8:15" s="1" customFormat="1">
      <c r="H11475" s="3"/>
      <c r="I11475" s="3"/>
      <c r="J11475" s="3"/>
      <c r="K11475" s="7"/>
      <c r="N11475" s="4"/>
      <c r="O11475" s="7"/>
    </row>
    <row r="11476" spans="8:15" s="1" customFormat="1">
      <c r="H11476" s="3"/>
      <c r="I11476" s="3"/>
      <c r="J11476" s="3"/>
      <c r="K11476" s="7"/>
      <c r="N11476" s="4"/>
      <c r="O11476" s="7"/>
    </row>
    <row r="11477" spans="8:15" s="1" customFormat="1">
      <c r="H11477" s="3"/>
      <c r="I11477" s="3"/>
      <c r="J11477" s="3"/>
      <c r="K11477" s="7"/>
      <c r="N11477" s="4"/>
      <c r="O11477" s="7"/>
    </row>
    <row r="11478" spans="8:15" s="1" customFormat="1">
      <c r="H11478" s="3"/>
      <c r="I11478" s="3"/>
      <c r="J11478" s="3"/>
      <c r="K11478" s="7"/>
      <c r="N11478" s="4"/>
      <c r="O11478" s="7"/>
    </row>
    <row r="11479" spans="8:15" s="1" customFormat="1">
      <c r="H11479" s="3"/>
      <c r="I11479" s="3"/>
      <c r="J11479" s="3"/>
      <c r="K11479" s="7"/>
      <c r="N11479" s="4"/>
      <c r="O11479" s="7"/>
    </row>
    <row r="11480" spans="8:15" s="1" customFormat="1">
      <c r="H11480" s="3"/>
      <c r="I11480" s="3"/>
      <c r="J11480" s="3"/>
      <c r="K11480" s="7"/>
      <c r="N11480" s="4"/>
      <c r="O11480" s="7"/>
    </row>
    <row r="11481" spans="8:15" s="1" customFormat="1">
      <c r="H11481" s="3"/>
      <c r="I11481" s="3"/>
      <c r="J11481" s="3"/>
      <c r="K11481" s="7"/>
      <c r="N11481" s="4"/>
      <c r="O11481" s="7"/>
    </row>
    <row r="11482" spans="8:15" s="1" customFormat="1">
      <c r="H11482" s="3"/>
      <c r="I11482" s="3"/>
      <c r="J11482" s="3"/>
      <c r="K11482" s="7"/>
      <c r="N11482" s="4"/>
      <c r="O11482" s="7"/>
    </row>
    <row r="11483" spans="8:15" s="1" customFormat="1">
      <c r="H11483" s="3"/>
      <c r="I11483" s="3"/>
      <c r="J11483" s="3"/>
      <c r="K11483" s="7"/>
      <c r="N11483" s="4"/>
      <c r="O11483" s="7"/>
    </row>
    <row r="11484" spans="8:15" s="1" customFormat="1">
      <c r="H11484" s="3"/>
      <c r="I11484" s="3"/>
      <c r="J11484" s="3"/>
      <c r="K11484" s="7"/>
      <c r="N11484" s="4"/>
      <c r="O11484" s="7"/>
    </row>
    <row r="11485" spans="8:15" s="1" customFormat="1">
      <c r="H11485" s="3"/>
      <c r="I11485" s="3"/>
      <c r="J11485" s="3"/>
      <c r="K11485" s="7"/>
      <c r="N11485" s="4"/>
      <c r="O11485" s="7"/>
    </row>
    <row r="11486" spans="8:15" s="1" customFormat="1">
      <c r="H11486" s="3"/>
      <c r="I11486" s="3"/>
      <c r="J11486" s="3"/>
      <c r="K11486" s="7"/>
      <c r="N11486" s="4"/>
      <c r="O11486" s="7"/>
    </row>
    <row r="11487" spans="8:15" s="1" customFormat="1">
      <c r="H11487" s="3"/>
      <c r="I11487" s="3"/>
      <c r="J11487" s="3"/>
      <c r="K11487" s="7"/>
      <c r="N11487" s="4"/>
      <c r="O11487" s="7"/>
    </row>
    <row r="11488" spans="8:15" s="1" customFormat="1">
      <c r="H11488" s="3"/>
      <c r="I11488" s="3"/>
      <c r="J11488" s="3"/>
      <c r="K11488" s="7"/>
      <c r="N11488" s="4"/>
      <c r="O11488" s="7"/>
    </row>
    <row r="11489" spans="8:15" s="1" customFormat="1">
      <c r="H11489" s="3"/>
      <c r="I11489" s="3"/>
      <c r="J11489" s="3"/>
      <c r="K11489" s="7"/>
      <c r="N11489" s="4"/>
      <c r="O11489" s="7"/>
    </row>
    <row r="11490" spans="8:15" s="1" customFormat="1">
      <c r="H11490" s="3"/>
      <c r="I11490" s="3"/>
      <c r="J11490" s="3"/>
      <c r="K11490" s="7"/>
      <c r="N11490" s="4"/>
      <c r="O11490" s="7"/>
    </row>
    <row r="11491" spans="8:15" s="1" customFormat="1">
      <c r="H11491" s="3"/>
      <c r="I11491" s="3"/>
      <c r="J11491" s="3"/>
      <c r="K11491" s="7"/>
      <c r="N11491" s="4"/>
      <c r="O11491" s="7"/>
    </row>
    <row r="11492" spans="8:15" s="1" customFormat="1">
      <c r="H11492" s="3"/>
      <c r="I11492" s="3"/>
      <c r="J11492" s="3"/>
      <c r="K11492" s="7"/>
      <c r="N11492" s="4"/>
      <c r="O11492" s="7"/>
    </row>
    <row r="11493" spans="8:15" s="1" customFormat="1">
      <c r="H11493" s="3"/>
      <c r="I11493" s="3"/>
      <c r="J11493" s="3"/>
      <c r="K11493" s="7"/>
      <c r="N11493" s="4"/>
      <c r="O11493" s="7"/>
    </row>
    <row r="11494" spans="8:15" s="1" customFormat="1">
      <c r="H11494" s="3"/>
      <c r="I11494" s="3"/>
      <c r="J11494" s="3"/>
      <c r="K11494" s="7"/>
      <c r="N11494" s="4"/>
      <c r="O11494" s="7"/>
    </row>
    <row r="11495" spans="8:15" s="1" customFormat="1">
      <c r="H11495" s="3"/>
      <c r="I11495" s="3"/>
      <c r="J11495" s="3"/>
      <c r="K11495" s="7"/>
      <c r="N11495" s="4"/>
      <c r="O11495" s="7"/>
    </row>
    <row r="11496" spans="8:15" s="1" customFormat="1">
      <c r="H11496" s="3"/>
      <c r="I11496" s="3"/>
      <c r="J11496" s="3"/>
      <c r="K11496" s="7"/>
      <c r="N11496" s="4"/>
      <c r="O11496" s="7"/>
    </row>
    <row r="11497" spans="8:15" s="1" customFormat="1">
      <c r="H11497" s="3"/>
      <c r="I11497" s="3"/>
      <c r="J11497" s="3"/>
      <c r="K11497" s="7"/>
      <c r="N11497" s="4"/>
      <c r="O11497" s="7"/>
    </row>
    <row r="11498" spans="8:15" s="1" customFormat="1">
      <c r="H11498" s="3"/>
      <c r="I11498" s="3"/>
      <c r="J11498" s="3"/>
      <c r="K11498" s="7"/>
      <c r="N11498" s="4"/>
      <c r="O11498" s="7"/>
    </row>
    <row r="11499" spans="8:15" s="1" customFormat="1">
      <c r="H11499" s="3"/>
      <c r="I11499" s="3"/>
      <c r="J11499" s="3"/>
      <c r="K11499" s="7"/>
      <c r="N11499" s="4"/>
      <c r="O11499" s="7"/>
    </row>
    <row r="11500" spans="8:15" s="1" customFormat="1">
      <c r="H11500" s="3"/>
      <c r="I11500" s="3"/>
      <c r="J11500" s="3"/>
      <c r="K11500" s="7"/>
      <c r="N11500" s="4"/>
      <c r="O11500" s="7"/>
    </row>
    <row r="11501" spans="8:15" s="1" customFormat="1">
      <c r="H11501" s="3"/>
      <c r="I11501" s="3"/>
      <c r="J11501" s="3"/>
      <c r="K11501" s="7"/>
      <c r="N11501" s="4"/>
      <c r="O11501" s="7"/>
    </row>
    <row r="11502" spans="8:15" s="1" customFormat="1">
      <c r="H11502" s="3"/>
      <c r="I11502" s="3"/>
      <c r="J11502" s="3"/>
      <c r="K11502" s="7"/>
      <c r="N11502" s="4"/>
      <c r="O11502" s="7"/>
    </row>
    <row r="11503" spans="8:15" s="1" customFormat="1">
      <c r="H11503" s="3"/>
      <c r="I11503" s="3"/>
      <c r="J11503" s="3"/>
      <c r="K11503" s="7"/>
      <c r="N11503" s="4"/>
      <c r="O11503" s="7"/>
    </row>
    <row r="11504" spans="8:15" s="1" customFormat="1">
      <c r="H11504" s="3"/>
      <c r="I11504" s="3"/>
      <c r="J11504" s="3"/>
      <c r="K11504" s="7"/>
      <c r="N11504" s="4"/>
      <c r="O11504" s="7"/>
    </row>
    <row r="11505" spans="8:15" s="1" customFormat="1">
      <c r="H11505" s="3"/>
      <c r="I11505" s="3"/>
      <c r="J11505" s="3"/>
      <c r="K11505" s="7"/>
      <c r="N11505" s="4"/>
      <c r="O11505" s="7"/>
    </row>
    <row r="11506" spans="8:15" s="1" customFormat="1">
      <c r="H11506" s="3"/>
      <c r="I11506" s="3"/>
      <c r="J11506" s="3"/>
      <c r="K11506" s="7"/>
      <c r="N11506" s="4"/>
      <c r="O11506" s="7"/>
    </row>
    <row r="11507" spans="8:15" s="1" customFormat="1">
      <c r="H11507" s="3"/>
      <c r="I11507" s="3"/>
      <c r="J11507" s="3"/>
      <c r="K11507" s="7"/>
      <c r="N11507" s="4"/>
      <c r="O11507" s="7"/>
    </row>
    <row r="11508" spans="8:15" s="1" customFormat="1">
      <c r="H11508" s="3"/>
      <c r="I11508" s="3"/>
      <c r="J11508" s="3"/>
      <c r="K11508" s="7"/>
      <c r="N11508" s="4"/>
      <c r="O11508" s="7"/>
    </row>
    <row r="11509" spans="8:15" s="1" customFormat="1">
      <c r="H11509" s="3"/>
      <c r="I11509" s="3"/>
      <c r="J11509" s="3"/>
      <c r="K11509" s="7"/>
      <c r="N11509" s="4"/>
      <c r="O11509" s="7"/>
    </row>
    <row r="11510" spans="8:15" s="1" customFormat="1">
      <c r="H11510" s="3"/>
      <c r="I11510" s="3"/>
      <c r="J11510" s="3"/>
      <c r="K11510" s="7"/>
      <c r="N11510" s="4"/>
      <c r="O11510" s="7"/>
    </row>
    <row r="11511" spans="8:15" s="1" customFormat="1">
      <c r="H11511" s="3"/>
      <c r="I11511" s="3"/>
      <c r="J11511" s="3"/>
      <c r="K11511" s="7"/>
      <c r="N11511" s="4"/>
      <c r="O11511" s="7"/>
    </row>
    <row r="11512" spans="8:15" s="1" customFormat="1">
      <c r="H11512" s="3"/>
      <c r="I11512" s="3"/>
      <c r="J11512" s="3"/>
      <c r="K11512" s="7"/>
      <c r="N11512" s="4"/>
      <c r="O11512" s="7"/>
    </row>
    <row r="11513" spans="8:15" s="1" customFormat="1">
      <c r="H11513" s="3"/>
      <c r="I11513" s="3"/>
      <c r="J11513" s="3"/>
      <c r="K11513" s="7"/>
      <c r="N11513" s="4"/>
      <c r="O11513" s="7"/>
    </row>
    <row r="11514" spans="8:15" s="1" customFormat="1">
      <c r="H11514" s="3"/>
      <c r="I11514" s="3"/>
      <c r="J11514" s="3"/>
      <c r="K11514" s="7"/>
      <c r="N11514" s="4"/>
      <c r="O11514" s="7"/>
    </row>
    <row r="11515" spans="8:15" s="1" customFormat="1">
      <c r="H11515" s="3"/>
      <c r="I11515" s="3"/>
      <c r="J11515" s="3"/>
      <c r="K11515" s="7"/>
      <c r="N11515" s="4"/>
      <c r="O11515" s="7"/>
    </row>
    <row r="11516" spans="8:15" s="1" customFormat="1">
      <c r="H11516" s="3"/>
      <c r="I11516" s="3"/>
      <c r="J11516" s="3"/>
      <c r="K11516" s="7"/>
      <c r="N11516" s="4"/>
      <c r="O11516" s="7"/>
    </row>
    <row r="11517" spans="8:15" s="1" customFormat="1">
      <c r="H11517" s="3"/>
      <c r="I11517" s="3"/>
      <c r="J11517" s="3"/>
      <c r="K11517" s="7"/>
      <c r="N11517" s="4"/>
      <c r="O11517" s="7"/>
    </row>
    <row r="11518" spans="8:15" s="1" customFormat="1">
      <c r="H11518" s="3"/>
      <c r="I11518" s="3"/>
      <c r="J11518" s="3"/>
      <c r="K11518" s="7"/>
      <c r="N11518" s="4"/>
      <c r="O11518" s="7"/>
    </row>
    <row r="11519" spans="8:15" s="1" customFormat="1">
      <c r="H11519" s="3"/>
      <c r="I11519" s="3"/>
      <c r="J11519" s="3"/>
      <c r="K11519" s="7"/>
      <c r="N11519" s="4"/>
      <c r="O11519" s="7"/>
    </row>
    <row r="11520" spans="8:15" s="1" customFormat="1">
      <c r="H11520" s="3"/>
      <c r="I11520" s="3"/>
      <c r="J11520" s="3"/>
      <c r="K11520" s="7"/>
      <c r="N11520" s="4"/>
      <c r="O11520" s="7"/>
    </row>
    <row r="11521" spans="8:15" s="1" customFormat="1">
      <c r="H11521" s="3"/>
      <c r="I11521" s="3"/>
      <c r="J11521" s="3"/>
      <c r="K11521" s="7"/>
      <c r="N11521" s="4"/>
      <c r="O11521" s="7"/>
    </row>
    <row r="11522" spans="8:15" s="1" customFormat="1">
      <c r="H11522" s="3"/>
      <c r="I11522" s="3"/>
      <c r="J11522" s="3"/>
      <c r="K11522" s="7"/>
      <c r="N11522" s="4"/>
      <c r="O11522" s="7"/>
    </row>
    <row r="11523" spans="8:15" s="1" customFormat="1">
      <c r="H11523" s="3"/>
      <c r="I11523" s="3"/>
      <c r="J11523" s="3"/>
      <c r="K11523" s="7"/>
      <c r="N11523" s="4"/>
      <c r="O11523" s="7"/>
    </row>
    <row r="11524" spans="8:15" s="1" customFormat="1">
      <c r="H11524" s="3"/>
      <c r="I11524" s="3"/>
      <c r="J11524" s="3"/>
      <c r="K11524" s="7"/>
      <c r="N11524" s="4"/>
      <c r="O11524" s="7"/>
    </row>
    <row r="11525" spans="8:15" s="1" customFormat="1">
      <c r="H11525" s="3"/>
      <c r="I11525" s="3"/>
      <c r="J11525" s="3"/>
      <c r="K11525" s="7"/>
      <c r="N11525" s="4"/>
      <c r="O11525" s="7"/>
    </row>
    <row r="11526" spans="8:15" s="1" customFormat="1">
      <c r="H11526" s="3"/>
      <c r="I11526" s="3"/>
      <c r="J11526" s="3"/>
      <c r="K11526" s="7"/>
      <c r="N11526" s="4"/>
      <c r="O11526" s="7"/>
    </row>
    <row r="11527" spans="8:15" s="1" customFormat="1">
      <c r="H11527" s="3"/>
      <c r="I11527" s="3"/>
      <c r="J11527" s="3"/>
      <c r="K11527" s="7"/>
      <c r="N11527" s="4"/>
      <c r="O11527" s="7"/>
    </row>
    <row r="11528" spans="8:15" s="1" customFormat="1">
      <c r="H11528" s="3"/>
      <c r="I11528" s="3"/>
      <c r="J11528" s="3"/>
      <c r="K11528" s="7"/>
      <c r="N11528" s="4"/>
      <c r="O11528" s="7"/>
    </row>
    <row r="11529" spans="8:15" s="1" customFormat="1">
      <c r="H11529" s="3"/>
      <c r="I11529" s="3"/>
      <c r="J11529" s="3"/>
      <c r="K11529" s="7"/>
      <c r="N11529" s="4"/>
      <c r="O11529" s="7"/>
    </row>
    <row r="11530" spans="8:15" s="1" customFormat="1">
      <c r="H11530" s="3"/>
      <c r="I11530" s="3"/>
      <c r="J11530" s="3"/>
      <c r="K11530" s="7"/>
      <c r="N11530" s="4"/>
      <c r="O11530" s="7"/>
    </row>
    <row r="11531" spans="8:15" s="1" customFormat="1">
      <c r="H11531" s="3"/>
      <c r="I11531" s="3"/>
      <c r="J11531" s="3"/>
      <c r="K11531" s="7"/>
      <c r="N11531" s="4"/>
      <c r="O11531" s="7"/>
    </row>
    <row r="11532" spans="8:15" s="1" customFormat="1">
      <c r="H11532" s="3"/>
      <c r="I11532" s="3"/>
      <c r="J11532" s="3"/>
      <c r="K11532" s="7"/>
      <c r="N11532" s="4"/>
      <c r="O11532" s="7"/>
    </row>
    <row r="11533" spans="8:15" s="1" customFormat="1">
      <c r="H11533" s="3"/>
      <c r="I11533" s="3"/>
      <c r="J11533" s="3"/>
      <c r="K11533" s="7"/>
      <c r="N11533" s="4"/>
      <c r="O11533" s="7"/>
    </row>
    <row r="11534" spans="8:15" s="1" customFormat="1">
      <c r="H11534" s="3"/>
      <c r="I11534" s="3"/>
      <c r="J11534" s="3"/>
      <c r="K11534" s="7"/>
      <c r="N11534" s="4"/>
      <c r="O11534" s="7"/>
    </row>
    <row r="11535" spans="8:15" s="1" customFormat="1">
      <c r="H11535" s="3"/>
      <c r="I11535" s="3"/>
      <c r="J11535" s="3"/>
      <c r="K11535" s="7"/>
      <c r="N11535" s="4"/>
      <c r="O11535" s="7"/>
    </row>
    <row r="11536" spans="8:15" s="1" customFormat="1">
      <c r="H11536" s="3"/>
      <c r="I11536" s="3"/>
      <c r="J11536" s="3"/>
      <c r="K11536" s="7"/>
      <c r="N11536" s="4"/>
      <c r="O11536" s="7"/>
    </row>
    <row r="11537" spans="8:15" s="1" customFormat="1">
      <c r="H11537" s="3"/>
      <c r="I11537" s="3"/>
      <c r="J11537" s="3"/>
      <c r="K11537" s="7"/>
      <c r="N11537" s="4"/>
      <c r="O11537" s="7"/>
    </row>
    <row r="11538" spans="8:15" s="1" customFormat="1">
      <c r="H11538" s="3"/>
      <c r="I11538" s="3"/>
      <c r="J11538" s="3"/>
      <c r="K11538" s="7"/>
      <c r="N11538" s="4"/>
      <c r="O11538" s="7"/>
    </row>
    <row r="11539" spans="8:15" s="1" customFormat="1">
      <c r="H11539" s="3"/>
      <c r="I11539" s="3"/>
      <c r="J11539" s="3"/>
      <c r="K11539" s="7"/>
      <c r="N11539" s="4"/>
      <c r="O11539" s="7"/>
    </row>
    <row r="11540" spans="8:15" s="1" customFormat="1">
      <c r="H11540" s="3"/>
      <c r="I11540" s="3"/>
      <c r="J11540" s="3"/>
      <c r="K11540" s="7"/>
      <c r="N11540" s="4"/>
      <c r="O11540" s="7"/>
    </row>
    <row r="11541" spans="8:15" s="1" customFormat="1">
      <c r="H11541" s="3"/>
      <c r="I11541" s="3"/>
      <c r="J11541" s="3"/>
      <c r="K11541" s="7"/>
      <c r="N11541" s="4"/>
      <c r="O11541" s="7"/>
    </row>
    <row r="11542" spans="8:15" s="1" customFormat="1">
      <c r="H11542" s="3"/>
      <c r="I11542" s="3"/>
      <c r="J11542" s="3"/>
      <c r="K11542" s="7"/>
      <c r="N11542" s="4"/>
      <c r="O11542" s="7"/>
    </row>
    <row r="11543" spans="8:15" s="1" customFormat="1">
      <c r="H11543" s="3"/>
      <c r="I11543" s="3"/>
      <c r="J11543" s="3"/>
      <c r="K11543" s="7"/>
      <c r="N11543" s="4"/>
      <c r="O11543" s="7"/>
    </row>
    <row r="11544" spans="8:15" s="1" customFormat="1">
      <c r="H11544" s="3"/>
      <c r="I11544" s="3"/>
      <c r="J11544" s="3"/>
      <c r="K11544" s="7"/>
      <c r="N11544" s="4"/>
      <c r="O11544" s="7"/>
    </row>
    <row r="11545" spans="8:15" s="1" customFormat="1">
      <c r="H11545" s="3"/>
      <c r="I11545" s="3"/>
      <c r="J11545" s="3"/>
      <c r="K11545" s="7"/>
      <c r="N11545" s="4"/>
      <c r="O11545" s="7"/>
    </row>
    <row r="11546" spans="8:15" s="1" customFormat="1">
      <c r="H11546" s="3"/>
      <c r="I11546" s="3"/>
      <c r="J11546" s="3"/>
      <c r="K11546" s="7"/>
      <c r="N11546" s="4"/>
      <c r="O11546" s="7"/>
    </row>
    <row r="11547" spans="8:15" s="1" customFormat="1">
      <c r="H11547" s="3"/>
      <c r="I11547" s="3"/>
      <c r="J11547" s="3"/>
      <c r="K11547" s="7"/>
      <c r="N11547" s="4"/>
      <c r="O11547" s="7"/>
    </row>
    <row r="11548" spans="8:15" s="1" customFormat="1">
      <c r="H11548" s="3"/>
      <c r="I11548" s="3"/>
      <c r="J11548" s="3"/>
      <c r="K11548" s="7"/>
      <c r="N11548" s="4"/>
      <c r="O11548" s="7"/>
    </row>
    <row r="11549" spans="8:15" s="1" customFormat="1">
      <c r="H11549" s="3"/>
      <c r="I11549" s="3"/>
      <c r="J11549" s="3"/>
      <c r="K11549" s="7"/>
      <c r="N11549" s="4"/>
      <c r="O11549" s="7"/>
    </row>
    <row r="11550" spans="8:15" s="1" customFormat="1">
      <c r="H11550" s="3"/>
      <c r="I11550" s="3"/>
      <c r="J11550" s="3"/>
      <c r="K11550" s="7"/>
      <c r="N11550" s="4"/>
      <c r="O11550" s="7"/>
    </row>
    <row r="11551" spans="8:15" s="1" customFormat="1">
      <c r="H11551" s="3"/>
      <c r="I11551" s="3"/>
      <c r="J11551" s="3"/>
      <c r="K11551" s="7"/>
      <c r="N11551" s="4"/>
      <c r="O11551" s="7"/>
    </row>
    <row r="11552" spans="8:15" s="1" customFormat="1">
      <c r="H11552" s="3"/>
      <c r="I11552" s="3"/>
      <c r="J11552" s="3"/>
      <c r="K11552" s="7"/>
      <c r="N11552" s="4"/>
      <c r="O11552" s="7"/>
    </row>
    <row r="11553" spans="8:15" s="1" customFormat="1">
      <c r="H11553" s="3"/>
      <c r="I11553" s="3"/>
      <c r="J11553" s="3"/>
      <c r="K11553" s="7"/>
      <c r="N11553" s="4"/>
      <c r="O11553" s="7"/>
    </row>
    <row r="11554" spans="8:15" s="1" customFormat="1">
      <c r="H11554" s="3"/>
      <c r="I11554" s="3"/>
      <c r="J11554" s="3"/>
      <c r="K11554" s="7"/>
      <c r="N11554" s="4"/>
      <c r="O11554" s="7"/>
    </row>
    <row r="11555" spans="8:15" s="1" customFormat="1">
      <c r="H11555" s="3"/>
      <c r="I11555" s="3"/>
      <c r="J11555" s="3"/>
      <c r="K11555" s="7"/>
      <c r="N11555" s="4"/>
      <c r="O11555" s="7"/>
    </row>
    <row r="11556" spans="8:15" s="1" customFormat="1">
      <c r="H11556" s="3"/>
      <c r="I11556" s="3"/>
      <c r="J11556" s="3"/>
      <c r="K11556" s="7"/>
      <c r="N11556" s="4"/>
      <c r="O11556" s="7"/>
    </row>
    <row r="11557" spans="8:15" s="1" customFormat="1">
      <c r="H11557" s="3"/>
      <c r="I11557" s="3"/>
      <c r="J11557" s="3"/>
      <c r="K11557" s="7"/>
      <c r="N11557" s="4"/>
      <c r="O11557" s="7"/>
    </row>
    <row r="11558" spans="8:15" s="1" customFormat="1">
      <c r="H11558" s="3"/>
      <c r="I11558" s="3"/>
      <c r="J11558" s="3"/>
      <c r="K11558" s="7"/>
      <c r="N11558" s="4"/>
      <c r="O11558" s="7"/>
    </row>
    <row r="11559" spans="8:15" s="1" customFormat="1">
      <c r="H11559" s="3"/>
      <c r="I11559" s="3"/>
      <c r="J11559" s="3"/>
      <c r="K11559" s="7"/>
      <c r="N11559" s="4"/>
      <c r="O11559" s="7"/>
    </row>
    <row r="11560" spans="8:15" s="1" customFormat="1">
      <c r="H11560" s="3"/>
      <c r="I11560" s="3"/>
      <c r="J11560" s="3"/>
      <c r="K11560" s="7"/>
      <c r="N11560" s="4"/>
      <c r="O11560" s="7"/>
    </row>
    <row r="11561" spans="8:15" s="1" customFormat="1">
      <c r="H11561" s="3"/>
      <c r="I11561" s="3"/>
      <c r="J11561" s="3"/>
      <c r="K11561" s="7"/>
      <c r="N11561" s="4"/>
      <c r="O11561" s="7"/>
    </row>
    <row r="11562" spans="8:15" s="1" customFormat="1">
      <c r="H11562" s="3"/>
      <c r="I11562" s="3"/>
      <c r="J11562" s="3"/>
      <c r="K11562" s="7"/>
      <c r="N11562" s="4"/>
      <c r="O11562" s="7"/>
    </row>
    <row r="11563" spans="8:15" s="1" customFormat="1">
      <c r="H11563" s="3"/>
      <c r="I11563" s="3"/>
      <c r="J11563" s="3"/>
      <c r="K11563" s="7"/>
      <c r="N11563" s="4"/>
      <c r="O11563" s="7"/>
    </row>
    <row r="11564" spans="8:15" s="1" customFormat="1">
      <c r="H11564" s="3"/>
      <c r="I11564" s="3"/>
      <c r="J11564" s="3"/>
      <c r="K11564" s="7"/>
      <c r="N11564" s="4"/>
      <c r="O11564" s="7"/>
    </row>
    <row r="11565" spans="8:15" s="1" customFormat="1">
      <c r="H11565" s="3"/>
      <c r="I11565" s="3"/>
      <c r="J11565" s="3"/>
      <c r="K11565" s="7"/>
      <c r="N11565" s="4"/>
      <c r="O11565" s="7"/>
    </row>
    <row r="11566" spans="8:15" s="1" customFormat="1">
      <c r="H11566" s="3"/>
      <c r="I11566" s="3"/>
      <c r="J11566" s="3"/>
      <c r="K11566" s="7"/>
      <c r="N11566" s="4"/>
      <c r="O11566" s="7"/>
    </row>
    <row r="11567" spans="8:15" s="1" customFormat="1">
      <c r="H11567" s="3"/>
      <c r="I11567" s="3"/>
      <c r="J11567" s="3"/>
      <c r="K11567" s="7"/>
      <c r="N11567" s="4"/>
      <c r="O11567" s="7"/>
    </row>
    <row r="11568" spans="8:15" s="1" customFormat="1">
      <c r="H11568" s="3"/>
      <c r="I11568" s="3"/>
      <c r="J11568" s="3"/>
      <c r="K11568" s="7"/>
      <c r="N11568" s="4"/>
      <c r="O11568" s="7"/>
    </row>
    <row r="11569" spans="8:15" s="1" customFormat="1">
      <c r="H11569" s="3"/>
      <c r="I11569" s="3"/>
      <c r="J11569" s="3"/>
      <c r="K11569" s="7"/>
      <c r="N11569" s="4"/>
      <c r="O11569" s="7"/>
    </row>
    <row r="11570" spans="8:15" s="1" customFormat="1">
      <c r="H11570" s="3"/>
      <c r="I11570" s="3"/>
      <c r="J11570" s="3"/>
      <c r="K11570" s="7"/>
      <c r="N11570" s="4"/>
      <c r="O11570" s="7"/>
    </row>
    <row r="11571" spans="8:15" s="1" customFormat="1">
      <c r="H11571" s="3"/>
      <c r="I11571" s="3"/>
      <c r="J11571" s="3"/>
      <c r="K11571" s="7"/>
      <c r="N11571" s="4"/>
      <c r="O11571" s="7"/>
    </row>
    <row r="11572" spans="8:15" s="1" customFormat="1">
      <c r="H11572" s="3"/>
      <c r="I11572" s="3"/>
      <c r="J11572" s="3"/>
      <c r="K11572" s="7"/>
      <c r="N11572" s="4"/>
      <c r="O11572" s="7"/>
    </row>
    <row r="11573" spans="8:15" s="1" customFormat="1">
      <c r="H11573" s="3"/>
      <c r="I11573" s="3"/>
      <c r="J11573" s="3"/>
      <c r="K11573" s="7"/>
      <c r="N11573" s="4"/>
      <c r="O11573" s="7"/>
    </row>
    <row r="11574" spans="8:15" s="1" customFormat="1">
      <c r="H11574" s="3"/>
      <c r="I11574" s="3"/>
      <c r="J11574" s="3"/>
      <c r="K11574" s="7"/>
      <c r="N11574" s="4"/>
      <c r="O11574" s="7"/>
    </row>
    <row r="11575" spans="8:15" s="1" customFormat="1">
      <c r="H11575" s="3"/>
      <c r="I11575" s="3"/>
      <c r="J11575" s="3"/>
      <c r="K11575" s="7"/>
      <c r="N11575" s="4"/>
      <c r="O11575" s="7"/>
    </row>
    <row r="11576" spans="8:15" s="1" customFormat="1">
      <c r="H11576" s="3"/>
      <c r="I11576" s="3"/>
      <c r="J11576" s="3"/>
      <c r="K11576" s="7"/>
      <c r="N11576" s="4"/>
      <c r="O11576" s="7"/>
    </row>
    <row r="11577" spans="8:15" s="1" customFormat="1">
      <c r="H11577" s="3"/>
      <c r="I11577" s="3"/>
      <c r="J11577" s="3"/>
      <c r="K11577" s="7"/>
      <c r="N11577" s="4"/>
      <c r="O11577" s="7"/>
    </row>
    <row r="11578" spans="8:15" s="1" customFormat="1">
      <c r="H11578" s="3"/>
      <c r="I11578" s="3"/>
      <c r="J11578" s="3"/>
      <c r="K11578" s="7"/>
      <c r="N11578" s="4"/>
      <c r="O11578" s="7"/>
    </row>
    <row r="11579" spans="8:15" s="1" customFormat="1">
      <c r="H11579" s="3"/>
      <c r="I11579" s="3"/>
      <c r="J11579" s="3"/>
      <c r="K11579" s="7"/>
      <c r="N11579" s="4"/>
      <c r="O11579" s="7"/>
    </row>
    <row r="11580" spans="8:15" s="1" customFormat="1">
      <c r="H11580" s="3"/>
      <c r="I11580" s="3"/>
      <c r="J11580" s="3"/>
      <c r="K11580" s="7"/>
      <c r="N11580" s="4"/>
      <c r="O11580" s="7"/>
    </row>
    <row r="11581" spans="8:15" s="1" customFormat="1">
      <c r="H11581" s="3"/>
      <c r="I11581" s="3"/>
      <c r="J11581" s="3"/>
      <c r="K11581" s="7"/>
      <c r="N11581" s="4"/>
      <c r="O11581" s="7"/>
    </row>
    <row r="11582" spans="8:15" s="1" customFormat="1">
      <c r="H11582" s="3"/>
      <c r="I11582" s="3"/>
      <c r="J11582" s="3"/>
      <c r="K11582" s="7"/>
      <c r="N11582" s="4"/>
      <c r="O11582" s="7"/>
    </row>
    <row r="11583" spans="8:15" s="1" customFormat="1">
      <c r="H11583" s="3"/>
      <c r="I11583" s="3"/>
      <c r="J11583" s="3"/>
      <c r="K11583" s="7"/>
      <c r="N11583" s="4"/>
      <c r="O11583" s="7"/>
    </row>
    <row r="11584" spans="8:15" s="1" customFormat="1">
      <c r="H11584" s="3"/>
      <c r="I11584" s="3"/>
      <c r="J11584" s="3"/>
      <c r="K11584" s="7"/>
      <c r="N11584" s="4"/>
      <c r="O11584" s="7"/>
    </row>
    <row r="11585" spans="8:15" s="1" customFormat="1">
      <c r="H11585" s="3"/>
      <c r="I11585" s="3"/>
      <c r="J11585" s="3"/>
      <c r="K11585" s="7"/>
      <c r="N11585" s="4"/>
      <c r="O11585" s="7"/>
    </row>
    <row r="11586" spans="8:15" s="1" customFormat="1">
      <c r="H11586" s="3"/>
      <c r="I11586" s="3"/>
      <c r="J11586" s="3"/>
      <c r="K11586" s="7"/>
      <c r="N11586" s="4"/>
      <c r="O11586" s="7"/>
    </row>
    <row r="11587" spans="8:15" s="1" customFormat="1">
      <c r="H11587" s="3"/>
      <c r="I11587" s="3"/>
      <c r="J11587" s="3"/>
      <c r="K11587" s="7"/>
      <c r="N11587" s="4"/>
      <c r="O11587" s="7"/>
    </row>
    <row r="11588" spans="8:15" s="1" customFormat="1">
      <c r="H11588" s="3"/>
      <c r="I11588" s="3"/>
      <c r="J11588" s="3"/>
      <c r="K11588" s="7"/>
      <c r="N11588" s="4"/>
      <c r="O11588" s="7"/>
    </row>
    <row r="11589" spans="8:15" s="1" customFormat="1">
      <c r="H11589" s="3"/>
      <c r="I11589" s="3"/>
      <c r="J11589" s="3"/>
      <c r="K11589" s="7"/>
      <c r="N11589" s="4"/>
      <c r="O11589" s="7"/>
    </row>
    <row r="11590" spans="8:15" s="1" customFormat="1">
      <c r="H11590" s="3"/>
      <c r="I11590" s="3"/>
      <c r="J11590" s="3"/>
      <c r="K11590" s="7"/>
      <c r="N11590" s="4"/>
      <c r="O11590" s="7"/>
    </row>
    <row r="11591" spans="8:15" s="1" customFormat="1">
      <c r="H11591" s="3"/>
      <c r="I11591" s="3"/>
      <c r="J11591" s="3"/>
      <c r="K11591" s="7"/>
      <c r="N11591" s="4"/>
      <c r="O11591" s="7"/>
    </row>
    <row r="11592" spans="8:15" s="1" customFormat="1">
      <c r="H11592" s="3"/>
      <c r="I11592" s="3"/>
      <c r="J11592" s="3"/>
      <c r="K11592" s="7"/>
      <c r="N11592" s="4"/>
      <c r="O11592" s="7"/>
    </row>
    <row r="11593" spans="8:15" s="1" customFormat="1">
      <c r="H11593" s="3"/>
      <c r="I11593" s="3"/>
      <c r="J11593" s="3"/>
      <c r="K11593" s="7"/>
      <c r="N11593" s="4"/>
      <c r="O11593" s="7"/>
    </row>
    <row r="11594" spans="8:15" s="1" customFormat="1">
      <c r="H11594" s="3"/>
      <c r="I11594" s="3"/>
      <c r="J11594" s="3"/>
      <c r="K11594" s="7"/>
      <c r="N11594" s="4"/>
      <c r="O11594" s="7"/>
    </row>
    <row r="11595" spans="8:15" s="1" customFormat="1">
      <c r="H11595" s="3"/>
      <c r="I11595" s="3"/>
      <c r="J11595" s="3"/>
      <c r="K11595" s="7"/>
      <c r="N11595" s="4"/>
      <c r="O11595" s="7"/>
    </row>
    <row r="11596" spans="8:15" s="1" customFormat="1">
      <c r="H11596" s="3"/>
      <c r="I11596" s="3"/>
      <c r="J11596" s="3"/>
      <c r="K11596" s="7"/>
      <c r="N11596" s="4"/>
      <c r="O11596" s="7"/>
    </row>
    <row r="11597" spans="8:15" s="1" customFormat="1">
      <c r="H11597" s="3"/>
      <c r="I11597" s="3"/>
      <c r="J11597" s="3"/>
      <c r="K11597" s="7"/>
      <c r="N11597" s="4"/>
      <c r="O11597" s="7"/>
    </row>
    <row r="11598" spans="8:15" s="1" customFormat="1">
      <c r="H11598" s="3"/>
      <c r="I11598" s="3"/>
      <c r="J11598" s="3"/>
      <c r="K11598" s="7"/>
      <c r="N11598" s="4"/>
      <c r="O11598" s="7"/>
    </row>
    <row r="11599" spans="8:15" s="1" customFormat="1">
      <c r="H11599" s="3"/>
      <c r="I11599" s="3"/>
      <c r="J11599" s="3"/>
      <c r="K11599" s="7"/>
      <c r="N11599" s="4"/>
      <c r="O11599" s="7"/>
    </row>
    <row r="11600" spans="8:15" s="1" customFormat="1">
      <c r="H11600" s="3"/>
      <c r="I11600" s="3"/>
      <c r="J11600" s="3"/>
      <c r="K11600" s="7"/>
      <c r="N11600" s="4"/>
      <c r="O11600" s="7"/>
    </row>
    <row r="11601" spans="8:15" s="1" customFormat="1">
      <c r="H11601" s="3"/>
      <c r="I11601" s="3"/>
      <c r="J11601" s="3"/>
      <c r="K11601" s="7"/>
      <c r="N11601" s="4"/>
      <c r="O11601" s="7"/>
    </row>
    <row r="11602" spans="8:15" s="1" customFormat="1">
      <c r="H11602" s="3"/>
      <c r="I11602" s="3"/>
      <c r="J11602" s="3"/>
      <c r="K11602" s="7"/>
      <c r="N11602" s="4"/>
      <c r="O11602" s="7"/>
    </row>
    <row r="11603" spans="8:15" s="1" customFormat="1">
      <c r="H11603" s="3"/>
      <c r="I11603" s="3"/>
      <c r="J11603" s="3"/>
      <c r="K11603" s="7"/>
      <c r="N11603" s="4"/>
      <c r="O11603" s="7"/>
    </row>
    <row r="11604" spans="8:15" s="1" customFormat="1">
      <c r="H11604" s="3"/>
      <c r="I11604" s="3"/>
      <c r="J11604" s="3"/>
      <c r="K11604" s="7"/>
      <c r="N11604" s="4"/>
      <c r="O11604" s="7"/>
    </row>
    <row r="11605" spans="8:15" s="1" customFormat="1">
      <c r="H11605" s="3"/>
      <c r="I11605" s="3"/>
      <c r="J11605" s="3"/>
      <c r="K11605" s="7"/>
      <c r="N11605" s="4"/>
      <c r="O11605" s="7"/>
    </row>
    <row r="11606" spans="8:15" s="1" customFormat="1">
      <c r="H11606" s="3"/>
      <c r="I11606" s="3"/>
      <c r="J11606" s="3"/>
      <c r="K11606" s="7"/>
      <c r="N11606" s="4"/>
      <c r="O11606" s="7"/>
    </row>
    <row r="11607" spans="8:15" s="1" customFormat="1">
      <c r="H11607" s="3"/>
      <c r="I11607" s="3"/>
      <c r="J11607" s="3"/>
      <c r="K11607" s="7"/>
      <c r="N11607" s="4"/>
      <c r="O11607" s="7"/>
    </row>
    <row r="11608" spans="8:15" s="1" customFormat="1">
      <c r="H11608" s="3"/>
      <c r="I11608" s="3"/>
      <c r="J11608" s="3"/>
      <c r="K11608" s="7"/>
      <c r="N11608" s="4"/>
      <c r="O11608" s="7"/>
    </row>
    <row r="11609" spans="8:15" s="1" customFormat="1">
      <c r="H11609" s="3"/>
      <c r="I11609" s="3"/>
      <c r="J11609" s="3"/>
      <c r="K11609" s="7"/>
      <c r="N11609" s="4"/>
      <c r="O11609" s="7"/>
    </row>
    <row r="11610" spans="8:15" s="1" customFormat="1">
      <c r="H11610" s="3"/>
      <c r="I11610" s="3"/>
      <c r="J11610" s="3"/>
      <c r="K11610" s="7"/>
      <c r="N11610" s="4"/>
      <c r="O11610" s="7"/>
    </row>
    <row r="11611" spans="8:15" s="1" customFormat="1">
      <c r="H11611" s="3"/>
      <c r="I11611" s="3"/>
      <c r="J11611" s="3"/>
      <c r="K11611" s="7"/>
      <c r="N11611" s="4"/>
      <c r="O11611" s="7"/>
    </row>
    <row r="11612" spans="8:15" s="1" customFormat="1">
      <c r="H11612" s="3"/>
      <c r="I11612" s="3"/>
      <c r="J11612" s="3"/>
      <c r="K11612" s="7"/>
      <c r="N11612" s="4"/>
      <c r="O11612" s="7"/>
    </row>
    <row r="11613" spans="8:15" s="1" customFormat="1">
      <c r="H11613" s="3"/>
      <c r="I11613" s="3"/>
      <c r="J11613" s="3"/>
      <c r="K11613" s="7"/>
      <c r="N11613" s="4"/>
      <c r="O11613" s="7"/>
    </row>
    <row r="11614" spans="8:15" s="1" customFormat="1">
      <c r="H11614" s="3"/>
      <c r="I11614" s="3"/>
      <c r="J11614" s="3"/>
      <c r="K11614" s="7"/>
      <c r="N11614" s="4"/>
      <c r="O11614" s="7"/>
    </row>
    <row r="11615" spans="8:15" s="1" customFormat="1">
      <c r="H11615" s="3"/>
      <c r="I11615" s="3"/>
      <c r="J11615" s="3"/>
      <c r="K11615" s="7"/>
      <c r="N11615" s="4"/>
      <c r="O11615" s="7"/>
    </row>
    <row r="11616" spans="8:15" s="1" customFormat="1">
      <c r="H11616" s="3"/>
      <c r="I11616" s="3"/>
      <c r="J11616" s="3"/>
      <c r="K11616" s="7"/>
      <c r="N11616" s="4"/>
      <c r="O11616" s="7"/>
    </row>
    <row r="11617" spans="8:15" s="1" customFormat="1">
      <c r="H11617" s="3"/>
      <c r="I11617" s="3"/>
      <c r="J11617" s="3"/>
      <c r="K11617" s="7"/>
      <c r="N11617" s="4"/>
      <c r="O11617" s="7"/>
    </row>
    <row r="11618" spans="8:15" s="1" customFormat="1">
      <c r="H11618" s="3"/>
      <c r="I11618" s="3"/>
      <c r="J11618" s="3"/>
      <c r="K11618" s="7"/>
      <c r="N11618" s="4"/>
      <c r="O11618" s="7"/>
    </row>
    <row r="11619" spans="8:15" s="1" customFormat="1">
      <c r="H11619" s="3"/>
      <c r="I11619" s="3"/>
      <c r="J11619" s="3"/>
      <c r="K11619" s="7"/>
      <c r="N11619" s="4"/>
      <c r="O11619" s="7"/>
    </row>
    <row r="11620" spans="8:15" s="1" customFormat="1">
      <c r="H11620" s="3"/>
      <c r="I11620" s="3"/>
      <c r="J11620" s="3"/>
      <c r="K11620" s="7"/>
      <c r="N11620" s="4"/>
      <c r="O11620" s="7"/>
    </row>
    <row r="11621" spans="8:15" s="1" customFormat="1">
      <c r="H11621" s="3"/>
      <c r="I11621" s="3"/>
      <c r="J11621" s="3"/>
      <c r="K11621" s="7"/>
      <c r="N11621" s="4"/>
      <c r="O11621" s="7"/>
    </row>
    <row r="11622" spans="8:15" s="1" customFormat="1">
      <c r="H11622" s="3"/>
      <c r="I11622" s="3"/>
      <c r="J11622" s="3"/>
      <c r="K11622" s="7"/>
      <c r="N11622" s="4"/>
      <c r="O11622" s="7"/>
    </row>
    <row r="11623" spans="8:15" s="1" customFormat="1">
      <c r="H11623" s="3"/>
      <c r="I11623" s="3"/>
      <c r="J11623" s="3"/>
      <c r="K11623" s="7"/>
      <c r="N11623" s="4"/>
      <c r="O11623" s="7"/>
    </row>
    <row r="11624" spans="8:15" s="1" customFormat="1">
      <c r="H11624" s="3"/>
      <c r="I11624" s="3"/>
      <c r="J11624" s="3"/>
      <c r="K11624" s="7"/>
      <c r="N11624" s="4"/>
      <c r="O11624" s="7"/>
    </row>
    <row r="11625" spans="8:15" s="1" customFormat="1">
      <c r="H11625" s="3"/>
      <c r="I11625" s="3"/>
      <c r="J11625" s="3"/>
      <c r="K11625" s="7"/>
      <c r="N11625" s="4"/>
      <c r="O11625" s="7"/>
    </row>
    <row r="11626" spans="8:15" s="1" customFormat="1">
      <c r="H11626" s="3"/>
      <c r="I11626" s="3"/>
      <c r="J11626" s="3"/>
      <c r="K11626" s="7"/>
      <c r="N11626" s="4"/>
      <c r="O11626" s="7"/>
    </row>
    <row r="11627" spans="8:15" s="1" customFormat="1">
      <c r="H11627" s="3"/>
      <c r="I11627" s="3"/>
      <c r="J11627" s="3"/>
      <c r="K11627" s="7"/>
      <c r="N11627" s="4"/>
      <c r="O11627" s="7"/>
    </row>
    <row r="11628" spans="8:15" s="1" customFormat="1">
      <c r="H11628" s="3"/>
      <c r="I11628" s="3"/>
      <c r="J11628" s="3"/>
      <c r="K11628" s="7"/>
      <c r="N11628" s="4"/>
      <c r="O11628" s="7"/>
    </row>
    <row r="11629" spans="8:15" s="1" customFormat="1">
      <c r="H11629" s="3"/>
      <c r="I11629" s="3"/>
      <c r="J11629" s="3"/>
      <c r="K11629" s="7"/>
      <c r="N11629" s="4"/>
      <c r="O11629" s="7"/>
    </row>
    <row r="11630" spans="8:15" s="1" customFormat="1">
      <c r="H11630" s="3"/>
      <c r="I11630" s="3"/>
      <c r="J11630" s="3"/>
      <c r="K11630" s="7"/>
      <c r="N11630" s="4"/>
      <c r="O11630" s="7"/>
    </row>
    <row r="11631" spans="8:15" s="1" customFormat="1">
      <c r="H11631" s="3"/>
      <c r="I11631" s="3"/>
      <c r="J11631" s="3"/>
      <c r="K11631" s="7"/>
      <c r="N11631" s="4"/>
      <c r="O11631" s="7"/>
    </row>
    <row r="11632" spans="8:15" s="1" customFormat="1">
      <c r="H11632" s="3"/>
      <c r="I11632" s="3"/>
      <c r="J11632" s="3"/>
      <c r="K11632" s="7"/>
      <c r="N11632" s="4"/>
      <c r="O11632" s="7"/>
    </row>
    <row r="11633" spans="8:15" s="1" customFormat="1">
      <c r="H11633" s="3"/>
      <c r="I11633" s="3"/>
      <c r="J11633" s="3"/>
      <c r="K11633" s="7"/>
      <c r="N11633" s="4"/>
      <c r="O11633" s="7"/>
    </row>
    <row r="11634" spans="8:15" s="1" customFormat="1">
      <c r="H11634" s="3"/>
      <c r="I11634" s="3"/>
      <c r="J11634" s="3"/>
      <c r="K11634" s="7"/>
      <c r="N11634" s="4"/>
      <c r="O11634" s="7"/>
    </row>
    <row r="11635" spans="8:15" s="1" customFormat="1">
      <c r="H11635" s="3"/>
      <c r="I11635" s="3"/>
      <c r="J11635" s="3"/>
      <c r="K11635" s="7"/>
      <c r="N11635" s="4"/>
      <c r="O11635" s="7"/>
    </row>
    <row r="11636" spans="8:15" s="1" customFormat="1">
      <c r="H11636" s="3"/>
      <c r="I11636" s="3"/>
      <c r="J11636" s="3"/>
      <c r="K11636" s="7"/>
      <c r="N11636" s="4"/>
      <c r="O11636" s="7"/>
    </row>
    <row r="11637" spans="8:15" s="1" customFormat="1">
      <c r="H11637" s="3"/>
      <c r="I11637" s="3"/>
      <c r="J11637" s="3"/>
      <c r="K11637" s="7"/>
      <c r="N11637" s="4"/>
      <c r="O11637" s="7"/>
    </row>
    <row r="11638" spans="8:15" s="1" customFormat="1">
      <c r="H11638" s="3"/>
      <c r="I11638" s="3"/>
      <c r="J11638" s="3"/>
      <c r="K11638" s="7"/>
      <c r="N11638" s="4"/>
      <c r="O11638" s="7"/>
    </row>
    <row r="11639" spans="8:15" s="1" customFormat="1">
      <c r="H11639" s="3"/>
      <c r="I11639" s="3"/>
      <c r="J11639" s="3"/>
      <c r="K11639" s="7"/>
      <c r="N11639" s="4"/>
      <c r="O11639" s="7"/>
    </row>
    <row r="11640" spans="8:15" s="1" customFormat="1">
      <c r="H11640" s="3"/>
      <c r="I11640" s="3"/>
      <c r="J11640" s="3"/>
      <c r="K11640" s="7"/>
      <c r="N11640" s="4"/>
      <c r="O11640" s="7"/>
    </row>
    <row r="11641" spans="8:15" s="1" customFormat="1">
      <c r="H11641" s="3"/>
      <c r="I11641" s="3"/>
      <c r="J11641" s="3"/>
      <c r="K11641" s="7"/>
      <c r="N11641" s="4"/>
      <c r="O11641" s="7"/>
    </row>
    <row r="11642" spans="8:15" s="1" customFormat="1">
      <c r="H11642" s="3"/>
      <c r="I11642" s="3"/>
      <c r="J11642" s="3"/>
      <c r="K11642" s="7"/>
      <c r="N11642" s="4"/>
      <c r="O11642" s="7"/>
    </row>
    <row r="11643" spans="8:15" s="1" customFormat="1">
      <c r="H11643" s="3"/>
      <c r="I11643" s="3"/>
      <c r="J11643" s="3"/>
      <c r="K11643" s="7"/>
      <c r="N11643" s="4"/>
      <c r="O11643" s="7"/>
    </row>
    <row r="11644" spans="8:15" s="1" customFormat="1">
      <c r="H11644" s="3"/>
      <c r="I11644" s="3"/>
      <c r="J11644" s="3"/>
      <c r="K11644" s="7"/>
      <c r="N11644" s="4"/>
      <c r="O11644" s="7"/>
    </row>
    <row r="11645" spans="8:15" s="1" customFormat="1">
      <c r="H11645" s="3"/>
      <c r="I11645" s="3"/>
      <c r="J11645" s="3"/>
      <c r="K11645" s="7"/>
      <c r="N11645" s="4"/>
      <c r="O11645" s="7"/>
    </row>
    <row r="11646" spans="8:15" s="1" customFormat="1">
      <c r="H11646" s="3"/>
      <c r="I11646" s="3"/>
      <c r="J11646" s="3"/>
      <c r="K11646" s="7"/>
      <c r="N11646" s="4"/>
      <c r="O11646" s="7"/>
    </row>
    <row r="11647" spans="8:15" s="1" customFormat="1">
      <c r="H11647" s="3"/>
      <c r="I11647" s="3"/>
      <c r="J11647" s="3"/>
      <c r="K11647" s="7"/>
      <c r="N11647" s="4"/>
      <c r="O11647" s="7"/>
    </row>
    <row r="11648" spans="8:15" s="1" customFormat="1">
      <c r="H11648" s="3"/>
      <c r="I11648" s="3"/>
      <c r="J11648" s="3"/>
      <c r="K11648" s="7"/>
      <c r="N11648" s="4"/>
      <c r="O11648" s="7"/>
    </row>
    <row r="11649" spans="8:15" s="1" customFormat="1">
      <c r="H11649" s="3"/>
      <c r="I11649" s="3"/>
      <c r="J11649" s="3"/>
      <c r="K11649" s="7"/>
      <c r="N11649" s="4"/>
      <c r="O11649" s="7"/>
    </row>
    <row r="11650" spans="8:15" s="1" customFormat="1">
      <c r="H11650" s="3"/>
      <c r="I11650" s="3"/>
      <c r="J11650" s="3"/>
      <c r="K11650" s="7"/>
      <c r="N11650" s="4"/>
      <c r="O11650" s="7"/>
    </row>
    <row r="11651" spans="8:15" s="1" customFormat="1">
      <c r="H11651" s="3"/>
      <c r="I11651" s="3"/>
      <c r="J11651" s="3"/>
      <c r="K11651" s="7"/>
      <c r="N11651" s="4"/>
      <c r="O11651" s="7"/>
    </row>
    <row r="11652" spans="8:15" s="1" customFormat="1">
      <c r="H11652" s="3"/>
      <c r="I11652" s="3"/>
      <c r="J11652" s="3"/>
      <c r="K11652" s="7"/>
      <c r="N11652" s="4"/>
      <c r="O11652" s="7"/>
    </row>
    <row r="11653" spans="8:15" s="1" customFormat="1">
      <c r="H11653" s="3"/>
      <c r="I11653" s="3"/>
      <c r="J11653" s="3"/>
      <c r="K11653" s="7"/>
      <c r="N11653" s="4"/>
      <c r="O11653" s="7"/>
    </row>
    <row r="11654" spans="8:15" s="1" customFormat="1">
      <c r="H11654" s="3"/>
      <c r="I11654" s="3"/>
      <c r="J11654" s="3"/>
      <c r="K11654" s="7"/>
      <c r="N11654" s="4"/>
      <c r="O11654" s="7"/>
    </row>
    <row r="11655" spans="8:15" s="1" customFormat="1">
      <c r="H11655" s="3"/>
      <c r="I11655" s="3"/>
      <c r="J11655" s="3"/>
      <c r="K11655" s="7"/>
      <c r="N11655" s="4"/>
      <c r="O11655" s="7"/>
    </row>
    <row r="11656" spans="8:15" s="1" customFormat="1">
      <c r="H11656" s="3"/>
      <c r="I11656" s="3"/>
      <c r="J11656" s="3"/>
      <c r="K11656" s="7"/>
      <c r="N11656" s="4"/>
      <c r="O11656" s="7"/>
    </row>
    <row r="11657" spans="8:15" s="1" customFormat="1">
      <c r="H11657" s="3"/>
      <c r="I11657" s="3"/>
      <c r="J11657" s="3"/>
      <c r="K11657" s="7"/>
      <c r="N11657" s="4"/>
      <c r="O11657" s="7"/>
    </row>
    <row r="11658" spans="8:15" s="1" customFormat="1">
      <c r="H11658" s="3"/>
      <c r="I11658" s="3"/>
      <c r="J11658" s="3"/>
      <c r="K11658" s="7"/>
      <c r="N11658" s="4"/>
      <c r="O11658" s="7"/>
    </row>
    <row r="11659" spans="8:15" s="1" customFormat="1">
      <c r="H11659" s="3"/>
      <c r="I11659" s="3"/>
      <c r="J11659" s="3"/>
      <c r="K11659" s="7"/>
      <c r="N11659" s="4"/>
      <c r="O11659" s="7"/>
    </row>
    <row r="11660" spans="8:15" s="1" customFormat="1">
      <c r="H11660" s="3"/>
      <c r="I11660" s="3"/>
      <c r="J11660" s="3"/>
      <c r="K11660" s="7"/>
      <c r="N11660" s="4"/>
      <c r="O11660" s="7"/>
    </row>
    <row r="11661" spans="8:15" s="1" customFormat="1">
      <c r="H11661" s="3"/>
      <c r="I11661" s="3"/>
      <c r="J11661" s="3"/>
      <c r="K11661" s="7"/>
      <c r="N11661" s="4"/>
      <c r="O11661" s="7"/>
    </row>
    <row r="11662" spans="8:15" s="1" customFormat="1">
      <c r="H11662" s="3"/>
      <c r="I11662" s="3"/>
      <c r="J11662" s="3"/>
      <c r="K11662" s="7"/>
      <c r="N11662" s="4"/>
      <c r="O11662" s="7"/>
    </row>
    <row r="11663" spans="8:15" s="1" customFormat="1">
      <c r="H11663" s="3"/>
      <c r="I11663" s="3"/>
      <c r="J11663" s="3"/>
      <c r="K11663" s="7"/>
      <c r="N11663" s="4"/>
      <c r="O11663" s="7"/>
    </row>
    <row r="11664" spans="8:15" s="1" customFormat="1">
      <c r="H11664" s="3"/>
      <c r="I11664" s="3"/>
      <c r="J11664" s="3"/>
      <c r="K11664" s="7"/>
      <c r="N11664" s="4"/>
      <c r="O11664" s="7"/>
    </row>
    <row r="11665" spans="8:15" s="1" customFormat="1">
      <c r="H11665" s="3"/>
      <c r="I11665" s="3"/>
      <c r="J11665" s="3"/>
      <c r="K11665" s="7"/>
      <c r="N11665" s="4"/>
      <c r="O11665" s="7"/>
    </row>
    <row r="11666" spans="8:15" s="1" customFormat="1">
      <c r="H11666" s="3"/>
      <c r="I11666" s="3"/>
      <c r="J11666" s="3"/>
      <c r="K11666" s="7"/>
      <c r="N11666" s="4"/>
      <c r="O11666" s="7"/>
    </row>
    <row r="11667" spans="8:15" s="1" customFormat="1">
      <c r="H11667" s="3"/>
      <c r="I11667" s="3"/>
      <c r="J11667" s="3"/>
      <c r="K11667" s="7"/>
      <c r="N11667" s="4"/>
      <c r="O11667" s="7"/>
    </row>
    <row r="11668" spans="8:15" s="1" customFormat="1">
      <c r="H11668" s="3"/>
      <c r="I11668" s="3"/>
      <c r="J11668" s="3"/>
      <c r="K11668" s="7"/>
      <c r="N11668" s="4"/>
      <c r="O11668" s="7"/>
    </row>
    <row r="11669" spans="8:15" s="1" customFormat="1">
      <c r="H11669" s="3"/>
      <c r="I11669" s="3"/>
      <c r="J11669" s="3"/>
      <c r="K11669" s="7"/>
      <c r="N11669" s="4"/>
      <c r="O11669" s="7"/>
    </row>
    <row r="11670" spans="8:15" s="1" customFormat="1">
      <c r="H11670" s="3"/>
      <c r="I11670" s="3"/>
      <c r="J11670" s="3"/>
      <c r="K11670" s="7"/>
      <c r="N11670" s="4"/>
      <c r="O11670" s="7"/>
    </row>
    <row r="11671" spans="8:15" s="1" customFormat="1">
      <c r="H11671" s="3"/>
      <c r="I11671" s="3"/>
      <c r="J11671" s="3"/>
      <c r="K11671" s="7"/>
      <c r="N11671" s="4"/>
      <c r="O11671" s="7"/>
    </row>
    <row r="11672" spans="8:15" s="1" customFormat="1">
      <c r="H11672" s="3"/>
      <c r="I11672" s="3"/>
      <c r="J11672" s="3"/>
      <c r="K11672" s="7"/>
      <c r="N11672" s="4"/>
      <c r="O11672" s="7"/>
    </row>
    <row r="11673" spans="8:15" s="1" customFormat="1">
      <c r="H11673" s="3"/>
      <c r="I11673" s="3"/>
      <c r="J11673" s="3"/>
      <c r="K11673" s="7"/>
      <c r="N11673" s="4"/>
      <c r="O11673" s="7"/>
    </row>
    <row r="11674" spans="8:15" s="1" customFormat="1">
      <c r="H11674" s="3"/>
      <c r="I11674" s="3"/>
      <c r="J11674" s="3"/>
      <c r="K11674" s="7"/>
      <c r="N11674" s="4"/>
      <c r="O11674" s="7"/>
    </row>
    <row r="11675" spans="8:15" s="1" customFormat="1">
      <c r="H11675" s="3"/>
      <c r="I11675" s="3"/>
      <c r="J11675" s="3"/>
      <c r="K11675" s="7"/>
      <c r="N11675" s="4"/>
      <c r="O11675" s="7"/>
    </row>
    <row r="11676" spans="8:15" s="1" customFormat="1">
      <c r="H11676" s="3"/>
      <c r="I11676" s="3"/>
      <c r="J11676" s="3"/>
      <c r="K11676" s="7"/>
      <c r="N11676" s="4"/>
      <c r="O11676" s="7"/>
    </row>
    <row r="11677" spans="8:15" s="1" customFormat="1">
      <c r="H11677" s="3"/>
      <c r="I11677" s="3"/>
      <c r="J11677" s="3"/>
      <c r="K11677" s="7"/>
      <c r="N11677" s="4"/>
      <c r="O11677" s="7"/>
    </row>
    <row r="11678" spans="8:15" s="1" customFormat="1">
      <c r="H11678" s="3"/>
      <c r="I11678" s="3"/>
      <c r="J11678" s="3"/>
      <c r="K11678" s="7"/>
      <c r="N11678" s="4"/>
      <c r="O11678" s="7"/>
    </row>
    <row r="11679" spans="8:15" s="1" customFormat="1">
      <c r="H11679" s="3"/>
      <c r="I11679" s="3"/>
      <c r="J11679" s="3"/>
      <c r="K11679" s="7"/>
      <c r="N11679" s="4"/>
      <c r="O11679" s="7"/>
    </row>
    <row r="11680" spans="8:15" s="1" customFormat="1">
      <c r="H11680" s="3"/>
      <c r="I11680" s="3"/>
      <c r="J11680" s="3"/>
      <c r="K11680" s="7"/>
      <c r="N11680" s="4"/>
      <c r="O11680" s="7"/>
    </row>
    <row r="11681" spans="8:15" s="1" customFormat="1">
      <c r="H11681" s="3"/>
      <c r="I11681" s="3"/>
      <c r="J11681" s="3"/>
      <c r="K11681" s="7"/>
      <c r="N11681" s="4"/>
      <c r="O11681" s="7"/>
    </row>
    <row r="11682" spans="8:15" s="1" customFormat="1">
      <c r="H11682" s="3"/>
      <c r="I11682" s="3"/>
      <c r="J11682" s="3"/>
      <c r="K11682" s="7"/>
      <c r="N11682" s="4"/>
      <c r="O11682" s="7"/>
    </row>
    <row r="11683" spans="8:15" s="1" customFormat="1">
      <c r="H11683" s="3"/>
      <c r="I11683" s="3"/>
      <c r="J11683" s="3"/>
      <c r="K11683" s="7"/>
      <c r="N11683" s="4"/>
      <c r="O11683" s="7"/>
    </row>
    <row r="11684" spans="8:15" s="1" customFormat="1">
      <c r="H11684" s="3"/>
      <c r="I11684" s="3"/>
      <c r="J11684" s="3"/>
      <c r="K11684" s="7"/>
      <c r="N11684" s="4"/>
      <c r="O11684" s="7"/>
    </row>
    <row r="11685" spans="8:15" s="1" customFormat="1">
      <c r="H11685" s="3"/>
      <c r="I11685" s="3"/>
      <c r="J11685" s="3"/>
      <c r="K11685" s="7"/>
      <c r="N11685" s="4"/>
      <c r="O11685" s="7"/>
    </row>
    <row r="11686" spans="8:15" s="1" customFormat="1">
      <c r="H11686" s="3"/>
      <c r="I11686" s="3"/>
      <c r="J11686" s="3"/>
      <c r="K11686" s="7"/>
      <c r="N11686" s="4"/>
      <c r="O11686" s="7"/>
    </row>
    <row r="11687" spans="8:15" s="1" customFormat="1">
      <c r="H11687" s="3"/>
      <c r="I11687" s="3"/>
      <c r="J11687" s="3"/>
      <c r="K11687" s="7"/>
      <c r="N11687" s="4"/>
      <c r="O11687" s="7"/>
    </row>
    <row r="11688" spans="8:15" s="1" customFormat="1">
      <c r="H11688" s="3"/>
      <c r="I11688" s="3"/>
      <c r="J11688" s="3"/>
      <c r="K11688" s="7"/>
      <c r="N11688" s="4"/>
      <c r="O11688" s="7"/>
    </row>
    <row r="11689" spans="8:15" s="1" customFormat="1">
      <c r="H11689" s="3"/>
      <c r="I11689" s="3"/>
      <c r="J11689" s="3"/>
      <c r="K11689" s="7"/>
      <c r="N11689" s="4"/>
      <c r="O11689" s="7"/>
    </row>
    <row r="11690" spans="8:15" s="1" customFormat="1">
      <c r="H11690" s="3"/>
      <c r="I11690" s="3"/>
      <c r="J11690" s="3"/>
      <c r="K11690" s="7"/>
      <c r="N11690" s="4"/>
      <c r="O11690" s="7"/>
    </row>
    <row r="11691" spans="8:15" s="1" customFormat="1">
      <c r="H11691" s="3"/>
      <c r="I11691" s="3"/>
      <c r="J11691" s="3"/>
      <c r="K11691" s="7"/>
      <c r="N11691" s="4"/>
      <c r="O11691" s="7"/>
    </row>
    <row r="11692" spans="8:15" s="1" customFormat="1">
      <c r="H11692" s="3"/>
      <c r="I11692" s="3"/>
      <c r="J11692" s="3"/>
      <c r="K11692" s="7"/>
      <c r="N11692" s="4"/>
      <c r="O11692" s="7"/>
    </row>
    <row r="11693" spans="8:15" s="1" customFormat="1">
      <c r="H11693" s="3"/>
      <c r="I11693" s="3"/>
      <c r="J11693" s="3"/>
      <c r="K11693" s="7"/>
      <c r="N11693" s="4"/>
      <c r="O11693" s="7"/>
    </row>
    <row r="11694" spans="8:15" s="1" customFormat="1">
      <c r="H11694" s="3"/>
      <c r="I11694" s="3"/>
      <c r="J11694" s="3"/>
      <c r="K11694" s="7"/>
      <c r="N11694" s="4"/>
      <c r="O11694" s="7"/>
    </row>
    <row r="11695" spans="8:15" s="1" customFormat="1">
      <c r="H11695" s="3"/>
      <c r="I11695" s="3"/>
      <c r="J11695" s="3"/>
      <c r="K11695" s="7"/>
      <c r="N11695" s="4"/>
      <c r="O11695" s="7"/>
    </row>
    <row r="11696" spans="8:15" s="1" customFormat="1">
      <c r="H11696" s="3"/>
      <c r="I11696" s="3"/>
      <c r="J11696" s="3"/>
      <c r="K11696" s="7"/>
      <c r="N11696" s="4"/>
      <c r="O11696" s="7"/>
    </row>
    <row r="11697" spans="8:15" s="1" customFormat="1">
      <c r="H11697" s="3"/>
      <c r="I11697" s="3"/>
      <c r="J11697" s="3"/>
      <c r="K11697" s="7"/>
      <c r="N11697" s="4"/>
      <c r="O11697" s="7"/>
    </row>
    <row r="11698" spans="8:15" s="1" customFormat="1">
      <c r="H11698" s="3"/>
      <c r="I11698" s="3"/>
      <c r="J11698" s="3"/>
      <c r="K11698" s="7"/>
      <c r="N11698" s="4"/>
      <c r="O11698" s="7"/>
    </row>
    <row r="11699" spans="8:15" s="1" customFormat="1">
      <c r="H11699" s="3"/>
      <c r="I11699" s="3"/>
      <c r="J11699" s="3"/>
      <c r="K11699" s="7"/>
      <c r="N11699" s="4"/>
      <c r="O11699" s="7"/>
    </row>
    <row r="11700" spans="8:15" s="1" customFormat="1">
      <c r="H11700" s="3"/>
      <c r="I11700" s="3"/>
      <c r="J11700" s="3"/>
      <c r="K11700" s="7"/>
      <c r="N11700" s="4"/>
      <c r="O11700" s="7"/>
    </row>
    <row r="11701" spans="8:15" s="1" customFormat="1">
      <c r="H11701" s="3"/>
      <c r="I11701" s="3"/>
      <c r="J11701" s="3"/>
      <c r="K11701" s="7"/>
      <c r="N11701" s="4"/>
      <c r="O11701" s="7"/>
    </row>
    <row r="11702" spans="8:15" s="1" customFormat="1">
      <c r="H11702" s="3"/>
      <c r="I11702" s="3"/>
      <c r="J11702" s="3"/>
      <c r="K11702" s="7"/>
      <c r="N11702" s="4"/>
      <c r="O11702" s="7"/>
    </row>
    <row r="11703" spans="8:15" s="1" customFormat="1">
      <c r="H11703" s="3"/>
      <c r="I11703" s="3"/>
      <c r="J11703" s="3"/>
      <c r="K11703" s="7"/>
      <c r="N11703" s="4"/>
      <c r="O11703" s="7"/>
    </row>
    <row r="11704" spans="8:15" s="1" customFormat="1">
      <c r="H11704" s="3"/>
      <c r="I11704" s="3"/>
      <c r="J11704" s="3"/>
      <c r="K11704" s="7"/>
      <c r="N11704" s="4"/>
      <c r="O11704" s="7"/>
    </row>
    <row r="11705" spans="8:15" s="1" customFormat="1">
      <c r="H11705" s="3"/>
      <c r="I11705" s="3"/>
      <c r="J11705" s="3"/>
      <c r="K11705" s="7"/>
      <c r="N11705" s="4"/>
      <c r="O11705" s="7"/>
    </row>
    <row r="11706" spans="8:15" s="1" customFormat="1">
      <c r="H11706" s="3"/>
      <c r="I11706" s="3"/>
      <c r="J11706" s="3"/>
      <c r="K11706" s="7"/>
      <c r="N11706" s="4"/>
      <c r="O11706" s="7"/>
    </row>
    <row r="11707" spans="8:15" s="1" customFormat="1">
      <c r="H11707" s="3"/>
      <c r="I11707" s="3"/>
      <c r="J11707" s="3"/>
      <c r="K11707" s="7"/>
      <c r="N11707" s="4"/>
      <c r="O11707" s="7"/>
    </row>
    <row r="11708" spans="8:15" s="1" customFormat="1">
      <c r="H11708" s="3"/>
      <c r="I11708" s="3"/>
      <c r="J11708" s="3"/>
      <c r="K11708" s="7"/>
      <c r="N11708" s="4"/>
      <c r="O11708" s="7"/>
    </row>
    <row r="11709" spans="8:15" s="1" customFormat="1">
      <c r="H11709" s="3"/>
      <c r="I11709" s="3"/>
      <c r="J11709" s="3"/>
      <c r="K11709" s="7"/>
      <c r="N11709" s="4"/>
      <c r="O11709" s="7"/>
    </row>
    <row r="11710" spans="8:15" s="1" customFormat="1">
      <c r="H11710" s="3"/>
      <c r="I11710" s="3"/>
      <c r="J11710" s="3"/>
      <c r="K11710" s="7"/>
      <c r="N11710" s="4"/>
      <c r="O11710" s="7"/>
    </row>
    <row r="11711" spans="8:15" s="1" customFormat="1">
      <c r="H11711" s="3"/>
      <c r="I11711" s="3"/>
      <c r="J11711" s="3"/>
      <c r="K11711" s="7"/>
      <c r="N11711" s="4"/>
      <c r="O11711" s="7"/>
    </row>
    <row r="11712" spans="8:15" s="1" customFormat="1">
      <c r="H11712" s="3"/>
      <c r="I11712" s="3"/>
      <c r="J11712" s="3"/>
      <c r="K11712" s="7"/>
      <c r="N11712" s="4"/>
      <c r="O11712" s="7"/>
    </row>
    <row r="11713" spans="8:15" s="1" customFormat="1">
      <c r="H11713" s="3"/>
      <c r="I11713" s="3"/>
      <c r="J11713" s="3"/>
      <c r="K11713" s="7"/>
      <c r="N11713" s="4"/>
      <c r="O11713" s="7"/>
    </row>
    <row r="11714" spans="8:15" s="1" customFormat="1">
      <c r="H11714" s="3"/>
      <c r="I11714" s="3"/>
      <c r="J11714" s="3"/>
      <c r="K11714" s="7"/>
      <c r="N11714" s="4"/>
      <c r="O11714" s="7"/>
    </row>
    <row r="11715" spans="8:15" s="1" customFormat="1">
      <c r="H11715" s="3"/>
      <c r="I11715" s="3"/>
      <c r="J11715" s="3"/>
      <c r="K11715" s="7"/>
      <c r="N11715" s="4"/>
      <c r="O11715" s="7"/>
    </row>
    <row r="11716" spans="8:15" s="1" customFormat="1">
      <c r="H11716" s="3"/>
      <c r="I11716" s="3"/>
      <c r="J11716" s="3"/>
      <c r="K11716" s="7"/>
      <c r="N11716" s="4"/>
      <c r="O11716" s="7"/>
    </row>
    <row r="11717" spans="8:15" s="1" customFormat="1">
      <c r="H11717" s="3"/>
      <c r="I11717" s="3"/>
      <c r="J11717" s="3"/>
      <c r="K11717" s="7"/>
      <c r="N11717" s="4"/>
      <c r="O11717" s="7"/>
    </row>
    <row r="11718" spans="8:15" s="1" customFormat="1">
      <c r="H11718" s="3"/>
      <c r="I11718" s="3"/>
      <c r="J11718" s="3"/>
      <c r="K11718" s="7"/>
      <c r="N11718" s="4"/>
      <c r="O11718" s="7"/>
    </row>
    <row r="11719" spans="8:15" s="1" customFormat="1">
      <c r="H11719" s="3"/>
      <c r="I11719" s="3"/>
      <c r="J11719" s="3"/>
      <c r="K11719" s="7"/>
      <c r="N11719" s="4"/>
      <c r="O11719" s="7"/>
    </row>
    <row r="11720" spans="8:15" s="1" customFormat="1">
      <c r="H11720" s="3"/>
      <c r="I11720" s="3"/>
      <c r="J11720" s="3"/>
      <c r="K11720" s="7"/>
      <c r="N11720" s="4"/>
      <c r="O11720" s="7"/>
    </row>
    <row r="11721" spans="8:15" s="1" customFormat="1">
      <c r="H11721" s="3"/>
      <c r="I11721" s="3"/>
      <c r="J11721" s="3"/>
      <c r="K11721" s="7"/>
      <c r="N11721" s="4"/>
      <c r="O11721" s="7"/>
    </row>
    <row r="11722" spans="8:15" s="1" customFormat="1">
      <c r="H11722" s="3"/>
      <c r="I11722" s="3"/>
      <c r="J11722" s="3"/>
      <c r="K11722" s="7"/>
      <c r="N11722" s="4"/>
      <c r="O11722" s="7"/>
    </row>
    <row r="11723" spans="8:15" s="1" customFormat="1">
      <c r="H11723" s="3"/>
      <c r="I11723" s="3"/>
      <c r="J11723" s="3"/>
      <c r="K11723" s="7"/>
      <c r="N11723" s="4"/>
      <c r="O11723" s="7"/>
    </row>
    <row r="11724" spans="8:15" s="1" customFormat="1">
      <c r="H11724" s="3"/>
      <c r="I11724" s="3"/>
      <c r="J11724" s="3"/>
      <c r="K11724" s="7"/>
      <c r="N11724" s="4"/>
      <c r="O11724" s="7"/>
    </row>
    <row r="11725" spans="8:15" s="1" customFormat="1">
      <c r="H11725" s="3"/>
      <c r="I11725" s="3"/>
      <c r="J11725" s="3"/>
      <c r="K11725" s="7"/>
      <c r="N11725" s="4"/>
      <c r="O11725" s="7"/>
    </row>
    <row r="11726" spans="8:15" s="1" customFormat="1">
      <c r="H11726" s="3"/>
      <c r="I11726" s="3"/>
      <c r="J11726" s="3"/>
      <c r="K11726" s="7"/>
      <c r="N11726" s="4"/>
      <c r="O11726" s="7"/>
    </row>
    <row r="11727" spans="8:15" s="1" customFormat="1">
      <c r="H11727" s="3"/>
      <c r="I11727" s="3"/>
      <c r="J11727" s="3"/>
      <c r="K11727" s="7"/>
      <c r="N11727" s="4"/>
      <c r="O11727" s="7"/>
    </row>
    <row r="11728" spans="8:15" s="1" customFormat="1">
      <c r="H11728" s="3"/>
      <c r="I11728" s="3"/>
      <c r="J11728" s="3"/>
      <c r="K11728" s="7"/>
      <c r="N11728" s="4"/>
      <c r="O11728" s="7"/>
    </row>
    <row r="11729" spans="8:15" s="1" customFormat="1">
      <c r="H11729" s="3"/>
      <c r="I11729" s="3"/>
      <c r="J11729" s="3"/>
      <c r="K11729" s="7"/>
      <c r="N11729" s="4"/>
      <c r="O11729" s="7"/>
    </row>
    <row r="11730" spans="8:15" s="1" customFormat="1">
      <c r="H11730" s="3"/>
      <c r="I11730" s="3"/>
      <c r="J11730" s="3"/>
      <c r="K11730" s="7"/>
      <c r="N11730" s="4"/>
      <c r="O11730" s="7"/>
    </row>
    <row r="11731" spans="8:15" s="1" customFormat="1">
      <c r="H11731" s="3"/>
      <c r="I11731" s="3"/>
      <c r="J11731" s="3"/>
      <c r="K11731" s="7"/>
      <c r="N11731" s="4"/>
      <c r="O11731" s="7"/>
    </row>
    <row r="11732" spans="8:15" s="1" customFormat="1">
      <c r="H11732" s="3"/>
      <c r="I11732" s="3"/>
      <c r="J11732" s="3"/>
      <c r="K11732" s="7"/>
      <c r="N11732" s="4"/>
      <c r="O11732" s="7"/>
    </row>
    <row r="11733" spans="8:15" s="1" customFormat="1">
      <c r="H11733" s="3"/>
      <c r="I11733" s="3"/>
      <c r="J11733" s="3"/>
      <c r="K11733" s="7"/>
      <c r="N11733" s="4"/>
      <c r="O11733" s="7"/>
    </row>
    <row r="11734" spans="8:15" s="1" customFormat="1">
      <c r="H11734" s="3"/>
      <c r="I11734" s="3"/>
      <c r="J11734" s="3"/>
      <c r="K11734" s="7"/>
      <c r="N11734" s="4"/>
      <c r="O11734" s="7"/>
    </row>
    <row r="11735" spans="8:15" s="1" customFormat="1">
      <c r="H11735" s="3"/>
      <c r="I11735" s="3"/>
      <c r="J11735" s="3"/>
      <c r="K11735" s="7"/>
      <c r="N11735" s="4"/>
      <c r="O11735" s="7"/>
    </row>
    <row r="11736" spans="8:15" s="1" customFormat="1">
      <c r="H11736" s="3"/>
      <c r="I11736" s="3"/>
      <c r="J11736" s="3"/>
      <c r="K11736" s="7"/>
      <c r="N11736" s="4"/>
      <c r="O11736" s="7"/>
    </row>
    <row r="11737" spans="8:15" s="1" customFormat="1">
      <c r="H11737" s="3"/>
      <c r="I11737" s="3"/>
      <c r="J11737" s="3"/>
      <c r="K11737" s="7"/>
      <c r="N11737" s="4"/>
      <c r="O11737" s="7"/>
    </row>
    <row r="11738" spans="8:15" s="1" customFormat="1">
      <c r="H11738" s="3"/>
      <c r="I11738" s="3"/>
      <c r="J11738" s="3"/>
      <c r="K11738" s="7"/>
      <c r="N11738" s="4"/>
      <c r="O11738" s="7"/>
    </row>
    <row r="11739" spans="8:15" s="1" customFormat="1">
      <c r="H11739" s="3"/>
      <c r="I11739" s="3"/>
      <c r="J11739" s="3"/>
      <c r="K11739" s="7"/>
      <c r="N11739" s="4"/>
      <c r="O11739" s="7"/>
    </row>
    <row r="11740" spans="8:15" s="1" customFormat="1">
      <c r="H11740" s="3"/>
      <c r="I11740" s="3"/>
      <c r="J11740" s="3"/>
      <c r="K11740" s="7"/>
      <c r="N11740" s="4"/>
      <c r="O11740" s="7"/>
    </row>
    <row r="11741" spans="8:15" s="1" customFormat="1">
      <c r="H11741" s="3"/>
      <c r="I11741" s="3"/>
      <c r="J11741" s="3"/>
      <c r="K11741" s="7"/>
      <c r="N11741" s="4"/>
      <c r="O11741" s="7"/>
    </row>
    <row r="11742" spans="8:15" s="1" customFormat="1">
      <c r="H11742" s="3"/>
      <c r="I11742" s="3"/>
      <c r="J11742" s="3"/>
      <c r="K11742" s="7"/>
      <c r="N11742" s="4"/>
      <c r="O11742" s="7"/>
    </row>
    <row r="11743" spans="8:15" s="1" customFormat="1">
      <c r="H11743" s="3"/>
      <c r="I11743" s="3"/>
      <c r="J11743" s="3"/>
      <c r="K11743" s="7"/>
      <c r="N11743" s="4"/>
      <c r="O11743" s="7"/>
    </row>
    <row r="11744" spans="8:15" s="1" customFormat="1">
      <c r="H11744" s="3"/>
      <c r="I11744" s="3"/>
      <c r="J11744" s="3"/>
      <c r="K11744" s="7"/>
      <c r="N11744" s="4"/>
      <c r="O11744" s="7"/>
    </row>
    <row r="11745" spans="8:15" s="1" customFormat="1">
      <c r="H11745" s="3"/>
      <c r="I11745" s="3"/>
      <c r="J11745" s="3"/>
      <c r="K11745" s="7"/>
      <c r="N11745" s="4"/>
      <c r="O11745" s="7"/>
    </row>
    <row r="11746" spans="8:15" s="1" customFormat="1">
      <c r="H11746" s="3"/>
      <c r="I11746" s="3"/>
      <c r="J11746" s="3"/>
      <c r="K11746" s="7"/>
      <c r="N11746" s="4"/>
      <c r="O11746" s="7"/>
    </row>
    <row r="11747" spans="8:15" s="1" customFormat="1">
      <c r="H11747" s="3"/>
      <c r="I11747" s="3"/>
      <c r="J11747" s="3"/>
      <c r="K11747" s="7"/>
      <c r="N11747" s="4"/>
      <c r="O11747" s="7"/>
    </row>
    <row r="11748" spans="8:15" s="1" customFormat="1">
      <c r="H11748" s="3"/>
      <c r="I11748" s="3"/>
      <c r="J11748" s="3"/>
      <c r="K11748" s="7"/>
      <c r="N11748" s="4"/>
      <c r="O11748" s="7"/>
    </row>
    <row r="11749" spans="8:15" s="1" customFormat="1">
      <c r="H11749" s="3"/>
      <c r="I11749" s="3"/>
      <c r="J11749" s="3"/>
      <c r="K11749" s="7"/>
      <c r="N11749" s="4"/>
      <c r="O11749" s="7"/>
    </row>
    <row r="11750" spans="8:15" s="1" customFormat="1">
      <c r="H11750" s="3"/>
      <c r="I11750" s="3"/>
      <c r="J11750" s="3"/>
      <c r="K11750" s="7"/>
      <c r="N11750" s="4"/>
      <c r="O11750" s="7"/>
    </row>
    <row r="11751" spans="8:15" s="1" customFormat="1">
      <c r="H11751" s="3"/>
      <c r="I11751" s="3"/>
      <c r="J11751" s="3"/>
      <c r="K11751" s="7"/>
      <c r="N11751" s="4"/>
      <c r="O11751" s="7"/>
    </row>
    <row r="11752" spans="8:15" s="1" customFormat="1">
      <c r="H11752" s="3"/>
      <c r="I11752" s="3"/>
      <c r="J11752" s="3"/>
      <c r="K11752" s="7"/>
      <c r="N11752" s="4"/>
      <c r="O11752" s="7"/>
    </row>
    <row r="11753" spans="8:15" s="1" customFormat="1">
      <c r="H11753" s="3"/>
      <c r="I11753" s="3"/>
      <c r="J11753" s="3"/>
      <c r="K11753" s="7"/>
      <c r="N11753" s="4"/>
      <c r="O11753" s="7"/>
    </row>
    <row r="11754" spans="8:15" s="1" customFormat="1">
      <c r="H11754" s="3"/>
      <c r="I11754" s="3"/>
      <c r="J11754" s="3"/>
      <c r="K11754" s="7"/>
      <c r="N11754" s="4"/>
      <c r="O11754" s="7"/>
    </row>
    <row r="11755" spans="8:15" s="1" customFormat="1">
      <c r="H11755" s="3"/>
      <c r="I11755" s="3"/>
      <c r="J11755" s="3"/>
      <c r="K11755" s="7"/>
      <c r="N11755" s="4"/>
      <c r="O11755" s="7"/>
    </row>
    <row r="11756" spans="8:15" s="1" customFormat="1">
      <c r="H11756" s="3"/>
      <c r="I11756" s="3"/>
      <c r="J11756" s="3"/>
      <c r="K11756" s="7"/>
      <c r="N11756" s="4"/>
      <c r="O11756" s="7"/>
    </row>
    <row r="11757" spans="8:15" s="1" customFormat="1">
      <c r="H11757" s="3"/>
      <c r="I11757" s="3"/>
      <c r="J11757" s="3"/>
      <c r="K11757" s="7"/>
      <c r="N11757" s="4"/>
      <c r="O11757" s="7"/>
    </row>
    <row r="11758" spans="8:15" s="1" customFormat="1">
      <c r="H11758" s="3"/>
      <c r="I11758" s="3"/>
      <c r="J11758" s="3"/>
      <c r="K11758" s="7"/>
      <c r="N11758" s="4"/>
      <c r="O11758" s="7"/>
    </row>
    <row r="11759" spans="8:15" s="1" customFormat="1">
      <c r="H11759" s="3"/>
      <c r="I11759" s="3"/>
      <c r="J11759" s="3"/>
      <c r="K11759" s="7"/>
      <c r="N11759" s="4"/>
      <c r="O11759" s="7"/>
    </row>
    <row r="11760" spans="8:15" s="1" customFormat="1">
      <c r="H11760" s="3"/>
      <c r="I11760" s="3"/>
      <c r="J11760" s="3"/>
      <c r="K11760" s="7"/>
      <c r="N11760" s="4"/>
      <c r="O11760" s="7"/>
    </row>
    <row r="11761" spans="8:15" s="1" customFormat="1">
      <c r="H11761" s="3"/>
      <c r="I11761" s="3"/>
      <c r="J11761" s="3"/>
      <c r="K11761" s="7"/>
      <c r="N11761" s="4"/>
      <c r="O11761" s="7"/>
    </row>
    <row r="11762" spans="8:15" s="1" customFormat="1">
      <c r="H11762" s="3"/>
      <c r="I11762" s="3"/>
      <c r="J11762" s="3"/>
      <c r="K11762" s="7"/>
      <c r="N11762" s="4"/>
      <c r="O11762" s="7"/>
    </row>
    <row r="11763" spans="8:15" s="1" customFormat="1">
      <c r="H11763" s="3"/>
      <c r="I11763" s="3"/>
      <c r="J11763" s="3"/>
      <c r="K11763" s="7"/>
      <c r="N11763" s="4"/>
      <c r="O11763" s="7"/>
    </row>
    <row r="11764" spans="8:15" s="1" customFormat="1">
      <c r="H11764" s="3"/>
      <c r="I11764" s="3"/>
      <c r="J11764" s="3"/>
      <c r="K11764" s="7"/>
      <c r="N11764" s="4"/>
      <c r="O11764" s="7"/>
    </row>
    <row r="11765" spans="8:15" s="1" customFormat="1">
      <c r="H11765" s="3"/>
      <c r="I11765" s="3"/>
      <c r="J11765" s="3"/>
      <c r="K11765" s="7"/>
      <c r="N11765" s="4"/>
      <c r="O11765" s="7"/>
    </row>
    <row r="11766" spans="8:15" s="1" customFormat="1">
      <c r="H11766" s="3"/>
      <c r="I11766" s="3"/>
      <c r="J11766" s="3"/>
      <c r="K11766" s="7"/>
      <c r="N11766" s="4"/>
      <c r="O11766" s="7"/>
    </row>
    <row r="11767" spans="8:15" s="1" customFormat="1">
      <c r="H11767" s="3"/>
      <c r="I11767" s="3"/>
      <c r="J11767" s="3"/>
      <c r="K11767" s="7"/>
      <c r="N11767" s="4"/>
      <c r="O11767" s="7"/>
    </row>
    <row r="11768" spans="8:15" s="1" customFormat="1">
      <c r="H11768" s="3"/>
      <c r="I11768" s="3"/>
      <c r="J11768" s="3"/>
      <c r="K11768" s="7"/>
      <c r="N11768" s="4"/>
      <c r="O11768" s="7"/>
    </row>
    <row r="11769" spans="8:15" s="1" customFormat="1">
      <c r="H11769" s="3"/>
      <c r="I11769" s="3"/>
      <c r="J11769" s="3"/>
      <c r="K11769" s="7"/>
      <c r="N11769" s="4"/>
      <c r="O11769" s="7"/>
    </row>
    <row r="11770" spans="8:15" s="1" customFormat="1">
      <c r="H11770" s="3"/>
      <c r="I11770" s="3"/>
      <c r="J11770" s="3"/>
      <c r="K11770" s="7"/>
      <c r="N11770" s="4"/>
      <c r="O11770" s="7"/>
    </row>
    <row r="11771" spans="8:15" s="1" customFormat="1">
      <c r="H11771" s="3"/>
      <c r="I11771" s="3"/>
      <c r="J11771" s="3"/>
      <c r="K11771" s="7"/>
      <c r="N11771" s="4"/>
      <c r="O11771" s="7"/>
    </row>
    <row r="11772" spans="8:15" s="1" customFormat="1">
      <c r="H11772" s="3"/>
      <c r="I11772" s="3"/>
      <c r="J11772" s="3"/>
      <c r="K11772" s="7"/>
      <c r="N11772" s="4"/>
      <c r="O11772" s="7"/>
    </row>
    <row r="11773" spans="8:15" s="1" customFormat="1">
      <c r="H11773" s="3"/>
      <c r="I11773" s="3"/>
      <c r="J11773" s="3"/>
      <c r="K11773" s="7"/>
      <c r="N11773" s="4"/>
      <c r="O11773" s="7"/>
    </row>
    <row r="11774" spans="8:15" s="1" customFormat="1">
      <c r="H11774" s="3"/>
      <c r="I11774" s="3"/>
      <c r="J11774" s="3"/>
      <c r="K11774" s="7"/>
      <c r="N11774" s="4"/>
      <c r="O11774" s="7"/>
    </row>
    <row r="11775" spans="8:15" s="1" customFormat="1">
      <c r="H11775" s="3"/>
      <c r="I11775" s="3"/>
      <c r="J11775" s="3"/>
      <c r="K11775" s="7"/>
      <c r="N11775" s="4"/>
      <c r="O11775" s="7"/>
    </row>
    <row r="11776" spans="8:15" s="1" customFormat="1">
      <c r="H11776" s="3"/>
      <c r="I11776" s="3"/>
      <c r="J11776" s="3"/>
      <c r="K11776" s="7"/>
      <c r="N11776" s="4"/>
      <c r="O11776" s="7"/>
    </row>
    <row r="11777" spans="8:15" s="1" customFormat="1">
      <c r="H11777" s="3"/>
      <c r="I11777" s="3"/>
      <c r="J11777" s="3"/>
      <c r="K11777" s="7"/>
      <c r="N11777" s="4"/>
      <c r="O11777" s="7"/>
    </row>
    <row r="11778" spans="8:15" s="1" customFormat="1">
      <c r="H11778" s="3"/>
      <c r="I11778" s="3"/>
      <c r="J11778" s="3"/>
      <c r="K11778" s="7"/>
      <c r="N11778" s="4"/>
      <c r="O11778" s="7"/>
    </row>
    <row r="11779" spans="8:15" s="1" customFormat="1">
      <c r="H11779" s="3"/>
      <c r="I11779" s="3"/>
      <c r="J11779" s="3"/>
      <c r="K11779" s="7"/>
      <c r="N11779" s="4"/>
      <c r="O11779" s="7"/>
    </row>
    <row r="11780" spans="8:15" s="1" customFormat="1">
      <c r="H11780" s="3"/>
      <c r="I11780" s="3"/>
      <c r="J11780" s="3"/>
      <c r="K11780" s="7"/>
      <c r="N11780" s="4"/>
      <c r="O11780" s="7"/>
    </row>
    <row r="11781" spans="8:15" s="1" customFormat="1">
      <c r="H11781" s="3"/>
      <c r="I11781" s="3"/>
      <c r="J11781" s="3"/>
      <c r="K11781" s="7"/>
      <c r="N11781" s="4"/>
      <c r="O11781" s="7"/>
    </row>
    <row r="11782" spans="8:15" s="1" customFormat="1">
      <c r="H11782" s="3"/>
      <c r="I11782" s="3"/>
      <c r="J11782" s="3"/>
      <c r="K11782" s="7"/>
      <c r="N11782" s="4"/>
      <c r="O11782" s="7"/>
    </row>
    <row r="11783" spans="8:15" s="1" customFormat="1">
      <c r="H11783" s="3"/>
      <c r="I11783" s="3"/>
      <c r="J11783" s="3"/>
      <c r="K11783" s="7"/>
      <c r="N11783" s="4"/>
      <c r="O11783" s="7"/>
    </row>
    <row r="11784" spans="8:15" s="1" customFormat="1">
      <c r="H11784" s="3"/>
      <c r="I11784" s="3"/>
      <c r="J11784" s="3"/>
      <c r="K11784" s="7"/>
      <c r="N11784" s="4"/>
      <c r="O11784" s="7"/>
    </row>
    <row r="11785" spans="8:15" s="1" customFormat="1">
      <c r="H11785" s="3"/>
      <c r="I11785" s="3"/>
      <c r="J11785" s="3"/>
      <c r="K11785" s="7"/>
      <c r="N11785" s="4"/>
      <c r="O11785" s="7"/>
    </row>
    <row r="11786" spans="8:15" s="1" customFormat="1">
      <c r="H11786" s="3"/>
      <c r="I11786" s="3"/>
      <c r="J11786" s="3"/>
      <c r="K11786" s="7"/>
      <c r="N11786" s="4"/>
      <c r="O11786" s="7"/>
    </row>
    <row r="11787" spans="8:15" s="1" customFormat="1">
      <c r="H11787" s="3"/>
      <c r="I11787" s="3"/>
      <c r="J11787" s="3"/>
      <c r="K11787" s="7"/>
      <c r="N11787" s="4"/>
      <c r="O11787" s="7"/>
    </row>
    <row r="11788" spans="8:15" s="1" customFormat="1">
      <c r="H11788" s="3"/>
      <c r="I11788" s="3"/>
      <c r="J11788" s="3"/>
      <c r="K11788" s="7"/>
      <c r="N11788" s="4"/>
      <c r="O11788" s="7"/>
    </row>
    <row r="11789" spans="8:15" s="1" customFormat="1">
      <c r="H11789" s="3"/>
      <c r="I11789" s="3"/>
      <c r="J11789" s="3"/>
      <c r="K11789" s="7"/>
      <c r="N11789" s="4"/>
      <c r="O11789" s="7"/>
    </row>
    <row r="11790" spans="8:15" s="1" customFormat="1">
      <c r="H11790" s="3"/>
      <c r="I11790" s="3"/>
      <c r="J11790" s="3"/>
      <c r="K11790" s="7"/>
      <c r="N11790" s="4"/>
      <c r="O11790" s="7"/>
    </row>
    <row r="11791" spans="8:15" s="1" customFormat="1">
      <c r="H11791" s="3"/>
      <c r="I11791" s="3"/>
      <c r="J11791" s="3"/>
      <c r="K11791" s="7"/>
      <c r="N11791" s="4"/>
      <c r="O11791" s="7"/>
    </row>
    <row r="11792" spans="8:15" s="1" customFormat="1">
      <c r="H11792" s="3"/>
      <c r="I11792" s="3"/>
      <c r="J11792" s="3"/>
      <c r="K11792" s="7"/>
      <c r="N11792" s="4"/>
      <c r="O11792" s="7"/>
    </row>
    <row r="11793" spans="8:15" s="1" customFormat="1">
      <c r="H11793" s="3"/>
      <c r="I11793" s="3"/>
      <c r="J11793" s="3"/>
      <c r="K11793" s="7"/>
      <c r="N11793" s="4"/>
      <c r="O11793" s="7"/>
    </row>
    <row r="11794" spans="8:15" s="1" customFormat="1">
      <c r="H11794" s="3"/>
      <c r="I11794" s="3"/>
      <c r="J11794" s="3"/>
      <c r="K11794" s="7"/>
      <c r="N11794" s="4"/>
      <c r="O11794" s="7"/>
    </row>
    <row r="11795" spans="8:15" s="1" customFormat="1">
      <c r="H11795" s="3"/>
      <c r="I11795" s="3"/>
      <c r="J11795" s="3"/>
      <c r="K11795" s="7"/>
      <c r="N11795" s="4"/>
      <c r="O11795" s="7"/>
    </row>
    <row r="11796" spans="8:15" s="1" customFormat="1">
      <c r="H11796" s="3"/>
      <c r="I11796" s="3"/>
      <c r="J11796" s="3"/>
      <c r="K11796" s="7"/>
      <c r="N11796" s="4"/>
      <c r="O11796" s="7"/>
    </row>
    <row r="11797" spans="8:15" s="1" customFormat="1">
      <c r="H11797" s="3"/>
      <c r="I11797" s="3"/>
      <c r="J11797" s="3"/>
      <c r="K11797" s="7"/>
      <c r="N11797" s="4"/>
      <c r="O11797" s="7"/>
    </row>
    <row r="11798" spans="8:15" s="1" customFormat="1">
      <c r="H11798" s="3"/>
      <c r="I11798" s="3"/>
      <c r="J11798" s="3"/>
      <c r="K11798" s="7"/>
      <c r="N11798" s="4"/>
      <c r="O11798" s="7"/>
    </row>
    <row r="11799" spans="8:15" s="1" customFormat="1">
      <c r="H11799" s="3"/>
      <c r="I11799" s="3"/>
      <c r="J11799" s="3"/>
      <c r="K11799" s="7"/>
      <c r="N11799" s="4"/>
      <c r="O11799" s="7"/>
    </row>
    <row r="11800" spans="8:15" s="1" customFormat="1">
      <c r="H11800" s="3"/>
      <c r="I11800" s="3"/>
      <c r="J11800" s="3"/>
      <c r="K11800" s="7"/>
      <c r="N11800" s="4"/>
      <c r="O11800" s="7"/>
    </row>
    <row r="11801" spans="8:15" s="1" customFormat="1">
      <c r="H11801" s="3"/>
      <c r="I11801" s="3"/>
      <c r="J11801" s="3"/>
      <c r="K11801" s="7"/>
      <c r="N11801" s="4"/>
      <c r="O11801" s="7"/>
    </row>
    <row r="11802" spans="8:15" s="1" customFormat="1">
      <c r="H11802" s="3"/>
      <c r="I11802" s="3"/>
      <c r="J11802" s="3"/>
      <c r="K11802" s="7"/>
      <c r="N11802" s="4"/>
      <c r="O11802" s="7"/>
    </row>
    <row r="11803" spans="8:15" s="1" customFormat="1">
      <c r="H11803" s="3"/>
      <c r="I11803" s="3"/>
      <c r="J11803" s="3"/>
      <c r="K11803" s="7"/>
      <c r="N11803" s="4"/>
      <c r="O11803" s="7"/>
    </row>
    <row r="11804" spans="8:15" s="1" customFormat="1">
      <c r="H11804" s="3"/>
      <c r="I11804" s="3"/>
      <c r="J11804" s="3"/>
      <c r="K11804" s="7"/>
      <c r="N11804" s="4"/>
      <c r="O11804" s="7"/>
    </row>
    <row r="11805" spans="8:15" s="1" customFormat="1">
      <c r="H11805" s="3"/>
      <c r="I11805" s="3"/>
      <c r="J11805" s="3"/>
      <c r="K11805" s="7"/>
      <c r="N11805" s="4"/>
      <c r="O11805" s="7"/>
    </row>
    <row r="11806" spans="8:15" s="1" customFormat="1">
      <c r="H11806" s="3"/>
      <c r="I11806" s="3"/>
      <c r="J11806" s="3"/>
      <c r="K11806" s="7"/>
      <c r="N11806" s="4"/>
      <c r="O11806" s="7"/>
    </row>
    <row r="11807" spans="8:15" s="1" customFormat="1">
      <c r="H11807" s="3"/>
      <c r="I11807" s="3"/>
      <c r="J11807" s="3"/>
      <c r="K11807" s="7"/>
      <c r="N11807" s="4"/>
      <c r="O11807" s="7"/>
    </row>
    <row r="11808" spans="8:15" s="1" customFormat="1">
      <c r="H11808" s="3"/>
      <c r="I11808" s="3"/>
      <c r="J11808" s="3"/>
      <c r="K11808" s="7"/>
      <c r="N11808" s="4"/>
      <c r="O11808" s="7"/>
    </row>
    <row r="11809" spans="8:15" s="1" customFormat="1">
      <c r="H11809" s="3"/>
      <c r="I11809" s="3"/>
      <c r="J11809" s="3"/>
      <c r="K11809" s="7"/>
      <c r="N11809" s="4"/>
      <c r="O11809" s="7"/>
    </row>
    <row r="11810" spans="8:15" s="1" customFormat="1">
      <c r="H11810" s="3"/>
      <c r="I11810" s="3"/>
      <c r="J11810" s="3"/>
      <c r="K11810" s="7"/>
      <c r="N11810" s="4"/>
      <c r="O11810" s="7"/>
    </row>
    <row r="11811" spans="8:15" s="1" customFormat="1">
      <c r="H11811" s="3"/>
      <c r="I11811" s="3"/>
      <c r="J11811" s="3"/>
      <c r="K11811" s="7"/>
      <c r="N11811" s="4"/>
      <c r="O11811" s="7"/>
    </row>
    <row r="11812" spans="8:15" s="1" customFormat="1">
      <c r="H11812" s="3"/>
      <c r="I11812" s="3"/>
      <c r="J11812" s="3"/>
      <c r="K11812" s="7"/>
      <c r="N11812" s="4"/>
      <c r="O11812" s="7"/>
    </row>
    <row r="11813" spans="8:15" s="1" customFormat="1">
      <c r="H11813" s="3"/>
      <c r="I11813" s="3"/>
      <c r="J11813" s="3"/>
      <c r="K11813" s="7"/>
      <c r="N11813" s="4"/>
      <c r="O11813" s="7"/>
    </row>
    <row r="11814" spans="8:15" s="1" customFormat="1">
      <c r="H11814" s="3"/>
      <c r="I11814" s="3"/>
      <c r="J11814" s="3"/>
      <c r="K11814" s="7"/>
      <c r="N11814" s="4"/>
      <c r="O11814" s="7"/>
    </row>
    <row r="11815" spans="8:15" s="1" customFormat="1">
      <c r="H11815" s="3"/>
      <c r="I11815" s="3"/>
      <c r="J11815" s="3"/>
      <c r="K11815" s="7"/>
      <c r="N11815" s="4"/>
      <c r="O11815" s="7"/>
    </row>
    <row r="11816" spans="8:15" s="1" customFormat="1">
      <c r="H11816" s="3"/>
      <c r="I11816" s="3"/>
      <c r="J11816" s="3"/>
      <c r="K11816" s="7"/>
      <c r="N11816" s="4"/>
      <c r="O11816" s="7"/>
    </row>
    <row r="11817" spans="8:15" s="1" customFormat="1">
      <c r="H11817" s="3"/>
      <c r="I11817" s="3"/>
      <c r="J11817" s="3"/>
      <c r="K11817" s="7"/>
      <c r="N11817" s="4"/>
      <c r="O11817" s="7"/>
    </row>
    <row r="11818" spans="8:15" s="1" customFormat="1">
      <c r="H11818" s="3"/>
      <c r="I11818" s="3"/>
      <c r="J11818" s="3"/>
      <c r="K11818" s="7"/>
      <c r="N11818" s="4"/>
      <c r="O11818" s="7"/>
    </row>
    <row r="11819" spans="8:15" s="1" customFormat="1">
      <c r="H11819" s="3"/>
      <c r="I11819" s="3"/>
      <c r="J11819" s="3"/>
      <c r="K11819" s="7"/>
      <c r="N11819" s="4"/>
      <c r="O11819" s="7"/>
    </row>
    <row r="11820" spans="8:15" s="1" customFormat="1">
      <c r="H11820" s="3"/>
      <c r="I11820" s="3"/>
      <c r="J11820" s="3"/>
      <c r="K11820" s="7"/>
      <c r="N11820" s="4"/>
      <c r="O11820" s="7"/>
    </row>
    <row r="11821" spans="8:15" s="1" customFormat="1">
      <c r="H11821" s="3"/>
      <c r="I11821" s="3"/>
      <c r="J11821" s="3"/>
      <c r="K11821" s="7"/>
      <c r="N11821" s="4"/>
      <c r="O11821" s="7"/>
    </row>
    <row r="11822" spans="8:15" s="1" customFormat="1">
      <c r="H11822" s="3"/>
      <c r="I11822" s="3"/>
      <c r="J11822" s="3"/>
      <c r="K11822" s="7"/>
      <c r="N11822" s="4"/>
      <c r="O11822" s="7"/>
    </row>
    <row r="11823" spans="8:15" s="1" customFormat="1">
      <c r="H11823" s="3"/>
      <c r="I11823" s="3"/>
      <c r="J11823" s="3"/>
      <c r="K11823" s="7"/>
      <c r="N11823" s="4"/>
      <c r="O11823" s="7"/>
    </row>
    <row r="11824" spans="8:15" s="1" customFormat="1">
      <c r="H11824" s="3"/>
      <c r="I11824" s="3"/>
      <c r="J11824" s="3"/>
      <c r="K11824" s="7"/>
      <c r="N11824" s="4"/>
      <c r="O11824" s="7"/>
    </row>
    <row r="11825" spans="8:15" s="1" customFormat="1">
      <c r="H11825" s="3"/>
      <c r="I11825" s="3"/>
      <c r="J11825" s="3"/>
      <c r="K11825" s="7"/>
      <c r="N11825" s="4"/>
      <c r="O11825" s="7"/>
    </row>
    <row r="11826" spans="8:15" s="1" customFormat="1">
      <c r="H11826" s="3"/>
      <c r="I11826" s="3"/>
      <c r="J11826" s="3"/>
      <c r="K11826" s="7"/>
      <c r="N11826" s="4"/>
      <c r="O11826" s="7"/>
    </row>
    <row r="11827" spans="8:15" s="1" customFormat="1">
      <c r="H11827" s="3"/>
      <c r="I11827" s="3"/>
      <c r="J11827" s="3"/>
      <c r="K11827" s="7"/>
      <c r="N11827" s="4"/>
      <c r="O11827" s="7"/>
    </row>
    <row r="11828" spans="8:15" s="1" customFormat="1">
      <c r="H11828" s="3"/>
      <c r="I11828" s="3"/>
      <c r="J11828" s="3"/>
      <c r="K11828" s="7"/>
      <c r="N11828" s="4"/>
      <c r="O11828" s="7"/>
    </row>
    <row r="11829" spans="8:15" s="1" customFormat="1">
      <c r="H11829" s="3"/>
      <c r="I11829" s="3"/>
      <c r="J11829" s="3"/>
      <c r="K11829" s="7"/>
      <c r="N11829" s="4"/>
      <c r="O11829" s="7"/>
    </row>
    <row r="11830" spans="8:15" s="1" customFormat="1">
      <c r="H11830" s="3"/>
      <c r="I11830" s="3"/>
      <c r="J11830" s="3"/>
      <c r="K11830" s="7"/>
      <c r="N11830" s="4"/>
      <c r="O11830" s="7"/>
    </row>
    <row r="11831" spans="8:15" s="1" customFormat="1">
      <c r="H11831" s="3"/>
      <c r="I11831" s="3"/>
      <c r="J11831" s="3"/>
      <c r="K11831" s="7"/>
      <c r="N11831" s="4"/>
      <c r="O11831" s="7"/>
    </row>
    <row r="11832" spans="8:15" s="1" customFormat="1">
      <c r="H11832" s="3"/>
      <c r="I11832" s="3"/>
      <c r="J11832" s="3"/>
      <c r="K11832" s="7"/>
      <c r="N11832" s="4"/>
      <c r="O11832" s="7"/>
    </row>
    <row r="11833" spans="8:15" s="1" customFormat="1">
      <c r="H11833" s="3"/>
      <c r="I11833" s="3"/>
      <c r="J11833" s="3"/>
      <c r="K11833" s="7"/>
      <c r="N11833" s="4"/>
      <c r="O11833" s="7"/>
    </row>
    <row r="11834" spans="8:15" s="1" customFormat="1">
      <c r="H11834" s="3"/>
      <c r="I11834" s="3"/>
      <c r="J11834" s="3"/>
      <c r="K11834" s="7"/>
      <c r="N11834" s="4"/>
      <c r="O11834" s="7"/>
    </row>
    <row r="11835" spans="8:15" s="1" customFormat="1">
      <c r="H11835" s="3"/>
      <c r="I11835" s="3"/>
      <c r="J11835" s="3"/>
      <c r="K11835" s="7"/>
      <c r="N11835" s="4"/>
      <c r="O11835" s="7"/>
    </row>
    <row r="11836" spans="8:15" s="1" customFormat="1">
      <c r="H11836" s="3"/>
      <c r="I11836" s="3"/>
      <c r="J11836" s="3"/>
      <c r="K11836" s="7"/>
      <c r="N11836" s="4"/>
      <c r="O11836" s="7"/>
    </row>
    <row r="11837" spans="8:15" s="1" customFormat="1">
      <c r="H11837" s="3"/>
      <c r="I11837" s="3"/>
      <c r="J11837" s="3"/>
      <c r="K11837" s="7"/>
      <c r="N11837" s="4"/>
      <c r="O11837" s="7"/>
    </row>
    <row r="11838" spans="8:15" s="1" customFormat="1">
      <c r="H11838" s="3"/>
      <c r="I11838" s="3"/>
      <c r="J11838" s="3"/>
      <c r="K11838" s="7"/>
      <c r="N11838" s="4"/>
      <c r="O11838" s="7"/>
    </row>
    <row r="11839" spans="8:15" s="1" customFormat="1">
      <c r="H11839" s="3"/>
      <c r="I11839" s="3"/>
      <c r="J11839" s="3"/>
      <c r="K11839" s="7"/>
      <c r="N11839" s="4"/>
      <c r="O11839" s="7"/>
    </row>
    <row r="11840" spans="8:15" s="1" customFormat="1">
      <c r="H11840" s="3"/>
      <c r="I11840" s="3"/>
      <c r="J11840" s="3"/>
      <c r="K11840" s="7"/>
      <c r="N11840" s="4"/>
      <c r="O11840" s="7"/>
    </row>
    <row r="11841" spans="8:15" s="1" customFormat="1">
      <c r="H11841" s="3"/>
      <c r="I11841" s="3"/>
      <c r="J11841" s="3"/>
      <c r="K11841" s="7"/>
      <c r="N11841" s="4"/>
      <c r="O11841" s="7"/>
    </row>
    <row r="11842" spans="8:15" s="1" customFormat="1">
      <c r="H11842" s="3"/>
      <c r="I11842" s="3"/>
      <c r="J11842" s="3"/>
      <c r="K11842" s="7"/>
      <c r="N11842" s="4"/>
      <c r="O11842" s="7"/>
    </row>
    <row r="11843" spans="8:15" s="1" customFormat="1">
      <c r="H11843" s="3"/>
      <c r="I11843" s="3"/>
      <c r="J11843" s="3"/>
      <c r="K11843" s="7"/>
      <c r="N11843" s="4"/>
      <c r="O11843" s="7"/>
    </row>
    <row r="11844" spans="8:15" s="1" customFormat="1">
      <c r="H11844" s="3"/>
      <c r="I11844" s="3"/>
      <c r="J11844" s="3"/>
      <c r="K11844" s="7"/>
      <c r="N11844" s="4"/>
      <c r="O11844" s="7"/>
    </row>
    <row r="11845" spans="8:15" s="1" customFormat="1">
      <c r="H11845" s="3"/>
      <c r="I11845" s="3"/>
      <c r="J11845" s="3"/>
      <c r="K11845" s="7"/>
      <c r="N11845" s="4"/>
      <c r="O11845" s="7"/>
    </row>
    <row r="11846" spans="8:15" s="1" customFormat="1">
      <c r="H11846" s="3"/>
      <c r="I11846" s="3"/>
      <c r="J11846" s="3"/>
      <c r="K11846" s="7"/>
      <c r="N11846" s="4"/>
      <c r="O11846" s="7"/>
    </row>
    <row r="11847" spans="8:15" s="1" customFormat="1">
      <c r="H11847" s="3"/>
      <c r="I11847" s="3"/>
      <c r="J11847" s="3"/>
      <c r="K11847" s="7"/>
      <c r="N11847" s="4"/>
      <c r="O11847" s="7"/>
    </row>
    <row r="11848" spans="8:15" s="1" customFormat="1">
      <c r="H11848" s="3"/>
      <c r="I11848" s="3"/>
      <c r="J11848" s="3"/>
      <c r="K11848" s="7"/>
      <c r="N11848" s="4"/>
      <c r="O11848" s="7"/>
    </row>
    <row r="11849" spans="8:15" s="1" customFormat="1">
      <c r="H11849" s="3"/>
      <c r="I11849" s="3"/>
      <c r="J11849" s="3"/>
      <c r="K11849" s="7"/>
      <c r="N11849" s="4"/>
      <c r="O11849" s="7"/>
    </row>
    <row r="11850" spans="8:15" s="1" customFormat="1">
      <c r="H11850" s="3"/>
      <c r="I11850" s="3"/>
      <c r="J11850" s="3"/>
      <c r="K11850" s="7"/>
      <c r="N11850" s="4"/>
      <c r="O11850" s="7"/>
    </row>
    <row r="11851" spans="8:15" s="1" customFormat="1">
      <c r="H11851" s="3"/>
      <c r="I11851" s="3"/>
      <c r="J11851" s="3"/>
      <c r="K11851" s="7"/>
      <c r="N11851" s="4"/>
      <c r="O11851" s="7"/>
    </row>
    <row r="11852" spans="8:15" s="1" customFormat="1">
      <c r="H11852" s="3"/>
      <c r="I11852" s="3"/>
      <c r="J11852" s="3"/>
      <c r="K11852" s="7"/>
      <c r="N11852" s="4"/>
      <c r="O11852" s="7"/>
    </row>
    <row r="11853" spans="8:15" s="1" customFormat="1">
      <c r="H11853" s="3"/>
      <c r="I11853" s="3"/>
      <c r="J11853" s="3"/>
      <c r="K11853" s="7"/>
      <c r="N11853" s="4"/>
      <c r="O11853" s="7"/>
    </row>
    <row r="11854" spans="8:15" s="1" customFormat="1">
      <c r="H11854" s="3"/>
      <c r="I11854" s="3"/>
      <c r="J11854" s="3"/>
      <c r="K11854" s="7"/>
      <c r="N11854" s="4"/>
      <c r="O11854" s="7"/>
    </row>
    <row r="11855" spans="8:15" s="1" customFormat="1">
      <c r="H11855" s="3"/>
      <c r="I11855" s="3"/>
      <c r="J11855" s="3"/>
      <c r="K11855" s="7"/>
      <c r="N11855" s="4"/>
      <c r="O11855" s="7"/>
    </row>
    <row r="11856" spans="8:15" s="1" customFormat="1">
      <c r="H11856" s="3"/>
      <c r="I11856" s="3"/>
      <c r="J11856" s="3"/>
      <c r="K11856" s="7"/>
      <c r="N11856" s="4"/>
      <c r="O11856" s="7"/>
    </row>
    <row r="11857" spans="8:15" s="1" customFormat="1">
      <c r="H11857" s="3"/>
      <c r="I11857" s="3"/>
      <c r="J11857" s="3"/>
      <c r="K11857" s="7"/>
      <c r="N11857" s="4"/>
      <c r="O11857" s="7"/>
    </row>
    <row r="11858" spans="8:15" s="1" customFormat="1">
      <c r="H11858" s="3"/>
      <c r="I11858" s="3"/>
      <c r="J11858" s="3"/>
      <c r="K11858" s="7"/>
      <c r="N11858" s="4"/>
      <c r="O11858" s="7"/>
    </row>
    <row r="11859" spans="8:15" s="1" customFormat="1">
      <c r="H11859" s="3"/>
      <c r="I11859" s="3"/>
      <c r="J11859" s="3"/>
      <c r="K11859" s="7"/>
      <c r="N11859" s="4"/>
      <c r="O11859" s="7"/>
    </row>
    <row r="11860" spans="8:15" s="1" customFormat="1">
      <c r="H11860" s="3"/>
      <c r="I11860" s="3"/>
      <c r="J11860" s="3"/>
      <c r="K11860" s="7"/>
      <c r="N11860" s="4"/>
      <c r="O11860" s="7"/>
    </row>
    <row r="11861" spans="8:15" s="1" customFormat="1">
      <c r="H11861" s="3"/>
      <c r="I11861" s="3"/>
      <c r="J11861" s="3"/>
      <c r="K11861" s="7"/>
      <c r="N11861" s="4"/>
      <c r="O11861" s="7"/>
    </row>
    <row r="11862" spans="8:15" s="1" customFormat="1">
      <c r="H11862" s="3"/>
      <c r="I11862" s="3"/>
      <c r="J11862" s="3"/>
      <c r="K11862" s="7"/>
      <c r="N11862" s="4"/>
      <c r="O11862" s="7"/>
    </row>
    <row r="11863" spans="8:15" s="1" customFormat="1">
      <c r="H11863" s="3"/>
      <c r="I11863" s="3"/>
      <c r="J11863" s="3"/>
      <c r="K11863" s="7"/>
      <c r="N11863" s="4"/>
      <c r="O11863" s="7"/>
    </row>
    <row r="11864" spans="8:15" s="1" customFormat="1">
      <c r="H11864" s="3"/>
      <c r="I11864" s="3"/>
      <c r="J11864" s="3"/>
      <c r="K11864" s="7"/>
      <c r="N11864" s="4"/>
      <c r="O11864" s="7"/>
    </row>
    <row r="11865" spans="8:15" s="1" customFormat="1">
      <c r="H11865" s="3"/>
      <c r="I11865" s="3"/>
      <c r="J11865" s="3"/>
      <c r="K11865" s="7"/>
      <c r="N11865" s="4"/>
      <c r="O11865" s="7"/>
    </row>
    <row r="11866" spans="8:15" s="1" customFormat="1">
      <c r="H11866" s="3"/>
      <c r="I11866" s="3"/>
      <c r="J11866" s="3"/>
      <c r="K11866" s="7"/>
      <c r="N11866" s="4"/>
      <c r="O11866" s="7"/>
    </row>
    <row r="11867" spans="8:15" s="1" customFormat="1">
      <c r="H11867" s="3"/>
      <c r="I11867" s="3"/>
      <c r="J11867" s="3"/>
      <c r="K11867" s="7"/>
      <c r="N11867" s="4"/>
      <c r="O11867" s="7"/>
    </row>
    <row r="11868" spans="8:15" s="1" customFormat="1">
      <c r="H11868" s="3"/>
      <c r="I11868" s="3"/>
      <c r="J11868" s="3"/>
      <c r="K11868" s="7"/>
      <c r="N11868" s="4"/>
      <c r="O11868" s="7"/>
    </row>
    <row r="11869" spans="8:15" s="1" customFormat="1">
      <c r="H11869" s="3"/>
      <c r="I11869" s="3"/>
      <c r="J11869" s="3"/>
      <c r="K11869" s="7"/>
      <c r="N11869" s="4"/>
      <c r="O11869" s="7"/>
    </row>
    <row r="11870" spans="8:15" s="1" customFormat="1">
      <c r="H11870" s="3"/>
      <c r="I11870" s="3"/>
      <c r="J11870" s="3"/>
      <c r="K11870" s="7"/>
      <c r="N11870" s="4"/>
      <c r="O11870" s="7"/>
    </row>
    <row r="11871" spans="8:15" s="1" customFormat="1">
      <c r="H11871" s="3"/>
      <c r="I11871" s="3"/>
      <c r="J11871" s="3"/>
      <c r="K11871" s="7"/>
      <c r="N11871" s="4"/>
      <c r="O11871" s="7"/>
    </row>
    <row r="11872" spans="8:15" s="1" customFormat="1">
      <c r="H11872" s="3"/>
      <c r="I11872" s="3"/>
      <c r="J11872" s="3"/>
      <c r="K11872" s="7"/>
      <c r="N11872" s="4"/>
      <c r="O11872" s="7"/>
    </row>
    <row r="11873" spans="8:15" s="1" customFormat="1">
      <c r="H11873" s="3"/>
      <c r="I11873" s="3"/>
      <c r="J11873" s="3"/>
      <c r="K11873" s="7"/>
      <c r="N11873" s="4"/>
      <c r="O11873" s="7"/>
    </row>
    <row r="11874" spans="8:15" s="1" customFormat="1">
      <c r="H11874" s="3"/>
      <c r="I11874" s="3"/>
      <c r="J11874" s="3"/>
      <c r="K11874" s="7"/>
      <c r="N11874" s="4"/>
      <c r="O11874" s="7"/>
    </row>
    <row r="11875" spans="8:15" s="1" customFormat="1">
      <c r="H11875" s="3"/>
      <c r="I11875" s="3"/>
      <c r="J11875" s="3"/>
      <c r="K11875" s="7"/>
      <c r="N11875" s="4"/>
      <c r="O11875" s="7"/>
    </row>
    <row r="11876" spans="8:15" s="1" customFormat="1">
      <c r="H11876" s="3"/>
      <c r="I11876" s="3"/>
      <c r="J11876" s="3"/>
      <c r="K11876" s="7"/>
      <c r="N11876" s="4"/>
      <c r="O11876" s="7"/>
    </row>
    <row r="11877" spans="8:15" s="1" customFormat="1">
      <c r="H11877" s="3"/>
      <c r="I11877" s="3"/>
      <c r="J11877" s="3"/>
      <c r="K11877" s="7"/>
      <c r="N11877" s="4"/>
      <c r="O11877" s="7"/>
    </row>
    <row r="11878" spans="8:15" s="1" customFormat="1">
      <c r="H11878" s="3"/>
      <c r="I11878" s="3"/>
      <c r="J11878" s="3"/>
      <c r="K11878" s="7"/>
      <c r="N11878" s="4"/>
      <c r="O11878" s="7"/>
    </row>
    <row r="11879" spans="8:15" s="1" customFormat="1">
      <c r="H11879" s="3"/>
      <c r="I11879" s="3"/>
      <c r="J11879" s="3"/>
      <c r="K11879" s="7"/>
      <c r="N11879" s="4"/>
      <c r="O11879" s="7"/>
    </row>
    <row r="11880" spans="8:15" s="1" customFormat="1">
      <c r="H11880" s="3"/>
      <c r="I11880" s="3"/>
      <c r="J11880" s="3"/>
      <c r="K11880" s="7"/>
      <c r="N11880" s="4"/>
      <c r="O11880" s="7"/>
    </row>
    <row r="11881" spans="8:15" s="1" customFormat="1">
      <c r="H11881" s="3"/>
      <c r="I11881" s="3"/>
      <c r="J11881" s="3"/>
      <c r="K11881" s="7"/>
      <c r="N11881" s="4"/>
      <c r="O11881" s="7"/>
    </row>
    <row r="11882" spans="8:15" s="1" customFormat="1">
      <c r="H11882" s="3"/>
      <c r="I11882" s="3"/>
      <c r="J11882" s="3"/>
      <c r="K11882" s="7"/>
      <c r="N11882" s="4"/>
      <c r="O11882" s="7"/>
    </row>
    <row r="11883" spans="8:15" s="1" customFormat="1">
      <c r="H11883" s="3"/>
      <c r="I11883" s="3"/>
      <c r="J11883" s="3"/>
      <c r="K11883" s="7"/>
      <c r="N11883" s="4"/>
      <c r="O11883" s="7"/>
    </row>
    <row r="11884" spans="8:15" s="1" customFormat="1">
      <c r="H11884" s="3"/>
      <c r="I11884" s="3"/>
      <c r="J11884" s="3"/>
      <c r="K11884" s="7"/>
      <c r="N11884" s="4"/>
      <c r="O11884" s="7"/>
    </row>
    <row r="11885" spans="8:15" s="1" customFormat="1">
      <c r="H11885" s="3"/>
      <c r="I11885" s="3"/>
      <c r="J11885" s="3"/>
      <c r="K11885" s="7"/>
      <c r="N11885" s="4"/>
      <c r="O11885" s="7"/>
    </row>
    <row r="11886" spans="8:15" s="1" customFormat="1">
      <c r="H11886" s="3"/>
      <c r="I11886" s="3"/>
      <c r="J11886" s="3"/>
      <c r="K11886" s="7"/>
      <c r="N11886" s="4"/>
      <c r="O11886" s="7"/>
    </row>
    <row r="11887" spans="8:15" s="1" customFormat="1">
      <c r="H11887" s="3"/>
      <c r="I11887" s="3"/>
      <c r="J11887" s="3"/>
      <c r="K11887" s="7"/>
      <c r="N11887" s="4"/>
      <c r="O11887" s="7"/>
    </row>
    <row r="11888" spans="8:15" s="1" customFormat="1">
      <c r="H11888" s="3"/>
      <c r="I11888" s="3"/>
      <c r="J11888" s="3"/>
      <c r="K11888" s="7"/>
      <c r="N11888" s="4"/>
      <c r="O11888" s="7"/>
    </row>
    <row r="11889" spans="8:15" s="1" customFormat="1">
      <c r="H11889" s="3"/>
      <c r="I11889" s="3"/>
      <c r="J11889" s="3"/>
      <c r="K11889" s="7"/>
      <c r="N11889" s="4"/>
      <c r="O11889" s="7"/>
    </row>
    <row r="11890" spans="8:15" s="1" customFormat="1">
      <c r="H11890" s="3"/>
      <c r="I11890" s="3"/>
      <c r="J11890" s="3"/>
      <c r="K11890" s="7"/>
      <c r="N11890" s="4"/>
      <c r="O11890" s="7"/>
    </row>
    <row r="11891" spans="8:15" s="1" customFormat="1">
      <c r="H11891" s="3"/>
      <c r="I11891" s="3"/>
      <c r="J11891" s="3"/>
      <c r="K11891" s="7"/>
      <c r="N11891" s="4"/>
      <c r="O11891" s="7"/>
    </row>
    <row r="11892" spans="8:15" s="1" customFormat="1">
      <c r="H11892" s="3"/>
      <c r="I11892" s="3"/>
      <c r="J11892" s="3"/>
      <c r="K11892" s="7"/>
      <c r="N11892" s="4"/>
      <c r="O11892" s="7"/>
    </row>
    <row r="11893" spans="8:15" s="1" customFormat="1">
      <c r="H11893" s="3"/>
      <c r="I11893" s="3"/>
      <c r="J11893" s="3"/>
      <c r="K11893" s="7"/>
      <c r="N11893" s="4"/>
      <c r="O11893" s="7"/>
    </row>
    <row r="11894" spans="8:15" s="1" customFormat="1">
      <c r="H11894" s="3"/>
      <c r="I11894" s="3"/>
      <c r="J11894" s="3"/>
      <c r="K11894" s="7"/>
      <c r="N11894" s="4"/>
      <c r="O11894" s="7"/>
    </row>
    <row r="11895" spans="8:15" s="1" customFormat="1">
      <c r="H11895" s="3"/>
      <c r="I11895" s="3"/>
      <c r="J11895" s="3"/>
      <c r="K11895" s="7"/>
      <c r="N11895" s="4"/>
      <c r="O11895" s="7"/>
    </row>
    <row r="11896" spans="8:15" s="1" customFormat="1">
      <c r="H11896" s="3"/>
      <c r="I11896" s="3"/>
      <c r="J11896" s="3"/>
      <c r="K11896" s="7"/>
      <c r="N11896" s="4"/>
      <c r="O11896" s="7"/>
    </row>
    <row r="11897" spans="8:15" s="1" customFormat="1">
      <c r="H11897" s="3"/>
      <c r="I11897" s="3"/>
      <c r="J11897" s="3"/>
      <c r="K11897" s="7"/>
      <c r="N11897" s="4"/>
      <c r="O11897" s="7"/>
    </row>
    <row r="11898" spans="8:15" s="1" customFormat="1">
      <c r="H11898" s="3"/>
      <c r="I11898" s="3"/>
      <c r="J11898" s="3"/>
      <c r="K11898" s="7"/>
      <c r="N11898" s="4"/>
      <c r="O11898" s="7"/>
    </row>
    <row r="11899" spans="8:15" s="1" customFormat="1">
      <c r="H11899" s="3"/>
      <c r="I11899" s="3"/>
      <c r="J11899" s="3"/>
      <c r="K11899" s="7"/>
      <c r="N11899" s="4"/>
      <c r="O11899" s="7"/>
    </row>
    <row r="11900" spans="8:15" s="1" customFormat="1">
      <c r="H11900" s="3"/>
      <c r="I11900" s="3"/>
      <c r="J11900" s="3"/>
      <c r="K11900" s="7"/>
      <c r="N11900" s="4"/>
      <c r="O11900" s="7"/>
    </row>
    <row r="11901" spans="8:15" s="1" customFormat="1">
      <c r="H11901" s="3"/>
      <c r="I11901" s="3"/>
      <c r="J11901" s="3"/>
      <c r="K11901" s="7"/>
      <c r="N11901" s="4"/>
      <c r="O11901" s="7"/>
    </row>
    <row r="11902" spans="8:15" s="1" customFormat="1">
      <c r="H11902" s="3"/>
      <c r="I11902" s="3"/>
      <c r="J11902" s="3"/>
      <c r="K11902" s="7"/>
      <c r="N11902" s="4"/>
      <c r="O11902" s="7"/>
    </row>
    <row r="11903" spans="8:15" s="1" customFormat="1">
      <c r="H11903" s="3"/>
      <c r="I11903" s="3"/>
      <c r="J11903" s="3"/>
      <c r="K11903" s="7"/>
      <c r="N11903" s="4"/>
      <c r="O11903" s="7"/>
    </row>
    <row r="11904" spans="8:15" s="1" customFormat="1">
      <c r="H11904" s="3"/>
      <c r="I11904" s="3"/>
      <c r="J11904" s="3"/>
      <c r="K11904" s="7"/>
      <c r="N11904" s="4"/>
      <c r="O11904" s="7"/>
    </row>
    <row r="11905" spans="8:15" s="1" customFormat="1">
      <c r="H11905" s="3"/>
      <c r="I11905" s="3"/>
      <c r="J11905" s="3"/>
      <c r="K11905" s="7"/>
      <c r="N11905" s="4"/>
      <c r="O11905" s="7"/>
    </row>
    <row r="11906" spans="8:15" s="1" customFormat="1">
      <c r="H11906" s="3"/>
      <c r="I11906" s="3"/>
      <c r="J11906" s="3"/>
      <c r="K11906" s="7"/>
      <c r="N11906" s="4"/>
      <c r="O11906" s="7"/>
    </row>
    <row r="11907" spans="8:15" s="1" customFormat="1">
      <c r="H11907" s="3"/>
      <c r="I11907" s="3"/>
      <c r="J11907" s="3"/>
      <c r="K11907" s="7"/>
      <c r="N11907" s="4"/>
      <c r="O11907" s="7"/>
    </row>
    <row r="11908" spans="8:15" s="1" customFormat="1">
      <c r="H11908" s="3"/>
      <c r="I11908" s="3"/>
      <c r="J11908" s="3"/>
      <c r="K11908" s="7"/>
      <c r="N11908" s="4"/>
      <c r="O11908" s="7"/>
    </row>
    <row r="11909" spans="8:15" s="1" customFormat="1">
      <c r="H11909" s="3"/>
      <c r="I11909" s="3"/>
      <c r="J11909" s="3"/>
      <c r="K11909" s="7"/>
      <c r="N11909" s="4"/>
      <c r="O11909" s="7"/>
    </row>
    <row r="11910" spans="8:15" s="1" customFormat="1">
      <c r="H11910" s="3"/>
      <c r="I11910" s="3"/>
      <c r="J11910" s="3"/>
      <c r="K11910" s="7"/>
      <c r="N11910" s="4"/>
      <c r="O11910" s="7"/>
    </row>
    <row r="11911" spans="8:15" s="1" customFormat="1">
      <c r="H11911" s="3"/>
      <c r="I11911" s="3"/>
      <c r="J11911" s="3"/>
      <c r="K11911" s="7"/>
      <c r="N11911" s="4"/>
      <c r="O11911" s="7"/>
    </row>
    <row r="11912" spans="8:15" s="1" customFormat="1">
      <c r="H11912" s="3"/>
      <c r="I11912" s="3"/>
      <c r="J11912" s="3"/>
      <c r="K11912" s="7"/>
      <c r="N11912" s="4"/>
      <c r="O11912" s="7"/>
    </row>
    <row r="11913" spans="8:15" s="1" customFormat="1">
      <c r="H11913" s="3"/>
      <c r="I11913" s="3"/>
      <c r="J11913" s="3"/>
      <c r="K11913" s="7"/>
      <c r="N11913" s="4"/>
      <c r="O11913" s="7"/>
    </row>
    <row r="11914" spans="8:15" s="1" customFormat="1">
      <c r="H11914" s="3"/>
      <c r="I11914" s="3"/>
      <c r="J11914" s="3"/>
      <c r="K11914" s="7"/>
      <c r="N11914" s="4"/>
      <c r="O11914" s="7"/>
    </row>
    <row r="11915" spans="8:15" s="1" customFormat="1">
      <c r="H11915" s="3"/>
      <c r="I11915" s="3"/>
      <c r="J11915" s="3"/>
      <c r="K11915" s="7"/>
      <c r="N11915" s="4"/>
      <c r="O11915" s="7"/>
    </row>
    <row r="11916" spans="8:15" s="1" customFormat="1">
      <c r="H11916" s="3"/>
      <c r="I11916" s="3"/>
      <c r="J11916" s="3"/>
      <c r="K11916" s="7"/>
      <c r="N11916" s="4"/>
      <c r="O11916" s="7"/>
    </row>
    <row r="11917" spans="8:15" s="1" customFormat="1">
      <c r="H11917" s="3"/>
      <c r="I11917" s="3"/>
      <c r="J11917" s="3"/>
      <c r="K11917" s="7"/>
      <c r="N11917" s="4"/>
      <c r="O11917" s="7"/>
    </row>
    <row r="11918" spans="8:15" s="1" customFormat="1">
      <c r="H11918" s="3"/>
      <c r="I11918" s="3"/>
      <c r="J11918" s="3"/>
      <c r="K11918" s="7"/>
      <c r="N11918" s="4"/>
      <c r="O11918" s="7"/>
    </row>
    <row r="11919" spans="8:15" s="1" customFormat="1">
      <c r="H11919" s="3"/>
      <c r="I11919" s="3"/>
      <c r="J11919" s="3"/>
      <c r="K11919" s="7"/>
      <c r="N11919" s="4"/>
      <c r="O11919" s="7"/>
    </row>
    <row r="11920" spans="8:15" s="1" customFormat="1">
      <c r="H11920" s="3"/>
      <c r="I11920" s="3"/>
      <c r="J11920" s="3"/>
      <c r="K11920" s="7"/>
      <c r="N11920" s="4"/>
      <c r="O11920" s="7"/>
    </row>
    <row r="11921" spans="8:15" s="1" customFormat="1">
      <c r="H11921" s="3"/>
      <c r="I11921" s="3"/>
      <c r="J11921" s="3"/>
      <c r="K11921" s="7"/>
      <c r="N11921" s="4"/>
      <c r="O11921" s="7"/>
    </row>
    <row r="11922" spans="8:15" s="1" customFormat="1">
      <c r="H11922" s="3"/>
      <c r="I11922" s="3"/>
      <c r="J11922" s="3"/>
      <c r="K11922" s="7"/>
      <c r="N11922" s="4"/>
      <c r="O11922" s="7"/>
    </row>
    <row r="11923" spans="8:15" s="1" customFormat="1">
      <c r="H11923" s="3"/>
      <c r="I11923" s="3"/>
      <c r="J11923" s="3"/>
      <c r="K11923" s="7"/>
      <c r="N11923" s="4"/>
      <c r="O11923" s="7"/>
    </row>
    <row r="11924" spans="8:15" s="1" customFormat="1">
      <c r="H11924" s="3"/>
      <c r="I11924" s="3"/>
      <c r="J11924" s="3"/>
      <c r="K11924" s="7"/>
      <c r="N11924" s="4"/>
      <c r="O11924" s="7"/>
    </row>
    <row r="11925" spans="8:15" s="1" customFormat="1">
      <c r="H11925" s="3"/>
      <c r="I11925" s="3"/>
      <c r="J11925" s="3"/>
      <c r="K11925" s="7"/>
      <c r="N11925" s="4"/>
      <c r="O11925" s="7"/>
    </row>
    <row r="11926" spans="8:15" s="1" customFormat="1">
      <c r="H11926" s="3"/>
      <c r="I11926" s="3"/>
      <c r="J11926" s="3"/>
      <c r="K11926" s="7"/>
      <c r="N11926" s="4"/>
      <c r="O11926" s="7"/>
    </row>
    <row r="11927" spans="8:15" s="1" customFormat="1">
      <c r="H11927" s="3"/>
      <c r="I11927" s="3"/>
      <c r="J11927" s="3"/>
      <c r="K11927" s="7"/>
      <c r="N11927" s="4"/>
      <c r="O11927" s="7"/>
    </row>
    <row r="11928" spans="8:15" s="1" customFormat="1">
      <c r="H11928" s="3"/>
      <c r="I11928" s="3"/>
      <c r="J11928" s="3"/>
      <c r="K11928" s="7"/>
      <c r="N11928" s="4"/>
      <c r="O11928" s="7"/>
    </row>
    <row r="11929" spans="8:15" s="1" customFormat="1">
      <c r="H11929" s="3"/>
      <c r="I11929" s="3"/>
      <c r="J11929" s="3"/>
      <c r="K11929" s="7"/>
      <c r="N11929" s="4"/>
      <c r="O11929" s="7"/>
    </row>
    <row r="11930" spans="8:15" s="1" customFormat="1">
      <c r="H11930" s="3"/>
      <c r="I11930" s="3"/>
      <c r="J11930" s="3"/>
      <c r="K11930" s="7"/>
      <c r="N11930" s="4"/>
      <c r="O11930" s="7"/>
    </row>
    <row r="11931" spans="8:15" s="1" customFormat="1">
      <c r="H11931" s="3"/>
      <c r="I11931" s="3"/>
      <c r="J11931" s="3"/>
      <c r="K11931" s="7"/>
      <c r="N11931" s="4"/>
      <c r="O11931" s="7"/>
    </row>
    <row r="11932" spans="8:15" s="1" customFormat="1">
      <c r="H11932" s="3"/>
      <c r="I11932" s="3"/>
      <c r="J11932" s="3"/>
      <c r="K11932" s="7"/>
      <c r="N11932" s="4"/>
      <c r="O11932" s="7"/>
    </row>
    <row r="11933" spans="8:15" s="1" customFormat="1">
      <c r="H11933" s="3"/>
      <c r="I11933" s="3"/>
      <c r="J11933" s="3"/>
      <c r="K11933" s="7"/>
      <c r="N11933" s="4"/>
      <c r="O11933" s="7"/>
    </row>
    <row r="11934" spans="8:15" s="1" customFormat="1">
      <c r="H11934" s="3"/>
      <c r="I11934" s="3"/>
      <c r="J11934" s="3"/>
      <c r="K11934" s="7"/>
      <c r="N11934" s="4"/>
      <c r="O11934" s="7"/>
    </row>
    <row r="11935" spans="8:15" s="1" customFormat="1">
      <c r="H11935" s="3"/>
      <c r="I11935" s="3"/>
      <c r="J11935" s="3"/>
      <c r="K11935" s="7"/>
      <c r="N11935" s="4"/>
      <c r="O11935" s="7"/>
    </row>
    <row r="11936" spans="8:15" s="1" customFormat="1">
      <c r="H11936" s="3"/>
      <c r="I11936" s="3"/>
      <c r="J11936" s="3"/>
      <c r="K11936" s="7"/>
      <c r="N11936" s="4"/>
      <c r="O11936" s="7"/>
    </row>
    <row r="11937" spans="8:15" s="1" customFormat="1">
      <c r="H11937" s="3"/>
      <c r="I11937" s="3"/>
      <c r="J11937" s="3"/>
      <c r="K11937" s="7"/>
      <c r="N11937" s="4"/>
      <c r="O11937" s="7"/>
    </row>
    <row r="11938" spans="8:15" s="1" customFormat="1">
      <c r="H11938" s="3"/>
      <c r="I11938" s="3"/>
      <c r="J11938" s="3"/>
      <c r="K11938" s="7"/>
      <c r="N11938" s="4"/>
      <c r="O11938" s="7"/>
    </row>
    <row r="11939" spans="8:15" s="1" customFormat="1">
      <c r="H11939" s="3"/>
      <c r="I11939" s="3"/>
      <c r="J11939" s="3"/>
      <c r="K11939" s="7"/>
      <c r="N11939" s="4"/>
      <c r="O11939" s="7"/>
    </row>
    <row r="11940" spans="8:15" s="1" customFormat="1">
      <c r="H11940" s="3"/>
      <c r="I11940" s="3"/>
      <c r="J11940" s="3"/>
      <c r="K11940" s="7"/>
      <c r="N11940" s="4"/>
      <c r="O11940" s="7"/>
    </row>
    <row r="11941" spans="8:15" s="1" customFormat="1">
      <c r="H11941" s="3"/>
      <c r="I11941" s="3"/>
      <c r="J11941" s="3"/>
      <c r="K11941" s="7"/>
      <c r="N11941" s="4"/>
      <c r="O11941" s="7"/>
    </row>
    <row r="11942" spans="8:15" s="1" customFormat="1">
      <c r="H11942" s="3"/>
      <c r="I11942" s="3"/>
      <c r="J11942" s="3"/>
      <c r="K11942" s="7"/>
      <c r="N11942" s="4"/>
      <c r="O11942" s="7"/>
    </row>
    <row r="11943" spans="8:15" s="1" customFormat="1">
      <c r="H11943" s="3"/>
      <c r="I11943" s="3"/>
      <c r="J11943" s="3"/>
      <c r="K11943" s="7"/>
      <c r="N11943" s="4"/>
      <c r="O11943" s="7"/>
    </row>
    <row r="11944" spans="8:15" s="1" customFormat="1">
      <c r="H11944" s="3"/>
      <c r="I11944" s="3"/>
      <c r="J11944" s="3"/>
      <c r="K11944" s="7"/>
      <c r="N11944" s="4"/>
      <c r="O11944" s="7"/>
    </row>
    <row r="11945" spans="8:15" s="1" customFormat="1">
      <c r="H11945" s="3"/>
      <c r="I11945" s="3"/>
      <c r="J11945" s="3"/>
      <c r="K11945" s="7"/>
      <c r="N11945" s="4"/>
      <c r="O11945" s="7"/>
    </row>
    <row r="11946" spans="8:15" s="1" customFormat="1">
      <c r="H11946" s="3"/>
      <c r="I11946" s="3"/>
      <c r="J11946" s="3"/>
      <c r="K11946" s="7"/>
      <c r="N11946" s="4"/>
      <c r="O11946" s="7"/>
    </row>
    <row r="11947" spans="8:15" s="1" customFormat="1">
      <c r="H11947" s="3"/>
      <c r="I11947" s="3"/>
      <c r="J11947" s="3"/>
      <c r="K11947" s="7"/>
      <c r="N11947" s="4"/>
      <c r="O11947" s="7"/>
    </row>
    <row r="11948" spans="8:15" s="1" customFormat="1">
      <c r="H11948" s="3"/>
      <c r="I11948" s="3"/>
      <c r="J11948" s="3"/>
      <c r="K11948" s="7"/>
      <c r="N11948" s="4"/>
      <c r="O11948" s="7"/>
    </row>
    <row r="11949" spans="8:15" s="1" customFormat="1">
      <c r="H11949" s="3"/>
      <c r="I11949" s="3"/>
      <c r="J11949" s="3"/>
      <c r="K11949" s="7"/>
      <c r="N11949" s="4"/>
      <c r="O11949" s="7"/>
    </row>
    <row r="11950" spans="8:15" s="1" customFormat="1">
      <c r="H11950" s="3"/>
      <c r="I11950" s="3"/>
      <c r="J11950" s="3"/>
      <c r="K11950" s="7"/>
      <c r="N11950" s="4"/>
      <c r="O11950" s="7"/>
    </row>
    <row r="11951" spans="8:15" s="1" customFormat="1">
      <c r="H11951" s="3"/>
      <c r="I11951" s="3"/>
      <c r="J11951" s="3"/>
      <c r="K11951" s="7"/>
      <c r="N11951" s="4"/>
      <c r="O11951" s="7"/>
    </row>
    <row r="11952" spans="8:15" s="1" customFormat="1">
      <c r="H11952" s="3"/>
      <c r="I11952" s="3"/>
      <c r="J11952" s="3"/>
      <c r="K11952" s="7"/>
      <c r="N11952" s="4"/>
      <c r="O11952" s="7"/>
    </row>
    <row r="11953" spans="8:15" s="1" customFormat="1">
      <c r="H11953" s="3"/>
      <c r="I11953" s="3"/>
      <c r="J11953" s="3"/>
      <c r="K11953" s="7"/>
      <c r="N11953" s="4"/>
      <c r="O11953" s="7"/>
    </row>
    <row r="11954" spans="8:15" s="1" customFormat="1">
      <c r="H11954" s="3"/>
      <c r="I11954" s="3"/>
      <c r="J11954" s="3"/>
      <c r="K11954" s="7"/>
      <c r="N11954" s="4"/>
      <c r="O11954" s="7"/>
    </row>
    <row r="11955" spans="8:15" s="1" customFormat="1">
      <c r="H11955" s="3"/>
      <c r="I11955" s="3"/>
      <c r="J11955" s="3"/>
      <c r="K11955" s="7"/>
      <c r="N11955" s="4"/>
      <c r="O11955" s="7"/>
    </row>
    <row r="11956" spans="8:15" s="1" customFormat="1">
      <c r="H11956" s="3"/>
      <c r="I11956" s="3"/>
      <c r="J11956" s="3"/>
      <c r="K11956" s="7"/>
      <c r="N11956" s="4"/>
      <c r="O11956" s="7"/>
    </row>
    <row r="11957" spans="8:15" s="1" customFormat="1">
      <c r="H11957" s="3"/>
      <c r="I11957" s="3"/>
      <c r="J11957" s="3"/>
      <c r="K11957" s="7"/>
      <c r="N11957" s="4"/>
      <c r="O11957" s="7"/>
    </row>
    <row r="11958" spans="8:15" s="1" customFormat="1">
      <c r="H11958" s="3"/>
      <c r="I11958" s="3"/>
      <c r="J11958" s="3"/>
      <c r="K11958" s="7"/>
      <c r="N11958" s="4"/>
      <c r="O11958" s="7"/>
    </row>
    <row r="11959" spans="8:15" s="1" customFormat="1">
      <c r="H11959" s="3"/>
      <c r="I11959" s="3"/>
      <c r="J11959" s="3"/>
      <c r="K11959" s="7"/>
      <c r="N11959" s="4"/>
      <c r="O11959" s="7"/>
    </row>
    <row r="11960" spans="8:15" s="1" customFormat="1">
      <c r="H11960" s="3"/>
      <c r="I11960" s="3"/>
      <c r="J11960" s="3"/>
      <c r="K11960" s="7"/>
      <c r="N11960" s="4"/>
      <c r="O11960" s="7"/>
    </row>
    <row r="11961" spans="8:15" s="1" customFormat="1">
      <c r="H11961" s="3"/>
      <c r="I11961" s="3"/>
      <c r="J11961" s="3"/>
      <c r="K11961" s="7"/>
      <c r="N11961" s="4"/>
      <c r="O11961" s="7"/>
    </row>
    <row r="11962" spans="8:15" s="1" customFormat="1">
      <c r="H11962" s="3"/>
      <c r="I11962" s="3"/>
      <c r="J11962" s="3"/>
      <c r="K11962" s="7"/>
      <c r="N11962" s="4"/>
      <c r="O11962" s="7"/>
    </row>
    <row r="11963" spans="8:15" s="1" customFormat="1">
      <c r="H11963" s="3"/>
      <c r="I11963" s="3"/>
      <c r="J11963" s="3"/>
      <c r="K11963" s="7"/>
      <c r="N11963" s="4"/>
      <c r="O11963" s="7"/>
    </row>
    <row r="11964" spans="8:15" s="1" customFormat="1">
      <c r="H11964" s="3"/>
      <c r="I11964" s="3"/>
      <c r="J11964" s="3"/>
      <c r="K11964" s="7"/>
      <c r="N11964" s="4"/>
      <c r="O11964" s="7"/>
    </row>
    <row r="11965" spans="8:15" s="1" customFormat="1">
      <c r="H11965" s="3"/>
      <c r="I11965" s="3"/>
      <c r="J11965" s="3"/>
      <c r="K11965" s="7"/>
      <c r="N11965" s="4"/>
      <c r="O11965" s="7"/>
    </row>
    <row r="11966" spans="8:15" s="1" customFormat="1">
      <c r="H11966" s="3"/>
      <c r="I11966" s="3"/>
      <c r="J11966" s="3"/>
      <c r="K11966" s="7"/>
      <c r="N11966" s="4"/>
      <c r="O11966" s="7"/>
    </row>
    <row r="11967" spans="8:15" s="1" customFormat="1">
      <c r="H11967" s="3"/>
      <c r="I11967" s="3"/>
      <c r="J11967" s="3"/>
      <c r="K11967" s="7"/>
      <c r="N11967" s="4"/>
      <c r="O11967" s="7"/>
    </row>
    <row r="11968" spans="8:15" s="1" customFormat="1">
      <c r="H11968" s="3"/>
      <c r="I11968" s="3"/>
      <c r="J11968" s="3"/>
      <c r="K11968" s="7"/>
      <c r="N11968" s="4"/>
      <c r="O11968" s="7"/>
    </row>
    <row r="11969" spans="8:15" s="1" customFormat="1">
      <c r="H11969" s="3"/>
      <c r="I11969" s="3"/>
      <c r="J11969" s="3"/>
      <c r="K11969" s="7"/>
      <c r="N11969" s="4"/>
      <c r="O11969" s="7"/>
    </row>
    <row r="11970" spans="8:15" s="1" customFormat="1">
      <c r="H11970" s="3"/>
      <c r="I11970" s="3"/>
      <c r="J11970" s="3"/>
      <c r="K11970" s="7"/>
      <c r="N11970" s="4"/>
      <c r="O11970" s="7"/>
    </row>
    <row r="11971" spans="8:15" s="1" customFormat="1">
      <c r="H11971" s="3"/>
      <c r="I11971" s="3"/>
      <c r="J11971" s="3"/>
      <c r="K11971" s="7"/>
      <c r="N11971" s="4"/>
      <c r="O11971" s="7"/>
    </row>
    <row r="11972" spans="8:15" s="1" customFormat="1">
      <c r="H11972" s="3"/>
      <c r="I11972" s="3"/>
      <c r="J11972" s="3"/>
      <c r="K11972" s="7"/>
      <c r="N11972" s="4"/>
      <c r="O11972" s="7"/>
    </row>
    <row r="11973" spans="8:15" s="1" customFormat="1">
      <c r="H11973" s="3"/>
      <c r="I11973" s="3"/>
      <c r="J11973" s="3"/>
      <c r="K11973" s="7"/>
      <c r="N11973" s="4"/>
      <c r="O11973" s="7"/>
    </row>
    <row r="11974" spans="8:15" s="1" customFormat="1">
      <c r="H11974" s="3"/>
      <c r="I11974" s="3"/>
      <c r="J11974" s="3"/>
      <c r="K11974" s="7"/>
      <c r="N11974" s="4"/>
      <c r="O11974" s="7"/>
    </row>
    <row r="11975" spans="8:15" s="1" customFormat="1">
      <c r="H11975" s="3"/>
      <c r="I11975" s="3"/>
      <c r="J11975" s="3"/>
      <c r="K11975" s="7"/>
      <c r="N11975" s="4"/>
      <c r="O11975" s="7"/>
    </row>
    <row r="11976" spans="8:15" s="1" customFormat="1">
      <c r="H11976" s="3"/>
      <c r="I11976" s="3"/>
      <c r="J11976" s="3"/>
      <c r="K11976" s="7"/>
      <c r="N11976" s="4"/>
      <c r="O11976" s="7"/>
    </row>
    <row r="11977" spans="8:15" s="1" customFormat="1">
      <c r="H11977" s="3"/>
      <c r="I11977" s="3"/>
      <c r="J11977" s="3"/>
      <c r="K11977" s="7"/>
      <c r="N11977" s="4"/>
      <c r="O11977" s="7"/>
    </row>
    <row r="11978" spans="8:15" s="1" customFormat="1">
      <c r="H11978" s="3"/>
      <c r="I11978" s="3"/>
      <c r="J11978" s="3"/>
      <c r="K11978" s="7"/>
      <c r="N11978" s="4"/>
      <c r="O11978" s="7"/>
    </row>
    <row r="11979" spans="8:15" s="1" customFormat="1">
      <c r="H11979" s="3"/>
      <c r="I11979" s="3"/>
      <c r="J11979" s="3"/>
      <c r="K11979" s="7"/>
      <c r="N11979" s="4"/>
      <c r="O11979" s="7"/>
    </row>
    <row r="11980" spans="8:15" s="1" customFormat="1">
      <c r="H11980" s="3"/>
      <c r="I11980" s="3"/>
      <c r="J11980" s="3"/>
      <c r="K11980" s="7"/>
      <c r="N11980" s="4"/>
      <c r="O11980" s="7"/>
    </row>
    <row r="11981" spans="8:15" s="1" customFormat="1">
      <c r="H11981" s="3"/>
      <c r="I11981" s="3"/>
      <c r="J11981" s="3"/>
      <c r="K11981" s="7"/>
      <c r="N11981" s="4"/>
      <c r="O11981" s="7"/>
    </row>
    <row r="11982" spans="8:15" s="1" customFormat="1">
      <c r="H11982" s="3"/>
      <c r="I11982" s="3"/>
      <c r="J11982" s="3"/>
      <c r="K11982" s="7"/>
      <c r="N11982" s="4"/>
      <c r="O11982" s="7"/>
    </row>
    <row r="11983" spans="8:15" s="1" customFormat="1">
      <c r="H11983" s="3"/>
      <c r="I11983" s="3"/>
      <c r="J11983" s="3"/>
      <c r="K11983" s="7"/>
      <c r="N11983" s="4"/>
      <c r="O11983" s="7"/>
    </row>
    <row r="11984" spans="8:15" s="1" customFormat="1">
      <c r="H11984" s="3"/>
      <c r="I11984" s="3"/>
      <c r="J11984" s="3"/>
      <c r="K11984" s="7"/>
      <c r="N11984" s="4"/>
      <c r="O11984" s="7"/>
    </row>
    <row r="11985" spans="8:15" s="1" customFormat="1">
      <c r="H11985" s="3"/>
      <c r="I11985" s="3"/>
      <c r="J11985" s="3"/>
      <c r="K11985" s="7"/>
      <c r="N11985" s="4"/>
      <c r="O11985" s="7"/>
    </row>
    <row r="11986" spans="8:15" s="1" customFormat="1">
      <c r="H11986" s="3"/>
      <c r="I11986" s="3"/>
      <c r="J11986" s="3"/>
      <c r="K11986" s="7"/>
      <c r="N11986" s="4"/>
      <c r="O11986" s="7"/>
    </row>
    <row r="11987" spans="8:15" s="1" customFormat="1">
      <c r="H11987" s="3"/>
      <c r="I11987" s="3"/>
      <c r="J11987" s="3"/>
      <c r="K11987" s="7"/>
      <c r="N11987" s="4"/>
      <c r="O11987" s="7"/>
    </row>
    <row r="11988" spans="8:15" s="1" customFormat="1">
      <c r="H11988" s="3"/>
      <c r="I11988" s="3"/>
      <c r="J11988" s="3"/>
      <c r="K11988" s="7"/>
      <c r="N11988" s="4"/>
      <c r="O11988" s="7"/>
    </row>
    <row r="11989" spans="8:15" s="1" customFormat="1">
      <c r="H11989" s="3"/>
      <c r="I11989" s="3"/>
      <c r="J11989" s="3"/>
      <c r="K11989" s="7"/>
      <c r="N11989" s="4"/>
      <c r="O11989" s="7"/>
    </row>
    <row r="11990" spans="8:15" s="1" customFormat="1">
      <c r="H11990" s="3"/>
      <c r="I11990" s="3"/>
      <c r="J11990" s="3"/>
      <c r="K11990" s="7"/>
      <c r="N11990" s="4"/>
      <c r="O11990" s="7"/>
    </row>
    <row r="11991" spans="8:15" s="1" customFormat="1">
      <c r="H11991" s="3"/>
      <c r="I11991" s="3"/>
      <c r="J11991" s="3"/>
      <c r="K11991" s="7"/>
      <c r="N11991" s="4"/>
      <c r="O11991" s="7"/>
    </row>
    <row r="11992" spans="8:15" s="1" customFormat="1">
      <c r="H11992" s="3"/>
      <c r="I11992" s="3"/>
      <c r="J11992" s="3"/>
      <c r="K11992" s="7"/>
      <c r="N11992" s="4"/>
      <c r="O11992" s="7"/>
    </row>
    <row r="11993" spans="8:15" s="1" customFormat="1">
      <c r="H11993" s="3"/>
      <c r="I11993" s="3"/>
      <c r="J11993" s="3"/>
      <c r="K11993" s="7"/>
      <c r="N11993" s="4"/>
      <c r="O11993" s="7"/>
    </row>
    <row r="11994" spans="8:15" s="1" customFormat="1">
      <c r="H11994" s="3"/>
      <c r="I11994" s="3"/>
      <c r="J11994" s="3"/>
      <c r="K11994" s="7"/>
      <c r="N11994" s="4"/>
      <c r="O11994" s="7"/>
    </row>
    <row r="11995" spans="8:15" s="1" customFormat="1">
      <c r="H11995" s="3"/>
      <c r="I11995" s="3"/>
      <c r="J11995" s="3"/>
      <c r="K11995" s="7"/>
      <c r="N11995" s="4"/>
      <c r="O11995" s="7"/>
    </row>
    <row r="11996" spans="8:15" s="1" customFormat="1">
      <c r="H11996" s="3"/>
      <c r="I11996" s="3"/>
      <c r="J11996" s="3"/>
      <c r="K11996" s="7"/>
      <c r="N11996" s="4"/>
      <c r="O11996" s="7"/>
    </row>
    <row r="11997" spans="8:15" s="1" customFormat="1">
      <c r="H11997" s="3"/>
      <c r="I11997" s="3"/>
      <c r="J11997" s="3"/>
      <c r="K11997" s="7"/>
      <c r="N11997" s="4"/>
      <c r="O11997" s="7"/>
    </row>
    <row r="11998" spans="8:15" s="1" customFormat="1">
      <c r="H11998" s="3"/>
      <c r="I11998" s="3"/>
      <c r="J11998" s="3"/>
      <c r="K11998" s="7"/>
      <c r="N11998" s="4"/>
      <c r="O11998" s="7"/>
    </row>
    <row r="11999" spans="8:15" s="1" customFormat="1">
      <c r="H11999" s="3"/>
      <c r="I11999" s="3"/>
      <c r="J11999" s="3"/>
      <c r="K11999" s="7"/>
      <c r="N11999" s="4"/>
      <c r="O11999" s="7"/>
    </row>
    <row r="12000" spans="8:15" s="1" customFormat="1">
      <c r="H12000" s="3"/>
      <c r="I12000" s="3"/>
      <c r="J12000" s="3"/>
      <c r="K12000" s="7"/>
      <c r="N12000" s="4"/>
      <c r="O12000" s="7"/>
    </row>
    <row r="12001" spans="8:15" s="1" customFormat="1">
      <c r="H12001" s="3"/>
      <c r="I12001" s="3"/>
      <c r="J12001" s="3"/>
      <c r="K12001" s="7"/>
      <c r="N12001" s="4"/>
      <c r="O12001" s="7"/>
    </row>
    <row r="12002" spans="8:15" s="1" customFormat="1">
      <c r="H12002" s="3"/>
      <c r="I12002" s="3"/>
      <c r="J12002" s="3"/>
      <c r="K12002" s="7"/>
      <c r="N12002" s="4"/>
      <c r="O12002" s="7"/>
    </row>
    <row r="12003" spans="8:15" s="1" customFormat="1">
      <c r="H12003" s="3"/>
      <c r="I12003" s="3"/>
      <c r="J12003" s="3"/>
      <c r="K12003" s="7"/>
      <c r="N12003" s="4"/>
      <c r="O12003" s="7"/>
    </row>
    <row r="12004" spans="8:15" s="1" customFormat="1">
      <c r="H12004" s="3"/>
      <c r="I12004" s="3"/>
      <c r="J12004" s="3"/>
      <c r="K12004" s="7"/>
      <c r="N12004" s="4"/>
      <c r="O12004" s="7"/>
    </row>
    <row r="12005" spans="8:15" s="1" customFormat="1">
      <c r="H12005" s="3"/>
      <c r="I12005" s="3"/>
      <c r="J12005" s="3"/>
      <c r="K12005" s="7"/>
      <c r="N12005" s="4"/>
      <c r="O12005" s="7"/>
    </row>
    <row r="12006" spans="8:15" s="1" customFormat="1">
      <c r="H12006" s="3"/>
      <c r="I12006" s="3"/>
      <c r="J12006" s="3"/>
      <c r="K12006" s="7"/>
      <c r="N12006" s="4"/>
      <c r="O12006" s="7"/>
    </row>
    <row r="12007" spans="8:15" s="1" customFormat="1">
      <c r="H12007" s="3"/>
      <c r="I12007" s="3"/>
      <c r="J12007" s="3"/>
      <c r="K12007" s="7"/>
      <c r="N12007" s="4"/>
      <c r="O12007" s="7"/>
    </row>
    <row r="12008" spans="8:15" s="1" customFormat="1">
      <c r="H12008" s="3"/>
      <c r="I12008" s="3"/>
      <c r="J12008" s="3"/>
      <c r="K12008" s="7"/>
      <c r="N12008" s="4"/>
      <c r="O12008" s="7"/>
    </row>
    <row r="12009" spans="8:15" s="1" customFormat="1">
      <c r="H12009" s="3"/>
      <c r="I12009" s="3"/>
      <c r="J12009" s="3"/>
      <c r="K12009" s="7"/>
      <c r="N12009" s="4"/>
      <c r="O12009" s="7"/>
    </row>
    <row r="12010" spans="8:15" s="1" customFormat="1">
      <c r="H12010" s="3"/>
      <c r="I12010" s="3"/>
      <c r="J12010" s="3"/>
      <c r="K12010" s="7"/>
      <c r="N12010" s="4"/>
      <c r="O12010" s="7"/>
    </row>
    <row r="12011" spans="8:15" s="1" customFormat="1">
      <c r="H12011" s="3"/>
      <c r="I12011" s="3"/>
      <c r="J12011" s="3"/>
      <c r="K12011" s="7"/>
      <c r="N12011" s="4"/>
      <c r="O12011" s="7"/>
    </row>
    <row r="12012" spans="8:15" s="1" customFormat="1">
      <c r="H12012" s="3"/>
      <c r="I12012" s="3"/>
      <c r="J12012" s="3"/>
      <c r="K12012" s="7"/>
      <c r="N12012" s="4"/>
      <c r="O12012" s="7"/>
    </row>
    <row r="12013" spans="8:15" s="1" customFormat="1">
      <c r="H12013" s="3"/>
      <c r="I12013" s="3"/>
      <c r="J12013" s="3"/>
      <c r="K12013" s="7"/>
      <c r="N12013" s="4"/>
      <c r="O12013" s="7"/>
    </row>
    <row r="12014" spans="8:15" s="1" customFormat="1">
      <c r="H12014" s="3"/>
      <c r="I12014" s="3"/>
      <c r="J12014" s="3"/>
      <c r="K12014" s="7"/>
      <c r="N12014" s="4"/>
      <c r="O12014" s="7"/>
    </row>
    <row r="12015" spans="8:15" s="1" customFormat="1">
      <c r="H12015" s="3"/>
      <c r="I12015" s="3"/>
      <c r="J12015" s="3"/>
      <c r="K12015" s="7"/>
      <c r="N12015" s="4"/>
      <c r="O12015" s="7"/>
    </row>
    <row r="12016" spans="8:15" s="1" customFormat="1">
      <c r="H12016" s="3"/>
      <c r="I12016" s="3"/>
      <c r="J12016" s="3"/>
      <c r="K12016" s="7"/>
      <c r="N12016" s="4"/>
      <c r="O12016" s="7"/>
    </row>
    <row r="12017" spans="8:15" s="1" customFormat="1">
      <c r="H12017" s="3"/>
      <c r="I12017" s="3"/>
      <c r="J12017" s="3"/>
      <c r="K12017" s="7"/>
      <c r="N12017" s="4"/>
      <c r="O12017" s="7"/>
    </row>
    <row r="12018" spans="8:15" s="1" customFormat="1">
      <c r="H12018" s="3"/>
      <c r="I12018" s="3"/>
      <c r="J12018" s="3"/>
      <c r="K12018" s="7"/>
      <c r="N12018" s="4"/>
      <c r="O12018" s="7"/>
    </row>
    <row r="12019" spans="8:15" s="1" customFormat="1">
      <c r="H12019" s="3"/>
      <c r="I12019" s="3"/>
      <c r="J12019" s="3"/>
      <c r="K12019" s="7"/>
      <c r="N12019" s="4"/>
      <c r="O12019" s="7"/>
    </row>
    <row r="12020" spans="8:15" s="1" customFormat="1">
      <c r="H12020" s="3"/>
      <c r="I12020" s="3"/>
      <c r="J12020" s="3"/>
      <c r="K12020" s="7"/>
      <c r="N12020" s="4"/>
      <c r="O12020" s="7"/>
    </row>
    <row r="12021" spans="8:15" s="1" customFormat="1">
      <c r="H12021" s="3"/>
      <c r="I12021" s="3"/>
      <c r="J12021" s="3"/>
      <c r="K12021" s="7"/>
      <c r="N12021" s="4"/>
      <c r="O12021" s="7"/>
    </row>
    <row r="12022" spans="8:15" s="1" customFormat="1">
      <c r="H12022" s="3"/>
      <c r="I12022" s="3"/>
      <c r="J12022" s="3"/>
      <c r="K12022" s="7"/>
      <c r="N12022" s="4"/>
      <c r="O12022" s="7"/>
    </row>
    <row r="12023" spans="8:15" s="1" customFormat="1">
      <c r="H12023" s="3"/>
      <c r="I12023" s="3"/>
      <c r="J12023" s="3"/>
      <c r="K12023" s="7"/>
      <c r="N12023" s="4"/>
      <c r="O12023" s="7"/>
    </row>
    <row r="12024" spans="8:15" s="1" customFormat="1">
      <c r="H12024" s="3"/>
      <c r="I12024" s="3"/>
      <c r="J12024" s="3"/>
      <c r="K12024" s="7"/>
      <c r="N12024" s="4"/>
      <c r="O12024" s="7"/>
    </row>
    <row r="12025" spans="8:15" s="1" customFormat="1">
      <c r="H12025" s="3"/>
      <c r="I12025" s="3"/>
      <c r="J12025" s="3"/>
      <c r="K12025" s="7"/>
      <c r="N12025" s="4"/>
      <c r="O12025" s="7"/>
    </row>
    <row r="12026" spans="8:15" s="1" customFormat="1">
      <c r="H12026" s="3"/>
      <c r="I12026" s="3"/>
      <c r="J12026" s="3"/>
      <c r="K12026" s="7"/>
      <c r="N12026" s="4"/>
      <c r="O12026" s="7"/>
    </row>
    <row r="12027" spans="8:15" s="1" customFormat="1">
      <c r="H12027" s="3"/>
      <c r="I12027" s="3"/>
      <c r="J12027" s="3"/>
      <c r="K12027" s="7"/>
      <c r="N12027" s="4"/>
      <c r="O12027" s="7"/>
    </row>
    <row r="12028" spans="8:15" s="1" customFormat="1">
      <c r="H12028" s="3"/>
      <c r="I12028" s="3"/>
      <c r="J12028" s="3"/>
      <c r="K12028" s="7"/>
      <c r="N12028" s="4"/>
      <c r="O12028" s="7"/>
    </row>
    <row r="12029" spans="8:15" s="1" customFormat="1">
      <c r="H12029" s="3"/>
      <c r="I12029" s="3"/>
      <c r="J12029" s="3"/>
      <c r="K12029" s="7"/>
      <c r="N12029" s="4"/>
      <c r="O12029" s="7"/>
    </row>
    <row r="12030" spans="8:15" s="1" customFormat="1">
      <c r="H12030" s="3"/>
      <c r="I12030" s="3"/>
      <c r="J12030" s="3"/>
      <c r="K12030" s="7"/>
      <c r="N12030" s="4"/>
      <c r="O12030" s="7"/>
    </row>
    <row r="12031" spans="8:15" s="1" customFormat="1">
      <c r="H12031" s="3"/>
      <c r="I12031" s="3"/>
      <c r="J12031" s="3"/>
      <c r="K12031" s="7"/>
      <c r="N12031" s="4"/>
      <c r="O12031" s="7"/>
    </row>
    <row r="12032" spans="8:15" s="1" customFormat="1">
      <c r="H12032" s="3"/>
      <c r="I12032" s="3"/>
      <c r="J12032" s="3"/>
      <c r="K12032" s="7"/>
      <c r="N12032" s="4"/>
      <c r="O12032" s="7"/>
    </row>
    <row r="12033" spans="8:15" s="1" customFormat="1">
      <c r="H12033" s="3"/>
      <c r="I12033" s="3"/>
      <c r="J12033" s="3"/>
      <c r="K12033" s="7"/>
      <c r="N12033" s="4"/>
      <c r="O12033" s="7"/>
    </row>
    <row r="12034" spans="8:15" s="1" customFormat="1">
      <c r="H12034" s="3"/>
      <c r="I12034" s="3"/>
      <c r="J12034" s="3"/>
      <c r="K12034" s="7"/>
      <c r="N12034" s="4"/>
      <c r="O12034" s="7"/>
    </row>
    <row r="12035" spans="8:15" s="1" customFormat="1">
      <c r="H12035" s="3"/>
      <c r="I12035" s="3"/>
      <c r="J12035" s="3"/>
      <c r="K12035" s="7"/>
      <c r="N12035" s="4"/>
      <c r="O12035" s="7"/>
    </row>
    <row r="12036" spans="8:15" s="1" customFormat="1">
      <c r="H12036" s="3"/>
      <c r="I12036" s="3"/>
      <c r="J12036" s="3"/>
      <c r="K12036" s="7"/>
      <c r="N12036" s="4"/>
      <c r="O12036" s="7"/>
    </row>
    <row r="12037" spans="8:15" s="1" customFormat="1">
      <c r="H12037" s="3"/>
      <c r="I12037" s="3"/>
      <c r="J12037" s="3"/>
      <c r="K12037" s="7"/>
      <c r="N12037" s="4"/>
      <c r="O12037" s="7"/>
    </row>
    <row r="12038" spans="8:15" s="1" customFormat="1">
      <c r="H12038" s="3"/>
      <c r="I12038" s="3"/>
      <c r="J12038" s="3"/>
      <c r="K12038" s="7"/>
      <c r="N12038" s="4"/>
      <c r="O12038" s="7"/>
    </row>
    <row r="12039" spans="8:15" s="1" customFormat="1">
      <c r="H12039" s="3"/>
      <c r="I12039" s="3"/>
      <c r="J12039" s="3"/>
      <c r="K12039" s="7"/>
      <c r="N12039" s="4"/>
      <c r="O12039" s="7"/>
    </row>
    <row r="12040" spans="8:15" s="1" customFormat="1">
      <c r="H12040" s="3"/>
      <c r="I12040" s="3"/>
      <c r="J12040" s="3"/>
      <c r="K12040" s="7"/>
      <c r="N12040" s="4"/>
      <c r="O12040" s="7"/>
    </row>
    <row r="12041" spans="8:15" s="1" customFormat="1">
      <c r="H12041" s="3"/>
      <c r="I12041" s="3"/>
      <c r="J12041" s="3"/>
      <c r="K12041" s="7"/>
      <c r="N12041" s="4"/>
      <c r="O12041" s="7"/>
    </row>
    <row r="12042" spans="8:15" s="1" customFormat="1">
      <c r="H12042" s="3"/>
      <c r="I12042" s="3"/>
      <c r="J12042" s="3"/>
      <c r="K12042" s="7"/>
      <c r="N12042" s="4"/>
      <c r="O12042" s="7"/>
    </row>
    <row r="12043" spans="8:15" s="1" customFormat="1">
      <c r="H12043" s="3"/>
      <c r="I12043" s="3"/>
      <c r="J12043" s="3"/>
      <c r="K12043" s="7"/>
      <c r="N12043" s="4"/>
      <c r="O12043" s="7"/>
    </row>
    <row r="12044" spans="8:15" s="1" customFormat="1">
      <c r="H12044" s="3"/>
      <c r="I12044" s="3"/>
      <c r="J12044" s="3"/>
      <c r="K12044" s="7"/>
      <c r="N12044" s="4"/>
      <c r="O12044" s="7"/>
    </row>
    <row r="12045" spans="8:15" s="1" customFormat="1">
      <c r="H12045" s="3"/>
      <c r="I12045" s="3"/>
      <c r="J12045" s="3"/>
      <c r="K12045" s="7"/>
      <c r="N12045" s="4"/>
      <c r="O12045" s="7"/>
    </row>
    <row r="12046" spans="8:15" s="1" customFormat="1">
      <c r="H12046" s="3"/>
      <c r="I12046" s="3"/>
      <c r="J12046" s="3"/>
      <c r="K12046" s="7"/>
      <c r="N12046" s="4"/>
      <c r="O12046" s="7"/>
    </row>
    <row r="12047" spans="8:15" s="1" customFormat="1">
      <c r="H12047" s="3"/>
      <c r="I12047" s="3"/>
      <c r="J12047" s="3"/>
      <c r="K12047" s="7"/>
      <c r="N12047" s="4"/>
      <c r="O12047" s="7"/>
    </row>
    <row r="12048" spans="8:15" s="1" customFormat="1">
      <c r="H12048" s="3"/>
      <c r="I12048" s="3"/>
      <c r="J12048" s="3"/>
      <c r="K12048" s="7"/>
      <c r="N12048" s="4"/>
      <c r="O12048" s="7"/>
    </row>
    <row r="12049" spans="8:15" s="1" customFormat="1">
      <c r="H12049" s="3"/>
      <c r="I12049" s="3"/>
      <c r="J12049" s="3"/>
      <c r="K12049" s="7"/>
      <c r="N12049" s="4"/>
      <c r="O12049" s="7"/>
    </row>
    <row r="12050" spans="8:15" s="1" customFormat="1">
      <c r="H12050" s="3"/>
      <c r="I12050" s="3"/>
      <c r="J12050" s="3"/>
      <c r="K12050" s="7"/>
      <c r="N12050" s="4"/>
      <c r="O12050" s="7"/>
    </row>
    <row r="12051" spans="8:15" s="1" customFormat="1">
      <c r="H12051" s="3"/>
      <c r="I12051" s="3"/>
      <c r="J12051" s="3"/>
      <c r="K12051" s="7"/>
      <c r="N12051" s="4"/>
      <c r="O12051" s="7"/>
    </row>
    <row r="12052" spans="8:15" s="1" customFormat="1">
      <c r="H12052" s="3"/>
      <c r="I12052" s="3"/>
      <c r="J12052" s="3"/>
      <c r="K12052" s="7"/>
      <c r="N12052" s="4"/>
      <c r="O12052" s="7"/>
    </row>
    <row r="12053" spans="8:15" s="1" customFormat="1">
      <c r="H12053" s="3"/>
      <c r="I12053" s="3"/>
      <c r="J12053" s="3"/>
      <c r="K12053" s="7"/>
      <c r="N12053" s="4"/>
      <c r="O12053" s="7"/>
    </row>
    <row r="12054" spans="8:15" s="1" customFormat="1">
      <c r="H12054" s="3"/>
      <c r="I12054" s="3"/>
      <c r="J12054" s="3"/>
      <c r="K12054" s="7"/>
      <c r="N12054" s="4"/>
      <c r="O12054" s="7"/>
    </row>
    <row r="12055" spans="8:15" s="1" customFormat="1">
      <c r="H12055" s="3"/>
      <c r="I12055" s="3"/>
      <c r="J12055" s="3"/>
      <c r="K12055" s="7"/>
      <c r="N12055" s="4"/>
      <c r="O12055" s="7"/>
    </row>
    <row r="12056" spans="8:15" s="1" customFormat="1">
      <c r="H12056" s="3"/>
      <c r="I12056" s="3"/>
      <c r="J12056" s="3"/>
      <c r="K12056" s="7"/>
      <c r="N12056" s="4"/>
      <c r="O12056" s="7"/>
    </row>
    <row r="12057" spans="8:15" s="1" customFormat="1">
      <c r="H12057" s="3"/>
      <c r="I12057" s="3"/>
      <c r="J12057" s="3"/>
      <c r="K12057" s="7"/>
      <c r="N12057" s="4"/>
      <c r="O12057" s="7"/>
    </row>
    <row r="12058" spans="8:15" s="1" customFormat="1">
      <c r="H12058" s="3"/>
      <c r="I12058" s="3"/>
      <c r="J12058" s="3"/>
      <c r="K12058" s="7"/>
      <c r="N12058" s="4"/>
      <c r="O12058" s="7"/>
    </row>
    <row r="12059" spans="8:15" s="1" customFormat="1">
      <c r="H12059" s="3"/>
      <c r="I12059" s="3"/>
      <c r="J12059" s="3"/>
      <c r="K12059" s="7"/>
      <c r="N12059" s="4"/>
      <c r="O12059" s="7"/>
    </row>
    <row r="12060" spans="8:15" s="1" customFormat="1">
      <c r="H12060" s="3"/>
      <c r="I12060" s="3"/>
      <c r="J12060" s="3"/>
      <c r="K12060" s="7"/>
      <c r="N12060" s="4"/>
      <c r="O12060" s="7"/>
    </row>
    <row r="12061" spans="8:15" s="1" customFormat="1">
      <c r="H12061" s="3"/>
      <c r="I12061" s="3"/>
      <c r="J12061" s="3"/>
      <c r="K12061" s="7"/>
      <c r="N12061" s="4"/>
      <c r="O12061" s="7"/>
    </row>
    <row r="12062" spans="8:15" s="1" customFormat="1">
      <c r="H12062" s="3"/>
      <c r="I12062" s="3"/>
      <c r="J12062" s="3"/>
      <c r="K12062" s="7"/>
      <c r="N12062" s="4"/>
      <c r="O12062" s="7"/>
    </row>
    <row r="12063" spans="8:15" s="1" customFormat="1">
      <c r="H12063" s="3"/>
      <c r="I12063" s="3"/>
      <c r="J12063" s="3"/>
      <c r="K12063" s="7"/>
      <c r="N12063" s="4"/>
      <c r="O12063" s="7"/>
    </row>
    <row r="12064" spans="8:15" s="1" customFormat="1">
      <c r="H12064" s="3"/>
      <c r="I12064" s="3"/>
      <c r="J12064" s="3"/>
      <c r="K12064" s="7"/>
      <c r="N12064" s="4"/>
      <c r="O12064" s="7"/>
    </row>
    <row r="12065" spans="8:15" s="1" customFormat="1">
      <c r="H12065" s="3"/>
      <c r="I12065" s="3"/>
      <c r="J12065" s="3"/>
      <c r="K12065" s="7"/>
      <c r="N12065" s="4"/>
      <c r="O12065" s="7"/>
    </row>
    <row r="12066" spans="8:15" s="1" customFormat="1">
      <c r="H12066" s="3"/>
      <c r="I12066" s="3"/>
      <c r="J12066" s="3"/>
      <c r="K12066" s="7"/>
      <c r="N12066" s="4"/>
      <c r="O12066" s="7"/>
    </row>
    <row r="12067" spans="8:15" s="1" customFormat="1">
      <c r="H12067" s="3"/>
      <c r="I12067" s="3"/>
      <c r="J12067" s="3"/>
      <c r="K12067" s="7"/>
      <c r="N12067" s="4"/>
      <c r="O12067" s="7"/>
    </row>
    <row r="12068" spans="8:15" s="1" customFormat="1">
      <c r="H12068" s="3"/>
      <c r="I12068" s="3"/>
      <c r="J12068" s="3"/>
      <c r="K12068" s="7"/>
      <c r="N12068" s="4"/>
      <c r="O12068" s="7"/>
    </row>
    <row r="12069" spans="8:15" s="1" customFormat="1">
      <c r="H12069" s="3"/>
      <c r="I12069" s="3"/>
      <c r="J12069" s="3"/>
      <c r="K12069" s="7"/>
      <c r="N12069" s="4"/>
      <c r="O12069" s="7"/>
    </row>
    <row r="12070" spans="8:15" s="1" customFormat="1">
      <c r="H12070" s="3"/>
      <c r="I12070" s="3"/>
      <c r="J12070" s="3"/>
      <c r="K12070" s="7"/>
      <c r="N12070" s="4"/>
      <c r="O12070" s="7"/>
    </row>
    <row r="12071" spans="8:15" s="1" customFormat="1">
      <c r="H12071" s="3"/>
      <c r="I12071" s="3"/>
      <c r="J12071" s="3"/>
      <c r="K12071" s="7"/>
      <c r="N12071" s="4"/>
      <c r="O12071" s="7"/>
    </row>
    <row r="12072" spans="8:15" s="1" customFormat="1">
      <c r="H12072" s="3"/>
      <c r="I12072" s="3"/>
      <c r="J12072" s="3"/>
      <c r="K12072" s="7"/>
      <c r="N12072" s="4"/>
      <c r="O12072" s="7"/>
    </row>
    <row r="12073" spans="8:15" s="1" customFormat="1">
      <c r="H12073" s="3"/>
      <c r="I12073" s="3"/>
      <c r="J12073" s="3"/>
      <c r="K12073" s="7"/>
      <c r="N12073" s="4"/>
      <c r="O12073" s="7"/>
    </row>
    <row r="12074" spans="8:15" s="1" customFormat="1">
      <c r="H12074" s="3"/>
      <c r="I12074" s="3"/>
      <c r="J12074" s="3"/>
      <c r="K12074" s="7"/>
      <c r="N12074" s="4"/>
      <c r="O12074" s="7"/>
    </row>
    <row r="12075" spans="8:15" s="1" customFormat="1">
      <c r="H12075" s="3"/>
      <c r="I12075" s="3"/>
      <c r="J12075" s="3"/>
      <c r="K12075" s="7"/>
      <c r="N12075" s="4"/>
      <c r="O12075" s="7"/>
    </row>
    <row r="12076" spans="8:15" s="1" customFormat="1">
      <c r="H12076" s="3"/>
      <c r="I12076" s="3"/>
      <c r="J12076" s="3"/>
      <c r="K12076" s="7"/>
      <c r="N12076" s="4"/>
      <c r="O12076" s="7"/>
    </row>
    <row r="12077" spans="8:15" s="1" customFormat="1">
      <c r="H12077" s="3"/>
      <c r="I12077" s="3"/>
      <c r="J12077" s="3"/>
      <c r="K12077" s="7"/>
      <c r="N12077" s="4"/>
      <c r="O12077" s="7"/>
    </row>
    <row r="12078" spans="8:15" s="1" customFormat="1">
      <c r="H12078" s="3"/>
      <c r="I12078" s="3"/>
      <c r="J12078" s="3"/>
      <c r="K12078" s="7"/>
      <c r="N12078" s="4"/>
      <c r="O12078" s="7"/>
    </row>
    <row r="12079" spans="8:15" s="1" customFormat="1">
      <c r="H12079" s="3"/>
      <c r="I12079" s="3"/>
      <c r="J12079" s="3"/>
      <c r="K12079" s="7"/>
      <c r="N12079" s="4"/>
      <c r="O12079" s="7"/>
    </row>
    <row r="12080" spans="8:15" s="1" customFormat="1">
      <c r="H12080" s="3"/>
      <c r="I12080" s="3"/>
      <c r="J12080" s="3"/>
      <c r="K12080" s="7"/>
      <c r="N12080" s="4"/>
      <c r="O12080" s="7"/>
    </row>
    <row r="12081" spans="8:15" s="1" customFormat="1">
      <c r="H12081" s="3"/>
      <c r="I12081" s="3"/>
      <c r="J12081" s="3"/>
      <c r="K12081" s="7"/>
      <c r="N12081" s="4"/>
      <c r="O12081" s="7"/>
    </row>
    <row r="12082" spans="8:15" s="1" customFormat="1">
      <c r="H12082" s="3"/>
      <c r="I12082" s="3"/>
      <c r="J12082" s="3"/>
      <c r="K12082" s="7"/>
      <c r="N12082" s="4"/>
      <c r="O12082" s="7"/>
    </row>
    <row r="12083" spans="8:15" s="1" customFormat="1">
      <c r="H12083" s="3"/>
      <c r="I12083" s="3"/>
      <c r="J12083" s="3"/>
      <c r="K12083" s="7"/>
      <c r="N12083" s="4"/>
      <c r="O12083" s="7"/>
    </row>
    <row r="12084" spans="8:15" s="1" customFormat="1">
      <c r="H12084" s="3"/>
      <c r="I12084" s="3"/>
      <c r="J12084" s="3"/>
      <c r="K12084" s="7"/>
      <c r="N12084" s="4"/>
      <c r="O12084" s="7"/>
    </row>
    <row r="12085" spans="8:15" s="1" customFormat="1">
      <c r="H12085" s="3"/>
      <c r="I12085" s="3"/>
      <c r="J12085" s="3"/>
      <c r="K12085" s="7"/>
      <c r="N12085" s="4"/>
      <c r="O12085" s="7"/>
    </row>
    <row r="12086" spans="8:15" s="1" customFormat="1">
      <c r="H12086" s="3"/>
      <c r="I12086" s="3"/>
      <c r="J12086" s="3"/>
      <c r="K12086" s="7"/>
      <c r="N12086" s="4"/>
      <c r="O12086" s="7"/>
    </row>
    <row r="12087" spans="8:15" s="1" customFormat="1">
      <c r="H12087" s="3"/>
      <c r="I12087" s="3"/>
      <c r="J12087" s="3"/>
      <c r="K12087" s="7"/>
      <c r="N12087" s="4"/>
      <c r="O12087" s="7"/>
    </row>
    <row r="12088" spans="8:15" s="1" customFormat="1">
      <c r="H12088" s="3"/>
      <c r="I12088" s="3"/>
      <c r="J12088" s="3"/>
      <c r="K12088" s="7"/>
      <c r="N12088" s="4"/>
      <c r="O12088" s="7"/>
    </row>
    <row r="12089" spans="8:15" s="1" customFormat="1">
      <c r="H12089" s="3"/>
      <c r="I12089" s="3"/>
      <c r="J12089" s="3"/>
      <c r="K12089" s="7"/>
      <c r="N12089" s="4"/>
      <c r="O12089" s="7"/>
    </row>
    <row r="12090" spans="8:15" s="1" customFormat="1">
      <c r="H12090" s="3"/>
      <c r="I12090" s="3"/>
      <c r="J12090" s="3"/>
      <c r="K12090" s="7"/>
      <c r="N12090" s="4"/>
      <c r="O12090" s="7"/>
    </row>
    <row r="12091" spans="8:15" s="1" customFormat="1">
      <c r="H12091" s="3"/>
      <c r="I12091" s="3"/>
      <c r="J12091" s="3"/>
      <c r="K12091" s="7"/>
      <c r="N12091" s="4"/>
      <c r="O12091" s="7"/>
    </row>
    <row r="12092" spans="8:15" s="1" customFormat="1">
      <c r="H12092" s="3"/>
      <c r="I12092" s="3"/>
      <c r="J12092" s="3"/>
      <c r="K12092" s="7"/>
      <c r="N12092" s="4"/>
      <c r="O12092" s="7"/>
    </row>
    <row r="12093" spans="8:15" s="1" customFormat="1">
      <c r="H12093" s="3"/>
      <c r="I12093" s="3"/>
      <c r="J12093" s="3"/>
      <c r="K12093" s="7"/>
      <c r="N12093" s="4"/>
      <c r="O12093" s="7"/>
    </row>
    <row r="12094" spans="8:15" s="1" customFormat="1">
      <c r="H12094" s="3"/>
      <c r="I12094" s="3"/>
      <c r="J12094" s="3"/>
      <c r="K12094" s="7"/>
      <c r="N12094" s="4"/>
      <c r="O12094" s="7"/>
    </row>
    <row r="12095" spans="8:15" s="1" customFormat="1">
      <c r="H12095" s="3"/>
      <c r="I12095" s="3"/>
      <c r="J12095" s="3"/>
      <c r="K12095" s="7"/>
      <c r="N12095" s="4"/>
      <c r="O12095" s="7"/>
    </row>
    <row r="12096" spans="8:15" s="1" customFormat="1">
      <c r="H12096" s="3"/>
      <c r="I12096" s="3"/>
      <c r="J12096" s="3"/>
      <c r="K12096" s="7"/>
      <c r="N12096" s="4"/>
      <c r="O12096" s="7"/>
    </row>
    <row r="12097" spans="8:15" s="1" customFormat="1">
      <c r="H12097" s="3"/>
      <c r="I12097" s="3"/>
      <c r="J12097" s="3"/>
      <c r="K12097" s="7"/>
      <c r="N12097" s="4"/>
      <c r="O12097" s="7"/>
    </row>
    <row r="12098" spans="8:15" s="1" customFormat="1">
      <c r="H12098" s="3"/>
      <c r="I12098" s="3"/>
      <c r="J12098" s="3"/>
      <c r="K12098" s="7"/>
      <c r="N12098" s="4"/>
      <c r="O12098" s="7"/>
    </row>
    <row r="12099" spans="8:15" s="1" customFormat="1">
      <c r="H12099" s="3"/>
      <c r="I12099" s="3"/>
      <c r="J12099" s="3"/>
      <c r="K12099" s="7"/>
      <c r="N12099" s="4"/>
      <c r="O12099" s="7"/>
    </row>
    <row r="12100" spans="8:15" s="1" customFormat="1">
      <c r="H12100" s="3"/>
      <c r="I12100" s="3"/>
      <c r="J12100" s="3"/>
      <c r="K12100" s="7"/>
      <c r="N12100" s="4"/>
      <c r="O12100" s="7"/>
    </row>
    <row r="12101" spans="8:15" s="1" customFormat="1">
      <c r="H12101" s="3"/>
      <c r="I12101" s="3"/>
      <c r="J12101" s="3"/>
      <c r="K12101" s="7"/>
      <c r="N12101" s="4"/>
      <c r="O12101" s="7"/>
    </row>
    <row r="12102" spans="8:15" s="1" customFormat="1">
      <c r="H12102" s="3"/>
      <c r="I12102" s="3"/>
      <c r="J12102" s="3"/>
      <c r="K12102" s="7"/>
      <c r="N12102" s="4"/>
      <c r="O12102" s="7"/>
    </row>
    <row r="12103" spans="8:15" s="1" customFormat="1">
      <c r="H12103" s="3"/>
      <c r="I12103" s="3"/>
      <c r="J12103" s="3"/>
      <c r="K12103" s="7"/>
      <c r="N12103" s="4"/>
      <c r="O12103" s="7"/>
    </row>
    <row r="12104" spans="8:15" s="1" customFormat="1">
      <c r="H12104" s="3"/>
      <c r="I12104" s="3"/>
      <c r="J12104" s="3"/>
      <c r="K12104" s="7"/>
      <c r="N12104" s="4"/>
      <c r="O12104" s="7"/>
    </row>
    <row r="12105" spans="8:15" s="1" customFormat="1">
      <c r="H12105" s="3"/>
      <c r="I12105" s="3"/>
      <c r="J12105" s="3"/>
      <c r="K12105" s="7"/>
      <c r="N12105" s="4"/>
      <c r="O12105" s="7"/>
    </row>
    <row r="12106" spans="8:15" s="1" customFormat="1">
      <c r="H12106" s="3"/>
      <c r="I12106" s="3"/>
      <c r="J12106" s="3"/>
      <c r="K12106" s="7"/>
      <c r="N12106" s="4"/>
      <c r="O12106" s="7"/>
    </row>
    <row r="12107" spans="8:15" s="1" customFormat="1">
      <c r="H12107" s="3"/>
      <c r="I12107" s="3"/>
      <c r="J12107" s="3"/>
      <c r="K12107" s="7"/>
      <c r="N12107" s="4"/>
      <c r="O12107" s="7"/>
    </row>
    <row r="12108" spans="8:15" s="1" customFormat="1">
      <c r="H12108" s="3"/>
      <c r="I12108" s="3"/>
      <c r="J12108" s="3"/>
      <c r="K12108" s="7"/>
      <c r="N12108" s="4"/>
      <c r="O12108" s="7"/>
    </row>
    <row r="12109" spans="8:15" s="1" customFormat="1">
      <c r="H12109" s="3"/>
      <c r="I12109" s="3"/>
      <c r="J12109" s="3"/>
      <c r="K12109" s="7"/>
      <c r="N12109" s="4"/>
      <c r="O12109" s="7"/>
    </row>
    <row r="12110" spans="8:15" s="1" customFormat="1">
      <c r="H12110" s="3"/>
      <c r="I12110" s="3"/>
      <c r="J12110" s="3"/>
      <c r="K12110" s="7"/>
      <c r="N12110" s="4"/>
      <c r="O12110" s="7"/>
    </row>
    <row r="12111" spans="8:15" s="1" customFormat="1">
      <c r="H12111" s="3"/>
      <c r="I12111" s="3"/>
      <c r="J12111" s="3"/>
      <c r="K12111" s="7"/>
      <c r="N12111" s="4"/>
      <c r="O12111" s="7"/>
    </row>
    <row r="12112" spans="8:15" s="1" customFormat="1">
      <c r="H12112" s="3"/>
      <c r="I12112" s="3"/>
      <c r="J12112" s="3"/>
      <c r="K12112" s="7"/>
      <c r="N12112" s="4"/>
      <c r="O12112" s="7"/>
    </row>
    <row r="12113" spans="8:15" s="1" customFormat="1">
      <c r="H12113" s="3"/>
      <c r="I12113" s="3"/>
      <c r="J12113" s="3"/>
      <c r="K12113" s="7"/>
      <c r="N12113" s="4"/>
      <c r="O12113" s="7"/>
    </row>
    <row r="12114" spans="8:15" s="1" customFormat="1">
      <c r="H12114" s="3"/>
      <c r="I12114" s="3"/>
      <c r="J12114" s="3"/>
      <c r="K12114" s="7"/>
      <c r="N12114" s="4"/>
      <c r="O12114" s="7"/>
    </row>
    <row r="12115" spans="8:15" s="1" customFormat="1">
      <c r="H12115" s="3"/>
      <c r="I12115" s="3"/>
      <c r="J12115" s="3"/>
      <c r="K12115" s="7"/>
      <c r="N12115" s="4"/>
      <c r="O12115" s="7"/>
    </row>
    <row r="12116" spans="8:15" s="1" customFormat="1">
      <c r="H12116" s="3"/>
      <c r="I12116" s="3"/>
      <c r="J12116" s="3"/>
      <c r="K12116" s="7"/>
      <c r="N12116" s="4"/>
      <c r="O12116" s="7"/>
    </row>
    <row r="12117" spans="8:15" s="1" customFormat="1">
      <c r="H12117" s="3"/>
      <c r="I12117" s="3"/>
      <c r="J12117" s="3"/>
      <c r="K12117" s="7"/>
      <c r="N12117" s="4"/>
      <c r="O12117" s="7"/>
    </row>
    <row r="12118" spans="8:15" s="1" customFormat="1">
      <c r="H12118" s="3"/>
      <c r="I12118" s="3"/>
      <c r="J12118" s="3"/>
      <c r="K12118" s="7"/>
      <c r="N12118" s="4"/>
      <c r="O12118" s="7"/>
    </row>
    <row r="12119" spans="8:15" s="1" customFormat="1">
      <c r="H12119" s="3"/>
      <c r="I12119" s="3"/>
      <c r="J12119" s="3"/>
      <c r="K12119" s="7"/>
      <c r="N12119" s="4"/>
      <c r="O12119" s="7"/>
    </row>
    <row r="12120" spans="8:15" s="1" customFormat="1">
      <c r="H12120" s="3"/>
      <c r="I12120" s="3"/>
      <c r="J12120" s="3"/>
      <c r="K12120" s="7"/>
      <c r="N12120" s="4"/>
      <c r="O12120" s="7"/>
    </row>
    <row r="12121" spans="8:15" s="1" customFormat="1">
      <c r="H12121" s="3"/>
      <c r="I12121" s="3"/>
      <c r="J12121" s="3"/>
      <c r="K12121" s="7"/>
      <c r="N12121" s="4"/>
      <c r="O12121" s="7"/>
    </row>
    <row r="12122" spans="8:15" s="1" customFormat="1">
      <c r="H12122" s="3"/>
      <c r="I12122" s="3"/>
      <c r="J12122" s="3"/>
      <c r="K12122" s="7"/>
      <c r="N12122" s="4"/>
      <c r="O12122" s="7"/>
    </row>
    <row r="12123" spans="8:15" s="1" customFormat="1">
      <c r="H12123" s="3"/>
      <c r="I12123" s="3"/>
      <c r="J12123" s="3"/>
      <c r="K12123" s="7"/>
      <c r="N12123" s="4"/>
      <c r="O12123" s="7"/>
    </row>
    <row r="12124" spans="8:15" s="1" customFormat="1">
      <c r="H12124" s="3"/>
      <c r="I12124" s="3"/>
      <c r="J12124" s="3"/>
      <c r="K12124" s="7"/>
      <c r="N12124" s="4"/>
      <c r="O12124" s="7"/>
    </row>
    <row r="12125" spans="8:15" s="1" customFormat="1">
      <c r="H12125" s="3"/>
      <c r="I12125" s="3"/>
      <c r="J12125" s="3"/>
      <c r="K12125" s="7"/>
      <c r="N12125" s="4"/>
      <c r="O12125" s="7"/>
    </row>
    <row r="12126" spans="8:15" s="1" customFormat="1">
      <c r="H12126" s="3"/>
      <c r="I12126" s="3"/>
      <c r="J12126" s="3"/>
      <c r="K12126" s="7"/>
      <c r="N12126" s="4"/>
      <c r="O12126" s="7"/>
    </row>
    <row r="12127" spans="8:15" s="1" customFormat="1">
      <c r="H12127" s="3"/>
      <c r="I12127" s="3"/>
      <c r="J12127" s="3"/>
      <c r="K12127" s="7"/>
      <c r="N12127" s="4"/>
      <c r="O12127" s="7"/>
    </row>
    <row r="12128" spans="8:15" s="1" customFormat="1">
      <c r="H12128" s="3"/>
      <c r="I12128" s="3"/>
      <c r="J12128" s="3"/>
      <c r="K12128" s="7"/>
      <c r="N12128" s="4"/>
      <c r="O12128" s="7"/>
    </row>
    <row r="12129" spans="8:15" s="1" customFormat="1">
      <c r="H12129" s="3"/>
      <c r="I12129" s="3"/>
      <c r="J12129" s="3"/>
      <c r="K12129" s="7"/>
      <c r="N12129" s="4"/>
      <c r="O12129" s="7"/>
    </row>
    <row r="12130" spans="8:15" s="1" customFormat="1">
      <c r="H12130" s="3"/>
      <c r="I12130" s="3"/>
      <c r="J12130" s="3"/>
      <c r="K12130" s="7"/>
      <c r="N12130" s="4"/>
      <c r="O12130" s="7"/>
    </row>
    <row r="12131" spans="8:15" s="1" customFormat="1">
      <c r="H12131" s="3"/>
      <c r="I12131" s="3"/>
      <c r="J12131" s="3"/>
      <c r="K12131" s="7"/>
      <c r="N12131" s="4"/>
      <c r="O12131" s="7"/>
    </row>
    <row r="12132" spans="8:15" s="1" customFormat="1">
      <c r="H12132" s="3"/>
      <c r="I12132" s="3"/>
      <c r="J12132" s="3"/>
      <c r="K12132" s="7"/>
      <c r="N12132" s="4"/>
      <c r="O12132" s="7"/>
    </row>
    <row r="12133" spans="8:15" s="1" customFormat="1">
      <c r="H12133" s="3"/>
      <c r="I12133" s="3"/>
      <c r="J12133" s="3"/>
      <c r="K12133" s="7"/>
      <c r="N12133" s="4"/>
      <c r="O12133" s="7"/>
    </row>
    <row r="12134" spans="8:15" s="1" customFormat="1">
      <c r="H12134" s="3"/>
      <c r="I12134" s="3"/>
      <c r="J12134" s="3"/>
      <c r="K12134" s="7"/>
      <c r="N12134" s="4"/>
      <c r="O12134" s="7"/>
    </row>
    <row r="12135" spans="8:15" s="1" customFormat="1">
      <c r="H12135" s="3"/>
      <c r="I12135" s="3"/>
      <c r="J12135" s="3"/>
      <c r="K12135" s="7"/>
      <c r="N12135" s="4"/>
      <c r="O12135" s="7"/>
    </row>
    <row r="12136" spans="8:15" s="1" customFormat="1">
      <c r="H12136" s="3"/>
      <c r="I12136" s="3"/>
      <c r="J12136" s="3"/>
      <c r="K12136" s="7"/>
      <c r="N12136" s="4"/>
      <c r="O12136" s="7"/>
    </row>
    <row r="12137" spans="8:15" s="1" customFormat="1">
      <c r="H12137" s="3"/>
      <c r="I12137" s="3"/>
      <c r="J12137" s="3"/>
      <c r="K12137" s="7"/>
      <c r="N12137" s="4"/>
      <c r="O12137" s="7"/>
    </row>
    <row r="12138" spans="8:15" s="1" customFormat="1">
      <c r="H12138" s="3"/>
      <c r="I12138" s="3"/>
      <c r="J12138" s="3"/>
      <c r="K12138" s="7"/>
      <c r="N12138" s="4"/>
      <c r="O12138" s="7"/>
    </row>
    <row r="12139" spans="8:15" s="1" customFormat="1">
      <c r="H12139" s="3"/>
      <c r="I12139" s="3"/>
      <c r="J12139" s="3"/>
      <c r="K12139" s="7"/>
      <c r="N12139" s="4"/>
      <c r="O12139" s="7"/>
    </row>
    <row r="12140" spans="8:15" s="1" customFormat="1">
      <c r="H12140" s="3"/>
      <c r="I12140" s="3"/>
      <c r="J12140" s="3"/>
      <c r="K12140" s="7"/>
      <c r="N12140" s="4"/>
      <c r="O12140" s="7"/>
    </row>
    <row r="12141" spans="8:15" s="1" customFormat="1">
      <c r="H12141" s="3"/>
      <c r="I12141" s="3"/>
      <c r="J12141" s="3"/>
      <c r="K12141" s="7"/>
      <c r="N12141" s="4"/>
      <c r="O12141" s="7"/>
    </row>
    <row r="12142" spans="8:15" s="1" customFormat="1">
      <c r="H12142" s="3"/>
      <c r="I12142" s="3"/>
      <c r="J12142" s="3"/>
      <c r="K12142" s="7"/>
      <c r="N12142" s="4"/>
      <c r="O12142" s="7"/>
    </row>
    <row r="12143" spans="8:15" s="1" customFormat="1">
      <c r="H12143" s="3"/>
      <c r="I12143" s="3"/>
      <c r="J12143" s="3"/>
      <c r="K12143" s="7"/>
      <c r="N12143" s="4"/>
      <c r="O12143" s="7"/>
    </row>
    <row r="12144" spans="8:15" s="1" customFormat="1">
      <c r="H12144" s="3"/>
      <c r="I12144" s="3"/>
      <c r="J12144" s="3"/>
      <c r="K12144" s="7"/>
      <c r="N12144" s="4"/>
      <c r="O12144" s="7"/>
    </row>
    <row r="12145" spans="8:15" s="1" customFormat="1">
      <c r="H12145" s="3"/>
      <c r="I12145" s="3"/>
      <c r="J12145" s="3"/>
      <c r="K12145" s="7"/>
      <c r="N12145" s="4"/>
      <c r="O12145" s="7"/>
    </row>
    <row r="12146" spans="8:15" s="1" customFormat="1">
      <c r="H12146" s="3"/>
      <c r="I12146" s="3"/>
      <c r="J12146" s="3"/>
      <c r="K12146" s="7"/>
      <c r="N12146" s="4"/>
      <c r="O12146" s="7"/>
    </row>
    <row r="12147" spans="8:15" s="1" customFormat="1">
      <c r="H12147" s="3"/>
      <c r="I12147" s="3"/>
      <c r="J12147" s="3"/>
      <c r="K12147" s="7"/>
      <c r="N12147" s="4"/>
      <c r="O12147" s="7"/>
    </row>
    <row r="12148" spans="8:15" s="1" customFormat="1">
      <c r="H12148" s="3"/>
      <c r="I12148" s="3"/>
      <c r="J12148" s="3"/>
      <c r="K12148" s="7"/>
      <c r="N12148" s="4"/>
      <c r="O12148" s="7"/>
    </row>
    <row r="12149" spans="8:15" s="1" customFormat="1">
      <c r="H12149" s="3"/>
      <c r="I12149" s="3"/>
      <c r="J12149" s="3"/>
      <c r="K12149" s="7"/>
      <c r="N12149" s="4"/>
      <c r="O12149" s="7"/>
    </row>
    <row r="12150" spans="8:15" s="1" customFormat="1">
      <c r="H12150" s="3"/>
      <c r="I12150" s="3"/>
      <c r="J12150" s="3"/>
      <c r="K12150" s="7"/>
      <c r="N12150" s="4"/>
      <c r="O12150" s="7"/>
    </row>
    <row r="12151" spans="8:15" s="1" customFormat="1">
      <c r="H12151" s="3"/>
      <c r="I12151" s="3"/>
      <c r="J12151" s="3"/>
      <c r="K12151" s="7"/>
      <c r="N12151" s="4"/>
      <c r="O12151" s="7"/>
    </row>
    <row r="12152" spans="8:15" s="1" customFormat="1">
      <c r="H12152" s="3"/>
      <c r="I12152" s="3"/>
      <c r="J12152" s="3"/>
      <c r="K12152" s="7"/>
      <c r="N12152" s="4"/>
      <c r="O12152" s="7"/>
    </row>
    <row r="12153" spans="8:15" s="1" customFormat="1">
      <c r="H12153" s="3"/>
      <c r="I12153" s="3"/>
      <c r="J12153" s="3"/>
      <c r="K12153" s="7"/>
      <c r="N12153" s="4"/>
      <c r="O12153" s="7"/>
    </row>
    <row r="12154" spans="8:15" s="1" customFormat="1">
      <c r="H12154" s="3"/>
      <c r="I12154" s="3"/>
      <c r="J12154" s="3"/>
      <c r="K12154" s="7"/>
      <c r="N12154" s="4"/>
      <c r="O12154" s="7"/>
    </row>
    <row r="12155" spans="8:15" s="1" customFormat="1">
      <c r="H12155" s="3"/>
      <c r="I12155" s="3"/>
      <c r="J12155" s="3"/>
      <c r="K12155" s="7"/>
      <c r="N12155" s="4"/>
      <c r="O12155" s="7"/>
    </row>
    <row r="12156" spans="8:15" s="1" customFormat="1">
      <c r="H12156" s="3"/>
      <c r="I12156" s="3"/>
      <c r="J12156" s="3"/>
      <c r="K12156" s="7"/>
      <c r="N12156" s="4"/>
      <c r="O12156" s="7"/>
    </row>
    <row r="12157" spans="8:15" s="1" customFormat="1">
      <c r="H12157" s="3"/>
      <c r="I12157" s="3"/>
      <c r="J12157" s="3"/>
      <c r="K12157" s="7"/>
      <c r="N12157" s="4"/>
      <c r="O12157" s="7"/>
    </row>
    <row r="12158" spans="8:15" s="1" customFormat="1">
      <c r="H12158" s="3"/>
      <c r="I12158" s="3"/>
      <c r="J12158" s="3"/>
      <c r="K12158" s="7"/>
      <c r="N12158" s="4"/>
      <c r="O12158" s="7"/>
    </row>
    <row r="12159" spans="8:15" s="1" customFormat="1">
      <c r="H12159" s="3"/>
      <c r="I12159" s="3"/>
      <c r="J12159" s="3"/>
      <c r="K12159" s="7"/>
      <c r="N12159" s="4"/>
      <c r="O12159" s="7"/>
    </row>
    <row r="12160" spans="8:15" s="1" customFormat="1">
      <c r="H12160" s="3"/>
      <c r="I12160" s="3"/>
      <c r="J12160" s="3"/>
      <c r="K12160" s="7"/>
      <c r="N12160" s="4"/>
      <c r="O12160" s="7"/>
    </row>
    <row r="12161" spans="8:15" s="1" customFormat="1">
      <c r="H12161" s="3"/>
      <c r="I12161" s="3"/>
      <c r="J12161" s="3"/>
      <c r="K12161" s="7"/>
      <c r="N12161" s="4"/>
      <c r="O12161" s="7"/>
    </row>
    <row r="12162" spans="8:15" s="1" customFormat="1">
      <c r="H12162" s="3"/>
      <c r="I12162" s="3"/>
      <c r="J12162" s="3"/>
      <c r="K12162" s="7"/>
      <c r="N12162" s="4"/>
      <c r="O12162" s="7"/>
    </row>
    <row r="12163" spans="8:15" s="1" customFormat="1">
      <c r="H12163" s="3"/>
      <c r="I12163" s="3"/>
      <c r="J12163" s="3"/>
      <c r="K12163" s="7"/>
      <c r="N12163" s="4"/>
      <c r="O12163" s="7"/>
    </row>
    <row r="12164" spans="8:15" s="1" customFormat="1">
      <c r="H12164" s="3"/>
      <c r="I12164" s="3"/>
      <c r="J12164" s="3"/>
      <c r="K12164" s="7"/>
      <c r="N12164" s="4"/>
      <c r="O12164" s="7"/>
    </row>
    <row r="12165" spans="8:15" s="1" customFormat="1">
      <c r="H12165" s="3"/>
      <c r="I12165" s="3"/>
      <c r="J12165" s="3"/>
      <c r="K12165" s="7"/>
      <c r="N12165" s="4"/>
      <c r="O12165" s="7"/>
    </row>
    <row r="12166" spans="8:15" s="1" customFormat="1">
      <c r="H12166" s="3"/>
      <c r="I12166" s="3"/>
      <c r="J12166" s="3"/>
      <c r="K12166" s="7"/>
      <c r="N12166" s="4"/>
      <c r="O12166" s="7"/>
    </row>
    <row r="12167" spans="8:15" s="1" customFormat="1">
      <c r="H12167" s="3"/>
      <c r="I12167" s="3"/>
      <c r="J12167" s="3"/>
      <c r="K12167" s="7"/>
      <c r="N12167" s="4"/>
      <c r="O12167" s="7"/>
    </row>
    <row r="12168" spans="8:15" s="1" customFormat="1">
      <c r="H12168" s="3"/>
      <c r="I12168" s="3"/>
      <c r="J12168" s="3"/>
      <c r="K12168" s="7"/>
      <c r="N12168" s="4"/>
      <c r="O12168" s="7"/>
    </row>
    <row r="12169" spans="8:15" s="1" customFormat="1">
      <c r="H12169" s="3"/>
      <c r="I12169" s="3"/>
      <c r="J12169" s="3"/>
      <c r="K12169" s="7"/>
      <c r="N12169" s="4"/>
      <c r="O12169" s="7"/>
    </row>
    <row r="12170" spans="8:15" s="1" customFormat="1">
      <c r="H12170" s="3"/>
      <c r="I12170" s="3"/>
      <c r="J12170" s="3"/>
      <c r="K12170" s="7"/>
      <c r="N12170" s="4"/>
      <c r="O12170" s="7"/>
    </row>
    <row r="12171" spans="8:15" s="1" customFormat="1">
      <c r="H12171" s="3"/>
      <c r="I12171" s="3"/>
      <c r="J12171" s="3"/>
      <c r="K12171" s="7"/>
      <c r="N12171" s="4"/>
      <c r="O12171" s="7"/>
    </row>
    <row r="12172" spans="8:15" s="1" customFormat="1">
      <c r="H12172" s="3"/>
      <c r="I12172" s="3"/>
      <c r="J12172" s="3"/>
      <c r="K12172" s="7"/>
      <c r="N12172" s="4"/>
      <c r="O12172" s="7"/>
    </row>
    <row r="12173" spans="8:15" s="1" customFormat="1">
      <c r="H12173" s="3"/>
      <c r="I12173" s="3"/>
      <c r="J12173" s="3"/>
      <c r="K12173" s="7"/>
      <c r="N12173" s="4"/>
      <c r="O12173" s="7"/>
    </row>
    <row r="12174" spans="8:15" s="1" customFormat="1">
      <c r="H12174" s="3"/>
      <c r="I12174" s="3"/>
      <c r="J12174" s="3"/>
      <c r="K12174" s="7"/>
      <c r="N12174" s="4"/>
      <c r="O12174" s="7"/>
    </row>
    <row r="12175" spans="8:15" s="1" customFormat="1">
      <c r="H12175" s="3"/>
      <c r="I12175" s="3"/>
      <c r="J12175" s="3"/>
      <c r="K12175" s="7"/>
      <c r="N12175" s="4"/>
      <c r="O12175" s="7"/>
    </row>
    <row r="12176" spans="8:15" s="1" customFormat="1">
      <c r="H12176" s="3"/>
      <c r="I12176" s="3"/>
      <c r="J12176" s="3"/>
      <c r="K12176" s="7"/>
      <c r="N12176" s="4"/>
      <c r="O12176" s="7"/>
    </row>
    <row r="12177" spans="8:15" s="1" customFormat="1">
      <c r="H12177" s="3"/>
      <c r="I12177" s="3"/>
      <c r="J12177" s="3"/>
      <c r="K12177" s="7"/>
      <c r="N12177" s="4"/>
      <c r="O12177" s="7"/>
    </row>
    <row r="12178" spans="8:15" s="1" customFormat="1">
      <c r="H12178" s="3"/>
      <c r="I12178" s="3"/>
      <c r="J12178" s="3"/>
      <c r="K12178" s="7"/>
      <c r="N12178" s="4"/>
      <c r="O12178" s="7"/>
    </row>
    <row r="12179" spans="8:15" s="1" customFormat="1">
      <c r="H12179" s="3"/>
      <c r="I12179" s="3"/>
      <c r="J12179" s="3"/>
      <c r="K12179" s="7"/>
      <c r="N12179" s="4"/>
      <c r="O12179" s="7"/>
    </row>
    <row r="12180" spans="8:15" s="1" customFormat="1">
      <c r="H12180" s="3"/>
      <c r="I12180" s="3"/>
      <c r="J12180" s="3"/>
      <c r="K12180" s="7"/>
      <c r="N12180" s="4"/>
      <c r="O12180" s="7"/>
    </row>
    <row r="12181" spans="8:15" s="1" customFormat="1">
      <c r="H12181" s="3"/>
      <c r="I12181" s="3"/>
      <c r="J12181" s="3"/>
      <c r="K12181" s="7"/>
      <c r="N12181" s="4"/>
      <c r="O12181" s="7"/>
    </row>
    <row r="12182" spans="8:15" s="1" customFormat="1">
      <c r="H12182" s="3"/>
      <c r="I12182" s="3"/>
      <c r="J12182" s="3"/>
      <c r="K12182" s="7"/>
      <c r="N12182" s="4"/>
      <c r="O12182" s="7"/>
    </row>
    <row r="12183" spans="8:15" s="1" customFormat="1">
      <c r="H12183" s="3"/>
      <c r="I12183" s="3"/>
      <c r="J12183" s="3"/>
      <c r="K12183" s="7"/>
      <c r="N12183" s="4"/>
      <c r="O12183" s="7"/>
    </row>
    <row r="12184" spans="8:15" s="1" customFormat="1">
      <c r="H12184" s="3"/>
      <c r="I12184" s="3"/>
      <c r="J12184" s="3"/>
      <c r="K12184" s="7"/>
      <c r="N12184" s="4"/>
      <c r="O12184" s="7"/>
    </row>
    <row r="12185" spans="8:15" s="1" customFormat="1">
      <c r="H12185" s="3"/>
      <c r="I12185" s="3"/>
      <c r="J12185" s="3"/>
      <c r="K12185" s="7"/>
      <c r="N12185" s="4"/>
      <c r="O12185" s="7"/>
    </row>
    <row r="12186" spans="8:15" s="1" customFormat="1">
      <c r="H12186" s="3"/>
      <c r="I12186" s="3"/>
      <c r="J12186" s="3"/>
      <c r="K12186" s="7"/>
      <c r="N12186" s="4"/>
      <c r="O12186" s="7"/>
    </row>
    <row r="12187" spans="8:15" s="1" customFormat="1">
      <c r="H12187" s="3"/>
      <c r="I12187" s="3"/>
      <c r="J12187" s="3"/>
      <c r="K12187" s="7"/>
      <c r="N12187" s="4"/>
      <c r="O12187" s="7"/>
    </row>
    <row r="12188" spans="8:15" s="1" customFormat="1">
      <c r="H12188" s="3"/>
      <c r="I12188" s="3"/>
      <c r="J12188" s="3"/>
      <c r="K12188" s="7"/>
      <c r="N12188" s="4"/>
      <c r="O12188" s="7"/>
    </row>
    <row r="12189" spans="8:15" s="1" customFormat="1">
      <c r="H12189" s="3"/>
      <c r="I12189" s="3"/>
      <c r="J12189" s="3"/>
      <c r="K12189" s="7"/>
      <c r="N12189" s="4"/>
      <c r="O12189" s="7"/>
    </row>
    <row r="12190" spans="8:15" s="1" customFormat="1">
      <c r="H12190" s="3"/>
      <c r="I12190" s="3"/>
      <c r="J12190" s="3"/>
      <c r="K12190" s="7"/>
      <c r="N12190" s="4"/>
      <c r="O12190" s="7"/>
    </row>
    <row r="12191" spans="8:15" s="1" customFormat="1">
      <c r="H12191" s="3"/>
      <c r="I12191" s="3"/>
      <c r="J12191" s="3"/>
      <c r="K12191" s="7"/>
      <c r="N12191" s="4"/>
      <c r="O12191" s="7"/>
    </row>
    <row r="12192" spans="8:15" s="1" customFormat="1">
      <c r="H12192" s="3"/>
      <c r="I12192" s="3"/>
      <c r="J12192" s="3"/>
      <c r="K12192" s="7"/>
      <c r="N12192" s="4"/>
      <c r="O12192" s="7"/>
    </row>
    <row r="12193" spans="8:15" s="1" customFormat="1">
      <c r="H12193" s="3"/>
      <c r="I12193" s="3"/>
      <c r="J12193" s="3"/>
      <c r="K12193" s="7"/>
      <c r="N12193" s="4"/>
      <c r="O12193" s="7"/>
    </row>
    <row r="12194" spans="8:15" s="1" customFormat="1">
      <c r="H12194" s="3"/>
      <c r="I12194" s="3"/>
      <c r="J12194" s="3"/>
      <c r="K12194" s="7"/>
      <c r="N12194" s="4"/>
      <c r="O12194" s="7"/>
    </row>
    <row r="12195" spans="8:15" s="1" customFormat="1">
      <c r="H12195" s="3"/>
      <c r="I12195" s="3"/>
      <c r="J12195" s="3"/>
      <c r="K12195" s="7"/>
      <c r="N12195" s="4"/>
      <c r="O12195" s="7"/>
    </row>
    <row r="12196" spans="8:15" s="1" customFormat="1">
      <c r="H12196" s="3"/>
      <c r="I12196" s="3"/>
      <c r="J12196" s="3"/>
      <c r="K12196" s="7"/>
      <c r="N12196" s="4"/>
      <c r="O12196" s="7"/>
    </row>
    <row r="12197" spans="8:15" s="1" customFormat="1">
      <c r="H12197" s="3"/>
      <c r="I12197" s="3"/>
      <c r="J12197" s="3"/>
      <c r="K12197" s="7"/>
      <c r="N12197" s="4"/>
      <c r="O12197" s="7"/>
    </row>
    <row r="12198" spans="8:15" s="1" customFormat="1">
      <c r="H12198" s="3"/>
      <c r="I12198" s="3"/>
      <c r="J12198" s="3"/>
      <c r="K12198" s="7"/>
      <c r="N12198" s="4"/>
      <c r="O12198" s="7"/>
    </row>
    <row r="12199" spans="8:15" s="1" customFormat="1">
      <c r="H12199" s="3"/>
      <c r="I12199" s="3"/>
      <c r="J12199" s="3"/>
      <c r="K12199" s="7"/>
      <c r="N12199" s="4"/>
      <c r="O12199" s="7"/>
    </row>
    <row r="12200" spans="8:15" s="1" customFormat="1">
      <c r="H12200" s="3"/>
      <c r="I12200" s="3"/>
      <c r="J12200" s="3"/>
      <c r="K12200" s="7"/>
      <c r="N12200" s="4"/>
      <c r="O12200" s="7"/>
    </row>
    <row r="12201" spans="8:15" s="1" customFormat="1">
      <c r="H12201" s="3"/>
      <c r="I12201" s="3"/>
      <c r="J12201" s="3"/>
      <c r="K12201" s="7"/>
      <c r="N12201" s="4"/>
      <c r="O12201" s="7"/>
    </row>
    <row r="12202" spans="8:15" s="1" customFormat="1">
      <c r="H12202" s="3"/>
      <c r="I12202" s="3"/>
      <c r="J12202" s="3"/>
      <c r="K12202" s="7"/>
      <c r="N12202" s="4"/>
      <c r="O12202" s="7"/>
    </row>
    <row r="12203" spans="8:15" s="1" customFormat="1">
      <c r="H12203" s="3"/>
      <c r="I12203" s="3"/>
      <c r="J12203" s="3"/>
      <c r="K12203" s="7"/>
      <c r="N12203" s="4"/>
      <c r="O12203" s="7"/>
    </row>
    <row r="12204" spans="8:15" s="1" customFormat="1">
      <c r="H12204" s="3"/>
      <c r="I12204" s="3"/>
      <c r="J12204" s="3"/>
      <c r="K12204" s="7"/>
      <c r="N12204" s="4"/>
      <c r="O12204" s="7"/>
    </row>
    <row r="12205" spans="8:15" s="1" customFormat="1">
      <c r="H12205" s="3"/>
      <c r="I12205" s="3"/>
      <c r="J12205" s="3"/>
      <c r="K12205" s="7"/>
      <c r="N12205" s="4"/>
      <c r="O12205" s="7"/>
    </row>
    <row r="12206" spans="8:15" s="1" customFormat="1">
      <c r="H12206" s="3"/>
      <c r="I12206" s="3"/>
      <c r="J12206" s="3"/>
      <c r="K12206" s="7"/>
      <c r="N12206" s="4"/>
      <c r="O12206" s="7"/>
    </row>
    <row r="12207" spans="8:15" s="1" customFormat="1">
      <c r="H12207" s="3"/>
      <c r="I12207" s="3"/>
      <c r="J12207" s="3"/>
      <c r="K12207" s="7"/>
      <c r="N12207" s="4"/>
      <c r="O12207" s="7"/>
    </row>
    <row r="12208" spans="8:15" s="1" customFormat="1">
      <c r="H12208" s="3"/>
      <c r="I12208" s="3"/>
      <c r="J12208" s="3"/>
      <c r="K12208" s="7"/>
      <c r="N12208" s="4"/>
      <c r="O12208" s="7"/>
    </row>
    <row r="12209" spans="8:15" s="1" customFormat="1">
      <c r="H12209" s="3"/>
      <c r="I12209" s="3"/>
      <c r="J12209" s="3"/>
      <c r="K12209" s="7"/>
      <c r="N12209" s="4"/>
      <c r="O12209" s="7"/>
    </row>
    <row r="12210" spans="8:15" s="1" customFormat="1">
      <c r="H12210" s="3"/>
      <c r="I12210" s="3"/>
      <c r="J12210" s="3"/>
      <c r="K12210" s="7"/>
      <c r="N12210" s="4"/>
      <c r="O12210" s="7"/>
    </row>
    <row r="12211" spans="8:15" s="1" customFormat="1">
      <c r="H12211" s="3"/>
      <c r="I12211" s="3"/>
      <c r="J12211" s="3"/>
      <c r="K12211" s="7"/>
      <c r="N12211" s="4"/>
      <c r="O12211" s="7"/>
    </row>
    <row r="12212" spans="8:15" s="1" customFormat="1">
      <c r="H12212" s="3"/>
      <c r="I12212" s="3"/>
      <c r="J12212" s="3"/>
      <c r="K12212" s="7"/>
      <c r="N12212" s="4"/>
      <c r="O12212" s="7"/>
    </row>
    <row r="12213" spans="8:15" s="1" customFormat="1">
      <c r="H12213" s="3"/>
      <c r="I12213" s="3"/>
      <c r="J12213" s="3"/>
      <c r="K12213" s="7"/>
      <c r="N12213" s="4"/>
      <c r="O12213" s="7"/>
    </row>
    <row r="12214" spans="8:15" s="1" customFormat="1">
      <c r="H12214" s="3"/>
      <c r="I12214" s="3"/>
      <c r="J12214" s="3"/>
      <c r="K12214" s="7"/>
      <c r="N12214" s="4"/>
      <c r="O12214" s="7"/>
    </row>
    <row r="12215" spans="8:15" s="1" customFormat="1">
      <c r="H12215" s="3"/>
      <c r="I12215" s="3"/>
      <c r="J12215" s="3"/>
      <c r="K12215" s="7"/>
      <c r="N12215" s="4"/>
      <c r="O12215" s="7"/>
    </row>
    <row r="12216" spans="8:15" s="1" customFormat="1">
      <c r="H12216" s="3"/>
      <c r="I12216" s="3"/>
      <c r="J12216" s="3"/>
      <c r="K12216" s="7"/>
      <c r="N12216" s="4"/>
      <c r="O12216" s="7"/>
    </row>
    <row r="12217" spans="8:15" s="1" customFormat="1">
      <c r="H12217" s="3"/>
      <c r="I12217" s="3"/>
      <c r="J12217" s="3"/>
      <c r="K12217" s="7"/>
      <c r="N12217" s="4"/>
      <c r="O12217" s="7"/>
    </row>
    <row r="12218" spans="8:15" s="1" customFormat="1">
      <c r="H12218" s="3"/>
      <c r="I12218" s="3"/>
      <c r="J12218" s="3"/>
      <c r="K12218" s="7"/>
      <c r="N12218" s="4"/>
      <c r="O12218" s="7"/>
    </row>
    <row r="12219" spans="8:15" s="1" customFormat="1">
      <c r="H12219" s="3"/>
      <c r="I12219" s="3"/>
      <c r="J12219" s="3"/>
      <c r="K12219" s="7"/>
      <c r="N12219" s="4"/>
      <c r="O12219" s="7"/>
    </row>
    <row r="12220" spans="8:15" s="1" customFormat="1">
      <c r="H12220" s="3"/>
      <c r="I12220" s="3"/>
      <c r="J12220" s="3"/>
      <c r="K12220" s="7"/>
      <c r="N12220" s="4"/>
      <c r="O12220" s="7"/>
    </row>
    <row r="12221" spans="8:15" s="1" customFormat="1">
      <c r="H12221" s="3"/>
      <c r="I12221" s="3"/>
      <c r="J12221" s="3"/>
      <c r="K12221" s="7"/>
      <c r="N12221" s="4"/>
      <c r="O12221" s="7"/>
    </row>
    <row r="12222" spans="8:15" s="1" customFormat="1">
      <c r="H12222" s="3"/>
      <c r="I12222" s="3"/>
      <c r="J12222" s="3"/>
      <c r="K12222" s="7"/>
      <c r="N12222" s="4"/>
      <c r="O12222" s="7"/>
    </row>
    <row r="12223" spans="8:15" s="1" customFormat="1">
      <c r="H12223" s="3"/>
      <c r="I12223" s="3"/>
      <c r="J12223" s="3"/>
      <c r="K12223" s="7"/>
      <c r="N12223" s="4"/>
      <c r="O12223" s="7"/>
    </row>
    <row r="12224" spans="8:15" s="1" customFormat="1">
      <c r="H12224" s="3"/>
      <c r="I12224" s="3"/>
      <c r="J12224" s="3"/>
      <c r="K12224" s="7"/>
      <c r="N12224" s="4"/>
      <c r="O12224" s="7"/>
    </row>
    <row r="12225" spans="8:15" s="1" customFormat="1">
      <c r="H12225" s="3"/>
      <c r="I12225" s="3"/>
      <c r="J12225" s="3"/>
      <c r="K12225" s="7"/>
      <c r="N12225" s="4"/>
      <c r="O12225" s="7"/>
    </row>
    <row r="12226" spans="8:15" s="1" customFormat="1">
      <c r="H12226" s="3"/>
      <c r="I12226" s="3"/>
      <c r="J12226" s="3"/>
      <c r="K12226" s="7"/>
      <c r="N12226" s="4"/>
      <c r="O12226" s="7"/>
    </row>
    <row r="12227" spans="8:15" s="1" customFormat="1">
      <c r="H12227" s="3"/>
      <c r="I12227" s="3"/>
      <c r="J12227" s="3"/>
      <c r="K12227" s="7"/>
      <c r="N12227" s="4"/>
      <c r="O12227" s="7"/>
    </row>
    <row r="12228" spans="8:15" s="1" customFormat="1">
      <c r="H12228" s="3"/>
      <c r="I12228" s="3"/>
      <c r="J12228" s="3"/>
      <c r="K12228" s="7"/>
      <c r="N12228" s="4"/>
      <c r="O12228" s="7"/>
    </row>
    <row r="12229" spans="8:15" s="1" customFormat="1">
      <c r="H12229" s="3"/>
      <c r="I12229" s="3"/>
      <c r="J12229" s="3"/>
      <c r="K12229" s="7"/>
      <c r="N12229" s="4"/>
      <c r="O12229" s="7"/>
    </row>
    <row r="12230" spans="8:15" s="1" customFormat="1">
      <c r="H12230" s="3"/>
      <c r="I12230" s="3"/>
      <c r="J12230" s="3"/>
      <c r="K12230" s="7"/>
      <c r="N12230" s="4"/>
      <c r="O12230" s="7"/>
    </row>
    <row r="12231" spans="8:15" s="1" customFormat="1">
      <c r="H12231" s="3"/>
      <c r="I12231" s="3"/>
      <c r="J12231" s="3"/>
      <c r="K12231" s="7"/>
      <c r="N12231" s="4"/>
      <c r="O12231" s="7"/>
    </row>
    <row r="12232" spans="8:15" s="1" customFormat="1">
      <c r="H12232" s="3"/>
      <c r="I12232" s="3"/>
      <c r="J12232" s="3"/>
      <c r="K12232" s="7"/>
      <c r="N12232" s="4"/>
      <c r="O12232" s="7"/>
    </row>
    <row r="12233" spans="8:15" s="1" customFormat="1">
      <c r="H12233" s="3"/>
      <c r="I12233" s="3"/>
      <c r="J12233" s="3"/>
      <c r="K12233" s="7"/>
      <c r="N12233" s="4"/>
      <c r="O12233" s="7"/>
    </row>
    <row r="12234" spans="8:15" s="1" customFormat="1">
      <c r="H12234" s="3"/>
      <c r="I12234" s="3"/>
      <c r="J12234" s="3"/>
      <c r="K12234" s="7"/>
      <c r="N12234" s="4"/>
      <c r="O12234" s="7"/>
    </row>
    <row r="12235" spans="8:15" s="1" customFormat="1">
      <c r="H12235" s="3"/>
      <c r="I12235" s="3"/>
      <c r="J12235" s="3"/>
      <c r="K12235" s="7"/>
      <c r="N12235" s="4"/>
      <c r="O12235" s="7"/>
    </row>
    <row r="12236" spans="8:15" s="1" customFormat="1">
      <c r="H12236" s="3"/>
      <c r="I12236" s="3"/>
      <c r="J12236" s="3"/>
      <c r="K12236" s="7"/>
      <c r="N12236" s="4"/>
      <c r="O12236" s="7"/>
    </row>
    <row r="12237" spans="8:15" s="1" customFormat="1">
      <c r="H12237" s="3"/>
      <c r="I12237" s="3"/>
      <c r="J12237" s="3"/>
      <c r="K12237" s="7"/>
      <c r="N12237" s="4"/>
      <c r="O12237" s="7"/>
    </row>
    <row r="12238" spans="8:15" s="1" customFormat="1">
      <c r="H12238" s="3"/>
      <c r="I12238" s="3"/>
      <c r="J12238" s="3"/>
      <c r="K12238" s="7"/>
      <c r="N12238" s="4"/>
      <c r="O12238" s="7"/>
    </row>
    <row r="12239" spans="8:15" s="1" customFormat="1">
      <c r="H12239" s="3"/>
      <c r="I12239" s="3"/>
      <c r="J12239" s="3"/>
      <c r="K12239" s="7"/>
      <c r="N12239" s="4"/>
      <c r="O12239" s="7"/>
    </row>
    <row r="12240" spans="8:15" s="1" customFormat="1">
      <c r="H12240" s="3"/>
      <c r="I12240" s="3"/>
      <c r="J12240" s="3"/>
      <c r="K12240" s="7"/>
      <c r="N12240" s="4"/>
      <c r="O12240" s="7"/>
    </row>
    <row r="12241" spans="8:15" s="1" customFormat="1">
      <c r="H12241" s="3"/>
      <c r="I12241" s="3"/>
      <c r="J12241" s="3"/>
      <c r="K12241" s="7"/>
      <c r="N12241" s="4"/>
      <c r="O12241" s="7"/>
    </row>
    <row r="12242" spans="8:15" s="1" customFormat="1">
      <c r="H12242" s="3"/>
      <c r="I12242" s="3"/>
      <c r="J12242" s="3"/>
      <c r="K12242" s="7"/>
      <c r="N12242" s="4"/>
      <c r="O12242" s="7"/>
    </row>
    <row r="12243" spans="8:15" s="1" customFormat="1">
      <c r="H12243" s="3"/>
      <c r="I12243" s="3"/>
      <c r="J12243" s="3"/>
      <c r="K12243" s="7"/>
      <c r="N12243" s="4"/>
      <c r="O12243" s="7"/>
    </row>
    <row r="12244" spans="8:15" s="1" customFormat="1">
      <c r="H12244" s="3"/>
      <c r="I12244" s="3"/>
      <c r="J12244" s="3"/>
      <c r="K12244" s="7"/>
      <c r="N12244" s="4"/>
      <c r="O12244" s="7"/>
    </row>
    <row r="12245" spans="8:15" s="1" customFormat="1">
      <c r="H12245" s="3"/>
      <c r="I12245" s="3"/>
      <c r="J12245" s="3"/>
      <c r="K12245" s="7"/>
      <c r="N12245" s="4"/>
      <c r="O12245" s="7"/>
    </row>
    <row r="12246" spans="8:15" s="1" customFormat="1">
      <c r="H12246" s="3"/>
      <c r="I12246" s="3"/>
      <c r="J12246" s="3"/>
      <c r="K12246" s="7"/>
      <c r="N12246" s="4"/>
      <c r="O12246" s="7"/>
    </row>
    <row r="12247" spans="8:15" s="1" customFormat="1">
      <c r="H12247" s="3"/>
      <c r="I12247" s="3"/>
      <c r="J12247" s="3"/>
      <c r="K12247" s="7"/>
      <c r="N12247" s="4"/>
      <c r="O12247" s="7"/>
    </row>
    <row r="12248" spans="8:15" s="1" customFormat="1">
      <c r="H12248" s="3"/>
      <c r="I12248" s="3"/>
      <c r="J12248" s="3"/>
      <c r="K12248" s="7"/>
      <c r="N12248" s="4"/>
      <c r="O12248" s="7"/>
    </row>
    <row r="12249" spans="8:15" s="1" customFormat="1">
      <c r="H12249" s="3"/>
      <c r="I12249" s="3"/>
      <c r="J12249" s="3"/>
      <c r="K12249" s="7"/>
      <c r="N12249" s="4"/>
      <c r="O12249" s="7"/>
    </row>
    <row r="12250" spans="8:15" s="1" customFormat="1">
      <c r="H12250" s="3"/>
      <c r="I12250" s="3"/>
      <c r="J12250" s="3"/>
      <c r="K12250" s="7"/>
      <c r="N12250" s="4"/>
      <c r="O12250" s="7"/>
    </row>
    <row r="12251" spans="8:15" s="1" customFormat="1">
      <c r="H12251" s="3"/>
      <c r="I12251" s="3"/>
      <c r="J12251" s="3"/>
      <c r="K12251" s="7"/>
      <c r="N12251" s="4"/>
      <c r="O12251" s="7"/>
    </row>
    <row r="12252" spans="8:15" s="1" customFormat="1">
      <c r="H12252" s="3"/>
      <c r="I12252" s="3"/>
      <c r="J12252" s="3"/>
      <c r="K12252" s="7"/>
      <c r="N12252" s="4"/>
      <c r="O12252" s="7"/>
    </row>
    <row r="12253" spans="8:15" s="1" customFormat="1">
      <c r="H12253" s="3"/>
      <c r="I12253" s="3"/>
      <c r="J12253" s="3"/>
      <c r="K12253" s="7"/>
      <c r="N12253" s="4"/>
      <c r="O12253" s="7"/>
    </row>
    <row r="12254" spans="8:15" s="1" customFormat="1">
      <c r="H12254" s="3"/>
      <c r="I12254" s="3"/>
      <c r="J12254" s="3"/>
      <c r="K12254" s="7"/>
      <c r="N12254" s="4"/>
      <c r="O12254" s="7"/>
    </row>
    <row r="12255" spans="8:15" s="1" customFormat="1">
      <c r="H12255" s="3"/>
      <c r="I12255" s="3"/>
      <c r="J12255" s="3"/>
      <c r="K12255" s="7"/>
      <c r="N12255" s="4"/>
      <c r="O12255" s="7"/>
    </row>
    <row r="12256" spans="8:15" s="1" customFormat="1">
      <c r="H12256" s="3"/>
      <c r="I12256" s="3"/>
      <c r="J12256" s="3"/>
      <c r="K12256" s="7"/>
      <c r="N12256" s="4"/>
      <c r="O12256" s="7"/>
    </row>
    <row r="12257" spans="8:15" s="1" customFormat="1">
      <c r="H12257" s="3"/>
      <c r="I12257" s="3"/>
      <c r="J12257" s="3"/>
      <c r="K12257" s="7"/>
      <c r="N12257" s="4"/>
      <c r="O12257" s="7"/>
    </row>
    <row r="12258" spans="8:15" s="1" customFormat="1">
      <c r="H12258" s="3"/>
      <c r="I12258" s="3"/>
      <c r="J12258" s="3"/>
      <c r="K12258" s="7"/>
      <c r="N12258" s="4"/>
      <c r="O12258" s="7"/>
    </row>
    <row r="12259" spans="8:15" s="1" customFormat="1">
      <c r="H12259" s="3"/>
      <c r="I12259" s="3"/>
      <c r="J12259" s="3"/>
      <c r="K12259" s="7"/>
      <c r="N12259" s="4"/>
      <c r="O12259" s="7"/>
    </row>
    <row r="12260" spans="8:15" s="1" customFormat="1">
      <c r="H12260" s="3"/>
      <c r="I12260" s="3"/>
      <c r="J12260" s="3"/>
      <c r="K12260" s="7"/>
      <c r="N12260" s="4"/>
      <c r="O12260" s="7"/>
    </row>
    <row r="12261" spans="8:15" s="1" customFormat="1">
      <c r="H12261" s="3"/>
      <c r="I12261" s="3"/>
      <c r="J12261" s="3"/>
      <c r="K12261" s="7"/>
      <c r="N12261" s="4"/>
      <c r="O12261" s="7"/>
    </row>
    <row r="12262" spans="8:15" s="1" customFormat="1">
      <c r="H12262" s="3"/>
      <c r="I12262" s="3"/>
      <c r="J12262" s="3"/>
      <c r="K12262" s="7"/>
      <c r="N12262" s="4"/>
      <c r="O12262" s="7"/>
    </row>
    <row r="12263" spans="8:15" s="1" customFormat="1">
      <c r="H12263" s="3"/>
      <c r="I12263" s="3"/>
      <c r="J12263" s="3"/>
      <c r="K12263" s="7"/>
      <c r="N12263" s="4"/>
      <c r="O12263" s="7"/>
    </row>
    <row r="12264" spans="8:15" s="1" customFormat="1">
      <c r="H12264" s="3"/>
      <c r="I12264" s="3"/>
      <c r="J12264" s="3"/>
      <c r="K12264" s="7"/>
      <c r="N12264" s="4"/>
      <c r="O12264" s="7"/>
    </row>
    <row r="12265" spans="8:15" s="1" customFormat="1">
      <c r="H12265" s="3"/>
      <c r="I12265" s="3"/>
      <c r="J12265" s="3"/>
      <c r="K12265" s="7"/>
      <c r="N12265" s="4"/>
      <c r="O12265" s="7"/>
    </row>
    <row r="12266" spans="8:15" s="1" customFormat="1">
      <c r="H12266" s="3"/>
      <c r="I12266" s="3"/>
      <c r="J12266" s="3"/>
      <c r="K12266" s="7"/>
      <c r="N12266" s="4"/>
      <c r="O12266" s="7"/>
    </row>
    <row r="12267" spans="8:15" s="1" customFormat="1">
      <c r="H12267" s="3"/>
      <c r="I12267" s="3"/>
      <c r="J12267" s="3"/>
      <c r="K12267" s="7"/>
      <c r="N12267" s="4"/>
      <c r="O12267" s="7"/>
    </row>
    <row r="12268" spans="8:15" s="1" customFormat="1">
      <c r="H12268" s="3"/>
      <c r="I12268" s="3"/>
      <c r="J12268" s="3"/>
      <c r="K12268" s="7"/>
      <c r="N12268" s="4"/>
      <c r="O12268" s="7"/>
    </row>
    <row r="12269" spans="8:15" s="1" customFormat="1">
      <c r="H12269" s="3"/>
      <c r="I12269" s="3"/>
      <c r="J12269" s="3"/>
      <c r="K12269" s="7"/>
      <c r="N12269" s="4"/>
      <c r="O12269" s="7"/>
    </row>
    <row r="12270" spans="8:15" s="1" customFormat="1">
      <c r="H12270" s="3"/>
      <c r="I12270" s="3"/>
      <c r="J12270" s="3"/>
      <c r="K12270" s="7"/>
      <c r="N12270" s="4"/>
      <c r="O12270" s="7"/>
    </row>
    <row r="12271" spans="8:15" s="1" customFormat="1">
      <c r="H12271" s="3"/>
      <c r="I12271" s="3"/>
      <c r="J12271" s="3"/>
      <c r="K12271" s="7"/>
      <c r="N12271" s="4"/>
      <c r="O12271" s="7"/>
    </row>
    <row r="12272" spans="8:15" s="1" customFormat="1">
      <c r="H12272" s="3"/>
      <c r="I12272" s="3"/>
      <c r="J12272" s="3"/>
      <c r="K12272" s="7"/>
      <c r="N12272" s="4"/>
      <c r="O12272" s="7"/>
    </row>
    <row r="12273" spans="8:15" s="1" customFormat="1">
      <c r="H12273" s="3"/>
      <c r="I12273" s="3"/>
      <c r="J12273" s="3"/>
      <c r="K12273" s="7"/>
      <c r="N12273" s="4"/>
      <c r="O12273" s="7"/>
    </row>
    <row r="12274" spans="8:15" s="1" customFormat="1">
      <c r="H12274" s="3"/>
      <c r="I12274" s="3"/>
      <c r="J12274" s="3"/>
      <c r="K12274" s="7"/>
      <c r="N12274" s="4"/>
      <c r="O12274" s="7"/>
    </row>
    <row r="12275" spans="8:15" s="1" customFormat="1">
      <c r="H12275" s="3"/>
      <c r="I12275" s="3"/>
      <c r="J12275" s="3"/>
      <c r="K12275" s="7"/>
      <c r="N12275" s="4"/>
      <c r="O12275" s="7"/>
    </row>
    <row r="12276" spans="8:15" s="1" customFormat="1">
      <c r="H12276" s="3"/>
      <c r="I12276" s="3"/>
      <c r="J12276" s="3"/>
      <c r="K12276" s="7"/>
      <c r="N12276" s="4"/>
      <c r="O12276" s="7"/>
    </row>
    <row r="12277" spans="8:15" s="1" customFormat="1">
      <c r="H12277" s="3"/>
      <c r="I12277" s="3"/>
      <c r="J12277" s="3"/>
      <c r="K12277" s="7"/>
      <c r="N12277" s="4"/>
      <c r="O12277" s="7"/>
    </row>
    <row r="12278" spans="8:15" s="1" customFormat="1">
      <c r="H12278" s="3"/>
      <c r="I12278" s="3"/>
      <c r="J12278" s="3"/>
      <c r="K12278" s="7"/>
      <c r="N12278" s="4"/>
      <c r="O12278" s="7"/>
    </row>
    <row r="12279" spans="8:15" s="1" customFormat="1">
      <c r="H12279" s="3"/>
      <c r="I12279" s="3"/>
      <c r="J12279" s="3"/>
      <c r="K12279" s="7"/>
      <c r="N12279" s="4"/>
      <c r="O12279" s="7"/>
    </row>
    <row r="12280" spans="8:15" s="1" customFormat="1">
      <c r="H12280" s="3"/>
      <c r="I12280" s="3"/>
      <c r="J12280" s="3"/>
      <c r="K12280" s="7"/>
      <c r="N12280" s="4"/>
      <c r="O12280" s="7"/>
    </row>
    <row r="12281" spans="8:15" s="1" customFormat="1">
      <c r="H12281" s="3"/>
      <c r="I12281" s="3"/>
      <c r="J12281" s="3"/>
      <c r="K12281" s="7"/>
      <c r="N12281" s="4"/>
      <c r="O12281" s="7"/>
    </row>
    <row r="12282" spans="8:15" s="1" customFormat="1">
      <c r="H12282" s="3"/>
      <c r="I12282" s="3"/>
      <c r="J12282" s="3"/>
      <c r="K12282" s="7"/>
      <c r="N12282" s="4"/>
      <c r="O12282" s="7"/>
    </row>
    <row r="12283" spans="8:15" s="1" customFormat="1">
      <c r="H12283" s="3"/>
      <c r="I12283" s="3"/>
      <c r="J12283" s="3"/>
      <c r="K12283" s="7"/>
      <c r="N12283" s="4"/>
      <c r="O12283" s="7"/>
    </row>
    <row r="12284" spans="8:15" s="1" customFormat="1">
      <c r="H12284" s="3"/>
      <c r="I12284" s="3"/>
      <c r="J12284" s="3"/>
      <c r="K12284" s="7"/>
      <c r="N12284" s="4"/>
      <c r="O12284" s="7"/>
    </row>
    <row r="12285" spans="8:15" s="1" customFormat="1">
      <c r="H12285" s="3"/>
      <c r="I12285" s="3"/>
      <c r="J12285" s="3"/>
      <c r="K12285" s="7"/>
      <c r="N12285" s="4"/>
      <c r="O12285" s="7"/>
    </row>
    <row r="12286" spans="8:15" s="1" customFormat="1">
      <c r="H12286" s="3"/>
      <c r="I12286" s="3"/>
      <c r="J12286" s="3"/>
      <c r="K12286" s="7"/>
      <c r="N12286" s="4"/>
      <c r="O12286" s="7"/>
    </row>
    <row r="12287" spans="8:15" s="1" customFormat="1">
      <c r="H12287" s="3"/>
      <c r="I12287" s="3"/>
      <c r="J12287" s="3"/>
      <c r="K12287" s="7"/>
      <c r="N12287" s="4"/>
      <c r="O12287" s="7"/>
    </row>
    <row r="12288" spans="8:15" s="1" customFormat="1">
      <c r="H12288" s="3"/>
      <c r="I12288" s="3"/>
      <c r="J12288" s="3"/>
      <c r="K12288" s="7"/>
      <c r="N12288" s="4"/>
      <c r="O12288" s="7"/>
    </row>
    <row r="12289" spans="8:15" s="1" customFormat="1">
      <c r="H12289" s="3"/>
      <c r="I12289" s="3"/>
      <c r="J12289" s="3"/>
      <c r="K12289" s="7"/>
      <c r="N12289" s="4"/>
      <c r="O12289" s="7"/>
    </row>
    <row r="12290" spans="8:15" s="1" customFormat="1">
      <c r="H12290" s="3"/>
      <c r="I12290" s="3"/>
      <c r="J12290" s="3"/>
      <c r="K12290" s="7"/>
      <c r="N12290" s="4"/>
      <c r="O12290" s="7"/>
    </row>
    <row r="12291" spans="8:15" s="1" customFormat="1">
      <c r="H12291" s="3"/>
      <c r="I12291" s="3"/>
      <c r="J12291" s="3"/>
      <c r="K12291" s="7"/>
      <c r="N12291" s="4"/>
      <c r="O12291" s="7"/>
    </row>
    <row r="12292" spans="8:15" s="1" customFormat="1">
      <c r="H12292" s="3"/>
      <c r="I12292" s="3"/>
      <c r="J12292" s="3"/>
      <c r="K12292" s="7"/>
      <c r="N12292" s="4"/>
      <c r="O12292" s="7"/>
    </row>
    <row r="12293" spans="8:15" s="1" customFormat="1">
      <c r="H12293" s="3"/>
      <c r="I12293" s="3"/>
      <c r="J12293" s="3"/>
      <c r="K12293" s="7"/>
      <c r="N12293" s="4"/>
      <c r="O12293" s="7"/>
    </row>
    <row r="12294" spans="8:15" s="1" customFormat="1">
      <c r="H12294" s="3"/>
      <c r="I12294" s="3"/>
      <c r="J12294" s="3"/>
      <c r="K12294" s="7"/>
      <c r="N12294" s="4"/>
      <c r="O12294" s="7"/>
    </row>
    <row r="12295" spans="8:15" s="1" customFormat="1">
      <c r="H12295" s="3"/>
      <c r="I12295" s="3"/>
      <c r="J12295" s="3"/>
      <c r="K12295" s="7"/>
      <c r="N12295" s="4"/>
      <c r="O12295" s="7"/>
    </row>
    <row r="12296" spans="8:15" s="1" customFormat="1">
      <c r="H12296" s="3"/>
      <c r="I12296" s="3"/>
      <c r="J12296" s="3"/>
      <c r="K12296" s="7"/>
      <c r="N12296" s="4"/>
      <c r="O12296" s="7"/>
    </row>
    <row r="12297" spans="8:15" s="1" customFormat="1">
      <c r="H12297" s="3"/>
      <c r="I12297" s="3"/>
      <c r="J12297" s="3"/>
      <c r="K12297" s="7"/>
      <c r="N12297" s="4"/>
      <c r="O12297" s="7"/>
    </row>
    <row r="12298" spans="8:15" s="1" customFormat="1">
      <c r="H12298" s="3"/>
      <c r="I12298" s="3"/>
      <c r="J12298" s="3"/>
      <c r="K12298" s="7"/>
      <c r="N12298" s="4"/>
      <c r="O12298" s="7"/>
    </row>
    <row r="12299" spans="8:15" s="1" customFormat="1">
      <c r="H12299" s="3"/>
      <c r="I12299" s="3"/>
      <c r="J12299" s="3"/>
      <c r="K12299" s="7"/>
      <c r="N12299" s="4"/>
      <c r="O12299" s="7"/>
    </row>
    <row r="12300" spans="8:15" s="1" customFormat="1">
      <c r="H12300" s="3"/>
      <c r="I12300" s="3"/>
      <c r="J12300" s="3"/>
      <c r="K12300" s="7"/>
      <c r="N12300" s="4"/>
      <c r="O12300" s="7"/>
    </row>
    <row r="12301" spans="8:15" s="1" customFormat="1">
      <c r="H12301" s="3"/>
      <c r="I12301" s="3"/>
      <c r="J12301" s="3"/>
      <c r="K12301" s="7"/>
      <c r="N12301" s="4"/>
      <c r="O12301" s="7"/>
    </row>
    <row r="12302" spans="8:15" s="1" customFormat="1">
      <c r="H12302" s="3"/>
      <c r="I12302" s="3"/>
      <c r="J12302" s="3"/>
      <c r="K12302" s="7"/>
      <c r="N12302" s="4"/>
      <c r="O12302" s="7"/>
    </row>
    <row r="12303" spans="8:15" s="1" customFormat="1">
      <c r="H12303" s="3"/>
      <c r="I12303" s="3"/>
      <c r="J12303" s="3"/>
      <c r="K12303" s="7"/>
      <c r="N12303" s="4"/>
      <c r="O12303" s="7"/>
    </row>
    <row r="12304" spans="8:15" s="1" customFormat="1">
      <c r="H12304" s="3"/>
      <c r="I12304" s="3"/>
      <c r="J12304" s="3"/>
      <c r="K12304" s="7"/>
      <c r="N12304" s="4"/>
      <c r="O12304" s="7"/>
    </row>
    <row r="12305" spans="8:15" s="1" customFormat="1">
      <c r="H12305" s="3"/>
      <c r="I12305" s="3"/>
      <c r="J12305" s="3"/>
      <c r="K12305" s="7"/>
      <c r="N12305" s="4"/>
      <c r="O12305" s="7"/>
    </row>
    <row r="12306" spans="8:15" s="1" customFormat="1">
      <c r="H12306" s="3"/>
      <c r="I12306" s="3"/>
      <c r="J12306" s="3"/>
      <c r="K12306" s="7"/>
      <c r="N12306" s="4"/>
      <c r="O12306" s="7"/>
    </row>
    <row r="12307" spans="8:15" s="1" customFormat="1">
      <c r="H12307" s="3"/>
      <c r="I12307" s="3"/>
      <c r="J12307" s="3"/>
      <c r="K12307" s="7"/>
      <c r="N12307" s="4"/>
      <c r="O12307" s="7"/>
    </row>
    <row r="12308" spans="8:15" s="1" customFormat="1">
      <c r="H12308" s="3"/>
      <c r="I12308" s="3"/>
      <c r="J12308" s="3"/>
      <c r="K12308" s="7"/>
      <c r="N12308" s="4"/>
      <c r="O12308" s="7"/>
    </row>
    <row r="12309" spans="8:15" s="1" customFormat="1">
      <c r="H12309" s="3"/>
      <c r="I12309" s="3"/>
      <c r="J12309" s="3"/>
      <c r="K12309" s="7"/>
      <c r="N12309" s="4"/>
      <c r="O12309" s="7"/>
    </row>
    <row r="12310" spans="8:15" s="1" customFormat="1">
      <c r="H12310" s="3"/>
      <c r="I12310" s="3"/>
      <c r="J12310" s="3"/>
      <c r="K12310" s="7"/>
      <c r="N12310" s="4"/>
      <c r="O12310" s="7"/>
    </row>
    <row r="12311" spans="8:15" s="1" customFormat="1">
      <c r="H12311" s="3"/>
      <c r="I12311" s="3"/>
      <c r="J12311" s="3"/>
      <c r="K12311" s="7"/>
      <c r="N12311" s="4"/>
      <c r="O12311" s="7"/>
    </row>
    <row r="12312" spans="8:15" s="1" customFormat="1">
      <c r="H12312" s="3"/>
      <c r="I12312" s="3"/>
      <c r="J12312" s="3"/>
      <c r="K12312" s="7"/>
      <c r="N12312" s="4"/>
      <c r="O12312" s="7"/>
    </row>
    <row r="12313" spans="8:15" s="1" customFormat="1">
      <c r="H12313" s="3"/>
      <c r="I12313" s="3"/>
      <c r="J12313" s="3"/>
      <c r="K12313" s="7"/>
      <c r="N12313" s="4"/>
      <c r="O12313" s="7"/>
    </row>
    <row r="12314" spans="8:15" s="1" customFormat="1">
      <c r="H12314" s="3"/>
      <c r="I12314" s="3"/>
      <c r="J12314" s="3"/>
      <c r="K12314" s="7"/>
      <c r="N12314" s="4"/>
      <c r="O12314" s="7"/>
    </row>
    <row r="12315" spans="8:15" s="1" customFormat="1">
      <c r="H12315" s="3"/>
      <c r="I12315" s="3"/>
      <c r="J12315" s="3"/>
      <c r="K12315" s="7"/>
      <c r="N12315" s="4"/>
      <c r="O12315" s="7"/>
    </row>
    <row r="12316" spans="8:15" s="1" customFormat="1">
      <c r="H12316" s="3"/>
      <c r="I12316" s="3"/>
      <c r="J12316" s="3"/>
      <c r="K12316" s="7"/>
      <c r="N12316" s="4"/>
      <c r="O12316" s="7"/>
    </row>
    <row r="12317" spans="8:15" s="1" customFormat="1">
      <c r="H12317" s="3"/>
      <c r="I12317" s="3"/>
      <c r="J12317" s="3"/>
      <c r="K12317" s="7"/>
      <c r="N12317" s="4"/>
      <c r="O12317" s="7"/>
    </row>
    <row r="12318" spans="8:15" s="1" customFormat="1">
      <c r="H12318" s="3"/>
      <c r="I12318" s="3"/>
      <c r="J12318" s="3"/>
      <c r="K12318" s="7"/>
      <c r="N12318" s="4"/>
      <c r="O12318" s="7"/>
    </row>
    <row r="12319" spans="8:15" s="1" customFormat="1">
      <c r="H12319" s="3"/>
      <c r="I12319" s="3"/>
      <c r="J12319" s="3"/>
      <c r="K12319" s="7"/>
      <c r="N12319" s="4"/>
      <c r="O12319" s="7"/>
    </row>
    <row r="12320" spans="8:15" s="1" customFormat="1">
      <c r="H12320" s="3"/>
      <c r="I12320" s="3"/>
      <c r="J12320" s="3"/>
      <c r="K12320" s="7"/>
      <c r="N12320" s="4"/>
      <c r="O12320" s="7"/>
    </row>
    <row r="12321" spans="8:15" s="1" customFormat="1">
      <c r="H12321" s="3"/>
      <c r="I12321" s="3"/>
      <c r="J12321" s="3"/>
      <c r="K12321" s="7"/>
      <c r="N12321" s="4"/>
      <c r="O12321" s="7"/>
    </row>
    <row r="12322" spans="8:15" s="1" customFormat="1">
      <c r="H12322" s="3"/>
      <c r="I12322" s="3"/>
      <c r="J12322" s="3"/>
      <c r="K12322" s="7"/>
      <c r="N12322" s="4"/>
      <c r="O12322" s="7"/>
    </row>
    <row r="12323" spans="8:15" s="1" customFormat="1">
      <c r="H12323" s="3"/>
      <c r="I12323" s="3"/>
      <c r="J12323" s="3"/>
      <c r="K12323" s="7"/>
      <c r="N12323" s="4"/>
      <c r="O12323" s="7"/>
    </row>
    <row r="12324" spans="8:15" s="1" customFormat="1">
      <c r="H12324" s="3"/>
      <c r="I12324" s="3"/>
      <c r="J12324" s="3"/>
      <c r="K12324" s="7"/>
      <c r="N12324" s="4"/>
      <c r="O12324" s="7"/>
    </row>
    <row r="12325" spans="8:15" s="1" customFormat="1">
      <c r="H12325" s="3"/>
      <c r="I12325" s="3"/>
      <c r="J12325" s="3"/>
      <c r="K12325" s="7"/>
      <c r="N12325" s="4"/>
      <c r="O12325" s="7"/>
    </row>
    <row r="12326" spans="8:15" s="1" customFormat="1">
      <c r="H12326" s="3"/>
      <c r="I12326" s="3"/>
      <c r="J12326" s="3"/>
      <c r="K12326" s="7"/>
      <c r="N12326" s="4"/>
      <c r="O12326" s="7"/>
    </row>
    <row r="12327" spans="8:15" s="1" customFormat="1">
      <c r="H12327" s="3"/>
      <c r="I12327" s="3"/>
      <c r="J12327" s="3"/>
      <c r="K12327" s="7"/>
      <c r="N12327" s="4"/>
      <c r="O12327" s="7"/>
    </row>
    <row r="12328" spans="8:15" s="1" customFormat="1">
      <c r="H12328" s="3"/>
      <c r="I12328" s="3"/>
      <c r="J12328" s="3"/>
      <c r="K12328" s="7"/>
      <c r="N12328" s="4"/>
      <c r="O12328" s="7"/>
    </row>
    <row r="12329" spans="8:15" s="1" customFormat="1">
      <c r="H12329" s="3"/>
      <c r="I12329" s="3"/>
      <c r="J12329" s="3"/>
      <c r="K12329" s="7"/>
      <c r="N12329" s="4"/>
      <c r="O12329" s="7"/>
    </row>
    <row r="12330" spans="8:15" s="1" customFormat="1">
      <c r="H12330" s="3"/>
      <c r="I12330" s="3"/>
      <c r="J12330" s="3"/>
      <c r="K12330" s="7"/>
      <c r="N12330" s="4"/>
      <c r="O12330" s="7"/>
    </row>
    <row r="12331" spans="8:15" s="1" customFormat="1">
      <c r="H12331" s="3"/>
      <c r="I12331" s="3"/>
      <c r="J12331" s="3"/>
      <c r="K12331" s="7"/>
      <c r="N12331" s="4"/>
      <c r="O12331" s="7"/>
    </row>
    <row r="12332" spans="8:15" s="1" customFormat="1">
      <c r="H12332" s="3"/>
      <c r="I12332" s="3"/>
      <c r="J12332" s="3"/>
      <c r="K12332" s="7"/>
      <c r="N12332" s="4"/>
      <c r="O12332" s="7"/>
    </row>
    <row r="12333" spans="8:15" s="1" customFormat="1">
      <c r="H12333" s="3"/>
      <c r="I12333" s="3"/>
      <c r="J12333" s="3"/>
      <c r="K12333" s="7"/>
      <c r="N12333" s="4"/>
      <c r="O12333" s="7"/>
    </row>
    <row r="12334" spans="8:15" s="1" customFormat="1">
      <c r="H12334" s="3"/>
      <c r="I12334" s="3"/>
      <c r="J12334" s="3"/>
      <c r="K12334" s="7"/>
      <c r="N12334" s="4"/>
      <c r="O12334" s="7"/>
    </row>
    <row r="12335" spans="8:15" s="1" customFormat="1">
      <c r="H12335" s="3"/>
      <c r="I12335" s="3"/>
      <c r="J12335" s="3"/>
      <c r="K12335" s="7"/>
      <c r="N12335" s="4"/>
      <c r="O12335" s="7"/>
    </row>
    <row r="12336" spans="8:15" s="1" customFormat="1">
      <c r="H12336" s="3"/>
      <c r="I12336" s="3"/>
      <c r="J12336" s="3"/>
      <c r="K12336" s="7"/>
      <c r="N12336" s="4"/>
      <c r="O12336" s="7"/>
    </row>
    <row r="12337" spans="8:15" s="1" customFormat="1">
      <c r="H12337" s="3"/>
      <c r="I12337" s="3"/>
      <c r="J12337" s="3"/>
      <c r="K12337" s="7"/>
      <c r="N12337" s="4"/>
      <c r="O12337" s="7"/>
    </row>
    <row r="12338" spans="8:15" s="1" customFormat="1">
      <c r="H12338" s="3"/>
      <c r="I12338" s="3"/>
      <c r="J12338" s="3"/>
      <c r="K12338" s="7"/>
      <c r="N12338" s="4"/>
      <c r="O12338" s="7"/>
    </row>
    <row r="12339" spans="8:15" s="1" customFormat="1">
      <c r="H12339" s="3"/>
      <c r="I12339" s="3"/>
      <c r="J12339" s="3"/>
      <c r="K12339" s="7"/>
      <c r="N12339" s="4"/>
      <c r="O12339" s="7"/>
    </row>
    <row r="12340" spans="8:15" s="1" customFormat="1">
      <c r="H12340" s="3"/>
      <c r="I12340" s="3"/>
      <c r="J12340" s="3"/>
      <c r="K12340" s="7"/>
      <c r="N12340" s="4"/>
      <c r="O12340" s="7"/>
    </row>
    <row r="12341" spans="8:15" s="1" customFormat="1">
      <c r="H12341" s="3"/>
      <c r="I12341" s="3"/>
      <c r="J12341" s="3"/>
      <c r="K12341" s="7"/>
      <c r="N12341" s="4"/>
      <c r="O12341" s="7"/>
    </row>
    <row r="12342" spans="8:15" s="1" customFormat="1">
      <c r="H12342" s="3"/>
      <c r="I12342" s="3"/>
      <c r="J12342" s="3"/>
      <c r="K12342" s="7"/>
      <c r="N12342" s="4"/>
      <c r="O12342" s="7"/>
    </row>
    <row r="12343" spans="8:15" s="1" customFormat="1">
      <c r="H12343" s="3"/>
      <c r="I12343" s="3"/>
      <c r="J12343" s="3"/>
      <c r="K12343" s="7"/>
      <c r="N12343" s="4"/>
      <c r="O12343" s="7"/>
    </row>
    <row r="12344" spans="8:15" s="1" customFormat="1">
      <c r="H12344" s="3"/>
      <c r="I12344" s="3"/>
      <c r="J12344" s="3"/>
      <c r="K12344" s="7"/>
      <c r="N12344" s="4"/>
      <c r="O12344" s="7"/>
    </row>
    <row r="12345" spans="8:15" s="1" customFormat="1">
      <c r="H12345" s="3"/>
      <c r="I12345" s="3"/>
      <c r="J12345" s="3"/>
      <c r="K12345" s="7"/>
      <c r="N12345" s="4"/>
      <c r="O12345" s="7"/>
    </row>
    <row r="12346" spans="8:15" s="1" customFormat="1">
      <c r="H12346" s="3"/>
      <c r="I12346" s="3"/>
      <c r="J12346" s="3"/>
      <c r="K12346" s="7"/>
      <c r="N12346" s="4"/>
      <c r="O12346" s="7"/>
    </row>
    <row r="12347" spans="8:15" s="1" customFormat="1">
      <c r="H12347" s="3"/>
      <c r="I12347" s="3"/>
      <c r="J12347" s="3"/>
      <c r="K12347" s="7"/>
      <c r="N12347" s="4"/>
      <c r="O12347" s="7"/>
    </row>
    <row r="12348" spans="8:15" s="1" customFormat="1">
      <c r="H12348" s="3"/>
      <c r="I12348" s="3"/>
      <c r="J12348" s="3"/>
      <c r="K12348" s="7"/>
      <c r="N12348" s="4"/>
      <c r="O12348" s="7"/>
    </row>
    <row r="12349" spans="8:15" s="1" customFormat="1">
      <c r="H12349" s="3"/>
      <c r="I12349" s="3"/>
      <c r="J12349" s="3"/>
      <c r="K12349" s="7"/>
      <c r="N12349" s="4"/>
      <c r="O12349" s="7"/>
    </row>
    <row r="12350" spans="8:15" s="1" customFormat="1">
      <c r="H12350" s="3"/>
      <c r="I12350" s="3"/>
      <c r="J12350" s="3"/>
      <c r="K12350" s="7"/>
      <c r="N12350" s="4"/>
      <c r="O12350" s="7"/>
    </row>
    <row r="12351" spans="8:15" s="1" customFormat="1">
      <c r="H12351" s="3"/>
      <c r="I12351" s="3"/>
      <c r="J12351" s="3"/>
      <c r="K12351" s="7"/>
      <c r="N12351" s="4"/>
      <c r="O12351" s="7"/>
    </row>
    <row r="12352" spans="8:15" s="1" customFormat="1">
      <c r="H12352" s="3"/>
      <c r="I12352" s="3"/>
      <c r="J12352" s="3"/>
      <c r="K12352" s="7"/>
      <c r="N12352" s="4"/>
      <c r="O12352" s="7"/>
    </row>
    <row r="12353" spans="8:15" s="1" customFormat="1">
      <c r="H12353" s="3"/>
      <c r="I12353" s="3"/>
      <c r="J12353" s="3"/>
      <c r="K12353" s="7"/>
      <c r="N12353" s="4"/>
      <c r="O12353" s="7"/>
    </row>
    <row r="12354" spans="8:15" s="1" customFormat="1">
      <c r="H12354" s="3"/>
      <c r="I12354" s="3"/>
      <c r="J12354" s="3"/>
      <c r="K12354" s="7"/>
      <c r="N12354" s="4"/>
      <c r="O12354" s="7"/>
    </row>
    <row r="12355" spans="8:15" s="1" customFormat="1">
      <c r="H12355" s="3"/>
      <c r="I12355" s="3"/>
      <c r="J12355" s="3"/>
      <c r="K12355" s="7"/>
      <c r="N12355" s="4"/>
      <c r="O12355" s="7"/>
    </row>
    <row r="12356" spans="8:15" s="1" customFormat="1">
      <c r="H12356" s="3"/>
      <c r="I12356" s="3"/>
      <c r="J12356" s="3"/>
      <c r="K12356" s="7"/>
      <c r="N12356" s="4"/>
      <c r="O12356" s="7"/>
    </row>
    <row r="12357" spans="8:15" s="1" customFormat="1">
      <c r="H12357" s="3"/>
      <c r="I12357" s="3"/>
      <c r="J12357" s="3"/>
      <c r="K12357" s="7"/>
      <c r="N12357" s="4"/>
      <c r="O12357" s="7"/>
    </row>
    <row r="12358" spans="8:15" s="1" customFormat="1">
      <c r="H12358" s="3"/>
      <c r="I12358" s="3"/>
      <c r="J12358" s="3"/>
      <c r="K12358" s="7"/>
      <c r="N12358" s="4"/>
      <c r="O12358" s="7"/>
    </row>
    <row r="12359" spans="8:15" s="1" customFormat="1">
      <c r="H12359" s="3"/>
      <c r="I12359" s="3"/>
      <c r="J12359" s="3"/>
      <c r="K12359" s="7"/>
      <c r="N12359" s="4"/>
      <c r="O12359" s="7"/>
    </row>
    <row r="12360" spans="8:15" s="1" customFormat="1">
      <c r="H12360" s="3"/>
      <c r="I12360" s="3"/>
      <c r="J12360" s="3"/>
      <c r="K12360" s="7"/>
      <c r="N12360" s="4"/>
      <c r="O12360" s="7"/>
    </row>
    <row r="12361" spans="8:15" s="1" customFormat="1">
      <c r="H12361" s="3"/>
      <c r="I12361" s="3"/>
      <c r="J12361" s="3"/>
      <c r="K12361" s="7"/>
      <c r="N12361" s="4"/>
      <c r="O12361" s="7"/>
    </row>
    <row r="12362" spans="8:15" s="1" customFormat="1">
      <c r="H12362" s="3"/>
      <c r="I12362" s="3"/>
      <c r="J12362" s="3"/>
      <c r="K12362" s="7"/>
      <c r="N12362" s="4"/>
      <c r="O12362" s="7"/>
    </row>
    <row r="12363" spans="8:15" s="1" customFormat="1">
      <c r="H12363" s="3"/>
      <c r="I12363" s="3"/>
      <c r="J12363" s="3"/>
      <c r="K12363" s="7"/>
      <c r="N12363" s="4"/>
      <c r="O12363" s="7"/>
    </row>
    <row r="12364" spans="8:15" s="1" customFormat="1">
      <c r="H12364" s="3"/>
      <c r="I12364" s="3"/>
      <c r="J12364" s="3"/>
      <c r="K12364" s="7"/>
      <c r="N12364" s="4"/>
      <c r="O12364" s="7"/>
    </row>
    <row r="12365" spans="8:15" s="1" customFormat="1">
      <c r="H12365" s="3"/>
      <c r="I12365" s="3"/>
      <c r="J12365" s="3"/>
      <c r="K12365" s="7"/>
      <c r="N12365" s="4"/>
      <c r="O12365" s="7"/>
    </row>
    <row r="12366" spans="8:15" s="1" customFormat="1">
      <c r="H12366" s="3"/>
      <c r="I12366" s="3"/>
      <c r="J12366" s="3"/>
      <c r="K12366" s="7"/>
      <c r="N12366" s="4"/>
      <c r="O12366" s="7"/>
    </row>
    <row r="12367" spans="8:15" s="1" customFormat="1">
      <c r="H12367" s="3"/>
      <c r="I12367" s="3"/>
      <c r="J12367" s="3"/>
      <c r="K12367" s="7"/>
      <c r="N12367" s="4"/>
      <c r="O12367" s="7"/>
    </row>
    <row r="12368" spans="8:15" s="1" customFormat="1">
      <c r="H12368" s="3"/>
      <c r="I12368" s="3"/>
      <c r="J12368" s="3"/>
      <c r="K12368" s="7"/>
      <c r="N12368" s="4"/>
      <c r="O12368" s="7"/>
    </row>
    <row r="12369" spans="8:15" s="1" customFormat="1">
      <c r="H12369" s="3"/>
      <c r="I12369" s="3"/>
      <c r="J12369" s="3"/>
      <c r="K12369" s="7"/>
      <c r="N12369" s="4"/>
      <c r="O12369" s="7"/>
    </row>
    <row r="12370" spans="8:15" s="1" customFormat="1">
      <c r="H12370" s="3"/>
      <c r="I12370" s="3"/>
      <c r="J12370" s="3"/>
      <c r="K12370" s="7"/>
      <c r="N12370" s="4"/>
      <c r="O12370" s="7"/>
    </row>
    <row r="12371" spans="8:15" s="1" customFormat="1">
      <c r="H12371" s="3"/>
      <c r="I12371" s="3"/>
      <c r="J12371" s="3"/>
      <c r="K12371" s="7"/>
      <c r="N12371" s="4"/>
      <c r="O12371" s="7"/>
    </row>
    <row r="12372" spans="8:15" s="1" customFormat="1">
      <c r="H12372" s="3"/>
      <c r="I12372" s="3"/>
      <c r="J12372" s="3"/>
      <c r="K12372" s="7"/>
      <c r="N12372" s="4"/>
      <c r="O12372" s="7"/>
    </row>
    <row r="12373" spans="8:15" s="1" customFormat="1">
      <c r="H12373" s="3"/>
      <c r="I12373" s="3"/>
      <c r="J12373" s="3"/>
      <c r="K12373" s="7"/>
      <c r="N12373" s="4"/>
      <c r="O12373" s="7"/>
    </row>
    <row r="12374" spans="8:15" s="1" customFormat="1">
      <c r="H12374" s="3"/>
      <c r="I12374" s="3"/>
      <c r="J12374" s="3"/>
      <c r="K12374" s="7"/>
      <c r="N12374" s="4"/>
      <c r="O12374" s="7"/>
    </row>
    <row r="12375" spans="8:15" s="1" customFormat="1">
      <c r="H12375" s="3"/>
      <c r="I12375" s="3"/>
      <c r="J12375" s="3"/>
      <c r="K12375" s="7"/>
      <c r="N12375" s="4"/>
      <c r="O12375" s="7"/>
    </row>
    <row r="12376" spans="8:15" s="1" customFormat="1">
      <c r="H12376" s="3"/>
      <c r="I12376" s="3"/>
      <c r="J12376" s="3"/>
      <c r="K12376" s="7"/>
      <c r="N12376" s="4"/>
      <c r="O12376" s="7"/>
    </row>
    <row r="12377" spans="8:15" s="1" customFormat="1">
      <c r="H12377" s="3"/>
      <c r="I12377" s="3"/>
      <c r="J12377" s="3"/>
      <c r="K12377" s="7"/>
      <c r="N12377" s="4"/>
      <c r="O12377" s="7"/>
    </row>
    <row r="12378" spans="8:15" s="1" customFormat="1">
      <c r="H12378" s="3"/>
      <c r="I12378" s="3"/>
      <c r="J12378" s="3"/>
      <c r="K12378" s="7"/>
      <c r="N12378" s="4"/>
      <c r="O12378" s="7"/>
    </row>
    <row r="12379" spans="8:15" s="1" customFormat="1">
      <c r="H12379" s="3"/>
      <c r="I12379" s="3"/>
      <c r="J12379" s="3"/>
      <c r="K12379" s="7"/>
      <c r="N12379" s="4"/>
      <c r="O12379" s="7"/>
    </row>
    <row r="12380" spans="8:15" s="1" customFormat="1">
      <c r="H12380" s="3"/>
      <c r="I12380" s="3"/>
      <c r="J12380" s="3"/>
      <c r="K12380" s="7"/>
      <c r="N12380" s="4"/>
      <c r="O12380" s="7"/>
    </row>
    <row r="12381" spans="8:15" s="1" customFormat="1">
      <c r="H12381" s="3"/>
      <c r="I12381" s="3"/>
      <c r="J12381" s="3"/>
      <c r="K12381" s="7"/>
      <c r="N12381" s="4"/>
      <c r="O12381" s="7"/>
    </row>
    <row r="12382" spans="8:15" s="1" customFormat="1">
      <c r="H12382" s="3"/>
      <c r="I12382" s="3"/>
      <c r="J12382" s="3"/>
      <c r="K12382" s="7"/>
      <c r="N12382" s="4"/>
      <c r="O12382" s="7"/>
    </row>
    <row r="12383" spans="8:15" s="1" customFormat="1">
      <c r="H12383" s="3"/>
      <c r="I12383" s="3"/>
      <c r="J12383" s="3"/>
      <c r="K12383" s="7"/>
      <c r="N12383" s="4"/>
      <c r="O12383" s="7"/>
    </row>
    <row r="12384" spans="8:15" s="1" customFormat="1">
      <c r="H12384" s="3"/>
      <c r="I12384" s="3"/>
      <c r="J12384" s="3"/>
      <c r="K12384" s="7"/>
      <c r="N12384" s="4"/>
      <c r="O12384" s="7"/>
    </row>
    <row r="12385" spans="8:15" s="1" customFormat="1">
      <c r="H12385" s="3"/>
      <c r="I12385" s="3"/>
      <c r="J12385" s="3"/>
      <c r="K12385" s="7"/>
      <c r="N12385" s="4"/>
      <c r="O12385" s="7"/>
    </row>
    <row r="12386" spans="8:15" s="1" customFormat="1">
      <c r="H12386" s="3"/>
      <c r="I12386" s="3"/>
      <c r="J12386" s="3"/>
      <c r="K12386" s="7"/>
      <c r="N12386" s="4"/>
      <c r="O12386" s="7"/>
    </row>
    <row r="12387" spans="8:15" s="1" customFormat="1">
      <c r="H12387" s="3"/>
      <c r="I12387" s="3"/>
      <c r="J12387" s="3"/>
      <c r="K12387" s="7"/>
      <c r="N12387" s="4"/>
      <c r="O12387" s="7"/>
    </row>
    <row r="12388" spans="8:15" s="1" customFormat="1">
      <c r="H12388" s="3"/>
      <c r="I12388" s="3"/>
      <c r="J12388" s="3"/>
      <c r="K12388" s="7"/>
      <c r="N12388" s="4"/>
      <c r="O12388" s="7"/>
    </row>
    <row r="12389" spans="8:15" s="1" customFormat="1">
      <c r="H12389" s="3"/>
      <c r="I12389" s="3"/>
      <c r="J12389" s="3"/>
      <c r="K12389" s="7"/>
      <c r="N12389" s="4"/>
      <c r="O12389" s="7"/>
    </row>
    <row r="12390" spans="8:15" s="1" customFormat="1">
      <c r="H12390" s="3"/>
      <c r="I12390" s="3"/>
      <c r="J12390" s="3"/>
      <c r="K12390" s="7"/>
      <c r="N12390" s="4"/>
      <c r="O12390" s="7"/>
    </row>
    <row r="12391" spans="8:15" s="1" customFormat="1">
      <c r="H12391" s="3"/>
      <c r="I12391" s="3"/>
      <c r="J12391" s="3"/>
      <c r="K12391" s="7"/>
      <c r="N12391" s="4"/>
      <c r="O12391" s="7"/>
    </row>
    <row r="12392" spans="8:15" s="1" customFormat="1">
      <c r="H12392" s="3"/>
      <c r="I12392" s="3"/>
      <c r="J12392" s="3"/>
      <c r="K12392" s="7"/>
      <c r="N12392" s="4"/>
      <c r="O12392" s="7"/>
    </row>
    <row r="12393" spans="8:15" s="1" customFormat="1">
      <c r="H12393" s="3"/>
      <c r="I12393" s="3"/>
      <c r="J12393" s="3"/>
      <c r="K12393" s="7"/>
      <c r="N12393" s="4"/>
      <c r="O12393" s="7"/>
    </row>
    <row r="12394" spans="8:15" s="1" customFormat="1">
      <c r="H12394" s="3"/>
      <c r="I12394" s="3"/>
      <c r="J12394" s="3"/>
      <c r="K12394" s="7"/>
      <c r="N12394" s="4"/>
      <c r="O12394" s="7"/>
    </row>
    <row r="12395" spans="8:15" s="1" customFormat="1">
      <c r="H12395" s="3"/>
      <c r="I12395" s="3"/>
      <c r="J12395" s="3"/>
      <c r="K12395" s="7"/>
      <c r="N12395" s="4"/>
      <c r="O12395" s="7"/>
    </row>
    <row r="12396" spans="8:15" s="1" customFormat="1">
      <c r="H12396" s="3"/>
      <c r="I12396" s="3"/>
      <c r="J12396" s="3"/>
      <c r="K12396" s="7"/>
      <c r="N12396" s="4"/>
      <c r="O12396" s="7"/>
    </row>
    <row r="12397" spans="8:15" s="1" customFormat="1">
      <c r="H12397" s="3"/>
      <c r="I12397" s="3"/>
      <c r="J12397" s="3"/>
      <c r="K12397" s="7"/>
      <c r="N12397" s="4"/>
      <c r="O12397" s="7"/>
    </row>
    <row r="12398" spans="8:15" s="1" customFormat="1">
      <c r="H12398" s="3"/>
      <c r="I12398" s="3"/>
      <c r="J12398" s="3"/>
      <c r="K12398" s="7"/>
      <c r="N12398" s="4"/>
      <c r="O12398" s="7"/>
    </row>
    <row r="12399" spans="8:15" s="1" customFormat="1">
      <c r="H12399" s="3"/>
      <c r="I12399" s="3"/>
      <c r="J12399" s="3"/>
      <c r="K12399" s="7"/>
      <c r="N12399" s="4"/>
      <c r="O12399" s="7"/>
    </row>
    <row r="12400" spans="8:15" s="1" customFormat="1">
      <c r="H12400" s="3"/>
      <c r="I12400" s="3"/>
      <c r="J12400" s="3"/>
      <c r="K12400" s="7"/>
      <c r="N12400" s="4"/>
      <c r="O12400" s="7"/>
    </row>
    <row r="12401" spans="8:15" s="1" customFormat="1">
      <c r="H12401" s="3"/>
      <c r="I12401" s="3"/>
      <c r="J12401" s="3"/>
      <c r="K12401" s="7"/>
      <c r="N12401" s="4"/>
      <c r="O12401" s="7"/>
    </row>
    <row r="12402" spans="8:15" s="1" customFormat="1">
      <c r="H12402" s="3"/>
      <c r="I12402" s="3"/>
      <c r="J12402" s="3"/>
      <c r="K12402" s="7"/>
      <c r="N12402" s="4"/>
      <c r="O12402" s="7"/>
    </row>
    <row r="12403" spans="8:15" s="1" customFormat="1">
      <c r="H12403" s="3"/>
      <c r="I12403" s="3"/>
      <c r="J12403" s="3"/>
      <c r="K12403" s="7"/>
      <c r="N12403" s="4"/>
      <c r="O12403" s="7"/>
    </row>
    <row r="12404" spans="8:15" s="1" customFormat="1">
      <c r="H12404" s="3"/>
      <c r="I12404" s="3"/>
      <c r="J12404" s="3"/>
      <c r="K12404" s="7"/>
      <c r="N12404" s="4"/>
      <c r="O12404" s="7"/>
    </row>
    <row r="12405" spans="8:15" s="1" customFormat="1">
      <c r="H12405" s="3"/>
      <c r="I12405" s="3"/>
      <c r="J12405" s="3"/>
      <c r="K12405" s="7"/>
      <c r="N12405" s="4"/>
      <c r="O12405" s="7"/>
    </row>
    <row r="12406" spans="8:15" s="1" customFormat="1">
      <c r="H12406" s="3"/>
      <c r="I12406" s="3"/>
      <c r="J12406" s="3"/>
      <c r="K12406" s="7"/>
      <c r="N12406" s="4"/>
      <c r="O12406" s="7"/>
    </row>
    <row r="12407" spans="8:15" s="1" customFormat="1">
      <c r="H12407" s="3"/>
      <c r="I12407" s="3"/>
      <c r="J12407" s="3"/>
      <c r="K12407" s="7"/>
      <c r="N12407" s="4"/>
      <c r="O12407" s="7"/>
    </row>
    <row r="12408" spans="8:15" s="1" customFormat="1">
      <c r="H12408" s="3"/>
      <c r="I12408" s="3"/>
      <c r="J12408" s="3"/>
      <c r="K12408" s="7"/>
      <c r="N12408" s="4"/>
      <c r="O12408" s="7"/>
    </row>
    <row r="12409" spans="8:15" s="1" customFormat="1">
      <c r="H12409" s="3"/>
      <c r="I12409" s="3"/>
      <c r="J12409" s="3"/>
      <c r="K12409" s="7"/>
      <c r="N12409" s="4"/>
      <c r="O12409" s="7"/>
    </row>
    <row r="12410" spans="8:15" s="1" customFormat="1">
      <c r="H12410" s="3"/>
      <c r="I12410" s="3"/>
      <c r="J12410" s="3"/>
      <c r="K12410" s="7"/>
      <c r="N12410" s="4"/>
      <c r="O12410" s="7"/>
    </row>
    <row r="12411" spans="8:15" s="1" customFormat="1">
      <c r="H12411" s="3"/>
      <c r="I12411" s="3"/>
      <c r="J12411" s="3"/>
      <c r="K12411" s="7"/>
      <c r="N12411" s="4"/>
      <c r="O12411" s="7"/>
    </row>
    <row r="12412" spans="8:15" s="1" customFormat="1">
      <c r="H12412" s="3"/>
      <c r="I12412" s="3"/>
      <c r="J12412" s="3"/>
      <c r="K12412" s="7"/>
      <c r="N12412" s="4"/>
      <c r="O12412" s="7"/>
    </row>
    <row r="12413" spans="8:15" s="1" customFormat="1">
      <c r="H12413" s="3"/>
      <c r="I12413" s="3"/>
      <c r="J12413" s="3"/>
      <c r="K12413" s="7"/>
      <c r="N12413" s="4"/>
      <c r="O12413" s="7"/>
    </row>
    <row r="12414" spans="8:15" s="1" customFormat="1">
      <c r="H12414" s="3"/>
      <c r="I12414" s="3"/>
      <c r="J12414" s="3"/>
      <c r="K12414" s="7"/>
      <c r="N12414" s="4"/>
      <c r="O12414" s="7"/>
    </row>
    <row r="12415" spans="8:15" s="1" customFormat="1">
      <c r="H12415" s="3"/>
      <c r="I12415" s="3"/>
      <c r="J12415" s="3"/>
      <c r="K12415" s="7"/>
      <c r="N12415" s="4"/>
      <c r="O12415" s="7"/>
    </row>
    <row r="12416" spans="8:15" s="1" customFormat="1">
      <c r="H12416" s="3"/>
      <c r="I12416" s="3"/>
      <c r="J12416" s="3"/>
      <c r="K12416" s="7"/>
      <c r="N12416" s="4"/>
      <c r="O12416" s="7"/>
    </row>
    <row r="12417" spans="8:15" s="1" customFormat="1">
      <c r="H12417" s="3"/>
      <c r="I12417" s="3"/>
      <c r="J12417" s="3"/>
      <c r="K12417" s="7"/>
      <c r="N12417" s="4"/>
      <c r="O12417" s="7"/>
    </row>
    <row r="12418" spans="8:15" s="1" customFormat="1">
      <c r="H12418" s="3"/>
      <c r="I12418" s="3"/>
      <c r="J12418" s="3"/>
      <c r="K12418" s="7"/>
      <c r="N12418" s="4"/>
      <c r="O12418" s="7"/>
    </row>
    <row r="12419" spans="8:15" s="1" customFormat="1">
      <c r="H12419" s="3"/>
      <c r="I12419" s="3"/>
      <c r="J12419" s="3"/>
      <c r="K12419" s="7"/>
      <c r="N12419" s="4"/>
      <c r="O12419" s="7"/>
    </row>
    <row r="12420" spans="8:15" s="1" customFormat="1">
      <c r="H12420" s="3"/>
      <c r="I12420" s="3"/>
      <c r="J12420" s="3"/>
      <c r="K12420" s="7"/>
      <c r="N12420" s="4"/>
      <c r="O12420" s="7"/>
    </row>
    <row r="12421" spans="8:15" s="1" customFormat="1">
      <c r="H12421" s="3"/>
      <c r="I12421" s="3"/>
      <c r="J12421" s="3"/>
      <c r="K12421" s="7"/>
      <c r="N12421" s="4"/>
      <c r="O12421" s="7"/>
    </row>
    <row r="12422" spans="8:15" s="1" customFormat="1">
      <c r="H12422" s="3"/>
      <c r="I12422" s="3"/>
      <c r="J12422" s="3"/>
      <c r="K12422" s="7"/>
      <c r="N12422" s="4"/>
      <c r="O12422" s="7"/>
    </row>
    <row r="12423" spans="8:15" s="1" customFormat="1">
      <c r="H12423" s="3"/>
      <c r="I12423" s="3"/>
      <c r="J12423" s="3"/>
      <c r="K12423" s="7"/>
      <c r="N12423" s="4"/>
      <c r="O12423" s="7"/>
    </row>
    <row r="12424" spans="8:15" s="1" customFormat="1">
      <c r="H12424" s="3"/>
      <c r="I12424" s="3"/>
      <c r="J12424" s="3"/>
      <c r="K12424" s="7"/>
      <c r="N12424" s="4"/>
      <c r="O12424" s="7"/>
    </row>
    <row r="12425" spans="8:15" s="1" customFormat="1">
      <c r="H12425" s="3"/>
      <c r="I12425" s="3"/>
      <c r="J12425" s="3"/>
      <c r="K12425" s="7"/>
      <c r="N12425" s="4"/>
      <c r="O12425" s="7"/>
    </row>
    <row r="12426" spans="8:15" s="1" customFormat="1">
      <c r="H12426" s="3"/>
      <c r="I12426" s="3"/>
      <c r="J12426" s="3"/>
      <c r="K12426" s="7"/>
      <c r="N12426" s="4"/>
      <c r="O12426" s="7"/>
    </row>
    <row r="12427" spans="8:15" s="1" customFormat="1">
      <c r="H12427" s="3"/>
      <c r="I12427" s="3"/>
      <c r="J12427" s="3"/>
      <c r="K12427" s="7"/>
      <c r="N12427" s="4"/>
      <c r="O12427" s="7"/>
    </row>
    <row r="12428" spans="8:15" s="1" customFormat="1">
      <c r="H12428" s="3"/>
      <c r="I12428" s="3"/>
      <c r="J12428" s="3"/>
      <c r="K12428" s="7"/>
      <c r="N12428" s="4"/>
      <c r="O12428" s="7"/>
    </row>
    <row r="12429" spans="8:15" s="1" customFormat="1">
      <c r="H12429" s="3"/>
      <c r="I12429" s="3"/>
      <c r="J12429" s="3"/>
      <c r="K12429" s="7"/>
      <c r="N12429" s="4"/>
      <c r="O12429" s="7"/>
    </row>
    <row r="12430" spans="8:15" s="1" customFormat="1">
      <c r="H12430" s="3"/>
      <c r="I12430" s="3"/>
      <c r="J12430" s="3"/>
      <c r="K12430" s="7"/>
      <c r="N12430" s="4"/>
      <c r="O12430" s="7"/>
    </row>
    <row r="12431" spans="8:15" s="1" customFormat="1">
      <c r="H12431" s="3"/>
      <c r="I12431" s="3"/>
      <c r="J12431" s="3"/>
      <c r="K12431" s="7"/>
      <c r="N12431" s="4"/>
      <c r="O12431" s="7"/>
    </row>
    <row r="12432" spans="8:15" s="1" customFormat="1">
      <c r="H12432" s="3"/>
      <c r="I12432" s="3"/>
      <c r="J12432" s="3"/>
      <c r="K12432" s="7"/>
      <c r="N12432" s="4"/>
      <c r="O12432" s="7"/>
    </row>
    <row r="12433" spans="8:15" s="1" customFormat="1">
      <c r="H12433" s="3"/>
      <c r="I12433" s="3"/>
      <c r="J12433" s="3"/>
      <c r="K12433" s="7"/>
      <c r="N12433" s="4"/>
      <c r="O12433" s="7"/>
    </row>
    <row r="12434" spans="8:15" s="1" customFormat="1">
      <c r="H12434" s="3"/>
      <c r="I12434" s="3"/>
      <c r="J12434" s="3"/>
      <c r="K12434" s="7"/>
      <c r="N12434" s="4"/>
      <c r="O12434" s="7"/>
    </row>
    <row r="12435" spans="8:15" s="1" customFormat="1">
      <c r="H12435" s="3"/>
      <c r="I12435" s="3"/>
      <c r="J12435" s="3"/>
      <c r="K12435" s="7"/>
      <c r="N12435" s="4"/>
      <c r="O12435" s="7"/>
    </row>
    <row r="12436" spans="8:15" s="1" customFormat="1">
      <c r="H12436" s="3"/>
      <c r="I12436" s="3"/>
      <c r="J12436" s="3"/>
      <c r="K12436" s="7"/>
      <c r="N12436" s="4"/>
      <c r="O12436" s="7"/>
    </row>
    <row r="12437" spans="8:15" s="1" customFormat="1">
      <c r="H12437" s="3"/>
      <c r="I12437" s="3"/>
      <c r="J12437" s="3"/>
      <c r="K12437" s="7"/>
      <c r="N12437" s="4"/>
      <c r="O12437" s="7"/>
    </row>
    <row r="12438" spans="8:15" s="1" customFormat="1">
      <c r="H12438" s="3"/>
      <c r="I12438" s="3"/>
      <c r="J12438" s="3"/>
      <c r="K12438" s="7"/>
      <c r="N12438" s="4"/>
      <c r="O12438" s="7"/>
    </row>
    <row r="12439" spans="8:15" s="1" customFormat="1">
      <c r="H12439" s="3"/>
      <c r="I12439" s="3"/>
      <c r="J12439" s="3"/>
      <c r="K12439" s="7"/>
      <c r="N12439" s="4"/>
      <c r="O12439" s="7"/>
    </row>
    <row r="12440" spans="8:15" s="1" customFormat="1">
      <c r="H12440" s="3"/>
      <c r="I12440" s="3"/>
      <c r="J12440" s="3"/>
      <c r="K12440" s="7"/>
      <c r="N12440" s="4"/>
      <c r="O12440" s="7"/>
    </row>
    <row r="12441" spans="8:15" s="1" customFormat="1">
      <c r="H12441" s="3"/>
      <c r="I12441" s="3"/>
      <c r="J12441" s="3"/>
      <c r="K12441" s="7"/>
      <c r="N12441" s="4"/>
      <c r="O12441" s="7"/>
    </row>
    <row r="12442" spans="8:15" s="1" customFormat="1">
      <c r="H12442" s="3"/>
      <c r="I12442" s="3"/>
      <c r="J12442" s="3"/>
      <c r="K12442" s="7"/>
      <c r="N12442" s="4"/>
      <c r="O12442" s="7"/>
    </row>
    <row r="12443" spans="8:15" s="1" customFormat="1">
      <c r="H12443" s="3"/>
      <c r="I12443" s="3"/>
      <c r="J12443" s="3"/>
      <c r="K12443" s="7"/>
      <c r="N12443" s="4"/>
      <c r="O12443" s="7"/>
    </row>
    <row r="12444" spans="8:15" s="1" customFormat="1">
      <c r="H12444" s="3"/>
      <c r="I12444" s="3"/>
      <c r="J12444" s="3"/>
      <c r="K12444" s="7"/>
      <c r="N12444" s="4"/>
      <c r="O12444" s="7"/>
    </row>
    <row r="12445" spans="8:15" s="1" customFormat="1">
      <c r="H12445" s="3"/>
      <c r="I12445" s="3"/>
      <c r="J12445" s="3"/>
      <c r="K12445" s="7"/>
      <c r="N12445" s="4"/>
      <c r="O12445" s="7"/>
    </row>
    <row r="12446" spans="8:15" s="1" customFormat="1">
      <c r="H12446" s="3"/>
      <c r="I12446" s="3"/>
      <c r="J12446" s="3"/>
      <c r="K12446" s="7"/>
      <c r="N12446" s="4"/>
      <c r="O12446" s="7"/>
    </row>
    <row r="12447" spans="8:15" s="1" customFormat="1">
      <c r="H12447" s="3"/>
      <c r="I12447" s="3"/>
      <c r="J12447" s="3"/>
      <c r="K12447" s="7"/>
      <c r="N12447" s="4"/>
      <c r="O12447" s="7"/>
    </row>
    <row r="12448" spans="8:15" s="1" customFormat="1">
      <c r="H12448" s="3"/>
      <c r="I12448" s="3"/>
      <c r="J12448" s="3"/>
      <c r="K12448" s="7"/>
      <c r="N12448" s="4"/>
      <c r="O12448" s="7"/>
    </row>
    <row r="12449" spans="8:15" s="1" customFormat="1">
      <c r="H12449" s="3"/>
      <c r="I12449" s="3"/>
      <c r="J12449" s="3"/>
      <c r="K12449" s="7"/>
      <c r="N12449" s="4"/>
      <c r="O12449" s="7"/>
    </row>
    <row r="12450" spans="8:15" s="1" customFormat="1">
      <c r="H12450" s="3"/>
      <c r="I12450" s="3"/>
      <c r="J12450" s="3"/>
      <c r="K12450" s="7"/>
      <c r="N12450" s="4"/>
      <c r="O12450" s="7"/>
    </row>
    <row r="12451" spans="8:15" s="1" customFormat="1">
      <c r="H12451" s="3"/>
      <c r="I12451" s="3"/>
      <c r="J12451" s="3"/>
      <c r="K12451" s="7"/>
      <c r="N12451" s="4"/>
      <c r="O12451" s="7"/>
    </row>
    <row r="12452" spans="8:15" s="1" customFormat="1">
      <c r="H12452" s="3"/>
      <c r="I12452" s="3"/>
      <c r="J12452" s="3"/>
      <c r="K12452" s="7"/>
      <c r="N12452" s="4"/>
      <c r="O12452" s="7"/>
    </row>
    <row r="12453" spans="8:15" s="1" customFormat="1">
      <c r="H12453" s="3"/>
      <c r="I12453" s="3"/>
      <c r="J12453" s="3"/>
      <c r="K12453" s="7"/>
      <c r="N12453" s="4"/>
      <c r="O12453" s="7"/>
    </row>
    <row r="12454" spans="8:15" s="1" customFormat="1">
      <c r="H12454" s="3"/>
      <c r="I12454" s="3"/>
      <c r="J12454" s="3"/>
      <c r="K12454" s="7"/>
      <c r="N12454" s="4"/>
      <c r="O12454" s="7"/>
    </row>
    <row r="12455" spans="8:15" s="1" customFormat="1">
      <c r="H12455" s="3"/>
      <c r="I12455" s="3"/>
      <c r="J12455" s="3"/>
      <c r="K12455" s="7"/>
      <c r="N12455" s="4"/>
      <c r="O12455" s="7"/>
    </row>
    <row r="12456" spans="8:15" s="1" customFormat="1">
      <c r="H12456" s="3"/>
      <c r="I12456" s="3"/>
      <c r="J12456" s="3"/>
      <c r="K12456" s="7"/>
      <c r="N12456" s="4"/>
      <c r="O12456" s="7"/>
    </row>
    <row r="12457" spans="8:15" s="1" customFormat="1">
      <c r="H12457" s="3"/>
      <c r="I12457" s="3"/>
      <c r="J12457" s="3"/>
      <c r="K12457" s="7"/>
      <c r="N12457" s="4"/>
      <c r="O12457" s="7"/>
    </row>
    <row r="12458" spans="8:15" s="1" customFormat="1">
      <c r="H12458" s="3"/>
      <c r="I12458" s="3"/>
      <c r="J12458" s="3"/>
      <c r="K12458" s="7"/>
      <c r="N12458" s="4"/>
      <c r="O12458" s="7"/>
    </row>
    <row r="12459" spans="8:15" s="1" customFormat="1">
      <c r="H12459" s="3"/>
      <c r="I12459" s="3"/>
      <c r="J12459" s="3"/>
      <c r="K12459" s="7"/>
      <c r="N12459" s="4"/>
      <c r="O12459" s="7"/>
    </row>
    <row r="12460" spans="8:15" s="1" customFormat="1">
      <c r="H12460" s="3"/>
      <c r="I12460" s="3"/>
      <c r="J12460" s="3"/>
      <c r="K12460" s="7"/>
      <c r="N12460" s="4"/>
      <c r="O12460" s="7"/>
    </row>
    <row r="12461" spans="8:15" s="1" customFormat="1">
      <c r="H12461" s="3"/>
      <c r="I12461" s="3"/>
      <c r="J12461" s="3"/>
      <c r="K12461" s="7"/>
      <c r="N12461" s="4"/>
      <c r="O12461" s="7"/>
    </row>
    <row r="12462" spans="8:15" s="1" customFormat="1">
      <c r="H12462" s="3"/>
      <c r="I12462" s="3"/>
      <c r="J12462" s="3"/>
      <c r="K12462" s="7"/>
      <c r="N12462" s="4"/>
      <c r="O12462" s="7"/>
    </row>
    <row r="12463" spans="8:15" s="1" customFormat="1">
      <c r="H12463" s="3"/>
      <c r="I12463" s="3"/>
      <c r="J12463" s="3"/>
      <c r="K12463" s="7"/>
      <c r="N12463" s="4"/>
      <c r="O12463" s="7"/>
    </row>
    <row r="12464" spans="8:15" s="1" customFormat="1">
      <c r="H12464" s="3"/>
      <c r="I12464" s="3"/>
      <c r="J12464" s="3"/>
      <c r="K12464" s="7"/>
      <c r="N12464" s="4"/>
      <c r="O12464" s="7"/>
    </row>
    <row r="12465" spans="8:15" s="1" customFormat="1">
      <c r="H12465" s="3"/>
      <c r="I12465" s="3"/>
      <c r="J12465" s="3"/>
      <c r="K12465" s="7"/>
      <c r="N12465" s="4"/>
      <c r="O12465" s="7"/>
    </row>
    <row r="12466" spans="8:15" s="1" customFormat="1">
      <c r="H12466" s="3"/>
      <c r="I12466" s="3"/>
      <c r="J12466" s="3"/>
      <c r="K12466" s="7"/>
      <c r="N12466" s="4"/>
      <c r="O12466" s="7"/>
    </row>
    <row r="12467" spans="8:15" s="1" customFormat="1">
      <c r="H12467" s="3"/>
      <c r="I12467" s="3"/>
      <c r="J12467" s="3"/>
      <c r="K12467" s="7"/>
      <c r="N12467" s="4"/>
      <c r="O12467" s="7"/>
    </row>
    <row r="12468" spans="8:15" s="1" customFormat="1">
      <c r="H12468" s="3"/>
      <c r="I12468" s="3"/>
      <c r="J12468" s="3"/>
      <c r="K12468" s="7"/>
      <c r="N12468" s="4"/>
      <c r="O12468" s="7"/>
    </row>
    <row r="12469" spans="8:15" s="1" customFormat="1">
      <c r="H12469" s="3"/>
      <c r="I12469" s="3"/>
      <c r="J12469" s="3"/>
      <c r="K12469" s="7"/>
      <c r="N12469" s="4"/>
      <c r="O12469" s="7"/>
    </row>
    <row r="12470" spans="8:15" s="1" customFormat="1">
      <c r="H12470" s="3"/>
      <c r="I12470" s="3"/>
      <c r="J12470" s="3"/>
      <c r="K12470" s="7"/>
      <c r="N12470" s="4"/>
      <c r="O12470" s="7"/>
    </row>
    <row r="12471" spans="8:15" s="1" customFormat="1">
      <c r="H12471" s="3"/>
      <c r="I12471" s="3"/>
      <c r="J12471" s="3"/>
      <c r="K12471" s="7"/>
      <c r="N12471" s="4"/>
      <c r="O12471" s="7"/>
    </row>
    <row r="12472" spans="8:15" s="1" customFormat="1">
      <c r="H12472" s="3"/>
      <c r="I12472" s="3"/>
      <c r="J12472" s="3"/>
      <c r="K12472" s="7"/>
      <c r="N12472" s="4"/>
      <c r="O12472" s="7"/>
    </row>
    <row r="12473" spans="8:15" s="1" customFormat="1">
      <c r="H12473" s="3"/>
      <c r="I12473" s="3"/>
      <c r="J12473" s="3"/>
      <c r="K12473" s="7"/>
      <c r="N12473" s="4"/>
      <c r="O12473" s="7"/>
    </row>
    <row r="12474" spans="8:15" s="1" customFormat="1">
      <c r="H12474" s="3"/>
      <c r="I12474" s="3"/>
      <c r="J12474" s="3"/>
      <c r="K12474" s="7"/>
      <c r="N12474" s="4"/>
      <c r="O12474" s="7"/>
    </row>
    <row r="12475" spans="8:15" s="1" customFormat="1">
      <c r="H12475" s="3"/>
      <c r="I12475" s="3"/>
      <c r="J12475" s="3"/>
      <c r="K12475" s="7"/>
      <c r="N12475" s="4"/>
      <c r="O12475" s="7"/>
    </row>
    <row r="12476" spans="8:15" s="1" customFormat="1">
      <c r="H12476" s="3"/>
      <c r="I12476" s="3"/>
      <c r="J12476" s="3"/>
      <c r="K12476" s="7"/>
      <c r="N12476" s="4"/>
      <c r="O12476" s="7"/>
    </row>
    <row r="12477" spans="8:15" s="1" customFormat="1">
      <c r="H12477" s="3"/>
      <c r="I12477" s="3"/>
      <c r="J12477" s="3"/>
      <c r="K12477" s="7"/>
      <c r="N12477" s="4"/>
      <c r="O12477" s="7"/>
    </row>
    <row r="12478" spans="8:15" s="1" customFormat="1">
      <c r="H12478" s="3"/>
      <c r="I12478" s="3"/>
      <c r="J12478" s="3"/>
      <c r="K12478" s="7"/>
      <c r="N12478" s="4"/>
      <c r="O12478" s="7"/>
    </row>
    <row r="12479" spans="8:15" s="1" customFormat="1">
      <c r="H12479" s="3"/>
      <c r="I12479" s="3"/>
      <c r="J12479" s="3"/>
      <c r="K12479" s="7"/>
      <c r="N12479" s="4"/>
      <c r="O12479" s="7"/>
    </row>
    <row r="12480" spans="8:15" s="1" customFormat="1">
      <c r="H12480" s="3"/>
      <c r="I12480" s="3"/>
      <c r="J12480" s="3"/>
      <c r="K12480" s="7"/>
      <c r="N12480" s="4"/>
      <c r="O12480" s="7"/>
    </row>
    <row r="12481" spans="8:15" s="1" customFormat="1">
      <c r="H12481" s="3"/>
      <c r="I12481" s="3"/>
      <c r="J12481" s="3"/>
      <c r="K12481" s="7"/>
      <c r="N12481" s="4"/>
      <c r="O12481" s="7"/>
    </row>
    <row r="12482" spans="8:15" s="1" customFormat="1">
      <c r="H12482" s="3"/>
      <c r="I12482" s="3"/>
      <c r="J12482" s="3"/>
      <c r="K12482" s="7"/>
      <c r="N12482" s="4"/>
      <c r="O12482" s="7"/>
    </row>
    <row r="12483" spans="8:15" s="1" customFormat="1">
      <c r="H12483" s="3"/>
      <c r="I12483" s="3"/>
      <c r="J12483" s="3"/>
      <c r="K12483" s="7"/>
      <c r="N12483" s="4"/>
      <c r="O12483" s="7"/>
    </row>
    <row r="12484" spans="8:15" s="1" customFormat="1">
      <c r="H12484" s="3"/>
      <c r="I12484" s="3"/>
      <c r="J12484" s="3"/>
      <c r="K12484" s="7"/>
      <c r="N12484" s="4"/>
      <c r="O12484" s="7"/>
    </row>
    <row r="12485" spans="8:15" s="1" customFormat="1">
      <c r="H12485" s="3"/>
      <c r="I12485" s="3"/>
      <c r="J12485" s="3"/>
      <c r="K12485" s="7"/>
      <c r="N12485" s="4"/>
      <c r="O12485" s="7"/>
    </row>
    <row r="12486" spans="8:15" s="1" customFormat="1">
      <c r="H12486" s="3"/>
      <c r="I12486" s="3"/>
      <c r="J12486" s="3"/>
      <c r="K12486" s="7"/>
      <c r="N12486" s="4"/>
      <c r="O12486" s="7"/>
    </row>
    <row r="12487" spans="8:15" s="1" customFormat="1">
      <c r="H12487" s="3"/>
      <c r="I12487" s="3"/>
      <c r="J12487" s="3"/>
      <c r="K12487" s="7"/>
      <c r="N12487" s="4"/>
      <c r="O12487" s="7"/>
    </row>
    <row r="12488" spans="8:15" s="1" customFormat="1">
      <c r="H12488" s="3"/>
      <c r="I12488" s="3"/>
      <c r="J12488" s="3"/>
      <c r="K12488" s="7"/>
      <c r="N12488" s="4"/>
      <c r="O12488" s="7"/>
    </row>
    <row r="12489" spans="8:15" s="1" customFormat="1">
      <c r="H12489" s="3"/>
      <c r="I12489" s="3"/>
      <c r="J12489" s="3"/>
      <c r="K12489" s="7"/>
      <c r="N12489" s="4"/>
      <c r="O12489" s="7"/>
    </row>
    <row r="12490" spans="8:15" s="1" customFormat="1">
      <c r="H12490" s="3"/>
      <c r="I12490" s="3"/>
      <c r="J12490" s="3"/>
      <c r="K12490" s="7"/>
      <c r="N12490" s="4"/>
      <c r="O12490" s="7"/>
    </row>
    <row r="12491" spans="8:15" s="1" customFormat="1">
      <c r="H12491" s="3"/>
      <c r="I12491" s="3"/>
      <c r="J12491" s="3"/>
      <c r="K12491" s="7"/>
      <c r="N12491" s="4"/>
      <c r="O12491" s="7"/>
    </row>
    <row r="12492" spans="8:15" s="1" customFormat="1">
      <c r="H12492" s="3"/>
      <c r="I12492" s="3"/>
      <c r="J12492" s="3"/>
      <c r="K12492" s="7"/>
      <c r="N12492" s="4"/>
      <c r="O12492" s="7"/>
    </row>
    <row r="12493" spans="8:15" s="1" customFormat="1">
      <c r="H12493" s="3"/>
      <c r="I12493" s="3"/>
      <c r="J12493" s="3"/>
      <c r="K12493" s="7"/>
      <c r="N12493" s="4"/>
      <c r="O12493" s="7"/>
    </row>
    <row r="12494" spans="8:15" s="1" customFormat="1">
      <c r="H12494" s="3"/>
      <c r="I12494" s="3"/>
      <c r="J12494" s="3"/>
      <c r="K12494" s="7"/>
      <c r="N12494" s="4"/>
      <c r="O12494" s="7"/>
    </row>
    <row r="12495" spans="8:15" s="1" customFormat="1">
      <c r="H12495" s="3"/>
      <c r="I12495" s="3"/>
      <c r="J12495" s="3"/>
      <c r="K12495" s="7"/>
      <c r="N12495" s="4"/>
      <c r="O12495" s="7"/>
    </row>
    <row r="12496" spans="8:15" s="1" customFormat="1">
      <c r="H12496" s="3"/>
      <c r="I12496" s="3"/>
      <c r="J12496" s="3"/>
      <c r="K12496" s="7"/>
      <c r="N12496" s="4"/>
      <c r="O12496" s="7"/>
    </row>
    <row r="12497" spans="8:15" s="1" customFormat="1">
      <c r="H12497" s="3"/>
      <c r="I12497" s="3"/>
      <c r="J12497" s="3"/>
      <c r="K12497" s="7"/>
      <c r="N12497" s="4"/>
      <c r="O12497" s="7"/>
    </row>
    <row r="12498" spans="8:15" s="1" customFormat="1">
      <c r="H12498" s="3"/>
      <c r="I12498" s="3"/>
      <c r="J12498" s="3"/>
      <c r="K12498" s="7"/>
      <c r="N12498" s="4"/>
      <c r="O12498" s="7"/>
    </row>
    <row r="12499" spans="8:15" s="1" customFormat="1">
      <c r="H12499" s="3"/>
      <c r="I12499" s="3"/>
      <c r="J12499" s="3"/>
      <c r="K12499" s="7"/>
      <c r="N12499" s="4"/>
      <c r="O12499" s="7"/>
    </row>
    <row r="12500" spans="8:15" s="1" customFormat="1">
      <c r="H12500" s="3"/>
      <c r="I12500" s="3"/>
      <c r="J12500" s="3"/>
      <c r="K12500" s="7"/>
      <c r="N12500" s="4"/>
      <c r="O12500" s="7"/>
    </row>
    <row r="12501" spans="8:15" s="1" customFormat="1">
      <c r="H12501" s="3"/>
      <c r="I12501" s="3"/>
      <c r="J12501" s="3"/>
      <c r="K12501" s="7"/>
      <c r="N12501" s="4"/>
      <c r="O12501" s="7"/>
    </row>
    <row r="12502" spans="8:15" s="1" customFormat="1">
      <c r="H12502" s="3"/>
      <c r="I12502" s="3"/>
      <c r="J12502" s="3"/>
      <c r="K12502" s="7"/>
      <c r="N12502" s="4"/>
      <c r="O12502" s="7"/>
    </row>
    <row r="12503" spans="8:15" s="1" customFormat="1">
      <c r="H12503" s="3"/>
      <c r="I12503" s="3"/>
      <c r="J12503" s="3"/>
      <c r="K12503" s="7"/>
      <c r="N12503" s="4"/>
      <c r="O12503" s="7"/>
    </row>
    <row r="12504" spans="8:15" s="1" customFormat="1">
      <c r="H12504" s="3"/>
      <c r="I12504" s="3"/>
      <c r="J12504" s="3"/>
      <c r="K12504" s="7"/>
      <c r="N12504" s="4"/>
      <c r="O12504" s="7"/>
    </row>
    <row r="12505" spans="8:15" s="1" customFormat="1">
      <c r="H12505" s="3"/>
      <c r="I12505" s="3"/>
      <c r="J12505" s="3"/>
      <c r="K12505" s="7"/>
      <c r="N12505" s="4"/>
      <c r="O12505" s="7"/>
    </row>
    <row r="12506" spans="8:15" s="1" customFormat="1">
      <c r="H12506" s="3"/>
      <c r="I12506" s="3"/>
      <c r="J12506" s="3"/>
      <c r="K12506" s="7"/>
      <c r="N12506" s="4"/>
      <c r="O12506" s="7"/>
    </row>
    <row r="12507" spans="8:15" s="1" customFormat="1">
      <c r="H12507" s="3"/>
      <c r="I12507" s="3"/>
      <c r="J12507" s="3"/>
      <c r="K12507" s="7"/>
      <c r="N12507" s="4"/>
      <c r="O12507" s="7"/>
    </row>
    <row r="12508" spans="8:15" s="1" customFormat="1">
      <c r="H12508" s="3"/>
      <c r="I12508" s="3"/>
      <c r="J12508" s="3"/>
      <c r="K12508" s="7"/>
      <c r="N12508" s="4"/>
      <c r="O12508" s="7"/>
    </row>
    <row r="12509" spans="8:15" s="1" customFormat="1">
      <c r="H12509" s="3"/>
      <c r="I12509" s="3"/>
      <c r="J12509" s="3"/>
      <c r="K12509" s="7"/>
      <c r="N12509" s="4"/>
      <c r="O12509" s="7"/>
    </row>
    <row r="12510" spans="8:15" s="1" customFormat="1">
      <c r="H12510" s="3"/>
      <c r="I12510" s="3"/>
      <c r="J12510" s="3"/>
      <c r="K12510" s="7"/>
      <c r="N12510" s="4"/>
      <c r="O12510" s="7"/>
    </row>
    <row r="12511" spans="8:15" s="1" customFormat="1">
      <c r="H12511" s="3"/>
      <c r="I12511" s="3"/>
      <c r="J12511" s="3"/>
      <c r="K12511" s="7"/>
      <c r="N12511" s="4"/>
      <c r="O12511" s="7"/>
    </row>
    <row r="12512" spans="8:15" s="1" customFormat="1">
      <c r="H12512" s="3"/>
      <c r="I12512" s="3"/>
      <c r="J12512" s="3"/>
      <c r="K12512" s="7"/>
      <c r="N12512" s="4"/>
      <c r="O12512" s="7"/>
    </row>
    <row r="12513" spans="8:15" s="1" customFormat="1">
      <c r="H12513" s="3"/>
      <c r="I12513" s="3"/>
      <c r="J12513" s="3"/>
      <c r="K12513" s="7"/>
      <c r="N12513" s="4"/>
      <c r="O12513" s="7"/>
    </row>
    <row r="12514" spans="8:15" s="1" customFormat="1">
      <c r="H12514" s="3"/>
      <c r="I12514" s="3"/>
      <c r="J12514" s="3"/>
      <c r="K12514" s="7"/>
      <c r="N12514" s="4"/>
      <c r="O12514" s="7"/>
    </row>
    <row r="12515" spans="8:15" s="1" customFormat="1">
      <c r="H12515" s="3"/>
      <c r="I12515" s="3"/>
      <c r="J12515" s="3"/>
      <c r="K12515" s="7"/>
      <c r="N12515" s="4"/>
      <c r="O12515" s="7"/>
    </row>
    <row r="12516" spans="8:15" s="1" customFormat="1">
      <c r="H12516" s="3"/>
      <c r="I12516" s="3"/>
      <c r="J12516" s="3"/>
      <c r="K12516" s="7"/>
      <c r="N12516" s="4"/>
      <c r="O12516" s="7"/>
    </row>
    <row r="12517" spans="8:15" s="1" customFormat="1">
      <c r="H12517" s="3"/>
      <c r="I12517" s="3"/>
      <c r="J12517" s="3"/>
      <c r="K12517" s="7"/>
      <c r="N12517" s="4"/>
      <c r="O12517" s="7"/>
    </row>
    <row r="12518" spans="8:15" s="1" customFormat="1">
      <c r="H12518" s="3"/>
      <c r="I12518" s="3"/>
      <c r="J12518" s="3"/>
      <c r="K12518" s="7"/>
      <c r="N12518" s="4"/>
      <c r="O12518" s="7"/>
    </row>
    <row r="12519" spans="8:15" s="1" customFormat="1">
      <c r="H12519" s="3"/>
      <c r="I12519" s="3"/>
      <c r="J12519" s="3"/>
      <c r="K12519" s="7"/>
      <c r="N12519" s="4"/>
      <c r="O12519" s="7"/>
    </row>
    <row r="12520" spans="8:15" s="1" customFormat="1">
      <c r="H12520" s="3"/>
      <c r="I12520" s="3"/>
      <c r="J12520" s="3"/>
      <c r="K12520" s="7"/>
      <c r="N12520" s="4"/>
      <c r="O12520" s="7"/>
    </row>
    <row r="12521" spans="8:15" s="1" customFormat="1">
      <c r="H12521" s="3"/>
      <c r="I12521" s="3"/>
      <c r="J12521" s="3"/>
      <c r="K12521" s="7"/>
      <c r="N12521" s="4"/>
      <c r="O12521" s="7"/>
    </row>
    <row r="12522" spans="8:15" s="1" customFormat="1">
      <c r="H12522" s="3"/>
      <c r="I12522" s="3"/>
      <c r="J12522" s="3"/>
      <c r="K12522" s="7"/>
      <c r="N12522" s="4"/>
      <c r="O12522" s="7"/>
    </row>
    <row r="12523" spans="8:15" s="1" customFormat="1">
      <c r="H12523" s="3"/>
      <c r="I12523" s="3"/>
      <c r="J12523" s="3"/>
      <c r="K12523" s="7"/>
      <c r="N12523" s="4"/>
      <c r="O12523" s="7"/>
    </row>
    <row r="12524" spans="8:15" s="1" customFormat="1">
      <c r="H12524" s="3"/>
      <c r="I12524" s="3"/>
      <c r="J12524" s="3"/>
      <c r="K12524" s="7"/>
      <c r="N12524" s="4"/>
      <c r="O12524" s="7"/>
    </row>
    <row r="12525" spans="8:15" s="1" customFormat="1">
      <c r="H12525" s="3"/>
      <c r="I12525" s="3"/>
      <c r="J12525" s="3"/>
      <c r="K12525" s="7"/>
      <c r="N12525" s="4"/>
      <c r="O12525" s="7"/>
    </row>
    <row r="12526" spans="8:15" s="1" customFormat="1">
      <c r="H12526" s="3"/>
      <c r="I12526" s="3"/>
      <c r="J12526" s="3"/>
      <c r="K12526" s="7"/>
      <c r="N12526" s="4"/>
      <c r="O12526" s="7"/>
    </row>
    <row r="12527" spans="8:15" s="1" customFormat="1">
      <c r="H12527" s="3"/>
      <c r="I12527" s="3"/>
      <c r="J12527" s="3"/>
      <c r="K12527" s="7"/>
      <c r="N12527" s="4"/>
      <c r="O12527" s="7"/>
    </row>
    <row r="12528" spans="8:15" s="1" customFormat="1">
      <c r="H12528" s="3"/>
      <c r="I12528" s="3"/>
      <c r="J12528" s="3"/>
      <c r="K12528" s="7"/>
      <c r="N12528" s="4"/>
      <c r="O12528" s="7"/>
    </row>
    <row r="12529" spans="8:15" s="1" customFormat="1">
      <c r="H12529" s="3"/>
      <c r="I12529" s="3"/>
      <c r="J12529" s="3"/>
      <c r="K12529" s="7"/>
      <c r="N12529" s="4"/>
      <c r="O12529" s="7"/>
    </row>
    <row r="12530" spans="8:15" s="1" customFormat="1">
      <c r="H12530" s="3"/>
      <c r="I12530" s="3"/>
      <c r="J12530" s="3"/>
      <c r="K12530" s="7"/>
      <c r="N12530" s="4"/>
      <c r="O12530" s="7"/>
    </row>
    <row r="12531" spans="8:15" s="1" customFormat="1">
      <c r="H12531" s="3"/>
      <c r="I12531" s="3"/>
      <c r="J12531" s="3"/>
      <c r="K12531" s="7"/>
      <c r="N12531" s="4"/>
      <c r="O12531" s="7"/>
    </row>
    <row r="12532" spans="8:15" s="1" customFormat="1">
      <c r="H12532" s="3"/>
      <c r="I12532" s="3"/>
      <c r="J12532" s="3"/>
      <c r="K12532" s="7"/>
      <c r="N12532" s="4"/>
      <c r="O12532" s="7"/>
    </row>
    <row r="12533" spans="8:15" s="1" customFormat="1">
      <c r="H12533" s="3"/>
      <c r="I12533" s="3"/>
      <c r="J12533" s="3"/>
      <c r="K12533" s="7"/>
      <c r="N12533" s="4"/>
      <c r="O12533" s="7"/>
    </row>
    <row r="12534" spans="8:15" s="1" customFormat="1">
      <c r="H12534" s="3"/>
      <c r="I12534" s="3"/>
      <c r="J12534" s="3"/>
      <c r="K12534" s="7"/>
      <c r="N12534" s="4"/>
      <c r="O12534" s="7"/>
    </row>
    <row r="12535" spans="8:15" s="1" customFormat="1">
      <c r="H12535" s="3"/>
      <c r="I12535" s="3"/>
      <c r="J12535" s="3"/>
      <c r="K12535" s="7"/>
      <c r="N12535" s="4"/>
      <c r="O12535" s="7"/>
    </row>
    <row r="12536" spans="8:15" s="1" customFormat="1">
      <c r="H12536" s="3"/>
      <c r="I12536" s="3"/>
      <c r="J12536" s="3"/>
      <c r="K12536" s="7"/>
      <c r="N12536" s="4"/>
      <c r="O12536" s="7"/>
    </row>
    <row r="12537" spans="8:15" s="1" customFormat="1">
      <c r="H12537" s="3"/>
      <c r="I12537" s="3"/>
      <c r="J12537" s="3"/>
      <c r="K12537" s="7"/>
      <c r="N12537" s="4"/>
      <c r="O12537" s="7"/>
    </row>
    <row r="12538" spans="8:15" s="1" customFormat="1">
      <c r="H12538" s="3"/>
      <c r="I12538" s="3"/>
      <c r="J12538" s="3"/>
      <c r="K12538" s="7"/>
      <c r="N12538" s="4"/>
      <c r="O12538" s="7"/>
    </row>
    <row r="12539" spans="8:15" s="1" customFormat="1">
      <c r="H12539" s="3"/>
      <c r="I12539" s="3"/>
      <c r="J12539" s="3"/>
      <c r="K12539" s="7"/>
      <c r="N12539" s="4"/>
      <c r="O12539" s="7"/>
    </row>
    <row r="12540" spans="8:15" s="1" customFormat="1">
      <c r="H12540" s="3"/>
      <c r="I12540" s="3"/>
      <c r="J12540" s="3"/>
      <c r="K12540" s="7"/>
      <c r="N12540" s="4"/>
      <c r="O12540" s="7"/>
    </row>
    <row r="12541" spans="8:15" s="1" customFormat="1">
      <c r="H12541" s="3"/>
      <c r="I12541" s="3"/>
      <c r="J12541" s="3"/>
      <c r="K12541" s="7"/>
      <c r="N12541" s="4"/>
      <c r="O12541" s="7"/>
    </row>
    <row r="12542" spans="8:15" s="1" customFormat="1">
      <c r="H12542" s="3"/>
      <c r="I12542" s="3"/>
      <c r="J12542" s="3"/>
      <c r="K12542" s="7"/>
      <c r="N12542" s="4"/>
      <c r="O12542" s="7"/>
    </row>
    <row r="12543" spans="8:15" s="1" customFormat="1">
      <c r="H12543" s="3"/>
      <c r="I12543" s="3"/>
      <c r="J12543" s="3"/>
      <c r="K12543" s="7"/>
      <c r="N12543" s="4"/>
      <c r="O12543" s="7"/>
    </row>
    <row r="12544" spans="8:15" s="1" customFormat="1">
      <c r="H12544" s="3"/>
      <c r="I12544" s="3"/>
      <c r="J12544" s="3"/>
      <c r="K12544" s="7"/>
      <c r="N12544" s="4"/>
      <c r="O12544" s="7"/>
    </row>
    <row r="12545" spans="8:15" s="1" customFormat="1">
      <c r="H12545" s="3"/>
      <c r="I12545" s="3"/>
      <c r="J12545" s="3"/>
      <c r="K12545" s="7"/>
      <c r="N12545" s="4"/>
      <c r="O12545" s="7"/>
    </row>
    <row r="12546" spans="8:15" s="1" customFormat="1">
      <c r="H12546" s="3"/>
      <c r="I12546" s="3"/>
      <c r="J12546" s="3"/>
      <c r="K12546" s="7"/>
      <c r="N12546" s="4"/>
      <c r="O12546" s="7"/>
    </row>
    <row r="12547" spans="8:15" s="1" customFormat="1">
      <c r="H12547" s="3"/>
      <c r="I12547" s="3"/>
      <c r="J12547" s="3"/>
      <c r="K12547" s="7"/>
      <c r="N12547" s="4"/>
      <c r="O12547" s="7"/>
    </row>
    <row r="12548" spans="8:15" s="1" customFormat="1">
      <c r="H12548" s="3"/>
      <c r="I12548" s="3"/>
      <c r="J12548" s="3"/>
      <c r="K12548" s="7"/>
      <c r="N12548" s="4"/>
      <c r="O12548" s="7"/>
    </row>
    <row r="12549" spans="8:15" s="1" customFormat="1">
      <c r="H12549" s="3"/>
      <c r="I12549" s="3"/>
      <c r="J12549" s="3"/>
      <c r="K12549" s="7"/>
      <c r="N12549" s="4"/>
      <c r="O12549" s="7"/>
    </row>
    <row r="12550" spans="8:15" s="1" customFormat="1">
      <c r="H12550" s="3"/>
      <c r="I12550" s="3"/>
      <c r="J12550" s="3"/>
      <c r="K12550" s="7"/>
      <c r="N12550" s="4"/>
      <c r="O12550" s="7"/>
    </row>
    <row r="12551" spans="8:15" s="1" customFormat="1">
      <c r="H12551" s="3"/>
      <c r="I12551" s="3"/>
      <c r="J12551" s="3"/>
      <c r="K12551" s="7"/>
      <c r="N12551" s="4"/>
      <c r="O12551" s="7"/>
    </row>
    <row r="12552" spans="8:15" s="1" customFormat="1">
      <c r="H12552" s="3"/>
      <c r="I12552" s="3"/>
      <c r="J12552" s="3"/>
      <c r="K12552" s="7"/>
      <c r="N12552" s="4"/>
      <c r="O12552" s="7"/>
    </row>
    <row r="12553" spans="8:15" s="1" customFormat="1">
      <c r="H12553" s="3"/>
      <c r="I12553" s="3"/>
      <c r="J12553" s="3"/>
      <c r="K12553" s="7"/>
      <c r="N12553" s="4"/>
      <c r="O12553" s="7"/>
    </row>
    <row r="12554" spans="8:15" s="1" customFormat="1">
      <c r="H12554" s="3"/>
      <c r="I12554" s="3"/>
      <c r="J12554" s="3"/>
      <c r="K12554" s="7"/>
      <c r="N12554" s="4"/>
      <c r="O12554" s="7"/>
    </row>
    <row r="12555" spans="8:15" s="1" customFormat="1">
      <c r="H12555" s="3"/>
      <c r="I12555" s="3"/>
      <c r="J12555" s="3"/>
      <c r="K12555" s="7"/>
      <c r="N12555" s="4"/>
      <c r="O12555" s="7"/>
    </row>
    <row r="12556" spans="8:15" s="1" customFormat="1">
      <c r="H12556" s="3"/>
      <c r="I12556" s="3"/>
      <c r="J12556" s="3"/>
      <c r="K12556" s="7"/>
      <c r="N12556" s="4"/>
      <c r="O12556" s="7"/>
    </row>
    <row r="12557" spans="8:15" s="1" customFormat="1">
      <c r="H12557" s="3"/>
      <c r="I12557" s="3"/>
      <c r="J12557" s="3"/>
      <c r="K12557" s="7"/>
      <c r="N12557" s="4"/>
      <c r="O12557" s="7"/>
    </row>
    <row r="12558" spans="8:15" s="1" customFormat="1">
      <c r="H12558" s="3"/>
      <c r="I12558" s="3"/>
      <c r="J12558" s="3"/>
      <c r="K12558" s="7"/>
      <c r="N12558" s="4"/>
      <c r="O12558" s="7"/>
    </row>
    <row r="12559" spans="8:15" s="1" customFormat="1">
      <c r="H12559" s="3"/>
      <c r="I12559" s="3"/>
      <c r="J12559" s="3"/>
      <c r="K12559" s="7"/>
      <c r="N12559" s="4"/>
      <c r="O12559" s="7"/>
    </row>
    <row r="12560" spans="8:15" s="1" customFormat="1">
      <c r="H12560" s="3"/>
      <c r="I12560" s="3"/>
      <c r="J12560" s="3"/>
      <c r="K12560" s="7"/>
      <c r="N12560" s="4"/>
      <c r="O12560" s="7"/>
    </row>
    <row r="12561" spans="8:15" s="1" customFormat="1">
      <c r="H12561" s="3"/>
      <c r="I12561" s="3"/>
      <c r="J12561" s="3"/>
      <c r="K12561" s="7"/>
      <c r="N12561" s="4"/>
      <c r="O12561" s="7"/>
    </row>
    <row r="12562" spans="8:15" s="1" customFormat="1">
      <c r="H12562" s="3"/>
      <c r="I12562" s="3"/>
      <c r="J12562" s="3"/>
      <c r="K12562" s="7"/>
      <c r="N12562" s="4"/>
      <c r="O12562" s="7"/>
    </row>
    <row r="12563" spans="8:15" s="1" customFormat="1">
      <c r="H12563" s="3"/>
      <c r="I12563" s="3"/>
      <c r="J12563" s="3"/>
      <c r="K12563" s="7"/>
      <c r="N12563" s="4"/>
      <c r="O12563" s="7"/>
    </row>
    <row r="12564" spans="8:15" s="1" customFormat="1">
      <c r="H12564" s="3"/>
      <c r="I12564" s="3"/>
      <c r="J12564" s="3"/>
      <c r="K12564" s="7"/>
      <c r="N12564" s="4"/>
      <c r="O12564" s="7"/>
    </row>
    <row r="12565" spans="8:15" s="1" customFormat="1">
      <c r="H12565" s="3"/>
      <c r="I12565" s="3"/>
      <c r="J12565" s="3"/>
      <c r="K12565" s="7"/>
      <c r="N12565" s="4"/>
      <c r="O12565" s="7"/>
    </row>
    <row r="12566" spans="8:15" s="1" customFormat="1">
      <c r="H12566" s="3"/>
      <c r="I12566" s="3"/>
      <c r="J12566" s="3"/>
      <c r="K12566" s="7"/>
      <c r="N12566" s="4"/>
      <c r="O12566" s="7"/>
    </row>
    <row r="12567" spans="8:15" s="1" customFormat="1">
      <c r="H12567" s="3"/>
      <c r="I12567" s="3"/>
      <c r="J12567" s="3"/>
      <c r="K12567" s="7"/>
      <c r="N12567" s="4"/>
      <c r="O12567" s="7"/>
    </row>
    <row r="12568" spans="8:15" s="1" customFormat="1">
      <c r="H12568" s="3"/>
      <c r="I12568" s="3"/>
      <c r="J12568" s="3"/>
      <c r="K12568" s="7"/>
      <c r="N12568" s="4"/>
      <c r="O12568" s="7"/>
    </row>
    <row r="12569" spans="8:15" s="1" customFormat="1">
      <c r="H12569" s="3"/>
      <c r="I12569" s="3"/>
      <c r="J12569" s="3"/>
      <c r="K12569" s="7"/>
      <c r="N12569" s="4"/>
      <c r="O12569" s="7"/>
    </row>
    <row r="12570" spans="8:15" s="1" customFormat="1">
      <c r="H12570" s="3"/>
      <c r="I12570" s="3"/>
      <c r="J12570" s="3"/>
      <c r="K12570" s="7"/>
      <c r="N12570" s="4"/>
      <c r="O12570" s="7"/>
    </row>
    <row r="12571" spans="8:15" s="1" customFormat="1">
      <c r="H12571" s="3"/>
      <c r="I12571" s="3"/>
      <c r="J12571" s="3"/>
      <c r="K12571" s="7"/>
      <c r="N12571" s="4"/>
      <c r="O12571" s="7"/>
    </row>
    <row r="12572" spans="8:15" s="1" customFormat="1">
      <c r="H12572" s="3"/>
      <c r="I12572" s="3"/>
      <c r="J12572" s="3"/>
      <c r="K12572" s="7"/>
      <c r="N12572" s="4"/>
      <c r="O12572" s="7"/>
    </row>
    <row r="12573" spans="8:15" s="1" customFormat="1">
      <c r="H12573" s="3"/>
      <c r="I12573" s="3"/>
      <c r="J12573" s="3"/>
      <c r="K12573" s="7"/>
      <c r="N12573" s="4"/>
      <c r="O12573" s="7"/>
    </row>
    <row r="12574" spans="8:15" s="1" customFormat="1">
      <c r="H12574" s="3"/>
      <c r="I12574" s="3"/>
      <c r="J12574" s="3"/>
      <c r="K12574" s="7"/>
      <c r="N12574" s="4"/>
      <c r="O12574" s="7"/>
    </row>
    <row r="12575" spans="8:15" s="1" customFormat="1">
      <c r="H12575" s="3"/>
      <c r="I12575" s="3"/>
      <c r="J12575" s="3"/>
      <c r="K12575" s="7"/>
      <c r="N12575" s="4"/>
      <c r="O12575" s="7"/>
    </row>
    <row r="12576" spans="8:15" s="1" customFormat="1">
      <c r="H12576" s="3"/>
      <c r="I12576" s="3"/>
      <c r="J12576" s="3"/>
      <c r="K12576" s="7"/>
      <c r="N12576" s="4"/>
      <c r="O12576" s="7"/>
    </row>
    <row r="12577" spans="8:15" s="1" customFormat="1">
      <c r="H12577" s="3"/>
      <c r="I12577" s="3"/>
      <c r="J12577" s="3"/>
      <c r="K12577" s="7"/>
      <c r="N12577" s="4"/>
      <c r="O12577" s="7"/>
    </row>
    <row r="12578" spans="8:15" s="1" customFormat="1">
      <c r="H12578" s="3"/>
      <c r="I12578" s="3"/>
      <c r="J12578" s="3"/>
      <c r="K12578" s="7"/>
      <c r="N12578" s="4"/>
      <c r="O12578" s="7"/>
    </row>
    <row r="12579" spans="8:15" s="1" customFormat="1">
      <c r="H12579" s="3"/>
      <c r="I12579" s="3"/>
      <c r="J12579" s="3"/>
      <c r="K12579" s="7"/>
      <c r="N12579" s="4"/>
      <c r="O12579" s="7"/>
    </row>
    <row r="12580" spans="8:15" s="1" customFormat="1">
      <c r="H12580" s="3"/>
      <c r="I12580" s="3"/>
      <c r="J12580" s="3"/>
      <c r="K12580" s="7"/>
      <c r="N12580" s="4"/>
      <c r="O12580" s="7"/>
    </row>
    <row r="12581" spans="8:15" s="1" customFormat="1">
      <c r="H12581" s="3"/>
      <c r="I12581" s="3"/>
      <c r="J12581" s="3"/>
      <c r="K12581" s="7"/>
      <c r="N12581" s="4"/>
      <c r="O12581" s="7"/>
    </row>
    <row r="12582" spans="8:15" s="1" customFormat="1">
      <c r="H12582" s="3"/>
      <c r="I12582" s="3"/>
      <c r="J12582" s="3"/>
      <c r="K12582" s="7"/>
      <c r="N12582" s="4"/>
      <c r="O12582" s="7"/>
    </row>
    <row r="12583" spans="8:15" s="1" customFormat="1">
      <c r="H12583" s="3"/>
      <c r="I12583" s="3"/>
      <c r="J12583" s="3"/>
      <c r="K12583" s="7"/>
      <c r="N12583" s="4"/>
      <c r="O12583" s="7"/>
    </row>
    <row r="12584" spans="8:15" s="1" customFormat="1">
      <c r="H12584" s="3"/>
      <c r="I12584" s="3"/>
      <c r="J12584" s="3"/>
      <c r="K12584" s="7"/>
      <c r="N12584" s="4"/>
      <c r="O12584" s="7"/>
    </row>
    <row r="12585" spans="8:15" s="1" customFormat="1">
      <c r="H12585" s="3"/>
      <c r="I12585" s="3"/>
      <c r="J12585" s="3"/>
      <c r="K12585" s="7"/>
      <c r="N12585" s="4"/>
      <c r="O12585" s="7"/>
    </row>
    <row r="12586" spans="8:15" s="1" customFormat="1">
      <c r="H12586" s="3"/>
      <c r="I12586" s="3"/>
      <c r="J12586" s="3"/>
      <c r="K12586" s="7"/>
      <c r="N12586" s="4"/>
      <c r="O12586" s="7"/>
    </row>
    <row r="12587" spans="8:15" s="1" customFormat="1">
      <c r="H12587" s="3"/>
      <c r="I12587" s="3"/>
      <c r="J12587" s="3"/>
      <c r="K12587" s="7"/>
      <c r="N12587" s="4"/>
      <c r="O12587" s="7"/>
    </row>
    <row r="12588" spans="8:15" s="1" customFormat="1">
      <c r="H12588" s="3"/>
      <c r="I12588" s="3"/>
      <c r="J12588" s="3"/>
      <c r="K12588" s="7"/>
      <c r="N12588" s="4"/>
      <c r="O12588" s="7"/>
    </row>
    <row r="12589" spans="8:15" s="1" customFormat="1">
      <c r="H12589" s="3"/>
      <c r="I12589" s="3"/>
      <c r="J12589" s="3"/>
      <c r="K12589" s="7"/>
      <c r="N12589" s="4"/>
      <c r="O12589" s="7"/>
    </row>
    <row r="12590" spans="8:15" s="1" customFormat="1">
      <c r="H12590" s="3"/>
      <c r="I12590" s="3"/>
      <c r="J12590" s="3"/>
      <c r="K12590" s="7"/>
      <c r="N12590" s="4"/>
      <c r="O12590" s="7"/>
    </row>
    <row r="12591" spans="8:15" s="1" customFormat="1">
      <c r="H12591" s="3"/>
      <c r="I12591" s="3"/>
      <c r="J12591" s="3"/>
      <c r="K12591" s="7"/>
      <c r="N12591" s="4"/>
      <c r="O12591" s="7"/>
    </row>
    <row r="12592" spans="8:15" s="1" customFormat="1">
      <c r="H12592" s="3"/>
      <c r="I12592" s="3"/>
      <c r="J12592" s="3"/>
      <c r="K12592" s="7"/>
      <c r="N12592" s="4"/>
      <c r="O12592" s="7"/>
    </row>
    <row r="12593" spans="8:15" s="1" customFormat="1">
      <c r="H12593" s="3"/>
      <c r="I12593" s="3"/>
      <c r="J12593" s="3"/>
      <c r="K12593" s="7"/>
      <c r="N12593" s="4"/>
      <c r="O12593" s="7"/>
    </row>
    <row r="12594" spans="8:15" s="1" customFormat="1">
      <c r="H12594" s="3"/>
      <c r="I12594" s="3"/>
      <c r="J12594" s="3"/>
      <c r="K12594" s="7"/>
      <c r="N12594" s="4"/>
      <c r="O12594" s="7"/>
    </row>
    <row r="12595" spans="8:15" s="1" customFormat="1">
      <c r="H12595" s="3"/>
      <c r="I12595" s="3"/>
      <c r="J12595" s="3"/>
      <c r="K12595" s="7"/>
      <c r="N12595" s="4"/>
      <c r="O12595" s="7"/>
    </row>
    <row r="12596" spans="8:15" s="1" customFormat="1">
      <c r="H12596" s="3"/>
      <c r="I12596" s="3"/>
      <c r="J12596" s="3"/>
      <c r="K12596" s="7"/>
      <c r="N12596" s="4"/>
      <c r="O12596" s="7"/>
    </row>
    <row r="12597" spans="8:15" s="1" customFormat="1">
      <c r="H12597" s="3"/>
      <c r="I12597" s="3"/>
      <c r="J12597" s="3"/>
      <c r="K12597" s="7"/>
      <c r="N12597" s="4"/>
      <c r="O12597" s="7"/>
    </row>
    <row r="12598" spans="8:15" s="1" customFormat="1">
      <c r="H12598" s="3"/>
      <c r="I12598" s="3"/>
      <c r="J12598" s="3"/>
      <c r="K12598" s="7"/>
      <c r="N12598" s="4"/>
      <c r="O12598" s="7"/>
    </row>
    <row r="12599" spans="8:15" s="1" customFormat="1">
      <c r="H12599" s="3"/>
      <c r="I12599" s="3"/>
      <c r="J12599" s="3"/>
      <c r="K12599" s="7"/>
      <c r="N12599" s="4"/>
      <c r="O12599" s="7"/>
    </row>
    <row r="12600" spans="8:15" s="1" customFormat="1">
      <c r="H12600" s="3"/>
      <c r="I12600" s="3"/>
      <c r="J12600" s="3"/>
      <c r="K12600" s="7"/>
      <c r="N12600" s="4"/>
      <c r="O12600" s="7"/>
    </row>
    <row r="12601" spans="8:15" s="1" customFormat="1">
      <c r="H12601" s="3"/>
      <c r="I12601" s="3"/>
      <c r="J12601" s="3"/>
      <c r="K12601" s="7"/>
      <c r="N12601" s="4"/>
      <c r="O12601" s="7"/>
    </row>
    <row r="12602" spans="8:15" s="1" customFormat="1">
      <c r="H12602" s="3"/>
      <c r="I12602" s="3"/>
      <c r="J12602" s="3"/>
      <c r="K12602" s="7"/>
      <c r="N12602" s="4"/>
      <c r="O12602" s="7"/>
    </row>
    <row r="12603" spans="8:15" s="1" customFormat="1">
      <c r="H12603" s="3"/>
      <c r="I12603" s="3"/>
      <c r="J12603" s="3"/>
      <c r="K12603" s="7"/>
      <c r="N12603" s="4"/>
      <c r="O12603" s="7"/>
    </row>
    <row r="12604" spans="8:15" s="1" customFormat="1">
      <c r="H12604" s="3"/>
      <c r="I12604" s="3"/>
      <c r="J12604" s="3"/>
      <c r="K12604" s="7"/>
      <c r="N12604" s="4"/>
      <c r="O12604" s="7"/>
    </row>
    <row r="12605" spans="8:15" s="1" customFormat="1">
      <c r="H12605" s="3"/>
      <c r="I12605" s="3"/>
      <c r="J12605" s="3"/>
      <c r="K12605" s="7"/>
      <c r="N12605" s="4"/>
      <c r="O12605" s="7"/>
    </row>
    <row r="12606" spans="8:15" s="1" customFormat="1">
      <c r="H12606" s="3"/>
      <c r="I12606" s="3"/>
      <c r="J12606" s="3"/>
      <c r="K12606" s="7"/>
      <c r="N12606" s="4"/>
      <c r="O12606" s="7"/>
    </row>
    <row r="12607" spans="8:15" s="1" customFormat="1">
      <c r="H12607" s="3"/>
      <c r="I12607" s="3"/>
      <c r="J12607" s="3"/>
      <c r="K12607" s="7"/>
      <c r="N12607" s="4"/>
      <c r="O12607" s="7"/>
    </row>
    <row r="12608" spans="8:15" s="1" customFormat="1">
      <c r="H12608" s="3"/>
      <c r="I12608" s="3"/>
      <c r="J12608" s="3"/>
      <c r="K12608" s="7"/>
      <c r="N12608" s="4"/>
      <c r="O12608" s="7"/>
    </row>
    <row r="12609" spans="8:15" s="1" customFormat="1">
      <c r="H12609" s="3"/>
      <c r="I12609" s="3"/>
      <c r="J12609" s="3"/>
      <c r="K12609" s="7"/>
      <c r="N12609" s="4"/>
      <c r="O12609" s="7"/>
    </row>
    <row r="12610" spans="8:15" s="1" customFormat="1">
      <c r="H12610" s="3"/>
      <c r="I12610" s="3"/>
      <c r="J12610" s="3"/>
      <c r="K12610" s="7"/>
      <c r="N12610" s="4"/>
      <c r="O12610" s="7"/>
    </row>
    <row r="12611" spans="8:15" s="1" customFormat="1">
      <c r="H12611" s="3"/>
      <c r="I12611" s="3"/>
      <c r="J12611" s="3"/>
      <c r="K12611" s="7"/>
      <c r="N12611" s="4"/>
      <c r="O12611" s="7"/>
    </row>
    <row r="12612" spans="8:15" s="1" customFormat="1">
      <c r="H12612" s="3"/>
      <c r="I12612" s="3"/>
      <c r="J12612" s="3"/>
      <c r="K12612" s="7"/>
      <c r="N12612" s="4"/>
      <c r="O12612" s="7"/>
    </row>
    <row r="12613" spans="8:15" s="1" customFormat="1">
      <c r="H12613" s="3"/>
      <c r="I12613" s="3"/>
      <c r="J12613" s="3"/>
      <c r="K12613" s="7"/>
      <c r="N12613" s="4"/>
      <c r="O12613" s="7"/>
    </row>
    <row r="12614" spans="8:15" s="1" customFormat="1">
      <c r="H12614" s="3"/>
      <c r="I12614" s="3"/>
      <c r="J12614" s="3"/>
      <c r="K12614" s="7"/>
      <c r="N12614" s="4"/>
      <c r="O12614" s="7"/>
    </row>
    <row r="12615" spans="8:15" s="1" customFormat="1">
      <c r="H12615" s="3"/>
      <c r="I12615" s="3"/>
      <c r="J12615" s="3"/>
      <c r="K12615" s="7"/>
      <c r="N12615" s="4"/>
      <c r="O12615" s="7"/>
    </row>
    <row r="12616" spans="8:15" s="1" customFormat="1">
      <c r="H12616" s="3"/>
      <c r="I12616" s="3"/>
      <c r="J12616" s="3"/>
      <c r="K12616" s="7"/>
      <c r="N12616" s="4"/>
      <c r="O12616" s="7"/>
    </row>
    <row r="12617" spans="8:15" s="1" customFormat="1">
      <c r="H12617" s="3"/>
      <c r="I12617" s="3"/>
      <c r="J12617" s="3"/>
      <c r="K12617" s="7"/>
      <c r="N12617" s="4"/>
      <c r="O12617" s="7"/>
    </row>
    <row r="12618" spans="8:15" s="1" customFormat="1">
      <c r="H12618" s="3"/>
      <c r="I12618" s="3"/>
      <c r="J12618" s="3"/>
      <c r="K12618" s="7"/>
      <c r="N12618" s="4"/>
      <c r="O12618" s="7"/>
    </row>
    <row r="12619" spans="8:15" s="1" customFormat="1">
      <c r="H12619" s="3"/>
      <c r="I12619" s="3"/>
      <c r="J12619" s="3"/>
      <c r="K12619" s="7"/>
      <c r="N12619" s="4"/>
      <c r="O12619" s="7"/>
    </row>
    <row r="12620" spans="8:15" s="1" customFormat="1">
      <c r="H12620" s="3"/>
      <c r="I12620" s="3"/>
      <c r="J12620" s="3"/>
      <c r="K12620" s="7"/>
      <c r="N12620" s="4"/>
      <c r="O12620" s="7"/>
    </row>
    <row r="12621" spans="8:15" s="1" customFormat="1">
      <c r="H12621" s="3"/>
      <c r="I12621" s="3"/>
      <c r="J12621" s="3"/>
      <c r="K12621" s="7"/>
      <c r="N12621" s="4"/>
      <c r="O12621" s="7"/>
    </row>
    <row r="12622" spans="8:15" s="1" customFormat="1">
      <c r="H12622" s="3"/>
      <c r="I12622" s="3"/>
      <c r="J12622" s="3"/>
      <c r="K12622" s="7"/>
      <c r="N12622" s="4"/>
      <c r="O12622" s="7"/>
    </row>
    <row r="12623" spans="8:15" s="1" customFormat="1">
      <c r="H12623" s="3"/>
      <c r="I12623" s="3"/>
      <c r="J12623" s="3"/>
      <c r="K12623" s="7"/>
      <c r="N12623" s="4"/>
      <c r="O12623" s="7"/>
    </row>
    <row r="12624" spans="8:15" s="1" customFormat="1">
      <c r="H12624" s="3"/>
      <c r="I12624" s="3"/>
      <c r="J12624" s="3"/>
      <c r="K12624" s="7"/>
      <c r="N12624" s="4"/>
      <c r="O12624" s="7"/>
    </row>
    <row r="12625" spans="8:15" s="1" customFormat="1">
      <c r="H12625" s="3"/>
      <c r="I12625" s="3"/>
      <c r="J12625" s="3"/>
      <c r="K12625" s="7"/>
      <c r="N12625" s="4"/>
      <c r="O12625" s="7"/>
    </row>
    <row r="12626" spans="8:15" s="1" customFormat="1">
      <c r="H12626" s="3"/>
      <c r="I12626" s="3"/>
      <c r="J12626" s="3"/>
      <c r="K12626" s="7"/>
      <c r="N12626" s="4"/>
      <c r="O12626" s="7"/>
    </row>
    <row r="12627" spans="8:15" s="1" customFormat="1">
      <c r="H12627" s="3"/>
      <c r="I12627" s="3"/>
      <c r="J12627" s="3"/>
      <c r="K12627" s="7"/>
      <c r="N12627" s="4"/>
      <c r="O12627" s="7"/>
    </row>
    <row r="12628" spans="8:15" s="1" customFormat="1">
      <c r="H12628" s="3"/>
      <c r="I12628" s="3"/>
      <c r="J12628" s="3"/>
      <c r="K12628" s="7"/>
      <c r="N12628" s="4"/>
      <c r="O12628" s="7"/>
    </row>
    <row r="12629" spans="8:15" s="1" customFormat="1">
      <c r="H12629" s="3"/>
      <c r="I12629" s="3"/>
      <c r="J12629" s="3"/>
      <c r="K12629" s="7"/>
      <c r="N12629" s="4"/>
      <c r="O12629" s="7"/>
    </row>
    <row r="12630" spans="8:15" s="1" customFormat="1">
      <c r="H12630" s="3"/>
      <c r="I12630" s="3"/>
      <c r="J12630" s="3"/>
      <c r="K12630" s="7"/>
      <c r="N12630" s="4"/>
      <c r="O12630" s="7"/>
    </row>
    <row r="12631" spans="8:15" s="1" customFormat="1">
      <c r="H12631" s="3"/>
      <c r="I12631" s="3"/>
      <c r="J12631" s="3"/>
      <c r="K12631" s="7"/>
      <c r="N12631" s="4"/>
      <c r="O12631" s="7"/>
    </row>
    <row r="12632" spans="8:15" s="1" customFormat="1">
      <c r="H12632" s="3"/>
      <c r="I12632" s="3"/>
      <c r="J12632" s="3"/>
      <c r="K12632" s="7"/>
      <c r="N12632" s="4"/>
      <c r="O12632" s="7"/>
    </row>
    <row r="12633" spans="8:15" s="1" customFormat="1">
      <c r="H12633" s="3"/>
      <c r="I12633" s="3"/>
      <c r="J12633" s="3"/>
      <c r="K12633" s="7"/>
      <c r="N12633" s="4"/>
      <c r="O12633" s="7"/>
    </row>
    <row r="12634" spans="8:15" s="1" customFormat="1">
      <c r="H12634" s="3"/>
      <c r="I12634" s="3"/>
      <c r="J12634" s="3"/>
      <c r="K12634" s="7"/>
      <c r="N12634" s="4"/>
      <c r="O12634" s="7"/>
    </row>
    <row r="12635" spans="8:15" s="1" customFormat="1">
      <c r="H12635" s="3"/>
      <c r="I12635" s="3"/>
      <c r="J12635" s="3"/>
      <c r="K12635" s="7"/>
      <c r="N12635" s="4"/>
      <c r="O12635" s="7"/>
    </row>
    <row r="12636" spans="8:15" s="1" customFormat="1">
      <c r="H12636" s="3"/>
      <c r="I12636" s="3"/>
      <c r="J12636" s="3"/>
      <c r="K12636" s="7"/>
      <c r="N12636" s="4"/>
      <c r="O12636" s="7"/>
    </row>
    <row r="12637" spans="8:15" s="1" customFormat="1">
      <c r="H12637" s="3"/>
      <c r="I12637" s="3"/>
      <c r="J12637" s="3"/>
      <c r="K12637" s="7"/>
      <c r="N12637" s="4"/>
      <c r="O12637" s="7"/>
    </row>
    <row r="12638" spans="8:15" s="1" customFormat="1">
      <c r="H12638" s="3"/>
      <c r="I12638" s="3"/>
      <c r="J12638" s="3"/>
      <c r="K12638" s="7"/>
      <c r="N12638" s="4"/>
      <c r="O12638" s="7"/>
    </row>
    <row r="12639" spans="8:15" s="1" customFormat="1">
      <c r="H12639" s="3"/>
      <c r="I12639" s="3"/>
      <c r="J12639" s="3"/>
      <c r="K12639" s="7"/>
      <c r="N12639" s="4"/>
      <c r="O12639" s="7"/>
    </row>
    <row r="12640" spans="8:15" s="1" customFormat="1">
      <c r="H12640" s="3"/>
      <c r="I12640" s="3"/>
      <c r="J12640" s="3"/>
      <c r="K12640" s="7"/>
      <c r="N12640" s="4"/>
      <c r="O12640" s="7"/>
    </row>
    <row r="12641" spans="8:15" s="1" customFormat="1">
      <c r="H12641" s="3"/>
      <c r="I12641" s="3"/>
      <c r="J12641" s="3"/>
      <c r="K12641" s="7"/>
      <c r="N12641" s="4"/>
      <c r="O12641" s="7"/>
    </row>
    <row r="12642" spans="8:15" s="1" customFormat="1">
      <c r="H12642" s="3"/>
      <c r="I12642" s="3"/>
      <c r="J12642" s="3"/>
      <c r="K12642" s="7"/>
      <c r="N12642" s="4"/>
      <c r="O12642" s="7"/>
    </row>
    <row r="12643" spans="8:15" s="1" customFormat="1">
      <c r="H12643" s="3"/>
      <c r="I12643" s="3"/>
      <c r="J12643" s="3"/>
      <c r="K12643" s="7"/>
      <c r="N12643" s="4"/>
      <c r="O12643" s="7"/>
    </row>
    <row r="12644" spans="8:15" s="1" customFormat="1">
      <c r="H12644" s="3"/>
      <c r="I12644" s="3"/>
      <c r="J12644" s="3"/>
      <c r="K12644" s="7"/>
      <c r="N12644" s="4"/>
      <c r="O12644" s="7"/>
    </row>
    <row r="12645" spans="8:15" s="1" customFormat="1">
      <c r="H12645" s="3"/>
      <c r="I12645" s="3"/>
      <c r="J12645" s="3"/>
      <c r="K12645" s="7"/>
      <c r="N12645" s="4"/>
      <c r="O12645" s="7"/>
    </row>
    <row r="12646" spans="8:15" s="1" customFormat="1">
      <c r="H12646" s="3"/>
      <c r="I12646" s="3"/>
      <c r="J12646" s="3"/>
      <c r="K12646" s="7"/>
      <c r="N12646" s="4"/>
      <c r="O12646" s="7"/>
    </row>
    <row r="12647" spans="8:15" s="1" customFormat="1">
      <c r="H12647" s="3"/>
      <c r="I12647" s="3"/>
      <c r="J12647" s="3"/>
      <c r="K12647" s="7"/>
      <c r="N12647" s="4"/>
      <c r="O12647" s="7"/>
    </row>
    <row r="12648" spans="8:15" s="1" customFormat="1">
      <c r="H12648" s="3"/>
      <c r="I12648" s="3"/>
      <c r="J12648" s="3"/>
      <c r="K12648" s="7"/>
      <c r="N12648" s="4"/>
      <c r="O12648" s="7"/>
    </row>
    <row r="12649" spans="8:15" s="1" customFormat="1">
      <c r="H12649" s="3"/>
      <c r="I12649" s="3"/>
      <c r="J12649" s="3"/>
      <c r="K12649" s="7"/>
      <c r="N12649" s="4"/>
      <c r="O12649" s="7"/>
    </row>
    <row r="12650" spans="8:15" s="1" customFormat="1">
      <c r="H12650" s="3"/>
      <c r="I12650" s="3"/>
      <c r="J12650" s="3"/>
      <c r="K12650" s="7"/>
      <c r="N12650" s="4"/>
      <c r="O12650" s="7"/>
    </row>
    <row r="12651" spans="8:15" s="1" customFormat="1">
      <c r="H12651" s="3"/>
      <c r="I12651" s="3"/>
      <c r="J12651" s="3"/>
      <c r="K12651" s="7"/>
      <c r="N12651" s="4"/>
      <c r="O12651" s="7"/>
    </row>
    <row r="12652" spans="8:15" s="1" customFormat="1">
      <c r="H12652" s="3"/>
      <c r="I12652" s="3"/>
      <c r="J12652" s="3"/>
      <c r="K12652" s="7"/>
      <c r="N12652" s="4"/>
      <c r="O12652" s="7"/>
    </row>
    <row r="12653" spans="8:15" s="1" customFormat="1">
      <c r="H12653" s="3"/>
      <c r="I12653" s="3"/>
      <c r="J12653" s="3"/>
      <c r="K12653" s="7"/>
      <c r="N12653" s="4"/>
      <c r="O12653" s="7"/>
    </row>
    <row r="12654" spans="8:15" s="1" customFormat="1">
      <c r="H12654" s="3"/>
      <c r="I12654" s="3"/>
      <c r="J12654" s="3"/>
      <c r="K12654" s="7"/>
      <c r="N12654" s="4"/>
      <c r="O12654" s="7"/>
    </row>
    <row r="12655" spans="8:15" s="1" customFormat="1">
      <c r="H12655" s="3"/>
      <c r="I12655" s="3"/>
      <c r="J12655" s="3"/>
      <c r="K12655" s="7"/>
      <c r="N12655" s="4"/>
      <c r="O12655" s="7"/>
    </row>
    <row r="12656" spans="8:15" s="1" customFormat="1">
      <c r="H12656" s="3"/>
      <c r="I12656" s="3"/>
      <c r="J12656" s="3"/>
      <c r="K12656" s="7"/>
      <c r="N12656" s="4"/>
      <c r="O12656" s="7"/>
    </row>
    <row r="12657" spans="8:15" s="1" customFormat="1">
      <c r="H12657" s="3"/>
      <c r="I12657" s="3"/>
      <c r="J12657" s="3"/>
      <c r="K12657" s="7"/>
      <c r="N12657" s="4"/>
      <c r="O12657" s="7"/>
    </row>
    <row r="12658" spans="8:15" s="1" customFormat="1">
      <c r="H12658" s="3"/>
      <c r="I12658" s="3"/>
      <c r="J12658" s="3"/>
      <c r="K12658" s="7"/>
      <c r="N12658" s="4"/>
      <c r="O12658" s="7"/>
    </row>
    <row r="12659" spans="8:15" s="1" customFormat="1">
      <c r="H12659" s="3"/>
      <c r="I12659" s="3"/>
      <c r="J12659" s="3"/>
      <c r="K12659" s="7"/>
      <c r="N12659" s="4"/>
      <c r="O12659" s="7"/>
    </row>
    <row r="12660" spans="8:15" s="1" customFormat="1">
      <c r="H12660" s="3"/>
      <c r="I12660" s="3"/>
      <c r="J12660" s="3"/>
      <c r="K12660" s="7"/>
      <c r="N12660" s="4"/>
      <c r="O12660" s="7"/>
    </row>
    <row r="12661" spans="8:15" s="1" customFormat="1">
      <c r="H12661" s="3"/>
      <c r="I12661" s="3"/>
      <c r="J12661" s="3"/>
      <c r="K12661" s="7"/>
      <c r="N12661" s="4"/>
      <c r="O12661" s="7"/>
    </row>
    <row r="12662" spans="8:15" s="1" customFormat="1">
      <c r="H12662" s="3"/>
      <c r="I12662" s="3"/>
      <c r="J12662" s="3"/>
      <c r="K12662" s="7"/>
      <c r="N12662" s="4"/>
      <c r="O12662" s="7"/>
    </row>
    <row r="12663" spans="8:15" s="1" customFormat="1">
      <c r="H12663" s="3"/>
      <c r="I12663" s="3"/>
      <c r="J12663" s="3"/>
      <c r="K12663" s="7"/>
      <c r="N12663" s="4"/>
      <c r="O12663" s="7"/>
    </row>
    <row r="12664" spans="8:15" s="1" customFormat="1">
      <c r="H12664" s="3"/>
      <c r="I12664" s="3"/>
      <c r="J12664" s="3"/>
      <c r="K12664" s="7"/>
      <c r="N12664" s="4"/>
      <c r="O12664" s="7"/>
    </row>
    <row r="12665" spans="8:15" s="1" customFormat="1">
      <c r="H12665" s="3"/>
      <c r="I12665" s="3"/>
      <c r="J12665" s="3"/>
      <c r="K12665" s="7"/>
      <c r="N12665" s="4"/>
      <c r="O12665" s="7"/>
    </row>
    <row r="12666" spans="8:15" s="1" customFormat="1">
      <c r="H12666" s="3"/>
      <c r="I12666" s="3"/>
      <c r="J12666" s="3"/>
      <c r="K12666" s="7"/>
      <c r="N12666" s="4"/>
      <c r="O12666" s="7"/>
    </row>
    <row r="12667" spans="8:15" s="1" customFormat="1">
      <c r="H12667" s="3"/>
      <c r="I12667" s="3"/>
      <c r="J12667" s="3"/>
      <c r="K12667" s="7"/>
      <c r="N12667" s="4"/>
      <c r="O12667" s="7"/>
    </row>
    <row r="12668" spans="8:15" s="1" customFormat="1">
      <c r="H12668" s="3"/>
      <c r="I12668" s="3"/>
      <c r="J12668" s="3"/>
      <c r="K12668" s="7"/>
      <c r="N12668" s="4"/>
      <c r="O12668" s="7"/>
    </row>
    <row r="12669" spans="8:15" s="1" customFormat="1">
      <c r="H12669" s="3"/>
      <c r="I12669" s="3"/>
      <c r="J12669" s="3"/>
      <c r="K12669" s="7"/>
      <c r="N12669" s="4"/>
      <c r="O12669" s="7"/>
    </row>
    <row r="12670" spans="8:15" s="1" customFormat="1">
      <c r="H12670" s="3"/>
      <c r="I12670" s="3"/>
      <c r="J12670" s="3"/>
      <c r="K12670" s="7"/>
      <c r="N12670" s="4"/>
      <c r="O12670" s="7"/>
    </row>
    <row r="12671" spans="8:15" s="1" customFormat="1">
      <c r="H12671" s="3"/>
      <c r="I12671" s="3"/>
      <c r="J12671" s="3"/>
      <c r="K12671" s="7"/>
      <c r="N12671" s="4"/>
      <c r="O12671" s="7"/>
    </row>
    <row r="12672" spans="8:15" s="1" customFormat="1">
      <c r="H12672" s="3"/>
      <c r="I12672" s="3"/>
      <c r="J12672" s="3"/>
      <c r="K12672" s="7"/>
      <c r="N12672" s="4"/>
      <c r="O12672" s="7"/>
    </row>
    <row r="12673" spans="8:15" s="1" customFormat="1">
      <c r="H12673" s="3"/>
      <c r="I12673" s="3"/>
      <c r="J12673" s="3"/>
      <c r="K12673" s="7"/>
      <c r="N12673" s="4"/>
      <c r="O12673" s="7"/>
    </row>
    <row r="12674" spans="8:15" s="1" customFormat="1">
      <c r="H12674" s="3"/>
      <c r="I12674" s="3"/>
      <c r="J12674" s="3"/>
      <c r="K12674" s="7"/>
      <c r="N12674" s="4"/>
      <c r="O12674" s="7"/>
    </row>
    <row r="12675" spans="8:15" s="1" customFormat="1">
      <c r="H12675" s="3"/>
      <c r="I12675" s="3"/>
      <c r="J12675" s="3"/>
      <c r="K12675" s="7"/>
      <c r="N12675" s="4"/>
      <c r="O12675" s="7"/>
    </row>
    <row r="12676" spans="8:15" s="1" customFormat="1">
      <c r="H12676" s="3"/>
      <c r="I12676" s="3"/>
      <c r="J12676" s="3"/>
      <c r="K12676" s="7"/>
      <c r="N12676" s="4"/>
      <c r="O12676" s="7"/>
    </row>
    <row r="12677" spans="8:15" s="1" customFormat="1">
      <c r="H12677" s="3"/>
      <c r="I12677" s="3"/>
      <c r="J12677" s="3"/>
      <c r="K12677" s="7"/>
      <c r="N12677" s="4"/>
      <c r="O12677" s="7"/>
    </row>
    <row r="12678" spans="8:15" s="1" customFormat="1">
      <c r="H12678" s="3"/>
      <c r="I12678" s="3"/>
      <c r="J12678" s="3"/>
      <c r="K12678" s="7"/>
      <c r="N12678" s="4"/>
      <c r="O12678" s="7"/>
    </row>
    <row r="12679" spans="8:15" s="1" customFormat="1">
      <c r="H12679" s="3"/>
      <c r="I12679" s="3"/>
      <c r="J12679" s="3"/>
      <c r="K12679" s="7"/>
      <c r="N12679" s="4"/>
      <c r="O12679" s="7"/>
    </row>
    <row r="12680" spans="8:15" s="1" customFormat="1">
      <c r="H12680" s="3"/>
      <c r="I12680" s="3"/>
      <c r="J12680" s="3"/>
      <c r="K12680" s="7"/>
      <c r="N12680" s="4"/>
      <c r="O12680" s="7"/>
    </row>
    <row r="12681" spans="8:15" s="1" customFormat="1">
      <c r="H12681" s="3"/>
      <c r="I12681" s="3"/>
      <c r="J12681" s="3"/>
      <c r="K12681" s="7"/>
      <c r="N12681" s="4"/>
      <c r="O12681" s="7"/>
    </row>
    <row r="12682" spans="8:15" s="1" customFormat="1">
      <c r="H12682" s="3"/>
      <c r="I12682" s="3"/>
      <c r="J12682" s="3"/>
      <c r="K12682" s="7"/>
      <c r="N12682" s="4"/>
      <c r="O12682" s="7"/>
    </row>
    <row r="12683" spans="8:15" s="1" customFormat="1">
      <c r="H12683" s="3"/>
      <c r="I12683" s="3"/>
      <c r="J12683" s="3"/>
      <c r="K12683" s="7"/>
      <c r="N12683" s="4"/>
      <c r="O12683" s="7"/>
    </row>
    <row r="12684" spans="8:15" s="1" customFormat="1">
      <c r="H12684" s="3"/>
      <c r="I12684" s="3"/>
      <c r="J12684" s="3"/>
      <c r="K12684" s="7"/>
      <c r="N12684" s="4"/>
      <c r="O12684" s="7"/>
    </row>
    <row r="12685" spans="8:15" s="1" customFormat="1">
      <c r="H12685" s="3"/>
      <c r="I12685" s="3"/>
      <c r="J12685" s="3"/>
      <c r="K12685" s="7"/>
      <c r="N12685" s="4"/>
      <c r="O12685" s="7"/>
    </row>
    <row r="12686" spans="8:15" s="1" customFormat="1">
      <c r="H12686" s="3"/>
      <c r="I12686" s="3"/>
      <c r="J12686" s="3"/>
      <c r="K12686" s="7"/>
      <c r="N12686" s="4"/>
      <c r="O12686" s="7"/>
    </row>
    <row r="12687" spans="8:15" s="1" customFormat="1">
      <c r="H12687" s="3"/>
      <c r="I12687" s="3"/>
      <c r="J12687" s="3"/>
      <c r="K12687" s="7"/>
      <c r="N12687" s="4"/>
      <c r="O12687" s="7"/>
    </row>
    <row r="12688" spans="8:15" s="1" customFormat="1">
      <c r="H12688" s="3"/>
      <c r="I12688" s="3"/>
      <c r="J12688" s="3"/>
      <c r="K12688" s="7"/>
      <c r="N12688" s="4"/>
      <c r="O12688" s="7"/>
    </row>
    <row r="12689" spans="8:15" s="1" customFormat="1">
      <c r="H12689" s="3"/>
      <c r="I12689" s="3"/>
      <c r="J12689" s="3"/>
      <c r="K12689" s="7"/>
      <c r="N12689" s="4"/>
      <c r="O12689" s="7"/>
    </row>
    <row r="12690" spans="8:15" s="1" customFormat="1">
      <c r="H12690" s="3"/>
      <c r="I12690" s="3"/>
      <c r="J12690" s="3"/>
      <c r="K12690" s="7"/>
      <c r="N12690" s="4"/>
      <c r="O12690" s="7"/>
    </row>
    <row r="12691" spans="8:15" s="1" customFormat="1">
      <c r="H12691" s="3"/>
      <c r="I12691" s="3"/>
      <c r="J12691" s="3"/>
      <c r="K12691" s="7"/>
      <c r="N12691" s="4"/>
      <c r="O12691" s="7"/>
    </row>
    <row r="12692" spans="8:15" s="1" customFormat="1">
      <c r="H12692" s="3"/>
      <c r="I12692" s="3"/>
      <c r="J12692" s="3"/>
      <c r="K12692" s="7"/>
      <c r="N12692" s="4"/>
      <c r="O12692" s="7"/>
    </row>
    <row r="12693" spans="8:15" s="1" customFormat="1">
      <c r="H12693" s="3"/>
      <c r="I12693" s="3"/>
      <c r="J12693" s="3"/>
      <c r="K12693" s="7"/>
      <c r="N12693" s="4"/>
      <c r="O12693" s="7"/>
    </row>
    <row r="12694" spans="8:15" s="1" customFormat="1">
      <c r="H12694" s="3"/>
      <c r="I12694" s="3"/>
      <c r="J12694" s="3"/>
      <c r="K12694" s="7"/>
      <c r="N12694" s="4"/>
      <c r="O12694" s="7"/>
    </row>
    <row r="12695" spans="8:15" s="1" customFormat="1">
      <c r="H12695" s="3"/>
      <c r="I12695" s="3"/>
      <c r="J12695" s="3"/>
      <c r="K12695" s="7"/>
      <c r="N12695" s="4"/>
      <c r="O12695" s="7"/>
    </row>
    <row r="12696" spans="8:15" s="1" customFormat="1">
      <c r="H12696" s="3"/>
      <c r="I12696" s="3"/>
      <c r="J12696" s="3"/>
      <c r="K12696" s="7"/>
      <c r="N12696" s="4"/>
      <c r="O12696" s="7"/>
    </row>
    <row r="12697" spans="8:15" s="1" customFormat="1">
      <c r="H12697" s="3"/>
      <c r="I12697" s="3"/>
      <c r="J12697" s="3"/>
      <c r="K12697" s="7"/>
      <c r="N12697" s="4"/>
      <c r="O12697" s="7"/>
    </row>
    <row r="12698" spans="8:15" s="1" customFormat="1">
      <c r="H12698" s="3"/>
      <c r="I12698" s="3"/>
      <c r="J12698" s="3"/>
      <c r="K12698" s="7"/>
      <c r="N12698" s="4"/>
      <c r="O12698" s="7"/>
    </row>
    <row r="12699" spans="8:15" s="1" customFormat="1">
      <c r="H12699" s="3"/>
      <c r="I12699" s="3"/>
      <c r="J12699" s="3"/>
      <c r="K12699" s="7"/>
      <c r="N12699" s="4"/>
      <c r="O12699" s="7"/>
    </row>
    <row r="12700" spans="8:15" s="1" customFormat="1">
      <c r="H12700" s="3"/>
      <c r="I12700" s="3"/>
      <c r="J12700" s="3"/>
      <c r="K12700" s="7"/>
      <c r="N12700" s="4"/>
      <c r="O12700" s="7"/>
    </row>
    <row r="12701" spans="8:15" s="1" customFormat="1">
      <c r="H12701" s="3"/>
      <c r="I12701" s="3"/>
      <c r="J12701" s="3"/>
      <c r="K12701" s="7"/>
      <c r="N12701" s="4"/>
      <c r="O12701" s="7"/>
    </row>
    <row r="12702" spans="8:15" s="1" customFormat="1">
      <c r="H12702" s="3"/>
      <c r="I12702" s="3"/>
      <c r="J12702" s="3"/>
      <c r="K12702" s="7"/>
      <c r="N12702" s="4"/>
      <c r="O12702" s="7"/>
    </row>
    <row r="12703" spans="8:15" s="1" customFormat="1">
      <c r="H12703" s="3"/>
      <c r="I12703" s="3"/>
      <c r="J12703" s="3"/>
      <c r="K12703" s="7"/>
      <c r="N12703" s="4"/>
      <c r="O12703" s="7"/>
    </row>
    <row r="12704" spans="8:15" s="1" customFormat="1">
      <c r="H12704" s="3"/>
      <c r="I12704" s="3"/>
      <c r="J12704" s="3"/>
      <c r="K12704" s="7"/>
      <c r="N12704" s="4"/>
      <c r="O12704" s="7"/>
    </row>
    <row r="12705" spans="8:15" s="1" customFormat="1">
      <c r="H12705" s="3"/>
      <c r="I12705" s="3"/>
      <c r="J12705" s="3"/>
      <c r="K12705" s="7"/>
      <c r="N12705" s="4"/>
      <c r="O12705" s="7"/>
    </row>
    <row r="12706" spans="8:15" s="1" customFormat="1">
      <c r="H12706" s="3"/>
      <c r="I12706" s="3"/>
      <c r="J12706" s="3"/>
      <c r="K12706" s="7"/>
      <c r="N12706" s="4"/>
      <c r="O12706" s="7"/>
    </row>
    <row r="12707" spans="8:15" s="1" customFormat="1">
      <c r="H12707" s="3"/>
      <c r="I12707" s="3"/>
      <c r="J12707" s="3"/>
      <c r="K12707" s="7"/>
      <c r="N12707" s="4"/>
      <c r="O12707" s="7"/>
    </row>
    <row r="12708" spans="8:15" s="1" customFormat="1">
      <c r="H12708" s="3"/>
      <c r="I12708" s="3"/>
      <c r="J12708" s="3"/>
      <c r="K12708" s="7"/>
      <c r="N12708" s="4"/>
      <c r="O12708" s="7"/>
    </row>
    <row r="12709" spans="8:15" s="1" customFormat="1">
      <c r="H12709" s="3"/>
      <c r="I12709" s="3"/>
      <c r="J12709" s="3"/>
      <c r="K12709" s="7"/>
      <c r="N12709" s="4"/>
      <c r="O12709" s="7"/>
    </row>
    <row r="12710" spans="8:15" s="1" customFormat="1">
      <c r="H12710" s="3"/>
      <c r="I12710" s="3"/>
      <c r="J12710" s="3"/>
      <c r="K12710" s="7"/>
      <c r="N12710" s="4"/>
      <c r="O12710" s="7"/>
    </row>
    <row r="12711" spans="8:15" s="1" customFormat="1">
      <c r="H12711" s="3"/>
      <c r="I12711" s="3"/>
      <c r="J12711" s="3"/>
      <c r="K12711" s="7"/>
      <c r="N12711" s="4"/>
      <c r="O12711" s="7"/>
    </row>
    <row r="12712" spans="8:15" s="1" customFormat="1">
      <c r="H12712" s="3"/>
      <c r="I12712" s="3"/>
      <c r="J12712" s="3"/>
      <c r="K12712" s="7"/>
      <c r="N12712" s="4"/>
      <c r="O12712" s="7"/>
    </row>
    <row r="12713" spans="8:15" s="1" customFormat="1">
      <c r="H12713" s="3"/>
      <c r="I12713" s="3"/>
      <c r="J12713" s="3"/>
      <c r="K12713" s="7"/>
      <c r="N12713" s="4"/>
      <c r="O12713" s="7"/>
    </row>
    <row r="12714" spans="8:15" s="1" customFormat="1">
      <c r="H12714" s="3"/>
      <c r="I12714" s="3"/>
      <c r="J12714" s="3"/>
      <c r="K12714" s="7"/>
      <c r="N12714" s="4"/>
      <c r="O12714" s="7"/>
    </row>
    <row r="12715" spans="8:15" s="1" customFormat="1">
      <c r="H12715" s="3"/>
      <c r="I12715" s="3"/>
      <c r="J12715" s="3"/>
      <c r="K12715" s="7"/>
      <c r="N12715" s="4"/>
      <c r="O12715" s="7"/>
    </row>
    <row r="12716" spans="8:15" s="1" customFormat="1">
      <c r="H12716" s="3"/>
      <c r="I12716" s="3"/>
      <c r="J12716" s="3"/>
      <c r="K12716" s="7"/>
      <c r="N12716" s="4"/>
      <c r="O12716" s="7"/>
    </row>
    <row r="12717" spans="8:15" s="1" customFormat="1">
      <c r="H12717" s="3"/>
      <c r="I12717" s="3"/>
      <c r="J12717" s="3"/>
      <c r="K12717" s="7"/>
      <c r="N12717" s="4"/>
      <c r="O12717" s="7"/>
    </row>
    <row r="12718" spans="8:15" s="1" customFormat="1">
      <c r="H12718" s="3"/>
      <c r="I12718" s="3"/>
      <c r="J12718" s="3"/>
      <c r="K12718" s="7"/>
      <c r="N12718" s="4"/>
      <c r="O12718" s="7"/>
    </row>
    <row r="12719" spans="8:15" s="1" customFormat="1">
      <c r="H12719" s="3"/>
      <c r="I12719" s="3"/>
      <c r="J12719" s="3"/>
      <c r="K12719" s="7"/>
      <c r="N12719" s="4"/>
      <c r="O12719" s="7"/>
    </row>
    <row r="12720" spans="8:15" s="1" customFormat="1">
      <c r="H12720" s="3"/>
      <c r="I12720" s="3"/>
      <c r="J12720" s="3"/>
      <c r="K12720" s="7"/>
      <c r="N12720" s="4"/>
      <c r="O12720" s="7"/>
    </row>
    <row r="12721" spans="8:15" s="1" customFormat="1">
      <c r="H12721" s="3"/>
      <c r="I12721" s="3"/>
      <c r="J12721" s="3"/>
      <c r="K12721" s="7"/>
      <c r="N12721" s="4"/>
      <c r="O12721" s="7"/>
    </row>
    <row r="12722" spans="8:15" s="1" customFormat="1">
      <c r="H12722" s="3"/>
      <c r="I12722" s="3"/>
      <c r="J12722" s="3"/>
      <c r="K12722" s="7"/>
      <c r="N12722" s="4"/>
      <c r="O12722" s="7"/>
    </row>
    <row r="12723" spans="8:15" s="1" customFormat="1">
      <c r="H12723" s="3"/>
      <c r="I12723" s="3"/>
      <c r="J12723" s="3"/>
      <c r="K12723" s="7"/>
      <c r="N12723" s="4"/>
      <c r="O12723" s="7"/>
    </row>
    <row r="12724" spans="8:15" s="1" customFormat="1">
      <c r="H12724" s="3"/>
      <c r="I12724" s="3"/>
      <c r="J12724" s="3"/>
      <c r="K12724" s="7"/>
      <c r="N12724" s="4"/>
      <c r="O12724" s="7"/>
    </row>
    <row r="12725" spans="8:15" s="1" customFormat="1">
      <c r="H12725" s="3"/>
      <c r="I12725" s="3"/>
      <c r="J12725" s="3"/>
      <c r="K12725" s="7"/>
      <c r="N12725" s="4"/>
      <c r="O12725" s="7"/>
    </row>
    <row r="12726" spans="8:15" s="1" customFormat="1">
      <c r="H12726" s="3"/>
      <c r="I12726" s="3"/>
      <c r="J12726" s="3"/>
      <c r="K12726" s="7"/>
      <c r="N12726" s="4"/>
      <c r="O12726" s="7"/>
    </row>
    <row r="12727" spans="8:15" s="1" customFormat="1">
      <c r="H12727" s="3"/>
      <c r="I12727" s="3"/>
      <c r="J12727" s="3"/>
      <c r="K12727" s="7"/>
      <c r="N12727" s="4"/>
      <c r="O12727" s="7"/>
    </row>
    <row r="12728" spans="8:15" s="1" customFormat="1">
      <c r="H12728" s="3"/>
      <c r="I12728" s="3"/>
      <c r="J12728" s="3"/>
      <c r="K12728" s="7"/>
      <c r="N12728" s="4"/>
      <c r="O12728" s="7"/>
    </row>
    <row r="12729" spans="8:15" s="1" customFormat="1">
      <c r="H12729" s="3"/>
      <c r="I12729" s="3"/>
      <c r="J12729" s="3"/>
      <c r="K12729" s="7"/>
      <c r="N12729" s="4"/>
      <c r="O12729" s="7"/>
    </row>
    <row r="12730" spans="8:15" s="1" customFormat="1">
      <c r="H12730" s="3"/>
      <c r="I12730" s="3"/>
      <c r="J12730" s="3"/>
      <c r="K12730" s="7"/>
      <c r="N12730" s="4"/>
      <c r="O12730" s="7"/>
    </row>
    <row r="12731" spans="8:15" s="1" customFormat="1">
      <c r="H12731" s="3"/>
      <c r="I12731" s="3"/>
      <c r="J12731" s="3"/>
      <c r="K12731" s="7"/>
      <c r="N12731" s="4"/>
      <c r="O12731" s="7"/>
    </row>
    <row r="12732" spans="8:15" s="1" customFormat="1">
      <c r="H12732" s="3"/>
      <c r="I12732" s="3"/>
      <c r="J12732" s="3"/>
      <c r="K12732" s="7"/>
      <c r="N12732" s="4"/>
      <c r="O12732" s="7"/>
    </row>
    <row r="12733" spans="8:15" s="1" customFormat="1">
      <c r="H12733" s="3"/>
      <c r="I12733" s="3"/>
      <c r="J12733" s="3"/>
      <c r="K12733" s="7"/>
      <c r="N12733" s="4"/>
      <c r="O12733" s="7"/>
    </row>
    <row r="12734" spans="8:15" s="1" customFormat="1">
      <c r="H12734" s="3"/>
      <c r="I12734" s="3"/>
      <c r="J12734" s="3"/>
      <c r="K12734" s="7"/>
      <c r="N12734" s="4"/>
      <c r="O12734" s="7"/>
    </row>
    <row r="12735" spans="8:15" s="1" customFormat="1">
      <c r="H12735" s="3"/>
      <c r="I12735" s="3"/>
      <c r="J12735" s="3"/>
      <c r="K12735" s="7"/>
      <c r="N12735" s="4"/>
      <c r="O12735" s="7"/>
    </row>
    <row r="12736" spans="8:15" s="1" customFormat="1">
      <c r="H12736" s="3"/>
      <c r="I12736" s="3"/>
      <c r="J12736" s="3"/>
      <c r="K12736" s="7"/>
      <c r="N12736" s="4"/>
      <c r="O12736" s="7"/>
    </row>
    <row r="12737" spans="8:15" s="1" customFormat="1">
      <c r="H12737" s="3"/>
      <c r="I12737" s="3"/>
      <c r="J12737" s="3"/>
      <c r="K12737" s="7"/>
      <c r="N12737" s="4"/>
      <c r="O12737" s="7"/>
    </row>
    <row r="12738" spans="8:15" s="1" customFormat="1">
      <c r="H12738" s="3"/>
      <c r="I12738" s="3"/>
      <c r="J12738" s="3"/>
      <c r="K12738" s="7"/>
      <c r="N12738" s="4"/>
      <c r="O12738" s="7"/>
    </row>
    <row r="12739" spans="8:15" s="1" customFormat="1">
      <c r="H12739" s="3"/>
      <c r="I12739" s="3"/>
      <c r="J12739" s="3"/>
      <c r="K12739" s="7"/>
      <c r="N12739" s="4"/>
      <c r="O12739" s="7"/>
    </row>
    <row r="12740" spans="8:15" s="1" customFormat="1">
      <c r="H12740" s="3"/>
      <c r="I12740" s="3"/>
      <c r="J12740" s="3"/>
      <c r="K12740" s="7"/>
      <c r="N12740" s="4"/>
      <c r="O12740" s="7"/>
    </row>
    <row r="12741" spans="8:15" s="1" customFormat="1">
      <c r="H12741" s="3"/>
      <c r="I12741" s="3"/>
      <c r="J12741" s="3"/>
      <c r="K12741" s="7"/>
      <c r="N12741" s="4"/>
      <c r="O12741" s="7"/>
    </row>
    <row r="12742" spans="8:15" s="1" customFormat="1">
      <c r="H12742" s="3"/>
      <c r="I12742" s="3"/>
      <c r="J12742" s="3"/>
      <c r="K12742" s="7"/>
      <c r="N12742" s="4"/>
      <c r="O12742" s="7"/>
    </row>
    <row r="12743" spans="8:15" s="1" customFormat="1">
      <c r="H12743" s="3"/>
      <c r="I12743" s="3"/>
      <c r="J12743" s="3"/>
      <c r="K12743" s="7"/>
      <c r="N12743" s="4"/>
      <c r="O12743" s="7"/>
    </row>
    <row r="12744" spans="8:15" s="1" customFormat="1">
      <c r="H12744" s="3"/>
      <c r="I12744" s="3"/>
      <c r="J12744" s="3"/>
      <c r="K12744" s="7"/>
      <c r="N12744" s="4"/>
      <c r="O12744" s="7"/>
    </row>
    <row r="12745" spans="8:15" s="1" customFormat="1">
      <c r="H12745" s="3"/>
      <c r="I12745" s="3"/>
      <c r="J12745" s="3"/>
      <c r="K12745" s="7"/>
      <c r="N12745" s="4"/>
      <c r="O12745" s="7"/>
    </row>
    <row r="12746" spans="8:15" s="1" customFormat="1">
      <c r="H12746" s="3"/>
      <c r="I12746" s="3"/>
      <c r="J12746" s="3"/>
      <c r="K12746" s="7"/>
      <c r="N12746" s="4"/>
      <c r="O12746" s="7"/>
    </row>
    <row r="12747" spans="8:15" s="1" customFormat="1">
      <c r="H12747" s="3"/>
      <c r="I12747" s="3"/>
      <c r="J12747" s="3"/>
      <c r="K12747" s="7"/>
      <c r="N12747" s="4"/>
      <c r="O12747" s="7"/>
    </row>
    <row r="12748" spans="8:15" s="1" customFormat="1">
      <c r="H12748" s="3"/>
      <c r="I12748" s="3"/>
      <c r="J12748" s="3"/>
      <c r="K12748" s="7"/>
      <c r="N12748" s="4"/>
      <c r="O12748" s="7"/>
    </row>
    <row r="12749" spans="8:15" s="1" customFormat="1">
      <c r="H12749" s="3"/>
      <c r="I12749" s="3"/>
      <c r="J12749" s="3"/>
      <c r="K12749" s="7"/>
      <c r="N12749" s="4"/>
      <c r="O12749" s="7"/>
    </row>
    <row r="12750" spans="8:15" s="1" customFormat="1">
      <c r="H12750" s="3"/>
      <c r="I12750" s="3"/>
      <c r="J12750" s="3"/>
      <c r="K12750" s="7"/>
      <c r="N12750" s="4"/>
      <c r="O12750" s="7"/>
    </row>
    <row r="12751" spans="8:15" s="1" customFormat="1">
      <c r="H12751" s="3"/>
      <c r="I12751" s="3"/>
      <c r="J12751" s="3"/>
      <c r="K12751" s="7"/>
      <c r="N12751" s="4"/>
      <c r="O12751" s="7"/>
    </row>
    <row r="12752" spans="8:15" s="1" customFormat="1">
      <c r="H12752" s="3"/>
      <c r="I12752" s="3"/>
      <c r="J12752" s="3"/>
      <c r="K12752" s="7"/>
      <c r="N12752" s="4"/>
      <c r="O12752" s="7"/>
    </row>
    <row r="12753" spans="8:15" s="1" customFormat="1">
      <c r="H12753" s="3"/>
      <c r="I12753" s="3"/>
      <c r="J12753" s="3"/>
      <c r="K12753" s="7"/>
      <c r="N12753" s="4"/>
      <c r="O12753" s="7"/>
    </row>
    <row r="12754" spans="8:15" s="1" customFormat="1">
      <c r="H12754" s="3"/>
      <c r="I12754" s="3"/>
      <c r="J12754" s="3"/>
      <c r="K12754" s="7"/>
      <c r="N12754" s="4"/>
      <c r="O12754" s="7"/>
    </row>
    <row r="12755" spans="8:15" s="1" customFormat="1">
      <c r="H12755" s="3"/>
      <c r="I12755" s="3"/>
      <c r="J12755" s="3"/>
      <c r="K12755" s="7"/>
      <c r="N12755" s="4"/>
      <c r="O12755" s="7"/>
    </row>
    <row r="12756" spans="8:15" s="1" customFormat="1">
      <c r="H12756" s="3"/>
      <c r="I12756" s="3"/>
      <c r="J12756" s="3"/>
      <c r="K12756" s="7"/>
      <c r="N12756" s="4"/>
      <c r="O12756" s="7"/>
    </row>
    <row r="12757" spans="8:15" s="1" customFormat="1">
      <c r="H12757" s="3"/>
      <c r="I12757" s="3"/>
      <c r="J12757" s="3"/>
      <c r="K12757" s="7"/>
      <c r="N12757" s="4"/>
      <c r="O12757" s="7"/>
    </row>
    <row r="12758" spans="8:15" s="1" customFormat="1">
      <c r="H12758" s="3"/>
      <c r="I12758" s="3"/>
      <c r="J12758" s="3"/>
      <c r="K12758" s="7"/>
      <c r="N12758" s="4"/>
      <c r="O12758" s="7"/>
    </row>
    <row r="12759" spans="8:15" s="1" customFormat="1">
      <c r="H12759" s="3"/>
      <c r="I12759" s="3"/>
      <c r="J12759" s="3"/>
      <c r="K12759" s="7"/>
      <c r="N12759" s="4"/>
      <c r="O12759" s="7"/>
    </row>
    <row r="12760" spans="8:15" s="1" customFormat="1">
      <c r="H12760" s="3"/>
      <c r="I12760" s="3"/>
      <c r="J12760" s="3"/>
      <c r="K12760" s="7"/>
      <c r="N12760" s="4"/>
      <c r="O12760" s="7"/>
    </row>
    <row r="12761" spans="8:15" s="1" customFormat="1">
      <c r="H12761" s="3"/>
      <c r="I12761" s="3"/>
      <c r="J12761" s="3"/>
      <c r="K12761" s="7"/>
      <c r="N12761" s="4"/>
      <c r="O12761" s="7"/>
    </row>
    <row r="12762" spans="8:15" s="1" customFormat="1">
      <c r="H12762" s="3"/>
      <c r="I12762" s="3"/>
      <c r="J12762" s="3"/>
      <c r="K12762" s="7"/>
      <c r="N12762" s="4"/>
      <c r="O12762" s="7"/>
    </row>
    <row r="12763" spans="8:15" s="1" customFormat="1">
      <c r="H12763" s="3"/>
      <c r="I12763" s="3"/>
      <c r="J12763" s="3"/>
      <c r="K12763" s="7"/>
      <c r="N12763" s="4"/>
      <c r="O12763" s="7"/>
    </row>
    <row r="12764" spans="8:15" s="1" customFormat="1">
      <c r="H12764" s="3"/>
      <c r="I12764" s="3"/>
      <c r="J12764" s="3"/>
      <c r="K12764" s="7"/>
      <c r="N12764" s="4"/>
      <c r="O12764" s="7"/>
    </row>
    <row r="12765" spans="8:15" s="1" customFormat="1">
      <c r="H12765" s="3"/>
      <c r="I12765" s="3"/>
      <c r="J12765" s="3"/>
      <c r="K12765" s="7"/>
      <c r="N12765" s="4"/>
      <c r="O12765" s="7"/>
    </row>
    <row r="12766" spans="8:15" s="1" customFormat="1">
      <c r="H12766" s="3"/>
      <c r="I12766" s="3"/>
      <c r="J12766" s="3"/>
      <c r="K12766" s="7"/>
      <c r="N12766" s="4"/>
      <c r="O12766" s="7"/>
    </row>
    <row r="12767" spans="8:15" s="1" customFormat="1">
      <c r="H12767" s="3"/>
      <c r="I12767" s="3"/>
      <c r="J12767" s="3"/>
      <c r="K12767" s="7"/>
      <c r="N12767" s="4"/>
      <c r="O12767" s="7"/>
    </row>
    <row r="12768" spans="8:15" s="1" customFormat="1">
      <c r="H12768" s="3"/>
      <c r="I12768" s="3"/>
      <c r="J12768" s="3"/>
      <c r="K12768" s="7"/>
      <c r="N12768" s="4"/>
      <c r="O12768" s="7"/>
    </row>
    <row r="12769" spans="8:15" s="1" customFormat="1">
      <c r="H12769" s="3"/>
      <c r="I12769" s="3"/>
      <c r="J12769" s="3"/>
      <c r="K12769" s="7"/>
      <c r="N12769" s="4"/>
      <c r="O12769" s="7"/>
    </row>
    <row r="12770" spans="8:15" s="1" customFormat="1">
      <c r="H12770" s="3"/>
      <c r="I12770" s="3"/>
      <c r="J12770" s="3"/>
      <c r="K12770" s="7"/>
      <c r="N12770" s="4"/>
      <c r="O12770" s="7"/>
    </row>
    <row r="12771" spans="8:15" s="1" customFormat="1">
      <c r="H12771" s="3"/>
      <c r="I12771" s="3"/>
      <c r="J12771" s="3"/>
      <c r="K12771" s="7"/>
      <c r="N12771" s="4"/>
      <c r="O12771" s="7"/>
    </row>
    <row r="12772" spans="8:15" s="1" customFormat="1">
      <c r="H12772" s="3"/>
      <c r="I12772" s="3"/>
      <c r="J12772" s="3"/>
      <c r="K12772" s="7"/>
      <c r="N12772" s="4"/>
      <c r="O12772" s="7"/>
    </row>
    <row r="12773" spans="8:15" s="1" customFormat="1">
      <c r="H12773" s="3"/>
      <c r="I12773" s="3"/>
      <c r="J12773" s="3"/>
      <c r="K12773" s="7"/>
      <c r="N12773" s="4"/>
      <c r="O12773" s="7"/>
    </row>
    <row r="12774" spans="8:15" s="1" customFormat="1">
      <c r="H12774" s="3"/>
      <c r="I12774" s="3"/>
      <c r="J12774" s="3"/>
      <c r="K12774" s="7"/>
      <c r="N12774" s="4"/>
      <c r="O12774" s="7"/>
    </row>
    <row r="12775" spans="8:15" s="1" customFormat="1">
      <c r="H12775" s="3"/>
      <c r="I12775" s="3"/>
      <c r="J12775" s="3"/>
      <c r="K12775" s="7"/>
      <c r="N12775" s="4"/>
      <c r="O12775" s="7"/>
    </row>
    <row r="12776" spans="8:15" s="1" customFormat="1">
      <c r="H12776" s="3"/>
      <c r="I12776" s="3"/>
      <c r="J12776" s="3"/>
      <c r="K12776" s="7"/>
      <c r="N12776" s="4"/>
      <c r="O12776" s="7"/>
    </row>
    <row r="12777" spans="8:15" s="1" customFormat="1">
      <c r="H12777" s="3"/>
      <c r="I12777" s="3"/>
      <c r="J12777" s="3"/>
      <c r="K12777" s="7"/>
      <c r="N12777" s="4"/>
      <c r="O12777" s="7"/>
    </row>
    <row r="12778" spans="8:15" s="1" customFormat="1">
      <c r="H12778" s="3"/>
      <c r="I12778" s="3"/>
      <c r="J12778" s="3"/>
      <c r="K12778" s="7"/>
      <c r="N12778" s="4"/>
      <c r="O12778" s="7"/>
    </row>
    <row r="12779" spans="8:15" s="1" customFormat="1">
      <c r="H12779" s="3"/>
      <c r="I12779" s="3"/>
      <c r="J12779" s="3"/>
      <c r="K12779" s="7"/>
      <c r="N12779" s="4"/>
      <c r="O12779" s="7"/>
    </row>
    <row r="12780" spans="8:15" s="1" customFormat="1">
      <c r="H12780" s="3"/>
      <c r="I12780" s="3"/>
      <c r="J12780" s="3"/>
      <c r="K12780" s="7"/>
      <c r="N12780" s="4"/>
      <c r="O12780" s="7"/>
    </row>
    <row r="12781" spans="8:15" s="1" customFormat="1">
      <c r="H12781" s="3"/>
      <c r="I12781" s="3"/>
      <c r="J12781" s="3"/>
      <c r="K12781" s="7"/>
      <c r="N12781" s="4"/>
      <c r="O12781" s="7"/>
    </row>
    <row r="12782" spans="8:15" s="1" customFormat="1">
      <c r="H12782" s="3"/>
      <c r="I12782" s="3"/>
      <c r="J12782" s="3"/>
      <c r="K12782" s="7"/>
      <c r="N12782" s="4"/>
      <c r="O12782" s="7"/>
    </row>
    <row r="12783" spans="8:15" s="1" customFormat="1">
      <c r="H12783" s="3"/>
      <c r="I12783" s="3"/>
      <c r="J12783" s="3"/>
      <c r="K12783" s="7"/>
      <c r="N12783" s="4"/>
      <c r="O12783" s="7"/>
    </row>
    <row r="12784" spans="8:15" s="1" customFormat="1">
      <c r="H12784" s="3"/>
      <c r="I12784" s="3"/>
      <c r="J12784" s="3"/>
      <c r="K12784" s="7"/>
      <c r="N12784" s="4"/>
      <c r="O12784" s="7"/>
    </row>
    <row r="12785" spans="8:15" s="1" customFormat="1">
      <c r="H12785" s="3"/>
      <c r="I12785" s="3"/>
      <c r="J12785" s="3"/>
      <c r="K12785" s="7"/>
      <c r="N12785" s="4"/>
      <c r="O12785" s="7"/>
    </row>
    <row r="12786" spans="8:15" s="1" customFormat="1">
      <c r="H12786" s="3"/>
      <c r="I12786" s="3"/>
      <c r="J12786" s="3"/>
      <c r="K12786" s="7"/>
      <c r="N12786" s="4"/>
      <c r="O12786" s="7"/>
    </row>
    <row r="12787" spans="8:15" s="1" customFormat="1">
      <c r="H12787" s="3"/>
      <c r="I12787" s="3"/>
      <c r="J12787" s="3"/>
      <c r="K12787" s="7"/>
      <c r="N12787" s="4"/>
      <c r="O12787" s="7"/>
    </row>
    <row r="12788" spans="8:15" s="1" customFormat="1">
      <c r="H12788" s="3"/>
      <c r="I12788" s="3"/>
      <c r="J12788" s="3"/>
      <c r="K12788" s="7"/>
      <c r="N12788" s="4"/>
      <c r="O12788" s="7"/>
    </row>
    <row r="12789" spans="8:15" s="1" customFormat="1">
      <c r="H12789" s="3"/>
      <c r="I12789" s="3"/>
      <c r="J12789" s="3"/>
      <c r="K12789" s="7"/>
      <c r="N12789" s="4"/>
      <c r="O12789" s="7"/>
    </row>
    <row r="12790" spans="8:15" s="1" customFormat="1">
      <c r="H12790" s="3"/>
      <c r="I12790" s="3"/>
      <c r="J12790" s="3"/>
      <c r="K12790" s="7"/>
      <c r="N12790" s="4"/>
      <c r="O12790" s="7"/>
    </row>
    <row r="12791" spans="8:15" s="1" customFormat="1">
      <c r="H12791" s="3"/>
      <c r="I12791" s="3"/>
      <c r="J12791" s="3"/>
      <c r="K12791" s="7"/>
      <c r="N12791" s="4"/>
      <c r="O12791" s="7"/>
    </row>
    <row r="12792" spans="8:15" s="1" customFormat="1">
      <c r="H12792" s="3"/>
      <c r="I12792" s="3"/>
      <c r="J12792" s="3"/>
      <c r="K12792" s="7"/>
      <c r="N12792" s="4"/>
      <c r="O12792" s="7"/>
    </row>
    <row r="12793" spans="8:15" s="1" customFormat="1">
      <c r="H12793" s="3"/>
      <c r="I12793" s="3"/>
      <c r="J12793" s="3"/>
      <c r="K12793" s="7"/>
      <c r="N12793" s="4"/>
      <c r="O12793" s="7"/>
    </row>
    <row r="12794" spans="8:15" s="1" customFormat="1">
      <c r="H12794" s="3"/>
      <c r="I12794" s="3"/>
      <c r="J12794" s="3"/>
      <c r="K12794" s="7"/>
      <c r="N12794" s="4"/>
      <c r="O12794" s="7"/>
    </row>
    <row r="12795" spans="8:15" s="1" customFormat="1">
      <c r="H12795" s="3"/>
      <c r="I12795" s="3"/>
      <c r="J12795" s="3"/>
      <c r="K12795" s="7"/>
      <c r="N12795" s="4"/>
      <c r="O12795" s="7"/>
    </row>
    <row r="12796" spans="8:15" s="1" customFormat="1">
      <c r="H12796" s="3"/>
      <c r="I12796" s="3"/>
      <c r="J12796" s="3"/>
      <c r="K12796" s="7"/>
      <c r="N12796" s="4"/>
      <c r="O12796" s="7"/>
    </row>
    <row r="12797" spans="8:15" s="1" customFormat="1">
      <c r="H12797" s="3"/>
      <c r="I12797" s="3"/>
      <c r="J12797" s="3"/>
      <c r="K12797" s="7"/>
      <c r="N12797" s="4"/>
      <c r="O12797" s="7"/>
    </row>
    <row r="12798" spans="8:15" s="1" customFormat="1">
      <c r="H12798" s="3"/>
      <c r="I12798" s="3"/>
      <c r="J12798" s="3"/>
      <c r="K12798" s="7"/>
      <c r="N12798" s="4"/>
      <c r="O12798" s="7"/>
    </row>
    <row r="12799" spans="8:15" s="1" customFormat="1">
      <c r="H12799" s="3"/>
      <c r="I12799" s="3"/>
      <c r="J12799" s="3"/>
      <c r="K12799" s="7"/>
      <c r="N12799" s="4"/>
      <c r="O12799" s="7"/>
    </row>
    <row r="12800" spans="8:15" s="1" customFormat="1">
      <c r="H12800" s="3"/>
      <c r="I12800" s="3"/>
      <c r="J12800" s="3"/>
      <c r="K12800" s="7"/>
      <c r="N12800" s="4"/>
      <c r="O12800" s="7"/>
    </row>
    <row r="12801" spans="8:15" s="1" customFormat="1">
      <c r="H12801" s="3"/>
      <c r="I12801" s="3"/>
      <c r="J12801" s="3"/>
      <c r="K12801" s="7"/>
      <c r="N12801" s="4"/>
      <c r="O12801" s="7"/>
    </row>
    <row r="12802" spans="8:15" s="1" customFormat="1">
      <c r="H12802" s="3"/>
      <c r="I12802" s="3"/>
      <c r="J12802" s="3"/>
      <c r="K12802" s="7"/>
      <c r="N12802" s="4"/>
      <c r="O12802" s="7"/>
    </row>
    <row r="12803" spans="8:15" s="1" customFormat="1">
      <c r="H12803" s="3"/>
      <c r="I12803" s="3"/>
      <c r="J12803" s="3"/>
      <c r="K12803" s="7"/>
      <c r="N12803" s="4"/>
      <c r="O12803" s="7"/>
    </row>
    <row r="12804" spans="8:15" s="1" customFormat="1">
      <c r="H12804" s="3"/>
      <c r="I12804" s="3"/>
      <c r="J12804" s="3"/>
      <c r="K12804" s="7"/>
      <c r="N12804" s="4"/>
      <c r="O12804" s="7"/>
    </row>
    <row r="12805" spans="8:15" s="1" customFormat="1">
      <c r="H12805" s="3"/>
      <c r="I12805" s="3"/>
      <c r="J12805" s="3"/>
      <c r="K12805" s="7"/>
      <c r="N12805" s="4"/>
      <c r="O12805" s="7"/>
    </row>
    <row r="12806" spans="8:15" s="1" customFormat="1">
      <c r="H12806" s="3"/>
      <c r="I12806" s="3"/>
      <c r="J12806" s="3"/>
      <c r="K12806" s="7"/>
      <c r="N12806" s="4"/>
      <c r="O12806" s="7"/>
    </row>
    <row r="12807" spans="8:15" s="1" customFormat="1">
      <c r="H12807" s="3"/>
      <c r="I12807" s="3"/>
      <c r="J12807" s="3"/>
      <c r="K12807" s="7"/>
      <c r="N12807" s="4"/>
      <c r="O12807" s="7"/>
    </row>
    <row r="12808" spans="8:15" s="1" customFormat="1">
      <c r="H12808" s="3"/>
      <c r="I12808" s="3"/>
      <c r="J12808" s="3"/>
      <c r="K12808" s="7"/>
      <c r="N12808" s="4"/>
      <c r="O12808" s="7"/>
    </row>
    <row r="12809" spans="8:15" s="1" customFormat="1">
      <c r="H12809" s="3"/>
      <c r="I12809" s="3"/>
      <c r="J12809" s="3"/>
      <c r="K12809" s="7"/>
      <c r="N12809" s="4"/>
      <c r="O12809" s="7"/>
    </row>
    <row r="12810" spans="8:15" s="1" customFormat="1">
      <c r="H12810" s="3"/>
      <c r="I12810" s="3"/>
      <c r="J12810" s="3"/>
      <c r="K12810" s="7"/>
      <c r="N12810" s="4"/>
      <c r="O12810" s="7"/>
    </row>
    <row r="12811" spans="8:15" s="1" customFormat="1">
      <c r="H12811" s="3"/>
      <c r="I12811" s="3"/>
      <c r="J12811" s="3"/>
      <c r="K12811" s="7"/>
      <c r="N12811" s="4"/>
      <c r="O12811" s="7"/>
    </row>
    <row r="12812" spans="8:15" s="1" customFormat="1">
      <c r="H12812" s="3"/>
      <c r="I12812" s="3"/>
      <c r="J12812" s="3"/>
      <c r="K12812" s="7"/>
      <c r="N12812" s="4"/>
      <c r="O12812" s="7"/>
    </row>
    <row r="12813" spans="8:15" s="1" customFormat="1">
      <c r="H12813" s="3"/>
      <c r="I12813" s="3"/>
      <c r="J12813" s="3"/>
      <c r="K12813" s="7"/>
      <c r="N12813" s="4"/>
      <c r="O12813" s="7"/>
    </row>
    <row r="12814" spans="8:15" s="1" customFormat="1">
      <c r="H12814" s="3"/>
      <c r="I12814" s="3"/>
      <c r="J12814" s="3"/>
      <c r="K12814" s="7"/>
      <c r="N12814" s="4"/>
      <c r="O12814" s="7"/>
    </row>
    <row r="12815" spans="8:15" s="1" customFormat="1">
      <c r="H12815" s="3"/>
      <c r="I12815" s="3"/>
      <c r="J12815" s="3"/>
      <c r="K12815" s="7"/>
      <c r="N12815" s="4"/>
      <c r="O12815" s="7"/>
    </row>
    <row r="12816" spans="8:15" s="1" customFormat="1">
      <c r="H12816" s="3"/>
      <c r="I12816" s="3"/>
      <c r="J12816" s="3"/>
      <c r="K12816" s="7"/>
      <c r="N12816" s="4"/>
      <c r="O12816" s="7"/>
    </row>
    <row r="12817" spans="8:15" s="1" customFormat="1">
      <c r="H12817" s="3"/>
      <c r="I12817" s="3"/>
      <c r="J12817" s="3"/>
      <c r="K12817" s="7"/>
      <c r="N12817" s="4"/>
      <c r="O12817" s="7"/>
    </row>
    <row r="12818" spans="8:15" s="1" customFormat="1">
      <c r="H12818" s="3"/>
      <c r="I12818" s="3"/>
      <c r="J12818" s="3"/>
      <c r="K12818" s="7"/>
      <c r="N12818" s="4"/>
      <c r="O12818" s="7"/>
    </row>
    <row r="12819" spans="8:15" s="1" customFormat="1">
      <c r="H12819" s="3"/>
      <c r="I12819" s="3"/>
      <c r="J12819" s="3"/>
      <c r="K12819" s="7"/>
      <c r="N12819" s="4"/>
      <c r="O12819" s="7"/>
    </row>
    <row r="12820" spans="8:15" s="1" customFormat="1">
      <c r="H12820" s="3"/>
      <c r="I12820" s="3"/>
      <c r="J12820" s="3"/>
      <c r="K12820" s="7"/>
      <c r="N12820" s="4"/>
      <c r="O12820" s="7"/>
    </row>
    <row r="12821" spans="8:15" s="1" customFormat="1">
      <c r="H12821" s="3"/>
      <c r="I12821" s="3"/>
      <c r="J12821" s="3"/>
      <c r="K12821" s="7"/>
      <c r="N12821" s="4"/>
      <c r="O12821" s="7"/>
    </row>
    <row r="12822" spans="8:15" s="1" customFormat="1">
      <c r="H12822" s="3"/>
      <c r="I12822" s="3"/>
      <c r="J12822" s="3"/>
      <c r="K12822" s="7"/>
      <c r="N12822" s="4"/>
      <c r="O12822" s="7"/>
    </row>
    <row r="12823" spans="8:15" s="1" customFormat="1">
      <c r="H12823" s="3"/>
      <c r="I12823" s="3"/>
      <c r="J12823" s="3"/>
      <c r="K12823" s="7"/>
      <c r="N12823" s="4"/>
      <c r="O12823" s="7"/>
    </row>
    <row r="12824" spans="8:15" s="1" customFormat="1">
      <c r="H12824" s="3"/>
      <c r="I12824" s="3"/>
      <c r="J12824" s="3"/>
      <c r="K12824" s="7"/>
      <c r="N12824" s="4"/>
      <c r="O12824" s="7"/>
    </row>
    <row r="12825" spans="8:15" s="1" customFormat="1">
      <c r="H12825" s="3"/>
      <c r="I12825" s="3"/>
      <c r="J12825" s="3"/>
      <c r="K12825" s="7"/>
      <c r="N12825" s="4"/>
      <c r="O12825" s="7"/>
    </row>
    <row r="12826" spans="8:15" s="1" customFormat="1">
      <c r="H12826" s="3"/>
      <c r="I12826" s="3"/>
      <c r="J12826" s="3"/>
      <c r="K12826" s="7"/>
      <c r="N12826" s="4"/>
      <c r="O12826" s="7"/>
    </row>
    <row r="12827" spans="8:15" s="1" customFormat="1">
      <c r="H12827" s="3"/>
      <c r="I12827" s="3"/>
      <c r="J12827" s="3"/>
      <c r="K12827" s="7"/>
      <c r="N12827" s="4"/>
      <c r="O12827" s="7"/>
    </row>
    <row r="12828" spans="8:15" s="1" customFormat="1">
      <c r="H12828" s="3"/>
      <c r="I12828" s="3"/>
      <c r="J12828" s="3"/>
      <c r="K12828" s="7"/>
      <c r="N12828" s="4"/>
      <c r="O12828" s="7"/>
    </row>
    <row r="12829" spans="8:15" s="1" customFormat="1">
      <c r="H12829" s="3"/>
      <c r="I12829" s="3"/>
      <c r="J12829" s="3"/>
      <c r="K12829" s="7"/>
      <c r="N12829" s="4"/>
      <c r="O12829" s="7"/>
    </row>
    <row r="12830" spans="8:15" s="1" customFormat="1">
      <c r="H12830" s="3"/>
      <c r="I12830" s="3"/>
      <c r="J12830" s="3"/>
      <c r="K12830" s="7"/>
      <c r="N12830" s="4"/>
      <c r="O12830" s="7"/>
    </row>
    <row r="12831" spans="8:15" s="1" customFormat="1">
      <c r="H12831" s="3"/>
      <c r="I12831" s="3"/>
      <c r="J12831" s="3"/>
      <c r="K12831" s="7"/>
      <c r="N12831" s="4"/>
      <c r="O12831" s="7"/>
    </row>
    <row r="12832" spans="8:15" s="1" customFormat="1">
      <c r="H12832" s="3"/>
      <c r="I12832" s="3"/>
      <c r="J12832" s="3"/>
      <c r="K12832" s="7"/>
      <c r="N12832" s="4"/>
      <c r="O12832" s="7"/>
    </row>
    <row r="12833" spans="8:15" s="1" customFormat="1">
      <c r="H12833" s="3"/>
      <c r="I12833" s="3"/>
      <c r="J12833" s="3"/>
      <c r="K12833" s="7"/>
      <c r="N12833" s="4"/>
      <c r="O12833" s="7"/>
    </row>
    <row r="12834" spans="8:15" s="1" customFormat="1">
      <c r="H12834" s="3"/>
      <c r="I12834" s="3"/>
      <c r="J12834" s="3"/>
      <c r="K12834" s="7"/>
      <c r="N12834" s="4"/>
      <c r="O12834" s="7"/>
    </row>
    <row r="12835" spans="8:15" s="1" customFormat="1">
      <c r="H12835" s="3"/>
      <c r="I12835" s="3"/>
      <c r="J12835" s="3"/>
      <c r="K12835" s="7"/>
      <c r="N12835" s="4"/>
      <c r="O12835" s="7"/>
    </row>
    <row r="12836" spans="8:15" s="1" customFormat="1">
      <c r="H12836" s="3"/>
      <c r="I12836" s="3"/>
      <c r="J12836" s="3"/>
      <c r="K12836" s="7"/>
      <c r="N12836" s="4"/>
      <c r="O12836" s="7"/>
    </row>
    <row r="12837" spans="8:15" s="1" customFormat="1">
      <c r="H12837" s="3"/>
      <c r="I12837" s="3"/>
      <c r="J12837" s="3"/>
      <c r="K12837" s="7"/>
      <c r="N12837" s="4"/>
      <c r="O12837" s="7"/>
    </row>
    <row r="12838" spans="8:15" s="1" customFormat="1">
      <c r="H12838" s="3"/>
      <c r="I12838" s="3"/>
      <c r="J12838" s="3"/>
      <c r="K12838" s="7"/>
      <c r="N12838" s="4"/>
      <c r="O12838" s="7"/>
    </row>
    <row r="12839" spans="8:15" s="1" customFormat="1">
      <c r="H12839" s="3"/>
      <c r="I12839" s="3"/>
      <c r="J12839" s="3"/>
      <c r="K12839" s="7"/>
      <c r="N12839" s="4"/>
      <c r="O12839" s="7"/>
    </row>
    <row r="12840" spans="8:15" s="1" customFormat="1">
      <c r="H12840" s="3"/>
      <c r="I12840" s="3"/>
      <c r="J12840" s="3"/>
      <c r="K12840" s="7"/>
      <c r="N12840" s="4"/>
      <c r="O12840" s="7"/>
    </row>
    <row r="12841" spans="8:15" s="1" customFormat="1">
      <c r="H12841" s="3"/>
      <c r="I12841" s="3"/>
      <c r="J12841" s="3"/>
      <c r="K12841" s="7"/>
      <c r="N12841" s="4"/>
      <c r="O12841" s="7"/>
    </row>
    <row r="12842" spans="8:15" s="1" customFormat="1">
      <c r="H12842" s="3"/>
      <c r="I12842" s="3"/>
      <c r="J12842" s="3"/>
      <c r="K12842" s="7"/>
      <c r="N12842" s="4"/>
      <c r="O12842" s="7"/>
    </row>
    <row r="12843" spans="8:15" s="1" customFormat="1">
      <c r="H12843" s="3"/>
      <c r="I12843" s="3"/>
      <c r="J12843" s="3"/>
      <c r="K12843" s="7"/>
      <c r="N12843" s="4"/>
      <c r="O12843" s="7"/>
    </row>
    <row r="12844" spans="8:15" s="1" customFormat="1">
      <c r="H12844" s="3"/>
      <c r="I12844" s="3"/>
      <c r="J12844" s="3"/>
      <c r="K12844" s="7"/>
      <c r="N12844" s="4"/>
      <c r="O12844" s="7"/>
    </row>
    <row r="12845" spans="8:15" s="1" customFormat="1">
      <c r="H12845" s="3"/>
      <c r="I12845" s="3"/>
      <c r="J12845" s="3"/>
      <c r="K12845" s="7"/>
      <c r="N12845" s="4"/>
      <c r="O12845" s="7"/>
    </row>
    <row r="12846" spans="8:15" s="1" customFormat="1">
      <c r="H12846" s="3"/>
      <c r="I12846" s="3"/>
      <c r="J12846" s="3"/>
      <c r="K12846" s="7"/>
      <c r="N12846" s="4"/>
      <c r="O12846" s="7"/>
    </row>
    <row r="12847" spans="8:15" s="1" customFormat="1">
      <c r="H12847" s="3"/>
      <c r="I12847" s="3"/>
      <c r="J12847" s="3"/>
      <c r="K12847" s="7"/>
      <c r="N12847" s="4"/>
      <c r="O12847" s="7"/>
    </row>
    <row r="12848" spans="8:15" s="1" customFormat="1">
      <c r="H12848" s="3"/>
      <c r="I12848" s="3"/>
      <c r="J12848" s="3"/>
      <c r="K12848" s="7"/>
      <c r="N12848" s="4"/>
      <c r="O12848" s="7"/>
    </row>
    <row r="12849" spans="8:15" s="1" customFormat="1">
      <c r="H12849" s="3"/>
      <c r="I12849" s="3"/>
      <c r="J12849" s="3"/>
      <c r="K12849" s="7"/>
      <c r="N12849" s="4"/>
      <c r="O12849" s="7"/>
    </row>
    <row r="12850" spans="8:15" s="1" customFormat="1">
      <c r="H12850" s="3"/>
      <c r="I12850" s="3"/>
      <c r="J12850" s="3"/>
      <c r="K12850" s="7"/>
      <c r="N12850" s="4"/>
      <c r="O12850" s="7"/>
    </row>
    <row r="12851" spans="8:15" s="1" customFormat="1">
      <c r="H12851" s="3"/>
      <c r="I12851" s="3"/>
      <c r="J12851" s="3"/>
      <c r="K12851" s="7"/>
      <c r="N12851" s="4"/>
      <c r="O12851" s="7"/>
    </row>
    <row r="12852" spans="8:15" s="1" customFormat="1">
      <c r="H12852" s="3"/>
      <c r="I12852" s="3"/>
      <c r="J12852" s="3"/>
      <c r="K12852" s="7"/>
      <c r="N12852" s="4"/>
      <c r="O12852" s="7"/>
    </row>
    <row r="12853" spans="8:15" s="1" customFormat="1">
      <c r="H12853" s="3"/>
      <c r="I12853" s="3"/>
      <c r="J12853" s="3"/>
      <c r="K12853" s="7"/>
      <c r="N12853" s="4"/>
      <c r="O12853" s="7"/>
    </row>
    <row r="12854" spans="8:15" s="1" customFormat="1">
      <c r="H12854" s="3"/>
      <c r="I12854" s="3"/>
      <c r="J12854" s="3"/>
      <c r="K12854" s="7"/>
      <c r="N12854" s="4"/>
      <c r="O12854" s="7"/>
    </row>
    <row r="12855" spans="8:15" s="1" customFormat="1">
      <c r="H12855" s="3"/>
      <c r="I12855" s="3"/>
      <c r="J12855" s="3"/>
      <c r="K12855" s="7"/>
      <c r="N12855" s="4"/>
      <c r="O12855" s="7"/>
    </row>
    <row r="12856" spans="8:15" s="1" customFormat="1">
      <c r="H12856" s="3"/>
      <c r="I12856" s="3"/>
      <c r="J12856" s="3"/>
      <c r="K12856" s="7"/>
      <c r="N12856" s="4"/>
      <c r="O12856" s="7"/>
    </row>
    <row r="12857" spans="8:15" s="1" customFormat="1">
      <c r="H12857" s="3"/>
      <c r="I12857" s="3"/>
      <c r="J12857" s="3"/>
      <c r="K12857" s="7"/>
      <c r="N12857" s="4"/>
      <c r="O12857" s="7"/>
    </row>
    <row r="12858" spans="8:15" s="1" customFormat="1">
      <c r="H12858" s="3"/>
      <c r="I12858" s="3"/>
      <c r="J12858" s="3"/>
      <c r="K12858" s="7"/>
      <c r="N12858" s="4"/>
      <c r="O12858" s="7"/>
    </row>
    <row r="12859" spans="8:15" s="1" customFormat="1">
      <c r="H12859" s="3"/>
      <c r="I12859" s="3"/>
      <c r="J12859" s="3"/>
      <c r="K12859" s="7"/>
      <c r="N12859" s="4"/>
      <c r="O12859" s="7"/>
    </row>
    <row r="12860" spans="8:15" s="1" customFormat="1">
      <c r="H12860" s="3"/>
      <c r="I12860" s="3"/>
      <c r="J12860" s="3"/>
      <c r="K12860" s="7"/>
      <c r="N12860" s="4"/>
      <c r="O12860" s="7"/>
    </row>
    <row r="12861" spans="8:15" s="1" customFormat="1">
      <c r="H12861" s="3"/>
      <c r="I12861" s="3"/>
      <c r="J12861" s="3"/>
      <c r="K12861" s="7"/>
      <c r="N12861" s="4"/>
      <c r="O12861" s="7"/>
    </row>
    <row r="12862" spans="8:15" s="1" customFormat="1">
      <c r="H12862" s="3"/>
      <c r="I12862" s="3"/>
      <c r="J12862" s="3"/>
      <c r="K12862" s="7"/>
      <c r="N12862" s="4"/>
      <c r="O12862" s="7"/>
    </row>
    <row r="12863" spans="8:15" s="1" customFormat="1">
      <c r="H12863" s="3"/>
      <c r="I12863" s="3"/>
      <c r="J12863" s="3"/>
      <c r="K12863" s="7"/>
      <c r="N12863" s="4"/>
      <c r="O12863" s="7"/>
    </row>
    <row r="12864" spans="8:15" s="1" customFormat="1">
      <c r="H12864" s="3"/>
      <c r="I12864" s="3"/>
      <c r="J12864" s="3"/>
      <c r="K12864" s="7"/>
      <c r="N12864" s="4"/>
      <c r="O12864" s="7"/>
    </row>
    <row r="12865" spans="8:15" s="1" customFormat="1">
      <c r="H12865" s="3"/>
      <c r="I12865" s="3"/>
      <c r="J12865" s="3"/>
      <c r="K12865" s="7"/>
      <c r="N12865" s="4"/>
      <c r="O12865" s="7"/>
    </row>
    <row r="12866" spans="8:15" s="1" customFormat="1">
      <c r="H12866" s="3"/>
      <c r="I12866" s="3"/>
      <c r="J12866" s="3"/>
      <c r="K12866" s="7"/>
      <c r="N12866" s="4"/>
      <c r="O12866" s="7"/>
    </row>
    <row r="12867" spans="8:15" s="1" customFormat="1">
      <c r="H12867" s="3"/>
      <c r="I12867" s="3"/>
      <c r="J12867" s="3"/>
      <c r="K12867" s="7"/>
      <c r="N12867" s="4"/>
      <c r="O12867" s="7"/>
    </row>
    <row r="12868" spans="8:15" s="1" customFormat="1">
      <c r="H12868" s="3"/>
      <c r="I12868" s="3"/>
      <c r="J12868" s="3"/>
      <c r="K12868" s="7"/>
      <c r="N12868" s="4"/>
      <c r="O12868" s="7"/>
    </row>
    <row r="12869" spans="8:15" s="1" customFormat="1">
      <c r="H12869" s="3"/>
      <c r="I12869" s="3"/>
      <c r="J12869" s="3"/>
      <c r="K12869" s="7"/>
      <c r="N12869" s="4"/>
      <c r="O12869" s="7"/>
    </row>
    <row r="12870" spans="8:15" s="1" customFormat="1">
      <c r="H12870" s="3"/>
      <c r="I12870" s="3"/>
      <c r="J12870" s="3"/>
      <c r="K12870" s="7"/>
      <c r="N12870" s="4"/>
      <c r="O12870" s="7"/>
    </row>
    <row r="12871" spans="8:15" s="1" customFormat="1">
      <c r="H12871" s="3"/>
      <c r="I12871" s="3"/>
      <c r="J12871" s="3"/>
      <c r="K12871" s="7"/>
      <c r="N12871" s="4"/>
      <c r="O12871" s="7"/>
    </row>
    <row r="12872" spans="8:15" s="1" customFormat="1">
      <c r="H12872" s="3"/>
      <c r="I12872" s="3"/>
      <c r="J12872" s="3"/>
      <c r="K12872" s="7"/>
      <c r="N12872" s="4"/>
      <c r="O12872" s="7"/>
    </row>
    <row r="12873" spans="8:15" s="1" customFormat="1">
      <c r="H12873" s="3"/>
      <c r="I12873" s="3"/>
      <c r="J12873" s="3"/>
      <c r="K12873" s="7"/>
      <c r="N12873" s="4"/>
      <c r="O12873" s="7"/>
    </row>
    <row r="12874" spans="8:15" s="1" customFormat="1">
      <c r="H12874" s="3"/>
      <c r="I12874" s="3"/>
      <c r="J12874" s="3"/>
      <c r="K12874" s="7"/>
      <c r="N12874" s="4"/>
      <c r="O12874" s="7"/>
    </row>
    <row r="12875" spans="8:15" s="1" customFormat="1">
      <c r="H12875" s="3"/>
      <c r="I12875" s="3"/>
      <c r="J12875" s="3"/>
      <c r="K12875" s="7"/>
      <c r="N12875" s="4"/>
      <c r="O12875" s="7"/>
    </row>
    <row r="12876" spans="8:15" s="1" customFormat="1">
      <c r="H12876" s="3"/>
      <c r="I12876" s="3"/>
      <c r="J12876" s="3"/>
      <c r="K12876" s="7"/>
      <c r="N12876" s="4"/>
      <c r="O12876" s="7"/>
    </row>
    <row r="12877" spans="8:15" s="1" customFormat="1">
      <c r="H12877" s="3"/>
      <c r="I12877" s="3"/>
      <c r="J12877" s="3"/>
      <c r="K12877" s="7"/>
      <c r="N12877" s="4"/>
      <c r="O12877" s="7"/>
    </row>
    <row r="12878" spans="8:15" s="1" customFormat="1">
      <c r="H12878" s="3"/>
      <c r="I12878" s="3"/>
      <c r="J12878" s="3"/>
      <c r="K12878" s="7"/>
      <c r="N12878" s="4"/>
      <c r="O12878" s="7"/>
    </row>
    <row r="12879" spans="8:15" s="1" customFormat="1">
      <c r="H12879" s="3"/>
      <c r="I12879" s="3"/>
      <c r="J12879" s="3"/>
      <c r="K12879" s="7"/>
      <c r="N12879" s="4"/>
      <c r="O12879" s="7"/>
    </row>
    <row r="12880" spans="8:15" s="1" customFormat="1">
      <c r="H12880" s="3"/>
      <c r="I12880" s="3"/>
      <c r="J12880" s="3"/>
      <c r="K12880" s="7"/>
      <c r="N12880" s="4"/>
      <c r="O12880" s="7"/>
    </row>
    <row r="12881" spans="8:15" s="1" customFormat="1">
      <c r="H12881" s="3"/>
      <c r="I12881" s="3"/>
      <c r="J12881" s="3"/>
      <c r="K12881" s="7"/>
      <c r="N12881" s="4"/>
      <c r="O12881" s="7"/>
    </row>
    <row r="12882" spans="8:15" s="1" customFormat="1">
      <c r="H12882" s="3"/>
      <c r="I12882" s="3"/>
      <c r="J12882" s="3"/>
      <c r="K12882" s="7"/>
      <c r="N12882" s="4"/>
      <c r="O12882" s="7"/>
    </row>
    <row r="12883" spans="8:15" s="1" customFormat="1">
      <c r="H12883" s="3"/>
      <c r="I12883" s="3"/>
      <c r="J12883" s="3"/>
      <c r="K12883" s="7"/>
      <c r="N12883" s="4"/>
      <c r="O12883" s="7"/>
    </row>
    <row r="12884" spans="8:15" s="1" customFormat="1">
      <c r="H12884" s="3"/>
      <c r="I12884" s="3"/>
      <c r="J12884" s="3"/>
      <c r="K12884" s="7"/>
      <c r="N12884" s="4"/>
      <c r="O12884" s="7"/>
    </row>
    <row r="12885" spans="8:15" s="1" customFormat="1">
      <c r="H12885" s="3"/>
      <c r="I12885" s="3"/>
      <c r="J12885" s="3"/>
      <c r="K12885" s="7"/>
      <c r="N12885" s="4"/>
      <c r="O12885" s="7"/>
    </row>
    <row r="12886" spans="8:15" s="1" customFormat="1">
      <c r="H12886" s="3"/>
      <c r="I12886" s="3"/>
      <c r="J12886" s="3"/>
      <c r="K12886" s="7"/>
      <c r="N12886" s="4"/>
      <c r="O12886" s="7"/>
    </row>
    <row r="12887" spans="8:15" s="1" customFormat="1">
      <c r="H12887" s="3"/>
      <c r="I12887" s="3"/>
      <c r="J12887" s="3"/>
      <c r="K12887" s="7"/>
      <c r="N12887" s="4"/>
      <c r="O12887" s="7"/>
    </row>
    <row r="12888" spans="8:15" s="1" customFormat="1">
      <c r="H12888" s="3"/>
      <c r="I12888" s="3"/>
      <c r="J12888" s="3"/>
      <c r="K12888" s="7"/>
      <c r="N12888" s="4"/>
      <c r="O12888" s="7"/>
    </row>
    <row r="12889" spans="8:15" s="1" customFormat="1">
      <c r="H12889" s="3"/>
      <c r="I12889" s="3"/>
      <c r="J12889" s="3"/>
      <c r="K12889" s="7"/>
      <c r="N12889" s="4"/>
      <c r="O12889" s="7"/>
    </row>
    <row r="12890" spans="8:15" s="1" customFormat="1">
      <c r="H12890" s="3"/>
      <c r="I12890" s="3"/>
      <c r="J12890" s="3"/>
      <c r="K12890" s="7"/>
      <c r="N12890" s="4"/>
      <c r="O12890" s="7"/>
    </row>
    <row r="12891" spans="8:15" s="1" customFormat="1">
      <c r="H12891" s="3"/>
      <c r="I12891" s="3"/>
      <c r="J12891" s="3"/>
      <c r="K12891" s="7"/>
      <c r="N12891" s="4"/>
      <c r="O12891" s="7"/>
    </row>
    <row r="12892" spans="8:15" s="1" customFormat="1">
      <c r="H12892" s="3"/>
      <c r="I12892" s="3"/>
      <c r="J12892" s="3"/>
      <c r="K12892" s="7"/>
      <c r="N12892" s="4"/>
      <c r="O12892" s="7"/>
    </row>
    <row r="12893" spans="8:15" s="1" customFormat="1">
      <c r="H12893" s="3"/>
      <c r="I12893" s="3"/>
      <c r="J12893" s="3"/>
      <c r="K12893" s="7"/>
      <c r="N12893" s="4"/>
      <c r="O12893" s="7"/>
    </row>
    <row r="12894" spans="8:15" s="1" customFormat="1">
      <c r="H12894" s="3"/>
      <c r="I12894" s="3"/>
      <c r="J12894" s="3"/>
      <c r="K12894" s="7"/>
      <c r="N12894" s="4"/>
      <c r="O12894" s="7"/>
    </row>
    <row r="12895" spans="8:15" s="1" customFormat="1">
      <c r="H12895" s="3"/>
      <c r="I12895" s="3"/>
      <c r="J12895" s="3"/>
      <c r="K12895" s="7"/>
      <c r="N12895" s="4"/>
      <c r="O12895" s="7"/>
    </row>
    <row r="12896" spans="8:15" s="1" customFormat="1">
      <c r="H12896" s="3"/>
      <c r="I12896" s="3"/>
      <c r="J12896" s="3"/>
      <c r="K12896" s="7"/>
      <c r="N12896" s="4"/>
      <c r="O12896" s="7"/>
    </row>
    <row r="12897" spans="8:15" s="1" customFormat="1">
      <c r="H12897" s="3"/>
      <c r="I12897" s="3"/>
      <c r="J12897" s="3"/>
      <c r="K12897" s="7"/>
      <c r="N12897" s="4"/>
      <c r="O12897" s="7"/>
    </row>
    <row r="12898" spans="8:15" s="1" customFormat="1">
      <c r="H12898" s="3"/>
      <c r="I12898" s="3"/>
      <c r="J12898" s="3"/>
      <c r="K12898" s="7"/>
      <c r="N12898" s="4"/>
      <c r="O12898" s="7"/>
    </row>
    <row r="12899" spans="8:15" s="1" customFormat="1">
      <c r="H12899" s="3"/>
      <c r="I12899" s="3"/>
      <c r="J12899" s="3"/>
      <c r="K12899" s="7"/>
      <c r="N12899" s="4"/>
      <c r="O12899" s="7"/>
    </row>
    <row r="12900" spans="8:15" s="1" customFormat="1">
      <c r="H12900" s="3"/>
      <c r="I12900" s="3"/>
      <c r="J12900" s="3"/>
      <c r="K12900" s="7"/>
      <c r="N12900" s="4"/>
      <c r="O12900" s="7"/>
    </row>
    <row r="12901" spans="8:15" s="1" customFormat="1">
      <c r="H12901" s="3"/>
      <c r="I12901" s="3"/>
      <c r="J12901" s="3"/>
      <c r="K12901" s="7"/>
      <c r="N12901" s="4"/>
      <c r="O12901" s="7"/>
    </row>
    <row r="12902" spans="8:15" s="1" customFormat="1">
      <c r="H12902" s="3"/>
      <c r="I12902" s="3"/>
      <c r="J12902" s="3"/>
      <c r="K12902" s="7"/>
      <c r="N12902" s="4"/>
      <c r="O12902" s="7"/>
    </row>
    <row r="12903" spans="8:15" s="1" customFormat="1">
      <c r="H12903" s="3"/>
      <c r="I12903" s="3"/>
      <c r="J12903" s="3"/>
      <c r="K12903" s="7"/>
      <c r="N12903" s="4"/>
      <c r="O12903" s="7"/>
    </row>
    <row r="12904" spans="8:15" s="1" customFormat="1">
      <c r="H12904" s="3"/>
      <c r="I12904" s="3"/>
      <c r="J12904" s="3"/>
      <c r="K12904" s="7"/>
      <c r="N12904" s="4"/>
      <c r="O12904" s="7"/>
    </row>
    <row r="12905" spans="8:15" s="1" customFormat="1">
      <c r="H12905" s="3"/>
      <c r="I12905" s="3"/>
      <c r="J12905" s="3"/>
      <c r="K12905" s="7"/>
      <c r="N12905" s="4"/>
      <c r="O12905" s="7"/>
    </row>
    <row r="12906" spans="8:15" s="1" customFormat="1">
      <c r="H12906" s="3"/>
      <c r="I12906" s="3"/>
      <c r="J12906" s="3"/>
      <c r="K12906" s="7"/>
      <c r="N12906" s="4"/>
      <c r="O12906" s="7"/>
    </row>
    <row r="12907" spans="8:15" s="1" customFormat="1">
      <c r="H12907" s="3"/>
      <c r="I12907" s="3"/>
      <c r="J12907" s="3"/>
      <c r="K12907" s="7"/>
      <c r="N12907" s="4"/>
      <c r="O12907" s="7"/>
    </row>
    <row r="12908" spans="8:15" s="1" customFormat="1">
      <c r="H12908" s="3"/>
      <c r="I12908" s="3"/>
      <c r="J12908" s="3"/>
      <c r="K12908" s="7"/>
      <c r="N12908" s="4"/>
      <c r="O12908" s="7"/>
    </row>
    <row r="12909" spans="8:15" s="1" customFormat="1">
      <c r="H12909" s="3"/>
      <c r="I12909" s="3"/>
      <c r="J12909" s="3"/>
      <c r="K12909" s="7"/>
      <c r="N12909" s="4"/>
      <c r="O12909" s="7"/>
    </row>
    <row r="12910" spans="8:15" s="1" customFormat="1">
      <c r="H12910" s="3"/>
      <c r="I12910" s="3"/>
      <c r="J12910" s="3"/>
      <c r="K12910" s="7"/>
      <c r="N12910" s="4"/>
      <c r="O12910" s="7"/>
    </row>
    <row r="12911" spans="8:15" s="1" customFormat="1">
      <c r="H12911" s="3"/>
      <c r="I12911" s="3"/>
      <c r="J12911" s="3"/>
      <c r="K12911" s="7"/>
      <c r="N12911" s="4"/>
      <c r="O12911" s="7"/>
    </row>
    <row r="12912" spans="8:15" s="1" customFormat="1">
      <c r="H12912" s="3"/>
      <c r="I12912" s="3"/>
      <c r="J12912" s="3"/>
      <c r="K12912" s="7"/>
      <c r="N12912" s="4"/>
      <c r="O12912" s="7"/>
    </row>
    <row r="12913" spans="8:15" s="1" customFormat="1">
      <c r="H12913" s="3"/>
      <c r="I12913" s="3"/>
      <c r="J12913" s="3"/>
      <c r="K12913" s="7"/>
      <c r="N12913" s="4"/>
      <c r="O12913" s="7"/>
    </row>
    <row r="12914" spans="8:15" s="1" customFormat="1">
      <c r="H12914" s="3"/>
      <c r="I12914" s="3"/>
      <c r="J12914" s="3"/>
      <c r="K12914" s="7"/>
      <c r="N12914" s="4"/>
      <c r="O12914" s="7"/>
    </row>
    <row r="12915" spans="8:15" s="1" customFormat="1">
      <c r="H12915" s="3"/>
      <c r="I12915" s="3"/>
      <c r="J12915" s="3"/>
      <c r="K12915" s="7"/>
      <c r="N12915" s="4"/>
      <c r="O12915" s="7"/>
    </row>
    <row r="12916" spans="8:15" s="1" customFormat="1">
      <c r="H12916" s="3"/>
      <c r="I12916" s="3"/>
      <c r="J12916" s="3"/>
      <c r="K12916" s="7"/>
      <c r="N12916" s="4"/>
      <c r="O12916" s="7"/>
    </row>
    <row r="12917" spans="8:15" s="1" customFormat="1">
      <c r="H12917" s="3"/>
      <c r="I12917" s="3"/>
      <c r="J12917" s="3"/>
      <c r="K12917" s="7"/>
      <c r="N12917" s="4"/>
      <c r="O12917" s="7"/>
    </row>
    <row r="12918" spans="8:15" s="1" customFormat="1">
      <c r="H12918" s="3"/>
      <c r="I12918" s="3"/>
      <c r="J12918" s="3"/>
      <c r="K12918" s="7"/>
      <c r="N12918" s="4"/>
      <c r="O12918" s="7"/>
    </row>
    <row r="12919" spans="8:15" s="1" customFormat="1">
      <c r="H12919" s="3"/>
      <c r="I12919" s="3"/>
      <c r="J12919" s="3"/>
      <c r="K12919" s="7"/>
      <c r="N12919" s="4"/>
      <c r="O12919" s="7"/>
    </row>
    <row r="12920" spans="8:15" s="1" customFormat="1">
      <c r="H12920" s="3"/>
      <c r="I12920" s="3"/>
      <c r="J12920" s="3"/>
      <c r="K12920" s="7"/>
      <c r="N12920" s="4"/>
      <c r="O12920" s="7"/>
    </row>
    <row r="12921" spans="8:15" s="1" customFormat="1">
      <c r="H12921" s="3"/>
      <c r="I12921" s="3"/>
      <c r="J12921" s="3"/>
      <c r="K12921" s="7"/>
      <c r="N12921" s="4"/>
      <c r="O12921" s="7"/>
    </row>
    <row r="12922" spans="8:15" s="1" customFormat="1">
      <c r="H12922" s="3"/>
      <c r="I12922" s="3"/>
      <c r="J12922" s="3"/>
      <c r="K12922" s="7"/>
      <c r="N12922" s="4"/>
      <c r="O12922" s="7"/>
    </row>
    <row r="12923" spans="8:15" s="1" customFormat="1">
      <c r="H12923" s="3"/>
      <c r="I12923" s="3"/>
      <c r="J12923" s="3"/>
      <c r="K12923" s="7"/>
      <c r="N12923" s="4"/>
      <c r="O12923" s="7"/>
    </row>
    <row r="12924" spans="8:15" s="1" customFormat="1">
      <c r="H12924" s="3"/>
      <c r="I12924" s="3"/>
      <c r="J12924" s="3"/>
      <c r="K12924" s="7"/>
      <c r="N12924" s="4"/>
      <c r="O12924" s="7"/>
    </row>
    <row r="12925" spans="8:15" s="1" customFormat="1">
      <c r="H12925" s="3"/>
      <c r="I12925" s="3"/>
      <c r="J12925" s="3"/>
      <c r="K12925" s="7"/>
      <c r="N12925" s="4"/>
      <c r="O12925" s="7"/>
    </row>
    <row r="12926" spans="8:15" s="1" customFormat="1">
      <c r="H12926" s="3"/>
      <c r="I12926" s="3"/>
      <c r="J12926" s="3"/>
      <c r="K12926" s="7"/>
      <c r="N12926" s="4"/>
      <c r="O12926" s="7"/>
    </row>
    <row r="12927" spans="8:15" s="1" customFormat="1">
      <c r="H12927" s="3"/>
      <c r="I12927" s="3"/>
      <c r="J12927" s="3"/>
      <c r="K12927" s="7"/>
      <c r="N12927" s="4"/>
      <c r="O12927" s="7"/>
    </row>
    <row r="12928" spans="8:15" s="1" customFormat="1">
      <c r="H12928" s="3"/>
      <c r="I12928" s="3"/>
      <c r="J12928" s="3"/>
      <c r="K12928" s="7"/>
      <c r="N12928" s="4"/>
      <c r="O12928" s="7"/>
    </row>
    <row r="12929" spans="8:15" s="1" customFormat="1">
      <c r="H12929" s="3"/>
      <c r="I12929" s="3"/>
      <c r="J12929" s="3"/>
      <c r="K12929" s="7"/>
      <c r="N12929" s="4"/>
      <c r="O12929" s="7"/>
    </row>
    <row r="12930" spans="8:15" s="1" customFormat="1">
      <c r="H12930" s="3"/>
      <c r="I12930" s="3"/>
      <c r="J12930" s="3"/>
      <c r="K12930" s="7"/>
      <c r="N12930" s="4"/>
      <c r="O12930" s="7"/>
    </row>
    <row r="12931" spans="8:15" s="1" customFormat="1">
      <c r="H12931" s="3"/>
      <c r="I12931" s="3"/>
      <c r="J12931" s="3"/>
      <c r="K12931" s="7"/>
      <c r="N12931" s="4"/>
      <c r="O12931" s="7"/>
    </row>
    <row r="12932" spans="8:15" s="1" customFormat="1">
      <c r="H12932" s="3"/>
      <c r="I12932" s="3"/>
      <c r="J12932" s="3"/>
      <c r="K12932" s="7"/>
      <c r="N12932" s="4"/>
      <c r="O12932" s="7"/>
    </row>
    <row r="12933" spans="8:15" s="1" customFormat="1">
      <c r="H12933" s="3"/>
      <c r="I12933" s="3"/>
      <c r="J12933" s="3"/>
      <c r="K12933" s="7"/>
      <c r="N12933" s="4"/>
      <c r="O12933" s="7"/>
    </row>
    <row r="12934" spans="8:15" s="1" customFormat="1">
      <c r="H12934" s="3"/>
      <c r="I12934" s="3"/>
      <c r="J12934" s="3"/>
      <c r="K12934" s="7"/>
      <c r="N12934" s="4"/>
      <c r="O12934" s="7"/>
    </row>
    <row r="12935" spans="8:15" s="1" customFormat="1">
      <c r="H12935" s="3"/>
      <c r="I12935" s="3"/>
      <c r="J12935" s="3"/>
      <c r="K12935" s="7"/>
      <c r="N12935" s="4"/>
      <c r="O12935" s="7"/>
    </row>
    <row r="12936" spans="8:15" s="1" customFormat="1">
      <c r="H12936" s="3"/>
      <c r="I12936" s="3"/>
      <c r="J12936" s="3"/>
      <c r="K12936" s="7"/>
      <c r="N12936" s="4"/>
      <c r="O12936" s="7"/>
    </row>
    <row r="12937" spans="8:15" s="1" customFormat="1">
      <c r="H12937" s="3"/>
      <c r="I12937" s="3"/>
      <c r="J12937" s="3"/>
      <c r="K12937" s="7"/>
      <c r="N12937" s="4"/>
      <c r="O12937" s="7"/>
    </row>
    <row r="12938" spans="8:15" s="1" customFormat="1">
      <c r="H12938" s="3"/>
      <c r="I12938" s="3"/>
      <c r="J12938" s="3"/>
      <c r="K12938" s="7"/>
      <c r="N12938" s="4"/>
      <c r="O12938" s="7"/>
    </row>
    <row r="12939" spans="8:15" s="1" customFormat="1">
      <c r="H12939" s="3"/>
      <c r="I12939" s="3"/>
      <c r="J12939" s="3"/>
      <c r="K12939" s="7"/>
      <c r="N12939" s="4"/>
      <c r="O12939" s="7"/>
    </row>
    <row r="12940" spans="8:15" s="1" customFormat="1">
      <c r="H12940" s="3"/>
      <c r="I12940" s="3"/>
      <c r="J12940" s="3"/>
      <c r="K12940" s="7"/>
      <c r="N12940" s="4"/>
      <c r="O12940" s="7"/>
    </row>
    <row r="12941" spans="8:15" s="1" customFormat="1">
      <c r="H12941" s="3"/>
      <c r="I12941" s="3"/>
      <c r="J12941" s="3"/>
      <c r="K12941" s="7"/>
      <c r="N12941" s="4"/>
      <c r="O12941" s="7"/>
    </row>
    <row r="12942" spans="8:15" s="1" customFormat="1">
      <c r="H12942" s="3"/>
      <c r="I12942" s="3"/>
      <c r="J12942" s="3"/>
      <c r="K12942" s="7"/>
      <c r="N12942" s="4"/>
      <c r="O12942" s="7"/>
    </row>
    <row r="12943" spans="8:15" s="1" customFormat="1">
      <c r="H12943" s="3"/>
      <c r="I12943" s="3"/>
      <c r="J12943" s="3"/>
      <c r="K12943" s="7"/>
      <c r="N12943" s="4"/>
      <c r="O12943" s="7"/>
    </row>
    <row r="12944" spans="8:15" s="1" customFormat="1">
      <c r="H12944" s="3"/>
      <c r="I12944" s="3"/>
      <c r="J12944" s="3"/>
      <c r="K12944" s="7"/>
      <c r="N12944" s="4"/>
      <c r="O12944" s="7"/>
    </row>
    <row r="12945" spans="8:15" s="1" customFormat="1">
      <c r="H12945" s="3"/>
      <c r="I12945" s="3"/>
      <c r="J12945" s="3"/>
      <c r="K12945" s="7"/>
      <c r="N12945" s="4"/>
      <c r="O12945" s="7"/>
    </row>
    <row r="12946" spans="8:15" s="1" customFormat="1">
      <c r="H12946" s="3"/>
      <c r="I12946" s="3"/>
      <c r="J12946" s="3"/>
      <c r="K12946" s="7"/>
      <c r="N12946" s="4"/>
      <c r="O12946" s="7"/>
    </row>
    <row r="12947" spans="8:15" s="1" customFormat="1">
      <c r="H12947" s="3"/>
      <c r="I12947" s="3"/>
      <c r="J12947" s="3"/>
      <c r="K12947" s="7"/>
      <c r="N12947" s="4"/>
      <c r="O12947" s="7"/>
    </row>
    <row r="12948" spans="8:15" s="1" customFormat="1">
      <c r="H12948" s="3"/>
      <c r="I12948" s="3"/>
      <c r="J12948" s="3"/>
      <c r="K12948" s="7"/>
      <c r="N12948" s="4"/>
      <c r="O12948" s="7"/>
    </row>
    <row r="12949" spans="8:15" s="1" customFormat="1">
      <c r="H12949" s="3"/>
      <c r="I12949" s="3"/>
      <c r="J12949" s="3"/>
      <c r="K12949" s="7"/>
      <c r="N12949" s="4"/>
      <c r="O12949" s="7"/>
    </row>
    <row r="12950" spans="8:15" s="1" customFormat="1">
      <c r="H12950" s="3"/>
      <c r="I12950" s="3"/>
      <c r="J12950" s="3"/>
      <c r="K12950" s="7"/>
      <c r="N12950" s="4"/>
      <c r="O12950" s="7"/>
    </row>
    <row r="12951" spans="8:15" s="1" customFormat="1">
      <c r="H12951" s="3"/>
      <c r="I12951" s="3"/>
      <c r="J12951" s="3"/>
      <c r="K12951" s="7"/>
      <c r="N12951" s="4"/>
      <c r="O12951" s="7"/>
    </row>
    <row r="12952" spans="8:15" s="1" customFormat="1">
      <c r="H12952" s="3"/>
      <c r="I12952" s="3"/>
      <c r="J12952" s="3"/>
      <c r="K12952" s="7"/>
      <c r="N12952" s="4"/>
      <c r="O12952" s="7"/>
    </row>
    <row r="12953" spans="8:15" s="1" customFormat="1">
      <c r="H12953" s="3"/>
      <c r="I12953" s="3"/>
      <c r="J12953" s="3"/>
      <c r="K12953" s="7"/>
      <c r="N12953" s="4"/>
      <c r="O12953" s="7"/>
    </row>
    <row r="12954" spans="8:15" s="1" customFormat="1">
      <c r="H12954" s="3"/>
      <c r="I12954" s="3"/>
      <c r="J12954" s="3"/>
      <c r="K12954" s="7"/>
      <c r="N12954" s="4"/>
      <c r="O12954" s="7"/>
    </row>
    <row r="12955" spans="8:15" s="1" customFormat="1">
      <c r="H12955" s="3"/>
      <c r="I12955" s="3"/>
      <c r="J12955" s="3"/>
      <c r="K12955" s="7"/>
      <c r="N12955" s="4"/>
      <c r="O12955" s="7"/>
    </row>
    <row r="12956" spans="8:15" s="1" customFormat="1">
      <c r="H12956" s="3"/>
      <c r="I12956" s="3"/>
      <c r="J12956" s="3"/>
      <c r="K12956" s="7"/>
      <c r="N12956" s="4"/>
      <c r="O12956" s="7"/>
    </row>
    <row r="12957" spans="8:15" s="1" customFormat="1">
      <c r="H12957" s="3"/>
      <c r="I12957" s="3"/>
      <c r="J12957" s="3"/>
      <c r="K12957" s="7"/>
      <c r="N12957" s="4"/>
      <c r="O12957" s="7"/>
    </row>
    <row r="12958" spans="8:15" s="1" customFormat="1">
      <c r="H12958" s="3"/>
      <c r="I12958" s="3"/>
      <c r="J12958" s="3"/>
      <c r="K12958" s="7"/>
      <c r="N12958" s="4"/>
      <c r="O12958" s="7"/>
    </row>
    <row r="12959" spans="8:15" s="1" customFormat="1">
      <c r="H12959" s="3"/>
      <c r="I12959" s="3"/>
      <c r="J12959" s="3"/>
      <c r="K12959" s="7"/>
      <c r="N12959" s="4"/>
      <c r="O12959" s="7"/>
    </row>
    <row r="12960" spans="8:15" s="1" customFormat="1">
      <c r="H12960" s="3"/>
      <c r="I12960" s="3"/>
      <c r="J12960" s="3"/>
      <c r="K12960" s="7"/>
      <c r="N12960" s="4"/>
      <c r="O12960" s="7"/>
    </row>
    <row r="12961" spans="8:15" s="1" customFormat="1">
      <c r="H12961" s="3"/>
      <c r="I12961" s="3"/>
      <c r="J12961" s="3"/>
      <c r="K12961" s="7"/>
      <c r="N12961" s="4"/>
      <c r="O12961" s="7"/>
    </row>
    <row r="12962" spans="8:15" s="1" customFormat="1">
      <c r="H12962" s="3"/>
      <c r="I12962" s="3"/>
      <c r="J12962" s="3"/>
      <c r="K12962" s="7"/>
      <c r="N12962" s="4"/>
      <c r="O12962" s="7"/>
    </row>
    <row r="12963" spans="8:15" s="1" customFormat="1">
      <c r="H12963" s="3"/>
      <c r="I12963" s="3"/>
      <c r="J12963" s="3"/>
      <c r="K12963" s="7"/>
      <c r="N12963" s="4"/>
      <c r="O12963" s="7"/>
    </row>
    <row r="12964" spans="8:15" s="1" customFormat="1">
      <c r="H12964" s="3"/>
      <c r="I12964" s="3"/>
      <c r="J12964" s="3"/>
      <c r="K12964" s="7"/>
      <c r="N12964" s="4"/>
      <c r="O12964" s="7"/>
    </row>
    <row r="12965" spans="8:15" s="1" customFormat="1">
      <c r="H12965" s="3"/>
      <c r="I12965" s="3"/>
      <c r="J12965" s="3"/>
      <c r="K12965" s="7"/>
      <c r="N12965" s="4"/>
      <c r="O12965" s="7"/>
    </row>
    <row r="12966" spans="8:15" s="1" customFormat="1">
      <c r="H12966" s="3"/>
      <c r="I12966" s="3"/>
      <c r="J12966" s="3"/>
      <c r="K12966" s="7"/>
      <c r="N12966" s="4"/>
      <c r="O12966" s="7"/>
    </row>
    <row r="12967" spans="8:15" s="1" customFormat="1">
      <c r="H12967" s="3"/>
      <c r="I12967" s="3"/>
      <c r="J12967" s="3"/>
      <c r="K12967" s="7"/>
      <c r="N12967" s="4"/>
      <c r="O12967" s="7"/>
    </row>
    <row r="12968" spans="8:15" s="1" customFormat="1">
      <c r="H12968" s="3"/>
      <c r="I12968" s="3"/>
      <c r="J12968" s="3"/>
      <c r="K12968" s="7"/>
      <c r="N12968" s="4"/>
      <c r="O12968" s="7"/>
    </row>
    <row r="12969" spans="8:15" s="1" customFormat="1">
      <c r="H12969" s="3"/>
      <c r="I12969" s="3"/>
      <c r="J12969" s="3"/>
      <c r="K12969" s="7"/>
      <c r="N12969" s="4"/>
      <c r="O12969" s="7"/>
    </row>
    <row r="12970" spans="8:15" s="1" customFormat="1">
      <c r="H12970" s="3"/>
      <c r="I12970" s="3"/>
      <c r="J12970" s="3"/>
      <c r="K12970" s="7"/>
      <c r="N12970" s="4"/>
      <c r="O12970" s="7"/>
    </row>
    <row r="12971" spans="8:15" s="1" customFormat="1">
      <c r="H12971" s="3"/>
      <c r="I12971" s="3"/>
      <c r="J12971" s="3"/>
      <c r="K12971" s="7"/>
      <c r="N12971" s="4"/>
      <c r="O12971" s="7"/>
    </row>
    <row r="12972" spans="8:15" s="1" customFormat="1">
      <c r="H12972" s="3"/>
      <c r="I12972" s="3"/>
      <c r="J12972" s="3"/>
      <c r="K12972" s="7"/>
      <c r="N12972" s="4"/>
      <c r="O12972" s="7"/>
    </row>
    <row r="12973" spans="8:15" s="1" customFormat="1">
      <c r="H12973" s="3"/>
      <c r="I12973" s="3"/>
      <c r="J12973" s="3"/>
      <c r="K12973" s="7"/>
      <c r="N12973" s="4"/>
      <c r="O12973" s="7"/>
    </row>
    <row r="12974" spans="8:15" s="1" customFormat="1">
      <c r="H12974" s="3"/>
      <c r="I12974" s="3"/>
      <c r="J12974" s="3"/>
      <c r="K12974" s="7"/>
      <c r="N12974" s="4"/>
      <c r="O12974" s="7"/>
    </row>
    <row r="12975" spans="8:15" s="1" customFormat="1">
      <c r="H12975" s="3"/>
      <c r="I12975" s="3"/>
      <c r="J12975" s="3"/>
      <c r="K12975" s="7"/>
      <c r="N12975" s="4"/>
      <c r="O12975" s="7"/>
    </row>
    <row r="12976" spans="8:15" s="1" customFormat="1">
      <c r="H12976" s="3"/>
      <c r="I12976" s="3"/>
      <c r="J12976" s="3"/>
      <c r="K12976" s="7"/>
      <c r="N12976" s="4"/>
      <c r="O12976" s="7"/>
    </row>
    <row r="12977" spans="8:15" s="1" customFormat="1">
      <c r="H12977" s="3"/>
      <c r="I12977" s="3"/>
      <c r="J12977" s="3"/>
      <c r="K12977" s="7"/>
      <c r="N12977" s="4"/>
      <c r="O12977" s="7"/>
    </row>
    <row r="12978" spans="8:15" s="1" customFormat="1">
      <c r="H12978" s="3"/>
      <c r="I12978" s="3"/>
      <c r="J12978" s="3"/>
      <c r="K12978" s="7"/>
      <c r="N12978" s="4"/>
      <c r="O12978" s="7"/>
    </row>
    <row r="12979" spans="8:15" s="1" customFormat="1">
      <c r="H12979" s="3"/>
      <c r="I12979" s="3"/>
      <c r="J12979" s="3"/>
      <c r="K12979" s="7"/>
      <c r="N12979" s="4"/>
      <c r="O12979" s="7"/>
    </row>
    <row r="12980" spans="8:15" s="1" customFormat="1">
      <c r="H12980" s="3"/>
      <c r="I12980" s="3"/>
      <c r="J12980" s="3"/>
      <c r="K12980" s="7"/>
      <c r="N12980" s="4"/>
      <c r="O12980" s="7"/>
    </row>
    <row r="12981" spans="8:15" s="1" customFormat="1">
      <c r="H12981" s="3"/>
      <c r="I12981" s="3"/>
      <c r="J12981" s="3"/>
      <c r="K12981" s="7"/>
      <c r="N12981" s="4"/>
      <c r="O12981" s="7"/>
    </row>
    <row r="12982" spans="8:15" s="1" customFormat="1">
      <c r="H12982" s="3"/>
      <c r="I12982" s="3"/>
      <c r="J12982" s="3"/>
      <c r="K12982" s="7"/>
      <c r="N12982" s="4"/>
      <c r="O12982" s="7"/>
    </row>
    <row r="12983" spans="8:15" s="1" customFormat="1">
      <c r="H12983" s="3"/>
      <c r="I12983" s="3"/>
      <c r="J12983" s="3"/>
      <c r="K12983" s="7"/>
      <c r="N12983" s="4"/>
      <c r="O12983" s="7"/>
    </row>
    <row r="12984" spans="8:15" s="1" customFormat="1">
      <c r="H12984" s="3"/>
      <c r="I12984" s="3"/>
      <c r="J12984" s="3"/>
      <c r="K12984" s="7"/>
      <c r="N12984" s="4"/>
      <c r="O12984" s="7"/>
    </row>
    <row r="12985" spans="8:15" s="1" customFormat="1">
      <c r="H12985" s="3"/>
      <c r="I12985" s="3"/>
      <c r="J12985" s="3"/>
      <c r="K12985" s="7"/>
      <c r="N12985" s="4"/>
      <c r="O12985" s="7"/>
    </row>
    <row r="12986" spans="8:15" s="1" customFormat="1">
      <c r="H12986" s="3"/>
      <c r="I12986" s="3"/>
      <c r="J12986" s="3"/>
      <c r="K12986" s="7"/>
      <c r="N12986" s="4"/>
      <c r="O12986" s="7"/>
    </row>
    <row r="12987" spans="8:15" s="1" customFormat="1">
      <c r="H12987" s="3"/>
      <c r="I12987" s="3"/>
      <c r="J12987" s="3"/>
      <c r="K12987" s="7"/>
      <c r="N12987" s="4"/>
      <c r="O12987" s="7"/>
    </row>
    <row r="12988" spans="8:15" s="1" customFormat="1">
      <c r="H12988" s="3"/>
      <c r="I12988" s="3"/>
      <c r="J12988" s="3"/>
      <c r="K12988" s="7"/>
      <c r="N12988" s="4"/>
      <c r="O12988" s="7"/>
    </row>
    <row r="12989" spans="8:15" s="1" customFormat="1">
      <c r="H12989" s="3"/>
      <c r="I12989" s="3"/>
      <c r="J12989" s="3"/>
      <c r="K12989" s="7"/>
      <c r="N12989" s="4"/>
      <c r="O12989" s="7"/>
    </row>
    <row r="12990" spans="8:15" s="1" customFormat="1">
      <c r="H12990" s="3"/>
      <c r="I12990" s="3"/>
      <c r="J12990" s="3"/>
      <c r="K12990" s="7"/>
      <c r="N12990" s="4"/>
      <c r="O12990" s="7"/>
    </row>
    <row r="12991" spans="8:15" s="1" customFormat="1">
      <c r="H12991" s="3"/>
      <c r="I12991" s="3"/>
      <c r="J12991" s="3"/>
      <c r="K12991" s="7"/>
      <c r="N12991" s="4"/>
      <c r="O12991" s="7"/>
    </row>
    <row r="12992" spans="8:15" s="1" customFormat="1">
      <c r="H12992" s="3"/>
      <c r="I12992" s="3"/>
      <c r="J12992" s="3"/>
      <c r="K12992" s="7"/>
      <c r="N12992" s="4"/>
      <c r="O12992" s="7"/>
    </row>
    <row r="12993" spans="8:15" s="1" customFormat="1">
      <c r="H12993" s="3"/>
      <c r="I12993" s="3"/>
      <c r="J12993" s="3"/>
      <c r="K12993" s="7"/>
      <c r="N12993" s="4"/>
      <c r="O12993" s="7"/>
    </row>
    <row r="12994" spans="8:15" s="1" customFormat="1">
      <c r="H12994" s="3"/>
      <c r="I12994" s="3"/>
      <c r="J12994" s="3"/>
      <c r="K12994" s="7"/>
      <c r="N12994" s="4"/>
      <c r="O12994" s="7"/>
    </row>
    <row r="12995" spans="8:15" s="1" customFormat="1">
      <c r="H12995" s="3"/>
      <c r="I12995" s="3"/>
      <c r="J12995" s="3"/>
      <c r="K12995" s="7"/>
      <c r="N12995" s="4"/>
      <c r="O12995" s="7"/>
    </row>
    <row r="12996" spans="8:15" s="1" customFormat="1">
      <c r="H12996" s="3"/>
      <c r="I12996" s="3"/>
      <c r="J12996" s="3"/>
      <c r="K12996" s="7"/>
      <c r="N12996" s="4"/>
      <c r="O12996" s="7"/>
    </row>
    <row r="12997" spans="8:15" s="1" customFormat="1">
      <c r="H12997" s="3"/>
      <c r="I12997" s="3"/>
      <c r="J12997" s="3"/>
      <c r="K12997" s="7"/>
      <c r="N12997" s="4"/>
      <c r="O12997" s="7"/>
    </row>
    <row r="12998" spans="8:15" s="1" customFormat="1">
      <c r="H12998" s="3"/>
      <c r="I12998" s="3"/>
      <c r="J12998" s="3"/>
      <c r="K12998" s="7"/>
      <c r="N12998" s="4"/>
      <c r="O12998" s="7"/>
    </row>
    <row r="12999" spans="8:15" s="1" customFormat="1">
      <c r="H12999" s="3"/>
      <c r="I12999" s="3"/>
      <c r="J12999" s="3"/>
      <c r="K12999" s="7"/>
      <c r="N12999" s="4"/>
      <c r="O12999" s="7"/>
    </row>
    <row r="13000" spans="8:15" s="1" customFormat="1">
      <c r="H13000" s="3"/>
      <c r="I13000" s="3"/>
      <c r="J13000" s="3"/>
      <c r="K13000" s="7"/>
      <c r="N13000" s="4"/>
      <c r="O13000" s="7"/>
    </row>
    <row r="13001" spans="8:15" s="1" customFormat="1">
      <c r="H13001" s="3"/>
      <c r="I13001" s="3"/>
      <c r="J13001" s="3"/>
      <c r="K13001" s="7"/>
      <c r="N13001" s="4"/>
      <c r="O13001" s="7"/>
    </row>
    <row r="13002" spans="8:15" s="1" customFormat="1">
      <c r="H13002" s="3"/>
      <c r="I13002" s="3"/>
      <c r="J13002" s="3"/>
      <c r="K13002" s="7"/>
      <c r="N13002" s="4"/>
      <c r="O13002" s="7"/>
    </row>
    <row r="13003" spans="8:15" s="1" customFormat="1">
      <c r="H13003" s="3"/>
      <c r="I13003" s="3"/>
      <c r="J13003" s="3"/>
      <c r="K13003" s="7"/>
      <c r="N13003" s="4"/>
      <c r="O13003" s="7"/>
    </row>
    <row r="13004" spans="8:15" s="1" customFormat="1">
      <c r="H13004" s="3"/>
      <c r="I13004" s="3"/>
      <c r="J13004" s="3"/>
      <c r="K13004" s="7"/>
      <c r="N13004" s="4"/>
      <c r="O13004" s="7"/>
    </row>
    <row r="13005" spans="8:15" s="1" customFormat="1">
      <c r="H13005" s="3"/>
      <c r="I13005" s="3"/>
      <c r="J13005" s="3"/>
      <c r="K13005" s="7"/>
      <c r="N13005" s="4"/>
      <c r="O13005" s="7"/>
    </row>
    <row r="13006" spans="8:15" s="1" customFormat="1">
      <c r="H13006" s="3"/>
      <c r="I13006" s="3"/>
      <c r="J13006" s="3"/>
      <c r="K13006" s="7"/>
      <c r="N13006" s="4"/>
      <c r="O13006" s="7"/>
    </row>
    <row r="13007" spans="8:15" s="1" customFormat="1">
      <c r="H13007" s="3"/>
      <c r="I13007" s="3"/>
      <c r="J13007" s="3"/>
      <c r="K13007" s="7"/>
      <c r="N13007" s="4"/>
      <c r="O13007" s="7"/>
    </row>
    <row r="13008" spans="8:15" s="1" customFormat="1">
      <c r="H13008" s="3"/>
      <c r="I13008" s="3"/>
      <c r="J13008" s="3"/>
      <c r="K13008" s="7"/>
      <c r="N13008" s="4"/>
      <c r="O13008" s="7"/>
    </row>
    <row r="13009" spans="8:15" s="1" customFormat="1">
      <c r="H13009" s="3"/>
      <c r="I13009" s="3"/>
      <c r="J13009" s="3"/>
      <c r="K13009" s="7"/>
      <c r="N13009" s="4"/>
      <c r="O13009" s="7"/>
    </row>
    <row r="13010" spans="8:15" s="1" customFormat="1">
      <c r="H13010" s="3"/>
      <c r="I13010" s="3"/>
      <c r="J13010" s="3"/>
      <c r="K13010" s="7"/>
      <c r="N13010" s="4"/>
      <c r="O13010" s="7"/>
    </row>
    <row r="13011" spans="8:15" s="1" customFormat="1">
      <c r="H13011" s="3"/>
      <c r="I13011" s="3"/>
      <c r="J13011" s="3"/>
      <c r="K13011" s="7"/>
      <c r="N13011" s="4"/>
      <c r="O13011" s="7"/>
    </row>
    <row r="13012" spans="8:15" s="1" customFormat="1">
      <c r="H13012" s="3"/>
      <c r="I13012" s="3"/>
      <c r="J13012" s="3"/>
      <c r="K13012" s="7"/>
      <c r="N13012" s="4"/>
      <c r="O13012" s="7"/>
    </row>
    <row r="13013" spans="8:15" s="1" customFormat="1">
      <c r="H13013" s="3"/>
      <c r="I13013" s="3"/>
      <c r="J13013" s="3"/>
      <c r="K13013" s="7"/>
      <c r="N13013" s="4"/>
      <c r="O13013" s="7"/>
    </row>
    <row r="13014" spans="8:15" s="1" customFormat="1">
      <c r="H13014" s="3"/>
      <c r="I13014" s="3"/>
      <c r="J13014" s="3"/>
      <c r="K13014" s="7"/>
      <c r="N13014" s="4"/>
      <c r="O13014" s="7"/>
    </row>
    <row r="13015" spans="8:15" s="1" customFormat="1">
      <c r="H13015" s="3"/>
      <c r="I13015" s="3"/>
      <c r="J13015" s="3"/>
      <c r="K13015" s="7"/>
      <c r="N13015" s="4"/>
      <c r="O13015" s="7"/>
    </row>
    <row r="13016" spans="8:15" s="1" customFormat="1">
      <c r="H13016" s="3"/>
      <c r="I13016" s="3"/>
      <c r="J13016" s="3"/>
      <c r="K13016" s="7"/>
      <c r="N13016" s="4"/>
      <c r="O13016" s="7"/>
    </row>
    <row r="13017" spans="8:15" s="1" customFormat="1">
      <c r="H13017" s="3"/>
      <c r="I13017" s="3"/>
      <c r="J13017" s="3"/>
      <c r="K13017" s="7"/>
      <c r="N13017" s="4"/>
      <c r="O13017" s="7"/>
    </row>
    <row r="13018" spans="8:15" s="1" customFormat="1">
      <c r="H13018" s="3"/>
      <c r="I13018" s="3"/>
      <c r="J13018" s="3"/>
      <c r="K13018" s="7"/>
      <c r="N13018" s="4"/>
      <c r="O13018" s="7"/>
    </row>
    <row r="13019" spans="8:15" s="1" customFormat="1">
      <c r="H13019" s="3"/>
      <c r="I13019" s="3"/>
      <c r="J13019" s="3"/>
      <c r="K13019" s="7"/>
      <c r="N13019" s="4"/>
      <c r="O13019" s="7"/>
    </row>
    <row r="13020" spans="8:15" s="1" customFormat="1">
      <c r="H13020" s="3"/>
      <c r="I13020" s="3"/>
      <c r="J13020" s="3"/>
      <c r="K13020" s="7"/>
      <c r="N13020" s="4"/>
      <c r="O13020" s="7"/>
    </row>
    <row r="13021" spans="8:15" s="1" customFormat="1">
      <c r="H13021" s="3"/>
      <c r="I13021" s="3"/>
      <c r="J13021" s="3"/>
      <c r="K13021" s="7"/>
      <c r="N13021" s="4"/>
      <c r="O13021" s="7"/>
    </row>
    <row r="13022" spans="8:15" s="1" customFormat="1">
      <c r="H13022" s="3"/>
      <c r="I13022" s="3"/>
      <c r="J13022" s="3"/>
      <c r="K13022" s="7"/>
      <c r="N13022" s="4"/>
      <c r="O13022" s="7"/>
    </row>
    <row r="13023" spans="8:15" s="1" customFormat="1">
      <c r="H13023" s="3"/>
      <c r="I13023" s="3"/>
      <c r="J13023" s="3"/>
      <c r="K13023" s="7"/>
      <c r="N13023" s="4"/>
      <c r="O13023" s="7"/>
    </row>
    <row r="13024" spans="8:15" s="1" customFormat="1">
      <c r="H13024" s="3"/>
      <c r="I13024" s="3"/>
      <c r="J13024" s="3"/>
      <c r="K13024" s="7"/>
      <c r="N13024" s="4"/>
      <c r="O13024" s="7"/>
    </row>
    <row r="13025" spans="8:15" s="1" customFormat="1">
      <c r="H13025" s="3"/>
      <c r="I13025" s="3"/>
      <c r="J13025" s="3"/>
      <c r="K13025" s="7"/>
      <c r="N13025" s="4"/>
      <c r="O13025" s="7"/>
    </row>
    <row r="13026" spans="8:15" s="1" customFormat="1">
      <c r="H13026" s="3"/>
      <c r="I13026" s="3"/>
      <c r="J13026" s="3"/>
      <c r="K13026" s="7"/>
      <c r="N13026" s="4"/>
      <c r="O13026" s="7"/>
    </row>
    <row r="13027" spans="8:15" s="1" customFormat="1">
      <c r="H13027" s="3"/>
      <c r="I13027" s="3"/>
      <c r="J13027" s="3"/>
      <c r="K13027" s="7"/>
      <c r="N13027" s="4"/>
      <c r="O13027" s="7"/>
    </row>
    <row r="13028" spans="8:15" s="1" customFormat="1">
      <c r="H13028" s="3"/>
      <c r="I13028" s="3"/>
      <c r="J13028" s="3"/>
      <c r="K13028" s="7"/>
      <c r="N13028" s="4"/>
      <c r="O13028" s="7"/>
    </row>
    <row r="13029" spans="8:15" s="1" customFormat="1">
      <c r="H13029" s="3"/>
      <c r="I13029" s="3"/>
      <c r="J13029" s="3"/>
      <c r="K13029" s="7"/>
      <c r="N13029" s="4"/>
      <c r="O13029" s="7"/>
    </row>
    <row r="13030" spans="8:15" s="1" customFormat="1">
      <c r="H13030" s="3"/>
      <c r="I13030" s="3"/>
      <c r="J13030" s="3"/>
      <c r="K13030" s="7"/>
      <c r="N13030" s="4"/>
      <c r="O13030" s="7"/>
    </row>
    <row r="13031" spans="8:15" s="1" customFormat="1">
      <c r="H13031" s="3"/>
      <c r="I13031" s="3"/>
      <c r="J13031" s="3"/>
      <c r="K13031" s="7"/>
      <c r="N13031" s="4"/>
      <c r="O13031" s="7"/>
    </row>
    <row r="13032" spans="8:15" s="1" customFormat="1">
      <c r="H13032" s="3"/>
      <c r="I13032" s="3"/>
      <c r="J13032" s="3"/>
      <c r="K13032" s="7"/>
      <c r="N13032" s="4"/>
      <c r="O13032" s="7"/>
    </row>
    <row r="13033" spans="8:15" s="1" customFormat="1">
      <c r="H13033" s="3"/>
      <c r="I13033" s="3"/>
      <c r="J13033" s="3"/>
      <c r="K13033" s="7"/>
      <c r="N13033" s="4"/>
      <c r="O13033" s="7"/>
    </row>
    <row r="13034" spans="8:15" s="1" customFormat="1">
      <c r="H13034" s="3"/>
      <c r="I13034" s="3"/>
      <c r="J13034" s="3"/>
      <c r="K13034" s="7"/>
      <c r="N13034" s="4"/>
      <c r="O13034" s="7"/>
    </row>
    <row r="13035" spans="8:15" s="1" customFormat="1">
      <c r="H13035" s="3"/>
      <c r="I13035" s="3"/>
      <c r="J13035" s="3"/>
      <c r="K13035" s="7"/>
      <c r="N13035" s="4"/>
      <c r="O13035" s="7"/>
    </row>
    <row r="13036" spans="8:15" s="1" customFormat="1">
      <c r="H13036" s="3"/>
      <c r="I13036" s="3"/>
      <c r="J13036" s="3"/>
      <c r="K13036" s="7"/>
      <c r="N13036" s="4"/>
      <c r="O13036" s="7"/>
    </row>
    <row r="13037" spans="8:15" s="1" customFormat="1">
      <c r="H13037" s="3"/>
      <c r="I13037" s="3"/>
      <c r="J13037" s="3"/>
      <c r="K13037" s="7"/>
      <c r="N13037" s="4"/>
      <c r="O13037" s="7"/>
    </row>
    <row r="13038" spans="8:15" s="1" customFormat="1">
      <c r="H13038" s="3"/>
      <c r="I13038" s="3"/>
      <c r="J13038" s="3"/>
      <c r="K13038" s="7"/>
      <c r="N13038" s="4"/>
      <c r="O13038" s="7"/>
    </row>
    <row r="13039" spans="8:15" s="1" customFormat="1">
      <c r="H13039" s="3"/>
      <c r="I13039" s="3"/>
      <c r="J13039" s="3"/>
      <c r="K13039" s="7"/>
      <c r="N13039" s="4"/>
      <c r="O13039" s="7"/>
    </row>
    <row r="13040" spans="8:15" s="1" customFormat="1">
      <c r="H13040" s="3"/>
      <c r="I13040" s="3"/>
      <c r="J13040" s="3"/>
      <c r="K13040" s="7"/>
      <c r="N13040" s="4"/>
      <c r="O13040" s="7"/>
    </row>
    <row r="13041" spans="8:15" s="1" customFormat="1">
      <c r="H13041" s="3"/>
      <c r="I13041" s="3"/>
      <c r="J13041" s="3"/>
      <c r="K13041" s="7"/>
      <c r="N13041" s="4"/>
      <c r="O13041" s="7"/>
    </row>
    <row r="13042" spans="8:15" s="1" customFormat="1">
      <c r="H13042" s="3"/>
      <c r="I13042" s="3"/>
      <c r="J13042" s="3"/>
      <c r="K13042" s="7"/>
      <c r="N13042" s="4"/>
      <c r="O13042" s="7"/>
    </row>
    <row r="13043" spans="8:15" s="1" customFormat="1">
      <c r="H13043" s="3"/>
      <c r="I13043" s="3"/>
      <c r="J13043" s="3"/>
      <c r="K13043" s="7"/>
      <c r="N13043" s="4"/>
      <c r="O13043" s="7"/>
    </row>
    <row r="13044" spans="8:15" s="1" customFormat="1">
      <c r="H13044" s="3"/>
      <c r="I13044" s="3"/>
      <c r="J13044" s="3"/>
      <c r="K13044" s="7"/>
      <c r="N13044" s="4"/>
      <c r="O13044" s="7"/>
    </row>
    <row r="13045" spans="8:15" s="1" customFormat="1">
      <c r="H13045" s="3"/>
      <c r="I13045" s="3"/>
      <c r="J13045" s="3"/>
      <c r="K13045" s="7"/>
      <c r="N13045" s="4"/>
      <c r="O13045" s="7"/>
    </row>
    <row r="13046" spans="8:15" s="1" customFormat="1">
      <c r="H13046" s="3"/>
      <c r="I13046" s="3"/>
      <c r="J13046" s="3"/>
      <c r="K13046" s="7"/>
      <c r="N13046" s="4"/>
      <c r="O13046" s="7"/>
    </row>
    <row r="13047" spans="8:15" s="1" customFormat="1">
      <c r="H13047" s="3"/>
      <c r="I13047" s="3"/>
      <c r="J13047" s="3"/>
      <c r="K13047" s="7"/>
      <c r="N13047" s="4"/>
      <c r="O13047" s="7"/>
    </row>
    <row r="13048" spans="8:15" s="1" customFormat="1">
      <c r="H13048" s="3"/>
      <c r="I13048" s="3"/>
      <c r="J13048" s="3"/>
      <c r="K13048" s="7"/>
      <c r="N13048" s="4"/>
      <c r="O13048" s="7"/>
    </row>
    <row r="13049" spans="8:15" s="1" customFormat="1">
      <c r="H13049" s="3"/>
      <c r="I13049" s="3"/>
      <c r="J13049" s="3"/>
      <c r="K13049" s="7"/>
      <c r="N13049" s="4"/>
      <c r="O13049" s="7"/>
    </row>
    <row r="13050" spans="8:15" s="1" customFormat="1">
      <c r="H13050" s="3"/>
      <c r="I13050" s="3"/>
      <c r="J13050" s="3"/>
      <c r="K13050" s="7"/>
      <c r="N13050" s="4"/>
      <c r="O13050" s="7"/>
    </row>
    <row r="13051" spans="8:15" s="1" customFormat="1">
      <c r="H13051" s="3"/>
      <c r="I13051" s="3"/>
      <c r="J13051" s="3"/>
      <c r="K13051" s="7"/>
      <c r="N13051" s="4"/>
      <c r="O13051" s="7"/>
    </row>
    <row r="13052" spans="8:15" s="1" customFormat="1">
      <c r="H13052" s="3"/>
      <c r="I13052" s="3"/>
      <c r="J13052" s="3"/>
      <c r="K13052" s="7"/>
      <c r="N13052" s="4"/>
      <c r="O13052" s="7"/>
    </row>
    <row r="13053" spans="8:15" s="1" customFormat="1">
      <c r="H13053" s="3"/>
      <c r="I13053" s="3"/>
      <c r="J13053" s="3"/>
      <c r="K13053" s="7"/>
      <c r="N13053" s="4"/>
      <c r="O13053" s="7"/>
    </row>
    <row r="13054" spans="8:15" s="1" customFormat="1">
      <c r="H13054" s="3"/>
      <c r="I13054" s="3"/>
      <c r="J13054" s="3"/>
      <c r="K13054" s="7"/>
      <c r="N13054" s="4"/>
      <c r="O13054" s="7"/>
    </row>
    <row r="13055" spans="8:15" s="1" customFormat="1">
      <c r="H13055" s="3"/>
      <c r="I13055" s="3"/>
      <c r="J13055" s="3"/>
      <c r="K13055" s="7"/>
      <c r="N13055" s="4"/>
      <c r="O13055" s="7"/>
    </row>
    <row r="13056" spans="8:15" s="1" customFormat="1">
      <c r="H13056" s="3"/>
      <c r="I13056" s="3"/>
      <c r="J13056" s="3"/>
      <c r="K13056" s="7"/>
      <c r="N13056" s="4"/>
      <c r="O13056" s="7"/>
    </row>
    <row r="13057" spans="8:15" s="1" customFormat="1">
      <c r="H13057" s="3"/>
      <c r="I13057" s="3"/>
      <c r="J13057" s="3"/>
      <c r="K13057" s="7"/>
      <c r="N13057" s="4"/>
      <c r="O13057" s="7"/>
    </row>
    <row r="13058" spans="8:15" s="1" customFormat="1">
      <c r="H13058" s="3"/>
      <c r="I13058" s="3"/>
      <c r="J13058" s="3"/>
      <c r="K13058" s="7"/>
      <c r="N13058" s="4"/>
      <c r="O13058" s="7"/>
    </row>
    <row r="13059" spans="8:15" s="1" customFormat="1">
      <c r="H13059" s="3"/>
      <c r="I13059" s="3"/>
      <c r="J13059" s="3"/>
      <c r="K13059" s="7"/>
      <c r="N13059" s="4"/>
      <c r="O13059" s="7"/>
    </row>
    <row r="13060" spans="8:15" s="1" customFormat="1">
      <c r="H13060" s="3"/>
      <c r="I13060" s="3"/>
      <c r="J13060" s="3"/>
      <c r="K13060" s="7"/>
      <c r="N13060" s="4"/>
      <c r="O13060" s="7"/>
    </row>
    <row r="13061" spans="8:15" s="1" customFormat="1">
      <c r="H13061" s="3"/>
      <c r="I13061" s="3"/>
      <c r="J13061" s="3"/>
      <c r="K13061" s="7"/>
      <c r="N13061" s="4"/>
      <c r="O13061" s="7"/>
    </row>
    <row r="13062" spans="8:15" s="1" customFormat="1">
      <c r="H13062" s="3"/>
      <c r="I13062" s="3"/>
      <c r="J13062" s="3"/>
      <c r="K13062" s="7"/>
      <c r="N13062" s="4"/>
      <c r="O13062" s="7"/>
    </row>
    <row r="13063" spans="8:15" s="1" customFormat="1">
      <c r="H13063" s="3"/>
      <c r="I13063" s="3"/>
      <c r="J13063" s="3"/>
      <c r="K13063" s="7"/>
      <c r="N13063" s="4"/>
      <c r="O13063" s="7"/>
    </row>
    <row r="13064" spans="8:15" s="1" customFormat="1">
      <c r="H13064" s="3"/>
      <c r="I13064" s="3"/>
      <c r="J13064" s="3"/>
      <c r="K13064" s="7"/>
      <c r="N13064" s="4"/>
      <c r="O13064" s="7"/>
    </row>
    <row r="13065" spans="8:15" s="1" customFormat="1">
      <c r="H13065" s="3"/>
      <c r="I13065" s="3"/>
      <c r="J13065" s="3"/>
      <c r="K13065" s="7"/>
      <c r="N13065" s="4"/>
      <c r="O13065" s="7"/>
    </row>
    <row r="13066" spans="8:15" s="1" customFormat="1">
      <c r="H13066" s="3"/>
      <c r="I13066" s="3"/>
      <c r="J13066" s="3"/>
      <c r="K13066" s="7"/>
      <c r="N13066" s="4"/>
      <c r="O13066" s="7"/>
    </row>
    <row r="13067" spans="8:15" s="1" customFormat="1">
      <c r="H13067" s="3"/>
      <c r="I13067" s="3"/>
      <c r="J13067" s="3"/>
      <c r="K13067" s="7"/>
      <c r="N13067" s="4"/>
      <c r="O13067" s="7"/>
    </row>
    <row r="13068" spans="8:15" s="1" customFormat="1">
      <c r="H13068" s="3"/>
      <c r="I13068" s="3"/>
      <c r="J13068" s="3"/>
      <c r="K13068" s="7"/>
      <c r="N13068" s="4"/>
      <c r="O13068" s="7"/>
    </row>
    <row r="13069" spans="8:15" s="1" customFormat="1">
      <c r="H13069" s="3"/>
      <c r="I13069" s="3"/>
      <c r="J13069" s="3"/>
      <c r="K13069" s="7"/>
      <c r="N13069" s="4"/>
      <c r="O13069" s="7"/>
    </row>
    <row r="13070" spans="8:15" s="1" customFormat="1">
      <c r="H13070" s="3"/>
      <c r="I13070" s="3"/>
      <c r="J13070" s="3"/>
      <c r="K13070" s="7"/>
      <c r="N13070" s="4"/>
      <c r="O13070" s="7"/>
    </row>
    <row r="13071" spans="8:15" s="1" customFormat="1">
      <c r="H13071" s="3"/>
      <c r="I13071" s="3"/>
      <c r="J13071" s="3"/>
      <c r="K13071" s="7"/>
      <c r="N13071" s="4"/>
      <c r="O13071" s="7"/>
    </row>
    <row r="13072" spans="8:15" s="1" customFormat="1">
      <c r="H13072" s="3"/>
      <c r="I13072" s="3"/>
      <c r="J13072" s="3"/>
      <c r="K13072" s="7"/>
      <c r="N13072" s="4"/>
      <c r="O13072" s="7"/>
    </row>
    <row r="13073" spans="8:15" s="1" customFormat="1">
      <c r="H13073" s="3"/>
      <c r="I13073" s="3"/>
      <c r="J13073" s="3"/>
      <c r="K13073" s="7"/>
      <c r="N13073" s="4"/>
      <c r="O13073" s="7"/>
    </row>
    <row r="13074" spans="8:15" s="1" customFormat="1">
      <c r="H13074" s="3"/>
      <c r="I13074" s="3"/>
      <c r="J13074" s="3"/>
      <c r="K13074" s="7"/>
      <c r="N13074" s="4"/>
      <c r="O13074" s="7"/>
    </row>
    <row r="13075" spans="8:15" s="1" customFormat="1">
      <c r="H13075" s="3"/>
      <c r="I13075" s="3"/>
      <c r="J13075" s="3"/>
      <c r="K13075" s="7"/>
      <c r="N13075" s="4"/>
      <c r="O13075" s="7"/>
    </row>
    <row r="13076" spans="8:15" s="1" customFormat="1">
      <c r="H13076" s="3"/>
      <c r="I13076" s="3"/>
      <c r="J13076" s="3"/>
      <c r="K13076" s="7"/>
      <c r="N13076" s="4"/>
      <c r="O13076" s="7"/>
    </row>
    <row r="13077" spans="8:15" s="1" customFormat="1">
      <c r="H13077" s="3"/>
      <c r="I13077" s="3"/>
      <c r="J13077" s="3"/>
      <c r="K13077" s="7"/>
      <c r="N13077" s="4"/>
      <c r="O13077" s="7"/>
    </row>
    <row r="13078" spans="8:15" s="1" customFormat="1">
      <c r="H13078" s="3"/>
      <c r="I13078" s="3"/>
      <c r="J13078" s="3"/>
      <c r="K13078" s="7"/>
      <c r="N13078" s="4"/>
      <c r="O13078" s="7"/>
    </row>
    <row r="13079" spans="8:15" s="1" customFormat="1">
      <c r="H13079" s="3"/>
      <c r="I13079" s="3"/>
      <c r="J13079" s="3"/>
      <c r="K13079" s="7"/>
      <c r="N13079" s="4"/>
      <c r="O13079" s="7"/>
    </row>
    <row r="13080" spans="8:15" s="1" customFormat="1">
      <c r="H13080" s="3"/>
      <c r="I13080" s="3"/>
      <c r="J13080" s="3"/>
      <c r="K13080" s="7"/>
      <c r="N13080" s="4"/>
      <c r="O13080" s="7"/>
    </row>
    <row r="13081" spans="8:15" s="1" customFormat="1">
      <c r="H13081" s="3"/>
      <c r="I13081" s="3"/>
      <c r="J13081" s="3"/>
      <c r="K13081" s="7"/>
      <c r="N13081" s="4"/>
      <c r="O13081" s="7"/>
    </row>
    <row r="13082" spans="8:15" s="1" customFormat="1">
      <c r="H13082" s="3"/>
      <c r="I13082" s="3"/>
      <c r="J13082" s="3"/>
      <c r="K13082" s="7"/>
      <c r="N13082" s="4"/>
      <c r="O13082" s="7"/>
    </row>
    <row r="13083" spans="8:15" s="1" customFormat="1">
      <c r="H13083" s="3"/>
      <c r="I13083" s="3"/>
      <c r="J13083" s="3"/>
      <c r="K13083" s="7"/>
      <c r="N13083" s="4"/>
      <c r="O13083" s="7"/>
    </row>
    <row r="13084" spans="8:15" s="1" customFormat="1">
      <c r="H13084" s="3"/>
      <c r="I13084" s="3"/>
      <c r="J13084" s="3"/>
      <c r="K13084" s="7"/>
      <c r="N13084" s="4"/>
      <c r="O13084" s="7"/>
    </row>
    <row r="13085" spans="8:15" s="1" customFormat="1">
      <c r="H13085" s="3"/>
      <c r="I13085" s="3"/>
      <c r="J13085" s="3"/>
      <c r="K13085" s="7"/>
      <c r="N13085" s="4"/>
      <c r="O13085" s="7"/>
    </row>
    <row r="13086" spans="8:15" s="1" customFormat="1">
      <c r="H13086" s="3"/>
      <c r="I13086" s="3"/>
      <c r="J13086" s="3"/>
      <c r="K13086" s="7"/>
      <c r="N13086" s="4"/>
      <c r="O13086" s="7"/>
    </row>
    <row r="13087" spans="8:15" s="1" customFormat="1">
      <c r="H13087" s="3"/>
      <c r="I13087" s="3"/>
      <c r="J13087" s="3"/>
      <c r="K13087" s="7"/>
      <c r="N13087" s="4"/>
      <c r="O13087" s="7"/>
    </row>
    <row r="13088" spans="8:15" s="1" customFormat="1">
      <c r="H13088" s="3"/>
      <c r="I13088" s="3"/>
      <c r="J13088" s="3"/>
      <c r="K13088" s="7"/>
      <c r="N13088" s="4"/>
      <c r="O13088" s="7"/>
    </row>
    <row r="13089" spans="8:15" s="1" customFormat="1">
      <c r="H13089" s="3"/>
      <c r="I13089" s="3"/>
      <c r="J13089" s="3"/>
      <c r="K13089" s="7"/>
      <c r="N13089" s="4"/>
      <c r="O13089" s="7"/>
    </row>
    <row r="13090" spans="8:15" s="1" customFormat="1">
      <c r="H13090" s="3"/>
      <c r="I13090" s="3"/>
      <c r="J13090" s="3"/>
      <c r="K13090" s="7"/>
      <c r="N13090" s="4"/>
      <c r="O13090" s="7"/>
    </row>
    <row r="13091" spans="8:15" s="1" customFormat="1">
      <c r="H13091" s="3"/>
      <c r="I13091" s="3"/>
      <c r="J13091" s="3"/>
      <c r="K13091" s="7"/>
      <c r="N13091" s="4"/>
      <c r="O13091" s="7"/>
    </row>
    <row r="13092" spans="8:15" s="1" customFormat="1">
      <c r="H13092" s="3"/>
      <c r="I13092" s="3"/>
      <c r="J13092" s="3"/>
      <c r="K13092" s="7"/>
      <c r="N13092" s="4"/>
      <c r="O13092" s="7"/>
    </row>
    <row r="13093" spans="8:15" s="1" customFormat="1">
      <c r="H13093" s="3"/>
      <c r="I13093" s="3"/>
      <c r="J13093" s="3"/>
      <c r="K13093" s="7"/>
      <c r="N13093" s="4"/>
      <c r="O13093" s="7"/>
    </row>
    <row r="13094" spans="8:15" s="1" customFormat="1">
      <c r="H13094" s="3"/>
      <c r="I13094" s="3"/>
      <c r="J13094" s="3"/>
      <c r="K13094" s="7"/>
      <c r="N13094" s="4"/>
      <c r="O13094" s="7"/>
    </row>
    <row r="13095" spans="8:15" s="1" customFormat="1">
      <c r="H13095" s="3"/>
      <c r="I13095" s="3"/>
      <c r="J13095" s="3"/>
      <c r="K13095" s="7"/>
      <c r="N13095" s="4"/>
      <c r="O13095" s="7"/>
    </row>
    <row r="13096" spans="8:15" s="1" customFormat="1">
      <c r="H13096" s="3"/>
      <c r="I13096" s="3"/>
      <c r="J13096" s="3"/>
      <c r="K13096" s="7"/>
      <c r="N13096" s="4"/>
      <c r="O13096" s="7"/>
    </row>
    <row r="13097" spans="8:15" s="1" customFormat="1">
      <c r="H13097" s="3"/>
      <c r="I13097" s="3"/>
      <c r="J13097" s="3"/>
      <c r="K13097" s="7"/>
      <c r="N13097" s="4"/>
      <c r="O13097" s="7"/>
    </row>
    <row r="13098" spans="8:15" s="1" customFormat="1">
      <c r="H13098" s="3"/>
      <c r="I13098" s="3"/>
      <c r="J13098" s="3"/>
      <c r="K13098" s="7"/>
      <c r="N13098" s="4"/>
      <c r="O13098" s="7"/>
    </row>
    <row r="13099" spans="8:15" s="1" customFormat="1">
      <c r="H13099" s="3"/>
      <c r="I13099" s="3"/>
      <c r="J13099" s="3"/>
      <c r="K13099" s="7"/>
      <c r="N13099" s="4"/>
      <c r="O13099" s="7"/>
    </row>
    <row r="13100" spans="8:15" s="1" customFormat="1">
      <c r="H13100" s="3"/>
      <c r="I13100" s="3"/>
      <c r="J13100" s="3"/>
      <c r="K13100" s="7"/>
      <c r="N13100" s="4"/>
      <c r="O13100" s="7"/>
    </row>
    <row r="13101" spans="8:15" s="1" customFormat="1">
      <c r="H13101" s="3"/>
      <c r="I13101" s="3"/>
      <c r="J13101" s="3"/>
      <c r="K13101" s="7"/>
      <c r="N13101" s="4"/>
      <c r="O13101" s="7"/>
    </row>
    <row r="13102" spans="8:15" s="1" customFormat="1">
      <c r="H13102" s="3"/>
      <c r="I13102" s="3"/>
      <c r="J13102" s="3"/>
      <c r="K13102" s="7"/>
      <c r="N13102" s="4"/>
      <c r="O13102" s="7"/>
    </row>
    <row r="13103" spans="8:15" s="1" customFormat="1">
      <c r="H13103" s="3"/>
      <c r="I13103" s="3"/>
      <c r="J13103" s="3"/>
      <c r="K13103" s="7"/>
      <c r="N13103" s="4"/>
      <c r="O13103" s="7"/>
    </row>
    <row r="13104" spans="8:15" s="1" customFormat="1">
      <c r="H13104" s="3"/>
      <c r="I13104" s="3"/>
      <c r="J13104" s="3"/>
      <c r="K13104" s="7"/>
      <c r="N13104" s="4"/>
      <c r="O13104" s="7"/>
    </row>
    <row r="13105" spans="8:15" s="1" customFormat="1">
      <c r="H13105" s="3"/>
      <c r="I13105" s="3"/>
      <c r="J13105" s="3"/>
      <c r="K13105" s="7"/>
      <c r="N13105" s="4"/>
      <c r="O13105" s="7"/>
    </row>
    <row r="13106" spans="8:15" s="1" customFormat="1">
      <c r="H13106" s="3"/>
      <c r="I13106" s="3"/>
      <c r="J13106" s="3"/>
      <c r="K13106" s="7"/>
      <c r="N13106" s="4"/>
      <c r="O13106" s="7"/>
    </row>
    <row r="13107" spans="8:15" s="1" customFormat="1">
      <c r="H13107" s="3"/>
      <c r="I13107" s="3"/>
      <c r="J13107" s="3"/>
      <c r="K13107" s="7"/>
      <c r="N13107" s="4"/>
      <c r="O13107" s="7"/>
    </row>
    <row r="13108" spans="8:15" s="1" customFormat="1">
      <c r="H13108" s="3"/>
      <c r="I13108" s="3"/>
      <c r="J13108" s="3"/>
      <c r="K13108" s="7"/>
      <c r="N13108" s="4"/>
      <c r="O13108" s="7"/>
    </row>
    <row r="13109" spans="8:15" s="1" customFormat="1">
      <c r="H13109" s="3"/>
      <c r="I13109" s="3"/>
      <c r="J13109" s="3"/>
      <c r="K13109" s="7"/>
      <c r="N13109" s="4"/>
      <c r="O13109" s="7"/>
    </row>
    <row r="13110" spans="8:15" s="1" customFormat="1">
      <c r="H13110" s="3"/>
      <c r="I13110" s="3"/>
      <c r="J13110" s="3"/>
      <c r="K13110" s="7"/>
      <c r="N13110" s="4"/>
      <c r="O13110" s="7"/>
    </row>
    <row r="13111" spans="8:15" s="1" customFormat="1">
      <c r="H13111" s="3"/>
      <c r="I13111" s="3"/>
      <c r="J13111" s="3"/>
      <c r="K13111" s="7"/>
      <c r="N13111" s="4"/>
      <c r="O13111" s="7"/>
    </row>
    <row r="13112" spans="8:15" s="1" customFormat="1">
      <c r="H13112" s="3"/>
      <c r="I13112" s="3"/>
      <c r="J13112" s="3"/>
      <c r="K13112" s="7"/>
      <c r="N13112" s="4"/>
      <c r="O13112" s="7"/>
    </row>
    <row r="13113" spans="8:15" s="1" customFormat="1">
      <c r="H13113" s="3"/>
      <c r="I13113" s="3"/>
      <c r="J13113" s="3"/>
      <c r="K13113" s="7"/>
      <c r="N13113" s="4"/>
      <c r="O13113" s="7"/>
    </row>
    <row r="13114" spans="8:15" s="1" customFormat="1">
      <c r="H13114" s="3"/>
      <c r="I13114" s="3"/>
      <c r="J13114" s="3"/>
      <c r="K13114" s="7"/>
      <c r="N13114" s="4"/>
      <c r="O13114" s="7"/>
    </row>
    <row r="13115" spans="8:15" s="1" customFormat="1">
      <c r="H13115" s="3"/>
      <c r="I13115" s="3"/>
      <c r="J13115" s="3"/>
      <c r="K13115" s="7"/>
      <c r="N13115" s="4"/>
      <c r="O13115" s="7"/>
    </row>
    <row r="13116" spans="8:15" s="1" customFormat="1">
      <c r="H13116" s="3"/>
      <c r="I13116" s="3"/>
      <c r="J13116" s="3"/>
      <c r="K13116" s="7"/>
      <c r="N13116" s="4"/>
      <c r="O13116" s="7"/>
    </row>
    <row r="13117" spans="8:15" s="1" customFormat="1">
      <c r="H13117" s="3"/>
      <c r="I13117" s="3"/>
      <c r="J13117" s="3"/>
      <c r="K13117" s="7"/>
      <c r="N13117" s="4"/>
      <c r="O13117" s="7"/>
    </row>
    <row r="13118" spans="8:15" s="1" customFormat="1">
      <c r="H13118" s="3"/>
      <c r="I13118" s="3"/>
      <c r="J13118" s="3"/>
      <c r="K13118" s="7"/>
      <c r="N13118" s="4"/>
      <c r="O13118" s="7"/>
    </row>
    <row r="13119" spans="8:15" s="1" customFormat="1">
      <c r="H13119" s="3"/>
      <c r="I13119" s="3"/>
      <c r="J13119" s="3"/>
      <c r="K13119" s="7"/>
      <c r="N13119" s="4"/>
      <c r="O13119" s="7"/>
    </row>
    <row r="13120" spans="8:15" s="1" customFormat="1">
      <c r="H13120" s="3"/>
      <c r="I13120" s="3"/>
      <c r="J13120" s="3"/>
      <c r="K13120" s="7"/>
      <c r="N13120" s="4"/>
      <c r="O13120" s="7"/>
    </row>
    <row r="13121" spans="8:15" s="1" customFormat="1">
      <c r="H13121" s="3"/>
      <c r="I13121" s="3"/>
      <c r="J13121" s="3"/>
      <c r="K13121" s="7"/>
      <c r="N13121" s="4"/>
      <c r="O13121" s="7"/>
    </row>
    <row r="13122" spans="8:15" s="1" customFormat="1">
      <c r="H13122" s="3"/>
      <c r="I13122" s="3"/>
      <c r="J13122" s="3"/>
      <c r="K13122" s="7"/>
      <c r="N13122" s="4"/>
      <c r="O13122" s="7"/>
    </row>
    <row r="13123" spans="8:15" s="1" customFormat="1">
      <c r="H13123" s="3"/>
      <c r="I13123" s="3"/>
      <c r="J13123" s="3"/>
      <c r="K13123" s="7"/>
      <c r="N13123" s="4"/>
      <c r="O13123" s="7"/>
    </row>
    <row r="13124" spans="8:15" s="1" customFormat="1">
      <c r="H13124" s="3"/>
      <c r="I13124" s="3"/>
      <c r="J13124" s="3"/>
      <c r="K13124" s="7"/>
      <c r="N13124" s="4"/>
      <c r="O13124" s="7"/>
    </row>
    <row r="13125" spans="8:15" s="1" customFormat="1">
      <c r="H13125" s="3"/>
      <c r="I13125" s="3"/>
      <c r="J13125" s="3"/>
      <c r="K13125" s="7"/>
      <c r="N13125" s="4"/>
      <c r="O13125" s="7"/>
    </row>
    <row r="13126" spans="8:15" s="1" customFormat="1">
      <c r="H13126" s="3"/>
      <c r="I13126" s="3"/>
      <c r="J13126" s="3"/>
      <c r="K13126" s="7"/>
      <c r="N13126" s="4"/>
      <c r="O13126" s="7"/>
    </row>
    <row r="13127" spans="8:15" s="1" customFormat="1">
      <c r="H13127" s="3"/>
      <c r="I13127" s="3"/>
      <c r="J13127" s="3"/>
      <c r="K13127" s="7"/>
      <c r="N13127" s="4"/>
      <c r="O13127" s="7"/>
    </row>
    <row r="13128" spans="8:15" s="1" customFormat="1">
      <c r="H13128" s="3"/>
      <c r="I13128" s="3"/>
      <c r="J13128" s="3"/>
      <c r="K13128" s="7"/>
      <c r="N13128" s="4"/>
      <c r="O13128" s="7"/>
    </row>
    <row r="13129" spans="8:15" s="1" customFormat="1">
      <c r="H13129" s="3"/>
      <c r="I13129" s="3"/>
      <c r="J13129" s="3"/>
      <c r="K13129" s="7"/>
      <c r="N13129" s="4"/>
      <c r="O13129" s="7"/>
    </row>
    <row r="13130" spans="8:15" s="1" customFormat="1">
      <c r="H13130" s="3"/>
      <c r="I13130" s="3"/>
      <c r="J13130" s="3"/>
      <c r="K13130" s="7"/>
      <c r="N13130" s="4"/>
      <c r="O13130" s="7"/>
    </row>
    <row r="13131" spans="8:15" s="1" customFormat="1">
      <c r="H13131" s="3"/>
      <c r="I13131" s="3"/>
      <c r="J13131" s="3"/>
      <c r="K13131" s="7"/>
      <c r="N13131" s="4"/>
      <c r="O13131" s="7"/>
    </row>
    <row r="13132" spans="8:15" s="1" customFormat="1">
      <c r="H13132" s="3"/>
      <c r="I13132" s="3"/>
      <c r="J13132" s="3"/>
      <c r="K13132" s="7"/>
      <c r="N13132" s="4"/>
      <c r="O13132" s="7"/>
    </row>
    <row r="13133" spans="8:15" s="1" customFormat="1">
      <c r="H13133" s="3"/>
      <c r="I13133" s="3"/>
      <c r="J13133" s="3"/>
      <c r="K13133" s="7"/>
      <c r="N13133" s="4"/>
      <c r="O13133" s="7"/>
    </row>
    <row r="13134" spans="8:15" s="1" customFormat="1">
      <c r="H13134" s="3"/>
      <c r="I13134" s="3"/>
      <c r="J13134" s="3"/>
      <c r="K13134" s="7"/>
      <c r="N13134" s="4"/>
      <c r="O13134" s="7"/>
    </row>
    <row r="13135" spans="8:15" s="1" customFormat="1">
      <c r="H13135" s="3"/>
      <c r="I13135" s="3"/>
      <c r="J13135" s="3"/>
      <c r="K13135" s="7"/>
      <c r="N13135" s="4"/>
      <c r="O13135" s="7"/>
    </row>
    <row r="13136" spans="8:15" s="1" customFormat="1">
      <c r="H13136" s="3"/>
      <c r="I13136" s="3"/>
      <c r="J13136" s="3"/>
      <c r="K13136" s="7"/>
      <c r="N13136" s="4"/>
      <c r="O13136" s="7"/>
    </row>
    <row r="13137" spans="8:15" s="1" customFormat="1">
      <c r="H13137" s="3"/>
      <c r="I13137" s="3"/>
      <c r="J13137" s="3"/>
      <c r="K13137" s="7"/>
      <c r="N13137" s="4"/>
      <c r="O13137" s="7"/>
    </row>
    <row r="13138" spans="8:15" s="1" customFormat="1">
      <c r="H13138" s="3"/>
      <c r="I13138" s="3"/>
      <c r="J13138" s="3"/>
      <c r="K13138" s="7"/>
      <c r="N13138" s="4"/>
      <c r="O13138" s="7"/>
    </row>
    <row r="13139" spans="8:15" s="1" customFormat="1">
      <c r="H13139" s="3"/>
      <c r="I13139" s="3"/>
      <c r="J13139" s="3"/>
      <c r="K13139" s="7"/>
      <c r="N13139" s="4"/>
      <c r="O13139" s="7"/>
    </row>
    <row r="13140" spans="8:15" s="1" customFormat="1">
      <c r="H13140" s="3"/>
      <c r="I13140" s="3"/>
      <c r="J13140" s="3"/>
      <c r="K13140" s="7"/>
      <c r="N13140" s="4"/>
      <c r="O13140" s="7"/>
    </row>
    <row r="13141" spans="8:15" s="1" customFormat="1">
      <c r="H13141" s="3"/>
      <c r="I13141" s="3"/>
      <c r="J13141" s="3"/>
      <c r="K13141" s="7"/>
      <c r="N13141" s="4"/>
      <c r="O13141" s="7"/>
    </row>
    <row r="13142" spans="8:15" s="1" customFormat="1">
      <c r="H13142" s="3"/>
      <c r="I13142" s="3"/>
      <c r="J13142" s="3"/>
      <c r="K13142" s="7"/>
      <c r="N13142" s="4"/>
      <c r="O13142" s="7"/>
    </row>
    <row r="13143" spans="8:15" s="1" customFormat="1">
      <c r="H13143" s="3"/>
      <c r="I13143" s="3"/>
      <c r="J13143" s="3"/>
      <c r="K13143" s="7"/>
      <c r="N13143" s="4"/>
      <c r="O13143" s="7"/>
    </row>
    <row r="13144" spans="8:15" s="1" customFormat="1">
      <c r="H13144" s="3"/>
      <c r="I13144" s="3"/>
      <c r="J13144" s="3"/>
      <c r="K13144" s="7"/>
      <c r="N13144" s="4"/>
      <c r="O13144" s="7"/>
    </row>
    <row r="13145" spans="8:15" s="1" customFormat="1">
      <c r="H13145" s="3"/>
      <c r="I13145" s="3"/>
      <c r="J13145" s="3"/>
      <c r="K13145" s="7"/>
      <c r="N13145" s="4"/>
      <c r="O13145" s="7"/>
    </row>
    <row r="13146" spans="8:15" s="1" customFormat="1">
      <c r="H13146" s="3"/>
      <c r="I13146" s="3"/>
      <c r="J13146" s="3"/>
      <c r="K13146" s="7"/>
      <c r="N13146" s="4"/>
      <c r="O13146" s="7"/>
    </row>
    <row r="13147" spans="8:15" s="1" customFormat="1">
      <c r="H13147" s="3"/>
      <c r="I13147" s="3"/>
      <c r="J13147" s="3"/>
      <c r="K13147" s="7"/>
      <c r="N13147" s="4"/>
      <c r="O13147" s="7"/>
    </row>
    <row r="13148" spans="8:15" s="1" customFormat="1">
      <c r="H13148" s="3"/>
      <c r="I13148" s="3"/>
      <c r="J13148" s="3"/>
      <c r="K13148" s="7"/>
      <c r="N13148" s="4"/>
      <c r="O13148" s="7"/>
    </row>
    <row r="13149" spans="8:15" s="1" customFormat="1">
      <c r="H13149" s="3"/>
      <c r="I13149" s="3"/>
      <c r="J13149" s="3"/>
      <c r="K13149" s="7"/>
      <c r="N13149" s="4"/>
      <c r="O13149" s="7"/>
    </row>
    <row r="13150" spans="8:15" s="1" customFormat="1">
      <c r="H13150" s="3"/>
      <c r="I13150" s="3"/>
      <c r="J13150" s="3"/>
      <c r="K13150" s="7"/>
      <c r="N13150" s="4"/>
      <c r="O13150" s="7"/>
    </row>
    <row r="13151" spans="8:15" s="1" customFormat="1">
      <c r="H13151" s="3"/>
      <c r="I13151" s="3"/>
      <c r="J13151" s="3"/>
      <c r="K13151" s="7"/>
      <c r="N13151" s="4"/>
      <c r="O13151" s="7"/>
    </row>
    <row r="13152" spans="8:15" s="1" customFormat="1">
      <c r="H13152" s="3"/>
      <c r="I13152" s="3"/>
      <c r="J13152" s="3"/>
      <c r="K13152" s="7"/>
      <c r="N13152" s="4"/>
      <c r="O13152" s="7"/>
    </row>
    <row r="13153" spans="8:15" s="1" customFormat="1">
      <c r="H13153" s="3"/>
      <c r="I13153" s="3"/>
      <c r="J13153" s="3"/>
      <c r="K13153" s="7"/>
      <c r="N13153" s="4"/>
      <c r="O13153" s="7"/>
    </row>
    <row r="13154" spans="8:15" s="1" customFormat="1">
      <c r="H13154" s="3"/>
      <c r="I13154" s="3"/>
      <c r="J13154" s="3"/>
      <c r="K13154" s="7"/>
      <c r="N13154" s="4"/>
      <c r="O13154" s="7"/>
    </row>
    <row r="13155" spans="8:15" s="1" customFormat="1">
      <c r="H13155" s="3"/>
      <c r="I13155" s="3"/>
      <c r="J13155" s="3"/>
      <c r="K13155" s="7"/>
      <c r="N13155" s="4"/>
      <c r="O13155" s="7"/>
    </row>
    <row r="13156" spans="8:15" s="1" customFormat="1">
      <c r="H13156" s="3"/>
      <c r="I13156" s="3"/>
      <c r="J13156" s="3"/>
      <c r="K13156" s="7"/>
      <c r="N13156" s="4"/>
      <c r="O13156" s="7"/>
    </row>
    <row r="13157" spans="8:15" s="1" customFormat="1">
      <c r="H13157" s="3"/>
      <c r="I13157" s="3"/>
      <c r="J13157" s="3"/>
      <c r="K13157" s="7"/>
      <c r="N13157" s="4"/>
      <c r="O13157" s="7"/>
    </row>
    <row r="13158" spans="8:15" s="1" customFormat="1">
      <c r="H13158" s="3"/>
      <c r="I13158" s="3"/>
      <c r="J13158" s="3"/>
      <c r="K13158" s="7"/>
      <c r="N13158" s="4"/>
      <c r="O13158" s="7"/>
    </row>
    <row r="13159" spans="8:15" s="1" customFormat="1">
      <c r="H13159" s="3"/>
      <c r="I13159" s="3"/>
      <c r="J13159" s="3"/>
      <c r="K13159" s="7"/>
      <c r="N13159" s="4"/>
      <c r="O13159" s="7"/>
    </row>
    <row r="13160" spans="8:15" s="1" customFormat="1">
      <c r="H13160" s="3"/>
      <c r="I13160" s="3"/>
      <c r="J13160" s="3"/>
      <c r="K13160" s="7"/>
      <c r="N13160" s="4"/>
      <c r="O13160" s="7"/>
    </row>
    <row r="13161" spans="8:15" s="1" customFormat="1">
      <c r="H13161" s="3"/>
      <c r="I13161" s="3"/>
      <c r="J13161" s="3"/>
      <c r="K13161" s="7"/>
      <c r="N13161" s="4"/>
      <c r="O13161" s="7"/>
    </row>
    <row r="13162" spans="8:15" s="1" customFormat="1">
      <c r="H13162" s="3"/>
      <c r="I13162" s="3"/>
      <c r="J13162" s="3"/>
      <c r="K13162" s="7"/>
      <c r="N13162" s="4"/>
      <c r="O13162" s="7"/>
    </row>
    <row r="13163" spans="8:15" s="1" customFormat="1">
      <c r="H13163" s="3"/>
      <c r="I13163" s="3"/>
      <c r="J13163" s="3"/>
      <c r="K13163" s="7"/>
      <c r="N13163" s="4"/>
      <c r="O13163" s="7"/>
    </row>
    <row r="13164" spans="8:15" s="1" customFormat="1">
      <c r="H13164" s="3"/>
      <c r="I13164" s="3"/>
      <c r="J13164" s="3"/>
      <c r="K13164" s="7"/>
      <c r="N13164" s="4"/>
      <c r="O13164" s="7"/>
    </row>
    <row r="13165" spans="8:15" s="1" customFormat="1">
      <c r="H13165" s="3"/>
      <c r="I13165" s="3"/>
      <c r="J13165" s="3"/>
      <c r="K13165" s="7"/>
      <c r="N13165" s="4"/>
      <c r="O13165" s="7"/>
    </row>
    <row r="13166" spans="8:15" s="1" customFormat="1">
      <c r="H13166" s="3"/>
      <c r="I13166" s="3"/>
      <c r="J13166" s="3"/>
      <c r="K13166" s="7"/>
      <c r="N13166" s="4"/>
      <c r="O13166" s="7"/>
    </row>
    <row r="13167" spans="8:15" s="1" customFormat="1">
      <c r="H13167" s="3"/>
      <c r="I13167" s="3"/>
      <c r="J13167" s="3"/>
      <c r="K13167" s="7"/>
      <c r="N13167" s="4"/>
      <c r="O13167" s="7"/>
    </row>
    <row r="13168" spans="8:15" s="1" customFormat="1">
      <c r="H13168" s="3"/>
      <c r="I13168" s="3"/>
      <c r="J13168" s="3"/>
      <c r="K13168" s="7"/>
      <c r="N13168" s="4"/>
      <c r="O13168" s="7"/>
    </row>
    <row r="13169" spans="8:15" s="1" customFormat="1">
      <c r="H13169" s="3"/>
      <c r="I13169" s="3"/>
      <c r="J13169" s="3"/>
      <c r="K13169" s="7"/>
      <c r="N13169" s="4"/>
      <c r="O13169" s="7"/>
    </row>
    <row r="13170" spans="8:15" s="1" customFormat="1">
      <c r="H13170" s="3"/>
      <c r="I13170" s="3"/>
      <c r="J13170" s="3"/>
      <c r="K13170" s="7"/>
      <c r="N13170" s="4"/>
      <c r="O13170" s="7"/>
    </row>
    <row r="13171" spans="8:15" s="1" customFormat="1">
      <c r="H13171" s="3"/>
      <c r="I13171" s="3"/>
      <c r="J13171" s="3"/>
      <c r="K13171" s="7"/>
      <c r="N13171" s="4"/>
      <c r="O13171" s="7"/>
    </row>
    <row r="13172" spans="8:15" s="1" customFormat="1">
      <c r="H13172" s="3"/>
      <c r="I13172" s="3"/>
      <c r="J13172" s="3"/>
      <c r="K13172" s="7"/>
      <c r="N13172" s="4"/>
      <c r="O13172" s="7"/>
    </row>
    <row r="13173" spans="8:15" s="1" customFormat="1">
      <c r="H13173" s="3"/>
      <c r="I13173" s="3"/>
      <c r="J13173" s="3"/>
      <c r="K13173" s="7"/>
      <c r="N13173" s="4"/>
      <c r="O13173" s="7"/>
    </row>
    <row r="13174" spans="8:15" s="1" customFormat="1">
      <c r="H13174" s="3"/>
      <c r="I13174" s="3"/>
      <c r="J13174" s="3"/>
      <c r="K13174" s="7"/>
      <c r="N13174" s="4"/>
      <c r="O13174" s="7"/>
    </row>
    <row r="13175" spans="8:15" s="1" customFormat="1">
      <c r="H13175" s="3"/>
      <c r="I13175" s="3"/>
      <c r="J13175" s="3"/>
      <c r="K13175" s="7"/>
      <c r="N13175" s="4"/>
      <c r="O13175" s="7"/>
    </row>
    <row r="13176" spans="8:15" s="1" customFormat="1">
      <c r="H13176" s="3"/>
      <c r="I13176" s="3"/>
      <c r="J13176" s="3"/>
      <c r="K13176" s="7"/>
      <c r="N13176" s="4"/>
      <c r="O13176" s="7"/>
    </row>
    <row r="13177" spans="8:15" s="1" customFormat="1">
      <c r="H13177" s="3"/>
      <c r="I13177" s="3"/>
      <c r="J13177" s="3"/>
      <c r="K13177" s="7"/>
      <c r="N13177" s="4"/>
      <c r="O13177" s="7"/>
    </row>
    <row r="13178" spans="8:15" s="1" customFormat="1">
      <c r="H13178" s="3"/>
      <c r="I13178" s="3"/>
      <c r="J13178" s="3"/>
      <c r="K13178" s="7"/>
      <c r="N13178" s="4"/>
      <c r="O13178" s="7"/>
    </row>
    <row r="13179" spans="8:15" s="1" customFormat="1">
      <c r="H13179" s="3"/>
      <c r="I13179" s="3"/>
      <c r="J13179" s="3"/>
      <c r="K13179" s="7"/>
      <c r="N13179" s="4"/>
      <c r="O13179" s="7"/>
    </row>
    <row r="13180" spans="8:15" s="1" customFormat="1">
      <c r="H13180" s="3"/>
      <c r="I13180" s="3"/>
      <c r="J13180" s="3"/>
      <c r="K13180" s="7"/>
      <c r="N13180" s="4"/>
      <c r="O13180" s="7"/>
    </row>
    <row r="13181" spans="8:15" s="1" customFormat="1">
      <c r="H13181" s="3"/>
      <c r="I13181" s="3"/>
      <c r="J13181" s="3"/>
      <c r="K13181" s="7"/>
      <c r="N13181" s="4"/>
      <c r="O13181" s="7"/>
    </row>
    <row r="13182" spans="8:15" s="1" customFormat="1">
      <c r="H13182" s="3"/>
      <c r="I13182" s="3"/>
      <c r="J13182" s="3"/>
      <c r="K13182" s="7"/>
      <c r="N13182" s="4"/>
      <c r="O13182" s="7"/>
    </row>
    <row r="13183" spans="8:15" s="1" customFormat="1">
      <c r="H13183" s="3"/>
      <c r="I13183" s="3"/>
      <c r="J13183" s="3"/>
      <c r="K13183" s="7"/>
      <c r="N13183" s="4"/>
      <c r="O13183" s="7"/>
    </row>
    <row r="13184" spans="8:15" s="1" customFormat="1">
      <c r="H13184" s="3"/>
      <c r="I13184" s="3"/>
      <c r="J13184" s="3"/>
      <c r="K13184" s="7"/>
      <c r="N13184" s="4"/>
      <c r="O13184" s="7"/>
    </row>
    <row r="13185" spans="8:15" s="1" customFormat="1">
      <c r="H13185" s="3"/>
      <c r="I13185" s="3"/>
      <c r="J13185" s="3"/>
      <c r="K13185" s="7"/>
      <c r="N13185" s="4"/>
      <c r="O13185" s="7"/>
    </row>
    <row r="13186" spans="8:15" s="1" customFormat="1">
      <c r="H13186" s="3"/>
      <c r="I13186" s="3"/>
      <c r="J13186" s="3"/>
      <c r="K13186" s="7"/>
      <c r="N13186" s="4"/>
      <c r="O13186" s="7"/>
    </row>
    <row r="13187" spans="8:15" s="1" customFormat="1">
      <c r="H13187" s="3"/>
      <c r="I13187" s="3"/>
      <c r="J13187" s="3"/>
      <c r="K13187" s="7"/>
      <c r="N13187" s="4"/>
      <c r="O13187" s="7"/>
    </row>
    <row r="13188" spans="8:15" s="1" customFormat="1">
      <c r="H13188" s="3"/>
      <c r="I13188" s="3"/>
      <c r="J13188" s="3"/>
      <c r="K13188" s="7"/>
      <c r="N13188" s="4"/>
      <c r="O13188" s="7"/>
    </row>
    <row r="13189" spans="8:15" s="1" customFormat="1">
      <c r="H13189" s="3"/>
      <c r="I13189" s="3"/>
      <c r="J13189" s="3"/>
      <c r="K13189" s="7"/>
      <c r="N13189" s="4"/>
      <c r="O13189" s="7"/>
    </row>
    <row r="13190" spans="8:15" s="1" customFormat="1">
      <c r="H13190" s="3"/>
      <c r="I13190" s="3"/>
      <c r="J13190" s="3"/>
      <c r="K13190" s="7"/>
      <c r="N13190" s="4"/>
      <c r="O13190" s="7"/>
    </row>
    <row r="13191" spans="8:15" s="1" customFormat="1">
      <c r="H13191" s="3"/>
      <c r="I13191" s="3"/>
      <c r="J13191" s="3"/>
      <c r="K13191" s="7"/>
      <c r="N13191" s="4"/>
      <c r="O13191" s="7"/>
    </row>
    <row r="13192" spans="8:15" s="1" customFormat="1">
      <c r="H13192" s="3"/>
      <c r="I13192" s="3"/>
      <c r="J13192" s="3"/>
      <c r="K13192" s="7"/>
      <c r="N13192" s="4"/>
      <c r="O13192" s="7"/>
    </row>
    <row r="13193" spans="8:15" s="1" customFormat="1">
      <c r="H13193" s="3"/>
      <c r="I13193" s="3"/>
      <c r="J13193" s="3"/>
      <c r="K13193" s="7"/>
      <c r="N13193" s="4"/>
      <c r="O13193" s="7"/>
    </row>
    <row r="13194" spans="8:15" s="1" customFormat="1">
      <c r="H13194" s="3"/>
      <c r="I13194" s="3"/>
      <c r="J13194" s="3"/>
      <c r="K13194" s="7"/>
      <c r="N13194" s="4"/>
      <c r="O13194" s="7"/>
    </row>
    <row r="13195" spans="8:15" s="1" customFormat="1">
      <c r="H13195" s="3"/>
      <c r="I13195" s="3"/>
      <c r="J13195" s="3"/>
      <c r="K13195" s="7"/>
      <c r="N13195" s="4"/>
      <c r="O13195" s="7"/>
    </row>
    <row r="13196" spans="8:15" s="1" customFormat="1">
      <c r="H13196" s="3"/>
      <c r="I13196" s="3"/>
      <c r="J13196" s="3"/>
      <c r="K13196" s="7"/>
      <c r="N13196" s="4"/>
      <c r="O13196" s="7"/>
    </row>
    <row r="13197" spans="8:15" s="1" customFormat="1">
      <c r="H13197" s="3"/>
      <c r="I13197" s="3"/>
      <c r="J13197" s="3"/>
      <c r="K13197" s="7"/>
      <c r="N13197" s="4"/>
      <c r="O13197" s="7"/>
    </row>
    <row r="13198" spans="8:15" s="1" customFormat="1">
      <c r="H13198" s="3"/>
      <c r="I13198" s="3"/>
      <c r="J13198" s="3"/>
      <c r="K13198" s="7"/>
      <c r="N13198" s="4"/>
      <c r="O13198" s="7"/>
    </row>
    <row r="13199" spans="8:15" s="1" customFormat="1">
      <c r="H13199" s="3"/>
      <c r="I13199" s="3"/>
      <c r="J13199" s="3"/>
      <c r="K13199" s="7"/>
      <c r="N13199" s="4"/>
      <c r="O13199" s="7"/>
    </row>
    <row r="13200" spans="8:15" s="1" customFormat="1">
      <c r="H13200" s="3"/>
      <c r="I13200" s="3"/>
      <c r="J13200" s="3"/>
      <c r="K13200" s="7"/>
      <c r="N13200" s="4"/>
      <c r="O13200" s="7"/>
    </row>
    <row r="13201" spans="8:15" s="1" customFormat="1">
      <c r="H13201" s="3"/>
      <c r="I13201" s="3"/>
      <c r="J13201" s="3"/>
      <c r="K13201" s="7"/>
      <c r="N13201" s="4"/>
      <c r="O13201" s="7"/>
    </row>
    <row r="13202" spans="8:15" s="1" customFormat="1">
      <c r="H13202" s="3"/>
      <c r="I13202" s="3"/>
      <c r="J13202" s="3"/>
      <c r="K13202" s="7"/>
      <c r="N13202" s="4"/>
      <c r="O13202" s="7"/>
    </row>
    <row r="13203" spans="8:15" s="1" customFormat="1">
      <c r="H13203" s="3"/>
      <c r="I13203" s="3"/>
      <c r="J13203" s="3"/>
      <c r="K13203" s="7"/>
      <c r="N13203" s="4"/>
      <c r="O13203" s="7"/>
    </row>
    <row r="13204" spans="8:15" s="1" customFormat="1">
      <c r="H13204" s="3"/>
      <c r="I13204" s="3"/>
      <c r="J13204" s="3"/>
      <c r="K13204" s="7"/>
      <c r="N13204" s="4"/>
      <c r="O13204" s="7"/>
    </row>
    <row r="13205" spans="8:15" s="1" customFormat="1">
      <c r="H13205" s="3"/>
      <c r="I13205" s="3"/>
      <c r="J13205" s="3"/>
      <c r="K13205" s="7"/>
      <c r="N13205" s="4"/>
      <c r="O13205" s="7"/>
    </row>
    <row r="13206" spans="8:15" s="1" customFormat="1">
      <c r="H13206" s="3"/>
      <c r="I13206" s="3"/>
      <c r="J13206" s="3"/>
      <c r="K13206" s="7"/>
      <c r="N13206" s="4"/>
      <c r="O13206" s="7"/>
    </row>
    <row r="13207" spans="8:15" s="1" customFormat="1">
      <c r="H13207" s="3"/>
      <c r="I13207" s="3"/>
      <c r="J13207" s="3"/>
      <c r="K13207" s="7"/>
      <c r="N13207" s="4"/>
      <c r="O13207" s="7"/>
    </row>
    <row r="13208" spans="8:15" s="1" customFormat="1">
      <c r="H13208" s="3"/>
      <c r="I13208" s="3"/>
      <c r="J13208" s="3"/>
      <c r="K13208" s="7"/>
      <c r="N13208" s="4"/>
      <c r="O13208" s="7"/>
    </row>
    <row r="13209" spans="8:15" s="1" customFormat="1">
      <c r="H13209" s="3"/>
      <c r="I13209" s="3"/>
      <c r="J13209" s="3"/>
      <c r="K13209" s="7"/>
      <c r="N13209" s="4"/>
      <c r="O13209" s="7"/>
    </row>
    <row r="13210" spans="8:15" s="1" customFormat="1">
      <c r="H13210" s="3"/>
      <c r="I13210" s="3"/>
      <c r="J13210" s="3"/>
      <c r="K13210" s="7"/>
      <c r="N13210" s="4"/>
      <c r="O13210" s="7"/>
    </row>
    <row r="13211" spans="8:15" s="1" customFormat="1">
      <c r="H13211" s="3"/>
      <c r="I13211" s="3"/>
      <c r="J13211" s="3"/>
      <c r="K13211" s="7"/>
      <c r="N13211" s="4"/>
      <c r="O13211" s="7"/>
    </row>
    <row r="13212" spans="8:15" s="1" customFormat="1">
      <c r="H13212" s="3"/>
      <c r="I13212" s="3"/>
      <c r="J13212" s="3"/>
      <c r="K13212" s="7"/>
      <c r="N13212" s="4"/>
      <c r="O13212" s="7"/>
    </row>
    <row r="13213" spans="8:15" s="1" customFormat="1">
      <c r="H13213" s="3"/>
      <c r="I13213" s="3"/>
      <c r="J13213" s="3"/>
      <c r="K13213" s="7"/>
      <c r="N13213" s="4"/>
      <c r="O13213" s="7"/>
    </row>
    <row r="13214" spans="8:15" s="1" customFormat="1">
      <c r="H13214" s="3"/>
      <c r="I13214" s="3"/>
      <c r="J13214" s="3"/>
      <c r="K13214" s="7"/>
      <c r="N13214" s="4"/>
      <c r="O13214" s="7"/>
    </row>
    <row r="13215" spans="8:15" s="1" customFormat="1">
      <c r="H13215" s="3"/>
      <c r="I13215" s="3"/>
      <c r="J13215" s="3"/>
      <c r="K13215" s="7"/>
      <c r="N13215" s="4"/>
      <c r="O13215" s="7"/>
    </row>
    <row r="13216" spans="8:15" s="1" customFormat="1">
      <c r="H13216" s="3"/>
      <c r="I13216" s="3"/>
      <c r="J13216" s="3"/>
      <c r="K13216" s="7"/>
      <c r="N13216" s="4"/>
      <c r="O13216" s="7"/>
    </row>
    <row r="13217" spans="8:15" s="1" customFormat="1">
      <c r="H13217" s="3"/>
      <c r="I13217" s="3"/>
      <c r="J13217" s="3"/>
      <c r="K13217" s="7"/>
      <c r="N13217" s="4"/>
      <c r="O13217" s="7"/>
    </row>
    <row r="13218" spans="8:15" s="1" customFormat="1">
      <c r="H13218" s="3"/>
      <c r="I13218" s="3"/>
      <c r="J13218" s="3"/>
      <c r="K13218" s="7"/>
      <c r="N13218" s="4"/>
      <c r="O13218" s="7"/>
    </row>
    <row r="13219" spans="8:15" s="1" customFormat="1">
      <c r="H13219" s="3"/>
      <c r="I13219" s="3"/>
      <c r="J13219" s="3"/>
      <c r="K13219" s="7"/>
      <c r="N13219" s="4"/>
      <c r="O13219" s="7"/>
    </row>
    <row r="13220" spans="8:15" s="1" customFormat="1">
      <c r="H13220" s="3"/>
      <c r="I13220" s="3"/>
      <c r="J13220" s="3"/>
      <c r="K13220" s="7"/>
      <c r="N13220" s="4"/>
      <c r="O13220" s="7"/>
    </row>
    <row r="13221" spans="8:15" s="1" customFormat="1">
      <c r="H13221" s="3"/>
      <c r="I13221" s="3"/>
      <c r="J13221" s="3"/>
      <c r="K13221" s="7"/>
      <c r="N13221" s="4"/>
      <c r="O13221" s="7"/>
    </row>
    <row r="13222" spans="8:15" s="1" customFormat="1">
      <c r="H13222" s="3"/>
      <c r="I13222" s="3"/>
      <c r="J13222" s="3"/>
      <c r="K13222" s="7"/>
      <c r="N13222" s="4"/>
      <c r="O13222" s="7"/>
    </row>
    <row r="13223" spans="8:15" s="1" customFormat="1">
      <c r="H13223" s="3"/>
      <c r="I13223" s="3"/>
      <c r="J13223" s="3"/>
      <c r="K13223" s="7"/>
      <c r="N13223" s="4"/>
      <c r="O13223" s="7"/>
    </row>
    <row r="13224" spans="8:15" s="1" customFormat="1">
      <c r="H13224" s="3"/>
      <c r="I13224" s="3"/>
      <c r="J13224" s="3"/>
      <c r="K13224" s="7"/>
      <c r="N13224" s="4"/>
      <c r="O13224" s="7"/>
    </row>
    <row r="13225" spans="8:15" s="1" customFormat="1">
      <c r="H13225" s="3"/>
      <c r="I13225" s="3"/>
      <c r="J13225" s="3"/>
      <c r="K13225" s="7"/>
      <c r="N13225" s="4"/>
      <c r="O13225" s="7"/>
    </row>
    <row r="13226" spans="8:15" s="1" customFormat="1">
      <c r="H13226" s="3"/>
      <c r="I13226" s="3"/>
      <c r="J13226" s="3"/>
      <c r="K13226" s="7"/>
      <c r="N13226" s="4"/>
      <c r="O13226" s="7"/>
    </row>
    <row r="13227" spans="8:15" s="1" customFormat="1">
      <c r="H13227" s="3"/>
      <c r="I13227" s="3"/>
      <c r="J13227" s="3"/>
      <c r="K13227" s="7"/>
      <c r="N13227" s="4"/>
      <c r="O13227" s="7"/>
    </row>
    <row r="13228" spans="8:15" s="1" customFormat="1">
      <c r="H13228" s="3"/>
      <c r="I13228" s="3"/>
      <c r="J13228" s="3"/>
      <c r="K13228" s="7"/>
      <c r="N13228" s="4"/>
      <c r="O13228" s="7"/>
    </row>
    <row r="13229" spans="8:15" s="1" customFormat="1">
      <c r="H13229" s="3"/>
      <c r="I13229" s="3"/>
      <c r="J13229" s="3"/>
      <c r="K13229" s="7"/>
      <c r="N13229" s="4"/>
      <c r="O13229" s="7"/>
    </row>
    <row r="13230" spans="8:15" s="1" customFormat="1">
      <c r="H13230" s="3"/>
      <c r="I13230" s="3"/>
      <c r="J13230" s="3"/>
      <c r="K13230" s="7"/>
      <c r="N13230" s="4"/>
      <c r="O13230" s="7"/>
    </row>
    <row r="13231" spans="8:15" s="1" customFormat="1">
      <c r="H13231" s="3"/>
      <c r="I13231" s="3"/>
      <c r="J13231" s="3"/>
      <c r="K13231" s="7"/>
      <c r="N13231" s="4"/>
      <c r="O13231" s="7"/>
    </row>
    <row r="13232" spans="8:15" s="1" customFormat="1">
      <c r="H13232" s="3"/>
      <c r="I13232" s="3"/>
      <c r="J13232" s="3"/>
      <c r="K13232" s="7"/>
      <c r="N13232" s="4"/>
      <c r="O13232" s="7"/>
    </row>
    <row r="13233" spans="8:15" s="1" customFormat="1">
      <c r="H13233" s="3"/>
      <c r="I13233" s="3"/>
      <c r="J13233" s="3"/>
      <c r="K13233" s="7"/>
      <c r="N13233" s="4"/>
      <c r="O13233" s="7"/>
    </row>
    <row r="13234" spans="8:15" s="1" customFormat="1">
      <c r="H13234" s="3"/>
      <c r="I13234" s="3"/>
      <c r="J13234" s="3"/>
      <c r="K13234" s="7"/>
      <c r="N13234" s="4"/>
      <c r="O13234" s="7"/>
    </row>
    <row r="13235" spans="8:15" s="1" customFormat="1">
      <c r="H13235" s="3"/>
      <c r="I13235" s="3"/>
      <c r="J13235" s="3"/>
      <c r="K13235" s="7"/>
      <c r="N13235" s="4"/>
      <c r="O13235" s="7"/>
    </row>
    <row r="13236" spans="8:15" s="1" customFormat="1">
      <c r="H13236" s="3"/>
      <c r="I13236" s="3"/>
      <c r="J13236" s="3"/>
      <c r="K13236" s="7"/>
      <c r="N13236" s="4"/>
      <c r="O13236" s="7"/>
    </row>
    <row r="13237" spans="8:15" s="1" customFormat="1">
      <c r="H13237" s="3"/>
      <c r="I13237" s="3"/>
      <c r="J13237" s="3"/>
      <c r="K13237" s="7"/>
      <c r="N13237" s="4"/>
      <c r="O13237" s="7"/>
    </row>
    <row r="13238" spans="8:15" s="1" customFormat="1">
      <c r="H13238" s="3"/>
      <c r="I13238" s="3"/>
      <c r="J13238" s="3"/>
      <c r="K13238" s="7"/>
      <c r="N13238" s="4"/>
      <c r="O13238" s="7"/>
    </row>
    <row r="13239" spans="8:15" s="1" customFormat="1">
      <c r="H13239" s="3"/>
      <c r="I13239" s="3"/>
      <c r="J13239" s="3"/>
      <c r="K13239" s="7"/>
      <c r="N13239" s="4"/>
      <c r="O13239" s="7"/>
    </row>
    <row r="13240" spans="8:15" s="1" customFormat="1">
      <c r="H13240" s="3"/>
      <c r="I13240" s="3"/>
      <c r="J13240" s="3"/>
      <c r="K13240" s="7"/>
      <c r="N13240" s="4"/>
      <c r="O13240" s="7"/>
    </row>
    <row r="13241" spans="8:15" s="1" customFormat="1">
      <c r="H13241" s="3"/>
      <c r="I13241" s="3"/>
      <c r="J13241" s="3"/>
      <c r="K13241" s="7"/>
      <c r="N13241" s="4"/>
      <c r="O13241" s="7"/>
    </row>
    <row r="13242" spans="8:15" s="1" customFormat="1">
      <c r="H13242" s="3"/>
      <c r="I13242" s="3"/>
      <c r="J13242" s="3"/>
      <c r="K13242" s="7"/>
      <c r="N13242" s="4"/>
      <c r="O13242" s="7"/>
    </row>
    <row r="13243" spans="8:15" s="1" customFormat="1">
      <c r="H13243" s="3"/>
      <c r="I13243" s="3"/>
      <c r="J13243" s="3"/>
      <c r="K13243" s="7"/>
      <c r="N13243" s="4"/>
      <c r="O13243" s="7"/>
    </row>
    <row r="13244" spans="8:15" s="1" customFormat="1">
      <c r="H13244" s="3"/>
      <c r="I13244" s="3"/>
      <c r="J13244" s="3"/>
      <c r="K13244" s="7"/>
      <c r="N13244" s="4"/>
      <c r="O13244" s="7"/>
    </row>
    <row r="13245" spans="8:15" s="1" customFormat="1">
      <c r="H13245" s="3"/>
      <c r="I13245" s="3"/>
      <c r="J13245" s="3"/>
      <c r="K13245" s="7"/>
      <c r="N13245" s="4"/>
      <c r="O13245" s="7"/>
    </row>
    <row r="13246" spans="8:15" s="1" customFormat="1">
      <c r="H13246" s="3"/>
      <c r="I13246" s="3"/>
      <c r="J13246" s="3"/>
      <c r="K13246" s="7"/>
      <c r="N13246" s="4"/>
      <c r="O13246" s="7"/>
    </row>
    <row r="13247" spans="8:15" s="1" customFormat="1">
      <c r="H13247" s="3"/>
      <c r="I13247" s="3"/>
      <c r="J13247" s="3"/>
      <c r="K13247" s="7"/>
      <c r="N13247" s="4"/>
      <c r="O13247" s="7"/>
    </row>
    <row r="13248" spans="8:15" s="1" customFormat="1">
      <c r="H13248" s="3"/>
      <c r="I13248" s="3"/>
      <c r="J13248" s="3"/>
      <c r="K13248" s="7"/>
      <c r="N13248" s="4"/>
      <c r="O13248" s="7"/>
    </row>
    <row r="13249" spans="8:15" s="1" customFormat="1">
      <c r="H13249" s="3"/>
      <c r="I13249" s="3"/>
      <c r="J13249" s="3"/>
      <c r="K13249" s="7"/>
      <c r="N13249" s="4"/>
      <c r="O13249" s="7"/>
    </row>
    <row r="13250" spans="8:15" s="1" customFormat="1">
      <c r="H13250" s="3"/>
      <c r="I13250" s="3"/>
      <c r="J13250" s="3"/>
      <c r="K13250" s="7"/>
      <c r="N13250" s="4"/>
      <c r="O13250" s="7"/>
    </row>
    <row r="13251" spans="8:15" s="1" customFormat="1">
      <c r="H13251" s="3"/>
      <c r="I13251" s="3"/>
      <c r="J13251" s="3"/>
      <c r="K13251" s="7"/>
      <c r="N13251" s="4"/>
      <c r="O13251" s="7"/>
    </row>
    <row r="13252" spans="8:15" s="1" customFormat="1">
      <c r="H13252" s="3"/>
      <c r="I13252" s="3"/>
      <c r="J13252" s="3"/>
      <c r="K13252" s="7"/>
      <c r="N13252" s="4"/>
      <c r="O13252" s="7"/>
    </row>
    <row r="13253" spans="8:15" s="1" customFormat="1">
      <c r="H13253" s="3"/>
      <c r="I13253" s="3"/>
      <c r="J13253" s="3"/>
      <c r="K13253" s="7"/>
      <c r="N13253" s="4"/>
      <c r="O13253" s="7"/>
    </row>
    <row r="13254" spans="8:15" s="1" customFormat="1">
      <c r="H13254" s="3"/>
      <c r="I13254" s="3"/>
      <c r="J13254" s="3"/>
      <c r="K13254" s="7"/>
      <c r="N13254" s="4"/>
      <c r="O13254" s="7"/>
    </row>
    <row r="13255" spans="8:15" s="1" customFormat="1">
      <c r="H13255" s="3"/>
      <c r="I13255" s="3"/>
      <c r="J13255" s="3"/>
      <c r="K13255" s="7"/>
      <c r="N13255" s="4"/>
      <c r="O13255" s="7"/>
    </row>
    <row r="13256" spans="8:15" s="1" customFormat="1">
      <c r="H13256" s="3"/>
      <c r="I13256" s="3"/>
      <c r="J13256" s="3"/>
      <c r="K13256" s="7"/>
      <c r="N13256" s="4"/>
      <c r="O13256" s="7"/>
    </row>
    <row r="13257" spans="8:15" s="1" customFormat="1">
      <c r="H13257" s="3"/>
      <c r="I13257" s="3"/>
      <c r="J13257" s="3"/>
      <c r="K13257" s="7"/>
      <c r="N13257" s="4"/>
      <c r="O13257" s="7"/>
    </row>
    <row r="13258" spans="8:15" s="1" customFormat="1">
      <c r="H13258" s="3"/>
      <c r="I13258" s="3"/>
      <c r="J13258" s="3"/>
      <c r="K13258" s="7"/>
      <c r="N13258" s="4"/>
      <c r="O13258" s="7"/>
    </row>
    <row r="13259" spans="8:15" s="1" customFormat="1">
      <c r="H13259" s="3"/>
      <c r="I13259" s="3"/>
      <c r="J13259" s="3"/>
      <c r="K13259" s="7"/>
      <c r="N13259" s="4"/>
      <c r="O13259" s="7"/>
    </row>
    <row r="13260" spans="8:15" s="1" customFormat="1">
      <c r="H13260" s="3"/>
      <c r="I13260" s="3"/>
      <c r="J13260" s="3"/>
      <c r="K13260" s="7"/>
      <c r="N13260" s="4"/>
      <c r="O13260" s="7"/>
    </row>
    <row r="13261" spans="8:15" s="1" customFormat="1">
      <c r="H13261" s="3"/>
      <c r="I13261" s="3"/>
      <c r="J13261" s="3"/>
      <c r="K13261" s="7"/>
      <c r="N13261" s="4"/>
      <c r="O13261" s="7"/>
    </row>
    <row r="13262" spans="8:15" s="1" customFormat="1">
      <c r="H13262" s="3"/>
      <c r="I13262" s="3"/>
      <c r="J13262" s="3"/>
      <c r="K13262" s="7"/>
      <c r="N13262" s="4"/>
      <c r="O13262" s="7"/>
    </row>
    <row r="13263" spans="8:15" s="1" customFormat="1">
      <c r="H13263" s="3"/>
      <c r="I13263" s="3"/>
      <c r="J13263" s="3"/>
      <c r="K13263" s="7"/>
      <c r="N13263" s="4"/>
      <c r="O13263" s="7"/>
    </row>
    <row r="13264" spans="8:15" s="1" customFormat="1">
      <c r="H13264" s="3"/>
      <c r="I13264" s="3"/>
      <c r="J13264" s="3"/>
      <c r="K13264" s="7"/>
      <c r="N13264" s="4"/>
      <c r="O13264" s="7"/>
    </row>
    <row r="13265" spans="8:15" s="1" customFormat="1">
      <c r="H13265" s="3"/>
      <c r="I13265" s="3"/>
      <c r="J13265" s="3"/>
      <c r="K13265" s="7"/>
      <c r="N13265" s="4"/>
      <c r="O13265" s="7"/>
    </row>
    <row r="13266" spans="8:15" s="1" customFormat="1">
      <c r="H13266" s="3"/>
      <c r="I13266" s="3"/>
      <c r="J13266" s="3"/>
      <c r="K13266" s="7"/>
      <c r="N13266" s="4"/>
      <c r="O13266" s="7"/>
    </row>
    <row r="13267" spans="8:15" s="1" customFormat="1">
      <c r="H13267" s="3"/>
      <c r="I13267" s="3"/>
      <c r="J13267" s="3"/>
      <c r="K13267" s="7"/>
      <c r="N13267" s="4"/>
      <c r="O13267" s="7"/>
    </row>
    <row r="13268" spans="8:15" s="1" customFormat="1">
      <c r="H13268" s="3"/>
      <c r="I13268" s="3"/>
      <c r="J13268" s="3"/>
      <c r="K13268" s="7"/>
      <c r="N13268" s="4"/>
      <c r="O13268" s="7"/>
    </row>
    <row r="13269" spans="8:15" s="1" customFormat="1">
      <c r="H13269" s="3"/>
      <c r="I13269" s="3"/>
      <c r="J13269" s="3"/>
      <c r="K13269" s="7"/>
      <c r="N13269" s="4"/>
      <c r="O13269" s="7"/>
    </row>
    <row r="13270" spans="8:15" s="1" customFormat="1">
      <c r="H13270" s="3"/>
      <c r="I13270" s="3"/>
      <c r="J13270" s="3"/>
      <c r="K13270" s="7"/>
      <c r="N13270" s="4"/>
      <c r="O13270" s="7"/>
    </row>
    <row r="13271" spans="8:15" s="1" customFormat="1">
      <c r="H13271" s="3"/>
      <c r="I13271" s="3"/>
      <c r="J13271" s="3"/>
      <c r="K13271" s="7"/>
      <c r="N13271" s="4"/>
      <c r="O13271" s="7"/>
    </row>
    <row r="13272" spans="8:15" s="1" customFormat="1">
      <c r="H13272" s="3"/>
      <c r="I13272" s="3"/>
      <c r="J13272" s="3"/>
      <c r="K13272" s="7"/>
      <c r="N13272" s="4"/>
      <c r="O13272" s="7"/>
    </row>
    <row r="13273" spans="8:15" s="1" customFormat="1">
      <c r="H13273" s="3"/>
      <c r="I13273" s="3"/>
      <c r="J13273" s="3"/>
      <c r="K13273" s="7"/>
      <c r="N13273" s="4"/>
      <c r="O13273" s="7"/>
    </row>
    <row r="13274" spans="8:15" s="1" customFormat="1">
      <c r="H13274" s="3"/>
      <c r="I13274" s="3"/>
      <c r="J13274" s="3"/>
      <c r="K13274" s="7"/>
      <c r="N13274" s="4"/>
      <c r="O13274" s="7"/>
    </row>
    <row r="13275" spans="8:15" s="1" customFormat="1">
      <c r="H13275" s="3"/>
      <c r="I13275" s="3"/>
      <c r="J13275" s="3"/>
      <c r="K13275" s="7"/>
      <c r="N13275" s="4"/>
      <c r="O13275" s="7"/>
    </row>
    <row r="13276" spans="8:15" s="1" customFormat="1">
      <c r="H13276" s="3"/>
      <c r="I13276" s="3"/>
      <c r="J13276" s="3"/>
      <c r="K13276" s="7"/>
      <c r="N13276" s="4"/>
      <c r="O13276" s="7"/>
    </row>
    <row r="13277" spans="8:15" s="1" customFormat="1">
      <c r="H13277" s="3"/>
      <c r="I13277" s="3"/>
      <c r="J13277" s="3"/>
      <c r="K13277" s="7"/>
      <c r="N13277" s="4"/>
      <c r="O13277" s="7"/>
    </row>
    <row r="13278" spans="8:15" s="1" customFormat="1">
      <c r="H13278" s="3"/>
      <c r="I13278" s="3"/>
      <c r="J13278" s="3"/>
      <c r="K13278" s="7"/>
      <c r="N13278" s="4"/>
      <c r="O13278" s="7"/>
    </row>
    <row r="13279" spans="8:15" s="1" customFormat="1">
      <c r="H13279" s="3"/>
      <c r="I13279" s="3"/>
      <c r="J13279" s="3"/>
      <c r="K13279" s="7"/>
      <c r="N13279" s="4"/>
      <c r="O13279" s="7"/>
    </row>
    <row r="13280" spans="8:15" s="1" customFormat="1">
      <c r="H13280" s="3"/>
      <c r="I13280" s="3"/>
      <c r="J13280" s="3"/>
      <c r="K13280" s="7"/>
      <c r="N13280" s="4"/>
      <c r="O13280" s="7"/>
    </row>
    <row r="13281" spans="8:15" s="1" customFormat="1">
      <c r="H13281" s="3"/>
      <c r="I13281" s="3"/>
      <c r="J13281" s="3"/>
      <c r="K13281" s="7"/>
      <c r="N13281" s="4"/>
      <c r="O13281" s="7"/>
    </row>
    <row r="13282" spans="8:15" s="1" customFormat="1">
      <c r="H13282" s="3"/>
      <c r="I13282" s="3"/>
      <c r="J13282" s="3"/>
      <c r="K13282" s="7"/>
      <c r="N13282" s="4"/>
      <c r="O13282" s="7"/>
    </row>
    <row r="13283" spans="8:15" s="1" customFormat="1">
      <c r="H13283" s="3"/>
      <c r="I13283" s="3"/>
      <c r="J13283" s="3"/>
      <c r="K13283" s="7"/>
      <c r="N13283" s="4"/>
      <c r="O13283" s="7"/>
    </row>
    <row r="13284" spans="8:15" s="1" customFormat="1">
      <c r="H13284" s="3"/>
      <c r="I13284" s="3"/>
      <c r="J13284" s="3"/>
      <c r="K13284" s="7"/>
      <c r="N13284" s="4"/>
      <c r="O13284" s="7"/>
    </row>
    <row r="13285" spans="8:15" s="1" customFormat="1">
      <c r="H13285" s="3"/>
      <c r="I13285" s="3"/>
      <c r="J13285" s="3"/>
      <c r="K13285" s="7"/>
      <c r="N13285" s="4"/>
      <c r="O13285" s="7"/>
    </row>
    <row r="13286" spans="8:15" s="1" customFormat="1">
      <c r="H13286" s="3"/>
      <c r="I13286" s="3"/>
      <c r="J13286" s="3"/>
      <c r="K13286" s="7"/>
      <c r="N13286" s="4"/>
      <c r="O13286" s="7"/>
    </row>
    <row r="13287" spans="8:15" s="1" customFormat="1">
      <c r="H13287" s="3"/>
      <c r="I13287" s="3"/>
      <c r="J13287" s="3"/>
      <c r="K13287" s="7"/>
      <c r="N13287" s="4"/>
      <c r="O13287" s="7"/>
    </row>
    <row r="13288" spans="8:15" s="1" customFormat="1">
      <c r="H13288" s="3"/>
      <c r="I13288" s="3"/>
      <c r="J13288" s="3"/>
      <c r="K13288" s="7"/>
      <c r="N13288" s="4"/>
      <c r="O13288" s="7"/>
    </row>
    <row r="13289" spans="8:15" s="1" customFormat="1">
      <c r="H13289" s="3"/>
      <c r="I13289" s="3"/>
      <c r="J13289" s="3"/>
      <c r="K13289" s="7"/>
      <c r="N13289" s="4"/>
      <c r="O13289" s="7"/>
    </row>
    <row r="13290" spans="8:15" s="1" customFormat="1">
      <c r="H13290" s="3"/>
      <c r="I13290" s="3"/>
      <c r="J13290" s="3"/>
      <c r="K13290" s="7"/>
      <c r="N13290" s="4"/>
      <c r="O13290" s="7"/>
    </row>
    <row r="13291" spans="8:15" s="1" customFormat="1">
      <c r="H13291" s="3"/>
      <c r="I13291" s="3"/>
      <c r="J13291" s="3"/>
      <c r="K13291" s="7"/>
      <c r="N13291" s="4"/>
      <c r="O13291" s="7"/>
    </row>
    <row r="13292" spans="8:15" s="1" customFormat="1">
      <c r="H13292" s="3"/>
      <c r="I13292" s="3"/>
      <c r="J13292" s="3"/>
      <c r="K13292" s="7"/>
      <c r="N13292" s="4"/>
      <c r="O13292" s="7"/>
    </row>
    <row r="13293" spans="8:15" s="1" customFormat="1">
      <c r="H13293" s="3"/>
      <c r="I13293" s="3"/>
      <c r="J13293" s="3"/>
      <c r="K13293" s="7"/>
      <c r="N13293" s="4"/>
      <c r="O13293" s="7"/>
    </row>
    <row r="13294" spans="8:15" s="1" customFormat="1">
      <c r="H13294" s="3"/>
      <c r="I13294" s="3"/>
      <c r="J13294" s="3"/>
      <c r="K13294" s="7"/>
      <c r="N13294" s="4"/>
      <c r="O13294" s="7"/>
    </row>
    <row r="13295" spans="8:15" s="1" customFormat="1">
      <c r="H13295" s="3"/>
      <c r="I13295" s="3"/>
      <c r="J13295" s="3"/>
      <c r="K13295" s="7"/>
      <c r="N13295" s="4"/>
      <c r="O13295" s="7"/>
    </row>
    <row r="13296" spans="8:15" s="1" customFormat="1">
      <c r="H13296" s="3"/>
      <c r="I13296" s="3"/>
      <c r="J13296" s="3"/>
      <c r="K13296" s="7"/>
      <c r="N13296" s="4"/>
      <c r="O13296" s="7"/>
    </row>
    <row r="13297" spans="8:15" s="1" customFormat="1">
      <c r="H13297" s="3"/>
      <c r="I13297" s="3"/>
      <c r="J13297" s="3"/>
      <c r="K13297" s="7"/>
      <c r="N13297" s="4"/>
      <c r="O13297" s="7"/>
    </row>
    <row r="13298" spans="8:15" s="1" customFormat="1">
      <c r="H13298" s="3"/>
      <c r="I13298" s="3"/>
      <c r="J13298" s="3"/>
      <c r="K13298" s="7"/>
      <c r="N13298" s="4"/>
      <c r="O13298" s="7"/>
    </row>
    <row r="13299" spans="8:15" s="1" customFormat="1">
      <c r="H13299" s="3"/>
      <c r="I13299" s="3"/>
      <c r="J13299" s="3"/>
      <c r="K13299" s="7"/>
      <c r="N13299" s="4"/>
      <c r="O13299" s="7"/>
    </row>
    <row r="13300" spans="8:15" s="1" customFormat="1">
      <c r="H13300" s="3"/>
      <c r="I13300" s="3"/>
      <c r="J13300" s="3"/>
      <c r="K13300" s="7"/>
      <c r="N13300" s="4"/>
      <c r="O13300" s="7"/>
    </row>
    <row r="13301" spans="8:15" s="1" customFormat="1">
      <c r="H13301" s="3"/>
      <c r="I13301" s="3"/>
      <c r="J13301" s="3"/>
      <c r="K13301" s="7"/>
      <c r="N13301" s="4"/>
      <c r="O13301" s="7"/>
    </row>
    <row r="13302" spans="8:15" s="1" customFormat="1">
      <c r="H13302" s="3"/>
      <c r="I13302" s="3"/>
      <c r="J13302" s="3"/>
      <c r="K13302" s="7"/>
      <c r="N13302" s="4"/>
      <c r="O13302" s="7"/>
    </row>
    <row r="13303" spans="8:15" s="1" customFormat="1">
      <c r="H13303" s="3"/>
      <c r="I13303" s="3"/>
      <c r="J13303" s="3"/>
      <c r="K13303" s="7"/>
      <c r="N13303" s="4"/>
      <c r="O13303" s="7"/>
    </row>
    <row r="13304" spans="8:15" s="1" customFormat="1">
      <c r="H13304" s="3"/>
      <c r="I13304" s="3"/>
      <c r="J13304" s="3"/>
      <c r="K13304" s="7"/>
      <c r="N13304" s="4"/>
      <c r="O13304" s="7"/>
    </row>
    <row r="13305" spans="8:15" s="1" customFormat="1">
      <c r="H13305" s="3"/>
      <c r="I13305" s="3"/>
      <c r="J13305" s="3"/>
      <c r="K13305" s="7"/>
      <c r="N13305" s="4"/>
      <c r="O13305" s="7"/>
    </row>
    <row r="13306" spans="8:15" s="1" customFormat="1">
      <c r="H13306" s="3"/>
      <c r="I13306" s="3"/>
      <c r="J13306" s="3"/>
      <c r="K13306" s="7"/>
      <c r="N13306" s="4"/>
      <c r="O13306" s="7"/>
    </row>
    <row r="13307" spans="8:15" s="1" customFormat="1">
      <c r="H13307" s="3"/>
      <c r="I13307" s="3"/>
      <c r="J13307" s="3"/>
      <c r="K13307" s="7"/>
      <c r="N13307" s="4"/>
      <c r="O13307" s="7"/>
    </row>
    <row r="13308" spans="8:15" s="1" customFormat="1">
      <c r="H13308" s="3"/>
      <c r="I13308" s="3"/>
      <c r="J13308" s="3"/>
      <c r="K13308" s="7"/>
      <c r="N13308" s="4"/>
      <c r="O13308" s="7"/>
    </row>
    <row r="13309" spans="8:15" s="1" customFormat="1">
      <c r="H13309" s="3"/>
      <c r="I13309" s="3"/>
      <c r="J13309" s="3"/>
      <c r="K13309" s="7"/>
      <c r="N13309" s="4"/>
      <c r="O13309" s="7"/>
    </row>
    <row r="13310" spans="8:15" s="1" customFormat="1">
      <c r="H13310" s="3"/>
      <c r="I13310" s="3"/>
      <c r="J13310" s="3"/>
      <c r="K13310" s="7"/>
      <c r="N13310" s="4"/>
      <c r="O13310" s="7"/>
    </row>
    <row r="13311" spans="8:15" s="1" customFormat="1">
      <c r="H13311" s="3"/>
      <c r="I13311" s="3"/>
      <c r="J13311" s="3"/>
      <c r="K13311" s="7"/>
      <c r="N13311" s="4"/>
      <c r="O13311" s="7"/>
    </row>
    <row r="13312" spans="8:15" s="1" customFormat="1">
      <c r="H13312" s="3"/>
      <c r="I13312" s="3"/>
      <c r="J13312" s="3"/>
      <c r="K13312" s="7"/>
      <c r="N13312" s="4"/>
      <c r="O13312" s="7"/>
    </row>
    <row r="13313" spans="8:15" s="1" customFormat="1">
      <c r="H13313" s="3"/>
      <c r="I13313" s="3"/>
      <c r="J13313" s="3"/>
      <c r="K13313" s="7"/>
      <c r="N13313" s="4"/>
      <c r="O13313" s="7"/>
    </row>
    <row r="13314" spans="8:15" s="1" customFormat="1">
      <c r="H13314" s="3"/>
      <c r="I13314" s="3"/>
      <c r="J13314" s="3"/>
      <c r="K13314" s="7"/>
      <c r="N13314" s="4"/>
      <c r="O13314" s="7"/>
    </row>
    <row r="13315" spans="8:15" s="1" customFormat="1">
      <c r="H13315" s="3"/>
      <c r="I13315" s="3"/>
      <c r="J13315" s="3"/>
      <c r="K13315" s="7"/>
      <c r="N13315" s="4"/>
      <c r="O13315" s="7"/>
    </row>
    <row r="13316" spans="8:15" s="1" customFormat="1">
      <c r="H13316" s="3"/>
      <c r="I13316" s="3"/>
      <c r="J13316" s="3"/>
      <c r="K13316" s="7"/>
      <c r="N13316" s="4"/>
      <c r="O13316" s="7"/>
    </row>
    <row r="13317" spans="8:15" s="1" customFormat="1">
      <c r="H13317" s="3"/>
      <c r="I13317" s="3"/>
      <c r="J13317" s="3"/>
      <c r="K13317" s="7"/>
      <c r="N13317" s="4"/>
      <c r="O13317" s="7"/>
    </row>
    <row r="13318" spans="8:15" s="1" customFormat="1">
      <c r="H13318" s="3"/>
      <c r="I13318" s="3"/>
      <c r="J13318" s="3"/>
      <c r="K13318" s="7"/>
      <c r="N13318" s="4"/>
      <c r="O13318" s="7"/>
    </row>
    <row r="13319" spans="8:15" s="1" customFormat="1">
      <c r="H13319" s="3"/>
      <c r="I13319" s="3"/>
      <c r="J13319" s="3"/>
      <c r="K13319" s="7"/>
      <c r="N13319" s="4"/>
      <c r="O13319" s="7"/>
    </row>
    <row r="13320" spans="8:15" s="1" customFormat="1">
      <c r="H13320" s="3"/>
      <c r="I13320" s="3"/>
      <c r="J13320" s="3"/>
      <c r="K13320" s="7"/>
      <c r="N13320" s="4"/>
      <c r="O13320" s="7"/>
    </row>
    <row r="13321" spans="8:15" s="1" customFormat="1">
      <c r="H13321" s="3"/>
      <c r="I13321" s="3"/>
      <c r="J13321" s="3"/>
      <c r="K13321" s="7"/>
      <c r="N13321" s="4"/>
      <c r="O13321" s="7"/>
    </row>
    <row r="13322" spans="8:15" s="1" customFormat="1">
      <c r="H13322" s="3"/>
      <c r="I13322" s="3"/>
      <c r="J13322" s="3"/>
      <c r="K13322" s="7"/>
      <c r="N13322" s="4"/>
      <c r="O13322" s="7"/>
    </row>
    <row r="13323" spans="8:15" s="1" customFormat="1">
      <c r="H13323" s="3"/>
      <c r="I13323" s="3"/>
      <c r="J13323" s="3"/>
      <c r="K13323" s="7"/>
      <c r="N13323" s="4"/>
      <c r="O13323" s="7"/>
    </row>
    <row r="13324" spans="8:15" s="1" customFormat="1">
      <c r="H13324" s="3"/>
      <c r="I13324" s="3"/>
      <c r="J13324" s="3"/>
      <c r="K13324" s="7"/>
      <c r="N13324" s="4"/>
      <c r="O13324" s="7"/>
    </row>
    <row r="13325" spans="8:15" s="1" customFormat="1">
      <c r="H13325" s="3"/>
      <c r="I13325" s="3"/>
      <c r="J13325" s="3"/>
      <c r="K13325" s="7"/>
      <c r="N13325" s="4"/>
      <c r="O13325" s="7"/>
    </row>
    <row r="13326" spans="8:15" s="1" customFormat="1">
      <c r="H13326" s="3"/>
      <c r="I13326" s="3"/>
      <c r="J13326" s="3"/>
      <c r="K13326" s="7"/>
      <c r="N13326" s="4"/>
      <c r="O13326" s="7"/>
    </row>
    <row r="13327" spans="8:15" s="1" customFormat="1">
      <c r="H13327" s="3"/>
      <c r="I13327" s="3"/>
      <c r="J13327" s="3"/>
      <c r="K13327" s="7"/>
      <c r="N13327" s="4"/>
      <c r="O13327" s="7"/>
    </row>
    <row r="13328" spans="8:15" s="1" customFormat="1">
      <c r="H13328" s="3"/>
      <c r="I13328" s="3"/>
      <c r="J13328" s="3"/>
      <c r="K13328" s="7"/>
      <c r="N13328" s="4"/>
      <c r="O13328" s="7"/>
    </row>
    <row r="13329" spans="8:15" s="1" customFormat="1">
      <c r="H13329" s="3"/>
      <c r="I13329" s="3"/>
      <c r="J13329" s="3"/>
      <c r="K13329" s="7"/>
      <c r="N13329" s="4"/>
      <c r="O13329" s="7"/>
    </row>
    <row r="13330" spans="8:15" s="1" customFormat="1">
      <c r="H13330" s="3"/>
      <c r="I13330" s="3"/>
      <c r="J13330" s="3"/>
      <c r="K13330" s="7"/>
      <c r="N13330" s="4"/>
      <c r="O13330" s="7"/>
    </row>
    <row r="13331" spans="8:15" s="1" customFormat="1">
      <c r="H13331" s="3"/>
      <c r="I13331" s="3"/>
      <c r="J13331" s="3"/>
      <c r="K13331" s="7"/>
      <c r="N13331" s="4"/>
      <c r="O13331" s="7"/>
    </row>
    <row r="13332" spans="8:15" s="1" customFormat="1">
      <c r="H13332" s="3"/>
      <c r="I13332" s="3"/>
      <c r="J13332" s="3"/>
      <c r="K13332" s="7"/>
      <c r="N13332" s="4"/>
      <c r="O13332" s="7"/>
    </row>
    <row r="13333" spans="8:15" s="1" customFormat="1">
      <c r="H13333" s="3"/>
      <c r="I13333" s="3"/>
      <c r="J13333" s="3"/>
      <c r="K13333" s="7"/>
      <c r="N13333" s="4"/>
      <c r="O13333" s="7"/>
    </row>
    <row r="13334" spans="8:15" s="1" customFormat="1">
      <c r="H13334" s="3"/>
      <c r="I13334" s="3"/>
      <c r="J13334" s="3"/>
      <c r="K13334" s="7"/>
      <c r="N13334" s="4"/>
      <c r="O13334" s="7"/>
    </row>
    <row r="13335" spans="8:15" s="1" customFormat="1">
      <c r="H13335" s="3"/>
      <c r="I13335" s="3"/>
      <c r="J13335" s="3"/>
      <c r="K13335" s="7"/>
      <c r="N13335" s="4"/>
      <c r="O13335" s="7"/>
    </row>
    <row r="13336" spans="8:15" s="1" customFormat="1">
      <c r="H13336" s="3"/>
      <c r="I13336" s="3"/>
      <c r="J13336" s="3"/>
      <c r="K13336" s="7"/>
      <c r="N13336" s="4"/>
      <c r="O13336" s="7"/>
    </row>
    <row r="13337" spans="8:15" s="1" customFormat="1">
      <c r="H13337" s="3"/>
      <c r="I13337" s="3"/>
      <c r="J13337" s="3"/>
      <c r="K13337" s="7"/>
      <c r="N13337" s="4"/>
      <c r="O13337" s="7"/>
    </row>
    <row r="13338" spans="8:15" s="1" customFormat="1">
      <c r="H13338" s="3"/>
      <c r="I13338" s="3"/>
      <c r="J13338" s="3"/>
      <c r="K13338" s="7"/>
      <c r="N13338" s="4"/>
      <c r="O13338" s="7"/>
    </row>
    <row r="13339" spans="8:15" s="1" customFormat="1">
      <c r="H13339" s="3"/>
      <c r="I13339" s="3"/>
      <c r="J13339" s="3"/>
      <c r="K13339" s="7"/>
      <c r="N13339" s="4"/>
      <c r="O13339" s="7"/>
    </row>
    <row r="13340" spans="8:15" s="1" customFormat="1">
      <c r="H13340" s="3"/>
      <c r="I13340" s="3"/>
      <c r="J13340" s="3"/>
      <c r="K13340" s="7"/>
      <c r="N13340" s="4"/>
      <c r="O13340" s="7"/>
    </row>
    <row r="13341" spans="8:15" s="1" customFormat="1">
      <c r="H13341" s="3"/>
      <c r="I13341" s="3"/>
      <c r="J13341" s="3"/>
      <c r="K13341" s="7"/>
      <c r="N13341" s="4"/>
      <c r="O13341" s="7"/>
    </row>
    <row r="13342" spans="8:15" s="1" customFormat="1">
      <c r="H13342" s="3"/>
      <c r="I13342" s="3"/>
      <c r="J13342" s="3"/>
      <c r="K13342" s="7"/>
      <c r="N13342" s="4"/>
      <c r="O13342" s="7"/>
    </row>
    <row r="13343" spans="8:15" s="1" customFormat="1">
      <c r="H13343" s="3"/>
      <c r="I13343" s="3"/>
      <c r="J13343" s="3"/>
      <c r="K13343" s="7"/>
      <c r="N13343" s="4"/>
      <c r="O13343" s="7"/>
    </row>
    <row r="13344" spans="8:15" s="1" customFormat="1">
      <c r="H13344" s="3"/>
      <c r="I13344" s="3"/>
      <c r="J13344" s="3"/>
      <c r="K13344" s="7"/>
      <c r="N13344" s="4"/>
      <c r="O13344" s="7"/>
    </row>
    <row r="13345" spans="8:15" s="1" customFormat="1">
      <c r="H13345" s="3"/>
      <c r="I13345" s="3"/>
      <c r="J13345" s="3"/>
      <c r="K13345" s="7"/>
      <c r="N13345" s="4"/>
      <c r="O13345" s="7"/>
    </row>
    <row r="13346" spans="8:15" s="1" customFormat="1">
      <c r="H13346" s="3"/>
      <c r="I13346" s="3"/>
      <c r="J13346" s="3"/>
      <c r="K13346" s="7"/>
      <c r="N13346" s="4"/>
      <c r="O13346" s="7"/>
    </row>
    <row r="13347" spans="8:15" s="1" customFormat="1">
      <c r="H13347" s="3"/>
      <c r="I13347" s="3"/>
      <c r="J13347" s="3"/>
      <c r="K13347" s="7"/>
      <c r="N13347" s="4"/>
      <c r="O13347" s="7"/>
    </row>
    <row r="13348" spans="8:15" s="1" customFormat="1">
      <c r="H13348" s="3"/>
      <c r="I13348" s="3"/>
      <c r="J13348" s="3"/>
      <c r="K13348" s="7"/>
      <c r="N13348" s="4"/>
      <c r="O13348" s="7"/>
    </row>
    <row r="13349" spans="8:15" s="1" customFormat="1">
      <c r="H13349" s="3"/>
      <c r="I13349" s="3"/>
      <c r="J13349" s="3"/>
      <c r="K13349" s="7"/>
      <c r="N13349" s="4"/>
      <c r="O13349" s="7"/>
    </row>
    <row r="13350" spans="8:15" s="1" customFormat="1">
      <c r="H13350" s="3"/>
      <c r="I13350" s="3"/>
      <c r="J13350" s="3"/>
      <c r="K13350" s="7"/>
      <c r="N13350" s="4"/>
      <c r="O13350" s="7"/>
    </row>
    <row r="13351" spans="8:15" s="1" customFormat="1">
      <c r="H13351" s="3"/>
      <c r="I13351" s="3"/>
      <c r="J13351" s="3"/>
      <c r="K13351" s="7"/>
      <c r="N13351" s="4"/>
      <c r="O13351" s="7"/>
    </row>
    <row r="13352" spans="8:15" s="1" customFormat="1">
      <c r="H13352" s="3"/>
      <c r="I13352" s="3"/>
      <c r="J13352" s="3"/>
      <c r="K13352" s="7"/>
      <c r="N13352" s="4"/>
      <c r="O13352" s="7"/>
    </row>
    <row r="13353" spans="8:15" s="1" customFormat="1">
      <c r="H13353" s="3"/>
      <c r="I13353" s="3"/>
      <c r="J13353" s="3"/>
      <c r="K13353" s="7"/>
      <c r="N13353" s="4"/>
      <c r="O13353" s="7"/>
    </row>
    <row r="13354" spans="8:15" s="1" customFormat="1">
      <c r="H13354" s="3"/>
      <c r="I13354" s="3"/>
      <c r="J13354" s="3"/>
      <c r="K13354" s="7"/>
      <c r="N13354" s="4"/>
      <c r="O13354" s="7"/>
    </row>
    <row r="13355" spans="8:15" s="1" customFormat="1">
      <c r="H13355" s="3"/>
      <c r="I13355" s="3"/>
      <c r="J13355" s="3"/>
      <c r="K13355" s="7"/>
      <c r="N13355" s="4"/>
      <c r="O13355" s="7"/>
    </row>
    <row r="13356" spans="8:15" s="1" customFormat="1">
      <c r="H13356" s="3"/>
      <c r="I13356" s="3"/>
      <c r="J13356" s="3"/>
      <c r="K13356" s="7"/>
      <c r="N13356" s="4"/>
      <c r="O13356" s="7"/>
    </row>
    <row r="13357" spans="8:15" s="1" customFormat="1">
      <c r="H13357" s="3"/>
      <c r="I13357" s="3"/>
      <c r="J13357" s="3"/>
      <c r="K13357" s="7"/>
      <c r="N13357" s="4"/>
      <c r="O13357" s="7"/>
    </row>
    <row r="13358" spans="8:15" s="1" customFormat="1">
      <c r="H13358" s="3"/>
      <c r="I13358" s="3"/>
      <c r="J13358" s="3"/>
      <c r="K13358" s="7"/>
      <c r="N13358" s="4"/>
      <c r="O13358" s="7"/>
    </row>
    <row r="13359" spans="8:15" s="1" customFormat="1">
      <c r="H13359" s="3"/>
      <c r="I13359" s="3"/>
      <c r="J13359" s="3"/>
      <c r="K13359" s="7"/>
      <c r="N13359" s="4"/>
      <c r="O13359" s="7"/>
    </row>
    <row r="13360" spans="8:15" s="1" customFormat="1">
      <c r="H13360" s="3"/>
      <c r="I13360" s="3"/>
      <c r="J13360" s="3"/>
      <c r="K13360" s="7"/>
      <c r="N13360" s="4"/>
      <c r="O13360" s="7"/>
    </row>
    <row r="13361" spans="8:15" s="1" customFormat="1">
      <c r="H13361" s="3"/>
      <c r="I13361" s="3"/>
      <c r="J13361" s="3"/>
      <c r="K13361" s="7"/>
      <c r="N13361" s="4"/>
      <c r="O13361" s="7"/>
    </row>
    <row r="13362" spans="8:15" s="1" customFormat="1">
      <c r="H13362" s="3"/>
      <c r="I13362" s="3"/>
      <c r="J13362" s="3"/>
      <c r="K13362" s="7"/>
      <c r="N13362" s="4"/>
      <c r="O13362" s="7"/>
    </row>
    <row r="13363" spans="8:15" s="1" customFormat="1">
      <c r="H13363" s="3"/>
      <c r="I13363" s="3"/>
      <c r="J13363" s="3"/>
      <c r="K13363" s="7"/>
      <c r="N13363" s="4"/>
      <c r="O13363" s="7"/>
    </row>
    <row r="13364" spans="8:15" s="1" customFormat="1">
      <c r="H13364" s="3"/>
      <c r="I13364" s="3"/>
      <c r="J13364" s="3"/>
      <c r="K13364" s="7"/>
      <c r="N13364" s="4"/>
      <c r="O13364" s="7"/>
    </row>
    <row r="13365" spans="8:15" s="1" customFormat="1">
      <c r="H13365" s="3"/>
      <c r="I13365" s="3"/>
      <c r="J13365" s="3"/>
      <c r="K13365" s="7"/>
      <c r="N13365" s="4"/>
      <c r="O13365" s="7"/>
    </row>
    <row r="13366" spans="8:15" s="1" customFormat="1">
      <c r="H13366" s="3"/>
      <c r="I13366" s="3"/>
      <c r="J13366" s="3"/>
      <c r="K13366" s="7"/>
      <c r="N13366" s="4"/>
      <c r="O13366" s="7"/>
    </row>
    <row r="13367" spans="8:15" s="1" customFormat="1">
      <c r="H13367" s="3"/>
      <c r="I13367" s="3"/>
      <c r="J13367" s="3"/>
      <c r="K13367" s="7"/>
      <c r="N13367" s="4"/>
      <c r="O13367" s="7"/>
    </row>
    <row r="13368" spans="8:15" s="1" customFormat="1">
      <c r="H13368" s="3"/>
      <c r="I13368" s="3"/>
      <c r="J13368" s="3"/>
      <c r="K13368" s="7"/>
      <c r="N13368" s="4"/>
      <c r="O13368" s="7"/>
    </row>
    <row r="13369" spans="8:15" s="1" customFormat="1">
      <c r="H13369" s="3"/>
      <c r="I13369" s="3"/>
      <c r="J13369" s="3"/>
      <c r="K13369" s="7"/>
      <c r="N13369" s="4"/>
      <c r="O13369" s="7"/>
    </row>
    <row r="13370" spans="8:15" s="1" customFormat="1">
      <c r="H13370" s="3"/>
      <c r="I13370" s="3"/>
      <c r="J13370" s="3"/>
      <c r="K13370" s="7"/>
      <c r="N13370" s="4"/>
      <c r="O13370" s="7"/>
    </row>
    <row r="13371" spans="8:15" s="1" customFormat="1">
      <c r="H13371" s="3"/>
      <c r="I13371" s="3"/>
      <c r="J13371" s="3"/>
      <c r="K13371" s="7"/>
      <c r="N13371" s="4"/>
      <c r="O13371" s="7"/>
    </row>
    <row r="13372" spans="8:15" s="1" customFormat="1">
      <c r="H13372" s="3"/>
      <c r="I13372" s="3"/>
      <c r="J13372" s="3"/>
      <c r="K13372" s="7"/>
      <c r="N13372" s="4"/>
      <c r="O13372" s="7"/>
    </row>
    <row r="13373" spans="8:15" s="1" customFormat="1">
      <c r="H13373" s="3"/>
      <c r="I13373" s="3"/>
      <c r="J13373" s="3"/>
      <c r="K13373" s="7"/>
      <c r="N13373" s="4"/>
      <c r="O13373" s="7"/>
    </row>
    <row r="13374" spans="8:15" s="1" customFormat="1">
      <c r="H13374" s="3"/>
      <c r="I13374" s="3"/>
      <c r="J13374" s="3"/>
      <c r="K13374" s="7"/>
      <c r="N13374" s="4"/>
      <c r="O13374" s="7"/>
    </row>
    <row r="13375" spans="8:15" s="1" customFormat="1">
      <c r="H13375" s="3"/>
      <c r="I13375" s="3"/>
      <c r="J13375" s="3"/>
      <c r="K13375" s="7"/>
      <c r="N13375" s="4"/>
      <c r="O13375" s="7"/>
    </row>
    <row r="13376" spans="8:15" s="1" customFormat="1">
      <c r="H13376" s="3"/>
      <c r="I13376" s="3"/>
      <c r="J13376" s="3"/>
      <c r="K13376" s="7"/>
      <c r="N13376" s="4"/>
      <c r="O13376" s="7"/>
    </row>
    <row r="13377" spans="8:15" s="1" customFormat="1">
      <c r="H13377" s="3"/>
      <c r="I13377" s="3"/>
      <c r="J13377" s="3"/>
      <c r="K13377" s="7"/>
      <c r="N13377" s="4"/>
      <c r="O13377" s="7"/>
    </row>
    <row r="13378" spans="8:15" s="1" customFormat="1">
      <c r="H13378" s="3"/>
      <c r="I13378" s="3"/>
      <c r="J13378" s="3"/>
      <c r="K13378" s="7"/>
      <c r="N13378" s="4"/>
      <c r="O13378" s="7"/>
    </row>
    <row r="13379" spans="8:15" s="1" customFormat="1">
      <c r="H13379" s="3"/>
      <c r="I13379" s="3"/>
      <c r="J13379" s="3"/>
      <c r="K13379" s="7"/>
      <c r="N13379" s="4"/>
      <c r="O13379" s="7"/>
    </row>
    <row r="13380" spans="8:15" s="1" customFormat="1">
      <c r="H13380" s="3"/>
      <c r="I13380" s="3"/>
      <c r="J13380" s="3"/>
      <c r="K13380" s="7"/>
      <c r="N13380" s="4"/>
      <c r="O13380" s="7"/>
    </row>
    <row r="13381" spans="8:15" s="1" customFormat="1">
      <c r="H13381" s="3"/>
      <c r="I13381" s="3"/>
      <c r="J13381" s="3"/>
      <c r="K13381" s="7"/>
      <c r="N13381" s="4"/>
      <c r="O13381" s="7"/>
    </row>
    <row r="13382" spans="8:15" s="1" customFormat="1">
      <c r="H13382" s="3"/>
      <c r="I13382" s="3"/>
      <c r="J13382" s="3"/>
      <c r="K13382" s="7"/>
      <c r="N13382" s="4"/>
      <c r="O13382" s="7"/>
    </row>
    <row r="13383" spans="8:15" s="1" customFormat="1">
      <c r="H13383" s="3"/>
      <c r="I13383" s="3"/>
      <c r="J13383" s="3"/>
      <c r="K13383" s="7"/>
      <c r="N13383" s="4"/>
      <c r="O13383" s="7"/>
    </row>
    <row r="13384" spans="8:15" s="1" customFormat="1">
      <c r="H13384" s="3"/>
      <c r="I13384" s="3"/>
      <c r="J13384" s="3"/>
      <c r="K13384" s="7"/>
      <c r="N13384" s="4"/>
      <c r="O13384" s="7"/>
    </row>
    <row r="13385" spans="8:15" s="1" customFormat="1">
      <c r="H13385" s="3"/>
      <c r="I13385" s="3"/>
      <c r="J13385" s="3"/>
      <c r="K13385" s="7"/>
      <c r="N13385" s="4"/>
      <c r="O13385" s="7"/>
    </row>
    <row r="13386" spans="8:15" s="1" customFormat="1">
      <c r="H13386" s="3"/>
      <c r="I13386" s="3"/>
      <c r="J13386" s="3"/>
      <c r="K13386" s="7"/>
      <c r="N13386" s="4"/>
      <c r="O13386" s="7"/>
    </row>
    <row r="13387" spans="8:15" s="1" customFormat="1">
      <c r="H13387" s="3"/>
      <c r="I13387" s="3"/>
      <c r="J13387" s="3"/>
      <c r="K13387" s="7"/>
      <c r="N13387" s="4"/>
      <c r="O13387" s="7"/>
    </row>
    <row r="13388" spans="8:15" s="1" customFormat="1">
      <c r="H13388" s="3"/>
      <c r="I13388" s="3"/>
      <c r="J13388" s="3"/>
      <c r="K13388" s="7"/>
      <c r="N13388" s="4"/>
      <c r="O13388" s="7"/>
    </row>
    <row r="13389" spans="8:15" s="1" customFormat="1">
      <c r="H13389" s="3"/>
      <c r="I13389" s="3"/>
      <c r="J13389" s="3"/>
      <c r="K13389" s="7"/>
      <c r="N13389" s="4"/>
      <c r="O13389" s="7"/>
    </row>
    <row r="13390" spans="8:15" s="1" customFormat="1">
      <c r="H13390" s="3"/>
      <c r="I13390" s="3"/>
      <c r="J13390" s="3"/>
      <c r="K13390" s="7"/>
      <c r="N13390" s="4"/>
      <c r="O13390" s="7"/>
    </row>
    <row r="13391" spans="8:15" s="1" customFormat="1">
      <c r="H13391" s="3"/>
      <c r="I13391" s="3"/>
      <c r="J13391" s="3"/>
      <c r="K13391" s="7"/>
      <c r="N13391" s="4"/>
      <c r="O13391" s="7"/>
    </row>
    <row r="13392" spans="8:15" s="1" customFormat="1">
      <c r="H13392" s="3"/>
      <c r="I13392" s="3"/>
      <c r="J13392" s="3"/>
      <c r="K13392" s="7"/>
      <c r="N13392" s="4"/>
      <c r="O13392" s="7"/>
    </row>
    <row r="13393" spans="8:15" s="1" customFormat="1">
      <c r="H13393" s="3"/>
      <c r="I13393" s="3"/>
      <c r="J13393" s="3"/>
      <c r="K13393" s="7"/>
      <c r="N13393" s="4"/>
      <c r="O13393" s="7"/>
    </row>
    <row r="13394" spans="8:15" s="1" customFormat="1">
      <c r="H13394" s="3"/>
      <c r="I13394" s="3"/>
      <c r="J13394" s="3"/>
      <c r="K13394" s="7"/>
      <c r="N13394" s="4"/>
      <c r="O13394" s="7"/>
    </row>
    <row r="13395" spans="8:15" s="1" customFormat="1">
      <c r="H13395" s="3"/>
      <c r="I13395" s="3"/>
      <c r="J13395" s="3"/>
      <c r="K13395" s="7"/>
      <c r="N13395" s="4"/>
      <c r="O13395" s="7"/>
    </row>
    <row r="13396" spans="8:15" s="1" customFormat="1">
      <c r="H13396" s="3"/>
      <c r="I13396" s="3"/>
      <c r="J13396" s="3"/>
      <c r="K13396" s="7"/>
      <c r="N13396" s="4"/>
      <c r="O13396" s="7"/>
    </row>
    <row r="13397" spans="8:15" s="1" customFormat="1">
      <c r="H13397" s="3"/>
      <c r="I13397" s="3"/>
      <c r="J13397" s="3"/>
      <c r="K13397" s="7"/>
      <c r="N13397" s="4"/>
      <c r="O13397" s="7"/>
    </row>
    <row r="13398" spans="8:15" s="1" customFormat="1">
      <c r="H13398" s="3"/>
      <c r="I13398" s="3"/>
      <c r="J13398" s="3"/>
      <c r="K13398" s="7"/>
      <c r="N13398" s="4"/>
      <c r="O13398" s="7"/>
    </row>
    <row r="13399" spans="8:15" s="1" customFormat="1">
      <c r="H13399" s="3"/>
      <c r="I13399" s="3"/>
      <c r="J13399" s="3"/>
      <c r="K13399" s="7"/>
      <c r="N13399" s="4"/>
      <c r="O13399" s="7"/>
    </row>
    <row r="13400" spans="8:15" s="1" customFormat="1">
      <c r="H13400" s="3"/>
      <c r="I13400" s="3"/>
      <c r="J13400" s="3"/>
      <c r="K13400" s="7"/>
      <c r="N13400" s="4"/>
      <c r="O13400" s="7"/>
    </row>
    <row r="13401" spans="8:15" s="1" customFormat="1">
      <c r="H13401" s="3"/>
      <c r="I13401" s="3"/>
      <c r="J13401" s="3"/>
      <c r="K13401" s="7"/>
      <c r="N13401" s="4"/>
      <c r="O13401" s="7"/>
    </row>
    <row r="13402" spans="8:15" s="1" customFormat="1">
      <c r="H13402" s="3"/>
      <c r="I13402" s="3"/>
      <c r="J13402" s="3"/>
      <c r="K13402" s="7"/>
      <c r="N13402" s="4"/>
      <c r="O13402" s="7"/>
    </row>
    <row r="13403" spans="8:15" s="1" customFormat="1">
      <c r="H13403" s="3"/>
      <c r="I13403" s="3"/>
      <c r="J13403" s="3"/>
      <c r="K13403" s="7"/>
      <c r="N13403" s="4"/>
      <c r="O13403" s="7"/>
    </row>
    <row r="13404" spans="8:15" s="1" customFormat="1">
      <c r="H13404" s="3"/>
      <c r="I13404" s="3"/>
      <c r="J13404" s="3"/>
      <c r="K13404" s="7"/>
      <c r="N13404" s="4"/>
      <c r="O13404" s="7"/>
    </row>
    <row r="13405" spans="8:15" s="1" customFormat="1">
      <c r="H13405" s="3"/>
      <c r="I13405" s="3"/>
      <c r="J13405" s="3"/>
      <c r="K13405" s="7"/>
      <c r="N13405" s="4"/>
      <c r="O13405" s="7"/>
    </row>
    <row r="13406" spans="8:15" s="1" customFormat="1">
      <c r="H13406" s="3"/>
      <c r="I13406" s="3"/>
      <c r="J13406" s="3"/>
      <c r="K13406" s="7"/>
      <c r="N13406" s="4"/>
      <c r="O13406" s="7"/>
    </row>
    <row r="13407" spans="8:15" s="1" customFormat="1">
      <c r="H13407" s="3"/>
      <c r="I13407" s="3"/>
      <c r="J13407" s="3"/>
      <c r="K13407" s="7"/>
      <c r="N13407" s="4"/>
      <c r="O13407" s="7"/>
    </row>
    <row r="13408" spans="8:15" s="1" customFormat="1">
      <c r="H13408" s="3"/>
      <c r="I13408" s="3"/>
      <c r="J13408" s="3"/>
      <c r="K13408" s="7"/>
      <c r="N13408" s="4"/>
      <c r="O13408" s="7"/>
    </row>
    <row r="13409" spans="8:15" s="1" customFormat="1">
      <c r="H13409" s="3"/>
      <c r="I13409" s="3"/>
      <c r="J13409" s="3"/>
      <c r="K13409" s="7"/>
      <c r="N13409" s="4"/>
      <c r="O13409" s="7"/>
    </row>
    <row r="13410" spans="8:15" s="1" customFormat="1">
      <c r="H13410" s="3"/>
      <c r="I13410" s="3"/>
      <c r="J13410" s="3"/>
      <c r="K13410" s="7"/>
      <c r="N13410" s="4"/>
      <c r="O13410" s="7"/>
    </row>
    <row r="13411" spans="8:15" s="1" customFormat="1">
      <c r="H13411" s="3"/>
      <c r="I13411" s="3"/>
      <c r="J13411" s="3"/>
      <c r="K13411" s="7"/>
      <c r="N13411" s="4"/>
      <c r="O13411" s="7"/>
    </row>
    <row r="13412" spans="8:15" s="1" customFormat="1">
      <c r="H13412" s="3"/>
      <c r="I13412" s="3"/>
      <c r="J13412" s="3"/>
      <c r="K13412" s="7"/>
      <c r="N13412" s="4"/>
      <c r="O13412" s="7"/>
    </row>
    <row r="13413" spans="8:15" s="1" customFormat="1">
      <c r="H13413" s="3"/>
      <c r="I13413" s="3"/>
      <c r="J13413" s="3"/>
      <c r="K13413" s="7"/>
      <c r="N13413" s="4"/>
      <c r="O13413" s="7"/>
    </row>
    <row r="13414" spans="8:15" s="1" customFormat="1">
      <c r="H13414" s="3"/>
      <c r="I13414" s="3"/>
      <c r="J13414" s="3"/>
      <c r="K13414" s="7"/>
      <c r="N13414" s="4"/>
      <c r="O13414" s="7"/>
    </row>
    <row r="13415" spans="8:15" s="1" customFormat="1">
      <c r="H13415" s="3"/>
      <c r="I13415" s="3"/>
      <c r="J13415" s="3"/>
      <c r="K13415" s="7"/>
      <c r="N13415" s="4"/>
      <c r="O13415" s="7"/>
    </row>
    <row r="13416" spans="8:15" s="1" customFormat="1">
      <c r="H13416" s="3"/>
      <c r="I13416" s="3"/>
      <c r="J13416" s="3"/>
      <c r="K13416" s="7"/>
      <c r="N13416" s="4"/>
      <c r="O13416" s="7"/>
    </row>
    <row r="13417" spans="8:15" s="1" customFormat="1">
      <c r="H13417" s="3"/>
      <c r="I13417" s="3"/>
      <c r="J13417" s="3"/>
      <c r="K13417" s="7"/>
      <c r="N13417" s="4"/>
      <c r="O13417" s="7"/>
    </row>
    <row r="13418" spans="8:15" s="1" customFormat="1">
      <c r="H13418" s="3"/>
      <c r="I13418" s="3"/>
      <c r="J13418" s="3"/>
      <c r="K13418" s="7"/>
      <c r="N13418" s="4"/>
      <c r="O13418" s="7"/>
    </row>
    <row r="13419" spans="8:15" s="1" customFormat="1">
      <c r="H13419" s="3"/>
      <c r="I13419" s="3"/>
      <c r="J13419" s="3"/>
      <c r="K13419" s="7"/>
      <c r="N13419" s="4"/>
      <c r="O13419" s="7"/>
    </row>
    <row r="13420" spans="8:15" s="1" customFormat="1">
      <c r="H13420" s="3"/>
      <c r="I13420" s="3"/>
      <c r="J13420" s="3"/>
      <c r="K13420" s="7"/>
      <c r="N13420" s="4"/>
      <c r="O13420" s="7"/>
    </row>
    <row r="13421" spans="8:15" s="1" customFormat="1">
      <c r="H13421" s="3"/>
      <c r="I13421" s="3"/>
      <c r="J13421" s="3"/>
      <c r="K13421" s="7"/>
      <c r="N13421" s="4"/>
      <c r="O13421" s="7"/>
    </row>
    <row r="13422" spans="8:15" s="1" customFormat="1">
      <c r="H13422" s="3"/>
      <c r="I13422" s="3"/>
      <c r="J13422" s="3"/>
      <c r="K13422" s="7"/>
      <c r="N13422" s="4"/>
      <c r="O13422" s="7"/>
    </row>
    <row r="13423" spans="8:15" s="1" customFormat="1">
      <c r="H13423" s="3"/>
      <c r="I13423" s="3"/>
      <c r="J13423" s="3"/>
      <c r="K13423" s="7"/>
      <c r="N13423" s="4"/>
      <c r="O13423" s="7"/>
    </row>
    <row r="13424" spans="8:15" s="1" customFormat="1">
      <c r="H13424" s="3"/>
      <c r="I13424" s="3"/>
      <c r="J13424" s="3"/>
      <c r="K13424" s="7"/>
      <c r="N13424" s="4"/>
      <c r="O13424" s="7"/>
    </row>
    <row r="13425" spans="8:15" s="1" customFormat="1">
      <c r="H13425" s="3"/>
      <c r="I13425" s="3"/>
      <c r="J13425" s="3"/>
      <c r="K13425" s="7"/>
      <c r="N13425" s="4"/>
      <c r="O13425" s="7"/>
    </row>
    <row r="13426" spans="8:15" s="1" customFormat="1">
      <c r="H13426" s="3"/>
      <c r="I13426" s="3"/>
      <c r="J13426" s="3"/>
      <c r="K13426" s="7"/>
      <c r="N13426" s="4"/>
      <c r="O13426" s="7"/>
    </row>
    <row r="13427" spans="8:15" s="1" customFormat="1">
      <c r="H13427" s="3"/>
      <c r="I13427" s="3"/>
      <c r="J13427" s="3"/>
      <c r="K13427" s="7"/>
      <c r="N13427" s="4"/>
      <c r="O13427" s="7"/>
    </row>
    <row r="13428" spans="8:15" s="1" customFormat="1">
      <c r="H13428" s="3"/>
      <c r="I13428" s="3"/>
      <c r="J13428" s="3"/>
      <c r="K13428" s="7"/>
      <c r="N13428" s="4"/>
      <c r="O13428" s="7"/>
    </row>
    <row r="13429" spans="8:15" s="1" customFormat="1">
      <c r="H13429" s="3"/>
      <c r="I13429" s="3"/>
      <c r="J13429" s="3"/>
      <c r="K13429" s="7"/>
      <c r="N13429" s="4"/>
      <c r="O13429" s="7"/>
    </row>
    <row r="13430" spans="8:15" s="1" customFormat="1">
      <c r="H13430" s="3"/>
      <c r="I13430" s="3"/>
      <c r="J13430" s="3"/>
      <c r="K13430" s="7"/>
      <c r="N13430" s="4"/>
      <c r="O13430" s="7"/>
    </row>
    <row r="13431" spans="8:15" s="1" customFormat="1">
      <c r="H13431" s="3"/>
      <c r="I13431" s="3"/>
      <c r="J13431" s="3"/>
      <c r="K13431" s="7"/>
      <c r="N13431" s="4"/>
      <c r="O13431" s="7"/>
    </row>
    <row r="13432" spans="8:15" s="1" customFormat="1">
      <c r="H13432" s="3"/>
      <c r="I13432" s="3"/>
      <c r="J13432" s="3"/>
      <c r="K13432" s="7"/>
      <c r="N13432" s="4"/>
      <c r="O13432" s="7"/>
    </row>
    <row r="13433" spans="8:15" s="1" customFormat="1">
      <c r="H13433" s="3"/>
      <c r="I13433" s="3"/>
      <c r="J13433" s="3"/>
      <c r="K13433" s="7"/>
      <c r="N13433" s="4"/>
      <c r="O13433" s="7"/>
    </row>
    <row r="13434" spans="8:15" s="1" customFormat="1">
      <c r="H13434" s="3"/>
      <c r="I13434" s="3"/>
      <c r="J13434" s="3"/>
      <c r="K13434" s="7"/>
      <c r="N13434" s="4"/>
      <c r="O13434" s="7"/>
    </row>
    <row r="13435" spans="8:15" s="1" customFormat="1">
      <c r="H13435" s="3"/>
      <c r="I13435" s="3"/>
      <c r="J13435" s="3"/>
      <c r="K13435" s="7"/>
      <c r="N13435" s="4"/>
      <c r="O13435" s="7"/>
    </row>
    <row r="13436" spans="8:15" s="1" customFormat="1">
      <c r="H13436" s="3"/>
      <c r="I13436" s="3"/>
      <c r="J13436" s="3"/>
      <c r="K13436" s="7"/>
      <c r="N13436" s="4"/>
      <c r="O13436" s="7"/>
    </row>
    <row r="13437" spans="8:15" s="1" customFormat="1">
      <c r="H13437" s="3"/>
      <c r="I13437" s="3"/>
      <c r="J13437" s="3"/>
      <c r="K13437" s="7"/>
      <c r="N13437" s="4"/>
      <c r="O13437" s="7"/>
    </row>
    <row r="13438" spans="8:15" s="1" customFormat="1">
      <c r="H13438" s="3"/>
      <c r="I13438" s="3"/>
      <c r="J13438" s="3"/>
      <c r="K13438" s="7"/>
      <c r="N13438" s="4"/>
      <c r="O13438" s="7"/>
    </row>
    <row r="13439" spans="8:15" s="1" customFormat="1">
      <c r="H13439" s="3"/>
      <c r="I13439" s="3"/>
      <c r="J13439" s="3"/>
      <c r="K13439" s="7"/>
      <c r="N13439" s="4"/>
      <c r="O13439" s="7"/>
    </row>
    <row r="13440" spans="8:15" s="1" customFormat="1">
      <c r="H13440" s="3"/>
      <c r="I13440" s="3"/>
      <c r="J13440" s="3"/>
      <c r="K13440" s="7"/>
      <c r="N13440" s="4"/>
      <c r="O13440" s="7"/>
    </row>
    <row r="13441" spans="8:15" s="1" customFormat="1">
      <c r="H13441" s="3"/>
      <c r="I13441" s="3"/>
      <c r="J13441" s="3"/>
      <c r="K13441" s="7"/>
      <c r="N13441" s="4"/>
      <c r="O13441" s="7"/>
    </row>
    <row r="13442" spans="8:15" s="1" customFormat="1">
      <c r="H13442" s="3"/>
      <c r="I13442" s="3"/>
      <c r="J13442" s="3"/>
      <c r="K13442" s="7"/>
      <c r="N13442" s="4"/>
      <c r="O13442" s="7"/>
    </row>
    <row r="13443" spans="8:15" s="1" customFormat="1">
      <c r="H13443" s="3"/>
      <c r="I13443" s="3"/>
      <c r="J13443" s="3"/>
      <c r="K13443" s="7"/>
      <c r="N13443" s="4"/>
      <c r="O13443" s="7"/>
    </row>
    <row r="13444" spans="8:15" s="1" customFormat="1">
      <c r="H13444" s="3"/>
      <c r="I13444" s="3"/>
      <c r="J13444" s="3"/>
      <c r="K13444" s="7"/>
      <c r="N13444" s="4"/>
      <c r="O13444" s="7"/>
    </row>
    <row r="13445" spans="8:15" s="1" customFormat="1">
      <c r="H13445" s="3"/>
      <c r="I13445" s="3"/>
      <c r="J13445" s="3"/>
      <c r="K13445" s="7"/>
      <c r="N13445" s="4"/>
      <c r="O13445" s="7"/>
    </row>
    <row r="13446" spans="8:15" s="1" customFormat="1">
      <c r="H13446" s="3"/>
      <c r="I13446" s="3"/>
      <c r="J13446" s="3"/>
      <c r="K13446" s="7"/>
      <c r="N13446" s="4"/>
      <c r="O13446" s="7"/>
    </row>
    <row r="13447" spans="8:15" s="1" customFormat="1">
      <c r="H13447" s="3"/>
      <c r="I13447" s="3"/>
      <c r="J13447" s="3"/>
      <c r="K13447" s="7"/>
      <c r="N13447" s="4"/>
      <c r="O13447" s="7"/>
    </row>
    <row r="13448" spans="8:15" s="1" customFormat="1">
      <c r="H13448" s="3"/>
      <c r="I13448" s="3"/>
      <c r="J13448" s="3"/>
      <c r="K13448" s="7"/>
      <c r="N13448" s="4"/>
      <c r="O13448" s="7"/>
    </row>
    <row r="13449" spans="8:15" s="1" customFormat="1">
      <c r="H13449" s="3"/>
      <c r="I13449" s="3"/>
      <c r="J13449" s="3"/>
      <c r="K13449" s="7"/>
      <c r="N13449" s="4"/>
      <c r="O13449" s="7"/>
    </row>
    <row r="13450" spans="8:15" s="1" customFormat="1">
      <c r="H13450" s="3"/>
      <c r="I13450" s="3"/>
      <c r="J13450" s="3"/>
      <c r="K13450" s="7"/>
      <c r="N13450" s="4"/>
      <c r="O13450" s="7"/>
    </row>
    <row r="13451" spans="8:15" s="1" customFormat="1">
      <c r="H13451" s="3"/>
      <c r="I13451" s="3"/>
      <c r="J13451" s="3"/>
      <c r="K13451" s="7"/>
      <c r="N13451" s="4"/>
      <c r="O13451" s="7"/>
    </row>
    <row r="13452" spans="8:15" s="1" customFormat="1">
      <c r="H13452" s="3"/>
      <c r="I13452" s="3"/>
      <c r="J13452" s="3"/>
      <c r="K13452" s="7"/>
      <c r="N13452" s="4"/>
      <c r="O13452" s="7"/>
    </row>
    <row r="13453" spans="8:15" s="1" customFormat="1">
      <c r="H13453" s="3"/>
      <c r="I13453" s="3"/>
      <c r="J13453" s="3"/>
      <c r="K13453" s="7"/>
      <c r="N13453" s="4"/>
      <c r="O13453" s="7"/>
    </row>
    <row r="13454" spans="8:15" s="1" customFormat="1">
      <c r="H13454" s="3"/>
      <c r="I13454" s="3"/>
      <c r="J13454" s="3"/>
      <c r="K13454" s="7"/>
      <c r="N13454" s="4"/>
      <c r="O13454" s="7"/>
    </row>
    <row r="13455" spans="8:15" s="1" customFormat="1">
      <c r="H13455" s="3"/>
      <c r="I13455" s="3"/>
      <c r="J13455" s="3"/>
      <c r="K13455" s="7"/>
      <c r="N13455" s="4"/>
      <c r="O13455" s="7"/>
    </row>
    <row r="13456" spans="8:15" s="1" customFormat="1">
      <c r="H13456" s="3"/>
      <c r="I13456" s="3"/>
      <c r="J13456" s="3"/>
      <c r="K13456" s="7"/>
      <c r="N13456" s="4"/>
      <c r="O13456" s="7"/>
    </row>
    <row r="13457" spans="8:15" s="1" customFormat="1">
      <c r="H13457" s="3"/>
      <c r="I13457" s="3"/>
      <c r="J13457" s="3"/>
      <c r="K13457" s="7"/>
      <c r="N13457" s="4"/>
      <c r="O13457" s="7"/>
    </row>
    <row r="13458" spans="8:15" s="1" customFormat="1">
      <c r="H13458" s="3"/>
      <c r="I13458" s="3"/>
      <c r="J13458" s="3"/>
      <c r="K13458" s="7"/>
      <c r="N13458" s="4"/>
      <c r="O13458" s="7"/>
    </row>
    <row r="13459" spans="8:15" s="1" customFormat="1">
      <c r="H13459" s="3"/>
      <c r="I13459" s="3"/>
      <c r="J13459" s="3"/>
      <c r="K13459" s="7"/>
      <c r="N13459" s="4"/>
      <c r="O13459" s="7"/>
    </row>
    <row r="13460" spans="8:15" s="1" customFormat="1">
      <c r="H13460" s="3"/>
      <c r="I13460" s="3"/>
      <c r="J13460" s="3"/>
      <c r="K13460" s="7"/>
      <c r="N13460" s="4"/>
      <c r="O13460" s="7"/>
    </row>
    <row r="13461" spans="8:15" s="1" customFormat="1">
      <c r="H13461" s="3"/>
      <c r="I13461" s="3"/>
      <c r="J13461" s="3"/>
      <c r="K13461" s="7"/>
      <c r="N13461" s="4"/>
      <c r="O13461" s="7"/>
    </row>
    <row r="13462" spans="8:15" s="1" customFormat="1">
      <c r="H13462" s="3"/>
      <c r="I13462" s="3"/>
      <c r="J13462" s="3"/>
      <c r="K13462" s="7"/>
      <c r="N13462" s="4"/>
      <c r="O13462" s="7"/>
    </row>
    <row r="13463" spans="8:15" s="1" customFormat="1">
      <c r="H13463" s="3"/>
      <c r="I13463" s="3"/>
      <c r="J13463" s="3"/>
      <c r="K13463" s="7"/>
      <c r="N13463" s="4"/>
      <c r="O13463" s="7"/>
    </row>
    <row r="13464" spans="8:15" s="1" customFormat="1">
      <c r="H13464" s="3"/>
      <c r="I13464" s="3"/>
      <c r="J13464" s="3"/>
      <c r="K13464" s="7"/>
      <c r="N13464" s="4"/>
      <c r="O13464" s="7"/>
    </row>
    <row r="13465" spans="8:15" s="1" customFormat="1">
      <c r="H13465" s="3"/>
      <c r="I13465" s="3"/>
      <c r="J13465" s="3"/>
      <c r="K13465" s="7"/>
      <c r="N13465" s="4"/>
      <c r="O13465" s="7"/>
    </row>
    <row r="13466" spans="8:15" s="1" customFormat="1">
      <c r="H13466" s="3"/>
      <c r="I13466" s="3"/>
      <c r="J13466" s="3"/>
      <c r="K13466" s="7"/>
      <c r="N13466" s="4"/>
      <c r="O13466" s="7"/>
    </row>
    <row r="13467" spans="8:15" s="1" customFormat="1">
      <c r="H13467" s="3"/>
      <c r="I13467" s="3"/>
      <c r="J13467" s="3"/>
      <c r="K13467" s="7"/>
      <c r="N13467" s="4"/>
      <c r="O13467" s="7"/>
    </row>
    <row r="13468" spans="8:15" s="1" customFormat="1">
      <c r="H13468" s="3"/>
      <c r="I13468" s="3"/>
      <c r="J13468" s="3"/>
      <c r="K13468" s="7"/>
      <c r="N13468" s="4"/>
      <c r="O13468" s="7"/>
    </row>
    <row r="13469" spans="8:15" s="1" customFormat="1">
      <c r="H13469" s="3"/>
      <c r="I13469" s="3"/>
      <c r="J13469" s="3"/>
      <c r="K13469" s="7"/>
      <c r="N13469" s="4"/>
      <c r="O13469" s="7"/>
    </row>
    <row r="13470" spans="8:15" s="1" customFormat="1">
      <c r="H13470" s="3"/>
      <c r="I13470" s="3"/>
      <c r="J13470" s="3"/>
      <c r="K13470" s="7"/>
      <c r="N13470" s="4"/>
      <c r="O13470" s="7"/>
    </row>
    <row r="13471" spans="8:15" s="1" customFormat="1">
      <c r="H13471" s="3"/>
      <c r="I13471" s="3"/>
      <c r="J13471" s="3"/>
      <c r="K13471" s="7"/>
      <c r="N13471" s="4"/>
      <c r="O13471" s="7"/>
    </row>
    <row r="13472" spans="8:15" s="1" customFormat="1">
      <c r="H13472" s="3"/>
      <c r="I13472" s="3"/>
      <c r="J13472" s="3"/>
      <c r="K13472" s="7"/>
      <c r="N13472" s="4"/>
      <c r="O13472" s="7"/>
    </row>
    <row r="13473" spans="8:15" s="1" customFormat="1">
      <c r="H13473" s="3"/>
      <c r="I13473" s="3"/>
      <c r="J13473" s="3"/>
      <c r="K13473" s="7"/>
      <c r="N13473" s="4"/>
      <c r="O13473" s="7"/>
    </row>
    <row r="13474" spans="8:15" s="1" customFormat="1">
      <c r="H13474" s="3"/>
      <c r="I13474" s="3"/>
      <c r="J13474" s="3"/>
      <c r="K13474" s="7"/>
      <c r="N13474" s="4"/>
      <c r="O13474" s="7"/>
    </row>
    <row r="13475" spans="8:15" s="1" customFormat="1">
      <c r="H13475" s="3"/>
      <c r="I13475" s="3"/>
      <c r="J13475" s="3"/>
      <c r="K13475" s="7"/>
      <c r="N13475" s="4"/>
      <c r="O13475" s="7"/>
    </row>
    <row r="13476" spans="8:15" s="1" customFormat="1">
      <c r="H13476" s="3"/>
      <c r="I13476" s="3"/>
      <c r="J13476" s="3"/>
      <c r="K13476" s="7"/>
      <c r="N13476" s="4"/>
      <c r="O13476" s="7"/>
    </row>
    <row r="13477" spans="8:15" s="1" customFormat="1">
      <c r="H13477" s="3"/>
      <c r="I13477" s="3"/>
      <c r="J13477" s="3"/>
      <c r="K13477" s="7"/>
      <c r="N13477" s="4"/>
      <c r="O13477" s="7"/>
    </row>
    <row r="13478" spans="8:15" s="1" customFormat="1">
      <c r="H13478" s="3"/>
      <c r="I13478" s="3"/>
      <c r="J13478" s="3"/>
      <c r="K13478" s="7"/>
      <c r="N13478" s="4"/>
      <c r="O13478" s="7"/>
    </row>
    <row r="13479" spans="8:15" s="1" customFormat="1">
      <c r="H13479" s="3"/>
      <c r="I13479" s="3"/>
      <c r="J13479" s="3"/>
      <c r="K13479" s="7"/>
      <c r="N13479" s="4"/>
      <c r="O13479" s="7"/>
    </row>
    <row r="13480" spans="8:15" s="1" customFormat="1">
      <c r="H13480" s="3"/>
      <c r="I13480" s="3"/>
      <c r="J13480" s="3"/>
      <c r="K13480" s="7"/>
      <c r="N13480" s="4"/>
      <c r="O13480" s="7"/>
    </row>
    <row r="13481" spans="8:15" s="1" customFormat="1">
      <c r="H13481" s="3"/>
      <c r="I13481" s="3"/>
      <c r="J13481" s="3"/>
      <c r="K13481" s="7"/>
      <c r="N13481" s="4"/>
      <c r="O13481" s="7"/>
    </row>
    <row r="13482" spans="8:15" s="1" customFormat="1">
      <c r="H13482" s="3"/>
      <c r="I13482" s="3"/>
      <c r="J13482" s="3"/>
      <c r="K13482" s="7"/>
      <c r="N13482" s="4"/>
      <c r="O13482" s="7"/>
    </row>
    <row r="13483" spans="8:15" s="1" customFormat="1">
      <c r="H13483" s="3"/>
      <c r="I13483" s="3"/>
      <c r="J13483" s="3"/>
      <c r="K13483" s="7"/>
      <c r="N13483" s="4"/>
      <c r="O13483" s="7"/>
    </row>
    <row r="13484" spans="8:15" s="1" customFormat="1">
      <c r="H13484" s="3"/>
      <c r="I13484" s="3"/>
      <c r="J13484" s="3"/>
      <c r="K13484" s="7"/>
      <c r="N13484" s="4"/>
      <c r="O13484" s="7"/>
    </row>
    <row r="13485" spans="8:15" s="1" customFormat="1">
      <c r="H13485" s="3"/>
      <c r="I13485" s="3"/>
      <c r="J13485" s="3"/>
      <c r="K13485" s="7"/>
      <c r="N13485" s="4"/>
      <c r="O13485" s="7"/>
    </row>
    <row r="13486" spans="8:15" s="1" customFormat="1">
      <c r="H13486" s="3"/>
      <c r="I13486" s="3"/>
      <c r="J13486" s="3"/>
      <c r="K13486" s="7"/>
      <c r="N13486" s="4"/>
      <c r="O13486" s="7"/>
    </row>
    <row r="13487" spans="8:15" s="1" customFormat="1">
      <c r="H13487" s="3"/>
      <c r="I13487" s="3"/>
      <c r="J13487" s="3"/>
      <c r="K13487" s="7"/>
      <c r="N13487" s="4"/>
      <c r="O13487" s="7"/>
    </row>
    <row r="13488" spans="8:15" s="1" customFormat="1">
      <c r="H13488" s="3"/>
      <c r="I13488" s="3"/>
      <c r="J13488" s="3"/>
      <c r="K13488" s="7"/>
      <c r="N13488" s="4"/>
      <c r="O13488" s="7"/>
    </row>
    <row r="13489" spans="8:15" s="1" customFormat="1">
      <c r="H13489" s="3"/>
      <c r="I13489" s="3"/>
      <c r="J13489" s="3"/>
      <c r="K13489" s="7"/>
      <c r="N13489" s="4"/>
      <c r="O13489" s="7"/>
    </row>
    <row r="13490" spans="8:15" s="1" customFormat="1">
      <c r="H13490" s="3"/>
      <c r="I13490" s="3"/>
      <c r="J13490" s="3"/>
      <c r="K13490" s="7"/>
      <c r="N13490" s="4"/>
      <c r="O13490" s="7"/>
    </row>
    <row r="13491" spans="8:15" s="1" customFormat="1">
      <c r="H13491" s="3"/>
      <c r="I13491" s="3"/>
      <c r="J13491" s="3"/>
      <c r="K13491" s="7"/>
      <c r="N13491" s="4"/>
      <c r="O13491" s="7"/>
    </row>
    <row r="13492" spans="8:15" s="1" customFormat="1">
      <c r="H13492" s="3"/>
      <c r="I13492" s="3"/>
      <c r="J13492" s="3"/>
      <c r="K13492" s="7"/>
      <c r="N13492" s="4"/>
      <c r="O13492" s="7"/>
    </row>
    <row r="13493" spans="8:15" s="1" customFormat="1">
      <c r="H13493" s="3"/>
      <c r="I13493" s="3"/>
      <c r="J13493" s="3"/>
      <c r="K13493" s="7"/>
      <c r="N13493" s="4"/>
      <c r="O13493" s="7"/>
    </row>
    <row r="13494" spans="8:15" s="1" customFormat="1">
      <c r="H13494" s="3"/>
      <c r="I13494" s="3"/>
      <c r="J13494" s="3"/>
      <c r="K13494" s="7"/>
      <c r="N13494" s="4"/>
      <c r="O13494" s="7"/>
    </row>
    <row r="13495" spans="8:15" s="1" customFormat="1">
      <c r="H13495" s="3"/>
      <c r="I13495" s="3"/>
      <c r="J13495" s="3"/>
      <c r="K13495" s="7"/>
      <c r="N13495" s="4"/>
      <c r="O13495" s="7"/>
    </row>
    <row r="13496" spans="8:15" s="1" customFormat="1">
      <c r="H13496" s="3"/>
      <c r="I13496" s="3"/>
      <c r="J13496" s="3"/>
      <c r="K13496" s="7"/>
      <c r="N13496" s="4"/>
      <c r="O13496" s="7"/>
    </row>
    <row r="13497" spans="8:15" s="1" customFormat="1">
      <c r="H13497" s="3"/>
      <c r="I13497" s="3"/>
      <c r="J13497" s="3"/>
      <c r="K13497" s="7"/>
      <c r="N13497" s="4"/>
      <c r="O13497" s="7"/>
    </row>
    <row r="13498" spans="8:15" s="1" customFormat="1">
      <c r="H13498" s="3"/>
      <c r="I13498" s="3"/>
      <c r="J13498" s="3"/>
      <c r="K13498" s="7"/>
      <c r="N13498" s="4"/>
      <c r="O13498" s="7"/>
    </row>
    <row r="13499" spans="8:15" s="1" customFormat="1">
      <c r="H13499" s="3"/>
      <c r="I13499" s="3"/>
      <c r="J13499" s="3"/>
      <c r="K13499" s="7"/>
      <c r="N13499" s="4"/>
      <c r="O13499" s="7"/>
    </row>
    <row r="13500" spans="8:15" s="1" customFormat="1">
      <c r="H13500" s="3"/>
      <c r="I13500" s="3"/>
      <c r="J13500" s="3"/>
      <c r="K13500" s="7"/>
      <c r="N13500" s="4"/>
      <c r="O13500" s="7"/>
    </row>
    <row r="13501" spans="8:15" s="1" customFormat="1">
      <c r="H13501" s="3"/>
      <c r="I13501" s="3"/>
      <c r="J13501" s="3"/>
      <c r="K13501" s="7"/>
      <c r="N13501" s="4"/>
      <c r="O13501" s="7"/>
    </row>
    <row r="13502" spans="8:15" s="1" customFormat="1">
      <c r="H13502" s="3"/>
      <c r="I13502" s="3"/>
      <c r="J13502" s="3"/>
      <c r="K13502" s="7"/>
      <c r="N13502" s="4"/>
      <c r="O13502" s="7"/>
    </row>
    <row r="13503" spans="8:15" s="1" customFormat="1">
      <c r="H13503" s="3"/>
      <c r="I13503" s="3"/>
      <c r="J13503" s="3"/>
      <c r="K13503" s="7"/>
      <c r="N13503" s="4"/>
      <c r="O13503" s="7"/>
    </row>
    <row r="13504" spans="8:15" s="1" customFormat="1">
      <c r="H13504" s="3"/>
      <c r="I13504" s="3"/>
      <c r="J13504" s="3"/>
      <c r="K13504" s="7"/>
      <c r="N13504" s="4"/>
      <c r="O13504" s="7"/>
    </row>
    <row r="13505" spans="8:15" s="1" customFormat="1">
      <c r="H13505" s="3"/>
      <c r="I13505" s="3"/>
      <c r="J13505" s="3"/>
      <c r="K13505" s="7"/>
      <c r="N13505" s="4"/>
      <c r="O13505" s="7"/>
    </row>
    <row r="13506" spans="8:15" s="1" customFormat="1">
      <c r="H13506" s="3"/>
      <c r="I13506" s="3"/>
      <c r="J13506" s="3"/>
      <c r="K13506" s="7"/>
      <c r="N13506" s="4"/>
      <c r="O13506" s="7"/>
    </row>
    <row r="13507" spans="8:15" s="1" customFormat="1">
      <c r="H13507" s="3"/>
      <c r="I13507" s="3"/>
      <c r="J13507" s="3"/>
      <c r="K13507" s="7"/>
      <c r="N13507" s="4"/>
      <c r="O13507" s="7"/>
    </row>
    <row r="13508" spans="8:15" s="1" customFormat="1">
      <c r="H13508" s="3"/>
      <c r="I13508" s="3"/>
      <c r="J13508" s="3"/>
      <c r="K13508" s="7"/>
      <c r="N13508" s="4"/>
      <c r="O13508" s="7"/>
    </row>
    <row r="13509" spans="8:15" s="1" customFormat="1">
      <c r="H13509" s="3"/>
      <c r="I13509" s="3"/>
      <c r="J13509" s="3"/>
      <c r="K13509" s="7"/>
      <c r="N13509" s="4"/>
      <c r="O13509" s="7"/>
    </row>
    <row r="13510" spans="8:15" s="1" customFormat="1">
      <c r="H13510" s="3"/>
      <c r="I13510" s="3"/>
      <c r="J13510" s="3"/>
      <c r="K13510" s="7"/>
      <c r="N13510" s="4"/>
      <c r="O13510" s="7"/>
    </row>
    <row r="13511" spans="8:15" s="1" customFormat="1">
      <c r="H13511" s="3"/>
      <c r="I13511" s="3"/>
      <c r="J13511" s="3"/>
      <c r="K13511" s="7"/>
      <c r="N13511" s="4"/>
      <c r="O13511" s="7"/>
    </row>
    <row r="13512" spans="8:15" s="1" customFormat="1">
      <c r="H13512" s="3"/>
      <c r="I13512" s="3"/>
      <c r="J13512" s="3"/>
      <c r="K13512" s="7"/>
      <c r="N13512" s="4"/>
      <c r="O13512" s="7"/>
    </row>
    <row r="13513" spans="8:15" s="1" customFormat="1">
      <c r="H13513" s="3"/>
      <c r="I13513" s="3"/>
      <c r="J13513" s="3"/>
      <c r="K13513" s="7"/>
      <c r="N13513" s="4"/>
      <c r="O13513" s="7"/>
    </row>
    <row r="13514" spans="8:15" s="1" customFormat="1">
      <c r="H13514" s="3"/>
      <c r="I13514" s="3"/>
      <c r="J13514" s="3"/>
      <c r="K13514" s="7"/>
      <c r="N13514" s="4"/>
      <c r="O13514" s="7"/>
    </row>
    <row r="13515" spans="8:15" s="1" customFormat="1">
      <c r="H13515" s="3"/>
      <c r="I13515" s="3"/>
      <c r="J13515" s="3"/>
      <c r="K13515" s="7"/>
      <c r="N13515" s="4"/>
      <c r="O13515" s="7"/>
    </row>
    <row r="13516" spans="8:15" s="1" customFormat="1">
      <c r="H13516" s="3"/>
      <c r="I13516" s="3"/>
      <c r="J13516" s="3"/>
      <c r="K13516" s="7"/>
      <c r="N13516" s="4"/>
      <c r="O13516" s="7"/>
    </row>
    <row r="13517" spans="8:15" s="1" customFormat="1">
      <c r="H13517" s="3"/>
      <c r="I13517" s="3"/>
      <c r="J13517" s="3"/>
      <c r="K13517" s="7"/>
      <c r="N13517" s="4"/>
      <c r="O13517" s="7"/>
    </row>
    <row r="13518" spans="8:15" s="1" customFormat="1">
      <c r="H13518" s="3"/>
      <c r="I13518" s="3"/>
      <c r="J13518" s="3"/>
      <c r="K13518" s="7"/>
      <c r="N13518" s="4"/>
      <c r="O13518" s="7"/>
    </row>
    <row r="13519" spans="8:15" s="1" customFormat="1">
      <c r="H13519" s="3"/>
      <c r="I13519" s="3"/>
      <c r="J13519" s="3"/>
      <c r="K13519" s="7"/>
      <c r="N13519" s="4"/>
      <c r="O13519" s="7"/>
    </row>
    <row r="13520" spans="8:15" s="1" customFormat="1">
      <c r="H13520" s="3"/>
      <c r="I13520" s="3"/>
      <c r="J13520" s="3"/>
      <c r="K13520" s="7"/>
      <c r="N13520" s="4"/>
      <c r="O13520" s="7"/>
    </row>
    <row r="13521" spans="8:15" s="1" customFormat="1">
      <c r="H13521" s="3"/>
      <c r="I13521" s="3"/>
      <c r="J13521" s="3"/>
      <c r="K13521" s="7"/>
      <c r="N13521" s="4"/>
      <c r="O13521" s="7"/>
    </row>
    <row r="13522" spans="8:15" s="1" customFormat="1">
      <c r="H13522" s="3"/>
      <c r="I13522" s="3"/>
      <c r="J13522" s="3"/>
      <c r="K13522" s="7"/>
      <c r="N13522" s="4"/>
      <c r="O13522" s="7"/>
    </row>
    <row r="13523" spans="8:15" s="1" customFormat="1">
      <c r="H13523" s="3"/>
      <c r="I13523" s="3"/>
      <c r="J13523" s="3"/>
      <c r="K13523" s="7"/>
      <c r="N13523" s="4"/>
      <c r="O13523" s="7"/>
    </row>
    <row r="13524" spans="8:15" s="1" customFormat="1">
      <c r="H13524" s="3"/>
      <c r="I13524" s="3"/>
      <c r="J13524" s="3"/>
      <c r="K13524" s="7"/>
      <c r="N13524" s="4"/>
      <c r="O13524" s="7"/>
    </row>
    <row r="13525" spans="8:15" s="1" customFormat="1">
      <c r="H13525" s="3"/>
      <c r="I13525" s="3"/>
      <c r="J13525" s="3"/>
      <c r="K13525" s="7"/>
      <c r="N13525" s="4"/>
      <c r="O13525" s="7"/>
    </row>
    <row r="13526" spans="8:15" s="1" customFormat="1">
      <c r="H13526" s="3"/>
      <c r="I13526" s="3"/>
      <c r="J13526" s="3"/>
      <c r="K13526" s="7"/>
      <c r="N13526" s="4"/>
      <c r="O13526" s="7"/>
    </row>
    <row r="13527" spans="8:15" s="1" customFormat="1">
      <c r="H13527" s="3"/>
      <c r="I13527" s="3"/>
      <c r="J13527" s="3"/>
      <c r="K13527" s="7"/>
      <c r="N13527" s="4"/>
      <c r="O13527" s="7"/>
    </row>
    <row r="13528" spans="8:15" s="1" customFormat="1">
      <c r="H13528" s="3"/>
      <c r="I13528" s="3"/>
      <c r="J13528" s="3"/>
      <c r="K13528" s="7"/>
      <c r="N13528" s="4"/>
      <c r="O13528" s="7"/>
    </row>
    <row r="13529" spans="8:15" s="1" customFormat="1">
      <c r="H13529" s="3"/>
      <c r="I13529" s="3"/>
      <c r="J13529" s="3"/>
      <c r="K13529" s="7"/>
      <c r="N13529" s="4"/>
      <c r="O13529" s="7"/>
    </row>
    <row r="13530" spans="8:15" s="1" customFormat="1">
      <c r="H13530" s="3"/>
      <c r="I13530" s="3"/>
      <c r="J13530" s="3"/>
      <c r="K13530" s="7"/>
      <c r="N13530" s="4"/>
      <c r="O13530" s="7"/>
    </row>
    <row r="13531" spans="8:15" s="1" customFormat="1">
      <c r="H13531" s="3"/>
      <c r="I13531" s="3"/>
      <c r="J13531" s="3"/>
      <c r="K13531" s="7"/>
      <c r="N13531" s="4"/>
      <c r="O13531" s="7"/>
    </row>
    <row r="13532" spans="8:15" s="1" customFormat="1">
      <c r="H13532" s="3"/>
      <c r="I13532" s="3"/>
      <c r="J13532" s="3"/>
      <c r="K13532" s="7"/>
      <c r="N13532" s="4"/>
      <c r="O13532" s="7"/>
    </row>
    <row r="13533" spans="8:15" s="1" customFormat="1">
      <c r="H13533" s="3"/>
      <c r="I13533" s="3"/>
      <c r="J13533" s="3"/>
      <c r="K13533" s="7"/>
      <c r="N13533" s="4"/>
      <c r="O13533" s="7"/>
    </row>
    <row r="13534" spans="8:15" s="1" customFormat="1">
      <c r="H13534" s="3"/>
      <c r="I13534" s="3"/>
      <c r="J13534" s="3"/>
      <c r="K13534" s="7"/>
      <c r="N13534" s="4"/>
      <c r="O13534" s="7"/>
    </row>
    <row r="13535" spans="8:15" s="1" customFormat="1">
      <c r="H13535" s="3"/>
      <c r="I13535" s="3"/>
      <c r="J13535" s="3"/>
      <c r="K13535" s="7"/>
      <c r="N13535" s="4"/>
      <c r="O13535" s="7"/>
    </row>
    <row r="13536" spans="8:15" s="1" customFormat="1">
      <c r="H13536" s="3"/>
      <c r="I13536" s="3"/>
      <c r="J13536" s="3"/>
      <c r="K13536" s="7"/>
      <c r="N13536" s="4"/>
      <c r="O13536" s="7"/>
    </row>
    <row r="13537" spans="8:15" s="1" customFormat="1">
      <c r="H13537" s="3"/>
      <c r="I13537" s="3"/>
      <c r="J13537" s="3"/>
      <c r="K13537" s="7"/>
      <c r="N13537" s="4"/>
      <c r="O13537" s="7"/>
    </row>
    <row r="13538" spans="8:15" s="1" customFormat="1">
      <c r="H13538" s="3"/>
      <c r="I13538" s="3"/>
      <c r="J13538" s="3"/>
      <c r="K13538" s="7"/>
      <c r="N13538" s="4"/>
      <c r="O13538" s="7"/>
    </row>
    <row r="13539" spans="8:15" s="1" customFormat="1">
      <c r="H13539" s="3"/>
      <c r="I13539" s="3"/>
      <c r="J13539" s="3"/>
      <c r="K13539" s="7"/>
      <c r="N13539" s="4"/>
      <c r="O13539" s="7"/>
    </row>
    <row r="13540" spans="8:15" s="1" customFormat="1">
      <c r="H13540" s="3"/>
      <c r="I13540" s="3"/>
      <c r="J13540" s="3"/>
      <c r="K13540" s="7"/>
      <c r="N13540" s="4"/>
      <c r="O13540" s="7"/>
    </row>
    <row r="13541" spans="8:15" s="1" customFormat="1">
      <c r="H13541" s="3"/>
      <c r="I13541" s="3"/>
      <c r="J13541" s="3"/>
      <c r="K13541" s="7"/>
      <c r="N13541" s="4"/>
      <c r="O13541" s="7"/>
    </row>
    <row r="13542" spans="8:15" s="1" customFormat="1">
      <c r="H13542" s="3"/>
      <c r="I13542" s="3"/>
      <c r="J13542" s="3"/>
      <c r="K13542" s="7"/>
      <c r="N13542" s="4"/>
      <c r="O13542" s="7"/>
    </row>
    <row r="13543" spans="8:15" s="1" customFormat="1">
      <c r="H13543" s="3"/>
      <c r="I13543" s="3"/>
      <c r="J13543" s="3"/>
      <c r="K13543" s="7"/>
      <c r="N13543" s="4"/>
      <c r="O13543" s="7"/>
    </row>
    <row r="13544" spans="8:15" s="1" customFormat="1">
      <c r="H13544" s="3"/>
      <c r="I13544" s="3"/>
      <c r="J13544" s="3"/>
      <c r="K13544" s="7"/>
      <c r="N13544" s="4"/>
      <c r="O13544" s="7"/>
    </row>
    <row r="13545" spans="8:15" s="1" customFormat="1">
      <c r="H13545" s="3"/>
      <c r="I13545" s="3"/>
      <c r="J13545" s="3"/>
      <c r="K13545" s="7"/>
      <c r="N13545" s="4"/>
      <c r="O13545" s="7"/>
    </row>
    <row r="13546" spans="8:15" s="1" customFormat="1">
      <c r="H13546" s="3"/>
      <c r="I13546" s="3"/>
      <c r="J13546" s="3"/>
      <c r="K13546" s="7"/>
      <c r="N13546" s="4"/>
      <c r="O13546" s="7"/>
    </row>
    <row r="13547" spans="8:15" s="1" customFormat="1">
      <c r="H13547" s="3"/>
      <c r="I13547" s="3"/>
      <c r="J13547" s="3"/>
      <c r="K13547" s="7"/>
      <c r="N13547" s="4"/>
      <c r="O13547" s="7"/>
    </row>
    <row r="13548" spans="8:15" s="1" customFormat="1">
      <c r="H13548" s="3"/>
      <c r="I13548" s="3"/>
      <c r="J13548" s="3"/>
      <c r="K13548" s="7"/>
      <c r="N13548" s="4"/>
      <c r="O13548" s="7"/>
    </row>
    <row r="13549" spans="8:15" s="1" customFormat="1">
      <c r="H13549" s="3"/>
      <c r="I13549" s="3"/>
      <c r="J13549" s="3"/>
      <c r="K13549" s="7"/>
      <c r="N13549" s="4"/>
      <c r="O13549" s="7"/>
    </row>
    <row r="13550" spans="8:15" s="1" customFormat="1">
      <c r="H13550" s="3"/>
      <c r="I13550" s="3"/>
      <c r="J13550" s="3"/>
      <c r="K13550" s="7"/>
      <c r="N13550" s="4"/>
      <c r="O13550" s="7"/>
    </row>
    <row r="13551" spans="8:15" s="1" customFormat="1">
      <c r="H13551" s="3"/>
      <c r="I13551" s="3"/>
      <c r="J13551" s="3"/>
      <c r="K13551" s="7"/>
      <c r="N13551" s="4"/>
      <c r="O13551" s="7"/>
    </row>
    <row r="13552" spans="8:15" s="1" customFormat="1">
      <c r="H13552" s="3"/>
      <c r="I13552" s="3"/>
      <c r="J13552" s="3"/>
      <c r="K13552" s="7"/>
      <c r="N13552" s="4"/>
      <c r="O13552" s="7"/>
    </row>
    <row r="13553" spans="8:15" s="1" customFormat="1">
      <c r="H13553" s="3"/>
      <c r="I13553" s="3"/>
      <c r="J13553" s="3"/>
      <c r="K13553" s="7"/>
      <c r="N13553" s="4"/>
      <c r="O13553" s="7"/>
    </row>
    <row r="13554" spans="8:15" s="1" customFormat="1">
      <c r="H13554" s="3"/>
      <c r="I13554" s="3"/>
      <c r="J13554" s="3"/>
      <c r="K13554" s="7"/>
      <c r="N13554" s="4"/>
      <c r="O13554" s="7"/>
    </row>
    <row r="13555" spans="8:15" s="1" customFormat="1">
      <c r="H13555" s="3"/>
      <c r="I13555" s="3"/>
      <c r="J13555" s="3"/>
      <c r="K13555" s="7"/>
      <c r="N13555" s="4"/>
      <c r="O13555" s="7"/>
    </row>
    <row r="13556" spans="8:15" s="1" customFormat="1">
      <c r="H13556" s="3"/>
      <c r="I13556" s="3"/>
      <c r="J13556" s="3"/>
      <c r="K13556" s="7"/>
      <c r="N13556" s="4"/>
      <c r="O13556" s="7"/>
    </row>
    <row r="13557" spans="8:15" s="1" customFormat="1">
      <c r="H13557" s="3"/>
      <c r="I13557" s="3"/>
      <c r="J13557" s="3"/>
      <c r="K13557" s="7"/>
      <c r="N13557" s="4"/>
      <c r="O13557" s="7"/>
    </row>
    <row r="13558" spans="8:15" s="1" customFormat="1">
      <c r="H13558" s="3"/>
      <c r="I13558" s="3"/>
      <c r="J13558" s="3"/>
      <c r="K13558" s="7"/>
      <c r="N13558" s="4"/>
      <c r="O13558" s="7"/>
    </row>
    <row r="13559" spans="8:15" s="1" customFormat="1">
      <c r="H13559" s="3"/>
      <c r="I13559" s="3"/>
      <c r="J13559" s="3"/>
      <c r="K13559" s="7"/>
      <c r="N13559" s="4"/>
      <c r="O13559" s="7"/>
    </row>
    <row r="13560" spans="8:15" s="1" customFormat="1">
      <c r="H13560" s="3"/>
      <c r="I13560" s="3"/>
      <c r="J13560" s="3"/>
      <c r="K13560" s="7"/>
      <c r="N13560" s="4"/>
      <c r="O13560" s="7"/>
    </row>
    <row r="13561" spans="8:15" s="1" customFormat="1">
      <c r="H13561" s="3"/>
      <c r="I13561" s="3"/>
      <c r="J13561" s="3"/>
      <c r="K13561" s="7"/>
      <c r="N13561" s="4"/>
      <c r="O13561" s="7"/>
    </row>
    <row r="13562" spans="8:15" s="1" customFormat="1">
      <c r="H13562" s="3"/>
      <c r="I13562" s="3"/>
      <c r="J13562" s="3"/>
      <c r="K13562" s="7"/>
      <c r="N13562" s="4"/>
      <c r="O13562" s="7"/>
    </row>
    <row r="13563" spans="8:15" s="1" customFormat="1">
      <c r="H13563" s="3"/>
      <c r="I13563" s="3"/>
      <c r="J13563" s="3"/>
      <c r="K13563" s="7"/>
      <c r="N13563" s="4"/>
      <c r="O13563" s="7"/>
    </row>
    <row r="13564" spans="8:15" s="1" customFormat="1">
      <c r="H13564" s="3"/>
      <c r="I13564" s="3"/>
      <c r="J13564" s="3"/>
      <c r="K13564" s="7"/>
      <c r="N13564" s="4"/>
      <c r="O13564" s="7"/>
    </row>
    <row r="13565" spans="8:15" s="1" customFormat="1">
      <c r="H13565" s="3"/>
      <c r="I13565" s="3"/>
      <c r="J13565" s="3"/>
      <c r="K13565" s="7"/>
      <c r="N13565" s="4"/>
      <c r="O13565" s="7"/>
    </row>
    <row r="13566" spans="8:15" s="1" customFormat="1">
      <c r="H13566" s="3"/>
      <c r="I13566" s="3"/>
      <c r="J13566" s="3"/>
      <c r="K13566" s="7"/>
      <c r="N13566" s="4"/>
      <c r="O13566" s="7"/>
    </row>
    <row r="13567" spans="8:15" s="1" customFormat="1">
      <c r="H13567" s="3"/>
      <c r="I13567" s="3"/>
      <c r="J13567" s="3"/>
      <c r="K13567" s="7"/>
      <c r="N13567" s="4"/>
      <c r="O13567" s="7"/>
    </row>
    <row r="13568" spans="8:15" s="1" customFormat="1">
      <c r="H13568" s="3"/>
      <c r="I13568" s="3"/>
      <c r="J13568" s="3"/>
      <c r="K13568" s="7"/>
      <c r="N13568" s="4"/>
      <c r="O13568" s="7"/>
    </row>
    <row r="13569" spans="8:15" s="1" customFormat="1">
      <c r="H13569" s="3"/>
      <c r="I13569" s="3"/>
      <c r="J13569" s="3"/>
      <c r="K13569" s="7"/>
      <c r="N13569" s="4"/>
      <c r="O13569" s="7"/>
    </row>
    <row r="13570" spans="8:15" s="1" customFormat="1">
      <c r="H13570" s="3"/>
      <c r="I13570" s="3"/>
      <c r="J13570" s="3"/>
      <c r="K13570" s="7"/>
      <c r="N13570" s="4"/>
      <c r="O13570" s="7"/>
    </row>
    <row r="13571" spans="8:15" s="1" customFormat="1">
      <c r="H13571" s="3"/>
      <c r="I13571" s="3"/>
      <c r="J13571" s="3"/>
      <c r="K13571" s="7"/>
      <c r="N13571" s="4"/>
      <c r="O13571" s="7"/>
    </row>
    <row r="13572" spans="8:15" s="1" customFormat="1">
      <c r="H13572" s="3"/>
      <c r="I13572" s="3"/>
      <c r="J13572" s="3"/>
      <c r="K13572" s="7"/>
      <c r="N13572" s="4"/>
      <c r="O13572" s="7"/>
    </row>
    <row r="13573" spans="8:15" s="1" customFormat="1">
      <c r="H13573" s="3"/>
      <c r="I13573" s="3"/>
      <c r="J13573" s="3"/>
      <c r="K13573" s="7"/>
      <c r="N13573" s="4"/>
      <c r="O13573" s="7"/>
    </row>
    <row r="13574" spans="8:15" s="1" customFormat="1">
      <c r="H13574" s="3"/>
      <c r="I13574" s="3"/>
      <c r="J13574" s="3"/>
      <c r="K13574" s="7"/>
      <c r="N13574" s="4"/>
      <c r="O13574" s="7"/>
    </row>
    <row r="13575" spans="8:15" s="1" customFormat="1">
      <c r="H13575" s="3"/>
      <c r="I13575" s="3"/>
      <c r="J13575" s="3"/>
      <c r="K13575" s="7"/>
      <c r="N13575" s="4"/>
      <c r="O13575" s="7"/>
    </row>
    <row r="13576" spans="8:15" s="1" customFormat="1">
      <c r="H13576" s="3"/>
      <c r="I13576" s="3"/>
      <c r="J13576" s="3"/>
      <c r="K13576" s="7"/>
      <c r="N13576" s="4"/>
      <c r="O13576" s="7"/>
    </row>
    <row r="13577" spans="8:15" s="1" customFormat="1">
      <c r="H13577" s="3"/>
      <c r="I13577" s="3"/>
      <c r="J13577" s="3"/>
      <c r="K13577" s="7"/>
      <c r="N13577" s="4"/>
      <c r="O13577" s="7"/>
    </row>
    <row r="13578" spans="8:15" s="1" customFormat="1">
      <c r="H13578" s="3"/>
      <c r="I13578" s="3"/>
      <c r="J13578" s="3"/>
      <c r="K13578" s="7"/>
      <c r="N13578" s="4"/>
      <c r="O13578" s="7"/>
    </row>
    <row r="13579" spans="8:15" s="1" customFormat="1">
      <c r="H13579" s="3"/>
      <c r="I13579" s="3"/>
      <c r="J13579" s="3"/>
      <c r="K13579" s="7"/>
      <c r="N13579" s="4"/>
      <c r="O13579" s="7"/>
    </row>
    <row r="13580" spans="8:15" s="1" customFormat="1">
      <c r="H13580" s="3"/>
      <c r="I13580" s="3"/>
      <c r="J13580" s="3"/>
      <c r="K13580" s="7"/>
      <c r="N13580" s="4"/>
      <c r="O13580" s="7"/>
    </row>
    <row r="13581" spans="8:15" s="1" customFormat="1">
      <c r="H13581" s="3"/>
      <c r="I13581" s="3"/>
      <c r="J13581" s="3"/>
      <c r="K13581" s="7"/>
      <c r="N13581" s="4"/>
      <c r="O13581" s="7"/>
    </row>
    <row r="13582" spans="8:15" s="1" customFormat="1">
      <c r="H13582" s="3"/>
      <c r="I13582" s="3"/>
      <c r="J13582" s="3"/>
      <c r="K13582" s="7"/>
      <c r="N13582" s="4"/>
      <c r="O13582" s="7"/>
    </row>
    <row r="13583" spans="8:15" s="1" customFormat="1">
      <c r="H13583" s="3"/>
      <c r="I13583" s="3"/>
      <c r="J13583" s="3"/>
      <c r="K13583" s="7"/>
      <c r="N13583" s="4"/>
      <c r="O13583" s="7"/>
    </row>
    <row r="13584" spans="8:15" s="1" customFormat="1">
      <c r="H13584" s="3"/>
      <c r="I13584" s="3"/>
      <c r="J13584" s="3"/>
      <c r="K13584" s="7"/>
      <c r="N13584" s="4"/>
      <c r="O13584" s="7"/>
    </row>
    <row r="13585" spans="8:15" s="1" customFormat="1">
      <c r="H13585" s="3"/>
      <c r="I13585" s="3"/>
      <c r="J13585" s="3"/>
      <c r="K13585" s="7"/>
      <c r="N13585" s="4"/>
      <c r="O13585" s="7"/>
    </row>
    <row r="13586" spans="8:15" s="1" customFormat="1">
      <c r="H13586" s="3"/>
      <c r="I13586" s="3"/>
      <c r="J13586" s="3"/>
      <c r="K13586" s="7"/>
      <c r="N13586" s="4"/>
      <c r="O13586" s="7"/>
    </row>
    <row r="13587" spans="8:15" s="1" customFormat="1">
      <c r="H13587" s="3"/>
      <c r="I13587" s="3"/>
      <c r="J13587" s="3"/>
      <c r="K13587" s="7"/>
      <c r="N13587" s="4"/>
      <c r="O13587" s="7"/>
    </row>
    <row r="13588" spans="8:15" s="1" customFormat="1">
      <c r="H13588" s="3"/>
      <c r="I13588" s="3"/>
      <c r="J13588" s="3"/>
      <c r="K13588" s="7"/>
      <c r="N13588" s="4"/>
      <c r="O13588" s="7"/>
    </row>
    <row r="13589" spans="8:15" s="1" customFormat="1">
      <c r="H13589" s="3"/>
      <c r="I13589" s="3"/>
      <c r="J13589" s="3"/>
      <c r="K13589" s="7"/>
      <c r="N13589" s="4"/>
      <c r="O13589" s="7"/>
    </row>
    <row r="13590" spans="8:15" s="1" customFormat="1">
      <c r="H13590" s="3"/>
      <c r="I13590" s="3"/>
      <c r="J13590" s="3"/>
      <c r="K13590" s="7"/>
      <c r="N13590" s="4"/>
      <c r="O13590" s="7"/>
    </row>
    <row r="13591" spans="8:15" s="1" customFormat="1">
      <c r="H13591" s="3"/>
      <c r="I13591" s="3"/>
      <c r="J13591" s="3"/>
      <c r="K13591" s="7"/>
      <c r="N13591" s="4"/>
      <c r="O13591" s="7"/>
    </row>
    <row r="13592" spans="8:15" s="1" customFormat="1">
      <c r="H13592" s="3"/>
      <c r="I13592" s="3"/>
      <c r="J13592" s="3"/>
      <c r="K13592" s="7"/>
      <c r="N13592" s="4"/>
      <c r="O13592" s="7"/>
    </row>
    <row r="13593" spans="8:15" s="1" customFormat="1">
      <c r="H13593" s="3"/>
      <c r="I13593" s="3"/>
      <c r="J13593" s="3"/>
      <c r="K13593" s="7"/>
      <c r="N13593" s="4"/>
      <c r="O13593" s="7"/>
    </row>
    <row r="13594" spans="8:15" s="1" customFormat="1">
      <c r="H13594" s="3"/>
      <c r="I13594" s="3"/>
      <c r="J13594" s="3"/>
      <c r="K13594" s="7"/>
      <c r="N13594" s="4"/>
      <c r="O13594" s="7"/>
    </row>
    <row r="13595" spans="8:15" s="1" customFormat="1">
      <c r="H13595" s="3"/>
      <c r="I13595" s="3"/>
      <c r="J13595" s="3"/>
      <c r="K13595" s="7"/>
      <c r="N13595" s="4"/>
      <c r="O13595" s="7"/>
    </row>
    <row r="13596" spans="8:15" s="1" customFormat="1">
      <c r="H13596" s="3"/>
      <c r="I13596" s="3"/>
      <c r="J13596" s="3"/>
      <c r="K13596" s="7"/>
      <c r="N13596" s="4"/>
      <c r="O13596" s="7"/>
    </row>
    <row r="13597" spans="8:15" s="1" customFormat="1">
      <c r="H13597" s="3"/>
      <c r="I13597" s="3"/>
      <c r="J13597" s="3"/>
      <c r="K13597" s="7"/>
      <c r="N13597" s="4"/>
      <c r="O13597" s="7"/>
    </row>
    <row r="13598" spans="8:15" s="1" customFormat="1">
      <c r="H13598" s="3"/>
      <c r="I13598" s="3"/>
      <c r="J13598" s="3"/>
      <c r="K13598" s="7"/>
      <c r="N13598" s="4"/>
      <c r="O13598" s="7"/>
    </row>
    <row r="13599" spans="8:15" s="1" customFormat="1">
      <c r="H13599" s="3"/>
      <c r="I13599" s="3"/>
      <c r="J13599" s="3"/>
      <c r="K13599" s="7"/>
      <c r="N13599" s="4"/>
      <c r="O13599" s="7"/>
    </row>
    <row r="13600" spans="8:15" s="1" customFormat="1">
      <c r="H13600" s="3"/>
      <c r="I13600" s="3"/>
      <c r="J13600" s="3"/>
      <c r="K13600" s="7"/>
      <c r="N13600" s="4"/>
      <c r="O13600" s="7"/>
    </row>
    <row r="13601" spans="8:15" s="1" customFormat="1">
      <c r="H13601" s="3"/>
      <c r="I13601" s="3"/>
      <c r="J13601" s="3"/>
      <c r="K13601" s="7"/>
      <c r="N13601" s="4"/>
      <c r="O13601" s="7"/>
    </row>
    <row r="13602" spans="8:15" s="1" customFormat="1">
      <c r="H13602" s="3"/>
      <c r="I13602" s="3"/>
      <c r="J13602" s="3"/>
      <c r="K13602" s="7"/>
      <c r="N13602" s="4"/>
      <c r="O13602" s="7"/>
    </row>
    <row r="13603" spans="8:15" s="1" customFormat="1">
      <c r="H13603" s="3"/>
      <c r="I13603" s="3"/>
      <c r="J13603" s="3"/>
      <c r="K13603" s="7"/>
      <c r="N13603" s="4"/>
      <c r="O13603" s="7"/>
    </row>
    <row r="13604" spans="8:15" s="1" customFormat="1">
      <c r="H13604" s="3"/>
      <c r="I13604" s="3"/>
      <c r="J13604" s="3"/>
      <c r="K13604" s="7"/>
      <c r="N13604" s="4"/>
      <c r="O13604" s="7"/>
    </row>
    <row r="13605" spans="8:15" s="1" customFormat="1">
      <c r="H13605" s="3"/>
      <c r="I13605" s="3"/>
      <c r="J13605" s="3"/>
      <c r="K13605" s="7"/>
      <c r="N13605" s="4"/>
      <c r="O13605" s="7"/>
    </row>
    <row r="13606" spans="8:15" s="1" customFormat="1">
      <c r="H13606" s="3"/>
      <c r="I13606" s="3"/>
      <c r="J13606" s="3"/>
      <c r="K13606" s="7"/>
      <c r="N13606" s="4"/>
      <c r="O13606" s="7"/>
    </row>
    <row r="13607" spans="8:15" s="1" customFormat="1">
      <c r="H13607" s="3"/>
      <c r="I13607" s="3"/>
      <c r="J13607" s="3"/>
      <c r="K13607" s="7"/>
      <c r="N13607" s="4"/>
      <c r="O13607" s="7"/>
    </row>
    <row r="13608" spans="8:15" s="1" customFormat="1">
      <c r="H13608" s="3"/>
      <c r="I13608" s="3"/>
      <c r="J13608" s="3"/>
      <c r="K13608" s="7"/>
      <c r="N13608" s="4"/>
      <c r="O13608" s="7"/>
    </row>
    <row r="13609" spans="8:15" s="1" customFormat="1">
      <c r="H13609" s="3"/>
      <c r="I13609" s="3"/>
      <c r="J13609" s="3"/>
      <c r="K13609" s="7"/>
      <c r="N13609" s="4"/>
      <c r="O13609" s="7"/>
    </row>
    <row r="13610" spans="8:15" s="1" customFormat="1">
      <c r="H13610" s="3"/>
      <c r="I13610" s="3"/>
      <c r="J13610" s="3"/>
      <c r="K13610" s="7"/>
      <c r="N13610" s="4"/>
      <c r="O13610" s="7"/>
    </row>
    <row r="13611" spans="8:15" s="1" customFormat="1">
      <c r="H13611" s="3"/>
      <c r="I13611" s="3"/>
      <c r="J13611" s="3"/>
      <c r="K13611" s="7"/>
      <c r="N13611" s="4"/>
      <c r="O13611" s="7"/>
    </row>
    <row r="13612" spans="8:15" s="1" customFormat="1">
      <c r="H13612" s="3"/>
      <c r="I13612" s="3"/>
      <c r="J13612" s="3"/>
      <c r="K13612" s="7"/>
      <c r="N13612" s="4"/>
      <c r="O13612" s="7"/>
    </row>
    <row r="13613" spans="8:15" s="1" customFormat="1">
      <c r="H13613" s="3"/>
      <c r="I13613" s="3"/>
      <c r="J13613" s="3"/>
      <c r="K13613" s="7"/>
      <c r="N13613" s="4"/>
      <c r="O13613" s="7"/>
    </row>
    <row r="13614" spans="8:15" s="1" customFormat="1">
      <c r="H13614" s="3"/>
      <c r="I13614" s="3"/>
      <c r="J13614" s="3"/>
      <c r="K13614" s="7"/>
      <c r="N13614" s="4"/>
      <c r="O13614" s="7"/>
    </row>
    <row r="13615" spans="8:15" s="1" customFormat="1">
      <c r="H13615" s="3"/>
      <c r="I13615" s="3"/>
      <c r="J13615" s="3"/>
      <c r="K13615" s="7"/>
      <c r="N13615" s="4"/>
      <c r="O13615" s="7"/>
    </row>
    <row r="13616" spans="8:15" s="1" customFormat="1">
      <c r="H13616" s="3"/>
      <c r="I13616" s="3"/>
      <c r="J13616" s="3"/>
      <c r="K13616" s="7"/>
      <c r="N13616" s="4"/>
      <c r="O13616" s="7"/>
    </row>
    <row r="13617" spans="8:15" s="1" customFormat="1">
      <c r="H13617" s="3"/>
      <c r="I13617" s="3"/>
      <c r="J13617" s="3"/>
      <c r="K13617" s="7"/>
      <c r="N13617" s="4"/>
      <c r="O13617" s="7"/>
    </row>
    <row r="13618" spans="8:15" s="1" customFormat="1">
      <c r="H13618" s="3"/>
      <c r="I13618" s="3"/>
      <c r="J13618" s="3"/>
      <c r="K13618" s="7"/>
      <c r="N13618" s="4"/>
      <c r="O13618" s="7"/>
    </row>
    <row r="13619" spans="8:15" s="1" customFormat="1">
      <c r="H13619" s="3"/>
      <c r="I13619" s="3"/>
      <c r="J13619" s="3"/>
      <c r="K13619" s="7"/>
      <c r="N13619" s="4"/>
      <c r="O13619" s="7"/>
    </row>
    <row r="13620" spans="8:15" s="1" customFormat="1">
      <c r="H13620" s="3"/>
      <c r="I13620" s="3"/>
      <c r="J13620" s="3"/>
      <c r="K13620" s="7"/>
      <c r="N13620" s="4"/>
      <c r="O13620" s="7"/>
    </row>
    <row r="13621" spans="8:15" s="1" customFormat="1">
      <c r="H13621" s="3"/>
      <c r="I13621" s="3"/>
      <c r="J13621" s="3"/>
      <c r="K13621" s="7"/>
      <c r="N13621" s="4"/>
      <c r="O13621" s="7"/>
    </row>
    <row r="13622" spans="8:15" s="1" customFormat="1">
      <c r="H13622" s="3"/>
      <c r="I13622" s="3"/>
      <c r="J13622" s="3"/>
      <c r="K13622" s="7"/>
      <c r="N13622" s="4"/>
      <c r="O13622" s="7"/>
    </row>
    <row r="13623" spans="8:15" s="1" customFormat="1">
      <c r="H13623" s="3"/>
      <c r="I13623" s="3"/>
      <c r="J13623" s="3"/>
      <c r="K13623" s="7"/>
      <c r="N13623" s="4"/>
      <c r="O13623" s="7"/>
    </row>
    <row r="13624" spans="8:15" s="1" customFormat="1">
      <c r="H13624" s="3"/>
      <c r="I13624" s="3"/>
      <c r="J13624" s="3"/>
      <c r="K13624" s="7"/>
      <c r="N13624" s="4"/>
      <c r="O13624" s="7"/>
    </row>
    <row r="13625" spans="8:15" s="1" customFormat="1">
      <c r="H13625" s="3"/>
      <c r="I13625" s="3"/>
      <c r="J13625" s="3"/>
      <c r="K13625" s="7"/>
      <c r="N13625" s="4"/>
      <c r="O13625" s="7"/>
    </row>
    <row r="13626" spans="8:15" s="1" customFormat="1">
      <c r="H13626" s="3"/>
      <c r="I13626" s="3"/>
      <c r="J13626" s="3"/>
      <c r="K13626" s="7"/>
      <c r="N13626" s="4"/>
      <c r="O13626" s="7"/>
    </row>
    <row r="13627" spans="8:15" s="1" customFormat="1">
      <c r="H13627" s="3"/>
      <c r="I13627" s="3"/>
      <c r="J13627" s="3"/>
      <c r="K13627" s="7"/>
      <c r="N13627" s="4"/>
      <c r="O13627" s="7"/>
    </row>
    <row r="13628" spans="8:15" s="1" customFormat="1">
      <c r="H13628" s="3"/>
      <c r="I13628" s="3"/>
      <c r="J13628" s="3"/>
      <c r="K13628" s="7"/>
      <c r="N13628" s="4"/>
      <c r="O13628" s="7"/>
    </row>
    <row r="13629" spans="8:15" s="1" customFormat="1">
      <c r="H13629" s="3"/>
      <c r="I13629" s="3"/>
      <c r="J13629" s="3"/>
      <c r="K13629" s="7"/>
      <c r="N13629" s="4"/>
      <c r="O13629" s="7"/>
    </row>
    <row r="13630" spans="8:15" s="1" customFormat="1">
      <c r="H13630" s="3"/>
      <c r="I13630" s="3"/>
      <c r="J13630" s="3"/>
      <c r="K13630" s="7"/>
      <c r="N13630" s="4"/>
      <c r="O13630" s="7"/>
    </row>
    <row r="13631" spans="8:15" s="1" customFormat="1">
      <c r="H13631" s="3"/>
      <c r="I13631" s="3"/>
      <c r="J13631" s="3"/>
      <c r="K13631" s="7"/>
      <c r="N13631" s="4"/>
      <c r="O13631" s="7"/>
    </row>
    <row r="13632" spans="8:15" s="1" customFormat="1">
      <c r="H13632" s="3"/>
      <c r="I13632" s="3"/>
      <c r="J13632" s="3"/>
      <c r="K13632" s="7"/>
      <c r="N13632" s="4"/>
      <c r="O13632" s="7"/>
    </row>
    <row r="13633" spans="8:15" s="1" customFormat="1">
      <c r="H13633" s="3"/>
      <c r="I13633" s="3"/>
      <c r="J13633" s="3"/>
      <c r="K13633" s="7"/>
      <c r="N13633" s="4"/>
      <c r="O13633" s="7"/>
    </row>
    <row r="13634" spans="8:15" s="1" customFormat="1">
      <c r="H13634" s="3"/>
      <c r="I13634" s="3"/>
      <c r="J13634" s="3"/>
      <c r="K13634" s="7"/>
      <c r="N13634" s="4"/>
      <c r="O13634" s="7"/>
    </row>
    <row r="13635" spans="8:15" s="1" customFormat="1">
      <c r="H13635" s="3"/>
      <c r="I13635" s="3"/>
      <c r="J13635" s="3"/>
      <c r="K13635" s="7"/>
      <c r="N13635" s="4"/>
      <c r="O13635" s="7"/>
    </row>
    <row r="13636" spans="8:15" s="1" customFormat="1">
      <c r="H13636" s="3"/>
      <c r="I13636" s="3"/>
      <c r="J13636" s="3"/>
      <c r="K13636" s="7"/>
      <c r="N13636" s="4"/>
      <c r="O13636" s="7"/>
    </row>
    <row r="13637" spans="8:15" s="1" customFormat="1">
      <c r="H13637" s="3"/>
      <c r="I13637" s="3"/>
      <c r="J13637" s="3"/>
      <c r="K13637" s="7"/>
      <c r="N13637" s="4"/>
      <c r="O13637" s="7"/>
    </row>
    <row r="13638" spans="8:15" s="1" customFormat="1">
      <c r="H13638" s="3"/>
      <c r="I13638" s="3"/>
      <c r="J13638" s="3"/>
      <c r="K13638" s="7"/>
      <c r="N13638" s="4"/>
      <c r="O13638" s="7"/>
    </row>
    <row r="13639" spans="8:15" s="1" customFormat="1">
      <c r="H13639" s="3"/>
      <c r="I13639" s="3"/>
      <c r="J13639" s="3"/>
      <c r="K13639" s="7"/>
      <c r="N13639" s="4"/>
      <c r="O13639" s="7"/>
    </row>
    <row r="13640" spans="8:15" s="1" customFormat="1">
      <c r="H13640" s="3"/>
      <c r="I13640" s="3"/>
      <c r="J13640" s="3"/>
      <c r="K13640" s="7"/>
      <c r="N13640" s="4"/>
      <c r="O13640" s="7"/>
    </row>
    <row r="13641" spans="8:15" s="1" customFormat="1">
      <c r="H13641" s="3"/>
      <c r="I13641" s="3"/>
      <c r="J13641" s="3"/>
      <c r="K13641" s="7"/>
      <c r="N13641" s="4"/>
      <c r="O13641" s="7"/>
    </row>
    <row r="13642" spans="8:15" s="1" customFormat="1">
      <c r="H13642" s="3"/>
      <c r="I13642" s="3"/>
      <c r="J13642" s="3"/>
      <c r="K13642" s="7"/>
      <c r="N13642" s="4"/>
      <c r="O13642" s="7"/>
    </row>
    <row r="13643" spans="8:15" s="1" customFormat="1">
      <c r="H13643" s="3"/>
      <c r="I13643" s="3"/>
      <c r="J13643" s="3"/>
      <c r="K13643" s="7"/>
      <c r="N13643" s="4"/>
      <c r="O13643" s="7"/>
    </row>
    <row r="13644" spans="8:15" s="1" customFormat="1">
      <c r="H13644" s="3"/>
      <c r="I13644" s="3"/>
      <c r="J13644" s="3"/>
      <c r="K13644" s="7"/>
      <c r="N13644" s="4"/>
      <c r="O13644" s="7"/>
    </row>
    <row r="13645" spans="8:15" s="1" customFormat="1">
      <c r="H13645" s="3"/>
      <c r="I13645" s="3"/>
      <c r="J13645" s="3"/>
      <c r="K13645" s="7"/>
      <c r="N13645" s="4"/>
      <c r="O13645" s="7"/>
    </row>
    <row r="13646" spans="8:15" s="1" customFormat="1">
      <c r="H13646" s="3"/>
      <c r="I13646" s="3"/>
      <c r="J13646" s="3"/>
      <c r="K13646" s="7"/>
      <c r="N13646" s="4"/>
      <c r="O13646" s="7"/>
    </row>
    <row r="13647" spans="8:15" s="1" customFormat="1">
      <c r="H13647" s="3"/>
      <c r="I13647" s="3"/>
      <c r="J13647" s="3"/>
      <c r="K13647" s="7"/>
      <c r="N13647" s="4"/>
      <c r="O13647" s="7"/>
    </row>
    <row r="13648" spans="8:15" s="1" customFormat="1">
      <c r="H13648" s="3"/>
      <c r="I13648" s="3"/>
      <c r="J13648" s="3"/>
      <c r="K13648" s="7"/>
      <c r="N13648" s="4"/>
      <c r="O13648" s="7"/>
    </row>
    <row r="13649" spans="8:15" s="1" customFormat="1">
      <c r="H13649" s="3"/>
      <c r="I13649" s="3"/>
      <c r="J13649" s="3"/>
      <c r="K13649" s="7"/>
      <c r="N13649" s="4"/>
      <c r="O13649" s="7"/>
    </row>
    <row r="13650" spans="8:15" s="1" customFormat="1">
      <c r="H13650" s="3"/>
      <c r="I13650" s="3"/>
      <c r="J13650" s="3"/>
      <c r="K13650" s="7"/>
      <c r="N13650" s="4"/>
      <c r="O13650" s="7"/>
    </row>
    <row r="13651" spans="8:15" s="1" customFormat="1">
      <c r="H13651" s="3"/>
      <c r="I13651" s="3"/>
      <c r="J13651" s="3"/>
      <c r="K13651" s="7"/>
      <c r="N13651" s="4"/>
      <c r="O13651" s="7"/>
    </row>
    <row r="13652" spans="8:15" s="1" customFormat="1">
      <c r="H13652" s="3"/>
      <c r="I13652" s="3"/>
      <c r="J13652" s="3"/>
      <c r="K13652" s="7"/>
      <c r="N13652" s="4"/>
      <c r="O13652" s="7"/>
    </row>
    <row r="13653" spans="8:15" s="1" customFormat="1">
      <c r="H13653" s="3"/>
      <c r="I13653" s="3"/>
      <c r="J13653" s="3"/>
      <c r="K13653" s="7"/>
      <c r="N13653" s="4"/>
      <c r="O13653" s="7"/>
    </row>
    <row r="13654" spans="8:15" s="1" customFormat="1">
      <c r="H13654" s="3"/>
      <c r="I13654" s="3"/>
      <c r="J13654" s="3"/>
      <c r="K13654" s="7"/>
      <c r="N13654" s="4"/>
      <c r="O13654" s="7"/>
    </row>
    <row r="13655" spans="8:15" s="1" customFormat="1">
      <c r="H13655" s="3"/>
      <c r="I13655" s="3"/>
      <c r="J13655" s="3"/>
      <c r="K13655" s="7"/>
      <c r="N13655" s="4"/>
      <c r="O13655" s="7"/>
    </row>
    <row r="13656" spans="8:15" s="1" customFormat="1">
      <c r="H13656" s="3"/>
      <c r="I13656" s="3"/>
      <c r="J13656" s="3"/>
      <c r="K13656" s="7"/>
      <c r="N13656" s="4"/>
      <c r="O13656" s="7"/>
    </row>
    <row r="13657" spans="8:15" s="1" customFormat="1">
      <c r="H13657" s="3"/>
      <c r="I13657" s="3"/>
      <c r="J13657" s="3"/>
      <c r="K13657" s="7"/>
      <c r="N13657" s="4"/>
      <c r="O13657" s="7"/>
    </row>
    <row r="13658" spans="8:15" s="1" customFormat="1">
      <c r="H13658" s="3"/>
      <c r="I13658" s="3"/>
      <c r="J13658" s="3"/>
      <c r="K13658" s="7"/>
      <c r="N13658" s="4"/>
      <c r="O13658" s="7"/>
    </row>
    <row r="13659" spans="8:15" s="1" customFormat="1">
      <c r="H13659" s="3"/>
      <c r="I13659" s="3"/>
      <c r="J13659" s="3"/>
      <c r="K13659" s="7"/>
      <c r="N13659" s="4"/>
      <c r="O13659" s="7"/>
    </row>
    <row r="13660" spans="8:15" s="1" customFormat="1">
      <c r="H13660" s="3"/>
      <c r="I13660" s="3"/>
      <c r="J13660" s="3"/>
      <c r="K13660" s="7"/>
      <c r="N13660" s="4"/>
      <c r="O13660" s="7"/>
    </row>
    <row r="13661" spans="8:15" s="1" customFormat="1">
      <c r="H13661" s="3"/>
      <c r="I13661" s="3"/>
      <c r="J13661" s="3"/>
      <c r="K13661" s="7"/>
      <c r="N13661" s="4"/>
      <c r="O13661" s="7"/>
    </row>
    <row r="13662" spans="8:15" s="1" customFormat="1">
      <c r="H13662" s="3"/>
      <c r="I13662" s="3"/>
      <c r="J13662" s="3"/>
      <c r="K13662" s="7"/>
      <c r="N13662" s="4"/>
      <c r="O13662" s="7"/>
    </row>
    <row r="13663" spans="8:15" s="1" customFormat="1">
      <c r="H13663" s="3"/>
      <c r="I13663" s="3"/>
      <c r="J13663" s="3"/>
      <c r="K13663" s="7"/>
      <c r="N13663" s="4"/>
      <c r="O13663" s="7"/>
    </row>
    <row r="13664" spans="8:15" s="1" customFormat="1">
      <c r="H13664" s="3"/>
      <c r="I13664" s="3"/>
      <c r="J13664" s="3"/>
      <c r="K13664" s="7"/>
      <c r="N13664" s="4"/>
      <c r="O13664" s="7"/>
    </row>
    <row r="13665" spans="8:15" s="1" customFormat="1">
      <c r="H13665" s="3"/>
      <c r="I13665" s="3"/>
      <c r="J13665" s="3"/>
      <c r="K13665" s="7"/>
      <c r="N13665" s="4"/>
      <c r="O13665" s="7"/>
    </row>
    <row r="13666" spans="8:15" s="1" customFormat="1">
      <c r="H13666" s="3"/>
      <c r="I13666" s="3"/>
      <c r="J13666" s="3"/>
      <c r="K13666" s="7"/>
      <c r="N13666" s="4"/>
      <c r="O13666" s="7"/>
    </row>
    <row r="13667" spans="8:15" s="1" customFormat="1">
      <c r="H13667" s="3"/>
      <c r="I13667" s="3"/>
      <c r="J13667" s="3"/>
      <c r="K13667" s="7"/>
      <c r="N13667" s="4"/>
      <c r="O13667" s="7"/>
    </row>
    <row r="13668" spans="8:15" s="1" customFormat="1">
      <c r="H13668" s="3"/>
      <c r="I13668" s="3"/>
      <c r="J13668" s="3"/>
      <c r="K13668" s="7"/>
      <c r="N13668" s="4"/>
      <c r="O13668" s="7"/>
    </row>
    <row r="13669" spans="8:15" s="1" customFormat="1">
      <c r="H13669" s="3"/>
      <c r="I13669" s="3"/>
      <c r="J13669" s="3"/>
      <c r="K13669" s="7"/>
      <c r="N13669" s="4"/>
      <c r="O13669" s="7"/>
    </row>
    <row r="13670" spans="8:15" s="1" customFormat="1">
      <c r="H13670" s="3"/>
      <c r="I13670" s="3"/>
      <c r="J13670" s="3"/>
      <c r="K13670" s="7"/>
      <c r="N13670" s="4"/>
      <c r="O13670" s="7"/>
    </row>
    <row r="13671" spans="8:15" s="1" customFormat="1">
      <c r="H13671" s="3"/>
      <c r="I13671" s="3"/>
      <c r="J13671" s="3"/>
      <c r="K13671" s="7"/>
      <c r="N13671" s="4"/>
      <c r="O13671" s="7"/>
    </row>
    <row r="13672" spans="8:15" s="1" customFormat="1">
      <c r="H13672" s="3"/>
      <c r="I13672" s="3"/>
      <c r="J13672" s="3"/>
      <c r="K13672" s="7"/>
      <c r="N13672" s="4"/>
      <c r="O13672" s="7"/>
    </row>
    <row r="13673" spans="8:15" s="1" customFormat="1">
      <c r="H13673" s="3"/>
      <c r="I13673" s="3"/>
      <c r="J13673" s="3"/>
      <c r="K13673" s="7"/>
      <c r="N13673" s="4"/>
      <c r="O13673" s="7"/>
    </row>
    <row r="13674" spans="8:15" s="1" customFormat="1">
      <c r="H13674" s="3"/>
      <c r="I13674" s="3"/>
      <c r="J13674" s="3"/>
      <c r="K13674" s="7"/>
      <c r="N13674" s="4"/>
      <c r="O13674" s="7"/>
    </row>
    <row r="13675" spans="8:15" s="1" customFormat="1">
      <c r="H13675" s="3"/>
      <c r="I13675" s="3"/>
      <c r="J13675" s="3"/>
      <c r="K13675" s="7"/>
      <c r="N13675" s="4"/>
      <c r="O13675" s="7"/>
    </row>
    <row r="13676" spans="8:15" s="1" customFormat="1">
      <c r="H13676" s="3"/>
      <c r="I13676" s="3"/>
      <c r="J13676" s="3"/>
      <c r="K13676" s="7"/>
      <c r="N13676" s="4"/>
      <c r="O13676" s="7"/>
    </row>
    <row r="13677" spans="8:15" s="1" customFormat="1">
      <c r="H13677" s="3"/>
      <c r="I13677" s="3"/>
      <c r="J13677" s="3"/>
      <c r="K13677" s="7"/>
      <c r="N13677" s="4"/>
      <c r="O13677" s="7"/>
    </row>
    <row r="13678" spans="8:15" s="1" customFormat="1">
      <c r="H13678" s="3"/>
      <c r="I13678" s="3"/>
      <c r="J13678" s="3"/>
      <c r="K13678" s="7"/>
      <c r="N13678" s="4"/>
      <c r="O13678" s="7"/>
    </row>
    <row r="13679" spans="8:15" s="1" customFormat="1">
      <c r="H13679" s="3"/>
      <c r="I13679" s="3"/>
      <c r="J13679" s="3"/>
      <c r="K13679" s="7"/>
      <c r="N13679" s="4"/>
      <c r="O13679" s="7"/>
    </row>
    <row r="13680" spans="8:15" s="1" customFormat="1">
      <c r="H13680" s="3"/>
      <c r="I13680" s="3"/>
      <c r="J13680" s="3"/>
      <c r="K13680" s="7"/>
      <c r="N13680" s="4"/>
      <c r="O13680" s="7"/>
    </row>
    <row r="13681" spans="8:15" s="1" customFormat="1">
      <c r="H13681" s="3"/>
      <c r="I13681" s="3"/>
      <c r="J13681" s="3"/>
      <c r="K13681" s="7"/>
      <c r="N13681" s="4"/>
      <c r="O13681" s="7"/>
    </row>
    <row r="13682" spans="8:15" s="1" customFormat="1">
      <c r="H13682" s="3"/>
      <c r="I13682" s="3"/>
      <c r="J13682" s="3"/>
      <c r="K13682" s="7"/>
      <c r="N13682" s="4"/>
      <c r="O13682" s="7"/>
    </row>
    <row r="13683" spans="8:15" s="1" customFormat="1">
      <c r="H13683" s="3"/>
      <c r="I13683" s="3"/>
      <c r="J13683" s="3"/>
      <c r="K13683" s="7"/>
      <c r="N13683" s="4"/>
      <c r="O13683" s="7"/>
    </row>
    <row r="13684" spans="8:15" s="1" customFormat="1">
      <c r="H13684" s="3"/>
      <c r="I13684" s="3"/>
      <c r="J13684" s="3"/>
      <c r="K13684" s="7"/>
      <c r="N13684" s="4"/>
      <c r="O13684" s="7"/>
    </row>
    <row r="13685" spans="8:15" s="1" customFormat="1">
      <c r="H13685" s="3"/>
      <c r="I13685" s="3"/>
      <c r="J13685" s="3"/>
      <c r="K13685" s="7"/>
      <c r="N13685" s="4"/>
      <c r="O13685" s="7"/>
    </row>
    <row r="13686" spans="8:15" s="1" customFormat="1">
      <c r="H13686" s="3"/>
      <c r="I13686" s="3"/>
      <c r="J13686" s="3"/>
      <c r="K13686" s="7"/>
      <c r="N13686" s="4"/>
      <c r="O13686" s="7"/>
    </row>
    <row r="13687" spans="8:15" s="1" customFormat="1">
      <c r="H13687" s="3"/>
      <c r="I13687" s="3"/>
      <c r="J13687" s="3"/>
      <c r="K13687" s="7"/>
      <c r="N13687" s="4"/>
      <c r="O13687" s="7"/>
    </row>
    <row r="13688" spans="8:15" s="1" customFormat="1">
      <c r="H13688" s="3"/>
      <c r="I13688" s="3"/>
      <c r="J13688" s="3"/>
      <c r="K13688" s="7"/>
      <c r="N13688" s="4"/>
      <c r="O13688" s="7"/>
    </row>
    <row r="13689" spans="8:15" s="1" customFormat="1">
      <c r="H13689" s="3"/>
      <c r="I13689" s="3"/>
      <c r="J13689" s="3"/>
      <c r="K13689" s="7"/>
      <c r="N13689" s="4"/>
      <c r="O13689" s="7"/>
    </row>
    <row r="13690" spans="8:15" s="1" customFormat="1">
      <c r="H13690" s="3"/>
      <c r="I13690" s="3"/>
      <c r="J13690" s="3"/>
      <c r="K13690" s="7"/>
      <c r="N13690" s="4"/>
      <c r="O13690" s="7"/>
    </row>
    <row r="13691" spans="8:15" s="1" customFormat="1">
      <c r="H13691" s="3"/>
      <c r="I13691" s="3"/>
      <c r="J13691" s="3"/>
      <c r="K13691" s="7"/>
      <c r="N13691" s="4"/>
      <c r="O13691" s="7"/>
    </row>
    <row r="13692" spans="8:15" s="1" customFormat="1">
      <c r="H13692" s="3"/>
      <c r="I13692" s="3"/>
      <c r="J13692" s="3"/>
      <c r="K13692" s="7"/>
      <c r="N13692" s="4"/>
      <c r="O13692" s="7"/>
    </row>
    <row r="13693" spans="8:15" s="1" customFormat="1">
      <c r="H13693" s="3"/>
      <c r="I13693" s="3"/>
      <c r="J13693" s="3"/>
      <c r="K13693" s="7"/>
      <c r="N13693" s="4"/>
      <c r="O13693" s="7"/>
    </row>
    <row r="13694" spans="8:15" s="1" customFormat="1">
      <c r="H13694" s="3"/>
      <c r="I13694" s="3"/>
      <c r="J13694" s="3"/>
      <c r="K13694" s="7"/>
      <c r="N13694" s="4"/>
      <c r="O13694" s="7"/>
    </row>
    <row r="13695" spans="8:15" s="1" customFormat="1">
      <c r="H13695" s="3"/>
      <c r="I13695" s="3"/>
      <c r="J13695" s="3"/>
      <c r="K13695" s="7"/>
      <c r="N13695" s="4"/>
      <c r="O13695" s="7"/>
    </row>
    <row r="13696" spans="8:15" s="1" customFormat="1">
      <c r="H13696" s="3"/>
      <c r="I13696" s="3"/>
      <c r="J13696" s="3"/>
      <c r="K13696" s="7"/>
      <c r="N13696" s="4"/>
      <c r="O13696" s="7"/>
    </row>
    <row r="13697" spans="8:15" s="1" customFormat="1">
      <c r="H13697" s="3"/>
      <c r="I13697" s="3"/>
      <c r="J13697" s="3"/>
      <c r="K13697" s="7"/>
      <c r="N13697" s="4"/>
      <c r="O13697" s="7"/>
    </row>
    <row r="13698" spans="8:15" s="1" customFormat="1">
      <c r="H13698" s="3"/>
      <c r="I13698" s="3"/>
      <c r="J13698" s="3"/>
      <c r="K13698" s="7"/>
      <c r="N13698" s="4"/>
      <c r="O13698" s="7"/>
    </row>
    <row r="13699" spans="8:15" s="1" customFormat="1">
      <c r="H13699" s="3"/>
      <c r="I13699" s="3"/>
      <c r="J13699" s="3"/>
      <c r="K13699" s="7"/>
      <c r="N13699" s="4"/>
      <c r="O13699" s="7"/>
    </row>
    <row r="13700" spans="8:15" s="1" customFormat="1">
      <c r="H13700" s="3"/>
      <c r="I13700" s="3"/>
      <c r="J13700" s="3"/>
      <c r="K13700" s="7"/>
      <c r="N13700" s="4"/>
      <c r="O13700" s="7"/>
    </row>
    <row r="13701" spans="8:15" s="1" customFormat="1">
      <c r="H13701" s="3"/>
      <c r="I13701" s="3"/>
      <c r="J13701" s="3"/>
      <c r="K13701" s="7"/>
      <c r="N13701" s="4"/>
      <c r="O13701" s="7"/>
    </row>
    <row r="13702" spans="8:15" s="1" customFormat="1">
      <c r="H13702" s="3"/>
      <c r="I13702" s="3"/>
      <c r="J13702" s="3"/>
      <c r="K13702" s="7"/>
      <c r="N13702" s="4"/>
      <c r="O13702" s="7"/>
    </row>
    <row r="13703" spans="8:15" s="1" customFormat="1">
      <c r="H13703" s="3"/>
      <c r="I13703" s="3"/>
      <c r="J13703" s="3"/>
      <c r="K13703" s="7"/>
      <c r="N13703" s="4"/>
      <c r="O13703" s="7"/>
    </row>
    <row r="13704" spans="8:15" s="1" customFormat="1">
      <c r="H13704" s="3"/>
      <c r="I13704" s="3"/>
      <c r="J13704" s="3"/>
      <c r="K13704" s="7"/>
      <c r="N13704" s="4"/>
      <c r="O13704" s="7"/>
    </row>
    <row r="13705" spans="8:15" s="1" customFormat="1">
      <c r="H13705" s="3"/>
      <c r="I13705" s="3"/>
      <c r="J13705" s="3"/>
      <c r="K13705" s="7"/>
      <c r="N13705" s="4"/>
      <c r="O13705" s="7"/>
    </row>
    <row r="13706" spans="8:15" s="1" customFormat="1">
      <c r="H13706" s="3"/>
      <c r="I13706" s="3"/>
      <c r="J13706" s="3"/>
      <c r="K13706" s="7"/>
      <c r="N13706" s="4"/>
      <c r="O13706" s="7"/>
    </row>
    <row r="13707" spans="8:15" s="1" customFormat="1">
      <c r="H13707" s="3"/>
      <c r="I13707" s="3"/>
      <c r="J13707" s="3"/>
      <c r="K13707" s="7"/>
      <c r="N13707" s="4"/>
      <c r="O13707" s="7"/>
    </row>
    <row r="13708" spans="8:15" s="1" customFormat="1">
      <c r="H13708" s="3"/>
      <c r="I13708" s="3"/>
      <c r="J13708" s="3"/>
      <c r="K13708" s="7"/>
      <c r="N13708" s="4"/>
      <c r="O13708" s="7"/>
    </row>
    <row r="13709" spans="8:15" s="1" customFormat="1">
      <c r="H13709" s="3"/>
      <c r="I13709" s="3"/>
      <c r="J13709" s="3"/>
      <c r="K13709" s="7"/>
      <c r="N13709" s="4"/>
      <c r="O13709" s="7"/>
    </row>
    <row r="13710" spans="8:15" s="1" customFormat="1">
      <c r="H13710" s="3"/>
      <c r="I13710" s="3"/>
      <c r="J13710" s="3"/>
      <c r="K13710" s="7"/>
      <c r="N13710" s="4"/>
      <c r="O13710" s="7"/>
    </row>
    <row r="13711" spans="8:15" s="1" customFormat="1">
      <c r="H13711" s="3"/>
      <c r="I13711" s="3"/>
      <c r="J13711" s="3"/>
      <c r="K13711" s="7"/>
      <c r="N13711" s="4"/>
      <c r="O13711" s="7"/>
    </row>
    <row r="13712" spans="8:15" s="1" customFormat="1">
      <c r="H13712" s="3"/>
      <c r="I13712" s="3"/>
      <c r="J13712" s="3"/>
      <c r="K13712" s="7"/>
      <c r="N13712" s="4"/>
      <c r="O13712" s="7"/>
    </row>
    <row r="13713" spans="8:15" s="1" customFormat="1">
      <c r="H13713" s="3"/>
      <c r="I13713" s="3"/>
      <c r="J13713" s="3"/>
      <c r="K13713" s="7"/>
      <c r="N13713" s="4"/>
      <c r="O13713" s="7"/>
    </row>
    <row r="13714" spans="8:15" s="1" customFormat="1">
      <c r="H13714" s="3"/>
      <c r="I13714" s="3"/>
      <c r="J13714" s="3"/>
      <c r="K13714" s="7"/>
      <c r="N13714" s="4"/>
      <c r="O13714" s="7"/>
    </row>
    <row r="13715" spans="8:15" s="1" customFormat="1">
      <c r="H13715" s="3"/>
      <c r="I13715" s="3"/>
      <c r="J13715" s="3"/>
      <c r="K13715" s="7"/>
      <c r="N13715" s="4"/>
      <c r="O13715" s="7"/>
    </row>
    <row r="13716" spans="8:15" s="1" customFormat="1">
      <c r="H13716" s="3"/>
      <c r="I13716" s="3"/>
      <c r="J13716" s="3"/>
      <c r="K13716" s="7"/>
      <c r="N13716" s="4"/>
      <c r="O13716" s="7"/>
    </row>
    <row r="13717" spans="8:15" s="1" customFormat="1">
      <c r="H13717" s="3"/>
      <c r="I13717" s="3"/>
      <c r="J13717" s="3"/>
      <c r="K13717" s="7"/>
      <c r="N13717" s="4"/>
      <c r="O13717" s="7"/>
    </row>
    <row r="13718" spans="8:15" s="1" customFormat="1">
      <c r="H13718" s="3"/>
      <c r="I13718" s="3"/>
      <c r="J13718" s="3"/>
      <c r="K13718" s="7"/>
      <c r="N13718" s="4"/>
      <c r="O13718" s="7"/>
    </row>
    <row r="13719" spans="8:15" s="1" customFormat="1">
      <c r="H13719" s="3"/>
      <c r="I13719" s="3"/>
      <c r="J13719" s="3"/>
      <c r="K13719" s="7"/>
      <c r="N13719" s="4"/>
      <c r="O13719" s="7"/>
    </row>
    <row r="13720" spans="8:15" s="1" customFormat="1">
      <c r="H13720" s="3"/>
      <c r="I13720" s="3"/>
      <c r="J13720" s="3"/>
      <c r="K13720" s="7"/>
      <c r="N13720" s="4"/>
      <c r="O13720" s="7"/>
    </row>
    <row r="13721" spans="8:15" s="1" customFormat="1">
      <c r="H13721" s="3"/>
      <c r="I13721" s="3"/>
      <c r="J13721" s="3"/>
      <c r="K13721" s="7"/>
      <c r="N13721" s="4"/>
      <c r="O13721" s="7"/>
    </row>
    <row r="13722" spans="8:15" s="1" customFormat="1">
      <c r="H13722" s="3"/>
      <c r="I13722" s="3"/>
      <c r="J13722" s="3"/>
      <c r="K13722" s="7"/>
      <c r="N13722" s="4"/>
      <c r="O13722" s="7"/>
    </row>
    <row r="13723" spans="8:15" s="1" customFormat="1">
      <c r="H13723" s="3"/>
      <c r="I13723" s="3"/>
      <c r="J13723" s="3"/>
      <c r="K13723" s="7"/>
      <c r="N13723" s="4"/>
      <c r="O13723" s="7"/>
    </row>
    <row r="13724" spans="8:15" s="1" customFormat="1">
      <c r="H13724" s="3"/>
      <c r="I13724" s="3"/>
      <c r="J13724" s="3"/>
      <c r="K13724" s="7"/>
      <c r="N13724" s="4"/>
      <c r="O13724" s="7"/>
    </row>
    <row r="13725" spans="8:15" s="1" customFormat="1">
      <c r="H13725" s="3"/>
      <c r="I13725" s="3"/>
      <c r="J13725" s="3"/>
      <c r="K13725" s="7"/>
      <c r="N13725" s="4"/>
      <c r="O13725" s="7"/>
    </row>
    <row r="13726" spans="8:15" s="1" customFormat="1">
      <c r="H13726" s="3"/>
      <c r="I13726" s="3"/>
      <c r="J13726" s="3"/>
      <c r="K13726" s="7"/>
      <c r="N13726" s="4"/>
      <c r="O13726" s="7"/>
    </row>
    <row r="13727" spans="8:15" s="1" customFormat="1">
      <c r="H13727" s="3"/>
      <c r="I13727" s="3"/>
      <c r="J13727" s="3"/>
      <c r="K13727" s="7"/>
      <c r="N13727" s="4"/>
      <c r="O13727" s="7"/>
    </row>
    <row r="13728" spans="8:15" s="1" customFormat="1">
      <c r="H13728" s="3"/>
      <c r="I13728" s="3"/>
      <c r="J13728" s="3"/>
      <c r="K13728" s="7"/>
      <c r="N13728" s="4"/>
      <c r="O13728" s="7"/>
    </row>
    <row r="13729" spans="8:15" s="1" customFormat="1">
      <c r="H13729" s="3"/>
      <c r="I13729" s="3"/>
      <c r="J13729" s="3"/>
      <c r="K13729" s="7"/>
      <c r="N13729" s="4"/>
      <c r="O13729" s="7"/>
    </row>
    <row r="13730" spans="8:15" s="1" customFormat="1">
      <c r="H13730" s="3"/>
      <c r="I13730" s="3"/>
      <c r="J13730" s="3"/>
      <c r="K13730" s="7"/>
      <c r="N13730" s="4"/>
      <c r="O13730" s="7"/>
    </row>
    <row r="13731" spans="8:15" s="1" customFormat="1">
      <c r="H13731" s="3"/>
      <c r="I13731" s="3"/>
      <c r="J13731" s="3"/>
      <c r="K13731" s="7"/>
      <c r="N13731" s="4"/>
      <c r="O13731" s="7"/>
    </row>
    <row r="13732" spans="8:15" s="1" customFormat="1">
      <c r="H13732" s="3"/>
      <c r="I13732" s="3"/>
      <c r="J13732" s="3"/>
      <c r="K13732" s="7"/>
      <c r="N13732" s="4"/>
      <c r="O13732" s="7"/>
    </row>
    <row r="13733" spans="8:15" s="1" customFormat="1">
      <c r="H13733" s="3"/>
      <c r="I13733" s="3"/>
      <c r="J13733" s="3"/>
      <c r="K13733" s="7"/>
      <c r="N13733" s="4"/>
      <c r="O13733" s="7"/>
    </row>
    <row r="13734" spans="8:15" s="1" customFormat="1">
      <c r="H13734" s="3"/>
      <c r="I13734" s="3"/>
      <c r="J13734" s="3"/>
      <c r="K13734" s="7"/>
      <c r="N13734" s="4"/>
      <c r="O13734" s="7"/>
    </row>
    <row r="13735" spans="8:15" s="1" customFormat="1">
      <c r="H13735" s="3"/>
      <c r="I13735" s="3"/>
      <c r="J13735" s="3"/>
      <c r="K13735" s="7"/>
      <c r="N13735" s="4"/>
      <c r="O13735" s="7"/>
    </row>
    <row r="13736" spans="8:15" s="1" customFormat="1">
      <c r="H13736" s="3"/>
      <c r="I13736" s="3"/>
      <c r="J13736" s="3"/>
      <c r="K13736" s="7"/>
      <c r="N13736" s="4"/>
      <c r="O13736" s="7"/>
    </row>
    <row r="13737" spans="8:15" s="1" customFormat="1">
      <c r="H13737" s="3"/>
      <c r="I13737" s="3"/>
      <c r="J13737" s="3"/>
      <c r="K13737" s="7"/>
      <c r="N13737" s="4"/>
      <c r="O13737" s="7"/>
    </row>
    <row r="13738" spans="8:15" s="1" customFormat="1">
      <c r="H13738" s="3"/>
      <c r="I13738" s="3"/>
      <c r="J13738" s="3"/>
      <c r="K13738" s="7"/>
      <c r="N13738" s="4"/>
      <c r="O13738" s="7"/>
    </row>
    <row r="13739" spans="8:15" s="1" customFormat="1">
      <c r="H13739" s="3"/>
      <c r="I13739" s="3"/>
      <c r="J13739" s="3"/>
      <c r="K13739" s="7"/>
      <c r="N13739" s="4"/>
      <c r="O13739" s="7"/>
    </row>
    <row r="13740" spans="8:15" s="1" customFormat="1">
      <c r="H13740" s="3"/>
      <c r="I13740" s="3"/>
      <c r="J13740" s="3"/>
      <c r="K13740" s="7"/>
      <c r="N13740" s="4"/>
      <c r="O13740" s="7"/>
    </row>
    <row r="13741" spans="8:15" s="1" customFormat="1">
      <c r="H13741" s="3"/>
      <c r="I13741" s="3"/>
      <c r="J13741" s="3"/>
      <c r="K13741" s="7"/>
      <c r="N13741" s="4"/>
      <c r="O13741" s="7"/>
    </row>
    <row r="13742" spans="8:15" s="1" customFormat="1">
      <c r="H13742" s="3"/>
      <c r="I13742" s="3"/>
      <c r="J13742" s="3"/>
      <c r="K13742" s="7"/>
      <c r="N13742" s="4"/>
      <c r="O13742" s="7"/>
    </row>
    <row r="13743" spans="8:15" s="1" customFormat="1">
      <c r="H13743" s="3"/>
      <c r="I13743" s="3"/>
      <c r="J13743" s="3"/>
      <c r="K13743" s="7"/>
      <c r="N13743" s="4"/>
      <c r="O13743" s="7"/>
    </row>
    <row r="13744" spans="8:15" s="1" customFormat="1">
      <c r="H13744" s="3"/>
      <c r="I13744" s="3"/>
      <c r="J13744" s="3"/>
      <c r="K13744" s="7"/>
      <c r="N13744" s="4"/>
      <c r="O13744" s="7"/>
    </row>
    <row r="13745" spans="8:15" s="1" customFormat="1">
      <c r="H13745" s="3"/>
      <c r="I13745" s="3"/>
      <c r="J13745" s="3"/>
      <c r="K13745" s="7"/>
      <c r="N13745" s="4"/>
      <c r="O13745" s="7"/>
    </row>
    <row r="13746" spans="8:15" s="1" customFormat="1">
      <c r="H13746" s="3"/>
      <c r="I13746" s="3"/>
      <c r="J13746" s="3"/>
      <c r="K13746" s="7"/>
      <c r="N13746" s="4"/>
      <c r="O13746" s="7"/>
    </row>
    <row r="13747" spans="8:15" s="1" customFormat="1">
      <c r="H13747" s="3"/>
      <c r="I13747" s="3"/>
      <c r="J13747" s="3"/>
      <c r="K13747" s="7"/>
      <c r="N13747" s="4"/>
      <c r="O13747" s="7"/>
    </row>
    <row r="13748" spans="8:15" s="1" customFormat="1">
      <c r="H13748" s="3"/>
      <c r="I13748" s="3"/>
      <c r="J13748" s="3"/>
      <c r="K13748" s="7"/>
      <c r="N13748" s="4"/>
      <c r="O13748" s="7"/>
    </row>
    <row r="13749" spans="8:15" s="1" customFormat="1">
      <c r="H13749" s="3"/>
      <c r="I13749" s="3"/>
      <c r="J13749" s="3"/>
      <c r="K13749" s="7"/>
      <c r="N13749" s="4"/>
      <c r="O13749" s="7"/>
    </row>
    <row r="13750" spans="8:15" s="1" customFormat="1">
      <c r="H13750" s="3"/>
      <c r="I13750" s="3"/>
      <c r="J13750" s="3"/>
      <c r="K13750" s="7"/>
      <c r="N13750" s="4"/>
      <c r="O13750" s="7"/>
    </row>
    <row r="13751" spans="8:15" s="1" customFormat="1">
      <c r="H13751" s="3"/>
      <c r="I13751" s="3"/>
      <c r="J13751" s="3"/>
      <c r="K13751" s="7"/>
      <c r="N13751" s="4"/>
      <c r="O13751" s="7"/>
    </row>
    <row r="13752" spans="8:15" s="1" customFormat="1">
      <c r="H13752" s="3"/>
      <c r="I13752" s="3"/>
      <c r="J13752" s="3"/>
      <c r="K13752" s="7"/>
      <c r="N13752" s="4"/>
      <c r="O13752" s="7"/>
    </row>
    <row r="13753" spans="8:15" s="1" customFormat="1">
      <c r="H13753" s="3"/>
      <c r="I13753" s="3"/>
      <c r="J13753" s="3"/>
      <c r="K13753" s="7"/>
      <c r="N13753" s="4"/>
      <c r="O13753" s="7"/>
    </row>
    <row r="13754" spans="8:15" s="1" customFormat="1">
      <c r="H13754" s="3"/>
      <c r="I13754" s="3"/>
      <c r="J13754" s="3"/>
      <c r="K13754" s="7"/>
      <c r="N13754" s="4"/>
      <c r="O13754" s="7"/>
    </row>
    <row r="13755" spans="8:15" s="1" customFormat="1">
      <c r="H13755" s="3"/>
      <c r="I13755" s="3"/>
      <c r="J13755" s="3"/>
      <c r="K13755" s="7"/>
      <c r="N13755" s="4"/>
      <c r="O13755" s="7"/>
    </row>
    <row r="13756" spans="8:15" s="1" customFormat="1">
      <c r="H13756" s="3"/>
      <c r="I13756" s="3"/>
      <c r="J13756" s="3"/>
      <c r="K13756" s="7"/>
      <c r="N13756" s="4"/>
      <c r="O13756" s="7"/>
    </row>
    <row r="13757" spans="8:15" s="1" customFormat="1">
      <c r="H13757" s="3"/>
      <c r="I13757" s="3"/>
      <c r="J13757" s="3"/>
      <c r="K13757" s="7"/>
      <c r="N13757" s="4"/>
      <c r="O13757" s="7"/>
    </row>
    <row r="13758" spans="8:15" s="1" customFormat="1">
      <c r="H13758" s="3"/>
      <c r="I13758" s="3"/>
      <c r="J13758" s="3"/>
      <c r="K13758" s="7"/>
      <c r="N13758" s="4"/>
      <c r="O13758" s="7"/>
    </row>
    <row r="13759" spans="8:15" s="1" customFormat="1">
      <c r="H13759" s="3"/>
      <c r="I13759" s="3"/>
      <c r="J13759" s="3"/>
      <c r="K13759" s="7"/>
      <c r="N13759" s="4"/>
      <c r="O13759" s="7"/>
    </row>
    <row r="13760" spans="8:15" s="1" customFormat="1">
      <c r="H13760" s="3"/>
      <c r="I13760" s="3"/>
      <c r="J13760" s="3"/>
      <c r="K13760" s="7"/>
      <c r="N13760" s="4"/>
      <c r="O13760" s="7"/>
    </row>
    <row r="13761" spans="8:15" s="1" customFormat="1">
      <c r="H13761" s="3"/>
      <c r="I13761" s="3"/>
      <c r="J13761" s="3"/>
      <c r="K13761" s="7"/>
      <c r="N13761" s="4"/>
      <c r="O13761" s="7"/>
    </row>
    <row r="13762" spans="8:15" s="1" customFormat="1">
      <c r="H13762" s="3"/>
      <c r="I13762" s="3"/>
      <c r="J13762" s="3"/>
      <c r="K13762" s="7"/>
      <c r="N13762" s="4"/>
      <c r="O13762" s="7"/>
    </row>
    <row r="13763" spans="8:15" s="1" customFormat="1">
      <c r="H13763" s="3"/>
      <c r="I13763" s="3"/>
      <c r="J13763" s="3"/>
      <c r="K13763" s="7"/>
      <c r="N13763" s="4"/>
      <c r="O13763" s="7"/>
    </row>
    <row r="13764" spans="8:15" s="1" customFormat="1">
      <c r="H13764" s="3"/>
      <c r="I13764" s="3"/>
      <c r="J13764" s="3"/>
      <c r="K13764" s="7"/>
      <c r="N13764" s="4"/>
      <c r="O13764" s="7"/>
    </row>
    <row r="13765" spans="8:15" s="1" customFormat="1">
      <c r="H13765" s="3"/>
      <c r="I13765" s="3"/>
      <c r="J13765" s="3"/>
      <c r="K13765" s="7"/>
      <c r="N13765" s="4"/>
      <c r="O13765" s="7"/>
    </row>
    <row r="13766" spans="8:15" s="1" customFormat="1">
      <c r="H13766" s="3"/>
      <c r="I13766" s="3"/>
      <c r="J13766" s="3"/>
      <c r="K13766" s="7"/>
      <c r="N13766" s="4"/>
      <c r="O13766" s="7"/>
    </row>
    <row r="13767" spans="8:15" s="1" customFormat="1">
      <c r="H13767" s="3"/>
      <c r="I13767" s="3"/>
      <c r="J13767" s="3"/>
      <c r="K13767" s="7"/>
      <c r="N13767" s="4"/>
      <c r="O13767" s="7"/>
    </row>
    <row r="13768" spans="8:15" s="1" customFormat="1">
      <c r="H13768" s="3"/>
      <c r="I13768" s="3"/>
      <c r="J13768" s="3"/>
      <c r="K13768" s="7"/>
      <c r="N13768" s="4"/>
      <c r="O13768" s="7"/>
    </row>
    <row r="13769" spans="8:15" s="1" customFormat="1">
      <c r="H13769" s="3"/>
      <c r="I13769" s="3"/>
      <c r="J13769" s="3"/>
      <c r="K13769" s="7"/>
      <c r="N13769" s="4"/>
      <c r="O13769" s="7"/>
    </row>
    <row r="13770" spans="8:15" s="1" customFormat="1">
      <c r="H13770" s="3"/>
      <c r="I13770" s="3"/>
      <c r="J13770" s="3"/>
      <c r="K13770" s="7"/>
      <c r="N13770" s="4"/>
      <c r="O13770" s="7"/>
    </row>
    <row r="13771" spans="8:15" s="1" customFormat="1">
      <c r="H13771" s="3"/>
      <c r="I13771" s="3"/>
      <c r="J13771" s="3"/>
      <c r="K13771" s="7"/>
      <c r="N13771" s="4"/>
      <c r="O13771" s="7"/>
    </row>
    <row r="13772" spans="8:15" s="1" customFormat="1">
      <c r="H13772" s="3"/>
      <c r="I13772" s="3"/>
      <c r="J13772" s="3"/>
      <c r="K13772" s="7"/>
      <c r="N13772" s="4"/>
      <c r="O13772" s="7"/>
    </row>
    <row r="13773" spans="8:15" s="1" customFormat="1">
      <c r="H13773" s="3"/>
      <c r="I13773" s="3"/>
      <c r="J13773" s="3"/>
      <c r="K13773" s="7"/>
      <c r="N13773" s="4"/>
      <c r="O13773" s="7"/>
    </row>
    <row r="13774" spans="8:15" s="1" customFormat="1">
      <c r="H13774" s="3"/>
      <c r="I13774" s="3"/>
      <c r="J13774" s="3"/>
      <c r="K13774" s="7"/>
      <c r="N13774" s="4"/>
      <c r="O13774" s="7"/>
    </row>
    <row r="13775" spans="8:15" s="1" customFormat="1">
      <c r="H13775" s="3"/>
      <c r="I13775" s="3"/>
      <c r="J13775" s="3"/>
      <c r="K13775" s="7"/>
      <c r="N13775" s="4"/>
      <c r="O13775" s="7"/>
    </row>
    <row r="13776" spans="8:15" s="1" customFormat="1">
      <c r="H13776" s="3"/>
      <c r="I13776" s="3"/>
      <c r="J13776" s="3"/>
      <c r="K13776" s="7"/>
      <c r="N13776" s="4"/>
      <c r="O13776" s="7"/>
    </row>
    <row r="13777" spans="8:15" s="1" customFormat="1">
      <c r="H13777" s="3"/>
      <c r="I13777" s="3"/>
      <c r="J13777" s="3"/>
      <c r="K13777" s="7"/>
      <c r="N13777" s="4"/>
      <c r="O13777" s="7"/>
    </row>
    <row r="13778" spans="8:15" s="1" customFormat="1">
      <c r="H13778" s="3"/>
      <c r="I13778" s="3"/>
      <c r="J13778" s="3"/>
      <c r="K13778" s="7"/>
      <c r="N13778" s="4"/>
      <c r="O13778" s="7"/>
    </row>
    <row r="13779" spans="8:15" s="1" customFormat="1">
      <c r="H13779" s="3"/>
      <c r="I13779" s="3"/>
      <c r="J13779" s="3"/>
      <c r="K13779" s="7"/>
      <c r="N13779" s="4"/>
      <c r="O13779" s="7"/>
    </row>
    <row r="13780" spans="8:15" s="1" customFormat="1">
      <c r="H13780" s="3"/>
      <c r="I13780" s="3"/>
      <c r="J13780" s="3"/>
      <c r="K13780" s="7"/>
      <c r="N13780" s="4"/>
      <c r="O13780" s="7"/>
    </row>
    <row r="13781" spans="8:15" s="1" customFormat="1">
      <c r="H13781" s="3"/>
      <c r="I13781" s="3"/>
      <c r="J13781" s="3"/>
      <c r="K13781" s="7"/>
      <c r="N13781" s="4"/>
      <c r="O13781" s="7"/>
    </row>
    <row r="13782" spans="8:15" s="1" customFormat="1">
      <c r="H13782" s="3"/>
      <c r="I13782" s="3"/>
      <c r="J13782" s="3"/>
      <c r="K13782" s="7"/>
      <c r="N13782" s="4"/>
      <c r="O13782" s="7"/>
    </row>
    <row r="13783" spans="8:15" s="1" customFormat="1">
      <c r="H13783" s="3"/>
      <c r="I13783" s="3"/>
      <c r="J13783" s="3"/>
      <c r="K13783" s="7"/>
      <c r="N13783" s="4"/>
      <c r="O13783" s="7"/>
    </row>
    <row r="13784" spans="8:15" s="1" customFormat="1">
      <c r="H13784" s="3"/>
      <c r="I13784" s="3"/>
      <c r="J13784" s="3"/>
      <c r="K13784" s="7"/>
      <c r="N13784" s="4"/>
      <c r="O13784" s="7"/>
    </row>
    <row r="13785" spans="8:15" s="1" customFormat="1">
      <c r="H13785" s="3"/>
      <c r="I13785" s="3"/>
      <c r="J13785" s="3"/>
      <c r="K13785" s="7"/>
      <c r="N13785" s="4"/>
      <c r="O13785" s="7"/>
    </row>
    <row r="13786" spans="8:15" s="1" customFormat="1">
      <c r="H13786" s="3"/>
      <c r="I13786" s="3"/>
      <c r="J13786" s="3"/>
      <c r="K13786" s="7"/>
      <c r="N13786" s="4"/>
      <c r="O13786" s="7"/>
    </row>
    <row r="13787" spans="8:15" s="1" customFormat="1">
      <c r="H13787" s="3"/>
      <c r="I13787" s="3"/>
      <c r="J13787" s="3"/>
      <c r="K13787" s="7"/>
      <c r="N13787" s="4"/>
      <c r="O13787" s="7"/>
    </row>
    <row r="13788" spans="8:15" s="1" customFormat="1">
      <c r="H13788" s="3"/>
      <c r="I13788" s="3"/>
      <c r="J13788" s="3"/>
      <c r="K13788" s="7"/>
      <c r="N13788" s="4"/>
      <c r="O13788" s="7"/>
    </row>
    <row r="13789" spans="8:15" s="1" customFormat="1">
      <c r="H13789" s="3"/>
      <c r="I13789" s="3"/>
      <c r="J13789" s="3"/>
      <c r="K13789" s="7"/>
      <c r="N13789" s="4"/>
      <c r="O13789" s="7"/>
    </row>
    <row r="13790" spans="8:15" s="1" customFormat="1">
      <c r="H13790" s="3"/>
      <c r="I13790" s="3"/>
      <c r="J13790" s="3"/>
      <c r="K13790" s="7"/>
      <c r="N13790" s="4"/>
      <c r="O13790" s="7"/>
    </row>
    <row r="13791" spans="8:15" s="1" customFormat="1">
      <c r="H13791" s="3"/>
      <c r="I13791" s="3"/>
      <c r="J13791" s="3"/>
      <c r="K13791" s="7"/>
      <c r="N13791" s="4"/>
      <c r="O13791" s="7"/>
    </row>
    <row r="13792" spans="8:15" s="1" customFormat="1">
      <c r="H13792" s="3"/>
      <c r="I13792" s="3"/>
      <c r="J13792" s="3"/>
      <c r="K13792" s="7"/>
      <c r="N13792" s="4"/>
      <c r="O13792" s="7"/>
    </row>
    <row r="13793" spans="8:15" s="1" customFormat="1">
      <c r="H13793" s="3"/>
      <c r="I13793" s="3"/>
      <c r="J13793" s="3"/>
      <c r="K13793" s="7"/>
      <c r="N13793" s="4"/>
      <c r="O13793" s="7"/>
    </row>
    <row r="13794" spans="8:15" s="1" customFormat="1">
      <c r="H13794" s="3"/>
      <c r="I13794" s="3"/>
      <c r="J13794" s="3"/>
      <c r="K13794" s="7"/>
      <c r="N13794" s="4"/>
      <c r="O13794" s="7"/>
    </row>
    <row r="13795" spans="8:15" s="1" customFormat="1">
      <c r="H13795" s="3"/>
      <c r="I13795" s="3"/>
      <c r="J13795" s="3"/>
      <c r="K13795" s="7"/>
      <c r="N13795" s="4"/>
      <c r="O13795" s="7"/>
    </row>
    <row r="13796" spans="8:15" s="1" customFormat="1">
      <c r="H13796" s="3"/>
      <c r="I13796" s="3"/>
      <c r="J13796" s="3"/>
      <c r="K13796" s="7"/>
      <c r="N13796" s="4"/>
      <c r="O13796" s="7"/>
    </row>
    <row r="13797" spans="8:15" s="1" customFormat="1">
      <c r="H13797" s="3"/>
      <c r="I13797" s="3"/>
      <c r="J13797" s="3"/>
      <c r="K13797" s="7"/>
      <c r="N13797" s="4"/>
      <c r="O13797" s="7"/>
    </row>
    <row r="13798" spans="8:15" s="1" customFormat="1">
      <c r="H13798" s="3"/>
      <c r="I13798" s="3"/>
      <c r="J13798" s="3"/>
      <c r="K13798" s="7"/>
      <c r="N13798" s="4"/>
      <c r="O13798" s="7"/>
    </row>
    <row r="13799" spans="8:15" s="1" customFormat="1">
      <c r="H13799" s="3"/>
      <c r="I13799" s="3"/>
      <c r="J13799" s="3"/>
      <c r="K13799" s="7"/>
      <c r="N13799" s="4"/>
      <c r="O13799" s="7"/>
    </row>
    <row r="13800" spans="8:15" s="1" customFormat="1">
      <c r="H13800" s="3"/>
      <c r="I13800" s="3"/>
      <c r="J13800" s="3"/>
      <c r="K13800" s="7"/>
      <c r="N13800" s="4"/>
      <c r="O13800" s="7"/>
    </row>
    <row r="13801" spans="8:15" s="1" customFormat="1">
      <c r="H13801" s="3"/>
      <c r="I13801" s="3"/>
      <c r="J13801" s="3"/>
      <c r="K13801" s="7"/>
      <c r="N13801" s="4"/>
      <c r="O13801" s="7"/>
    </row>
    <row r="13802" spans="8:15" s="1" customFormat="1">
      <c r="H13802" s="3"/>
      <c r="I13802" s="3"/>
      <c r="J13802" s="3"/>
      <c r="K13802" s="7"/>
      <c r="N13802" s="4"/>
      <c r="O13802" s="7"/>
    </row>
    <row r="13803" spans="8:15" s="1" customFormat="1">
      <c r="H13803" s="3"/>
      <c r="I13803" s="3"/>
      <c r="J13803" s="3"/>
      <c r="K13803" s="7"/>
      <c r="N13803" s="4"/>
      <c r="O13803" s="7"/>
    </row>
    <row r="13804" spans="8:15" s="1" customFormat="1">
      <c r="H13804" s="3"/>
      <c r="I13804" s="3"/>
      <c r="J13804" s="3"/>
      <c r="K13804" s="7"/>
      <c r="N13804" s="4"/>
      <c r="O13804" s="7"/>
    </row>
    <row r="13805" spans="8:15" s="1" customFormat="1">
      <c r="H13805" s="3"/>
      <c r="I13805" s="3"/>
      <c r="J13805" s="3"/>
      <c r="K13805" s="7"/>
      <c r="N13805" s="4"/>
      <c r="O13805" s="7"/>
    </row>
    <row r="13806" spans="8:15" s="1" customFormat="1">
      <c r="H13806" s="3"/>
      <c r="I13806" s="3"/>
      <c r="J13806" s="3"/>
      <c r="K13806" s="7"/>
      <c r="N13806" s="4"/>
      <c r="O13806" s="7"/>
    </row>
    <row r="13807" spans="8:15" s="1" customFormat="1">
      <c r="H13807" s="3"/>
      <c r="I13807" s="3"/>
      <c r="J13807" s="3"/>
      <c r="K13807" s="7"/>
      <c r="N13807" s="4"/>
      <c r="O13807" s="7"/>
    </row>
    <row r="13808" spans="8:15" s="1" customFormat="1">
      <c r="H13808" s="3"/>
      <c r="I13808" s="3"/>
      <c r="J13808" s="3"/>
      <c r="K13808" s="7"/>
      <c r="N13808" s="4"/>
      <c r="O13808" s="7"/>
    </row>
    <row r="13809" spans="8:15" s="1" customFormat="1">
      <c r="H13809" s="3"/>
      <c r="I13809" s="3"/>
      <c r="J13809" s="3"/>
      <c r="K13809" s="7"/>
      <c r="N13809" s="4"/>
      <c r="O13809" s="7"/>
    </row>
    <row r="13810" spans="8:15" s="1" customFormat="1">
      <c r="H13810" s="3"/>
      <c r="I13810" s="3"/>
      <c r="J13810" s="3"/>
      <c r="K13810" s="7"/>
      <c r="N13810" s="4"/>
      <c r="O13810" s="7"/>
    </row>
    <row r="13811" spans="8:15" s="1" customFormat="1">
      <c r="H13811" s="3"/>
      <c r="I13811" s="3"/>
      <c r="J13811" s="3"/>
      <c r="K13811" s="7"/>
      <c r="N13811" s="4"/>
      <c r="O13811" s="7"/>
    </row>
    <row r="13812" spans="8:15" s="1" customFormat="1">
      <c r="H13812" s="3"/>
      <c r="I13812" s="3"/>
      <c r="J13812" s="3"/>
      <c r="K13812" s="7"/>
      <c r="N13812" s="4"/>
      <c r="O13812" s="7"/>
    </row>
    <row r="13813" spans="8:15" s="1" customFormat="1">
      <c r="H13813" s="3"/>
      <c r="I13813" s="3"/>
      <c r="J13813" s="3"/>
      <c r="K13813" s="7"/>
      <c r="N13813" s="4"/>
      <c r="O13813" s="7"/>
    </row>
    <row r="13814" spans="8:15" s="1" customFormat="1">
      <c r="H13814" s="3"/>
      <c r="I13814" s="3"/>
      <c r="J13814" s="3"/>
      <c r="K13814" s="7"/>
      <c r="N13814" s="4"/>
      <c r="O13814" s="7"/>
    </row>
    <row r="13815" spans="8:15" s="1" customFormat="1">
      <c r="H13815" s="3"/>
      <c r="I13815" s="3"/>
      <c r="J13815" s="3"/>
      <c r="K13815" s="7"/>
      <c r="N13815" s="4"/>
      <c r="O13815" s="7"/>
    </row>
    <row r="13816" spans="8:15" s="1" customFormat="1">
      <c r="H13816" s="3"/>
      <c r="I13816" s="3"/>
      <c r="J13816" s="3"/>
      <c r="K13816" s="7"/>
      <c r="N13816" s="4"/>
      <c r="O13816" s="7"/>
    </row>
    <row r="13817" spans="8:15" s="1" customFormat="1">
      <c r="H13817" s="3"/>
      <c r="I13817" s="3"/>
      <c r="J13817" s="3"/>
      <c r="K13817" s="7"/>
      <c r="N13817" s="4"/>
      <c r="O13817" s="7"/>
    </row>
    <row r="13818" spans="8:15" s="1" customFormat="1">
      <c r="H13818" s="3"/>
      <c r="I13818" s="3"/>
      <c r="J13818" s="3"/>
      <c r="K13818" s="7"/>
      <c r="N13818" s="4"/>
      <c r="O13818" s="7"/>
    </row>
    <row r="13819" spans="8:15" s="1" customFormat="1">
      <c r="H13819" s="3"/>
      <c r="I13819" s="3"/>
      <c r="J13819" s="3"/>
      <c r="K13819" s="7"/>
      <c r="N13819" s="4"/>
      <c r="O13819" s="7"/>
    </row>
    <row r="13820" spans="8:15" s="1" customFormat="1">
      <c r="H13820" s="3"/>
      <c r="I13820" s="3"/>
      <c r="J13820" s="3"/>
      <c r="K13820" s="7"/>
      <c r="N13820" s="4"/>
      <c r="O13820" s="7"/>
    </row>
    <row r="13821" spans="8:15" s="1" customFormat="1">
      <c r="H13821" s="3"/>
      <c r="I13821" s="3"/>
      <c r="J13821" s="3"/>
      <c r="K13821" s="7"/>
      <c r="N13821" s="4"/>
      <c r="O13821" s="7"/>
    </row>
    <row r="13822" spans="8:15" s="1" customFormat="1">
      <c r="H13822" s="3"/>
      <c r="I13822" s="3"/>
      <c r="J13822" s="3"/>
      <c r="K13822" s="7"/>
      <c r="N13822" s="4"/>
      <c r="O13822" s="7"/>
    </row>
    <row r="13823" spans="8:15" s="1" customFormat="1">
      <c r="H13823" s="3"/>
      <c r="I13823" s="3"/>
      <c r="J13823" s="3"/>
      <c r="K13823" s="7"/>
      <c r="N13823" s="4"/>
      <c r="O13823" s="7"/>
    </row>
    <row r="13824" spans="8:15" s="1" customFormat="1">
      <c r="H13824" s="3"/>
      <c r="I13824" s="3"/>
      <c r="J13824" s="3"/>
      <c r="K13824" s="7"/>
      <c r="N13824" s="4"/>
      <c r="O13824" s="7"/>
    </row>
    <row r="13825" spans="8:15" s="1" customFormat="1">
      <c r="H13825" s="3"/>
      <c r="I13825" s="3"/>
      <c r="J13825" s="3"/>
      <c r="K13825" s="7"/>
      <c r="N13825" s="4"/>
      <c r="O13825" s="7"/>
    </row>
    <row r="13826" spans="8:15" s="1" customFormat="1">
      <c r="H13826" s="3"/>
      <c r="I13826" s="3"/>
      <c r="J13826" s="3"/>
      <c r="K13826" s="7"/>
      <c r="N13826" s="4"/>
      <c r="O13826" s="7"/>
    </row>
    <row r="13827" spans="8:15" s="1" customFormat="1">
      <c r="H13827" s="3"/>
      <c r="I13827" s="3"/>
      <c r="J13827" s="3"/>
      <c r="K13827" s="7"/>
      <c r="N13827" s="4"/>
      <c r="O13827" s="7"/>
    </row>
    <row r="13828" spans="8:15" s="1" customFormat="1">
      <c r="H13828" s="3"/>
      <c r="I13828" s="3"/>
      <c r="J13828" s="3"/>
      <c r="K13828" s="7"/>
      <c r="N13828" s="4"/>
      <c r="O13828" s="7"/>
    </row>
    <row r="13829" spans="8:15" s="1" customFormat="1">
      <c r="H13829" s="3"/>
      <c r="I13829" s="3"/>
      <c r="J13829" s="3"/>
      <c r="K13829" s="7"/>
      <c r="N13829" s="4"/>
      <c r="O13829" s="7"/>
    </row>
    <row r="13830" spans="8:15" s="1" customFormat="1">
      <c r="H13830" s="3"/>
      <c r="I13830" s="3"/>
      <c r="J13830" s="3"/>
      <c r="K13830" s="7"/>
      <c r="N13830" s="4"/>
      <c r="O13830" s="7"/>
    </row>
    <row r="13831" spans="8:15" s="1" customFormat="1">
      <c r="H13831" s="3"/>
      <c r="I13831" s="3"/>
      <c r="J13831" s="3"/>
      <c r="K13831" s="7"/>
      <c r="N13831" s="4"/>
      <c r="O13831" s="7"/>
    </row>
    <row r="13832" spans="8:15" s="1" customFormat="1">
      <c r="H13832" s="3"/>
      <c r="I13832" s="3"/>
      <c r="J13832" s="3"/>
      <c r="K13832" s="7"/>
      <c r="N13832" s="4"/>
      <c r="O13832" s="7"/>
    </row>
    <row r="13833" spans="8:15" s="1" customFormat="1">
      <c r="H13833" s="3"/>
      <c r="I13833" s="3"/>
      <c r="J13833" s="3"/>
      <c r="K13833" s="7"/>
      <c r="N13833" s="4"/>
      <c r="O13833" s="7"/>
    </row>
    <row r="13834" spans="8:15" s="1" customFormat="1">
      <c r="H13834" s="3"/>
      <c r="I13834" s="3"/>
      <c r="J13834" s="3"/>
      <c r="K13834" s="7"/>
      <c r="N13834" s="4"/>
      <c r="O13834" s="7"/>
    </row>
    <row r="13835" spans="8:15" s="1" customFormat="1">
      <c r="H13835" s="3"/>
      <c r="I13835" s="3"/>
      <c r="J13835" s="3"/>
      <c r="K13835" s="7"/>
      <c r="N13835" s="4"/>
      <c r="O13835" s="7"/>
    </row>
    <row r="13836" spans="8:15" s="1" customFormat="1">
      <c r="H13836" s="3"/>
      <c r="I13836" s="3"/>
      <c r="J13836" s="3"/>
      <c r="K13836" s="7"/>
      <c r="N13836" s="4"/>
      <c r="O13836" s="7"/>
    </row>
    <row r="13837" spans="8:15" s="1" customFormat="1">
      <c r="H13837" s="3"/>
      <c r="I13837" s="3"/>
      <c r="J13837" s="3"/>
      <c r="K13837" s="7"/>
      <c r="N13837" s="4"/>
      <c r="O13837" s="7"/>
    </row>
    <row r="13838" spans="8:15" s="1" customFormat="1">
      <c r="H13838" s="3"/>
      <c r="I13838" s="3"/>
      <c r="J13838" s="3"/>
      <c r="K13838" s="7"/>
      <c r="N13838" s="4"/>
      <c r="O13838" s="7"/>
    </row>
    <row r="13839" spans="8:15" s="1" customFormat="1">
      <c r="H13839" s="3"/>
      <c r="I13839" s="3"/>
      <c r="J13839" s="3"/>
      <c r="K13839" s="7"/>
      <c r="N13839" s="4"/>
      <c r="O13839" s="7"/>
    </row>
    <row r="13840" spans="8:15" s="1" customFormat="1">
      <c r="H13840" s="3"/>
      <c r="I13840" s="3"/>
      <c r="J13840" s="3"/>
      <c r="K13840" s="7"/>
      <c r="N13840" s="4"/>
      <c r="O13840" s="7"/>
    </row>
    <row r="13841" spans="8:15" s="1" customFormat="1">
      <c r="H13841" s="3"/>
      <c r="I13841" s="3"/>
      <c r="J13841" s="3"/>
      <c r="K13841" s="7"/>
      <c r="N13841" s="4"/>
      <c r="O13841" s="7"/>
    </row>
    <row r="13842" spans="8:15" s="1" customFormat="1">
      <c r="H13842" s="3"/>
      <c r="I13842" s="3"/>
      <c r="J13842" s="3"/>
      <c r="K13842" s="7"/>
      <c r="N13842" s="4"/>
      <c r="O13842" s="7"/>
    </row>
    <row r="13843" spans="8:15" s="1" customFormat="1">
      <c r="H13843" s="3"/>
      <c r="I13843" s="3"/>
      <c r="J13843" s="3"/>
      <c r="K13843" s="7"/>
      <c r="N13843" s="4"/>
      <c r="O13843" s="7"/>
    </row>
    <row r="13844" spans="8:15" s="1" customFormat="1">
      <c r="H13844" s="3"/>
      <c r="I13844" s="3"/>
      <c r="J13844" s="3"/>
      <c r="K13844" s="7"/>
      <c r="N13844" s="4"/>
      <c r="O13844" s="7"/>
    </row>
    <row r="13845" spans="8:15" s="1" customFormat="1">
      <c r="H13845" s="3"/>
      <c r="I13845" s="3"/>
      <c r="J13845" s="3"/>
      <c r="K13845" s="7"/>
      <c r="N13845" s="4"/>
      <c r="O13845" s="7"/>
    </row>
    <row r="13846" spans="8:15" s="1" customFormat="1">
      <c r="H13846" s="3"/>
      <c r="I13846" s="3"/>
      <c r="J13846" s="3"/>
      <c r="K13846" s="7"/>
      <c r="N13846" s="4"/>
      <c r="O13846" s="7"/>
    </row>
    <row r="13847" spans="8:15" s="1" customFormat="1">
      <c r="H13847" s="3"/>
      <c r="I13847" s="3"/>
      <c r="J13847" s="3"/>
      <c r="K13847" s="7"/>
      <c r="N13847" s="4"/>
      <c r="O13847" s="7"/>
    </row>
    <row r="13848" spans="8:15" s="1" customFormat="1">
      <c r="H13848" s="3"/>
      <c r="I13848" s="3"/>
      <c r="J13848" s="3"/>
      <c r="K13848" s="7"/>
      <c r="N13848" s="4"/>
      <c r="O13848" s="7"/>
    </row>
    <row r="13849" spans="8:15" s="1" customFormat="1">
      <c r="H13849" s="3"/>
      <c r="I13849" s="3"/>
      <c r="J13849" s="3"/>
      <c r="K13849" s="7"/>
      <c r="N13849" s="4"/>
      <c r="O13849" s="7"/>
    </row>
    <row r="13850" spans="8:15" s="1" customFormat="1">
      <c r="H13850" s="3"/>
      <c r="I13850" s="3"/>
      <c r="J13850" s="3"/>
      <c r="K13850" s="7"/>
      <c r="N13850" s="4"/>
      <c r="O13850" s="7"/>
    </row>
    <row r="13851" spans="8:15" s="1" customFormat="1">
      <c r="H13851" s="3"/>
      <c r="I13851" s="3"/>
      <c r="J13851" s="3"/>
      <c r="K13851" s="7"/>
      <c r="N13851" s="4"/>
      <c r="O13851" s="7"/>
    </row>
    <row r="13852" spans="8:15" s="1" customFormat="1">
      <c r="H13852" s="3"/>
      <c r="I13852" s="3"/>
      <c r="J13852" s="3"/>
      <c r="K13852" s="7"/>
      <c r="N13852" s="4"/>
      <c r="O13852" s="7"/>
    </row>
    <row r="13853" spans="8:15" s="1" customFormat="1">
      <c r="H13853" s="3"/>
      <c r="I13853" s="3"/>
      <c r="J13853" s="3"/>
      <c r="K13853" s="7"/>
      <c r="N13853" s="4"/>
      <c r="O13853" s="7"/>
    </row>
    <row r="13854" spans="8:15" s="1" customFormat="1">
      <c r="H13854" s="3"/>
      <c r="I13854" s="3"/>
      <c r="J13854" s="3"/>
      <c r="K13854" s="7"/>
      <c r="N13854" s="4"/>
      <c r="O13854" s="7"/>
    </row>
    <row r="13855" spans="8:15" s="1" customFormat="1">
      <c r="H13855" s="3"/>
      <c r="I13855" s="3"/>
      <c r="J13855" s="3"/>
      <c r="K13855" s="7"/>
      <c r="N13855" s="4"/>
      <c r="O13855" s="7"/>
    </row>
    <row r="13856" spans="8:15" s="1" customFormat="1">
      <c r="H13856" s="3"/>
      <c r="I13856" s="3"/>
      <c r="J13856" s="3"/>
      <c r="K13856" s="7"/>
      <c r="N13856" s="4"/>
      <c r="O13856" s="7"/>
    </row>
    <row r="13857" spans="8:15" s="1" customFormat="1">
      <c r="H13857" s="3"/>
      <c r="I13857" s="3"/>
      <c r="J13857" s="3"/>
      <c r="K13857" s="7"/>
      <c r="N13857" s="4"/>
      <c r="O13857" s="7"/>
    </row>
    <row r="13858" spans="8:15" s="1" customFormat="1">
      <c r="H13858" s="3"/>
      <c r="I13858" s="3"/>
      <c r="J13858" s="3"/>
      <c r="K13858" s="7"/>
      <c r="N13858" s="4"/>
      <c r="O13858" s="7"/>
    </row>
    <row r="13859" spans="8:15" s="1" customFormat="1">
      <c r="H13859" s="3"/>
      <c r="I13859" s="3"/>
      <c r="J13859" s="3"/>
      <c r="K13859" s="7"/>
      <c r="N13859" s="4"/>
      <c r="O13859" s="7"/>
    </row>
    <row r="13860" spans="8:15" s="1" customFormat="1">
      <c r="H13860" s="3"/>
      <c r="I13860" s="3"/>
      <c r="J13860" s="3"/>
      <c r="K13860" s="7"/>
      <c r="N13860" s="4"/>
      <c r="O13860" s="7"/>
    </row>
    <row r="13861" spans="8:15" s="1" customFormat="1">
      <c r="H13861" s="3"/>
      <c r="I13861" s="3"/>
      <c r="J13861" s="3"/>
      <c r="K13861" s="7"/>
      <c r="N13861" s="4"/>
      <c r="O13861" s="7"/>
    </row>
    <row r="13862" spans="8:15" s="1" customFormat="1">
      <c r="H13862" s="3"/>
      <c r="I13862" s="3"/>
      <c r="J13862" s="3"/>
      <c r="K13862" s="7"/>
      <c r="N13862" s="4"/>
      <c r="O13862" s="7"/>
    </row>
    <row r="13863" spans="8:15" s="1" customFormat="1">
      <c r="H13863" s="3"/>
      <c r="I13863" s="3"/>
      <c r="J13863" s="3"/>
      <c r="K13863" s="7"/>
      <c r="N13863" s="4"/>
      <c r="O13863" s="7"/>
    </row>
    <row r="13864" spans="8:15" s="1" customFormat="1">
      <c r="H13864" s="3"/>
      <c r="I13864" s="3"/>
      <c r="J13864" s="3"/>
      <c r="K13864" s="7"/>
      <c r="N13864" s="4"/>
      <c r="O13864" s="7"/>
    </row>
    <row r="13865" spans="8:15" s="1" customFormat="1">
      <c r="H13865" s="3"/>
      <c r="I13865" s="3"/>
      <c r="J13865" s="3"/>
      <c r="K13865" s="7"/>
      <c r="N13865" s="4"/>
      <c r="O13865" s="7"/>
    </row>
    <row r="13866" spans="8:15" s="1" customFormat="1">
      <c r="H13866" s="3"/>
      <c r="I13866" s="3"/>
      <c r="J13866" s="3"/>
      <c r="K13866" s="7"/>
      <c r="N13866" s="4"/>
      <c r="O13866" s="7"/>
    </row>
    <row r="13867" spans="8:15" s="1" customFormat="1">
      <c r="H13867" s="3"/>
      <c r="I13867" s="3"/>
      <c r="J13867" s="3"/>
      <c r="K13867" s="7"/>
      <c r="N13867" s="4"/>
      <c r="O13867" s="7"/>
    </row>
    <row r="13868" spans="8:15" s="1" customFormat="1">
      <c r="H13868" s="3"/>
      <c r="I13868" s="3"/>
      <c r="J13868" s="3"/>
      <c r="K13868" s="7"/>
      <c r="N13868" s="4"/>
      <c r="O13868" s="7"/>
    </row>
    <row r="13869" spans="8:15" s="1" customFormat="1">
      <c r="H13869" s="3"/>
      <c r="I13869" s="3"/>
      <c r="J13869" s="3"/>
      <c r="K13869" s="7"/>
      <c r="N13869" s="4"/>
      <c r="O13869" s="7"/>
    </row>
    <row r="13870" spans="8:15" s="1" customFormat="1">
      <c r="H13870" s="3"/>
      <c r="I13870" s="3"/>
      <c r="J13870" s="3"/>
      <c r="K13870" s="7"/>
      <c r="N13870" s="4"/>
      <c r="O13870" s="7"/>
    </row>
    <row r="13871" spans="8:15" s="1" customFormat="1">
      <c r="H13871" s="3"/>
      <c r="I13871" s="3"/>
      <c r="J13871" s="3"/>
      <c r="K13871" s="7"/>
      <c r="N13871" s="4"/>
      <c r="O13871" s="7"/>
    </row>
    <row r="13872" spans="8:15" s="1" customFormat="1">
      <c r="H13872" s="3"/>
      <c r="I13872" s="3"/>
      <c r="J13872" s="3"/>
      <c r="K13872" s="7"/>
      <c r="N13872" s="4"/>
      <c r="O13872" s="7"/>
    </row>
    <row r="13873" spans="8:15" s="1" customFormat="1">
      <c r="H13873" s="3"/>
      <c r="I13873" s="3"/>
      <c r="J13873" s="3"/>
      <c r="K13873" s="7"/>
      <c r="N13873" s="4"/>
      <c r="O13873" s="7"/>
    </row>
    <row r="13874" spans="8:15" s="1" customFormat="1">
      <c r="H13874" s="3"/>
      <c r="I13874" s="3"/>
      <c r="J13874" s="3"/>
      <c r="K13874" s="7"/>
      <c r="N13874" s="4"/>
      <c r="O13874" s="7"/>
    </row>
    <row r="13875" spans="8:15" s="1" customFormat="1">
      <c r="H13875" s="3"/>
      <c r="I13875" s="3"/>
      <c r="J13875" s="3"/>
      <c r="K13875" s="7"/>
      <c r="N13875" s="4"/>
      <c r="O13875" s="7"/>
    </row>
    <row r="13876" spans="8:15" s="1" customFormat="1">
      <c r="H13876" s="3"/>
      <c r="I13876" s="3"/>
      <c r="J13876" s="3"/>
      <c r="K13876" s="7"/>
      <c r="N13876" s="4"/>
      <c r="O13876" s="7"/>
    </row>
    <row r="13877" spans="8:15" s="1" customFormat="1">
      <c r="H13877" s="3"/>
      <c r="I13877" s="3"/>
      <c r="J13877" s="3"/>
      <c r="K13877" s="7"/>
      <c r="N13877" s="4"/>
      <c r="O13877" s="7"/>
    </row>
    <row r="13878" spans="8:15" s="1" customFormat="1">
      <c r="H13878" s="3"/>
      <c r="I13878" s="3"/>
      <c r="J13878" s="3"/>
      <c r="K13878" s="7"/>
      <c r="N13878" s="4"/>
      <c r="O13878" s="7"/>
    </row>
    <row r="13879" spans="8:15" s="1" customFormat="1">
      <c r="H13879" s="3"/>
      <c r="I13879" s="3"/>
      <c r="J13879" s="3"/>
      <c r="K13879" s="7"/>
      <c r="N13879" s="4"/>
      <c r="O13879" s="7"/>
    </row>
    <row r="13880" spans="8:15" s="1" customFormat="1">
      <c r="H13880" s="3"/>
      <c r="I13880" s="3"/>
      <c r="J13880" s="3"/>
      <c r="K13880" s="7"/>
      <c r="N13880" s="4"/>
      <c r="O13880" s="7"/>
    </row>
    <row r="13881" spans="8:15" s="1" customFormat="1">
      <c r="H13881" s="3"/>
      <c r="I13881" s="3"/>
      <c r="J13881" s="3"/>
      <c r="K13881" s="7"/>
      <c r="N13881" s="4"/>
      <c r="O13881" s="7"/>
    </row>
    <row r="13882" spans="8:15" s="1" customFormat="1">
      <c r="H13882" s="3"/>
      <c r="I13882" s="3"/>
      <c r="J13882" s="3"/>
      <c r="K13882" s="7"/>
      <c r="N13882" s="4"/>
      <c r="O13882" s="7"/>
    </row>
    <row r="13883" spans="8:15" s="1" customFormat="1">
      <c r="H13883" s="3"/>
      <c r="I13883" s="3"/>
      <c r="J13883" s="3"/>
      <c r="K13883" s="7"/>
      <c r="N13883" s="4"/>
      <c r="O13883" s="7"/>
    </row>
    <row r="13884" spans="8:15" s="1" customFormat="1">
      <c r="H13884" s="3"/>
      <c r="I13884" s="3"/>
      <c r="J13884" s="3"/>
      <c r="K13884" s="7"/>
      <c r="N13884" s="4"/>
      <c r="O13884" s="7"/>
    </row>
    <row r="13885" spans="8:15" s="1" customFormat="1">
      <c r="H13885" s="3"/>
      <c r="I13885" s="3"/>
      <c r="J13885" s="3"/>
      <c r="K13885" s="7"/>
      <c r="N13885" s="4"/>
      <c r="O13885" s="7"/>
    </row>
    <row r="13886" spans="8:15" s="1" customFormat="1">
      <c r="H13886" s="3"/>
      <c r="I13886" s="3"/>
      <c r="J13886" s="3"/>
      <c r="K13886" s="7"/>
      <c r="N13886" s="4"/>
      <c r="O13886" s="7"/>
    </row>
    <row r="13887" spans="8:15" s="1" customFormat="1">
      <c r="H13887" s="3"/>
      <c r="I13887" s="3"/>
      <c r="J13887" s="3"/>
      <c r="K13887" s="7"/>
      <c r="N13887" s="4"/>
      <c r="O13887" s="7"/>
    </row>
    <row r="13888" spans="8:15" s="1" customFormat="1">
      <c r="H13888" s="3"/>
      <c r="I13888" s="3"/>
      <c r="J13888" s="3"/>
      <c r="K13888" s="7"/>
      <c r="N13888" s="4"/>
      <c r="O13888" s="7"/>
    </row>
    <row r="13889" spans="8:15" s="1" customFormat="1">
      <c r="H13889" s="3"/>
      <c r="I13889" s="3"/>
      <c r="J13889" s="3"/>
      <c r="K13889" s="7"/>
      <c r="N13889" s="4"/>
      <c r="O13889" s="7"/>
    </row>
    <row r="13890" spans="8:15" s="1" customFormat="1">
      <c r="H13890" s="3"/>
      <c r="I13890" s="3"/>
      <c r="J13890" s="3"/>
      <c r="K13890" s="7"/>
      <c r="N13890" s="4"/>
      <c r="O13890" s="7"/>
    </row>
    <row r="13891" spans="8:15" s="1" customFormat="1">
      <c r="H13891" s="3"/>
      <c r="I13891" s="3"/>
      <c r="J13891" s="3"/>
      <c r="K13891" s="7"/>
      <c r="N13891" s="4"/>
      <c r="O13891" s="7"/>
    </row>
    <row r="13892" spans="8:15" s="1" customFormat="1">
      <c r="H13892" s="3"/>
      <c r="I13892" s="3"/>
      <c r="J13892" s="3"/>
      <c r="K13892" s="7"/>
      <c r="N13892" s="4"/>
      <c r="O13892" s="7"/>
    </row>
    <row r="13893" spans="8:15" s="1" customFormat="1">
      <c r="H13893" s="3"/>
      <c r="I13893" s="3"/>
      <c r="J13893" s="3"/>
      <c r="K13893" s="7"/>
      <c r="N13893" s="4"/>
      <c r="O13893" s="7"/>
    </row>
    <row r="13894" spans="8:15" s="1" customFormat="1">
      <c r="H13894" s="3"/>
      <c r="I13894" s="3"/>
      <c r="J13894" s="3"/>
      <c r="K13894" s="7"/>
      <c r="N13894" s="4"/>
      <c r="O13894" s="7"/>
    </row>
    <row r="13895" spans="8:15" s="1" customFormat="1">
      <c r="H13895" s="3"/>
      <c r="I13895" s="3"/>
      <c r="J13895" s="3"/>
      <c r="K13895" s="7"/>
      <c r="N13895" s="4"/>
      <c r="O13895" s="7"/>
    </row>
    <row r="13896" spans="8:15" s="1" customFormat="1">
      <c r="H13896" s="3"/>
      <c r="I13896" s="3"/>
      <c r="J13896" s="3"/>
      <c r="K13896" s="7"/>
      <c r="N13896" s="4"/>
      <c r="O13896" s="7"/>
    </row>
    <row r="13897" spans="8:15" s="1" customFormat="1">
      <c r="H13897" s="3"/>
      <c r="I13897" s="3"/>
      <c r="J13897" s="3"/>
      <c r="K13897" s="7"/>
      <c r="N13897" s="4"/>
      <c r="O13897" s="7"/>
    </row>
    <row r="13898" spans="8:15" s="1" customFormat="1">
      <c r="H13898" s="3"/>
      <c r="I13898" s="3"/>
      <c r="J13898" s="3"/>
      <c r="K13898" s="7"/>
      <c r="N13898" s="4"/>
      <c r="O13898" s="7"/>
    </row>
    <row r="13899" spans="8:15" s="1" customFormat="1">
      <c r="H13899" s="3"/>
      <c r="I13899" s="3"/>
      <c r="J13899" s="3"/>
      <c r="K13899" s="7"/>
      <c r="N13899" s="4"/>
      <c r="O13899" s="7"/>
    </row>
    <row r="13900" spans="8:15" s="1" customFormat="1">
      <c r="H13900" s="3"/>
      <c r="I13900" s="3"/>
      <c r="J13900" s="3"/>
      <c r="K13900" s="7"/>
      <c r="N13900" s="4"/>
      <c r="O13900" s="7"/>
    </row>
    <row r="13901" spans="8:15" s="1" customFormat="1">
      <c r="H13901" s="3"/>
      <c r="I13901" s="3"/>
      <c r="J13901" s="3"/>
      <c r="K13901" s="7"/>
      <c r="N13901" s="4"/>
      <c r="O13901" s="7"/>
    </row>
    <row r="13902" spans="8:15" s="1" customFormat="1">
      <c r="H13902" s="3"/>
      <c r="I13902" s="3"/>
      <c r="J13902" s="3"/>
      <c r="K13902" s="7"/>
      <c r="N13902" s="4"/>
      <c r="O13902" s="7"/>
    </row>
    <row r="13903" spans="8:15" s="1" customFormat="1">
      <c r="H13903" s="3"/>
      <c r="I13903" s="3"/>
      <c r="J13903" s="3"/>
      <c r="K13903" s="7"/>
      <c r="N13903" s="4"/>
      <c r="O13903" s="7"/>
    </row>
    <row r="13904" spans="8:15" s="1" customFormat="1">
      <c r="H13904" s="3"/>
      <c r="I13904" s="3"/>
      <c r="J13904" s="3"/>
      <c r="K13904" s="7"/>
      <c r="N13904" s="4"/>
      <c r="O13904" s="7"/>
    </row>
    <row r="13905" spans="8:15" s="1" customFormat="1">
      <c r="H13905" s="3"/>
      <c r="I13905" s="3"/>
      <c r="J13905" s="3"/>
      <c r="K13905" s="7"/>
      <c r="N13905" s="4"/>
      <c r="O13905" s="7"/>
    </row>
    <row r="13906" spans="8:15" s="1" customFormat="1">
      <c r="H13906" s="3"/>
      <c r="I13906" s="3"/>
      <c r="J13906" s="3"/>
      <c r="K13906" s="7"/>
      <c r="N13906" s="4"/>
      <c r="O13906" s="7"/>
    </row>
    <row r="13907" spans="8:15" s="1" customFormat="1">
      <c r="H13907" s="3"/>
      <c r="I13907" s="3"/>
      <c r="J13907" s="3"/>
      <c r="K13907" s="7"/>
      <c r="N13907" s="4"/>
      <c r="O13907" s="7"/>
    </row>
    <row r="13908" spans="8:15" s="1" customFormat="1">
      <c r="H13908" s="3"/>
      <c r="I13908" s="3"/>
      <c r="J13908" s="3"/>
      <c r="K13908" s="7"/>
      <c r="N13908" s="4"/>
      <c r="O13908" s="7"/>
    </row>
    <row r="13909" spans="8:15" s="1" customFormat="1">
      <c r="H13909" s="3"/>
      <c r="I13909" s="3"/>
      <c r="J13909" s="3"/>
      <c r="K13909" s="7"/>
      <c r="N13909" s="4"/>
      <c r="O13909" s="7"/>
    </row>
    <row r="13910" spans="8:15" s="1" customFormat="1">
      <c r="H13910" s="3"/>
      <c r="I13910" s="3"/>
      <c r="J13910" s="3"/>
      <c r="K13910" s="7"/>
      <c r="N13910" s="4"/>
      <c r="O13910" s="7"/>
    </row>
    <row r="13911" spans="8:15" s="1" customFormat="1">
      <c r="H13911" s="3"/>
      <c r="I13911" s="3"/>
      <c r="J13911" s="3"/>
      <c r="K13911" s="7"/>
      <c r="N13911" s="4"/>
      <c r="O13911" s="7"/>
    </row>
    <row r="13912" spans="8:15" s="1" customFormat="1">
      <c r="H13912" s="3"/>
      <c r="I13912" s="3"/>
      <c r="J13912" s="3"/>
      <c r="K13912" s="7"/>
      <c r="N13912" s="4"/>
      <c r="O13912" s="7"/>
    </row>
    <row r="13913" spans="8:15" s="1" customFormat="1">
      <c r="H13913" s="3"/>
      <c r="I13913" s="3"/>
      <c r="J13913" s="3"/>
      <c r="K13913" s="7"/>
      <c r="N13913" s="4"/>
      <c r="O13913" s="7"/>
    </row>
    <row r="13914" spans="8:15" s="1" customFormat="1">
      <c r="H13914" s="3"/>
      <c r="I13914" s="3"/>
      <c r="J13914" s="3"/>
      <c r="K13914" s="7"/>
      <c r="N13914" s="4"/>
      <c r="O13914" s="7"/>
    </row>
    <row r="13915" spans="8:15" s="1" customFormat="1">
      <c r="H13915" s="3"/>
      <c r="I13915" s="3"/>
      <c r="J13915" s="3"/>
      <c r="K13915" s="7"/>
      <c r="N13915" s="4"/>
      <c r="O13915" s="7"/>
    </row>
    <row r="13916" spans="8:15" s="1" customFormat="1">
      <c r="H13916" s="3"/>
      <c r="I13916" s="3"/>
      <c r="J13916" s="3"/>
      <c r="K13916" s="7"/>
      <c r="N13916" s="4"/>
      <c r="O13916" s="7"/>
    </row>
    <row r="13917" spans="8:15" s="1" customFormat="1">
      <c r="H13917" s="3"/>
      <c r="I13917" s="3"/>
      <c r="J13917" s="3"/>
      <c r="K13917" s="7"/>
      <c r="N13917" s="4"/>
      <c r="O13917" s="7"/>
    </row>
    <row r="13918" spans="8:15" s="1" customFormat="1">
      <c r="H13918" s="3"/>
      <c r="I13918" s="3"/>
      <c r="J13918" s="3"/>
      <c r="K13918" s="7"/>
      <c r="N13918" s="4"/>
      <c r="O13918" s="7"/>
    </row>
    <row r="13919" spans="8:15" s="1" customFormat="1">
      <c r="H13919" s="3"/>
      <c r="I13919" s="3"/>
      <c r="J13919" s="3"/>
      <c r="K13919" s="7"/>
      <c r="N13919" s="4"/>
      <c r="O13919" s="7"/>
    </row>
    <row r="13920" spans="8:15" s="1" customFormat="1">
      <c r="H13920" s="3"/>
      <c r="I13920" s="3"/>
      <c r="J13920" s="3"/>
      <c r="K13920" s="7"/>
      <c r="N13920" s="4"/>
      <c r="O13920" s="7"/>
    </row>
    <row r="13921" spans="8:15" s="1" customFormat="1">
      <c r="H13921" s="3"/>
      <c r="I13921" s="3"/>
      <c r="J13921" s="3"/>
      <c r="K13921" s="7"/>
      <c r="N13921" s="4"/>
      <c r="O13921" s="7"/>
    </row>
    <row r="13922" spans="8:15" s="1" customFormat="1">
      <c r="H13922" s="3"/>
      <c r="I13922" s="3"/>
      <c r="J13922" s="3"/>
      <c r="K13922" s="7"/>
      <c r="N13922" s="4"/>
      <c r="O13922" s="7"/>
    </row>
    <row r="13923" spans="8:15" s="1" customFormat="1">
      <c r="H13923" s="3"/>
      <c r="I13923" s="3"/>
      <c r="J13923" s="3"/>
      <c r="K13923" s="7"/>
      <c r="N13923" s="4"/>
      <c r="O13923" s="7"/>
    </row>
    <row r="13924" spans="8:15" s="1" customFormat="1">
      <c r="H13924" s="3"/>
      <c r="I13924" s="3"/>
      <c r="J13924" s="3"/>
      <c r="K13924" s="7"/>
      <c r="N13924" s="4"/>
      <c r="O13924" s="7"/>
    </row>
    <row r="13925" spans="8:15" s="1" customFormat="1">
      <c r="H13925" s="3"/>
      <c r="I13925" s="3"/>
      <c r="J13925" s="3"/>
      <c r="K13925" s="7"/>
      <c r="N13925" s="4"/>
      <c r="O13925" s="7"/>
    </row>
    <row r="13926" spans="8:15" s="1" customFormat="1">
      <c r="H13926" s="3"/>
      <c r="I13926" s="3"/>
      <c r="J13926" s="3"/>
      <c r="K13926" s="7"/>
      <c r="N13926" s="4"/>
      <c r="O13926" s="7"/>
    </row>
    <row r="13927" spans="8:15" s="1" customFormat="1">
      <c r="H13927" s="3"/>
      <c r="I13927" s="3"/>
      <c r="J13927" s="3"/>
      <c r="K13927" s="7"/>
      <c r="N13927" s="4"/>
      <c r="O13927" s="7"/>
    </row>
    <row r="13928" spans="8:15" s="1" customFormat="1">
      <c r="H13928" s="3"/>
      <c r="I13928" s="3"/>
      <c r="J13928" s="3"/>
      <c r="K13928" s="7"/>
      <c r="N13928" s="4"/>
      <c r="O13928" s="7"/>
    </row>
    <row r="13929" spans="8:15" s="1" customFormat="1">
      <c r="H13929" s="3"/>
      <c r="I13929" s="3"/>
      <c r="J13929" s="3"/>
      <c r="K13929" s="7"/>
      <c r="N13929" s="4"/>
      <c r="O13929" s="7"/>
    </row>
    <row r="13930" spans="8:15" s="1" customFormat="1">
      <c r="H13930" s="3"/>
      <c r="I13930" s="3"/>
      <c r="J13930" s="3"/>
      <c r="K13930" s="7"/>
      <c r="N13930" s="4"/>
      <c r="O13930" s="7"/>
    </row>
    <row r="13931" spans="8:15" s="1" customFormat="1">
      <c r="H13931" s="3"/>
      <c r="I13931" s="3"/>
      <c r="J13931" s="3"/>
      <c r="K13931" s="7"/>
      <c r="N13931" s="4"/>
      <c r="O13931" s="7"/>
    </row>
    <row r="13932" spans="8:15" s="1" customFormat="1">
      <c r="H13932" s="3"/>
      <c r="I13932" s="3"/>
      <c r="J13932" s="3"/>
      <c r="K13932" s="7"/>
      <c r="N13932" s="4"/>
      <c r="O13932" s="7"/>
    </row>
    <row r="13933" spans="8:15" s="1" customFormat="1">
      <c r="H13933" s="3"/>
      <c r="I13933" s="3"/>
      <c r="J13933" s="3"/>
      <c r="K13933" s="7"/>
      <c r="N13933" s="4"/>
      <c r="O13933" s="7"/>
    </row>
    <row r="13934" spans="8:15" s="1" customFormat="1">
      <c r="H13934" s="3"/>
      <c r="I13934" s="3"/>
      <c r="J13934" s="3"/>
      <c r="K13934" s="7"/>
      <c r="N13934" s="4"/>
      <c r="O13934" s="7"/>
    </row>
    <row r="13935" spans="8:15" s="1" customFormat="1">
      <c r="H13935" s="3"/>
      <c r="I13935" s="3"/>
      <c r="J13935" s="3"/>
      <c r="K13935" s="7"/>
      <c r="N13935" s="4"/>
      <c r="O13935" s="7"/>
    </row>
    <row r="13936" spans="8:15" s="1" customFormat="1">
      <c r="H13936" s="3"/>
      <c r="I13936" s="3"/>
      <c r="J13936" s="3"/>
      <c r="K13936" s="7"/>
      <c r="N13936" s="4"/>
      <c r="O13936" s="7"/>
    </row>
    <row r="13937" spans="8:15" s="1" customFormat="1">
      <c r="H13937" s="3"/>
      <c r="I13937" s="3"/>
      <c r="J13937" s="3"/>
      <c r="K13937" s="7"/>
      <c r="N13937" s="4"/>
      <c r="O13937" s="7"/>
    </row>
    <row r="13938" spans="8:15" s="1" customFormat="1">
      <c r="H13938" s="3"/>
      <c r="I13938" s="3"/>
      <c r="J13938" s="3"/>
      <c r="K13938" s="7"/>
      <c r="N13938" s="4"/>
      <c r="O13938" s="7"/>
    </row>
    <row r="13939" spans="8:15" s="1" customFormat="1">
      <c r="H13939" s="3"/>
      <c r="I13939" s="3"/>
      <c r="J13939" s="3"/>
      <c r="K13939" s="7"/>
      <c r="N13939" s="4"/>
      <c r="O13939" s="7"/>
    </row>
    <row r="13940" spans="8:15" s="1" customFormat="1">
      <c r="H13940" s="3"/>
      <c r="I13940" s="3"/>
      <c r="J13940" s="3"/>
      <c r="K13940" s="7"/>
      <c r="N13940" s="4"/>
      <c r="O13940" s="7"/>
    </row>
    <row r="13941" spans="8:15" s="1" customFormat="1">
      <c r="H13941" s="3"/>
      <c r="I13941" s="3"/>
      <c r="J13941" s="3"/>
      <c r="K13941" s="7"/>
      <c r="N13941" s="4"/>
      <c r="O13941" s="7"/>
    </row>
    <row r="13942" spans="8:15" s="1" customFormat="1">
      <c r="H13942" s="3"/>
      <c r="I13942" s="3"/>
      <c r="J13942" s="3"/>
      <c r="K13942" s="7"/>
      <c r="N13942" s="4"/>
      <c r="O13942" s="7"/>
    </row>
    <row r="13943" spans="8:15" s="1" customFormat="1">
      <c r="H13943" s="3"/>
      <c r="I13943" s="3"/>
      <c r="J13943" s="3"/>
      <c r="K13943" s="7"/>
      <c r="N13943" s="4"/>
      <c r="O13943" s="7"/>
    </row>
    <row r="13944" spans="8:15" s="1" customFormat="1">
      <c r="H13944" s="3"/>
      <c r="I13944" s="3"/>
      <c r="J13944" s="3"/>
      <c r="K13944" s="7"/>
      <c r="N13944" s="4"/>
      <c r="O13944" s="7"/>
    </row>
    <row r="13945" spans="8:15" s="1" customFormat="1">
      <c r="H13945" s="3"/>
      <c r="I13945" s="3"/>
      <c r="J13945" s="3"/>
      <c r="K13945" s="7"/>
      <c r="N13945" s="4"/>
      <c r="O13945" s="7"/>
    </row>
    <row r="13946" spans="8:15" s="1" customFormat="1">
      <c r="H13946" s="3"/>
      <c r="I13946" s="3"/>
      <c r="J13946" s="3"/>
      <c r="K13946" s="7"/>
      <c r="N13946" s="4"/>
      <c r="O13946" s="7"/>
    </row>
    <row r="13947" spans="8:15" s="1" customFormat="1">
      <c r="H13947" s="3"/>
      <c r="I13947" s="3"/>
      <c r="J13947" s="3"/>
      <c r="K13947" s="7"/>
      <c r="N13947" s="4"/>
      <c r="O13947" s="7"/>
    </row>
    <row r="13948" spans="8:15" s="1" customFormat="1">
      <c r="H13948" s="3"/>
      <c r="I13948" s="3"/>
      <c r="J13948" s="3"/>
      <c r="K13948" s="7"/>
      <c r="N13948" s="4"/>
      <c r="O13948" s="7"/>
    </row>
    <row r="13949" spans="8:15" s="1" customFormat="1">
      <c r="H13949" s="3"/>
      <c r="I13949" s="3"/>
      <c r="J13949" s="3"/>
      <c r="K13949" s="7"/>
      <c r="N13949" s="4"/>
      <c r="O13949" s="7"/>
    </row>
    <row r="13950" spans="8:15" s="1" customFormat="1">
      <c r="H13950" s="3"/>
      <c r="I13950" s="3"/>
      <c r="J13950" s="3"/>
      <c r="K13950" s="7"/>
      <c r="N13950" s="4"/>
      <c r="O13950" s="7"/>
    </row>
    <row r="13951" spans="8:15" s="1" customFormat="1">
      <c r="H13951" s="3"/>
      <c r="I13951" s="3"/>
      <c r="J13951" s="3"/>
      <c r="K13951" s="7"/>
      <c r="N13951" s="4"/>
      <c r="O13951" s="7"/>
    </row>
    <row r="13952" spans="8:15" s="1" customFormat="1">
      <c r="H13952" s="3"/>
      <c r="I13952" s="3"/>
      <c r="J13952" s="3"/>
      <c r="K13952" s="7"/>
      <c r="N13952" s="4"/>
      <c r="O13952" s="7"/>
    </row>
    <row r="13953" spans="8:15" s="1" customFormat="1">
      <c r="H13953" s="3"/>
      <c r="I13953" s="3"/>
      <c r="J13953" s="3"/>
      <c r="K13953" s="7"/>
      <c r="N13953" s="4"/>
      <c r="O13953" s="7"/>
    </row>
    <row r="13954" spans="8:15" s="1" customFormat="1">
      <c r="H13954" s="3"/>
      <c r="I13954" s="3"/>
      <c r="J13954" s="3"/>
      <c r="K13954" s="7"/>
      <c r="N13954" s="4"/>
      <c r="O13954" s="7"/>
    </row>
    <row r="13955" spans="8:15" s="1" customFormat="1">
      <c r="H13955" s="3"/>
      <c r="I13955" s="3"/>
      <c r="J13955" s="3"/>
      <c r="K13955" s="7"/>
      <c r="N13955" s="4"/>
      <c r="O13955" s="7"/>
    </row>
    <row r="13956" spans="8:15" s="1" customFormat="1">
      <c r="H13956" s="3"/>
      <c r="I13956" s="3"/>
      <c r="J13956" s="3"/>
      <c r="K13956" s="7"/>
      <c r="N13956" s="4"/>
      <c r="O13956" s="7"/>
    </row>
    <row r="13957" spans="8:15" s="1" customFormat="1">
      <c r="H13957" s="3"/>
      <c r="I13957" s="3"/>
      <c r="J13957" s="3"/>
      <c r="K13957" s="7"/>
      <c r="N13957" s="4"/>
      <c r="O13957" s="7"/>
    </row>
    <row r="13958" spans="8:15" s="1" customFormat="1">
      <c r="H13958" s="3"/>
      <c r="I13958" s="3"/>
      <c r="J13958" s="3"/>
      <c r="K13958" s="7"/>
      <c r="N13958" s="4"/>
      <c r="O13958" s="7"/>
    </row>
    <row r="13959" spans="8:15" s="1" customFormat="1">
      <c r="H13959" s="3"/>
      <c r="I13959" s="3"/>
      <c r="J13959" s="3"/>
      <c r="K13959" s="7"/>
      <c r="N13959" s="4"/>
      <c r="O13959" s="7"/>
    </row>
    <row r="13960" spans="8:15" s="1" customFormat="1">
      <c r="H13960" s="3"/>
      <c r="I13960" s="3"/>
      <c r="J13960" s="3"/>
      <c r="K13960" s="7"/>
      <c r="N13960" s="4"/>
      <c r="O13960" s="7"/>
    </row>
    <row r="13961" spans="8:15" s="1" customFormat="1">
      <c r="H13961" s="3"/>
      <c r="I13961" s="3"/>
      <c r="J13961" s="3"/>
      <c r="K13961" s="7"/>
      <c r="N13961" s="4"/>
      <c r="O13961" s="7"/>
    </row>
    <row r="13962" spans="8:15" s="1" customFormat="1">
      <c r="H13962" s="3"/>
      <c r="I13962" s="3"/>
      <c r="J13962" s="3"/>
      <c r="K13962" s="7"/>
      <c r="N13962" s="4"/>
      <c r="O13962" s="7"/>
    </row>
    <row r="13963" spans="8:15" s="1" customFormat="1">
      <c r="H13963" s="3"/>
      <c r="I13963" s="3"/>
      <c r="J13963" s="3"/>
      <c r="K13963" s="7"/>
      <c r="N13963" s="4"/>
      <c r="O13963" s="7"/>
    </row>
    <row r="13964" spans="8:15" s="1" customFormat="1">
      <c r="H13964" s="3"/>
      <c r="I13964" s="3"/>
      <c r="J13964" s="3"/>
      <c r="K13964" s="7"/>
      <c r="N13964" s="4"/>
      <c r="O13964" s="7"/>
    </row>
    <row r="13965" spans="8:15" s="1" customFormat="1">
      <c r="H13965" s="3"/>
      <c r="I13965" s="3"/>
      <c r="J13965" s="3"/>
      <c r="K13965" s="7"/>
      <c r="N13965" s="4"/>
      <c r="O13965" s="7"/>
    </row>
    <row r="13966" spans="8:15" s="1" customFormat="1">
      <c r="H13966" s="3"/>
      <c r="I13966" s="3"/>
      <c r="J13966" s="3"/>
      <c r="K13966" s="7"/>
      <c r="N13966" s="4"/>
      <c r="O13966" s="7"/>
    </row>
    <row r="13967" spans="8:15" s="1" customFormat="1">
      <c r="H13967" s="3"/>
      <c r="I13967" s="3"/>
      <c r="J13967" s="3"/>
      <c r="K13967" s="7"/>
      <c r="N13967" s="4"/>
      <c r="O13967" s="7"/>
    </row>
    <row r="13968" spans="8:15" s="1" customFormat="1">
      <c r="H13968" s="3"/>
      <c r="I13968" s="3"/>
      <c r="J13968" s="3"/>
      <c r="K13968" s="7"/>
      <c r="N13968" s="4"/>
      <c r="O13968" s="7"/>
    </row>
    <row r="13969" spans="8:15" s="1" customFormat="1">
      <c r="H13969" s="3"/>
      <c r="I13969" s="3"/>
      <c r="J13969" s="3"/>
      <c r="K13969" s="7"/>
      <c r="N13969" s="4"/>
      <c r="O13969" s="7"/>
    </row>
    <row r="13970" spans="8:15" s="1" customFormat="1">
      <c r="H13970" s="3"/>
      <c r="I13970" s="3"/>
      <c r="J13970" s="3"/>
      <c r="K13970" s="7"/>
      <c r="N13970" s="4"/>
      <c r="O13970" s="7"/>
    </row>
    <row r="13971" spans="8:15" s="1" customFormat="1">
      <c r="H13971" s="3"/>
      <c r="I13971" s="3"/>
      <c r="J13971" s="3"/>
      <c r="K13971" s="7"/>
      <c r="N13971" s="4"/>
      <c r="O13971" s="7"/>
    </row>
    <row r="13972" spans="8:15" s="1" customFormat="1">
      <c r="H13972" s="3"/>
      <c r="I13972" s="3"/>
      <c r="J13972" s="3"/>
      <c r="K13972" s="7"/>
      <c r="N13972" s="4"/>
      <c r="O13972" s="7"/>
    </row>
    <row r="13973" spans="8:15" s="1" customFormat="1">
      <c r="H13973" s="3"/>
      <c r="I13973" s="3"/>
      <c r="J13973" s="3"/>
      <c r="K13973" s="7"/>
      <c r="N13973" s="4"/>
      <c r="O13973" s="7"/>
    </row>
    <row r="13974" spans="8:15" s="1" customFormat="1">
      <c r="H13974" s="3"/>
      <c r="I13974" s="3"/>
      <c r="J13974" s="3"/>
      <c r="K13974" s="7"/>
      <c r="N13974" s="4"/>
      <c r="O13974" s="7"/>
    </row>
    <row r="13975" spans="8:15" s="1" customFormat="1">
      <c r="H13975" s="3"/>
      <c r="I13975" s="3"/>
      <c r="J13975" s="3"/>
      <c r="K13975" s="7"/>
      <c r="N13975" s="4"/>
      <c r="O13975" s="7"/>
    </row>
    <row r="13976" spans="8:15" s="1" customFormat="1">
      <c r="H13976" s="3"/>
      <c r="I13976" s="3"/>
      <c r="J13976" s="3"/>
      <c r="K13976" s="7"/>
      <c r="N13976" s="4"/>
      <c r="O13976" s="7"/>
    </row>
    <row r="13977" spans="8:15" s="1" customFormat="1">
      <c r="H13977" s="3"/>
      <c r="I13977" s="3"/>
      <c r="J13977" s="3"/>
      <c r="K13977" s="7"/>
      <c r="N13977" s="4"/>
      <c r="O13977" s="7"/>
    </row>
    <row r="13978" spans="8:15" s="1" customFormat="1">
      <c r="H13978" s="3"/>
      <c r="I13978" s="3"/>
      <c r="J13978" s="3"/>
      <c r="K13978" s="7"/>
      <c r="N13978" s="4"/>
      <c r="O13978" s="7"/>
    </row>
    <row r="13979" spans="8:15" s="1" customFormat="1">
      <c r="H13979" s="3"/>
      <c r="I13979" s="3"/>
      <c r="J13979" s="3"/>
      <c r="K13979" s="7"/>
      <c r="N13979" s="4"/>
      <c r="O13979" s="7"/>
    </row>
    <row r="13980" spans="8:15" s="1" customFormat="1">
      <c r="H13980" s="3"/>
      <c r="I13980" s="3"/>
      <c r="J13980" s="3"/>
      <c r="K13980" s="7"/>
      <c r="N13980" s="4"/>
      <c r="O13980" s="7"/>
    </row>
    <row r="13981" spans="8:15" s="1" customFormat="1">
      <c r="H13981" s="3"/>
      <c r="I13981" s="3"/>
      <c r="J13981" s="3"/>
      <c r="K13981" s="7"/>
      <c r="N13981" s="4"/>
      <c r="O13981" s="7"/>
    </row>
    <row r="13982" spans="8:15" s="1" customFormat="1">
      <c r="H13982" s="3"/>
      <c r="I13982" s="3"/>
      <c r="J13982" s="3"/>
      <c r="K13982" s="7"/>
      <c r="N13982" s="4"/>
      <c r="O13982" s="7"/>
    </row>
    <row r="13983" spans="8:15" s="1" customFormat="1">
      <c r="H13983" s="3"/>
      <c r="I13983" s="3"/>
      <c r="J13983" s="3"/>
      <c r="K13983" s="7"/>
      <c r="N13983" s="4"/>
      <c r="O13983" s="7"/>
    </row>
    <row r="13984" spans="8:15" s="1" customFormat="1">
      <c r="H13984" s="3"/>
      <c r="I13984" s="3"/>
      <c r="J13984" s="3"/>
      <c r="K13984" s="7"/>
      <c r="N13984" s="4"/>
      <c r="O13984" s="7"/>
    </row>
    <row r="13985" spans="8:15" s="1" customFormat="1">
      <c r="H13985" s="3"/>
      <c r="I13985" s="3"/>
      <c r="J13985" s="3"/>
      <c r="K13985" s="7"/>
      <c r="N13985" s="4"/>
      <c r="O13985" s="7"/>
    </row>
    <row r="13986" spans="8:15" s="1" customFormat="1">
      <c r="H13986" s="3"/>
      <c r="I13986" s="3"/>
      <c r="J13986" s="3"/>
      <c r="K13986" s="7"/>
      <c r="N13986" s="4"/>
      <c r="O13986" s="7"/>
    </row>
    <row r="13987" spans="8:15" s="1" customFormat="1">
      <c r="H13987" s="3"/>
      <c r="I13987" s="3"/>
      <c r="J13987" s="3"/>
      <c r="K13987" s="7"/>
      <c r="N13987" s="4"/>
      <c r="O13987" s="7"/>
    </row>
    <row r="13988" spans="8:15" s="1" customFormat="1">
      <c r="H13988" s="3"/>
      <c r="I13988" s="3"/>
      <c r="J13988" s="3"/>
      <c r="K13988" s="7"/>
      <c r="N13988" s="4"/>
      <c r="O13988" s="7"/>
    </row>
    <row r="13989" spans="8:15" s="1" customFormat="1">
      <c r="H13989" s="3"/>
      <c r="I13989" s="3"/>
      <c r="J13989" s="3"/>
      <c r="K13989" s="7"/>
      <c r="N13989" s="4"/>
      <c r="O13989" s="7"/>
    </row>
    <row r="13990" spans="8:15" s="1" customFormat="1">
      <c r="H13990" s="3"/>
      <c r="I13990" s="3"/>
      <c r="J13990" s="3"/>
      <c r="K13990" s="7"/>
      <c r="N13990" s="4"/>
      <c r="O13990" s="7"/>
    </row>
    <row r="13991" spans="8:15" s="1" customFormat="1">
      <c r="H13991" s="3"/>
      <c r="I13991" s="3"/>
      <c r="J13991" s="3"/>
      <c r="K13991" s="7"/>
      <c r="N13991" s="4"/>
      <c r="O13991" s="7"/>
    </row>
    <row r="13992" spans="8:15" s="1" customFormat="1">
      <c r="H13992" s="3"/>
      <c r="I13992" s="3"/>
      <c r="J13992" s="3"/>
      <c r="K13992" s="7"/>
      <c r="N13992" s="4"/>
      <c r="O13992" s="7"/>
    </row>
    <row r="13993" spans="8:15" s="1" customFormat="1">
      <c r="H13993" s="3"/>
      <c r="I13993" s="3"/>
      <c r="J13993" s="3"/>
      <c r="K13993" s="7"/>
      <c r="N13993" s="4"/>
      <c r="O13993" s="7"/>
    </row>
    <row r="13994" spans="8:15" s="1" customFormat="1">
      <c r="H13994" s="3"/>
      <c r="I13994" s="3"/>
      <c r="J13994" s="3"/>
      <c r="K13994" s="7"/>
      <c r="N13994" s="4"/>
      <c r="O13994" s="7"/>
    </row>
    <row r="13995" spans="8:15" s="1" customFormat="1">
      <c r="H13995" s="3"/>
      <c r="I13995" s="3"/>
      <c r="J13995" s="3"/>
      <c r="K13995" s="7"/>
      <c r="N13995" s="4"/>
      <c r="O13995" s="7"/>
    </row>
    <row r="13996" spans="8:15" s="1" customFormat="1">
      <c r="H13996" s="3"/>
      <c r="I13996" s="3"/>
      <c r="J13996" s="3"/>
      <c r="K13996" s="7"/>
      <c r="N13996" s="4"/>
      <c r="O13996" s="7"/>
    </row>
    <row r="13997" spans="8:15" s="1" customFormat="1">
      <c r="H13997" s="3"/>
      <c r="I13997" s="3"/>
      <c r="J13997" s="3"/>
      <c r="K13997" s="7"/>
      <c r="N13997" s="4"/>
      <c r="O13997" s="7"/>
    </row>
    <row r="13998" spans="8:15" s="1" customFormat="1">
      <c r="H13998" s="3"/>
      <c r="I13998" s="3"/>
      <c r="J13998" s="3"/>
      <c r="K13998" s="7"/>
      <c r="N13998" s="4"/>
      <c r="O13998" s="7"/>
    </row>
    <row r="13999" spans="8:15" s="1" customFormat="1">
      <c r="H13999" s="3"/>
      <c r="I13999" s="3"/>
      <c r="J13999" s="3"/>
      <c r="K13999" s="7"/>
      <c r="N13999" s="4"/>
      <c r="O13999" s="7"/>
    </row>
    <row r="14000" spans="8:15" s="1" customFormat="1">
      <c r="H14000" s="3"/>
      <c r="I14000" s="3"/>
      <c r="J14000" s="3"/>
      <c r="K14000" s="7"/>
      <c r="N14000" s="4"/>
      <c r="O14000" s="7"/>
    </row>
    <row r="14001" spans="8:15" s="1" customFormat="1">
      <c r="H14001" s="3"/>
      <c r="I14001" s="3"/>
      <c r="J14001" s="3"/>
      <c r="K14001" s="7"/>
      <c r="N14001" s="4"/>
      <c r="O14001" s="7"/>
    </row>
    <row r="14002" spans="8:15" s="1" customFormat="1">
      <c r="H14002" s="3"/>
      <c r="I14002" s="3"/>
      <c r="J14002" s="3"/>
      <c r="K14002" s="7"/>
      <c r="N14002" s="4"/>
      <c r="O14002" s="7"/>
    </row>
    <row r="14003" spans="8:15" s="1" customFormat="1">
      <c r="H14003" s="3"/>
      <c r="I14003" s="3"/>
      <c r="J14003" s="3"/>
      <c r="K14003" s="7"/>
      <c r="N14003" s="4"/>
      <c r="O14003" s="7"/>
    </row>
    <row r="14004" spans="8:15" s="1" customFormat="1">
      <c r="H14004" s="3"/>
      <c r="I14004" s="3"/>
      <c r="J14004" s="3"/>
      <c r="K14004" s="7"/>
      <c r="N14004" s="4"/>
      <c r="O14004" s="7"/>
    </row>
    <row r="14005" spans="8:15" s="1" customFormat="1">
      <c r="H14005" s="3"/>
      <c r="I14005" s="3"/>
      <c r="J14005" s="3"/>
      <c r="K14005" s="7"/>
      <c r="N14005" s="4"/>
      <c r="O14005" s="7"/>
    </row>
    <row r="14006" spans="8:15" s="1" customFormat="1">
      <c r="H14006" s="3"/>
      <c r="I14006" s="3"/>
      <c r="J14006" s="3"/>
      <c r="K14006" s="7"/>
      <c r="N14006" s="4"/>
      <c r="O14006" s="7"/>
    </row>
    <row r="14007" spans="8:15" s="1" customFormat="1">
      <c r="H14007" s="3"/>
      <c r="I14007" s="3"/>
      <c r="J14007" s="3"/>
      <c r="K14007" s="7"/>
      <c r="N14007" s="4"/>
      <c r="O14007" s="7"/>
    </row>
    <row r="14008" spans="8:15" s="1" customFormat="1">
      <c r="H14008" s="3"/>
      <c r="I14008" s="3"/>
      <c r="J14008" s="3"/>
      <c r="K14008" s="7"/>
      <c r="N14008" s="4"/>
      <c r="O14008" s="7"/>
    </row>
    <row r="14009" spans="8:15" s="1" customFormat="1">
      <c r="H14009" s="3"/>
      <c r="I14009" s="3"/>
      <c r="J14009" s="3"/>
      <c r="K14009" s="7"/>
      <c r="N14009" s="4"/>
      <c r="O14009" s="7"/>
    </row>
    <row r="14010" spans="8:15" s="1" customFormat="1">
      <c r="H14010" s="3"/>
      <c r="I14010" s="3"/>
      <c r="J14010" s="3"/>
      <c r="K14010" s="7"/>
      <c r="N14010" s="4"/>
      <c r="O14010" s="7"/>
    </row>
    <row r="14011" spans="8:15" s="1" customFormat="1">
      <c r="H14011" s="3"/>
      <c r="I14011" s="3"/>
      <c r="J14011" s="3"/>
      <c r="K14011" s="7"/>
      <c r="N14011" s="4"/>
      <c r="O14011" s="7"/>
    </row>
    <row r="14012" spans="8:15" s="1" customFormat="1">
      <c r="H14012" s="3"/>
      <c r="I14012" s="3"/>
      <c r="J14012" s="3"/>
      <c r="K14012" s="7"/>
      <c r="N14012" s="4"/>
      <c r="O14012" s="7"/>
    </row>
    <row r="14013" spans="8:15" s="1" customFormat="1">
      <c r="H14013" s="3"/>
      <c r="I14013" s="3"/>
      <c r="J14013" s="3"/>
      <c r="K14013" s="7"/>
      <c r="N14013" s="4"/>
      <c r="O14013" s="7"/>
    </row>
    <row r="14014" spans="8:15" s="1" customFormat="1">
      <c r="H14014" s="3"/>
      <c r="I14014" s="3"/>
      <c r="J14014" s="3"/>
      <c r="K14014" s="7"/>
      <c r="N14014" s="4"/>
      <c r="O14014" s="7"/>
    </row>
    <row r="14015" spans="8:15" s="1" customFormat="1">
      <c r="H14015" s="3"/>
      <c r="I14015" s="3"/>
      <c r="J14015" s="3"/>
      <c r="K14015" s="7"/>
      <c r="N14015" s="4"/>
      <c r="O14015" s="7"/>
    </row>
    <row r="14016" spans="8:15" s="1" customFormat="1">
      <c r="H14016" s="3"/>
      <c r="I14016" s="3"/>
      <c r="J14016" s="3"/>
      <c r="K14016" s="7"/>
      <c r="N14016" s="4"/>
      <c r="O14016" s="7"/>
    </row>
    <row r="14017" spans="8:15" s="1" customFormat="1">
      <c r="H14017" s="3"/>
      <c r="I14017" s="3"/>
      <c r="J14017" s="3"/>
      <c r="K14017" s="7"/>
      <c r="N14017" s="4"/>
      <c r="O14017" s="7"/>
    </row>
    <row r="14018" spans="8:15" s="1" customFormat="1">
      <c r="H14018" s="3"/>
      <c r="I14018" s="3"/>
      <c r="J14018" s="3"/>
      <c r="K14018" s="7"/>
      <c r="N14018" s="4"/>
      <c r="O14018" s="7"/>
    </row>
    <row r="14019" spans="8:15" s="1" customFormat="1">
      <c r="H14019" s="3"/>
      <c r="I14019" s="3"/>
      <c r="J14019" s="3"/>
      <c r="K14019" s="7"/>
      <c r="N14019" s="4"/>
      <c r="O14019" s="7"/>
    </row>
    <row r="14020" spans="8:15" s="1" customFormat="1">
      <c r="H14020" s="3"/>
      <c r="I14020" s="3"/>
      <c r="J14020" s="3"/>
      <c r="K14020" s="7"/>
      <c r="N14020" s="4"/>
      <c r="O14020" s="7"/>
    </row>
    <row r="14021" spans="8:15" s="1" customFormat="1">
      <c r="H14021" s="3"/>
      <c r="I14021" s="3"/>
      <c r="J14021" s="3"/>
      <c r="K14021" s="7"/>
      <c r="N14021" s="4"/>
      <c r="O14021" s="7"/>
    </row>
    <row r="14022" spans="8:15" s="1" customFormat="1">
      <c r="H14022" s="3"/>
      <c r="I14022" s="3"/>
      <c r="J14022" s="3"/>
      <c r="K14022" s="7"/>
      <c r="N14022" s="4"/>
      <c r="O14022" s="7"/>
    </row>
    <row r="14023" spans="8:15" s="1" customFormat="1">
      <c r="H14023" s="3"/>
      <c r="I14023" s="3"/>
      <c r="J14023" s="3"/>
      <c r="K14023" s="7"/>
      <c r="N14023" s="4"/>
      <c r="O14023" s="7"/>
    </row>
    <row r="14024" spans="8:15" s="1" customFormat="1">
      <c r="H14024" s="3"/>
      <c r="I14024" s="3"/>
      <c r="J14024" s="3"/>
      <c r="K14024" s="7"/>
      <c r="N14024" s="4"/>
      <c r="O14024" s="7"/>
    </row>
    <row r="14025" spans="8:15" s="1" customFormat="1">
      <c r="H14025" s="3"/>
      <c r="I14025" s="3"/>
      <c r="J14025" s="3"/>
      <c r="K14025" s="7"/>
      <c r="N14025" s="4"/>
      <c r="O14025" s="7"/>
    </row>
    <row r="14026" spans="8:15" s="1" customFormat="1">
      <c r="H14026" s="3"/>
      <c r="I14026" s="3"/>
      <c r="J14026" s="3"/>
      <c r="K14026" s="7"/>
      <c r="N14026" s="4"/>
      <c r="O14026" s="7"/>
    </row>
    <row r="14027" spans="8:15" s="1" customFormat="1">
      <c r="H14027" s="3"/>
      <c r="I14027" s="3"/>
      <c r="J14027" s="3"/>
      <c r="K14027" s="7"/>
      <c r="N14027" s="4"/>
      <c r="O14027" s="7"/>
    </row>
    <row r="14028" spans="8:15" s="1" customFormat="1">
      <c r="H14028" s="3"/>
      <c r="I14028" s="3"/>
      <c r="J14028" s="3"/>
      <c r="K14028" s="7"/>
      <c r="N14028" s="4"/>
      <c r="O14028" s="7"/>
    </row>
    <row r="14029" spans="8:15" s="1" customFormat="1">
      <c r="H14029" s="3"/>
      <c r="I14029" s="3"/>
      <c r="J14029" s="3"/>
      <c r="K14029" s="7"/>
      <c r="N14029" s="4"/>
      <c r="O14029" s="7"/>
    </row>
    <row r="14030" spans="8:15" s="1" customFormat="1">
      <c r="H14030" s="3"/>
      <c r="I14030" s="3"/>
      <c r="J14030" s="3"/>
      <c r="K14030" s="7"/>
      <c r="N14030" s="4"/>
      <c r="O14030" s="7"/>
    </row>
    <row r="14031" spans="8:15" s="1" customFormat="1">
      <c r="H14031" s="3"/>
      <c r="I14031" s="3"/>
      <c r="J14031" s="3"/>
      <c r="K14031" s="7"/>
      <c r="N14031" s="4"/>
      <c r="O14031" s="7"/>
    </row>
    <row r="14032" spans="8:15" s="1" customFormat="1">
      <c r="H14032" s="3"/>
      <c r="I14032" s="3"/>
      <c r="J14032" s="3"/>
      <c r="K14032" s="7"/>
      <c r="N14032" s="4"/>
      <c r="O14032" s="7"/>
    </row>
    <row r="14033" spans="8:15" s="1" customFormat="1">
      <c r="H14033" s="3"/>
      <c r="I14033" s="3"/>
      <c r="J14033" s="3"/>
      <c r="K14033" s="7"/>
      <c r="N14033" s="4"/>
      <c r="O14033" s="7"/>
    </row>
    <row r="14034" spans="8:15" s="1" customFormat="1">
      <c r="H14034" s="3"/>
      <c r="I14034" s="3"/>
      <c r="J14034" s="3"/>
      <c r="K14034" s="7"/>
      <c r="N14034" s="4"/>
      <c r="O14034" s="7"/>
    </row>
    <row r="14035" spans="8:15" s="1" customFormat="1">
      <c r="H14035" s="3"/>
      <c r="I14035" s="3"/>
      <c r="J14035" s="3"/>
      <c r="K14035" s="7"/>
      <c r="N14035" s="4"/>
      <c r="O14035" s="7"/>
    </row>
    <row r="14036" spans="8:15" s="1" customFormat="1">
      <c r="H14036" s="3"/>
      <c r="I14036" s="3"/>
      <c r="J14036" s="3"/>
      <c r="K14036" s="7"/>
      <c r="N14036" s="4"/>
      <c r="O14036" s="7"/>
    </row>
    <row r="14037" spans="8:15" s="1" customFormat="1">
      <c r="H14037" s="3"/>
      <c r="I14037" s="3"/>
      <c r="J14037" s="3"/>
      <c r="K14037" s="7"/>
      <c r="N14037" s="4"/>
      <c r="O14037" s="7"/>
    </row>
    <row r="14038" spans="8:15" s="1" customFormat="1">
      <c r="H14038" s="3"/>
      <c r="I14038" s="3"/>
      <c r="J14038" s="3"/>
      <c r="K14038" s="7"/>
      <c r="N14038" s="4"/>
      <c r="O14038" s="7"/>
    </row>
    <row r="14039" spans="8:15" s="1" customFormat="1">
      <c r="H14039" s="3"/>
      <c r="I14039" s="3"/>
      <c r="J14039" s="3"/>
      <c r="K14039" s="7"/>
      <c r="N14039" s="4"/>
      <c r="O14039" s="7"/>
    </row>
    <row r="14040" spans="8:15" s="1" customFormat="1">
      <c r="H14040" s="3"/>
      <c r="I14040" s="3"/>
      <c r="J14040" s="3"/>
      <c r="K14040" s="7"/>
      <c r="N14040" s="4"/>
      <c r="O14040" s="7"/>
    </row>
    <row r="14041" spans="8:15" s="1" customFormat="1">
      <c r="H14041" s="3"/>
      <c r="I14041" s="3"/>
      <c r="J14041" s="3"/>
      <c r="K14041" s="7"/>
      <c r="N14041" s="4"/>
      <c r="O14041" s="7"/>
    </row>
    <row r="14042" spans="8:15" s="1" customFormat="1">
      <c r="H14042" s="3"/>
      <c r="I14042" s="3"/>
      <c r="J14042" s="3"/>
      <c r="K14042" s="7"/>
      <c r="N14042" s="4"/>
      <c r="O14042" s="7"/>
    </row>
    <row r="14043" spans="8:15" s="1" customFormat="1">
      <c r="H14043" s="3"/>
      <c r="I14043" s="3"/>
      <c r="J14043" s="3"/>
      <c r="K14043" s="7"/>
      <c r="N14043" s="4"/>
      <c r="O14043" s="7"/>
    </row>
    <row r="14044" spans="8:15" s="1" customFormat="1">
      <c r="H14044" s="3"/>
      <c r="I14044" s="3"/>
      <c r="J14044" s="3"/>
      <c r="K14044" s="7"/>
      <c r="N14044" s="4"/>
      <c r="O14044" s="7"/>
    </row>
    <row r="14045" spans="8:15" s="1" customFormat="1">
      <c r="H14045" s="3"/>
      <c r="I14045" s="3"/>
      <c r="J14045" s="3"/>
      <c r="K14045" s="7"/>
      <c r="N14045" s="4"/>
      <c r="O14045" s="7"/>
    </row>
    <row r="14046" spans="8:15" s="1" customFormat="1">
      <c r="H14046" s="3"/>
      <c r="I14046" s="3"/>
      <c r="J14046" s="3"/>
      <c r="K14046" s="7"/>
      <c r="N14046" s="4"/>
      <c r="O14046" s="7"/>
    </row>
    <row r="14047" spans="8:15" s="1" customFormat="1">
      <c r="H14047" s="3"/>
      <c r="I14047" s="3"/>
      <c r="J14047" s="3"/>
      <c r="K14047" s="7"/>
      <c r="N14047" s="4"/>
      <c r="O14047" s="7"/>
    </row>
    <row r="14048" spans="8:15" s="1" customFormat="1">
      <c r="H14048" s="3"/>
      <c r="I14048" s="3"/>
      <c r="J14048" s="3"/>
      <c r="K14048" s="7"/>
      <c r="N14048" s="4"/>
      <c r="O14048" s="7"/>
    </row>
    <row r="14049" spans="8:15" s="1" customFormat="1">
      <c r="H14049" s="3"/>
      <c r="I14049" s="3"/>
      <c r="J14049" s="3"/>
      <c r="K14049" s="7"/>
      <c r="N14049" s="4"/>
      <c r="O14049" s="7"/>
    </row>
    <row r="14050" spans="8:15" s="1" customFormat="1">
      <c r="H14050" s="3"/>
      <c r="I14050" s="3"/>
      <c r="J14050" s="3"/>
      <c r="K14050" s="7"/>
      <c r="N14050" s="4"/>
      <c r="O14050" s="7"/>
    </row>
    <row r="14051" spans="8:15" s="1" customFormat="1">
      <c r="H14051" s="3"/>
      <c r="I14051" s="3"/>
      <c r="J14051" s="3"/>
      <c r="K14051" s="7"/>
      <c r="N14051" s="4"/>
      <c r="O14051" s="7"/>
    </row>
    <row r="14052" spans="8:15" s="1" customFormat="1">
      <c r="H14052" s="3"/>
      <c r="I14052" s="3"/>
      <c r="J14052" s="3"/>
      <c r="K14052" s="7"/>
      <c r="N14052" s="4"/>
      <c r="O14052" s="7"/>
    </row>
    <row r="14053" spans="8:15" s="1" customFormat="1">
      <c r="H14053" s="3"/>
      <c r="I14053" s="3"/>
      <c r="J14053" s="3"/>
      <c r="K14053" s="7"/>
      <c r="N14053" s="4"/>
      <c r="O14053" s="7"/>
    </row>
    <row r="14054" spans="8:15" s="1" customFormat="1">
      <c r="H14054" s="3"/>
      <c r="I14054" s="3"/>
      <c r="J14054" s="3"/>
      <c r="K14054" s="7"/>
      <c r="N14054" s="4"/>
      <c r="O14054" s="7"/>
    </row>
    <row r="14055" spans="8:15" s="1" customFormat="1">
      <c r="H14055" s="3"/>
      <c r="I14055" s="3"/>
      <c r="J14055" s="3"/>
      <c r="K14055" s="7"/>
      <c r="N14055" s="4"/>
      <c r="O14055" s="7"/>
    </row>
    <row r="14056" spans="8:15" s="1" customFormat="1">
      <c r="H14056" s="3"/>
      <c r="I14056" s="3"/>
      <c r="J14056" s="3"/>
      <c r="K14056" s="7"/>
      <c r="N14056" s="4"/>
      <c r="O14056" s="7"/>
    </row>
    <row r="14057" spans="8:15" s="1" customFormat="1">
      <c r="H14057" s="3"/>
      <c r="I14057" s="3"/>
      <c r="J14057" s="3"/>
      <c r="K14057" s="7"/>
      <c r="N14057" s="4"/>
      <c r="O14057" s="7"/>
    </row>
    <row r="14058" spans="8:15" s="1" customFormat="1">
      <c r="H14058" s="3"/>
      <c r="I14058" s="3"/>
      <c r="J14058" s="3"/>
      <c r="K14058" s="7"/>
      <c r="N14058" s="4"/>
      <c r="O14058" s="7"/>
    </row>
    <row r="14059" spans="8:15" s="1" customFormat="1">
      <c r="H14059" s="3"/>
      <c r="I14059" s="3"/>
      <c r="J14059" s="3"/>
      <c r="K14059" s="7"/>
      <c r="N14059" s="4"/>
      <c r="O14059" s="7"/>
    </row>
    <row r="14060" spans="8:15" s="1" customFormat="1">
      <c r="H14060" s="3"/>
      <c r="I14060" s="3"/>
      <c r="J14060" s="3"/>
      <c r="K14060" s="7"/>
      <c r="N14060" s="4"/>
      <c r="O14060" s="7"/>
    </row>
    <row r="14061" spans="8:15" s="1" customFormat="1">
      <c r="H14061" s="3"/>
      <c r="I14061" s="3"/>
      <c r="J14061" s="3"/>
      <c r="K14061" s="7"/>
      <c r="N14061" s="4"/>
      <c r="O14061" s="7"/>
    </row>
    <row r="14062" spans="8:15" s="1" customFormat="1">
      <c r="H14062" s="3"/>
      <c r="I14062" s="3"/>
      <c r="J14062" s="3"/>
      <c r="K14062" s="7"/>
      <c r="N14062" s="4"/>
      <c r="O14062" s="7"/>
    </row>
    <row r="14063" spans="8:15" s="1" customFormat="1">
      <c r="H14063" s="3"/>
      <c r="I14063" s="3"/>
      <c r="J14063" s="3"/>
      <c r="K14063" s="7"/>
      <c r="N14063" s="4"/>
      <c r="O14063" s="7"/>
    </row>
    <row r="14064" spans="8:15" s="1" customFormat="1">
      <c r="H14064" s="3"/>
      <c r="I14064" s="3"/>
      <c r="J14064" s="3"/>
      <c r="K14064" s="7"/>
      <c r="N14064" s="4"/>
      <c r="O14064" s="7"/>
    </row>
    <row r="14065" spans="8:15" s="1" customFormat="1">
      <c r="H14065" s="3"/>
      <c r="I14065" s="3"/>
      <c r="J14065" s="3"/>
      <c r="K14065" s="7"/>
      <c r="N14065" s="4"/>
      <c r="O14065" s="7"/>
    </row>
    <row r="14066" spans="8:15" s="1" customFormat="1">
      <c r="H14066" s="3"/>
      <c r="I14066" s="3"/>
      <c r="J14066" s="3"/>
      <c r="K14066" s="7"/>
      <c r="N14066" s="4"/>
      <c r="O14066" s="7"/>
    </row>
    <row r="14067" spans="8:15" s="1" customFormat="1">
      <c r="H14067" s="3"/>
      <c r="I14067" s="3"/>
      <c r="J14067" s="3"/>
      <c r="K14067" s="7"/>
      <c r="N14067" s="4"/>
      <c r="O14067" s="7"/>
    </row>
    <row r="14068" spans="8:15" s="1" customFormat="1">
      <c r="H14068" s="3"/>
      <c r="I14068" s="3"/>
      <c r="J14068" s="3"/>
      <c r="K14068" s="7"/>
      <c r="N14068" s="4"/>
      <c r="O14068" s="7"/>
    </row>
    <row r="14069" spans="8:15" s="1" customFormat="1">
      <c r="H14069" s="3"/>
      <c r="I14069" s="3"/>
      <c r="J14069" s="3"/>
      <c r="K14069" s="7"/>
      <c r="N14069" s="4"/>
      <c r="O14069" s="7"/>
    </row>
    <row r="14070" spans="8:15" s="1" customFormat="1">
      <c r="H14070" s="3"/>
      <c r="I14070" s="3"/>
      <c r="J14070" s="3"/>
      <c r="K14070" s="7"/>
      <c r="N14070" s="4"/>
      <c r="O14070" s="7"/>
    </row>
    <row r="14071" spans="8:15" s="1" customFormat="1">
      <c r="H14071" s="3"/>
      <c r="I14071" s="3"/>
      <c r="J14071" s="3"/>
      <c r="K14071" s="7"/>
      <c r="N14071" s="4"/>
      <c r="O14071" s="7"/>
    </row>
    <row r="14072" spans="8:15" s="1" customFormat="1">
      <c r="H14072" s="3"/>
      <c r="I14072" s="3"/>
      <c r="J14072" s="3"/>
      <c r="K14072" s="7"/>
      <c r="N14072" s="4"/>
      <c r="O14072" s="7"/>
    </row>
    <row r="14073" spans="8:15" s="1" customFormat="1">
      <c r="H14073" s="3"/>
      <c r="I14073" s="3"/>
      <c r="J14073" s="3"/>
      <c r="K14073" s="7"/>
      <c r="N14073" s="4"/>
      <c r="O14073" s="7"/>
    </row>
    <row r="14074" spans="8:15" s="1" customFormat="1">
      <c r="H14074" s="3"/>
      <c r="I14074" s="3"/>
      <c r="J14074" s="3"/>
      <c r="K14074" s="7"/>
      <c r="N14074" s="4"/>
      <c r="O14074" s="7"/>
    </row>
    <row r="14075" spans="8:15" s="1" customFormat="1">
      <c r="H14075" s="3"/>
      <c r="I14075" s="3"/>
      <c r="J14075" s="3"/>
      <c r="K14075" s="7"/>
      <c r="N14075" s="4"/>
      <c r="O14075" s="7"/>
    </row>
    <row r="14076" spans="8:15" s="1" customFormat="1">
      <c r="H14076" s="3"/>
      <c r="I14076" s="3"/>
      <c r="J14076" s="3"/>
      <c r="K14076" s="7"/>
      <c r="N14076" s="4"/>
      <c r="O14076" s="7"/>
    </row>
    <row r="14077" spans="8:15" s="1" customFormat="1">
      <c r="H14077" s="3"/>
      <c r="I14077" s="3"/>
      <c r="J14077" s="3"/>
      <c r="K14077" s="7"/>
      <c r="N14077" s="4"/>
      <c r="O14077" s="7"/>
    </row>
    <row r="14078" spans="8:15" s="1" customFormat="1">
      <c r="H14078" s="3"/>
      <c r="I14078" s="3"/>
      <c r="J14078" s="3"/>
      <c r="K14078" s="7"/>
      <c r="N14078" s="4"/>
      <c r="O14078" s="7"/>
    </row>
    <row r="14079" spans="8:15" s="1" customFormat="1">
      <c r="H14079" s="3"/>
      <c r="I14079" s="3"/>
      <c r="J14079" s="3"/>
      <c r="K14079" s="7"/>
      <c r="N14079" s="4"/>
      <c r="O14079" s="7"/>
    </row>
    <row r="14080" spans="8:15" s="1" customFormat="1">
      <c r="H14080" s="3"/>
      <c r="I14080" s="3"/>
      <c r="J14080" s="3"/>
      <c r="K14080" s="7"/>
      <c r="N14080" s="4"/>
      <c r="O14080" s="7"/>
    </row>
    <row r="14081" spans="8:15" s="1" customFormat="1">
      <c r="H14081" s="3"/>
      <c r="I14081" s="3"/>
      <c r="J14081" s="3"/>
      <c r="K14081" s="7"/>
      <c r="N14081" s="4"/>
      <c r="O14081" s="7"/>
    </row>
    <row r="14082" spans="8:15" s="1" customFormat="1">
      <c r="H14082" s="3"/>
      <c r="I14082" s="3"/>
      <c r="J14082" s="3"/>
      <c r="K14082" s="7"/>
      <c r="N14082" s="4"/>
      <c r="O14082" s="7"/>
    </row>
    <row r="14083" spans="8:15" s="1" customFormat="1">
      <c r="H14083" s="3"/>
      <c r="I14083" s="3"/>
      <c r="J14083" s="3"/>
      <c r="K14083" s="7"/>
      <c r="N14083" s="4"/>
      <c r="O14083" s="7"/>
    </row>
    <row r="14084" spans="8:15" s="1" customFormat="1">
      <c r="H14084" s="3"/>
      <c r="I14084" s="3"/>
      <c r="J14084" s="3"/>
      <c r="K14084" s="7"/>
      <c r="N14084" s="4"/>
      <c r="O14084" s="7"/>
    </row>
    <row r="14085" spans="8:15" s="1" customFormat="1">
      <c r="H14085" s="3"/>
      <c r="I14085" s="3"/>
      <c r="J14085" s="3"/>
      <c r="K14085" s="7"/>
      <c r="N14085" s="4"/>
      <c r="O14085" s="7"/>
    </row>
    <row r="14086" spans="8:15" s="1" customFormat="1">
      <c r="H14086" s="3"/>
      <c r="I14086" s="3"/>
      <c r="J14086" s="3"/>
      <c r="K14086" s="7"/>
      <c r="N14086" s="4"/>
      <c r="O14086" s="7"/>
    </row>
    <row r="14087" spans="8:15" s="1" customFormat="1">
      <c r="H14087" s="3"/>
      <c r="I14087" s="3"/>
      <c r="J14087" s="3"/>
      <c r="K14087" s="7"/>
      <c r="N14087" s="4"/>
      <c r="O14087" s="7"/>
    </row>
    <row r="14088" spans="8:15" s="1" customFormat="1">
      <c r="H14088" s="3"/>
      <c r="I14088" s="3"/>
      <c r="J14088" s="3"/>
      <c r="K14088" s="7"/>
      <c r="N14088" s="4"/>
      <c r="O14088" s="7"/>
    </row>
    <row r="14089" spans="8:15" s="1" customFormat="1">
      <c r="H14089" s="3"/>
      <c r="I14089" s="3"/>
      <c r="J14089" s="3"/>
      <c r="K14089" s="7"/>
      <c r="N14089" s="4"/>
      <c r="O14089" s="7"/>
    </row>
    <row r="14090" spans="8:15" s="1" customFormat="1">
      <c r="H14090" s="3"/>
      <c r="I14090" s="3"/>
      <c r="J14090" s="3"/>
      <c r="K14090" s="7"/>
      <c r="N14090" s="4"/>
      <c r="O14090" s="7"/>
    </row>
    <row r="14091" spans="8:15" s="1" customFormat="1">
      <c r="H14091" s="3"/>
      <c r="I14091" s="3"/>
      <c r="J14091" s="3"/>
      <c r="K14091" s="7"/>
      <c r="N14091" s="4"/>
      <c r="O14091" s="7"/>
    </row>
    <row r="14092" spans="8:15" s="1" customFormat="1">
      <c r="H14092" s="3"/>
      <c r="I14092" s="3"/>
      <c r="J14092" s="3"/>
      <c r="K14092" s="7"/>
      <c r="N14092" s="4"/>
      <c r="O14092" s="7"/>
    </row>
    <row r="14093" spans="8:15" s="1" customFormat="1">
      <c r="H14093" s="3"/>
      <c r="I14093" s="3"/>
      <c r="J14093" s="3"/>
      <c r="K14093" s="7"/>
      <c r="N14093" s="4"/>
      <c r="O14093" s="7"/>
    </row>
    <row r="14094" spans="8:15" s="1" customFormat="1">
      <c r="H14094" s="3"/>
      <c r="I14094" s="3"/>
      <c r="J14094" s="3"/>
      <c r="K14094" s="7"/>
      <c r="N14094" s="4"/>
      <c r="O14094" s="7"/>
    </row>
    <row r="14095" spans="8:15" s="1" customFormat="1">
      <c r="H14095" s="3"/>
      <c r="I14095" s="3"/>
      <c r="J14095" s="3"/>
      <c r="K14095" s="7"/>
      <c r="N14095" s="4"/>
      <c r="O14095" s="7"/>
    </row>
    <row r="14096" spans="8:15" s="1" customFormat="1">
      <c r="H14096" s="3"/>
      <c r="I14096" s="3"/>
      <c r="J14096" s="3"/>
      <c r="K14096" s="7"/>
      <c r="N14096" s="4"/>
      <c r="O14096" s="7"/>
    </row>
    <row r="14097" spans="8:15" s="1" customFormat="1">
      <c r="H14097" s="3"/>
      <c r="I14097" s="3"/>
      <c r="J14097" s="3"/>
      <c r="K14097" s="7"/>
      <c r="N14097" s="4"/>
      <c r="O14097" s="7"/>
    </row>
    <row r="14098" spans="8:15" s="1" customFormat="1">
      <c r="H14098" s="3"/>
      <c r="I14098" s="3"/>
      <c r="J14098" s="3"/>
      <c r="K14098" s="7"/>
      <c r="N14098" s="4"/>
      <c r="O14098" s="7"/>
    </row>
    <row r="14099" spans="8:15" s="1" customFormat="1">
      <c r="H14099" s="3"/>
      <c r="I14099" s="3"/>
      <c r="J14099" s="3"/>
      <c r="K14099" s="7"/>
      <c r="N14099" s="4"/>
      <c r="O14099" s="7"/>
    </row>
    <row r="14100" spans="8:15" s="1" customFormat="1">
      <c r="H14100" s="3"/>
      <c r="I14100" s="3"/>
      <c r="J14100" s="3"/>
      <c r="K14100" s="7"/>
      <c r="N14100" s="4"/>
      <c r="O14100" s="7"/>
    </row>
    <row r="14101" spans="8:15" s="1" customFormat="1">
      <c r="H14101" s="3"/>
      <c r="I14101" s="3"/>
      <c r="J14101" s="3"/>
      <c r="K14101" s="7"/>
      <c r="N14101" s="4"/>
      <c r="O14101" s="7"/>
    </row>
    <row r="14102" spans="8:15" s="1" customFormat="1">
      <c r="H14102" s="3"/>
      <c r="I14102" s="3"/>
      <c r="J14102" s="3"/>
      <c r="K14102" s="7"/>
      <c r="N14102" s="4"/>
      <c r="O14102" s="7"/>
    </row>
    <row r="14103" spans="8:15" s="1" customFormat="1">
      <c r="H14103" s="3"/>
      <c r="I14103" s="3"/>
      <c r="J14103" s="3"/>
      <c r="K14103" s="7"/>
      <c r="N14103" s="4"/>
      <c r="O14103" s="7"/>
    </row>
    <row r="14104" spans="8:15" s="1" customFormat="1">
      <c r="H14104" s="3"/>
      <c r="I14104" s="3"/>
      <c r="J14104" s="3"/>
      <c r="K14104" s="7"/>
      <c r="N14104" s="4"/>
      <c r="O14104" s="7"/>
    </row>
    <row r="14105" spans="8:15" s="1" customFormat="1">
      <c r="H14105" s="3"/>
      <c r="I14105" s="3"/>
      <c r="J14105" s="3"/>
      <c r="K14105" s="7"/>
      <c r="N14105" s="4"/>
      <c r="O14105" s="7"/>
    </row>
    <row r="14106" spans="8:15" s="1" customFormat="1">
      <c r="H14106" s="3"/>
      <c r="I14106" s="3"/>
      <c r="J14106" s="3"/>
      <c r="K14106" s="7"/>
      <c r="N14106" s="4"/>
      <c r="O14106" s="7"/>
    </row>
    <row r="14107" spans="8:15" s="1" customFormat="1">
      <c r="H14107" s="3"/>
      <c r="I14107" s="3"/>
      <c r="J14107" s="3"/>
      <c r="K14107" s="7"/>
      <c r="N14107" s="4"/>
      <c r="O14107" s="7"/>
    </row>
    <row r="14108" spans="8:15" s="1" customFormat="1">
      <c r="H14108" s="3"/>
      <c r="I14108" s="3"/>
      <c r="J14108" s="3"/>
      <c r="K14108" s="7"/>
      <c r="N14108" s="4"/>
      <c r="O14108" s="7"/>
    </row>
    <row r="14109" spans="8:15" s="1" customFormat="1">
      <c r="H14109" s="3"/>
      <c r="I14109" s="3"/>
      <c r="J14109" s="3"/>
      <c r="K14109" s="7"/>
      <c r="N14109" s="4"/>
      <c r="O14109" s="7"/>
    </row>
    <row r="14110" spans="8:15" s="1" customFormat="1">
      <c r="H14110" s="3"/>
      <c r="I14110" s="3"/>
      <c r="J14110" s="3"/>
      <c r="K14110" s="7"/>
      <c r="N14110" s="4"/>
      <c r="O14110" s="7"/>
    </row>
    <row r="14111" spans="8:15" s="1" customFormat="1">
      <c r="H14111" s="3"/>
      <c r="I14111" s="3"/>
      <c r="J14111" s="3"/>
      <c r="K14111" s="7"/>
      <c r="N14111" s="4"/>
      <c r="O14111" s="7"/>
    </row>
    <row r="14112" spans="8:15" s="1" customFormat="1">
      <c r="H14112" s="3"/>
      <c r="I14112" s="3"/>
      <c r="J14112" s="3"/>
      <c r="K14112" s="7"/>
      <c r="N14112" s="4"/>
      <c r="O14112" s="7"/>
    </row>
    <row r="14113" spans="8:15" s="1" customFormat="1">
      <c r="H14113" s="3"/>
      <c r="I14113" s="3"/>
      <c r="J14113" s="3"/>
      <c r="K14113" s="7"/>
      <c r="N14113" s="4"/>
      <c r="O14113" s="7"/>
    </row>
    <row r="14114" spans="8:15" s="1" customFormat="1">
      <c r="H14114" s="3"/>
      <c r="I14114" s="3"/>
      <c r="J14114" s="3"/>
      <c r="K14114" s="7"/>
      <c r="N14114" s="4"/>
      <c r="O14114" s="7"/>
    </row>
    <row r="14115" spans="8:15" s="1" customFormat="1">
      <c r="H14115" s="3"/>
      <c r="I14115" s="3"/>
      <c r="J14115" s="3"/>
      <c r="K14115" s="7"/>
      <c r="N14115" s="4"/>
      <c r="O14115" s="7"/>
    </row>
    <row r="14116" spans="8:15" s="1" customFormat="1">
      <c r="H14116" s="3"/>
      <c r="I14116" s="3"/>
      <c r="J14116" s="3"/>
      <c r="K14116" s="7"/>
      <c r="N14116" s="4"/>
      <c r="O14116" s="7"/>
    </row>
    <row r="14117" spans="8:15" s="1" customFormat="1">
      <c r="H14117" s="3"/>
      <c r="I14117" s="3"/>
      <c r="J14117" s="3"/>
      <c r="K14117" s="7"/>
      <c r="N14117" s="4"/>
      <c r="O14117" s="7"/>
    </row>
    <row r="14118" spans="8:15" s="1" customFormat="1">
      <c r="H14118" s="3"/>
      <c r="I14118" s="3"/>
      <c r="J14118" s="3"/>
      <c r="K14118" s="7"/>
      <c r="N14118" s="4"/>
      <c r="O14118" s="7"/>
    </row>
    <row r="14119" spans="8:15" s="1" customFormat="1">
      <c r="H14119" s="3"/>
      <c r="I14119" s="3"/>
      <c r="J14119" s="3"/>
      <c r="K14119" s="7"/>
      <c r="N14119" s="4"/>
      <c r="O14119" s="7"/>
    </row>
    <row r="14120" spans="8:15" s="1" customFormat="1">
      <c r="H14120" s="3"/>
      <c r="I14120" s="3"/>
      <c r="J14120" s="3"/>
      <c r="K14120" s="7"/>
      <c r="N14120" s="4"/>
      <c r="O14120" s="7"/>
    </row>
    <row r="14121" spans="8:15" s="1" customFormat="1">
      <c r="H14121" s="3"/>
      <c r="I14121" s="3"/>
      <c r="J14121" s="3"/>
      <c r="K14121" s="7"/>
      <c r="N14121" s="4"/>
      <c r="O14121" s="7"/>
    </row>
    <row r="14122" spans="8:15" s="1" customFormat="1">
      <c r="H14122" s="3"/>
      <c r="I14122" s="3"/>
      <c r="J14122" s="3"/>
      <c r="K14122" s="7"/>
      <c r="N14122" s="4"/>
      <c r="O14122" s="7"/>
    </row>
    <row r="14123" spans="8:15" s="1" customFormat="1">
      <c r="H14123" s="3"/>
      <c r="I14123" s="3"/>
      <c r="J14123" s="3"/>
      <c r="K14123" s="7"/>
      <c r="N14123" s="4"/>
      <c r="O14123" s="7"/>
    </row>
    <row r="14124" spans="8:15" s="1" customFormat="1">
      <c r="H14124" s="3"/>
      <c r="I14124" s="3"/>
      <c r="J14124" s="3"/>
      <c r="K14124" s="7"/>
      <c r="N14124" s="4"/>
      <c r="O14124" s="7"/>
    </row>
    <row r="14125" spans="8:15" s="1" customFormat="1">
      <c r="H14125" s="3"/>
      <c r="I14125" s="3"/>
      <c r="J14125" s="3"/>
      <c r="K14125" s="7"/>
      <c r="N14125" s="4"/>
      <c r="O14125" s="7"/>
    </row>
    <row r="14126" spans="8:15" s="1" customFormat="1">
      <c r="H14126" s="3"/>
      <c r="I14126" s="3"/>
      <c r="J14126" s="3"/>
      <c r="K14126" s="7"/>
      <c r="N14126" s="4"/>
      <c r="O14126" s="7"/>
    </row>
    <row r="14127" spans="8:15" s="1" customFormat="1">
      <c r="H14127" s="3"/>
      <c r="I14127" s="3"/>
      <c r="J14127" s="3"/>
      <c r="K14127" s="7"/>
      <c r="N14127" s="4"/>
      <c r="O14127" s="7"/>
    </row>
    <row r="14128" spans="8:15" s="1" customFormat="1">
      <c r="H14128" s="3"/>
      <c r="I14128" s="3"/>
      <c r="J14128" s="3"/>
      <c r="K14128" s="7"/>
      <c r="N14128" s="4"/>
      <c r="O14128" s="7"/>
    </row>
    <row r="14129" spans="8:15" s="1" customFormat="1">
      <c r="H14129" s="3"/>
      <c r="I14129" s="3"/>
      <c r="J14129" s="3"/>
      <c r="K14129" s="7"/>
      <c r="N14129" s="4"/>
      <c r="O14129" s="7"/>
    </row>
    <row r="14130" spans="8:15" s="1" customFormat="1">
      <c r="H14130" s="3"/>
      <c r="I14130" s="3"/>
      <c r="J14130" s="3"/>
      <c r="K14130" s="7"/>
      <c r="N14130" s="4"/>
      <c r="O14130" s="7"/>
    </row>
    <row r="14131" spans="8:15" s="1" customFormat="1">
      <c r="H14131" s="3"/>
      <c r="I14131" s="3"/>
      <c r="J14131" s="3"/>
      <c r="K14131" s="7"/>
      <c r="N14131" s="4"/>
      <c r="O14131" s="7"/>
    </row>
    <row r="14132" spans="8:15" s="1" customFormat="1">
      <c r="H14132" s="3"/>
      <c r="I14132" s="3"/>
      <c r="J14132" s="3"/>
      <c r="K14132" s="7"/>
      <c r="N14132" s="4"/>
      <c r="O14132" s="7"/>
    </row>
    <row r="14133" spans="8:15" s="1" customFormat="1">
      <c r="H14133" s="3"/>
      <c r="I14133" s="3"/>
      <c r="J14133" s="3"/>
      <c r="K14133" s="7"/>
      <c r="N14133" s="4"/>
      <c r="O14133" s="7"/>
    </row>
    <row r="14134" spans="8:15" s="1" customFormat="1">
      <c r="H14134" s="3"/>
      <c r="I14134" s="3"/>
      <c r="J14134" s="3"/>
      <c r="K14134" s="7"/>
      <c r="N14134" s="4"/>
      <c r="O14134" s="7"/>
    </row>
    <row r="14135" spans="8:15" s="1" customFormat="1">
      <c r="H14135" s="3"/>
      <c r="I14135" s="3"/>
      <c r="J14135" s="3"/>
      <c r="K14135" s="7"/>
      <c r="N14135" s="4"/>
      <c r="O14135" s="7"/>
    </row>
    <row r="14136" spans="8:15" s="1" customFormat="1">
      <c r="H14136" s="3"/>
      <c r="I14136" s="3"/>
      <c r="J14136" s="3"/>
      <c r="K14136" s="7"/>
      <c r="N14136" s="4"/>
      <c r="O14136" s="7"/>
    </row>
    <row r="14137" spans="8:15" s="1" customFormat="1">
      <c r="H14137" s="3"/>
      <c r="I14137" s="3"/>
      <c r="J14137" s="3"/>
      <c r="K14137" s="7"/>
      <c r="N14137" s="4"/>
      <c r="O14137" s="7"/>
    </row>
    <row r="14138" spans="8:15" s="1" customFormat="1">
      <c r="H14138" s="3"/>
      <c r="I14138" s="3"/>
      <c r="J14138" s="3"/>
      <c r="K14138" s="7"/>
      <c r="N14138" s="4"/>
      <c r="O14138" s="7"/>
    </row>
    <row r="14139" spans="8:15" s="1" customFormat="1">
      <c r="H14139" s="3"/>
      <c r="I14139" s="3"/>
      <c r="J14139" s="3"/>
      <c r="K14139" s="7"/>
      <c r="N14139" s="4"/>
      <c r="O14139" s="7"/>
    </row>
    <row r="14140" spans="8:15" s="1" customFormat="1">
      <c r="H14140" s="3"/>
      <c r="I14140" s="3"/>
      <c r="J14140" s="3"/>
      <c r="K14140" s="7"/>
      <c r="N14140" s="4"/>
      <c r="O14140" s="7"/>
    </row>
    <row r="14141" spans="8:15" s="1" customFormat="1">
      <c r="H14141" s="3"/>
      <c r="I14141" s="3"/>
      <c r="J14141" s="3"/>
      <c r="K14141" s="7"/>
      <c r="N14141" s="4"/>
      <c r="O14141" s="7"/>
    </row>
    <row r="14142" spans="8:15" s="1" customFormat="1">
      <c r="H14142" s="3"/>
      <c r="I14142" s="3"/>
      <c r="J14142" s="3"/>
      <c r="K14142" s="7"/>
      <c r="N14142" s="4"/>
      <c r="O14142" s="7"/>
    </row>
    <row r="14143" spans="8:15" s="1" customFormat="1">
      <c r="H14143" s="3"/>
      <c r="I14143" s="3"/>
      <c r="J14143" s="3"/>
      <c r="K14143" s="7"/>
      <c r="N14143" s="4"/>
      <c r="O14143" s="7"/>
    </row>
    <row r="14144" spans="8:15" s="1" customFormat="1">
      <c r="H14144" s="3"/>
      <c r="I14144" s="3"/>
      <c r="J14144" s="3"/>
      <c r="K14144" s="7"/>
      <c r="N14144" s="4"/>
      <c r="O14144" s="7"/>
    </row>
    <row r="14145" spans="8:15" s="1" customFormat="1">
      <c r="H14145" s="3"/>
      <c r="I14145" s="3"/>
      <c r="J14145" s="3"/>
      <c r="K14145" s="7"/>
      <c r="N14145" s="4"/>
      <c r="O14145" s="7"/>
    </row>
    <row r="14146" spans="8:15" s="1" customFormat="1">
      <c r="H14146" s="3"/>
      <c r="I14146" s="3"/>
      <c r="J14146" s="3"/>
      <c r="K14146" s="7"/>
      <c r="N14146" s="4"/>
      <c r="O14146" s="7"/>
    </row>
    <row r="14147" spans="8:15" s="1" customFormat="1">
      <c r="H14147" s="3"/>
      <c r="I14147" s="3"/>
      <c r="J14147" s="3"/>
      <c r="K14147" s="7"/>
      <c r="N14147" s="4"/>
      <c r="O14147" s="7"/>
    </row>
    <row r="14148" spans="8:15" s="1" customFormat="1">
      <c r="H14148" s="3"/>
      <c r="I14148" s="3"/>
      <c r="J14148" s="3"/>
      <c r="K14148" s="7"/>
      <c r="N14148" s="4"/>
      <c r="O14148" s="7"/>
    </row>
    <row r="14149" spans="8:15" s="1" customFormat="1">
      <c r="H14149" s="3"/>
      <c r="I14149" s="3"/>
      <c r="J14149" s="3"/>
      <c r="K14149" s="7"/>
      <c r="N14149" s="4"/>
      <c r="O14149" s="7"/>
    </row>
    <row r="14150" spans="8:15" s="1" customFormat="1">
      <c r="H14150" s="3"/>
      <c r="I14150" s="3"/>
      <c r="J14150" s="3"/>
      <c r="K14150" s="7"/>
      <c r="N14150" s="4"/>
      <c r="O14150" s="7"/>
    </row>
    <row r="14151" spans="8:15" s="1" customFormat="1">
      <c r="H14151" s="3"/>
      <c r="I14151" s="3"/>
      <c r="J14151" s="3"/>
      <c r="K14151" s="7"/>
      <c r="N14151" s="4"/>
      <c r="O14151" s="7"/>
    </row>
    <row r="14152" spans="8:15" s="1" customFormat="1">
      <c r="H14152" s="3"/>
      <c r="I14152" s="3"/>
      <c r="J14152" s="3"/>
      <c r="K14152" s="7"/>
      <c r="N14152" s="4"/>
      <c r="O14152" s="7"/>
    </row>
    <row r="14153" spans="8:15" s="1" customFormat="1">
      <c r="H14153" s="3"/>
      <c r="I14153" s="3"/>
      <c r="J14153" s="3"/>
      <c r="K14153" s="7"/>
      <c r="N14153" s="4"/>
      <c r="O14153" s="7"/>
    </row>
    <row r="14154" spans="8:15" s="1" customFormat="1">
      <c r="H14154" s="3"/>
      <c r="I14154" s="3"/>
      <c r="J14154" s="3"/>
      <c r="K14154" s="7"/>
      <c r="N14154" s="4"/>
      <c r="O14154" s="7"/>
    </row>
    <row r="14155" spans="8:15" s="1" customFormat="1">
      <c r="H14155" s="3"/>
      <c r="I14155" s="3"/>
      <c r="J14155" s="3"/>
      <c r="K14155" s="7"/>
      <c r="N14155" s="4"/>
      <c r="O14155" s="7"/>
    </row>
    <row r="14156" spans="8:15" s="1" customFormat="1">
      <c r="H14156" s="3"/>
      <c r="I14156" s="3"/>
      <c r="J14156" s="3"/>
      <c r="K14156" s="7"/>
      <c r="N14156" s="4"/>
      <c r="O14156" s="7"/>
    </row>
    <row r="14157" spans="8:15" s="1" customFormat="1">
      <c r="H14157" s="3"/>
      <c r="I14157" s="3"/>
      <c r="J14157" s="3"/>
      <c r="K14157" s="7"/>
      <c r="N14157" s="4"/>
      <c r="O14157" s="7"/>
    </row>
    <row r="14158" spans="8:15" s="1" customFormat="1">
      <c r="H14158" s="3"/>
      <c r="I14158" s="3"/>
      <c r="J14158" s="3"/>
      <c r="K14158" s="7"/>
      <c r="N14158" s="4"/>
      <c r="O14158" s="7"/>
    </row>
    <row r="14159" spans="8:15" s="1" customFormat="1">
      <c r="H14159" s="3"/>
      <c r="I14159" s="3"/>
      <c r="J14159" s="3"/>
      <c r="K14159" s="7"/>
      <c r="N14159" s="4"/>
      <c r="O14159" s="7"/>
    </row>
    <row r="14160" spans="8:15" s="1" customFormat="1">
      <c r="H14160" s="3"/>
      <c r="I14160" s="3"/>
      <c r="J14160" s="3"/>
      <c r="K14160" s="7"/>
      <c r="N14160" s="4"/>
      <c r="O14160" s="7"/>
    </row>
    <row r="14161" spans="8:15" s="1" customFormat="1">
      <c r="H14161" s="3"/>
      <c r="I14161" s="3"/>
      <c r="J14161" s="3"/>
      <c r="K14161" s="7"/>
      <c r="N14161" s="4"/>
      <c r="O14161" s="7"/>
    </row>
    <row r="14162" spans="8:15" s="1" customFormat="1">
      <c r="H14162" s="3"/>
      <c r="I14162" s="3"/>
      <c r="J14162" s="3"/>
      <c r="K14162" s="7"/>
      <c r="N14162" s="4"/>
      <c r="O14162" s="7"/>
    </row>
    <row r="14163" spans="8:15" s="1" customFormat="1">
      <c r="H14163" s="3"/>
      <c r="I14163" s="3"/>
      <c r="J14163" s="3"/>
      <c r="K14163" s="7"/>
      <c r="N14163" s="4"/>
      <c r="O14163" s="7"/>
    </row>
    <row r="14164" spans="8:15" s="1" customFormat="1">
      <c r="H14164" s="3"/>
      <c r="I14164" s="3"/>
      <c r="J14164" s="3"/>
      <c r="K14164" s="7"/>
      <c r="N14164" s="4"/>
      <c r="O14164" s="7"/>
    </row>
    <row r="14165" spans="8:15" s="1" customFormat="1">
      <c r="H14165" s="3"/>
      <c r="I14165" s="3"/>
      <c r="J14165" s="3"/>
      <c r="K14165" s="7"/>
      <c r="N14165" s="4"/>
      <c r="O14165" s="7"/>
    </row>
    <row r="14166" spans="8:15" s="1" customFormat="1">
      <c r="H14166" s="3"/>
      <c r="I14166" s="3"/>
      <c r="J14166" s="3"/>
      <c r="K14166" s="7"/>
      <c r="N14166" s="4"/>
      <c r="O14166" s="7"/>
    </row>
    <row r="14167" spans="8:15" s="1" customFormat="1">
      <c r="H14167" s="3"/>
      <c r="I14167" s="3"/>
      <c r="J14167" s="3"/>
      <c r="K14167" s="7"/>
      <c r="N14167" s="4"/>
      <c r="O14167" s="7"/>
    </row>
    <row r="14168" spans="8:15" s="1" customFormat="1">
      <c r="H14168" s="3"/>
      <c r="I14168" s="3"/>
      <c r="J14168" s="3"/>
      <c r="K14168" s="7"/>
      <c r="N14168" s="4"/>
      <c r="O14168" s="7"/>
    </row>
    <row r="14169" spans="8:15" s="1" customFormat="1">
      <c r="H14169" s="3"/>
      <c r="I14169" s="3"/>
      <c r="J14169" s="3"/>
      <c r="K14169" s="7"/>
      <c r="N14169" s="4"/>
      <c r="O14169" s="7"/>
    </row>
    <row r="14170" spans="8:15" s="1" customFormat="1">
      <c r="H14170" s="3"/>
      <c r="I14170" s="3"/>
      <c r="J14170" s="3"/>
      <c r="K14170" s="7"/>
      <c r="N14170" s="4"/>
      <c r="O14170" s="7"/>
    </row>
    <row r="14171" spans="8:15" s="1" customFormat="1">
      <c r="H14171" s="3"/>
      <c r="I14171" s="3"/>
      <c r="J14171" s="3"/>
      <c r="K14171" s="7"/>
      <c r="N14171" s="4"/>
      <c r="O14171" s="7"/>
    </row>
    <row r="14172" spans="8:15" s="1" customFormat="1">
      <c r="H14172" s="3"/>
      <c r="I14172" s="3"/>
      <c r="J14172" s="3"/>
      <c r="K14172" s="7"/>
      <c r="N14172" s="4"/>
      <c r="O14172" s="7"/>
    </row>
    <row r="14173" spans="8:15" s="1" customFormat="1">
      <c r="H14173" s="3"/>
      <c r="I14173" s="3"/>
      <c r="J14173" s="3"/>
      <c r="K14173" s="7"/>
      <c r="N14173" s="4"/>
      <c r="O14173" s="7"/>
    </row>
    <row r="14174" spans="8:15" s="1" customFormat="1">
      <c r="H14174" s="3"/>
      <c r="I14174" s="3"/>
      <c r="J14174" s="3"/>
      <c r="K14174" s="7"/>
      <c r="N14174" s="4"/>
      <c r="O14174" s="7"/>
    </row>
    <row r="14175" spans="8:15" s="1" customFormat="1">
      <c r="H14175" s="3"/>
      <c r="I14175" s="3"/>
      <c r="J14175" s="3"/>
      <c r="K14175" s="7"/>
      <c r="N14175" s="4"/>
      <c r="O14175" s="7"/>
    </row>
    <row r="14176" spans="8:15" s="1" customFormat="1">
      <c r="H14176" s="3"/>
      <c r="I14176" s="3"/>
      <c r="J14176" s="3"/>
      <c r="K14176" s="7"/>
      <c r="N14176" s="4"/>
      <c r="O14176" s="7"/>
    </row>
    <row r="14177" spans="8:15" s="1" customFormat="1">
      <c r="H14177" s="3"/>
      <c r="I14177" s="3"/>
      <c r="J14177" s="3"/>
      <c r="K14177" s="7"/>
      <c r="N14177" s="4"/>
      <c r="O14177" s="7"/>
    </row>
    <row r="14178" spans="8:15" s="1" customFormat="1">
      <c r="H14178" s="3"/>
      <c r="I14178" s="3"/>
      <c r="J14178" s="3"/>
      <c r="K14178" s="7"/>
      <c r="N14178" s="4"/>
      <c r="O14178" s="7"/>
    </row>
    <row r="14179" spans="8:15" s="1" customFormat="1">
      <c r="H14179" s="3"/>
      <c r="I14179" s="3"/>
      <c r="J14179" s="3"/>
      <c r="K14179" s="7"/>
      <c r="N14179" s="4"/>
      <c r="O14179" s="7"/>
    </row>
    <row r="14180" spans="8:15" s="1" customFormat="1">
      <c r="H14180" s="3"/>
      <c r="I14180" s="3"/>
      <c r="J14180" s="3"/>
      <c r="K14180" s="7"/>
      <c r="N14180" s="4"/>
      <c r="O14180" s="7"/>
    </row>
    <row r="14181" spans="8:15" s="1" customFormat="1">
      <c r="H14181" s="3"/>
      <c r="I14181" s="3"/>
      <c r="J14181" s="3"/>
      <c r="K14181" s="7"/>
      <c r="N14181" s="4"/>
      <c r="O14181" s="7"/>
    </row>
    <row r="14182" spans="8:15" s="1" customFormat="1">
      <c r="H14182" s="3"/>
      <c r="I14182" s="3"/>
      <c r="J14182" s="3"/>
      <c r="K14182" s="7"/>
      <c r="N14182" s="4"/>
      <c r="O14182" s="7"/>
    </row>
    <row r="14183" spans="8:15" s="1" customFormat="1">
      <c r="H14183" s="3"/>
      <c r="I14183" s="3"/>
      <c r="J14183" s="3"/>
      <c r="K14183" s="7"/>
      <c r="N14183" s="4"/>
      <c r="O14183" s="7"/>
    </row>
    <row r="14184" spans="8:15" s="1" customFormat="1">
      <c r="H14184" s="3"/>
      <c r="I14184" s="3"/>
      <c r="J14184" s="3"/>
      <c r="K14184" s="7"/>
      <c r="N14184" s="4"/>
      <c r="O14184" s="7"/>
    </row>
    <row r="14185" spans="8:15" s="1" customFormat="1">
      <c r="H14185" s="3"/>
      <c r="I14185" s="3"/>
      <c r="J14185" s="3"/>
      <c r="K14185" s="7"/>
      <c r="N14185" s="4"/>
      <c r="O14185" s="7"/>
    </row>
    <row r="14186" spans="8:15" s="1" customFormat="1">
      <c r="H14186" s="3"/>
      <c r="I14186" s="3"/>
      <c r="J14186" s="3"/>
      <c r="K14186" s="7"/>
      <c r="N14186" s="4"/>
      <c r="O14186" s="7"/>
    </row>
    <row r="14187" spans="8:15" s="1" customFormat="1">
      <c r="H14187" s="3"/>
      <c r="I14187" s="3"/>
      <c r="J14187" s="3"/>
      <c r="K14187" s="7"/>
      <c r="N14187" s="4"/>
      <c r="O14187" s="7"/>
    </row>
    <row r="14188" spans="8:15" s="1" customFormat="1">
      <c r="H14188" s="3"/>
      <c r="I14188" s="3"/>
      <c r="J14188" s="3"/>
      <c r="K14188" s="7"/>
      <c r="N14188" s="4"/>
      <c r="O14188" s="7"/>
    </row>
    <row r="14189" spans="8:15" s="1" customFormat="1">
      <c r="H14189" s="3"/>
      <c r="I14189" s="3"/>
      <c r="J14189" s="3"/>
      <c r="K14189" s="7"/>
      <c r="N14189" s="4"/>
      <c r="O14189" s="7"/>
    </row>
    <row r="14190" spans="8:15" s="1" customFormat="1">
      <c r="H14190" s="3"/>
      <c r="I14190" s="3"/>
      <c r="J14190" s="3"/>
      <c r="K14190" s="7"/>
      <c r="N14190" s="4"/>
      <c r="O14190" s="7"/>
    </row>
    <row r="14191" spans="8:15" s="1" customFormat="1">
      <c r="H14191" s="3"/>
      <c r="I14191" s="3"/>
      <c r="J14191" s="3"/>
      <c r="K14191" s="7"/>
      <c r="N14191" s="4"/>
      <c r="O14191" s="7"/>
    </row>
    <row r="14192" spans="8:15" s="1" customFormat="1">
      <c r="H14192" s="3"/>
      <c r="I14192" s="3"/>
      <c r="J14192" s="3"/>
      <c r="K14192" s="7"/>
      <c r="N14192" s="4"/>
      <c r="O14192" s="7"/>
    </row>
    <row r="14193" spans="8:15" s="1" customFormat="1">
      <c r="H14193" s="3"/>
      <c r="I14193" s="3"/>
      <c r="J14193" s="3"/>
      <c r="K14193" s="7"/>
      <c r="N14193" s="4"/>
      <c r="O14193" s="7"/>
    </row>
    <row r="14194" spans="8:15" s="1" customFormat="1">
      <c r="H14194" s="3"/>
      <c r="I14194" s="3"/>
      <c r="J14194" s="3"/>
      <c r="K14194" s="7"/>
      <c r="N14194" s="4"/>
      <c r="O14194" s="7"/>
    </row>
    <row r="14195" spans="8:15" s="1" customFormat="1">
      <c r="H14195" s="3"/>
      <c r="I14195" s="3"/>
      <c r="J14195" s="3"/>
      <c r="K14195" s="7"/>
      <c r="N14195" s="4"/>
      <c r="O14195" s="7"/>
    </row>
    <row r="14196" spans="8:15" s="1" customFormat="1">
      <c r="H14196" s="3"/>
      <c r="I14196" s="3"/>
      <c r="J14196" s="3"/>
      <c r="K14196" s="7"/>
      <c r="N14196" s="4"/>
      <c r="O14196" s="7"/>
    </row>
    <row r="14197" spans="8:15" s="1" customFormat="1">
      <c r="H14197" s="3"/>
      <c r="I14197" s="3"/>
      <c r="J14197" s="3"/>
      <c r="K14197" s="7"/>
      <c r="N14197" s="4"/>
      <c r="O14197" s="7"/>
    </row>
    <row r="14198" spans="8:15" s="1" customFormat="1">
      <c r="H14198" s="3"/>
      <c r="I14198" s="3"/>
      <c r="J14198" s="3"/>
      <c r="K14198" s="7"/>
      <c r="N14198" s="4"/>
      <c r="O14198" s="7"/>
    </row>
    <row r="14199" spans="8:15" s="1" customFormat="1">
      <c r="H14199" s="3"/>
      <c r="I14199" s="3"/>
      <c r="J14199" s="3"/>
      <c r="K14199" s="7"/>
      <c r="N14199" s="4"/>
      <c r="O14199" s="7"/>
    </row>
    <row r="14200" spans="8:15" s="1" customFormat="1">
      <c r="H14200" s="3"/>
      <c r="I14200" s="3"/>
      <c r="J14200" s="3"/>
      <c r="K14200" s="7"/>
      <c r="N14200" s="4"/>
      <c r="O14200" s="7"/>
    </row>
    <row r="14201" spans="8:15" s="1" customFormat="1">
      <c r="H14201" s="3"/>
      <c r="I14201" s="3"/>
      <c r="J14201" s="3"/>
      <c r="K14201" s="7"/>
      <c r="N14201" s="4"/>
      <c r="O14201" s="7"/>
    </row>
    <row r="14202" spans="8:15" s="1" customFormat="1">
      <c r="H14202" s="3"/>
      <c r="I14202" s="3"/>
      <c r="J14202" s="3"/>
      <c r="K14202" s="7"/>
      <c r="N14202" s="4"/>
      <c r="O14202" s="7"/>
    </row>
    <row r="14203" spans="8:15" s="1" customFormat="1">
      <c r="H14203" s="3"/>
      <c r="I14203" s="3"/>
      <c r="J14203" s="3"/>
      <c r="K14203" s="7"/>
      <c r="N14203" s="4"/>
      <c r="O14203" s="7"/>
    </row>
    <row r="14204" spans="8:15" s="1" customFormat="1">
      <c r="H14204" s="3"/>
      <c r="I14204" s="3"/>
      <c r="J14204" s="3"/>
      <c r="K14204" s="7"/>
      <c r="N14204" s="4"/>
      <c r="O14204" s="7"/>
    </row>
    <row r="14205" spans="8:15" s="1" customFormat="1">
      <c r="H14205" s="3"/>
      <c r="I14205" s="3"/>
      <c r="J14205" s="3"/>
      <c r="K14205" s="7"/>
      <c r="N14205" s="4"/>
      <c r="O14205" s="7"/>
    </row>
    <row r="14206" spans="8:15" s="1" customFormat="1">
      <c r="H14206" s="3"/>
      <c r="I14206" s="3"/>
      <c r="J14206" s="3"/>
      <c r="K14206" s="7"/>
      <c r="N14206" s="4"/>
      <c r="O14206" s="7"/>
    </row>
    <row r="14207" spans="8:15" s="1" customFormat="1">
      <c r="H14207" s="3"/>
      <c r="I14207" s="3"/>
      <c r="J14207" s="3"/>
      <c r="K14207" s="7"/>
      <c r="N14207" s="4"/>
      <c r="O14207" s="7"/>
    </row>
    <row r="14208" spans="8:15" s="1" customFormat="1">
      <c r="H14208" s="3"/>
      <c r="I14208" s="3"/>
      <c r="J14208" s="3"/>
      <c r="K14208" s="7"/>
      <c r="N14208" s="4"/>
      <c r="O14208" s="7"/>
    </row>
    <row r="14209" spans="8:15" s="1" customFormat="1">
      <c r="H14209" s="3"/>
      <c r="I14209" s="3"/>
      <c r="J14209" s="3"/>
      <c r="K14209" s="7"/>
      <c r="N14209" s="4"/>
      <c r="O14209" s="7"/>
    </row>
    <row r="14210" spans="8:15" s="1" customFormat="1">
      <c r="H14210" s="3"/>
      <c r="I14210" s="3"/>
      <c r="J14210" s="3"/>
      <c r="K14210" s="7"/>
      <c r="N14210" s="4"/>
      <c r="O14210" s="7"/>
    </row>
    <row r="14211" spans="8:15" s="1" customFormat="1">
      <c r="H14211" s="3"/>
      <c r="I14211" s="3"/>
      <c r="J14211" s="3"/>
      <c r="K14211" s="7"/>
      <c r="N14211" s="4"/>
      <c r="O14211" s="7"/>
    </row>
    <row r="14212" spans="8:15" s="1" customFormat="1">
      <c r="H14212" s="3"/>
      <c r="I14212" s="3"/>
      <c r="J14212" s="3"/>
      <c r="K14212" s="7"/>
      <c r="N14212" s="4"/>
      <c r="O14212" s="7"/>
    </row>
    <row r="14213" spans="8:15" s="1" customFormat="1">
      <c r="H14213" s="3"/>
      <c r="I14213" s="3"/>
      <c r="J14213" s="3"/>
      <c r="K14213" s="7"/>
      <c r="N14213" s="4"/>
      <c r="O14213" s="7"/>
    </row>
    <row r="14214" spans="8:15" s="1" customFormat="1">
      <c r="H14214" s="3"/>
      <c r="I14214" s="3"/>
      <c r="J14214" s="3"/>
      <c r="K14214" s="7"/>
      <c r="N14214" s="4"/>
      <c r="O14214" s="7"/>
    </row>
    <row r="14215" spans="8:15" s="1" customFormat="1">
      <c r="H14215" s="3"/>
      <c r="I14215" s="3"/>
      <c r="J14215" s="3"/>
      <c r="K14215" s="7"/>
      <c r="N14215" s="4"/>
      <c r="O14215" s="7"/>
    </row>
    <row r="14216" spans="8:15" s="1" customFormat="1">
      <c r="H14216" s="3"/>
      <c r="I14216" s="3"/>
      <c r="J14216" s="3"/>
      <c r="K14216" s="7"/>
      <c r="N14216" s="4"/>
      <c r="O14216" s="7"/>
    </row>
    <row r="14217" spans="8:15" s="1" customFormat="1">
      <c r="H14217" s="3"/>
      <c r="I14217" s="3"/>
      <c r="J14217" s="3"/>
      <c r="K14217" s="7"/>
      <c r="N14217" s="4"/>
      <c r="O14217" s="7"/>
    </row>
    <row r="14218" spans="8:15" s="1" customFormat="1">
      <c r="H14218" s="3"/>
      <c r="I14218" s="3"/>
      <c r="J14218" s="3"/>
      <c r="K14218" s="7"/>
      <c r="N14218" s="4"/>
      <c r="O14218" s="7"/>
    </row>
    <row r="14219" spans="8:15" s="1" customFormat="1">
      <c r="H14219" s="3"/>
      <c r="I14219" s="3"/>
      <c r="J14219" s="3"/>
      <c r="K14219" s="7"/>
      <c r="N14219" s="4"/>
      <c r="O14219" s="7"/>
    </row>
    <row r="14220" spans="8:15" s="1" customFormat="1">
      <c r="H14220" s="3"/>
      <c r="I14220" s="3"/>
      <c r="J14220" s="3"/>
      <c r="K14220" s="7"/>
      <c r="N14220" s="4"/>
      <c r="O14220" s="7"/>
    </row>
    <row r="14221" spans="8:15" s="1" customFormat="1">
      <c r="H14221" s="3"/>
      <c r="I14221" s="3"/>
      <c r="J14221" s="3"/>
      <c r="K14221" s="7"/>
      <c r="N14221" s="4"/>
      <c r="O14221" s="7"/>
    </row>
    <row r="14222" spans="8:15" s="1" customFormat="1">
      <c r="H14222" s="3"/>
      <c r="I14222" s="3"/>
      <c r="J14222" s="3"/>
      <c r="K14222" s="7"/>
      <c r="N14222" s="4"/>
      <c r="O14222" s="7"/>
    </row>
    <row r="14223" spans="8:15" s="1" customFormat="1">
      <c r="H14223" s="3"/>
      <c r="I14223" s="3"/>
      <c r="J14223" s="3"/>
      <c r="K14223" s="7"/>
      <c r="N14223" s="4"/>
      <c r="O14223" s="7"/>
    </row>
    <row r="14224" spans="8:15" s="1" customFormat="1">
      <c r="H14224" s="3"/>
      <c r="I14224" s="3"/>
      <c r="J14224" s="3"/>
      <c r="K14224" s="7"/>
      <c r="N14224" s="4"/>
      <c r="O14224" s="7"/>
    </row>
    <row r="14225" spans="8:15" s="1" customFormat="1">
      <c r="H14225" s="3"/>
      <c r="I14225" s="3"/>
      <c r="J14225" s="3"/>
      <c r="K14225" s="7"/>
      <c r="N14225" s="4"/>
      <c r="O14225" s="7"/>
    </row>
    <row r="14226" spans="8:15" s="1" customFormat="1">
      <c r="H14226" s="3"/>
      <c r="I14226" s="3"/>
      <c r="J14226" s="3"/>
      <c r="K14226" s="7"/>
      <c r="N14226" s="4"/>
      <c r="O14226" s="7"/>
    </row>
    <row r="14227" spans="8:15" s="1" customFormat="1">
      <c r="H14227" s="3"/>
      <c r="I14227" s="3"/>
      <c r="J14227" s="3"/>
      <c r="K14227" s="7"/>
      <c r="N14227" s="4"/>
      <c r="O14227" s="7"/>
    </row>
    <row r="14228" spans="8:15" s="1" customFormat="1">
      <c r="H14228" s="3"/>
      <c r="I14228" s="3"/>
      <c r="J14228" s="3"/>
      <c r="K14228" s="7"/>
      <c r="N14228" s="4"/>
      <c r="O14228" s="7"/>
    </row>
    <row r="14229" spans="8:15" s="1" customFormat="1">
      <c r="H14229" s="3"/>
      <c r="I14229" s="3"/>
      <c r="J14229" s="3"/>
      <c r="K14229" s="7"/>
      <c r="N14229" s="4"/>
      <c r="O14229" s="7"/>
    </row>
    <row r="14230" spans="8:15" s="1" customFormat="1">
      <c r="H14230" s="3"/>
      <c r="I14230" s="3"/>
      <c r="J14230" s="3"/>
      <c r="K14230" s="7"/>
      <c r="N14230" s="4"/>
      <c r="O14230" s="7"/>
    </row>
    <row r="14231" spans="8:15" s="1" customFormat="1">
      <c r="H14231" s="3"/>
      <c r="I14231" s="3"/>
      <c r="J14231" s="3"/>
      <c r="K14231" s="7"/>
      <c r="N14231" s="4"/>
      <c r="O14231" s="7"/>
    </row>
    <row r="14232" spans="8:15" s="1" customFormat="1">
      <c r="H14232" s="3"/>
      <c r="I14232" s="3"/>
      <c r="J14232" s="3"/>
      <c r="K14232" s="7"/>
      <c r="N14232" s="4"/>
      <c r="O14232" s="7"/>
    </row>
    <row r="14233" spans="8:15" s="1" customFormat="1">
      <c r="H14233" s="3"/>
      <c r="I14233" s="3"/>
      <c r="J14233" s="3"/>
      <c r="K14233" s="7"/>
      <c r="N14233" s="4"/>
      <c r="O14233" s="7"/>
    </row>
    <row r="14234" spans="8:15" s="1" customFormat="1">
      <c r="H14234" s="3"/>
      <c r="I14234" s="3"/>
      <c r="J14234" s="3"/>
      <c r="K14234" s="7"/>
      <c r="N14234" s="4"/>
      <c r="O14234" s="7"/>
    </row>
    <row r="14235" spans="8:15" s="1" customFormat="1">
      <c r="H14235" s="3"/>
      <c r="I14235" s="3"/>
      <c r="J14235" s="3"/>
      <c r="K14235" s="7"/>
      <c r="N14235" s="4"/>
      <c r="O14235" s="7"/>
    </row>
    <row r="14236" spans="8:15" s="1" customFormat="1">
      <c r="H14236" s="3"/>
      <c r="I14236" s="3"/>
      <c r="J14236" s="3"/>
      <c r="K14236" s="7"/>
      <c r="N14236" s="4"/>
      <c r="O14236" s="7"/>
    </row>
    <row r="14237" spans="8:15" s="1" customFormat="1">
      <c r="H14237" s="3"/>
      <c r="I14237" s="3"/>
      <c r="J14237" s="3"/>
      <c r="K14237" s="7"/>
      <c r="N14237" s="4"/>
      <c r="O14237" s="7"/>
    </row>
    <row r="14238" spans="8:15" s="1" customFormat="1">
      <c r="H14238" s="3"/>
      <c r="I14238" s="3"/>
      <c r="J14238" s="3"/>
      <c r="K14238" s="7"/>
      <c r="N14238" s="4"/>
      <c r="O14238" s="7"/>
    </row>
    <row r="14239" spans="8:15" s="1" customFormat="1">
      <c r="H14239" s="3"/>
      <c r="I14239" s="3"/>
      <c r="J14239" s="3"/>
      <c r="K14239" s="7"/>
      <c r="N14239" s="4"/>
      <c r="O14239" s="7"/>
    </row>
    <row r="14240" spans="8:15" s="1" customFormat="1">
      <c r="H14240" s="3"/>
      <c r="I14240" s="3"/>
      <c r="J14240" s="3"/>
      <c r="K14240" s="7"/>
      <c r="N14240" s="4"/>
      <c r="O14240" s="7"/>
    </row>
    <row r="14241" spans="8:15" s="1" customFormat="1">
      <c r="H14241" s="3"/>
      <c r="I14241" s="3"/>
      <c r="J14241" s="3"/>
      <c r="K14241" s="7"/>
      <c r="N14241" s="4"/>
      <c r="O14241" s="7"/>
    </row>
    <row r="14242" spans="8:15" s="1" customFormat="1">
      <c r="H14242" s="3"/>
      <c r="I14242" s="3"/>
      <c r="J14242" s="3"/>
      <c r="K14242" s="7"/>
      <c r="N14242" s="4"/>
      <c r="O14242" s="7"/>
    </row>
    <row r="14243" spans="8:15" s="1" customFormat="1">
      <c r="H14243" s="3"/>
      <c r="I14243" s="3"/>
      <c r="J14243" s="3"/>
      <c r="K14243" s="7"/>
      <c r="N14243" s="4"/>
      <c r="O14243" s="7"/>
    </row>
    <row r="14244" spans="8:15" s="1" customFormat="1">
      <c r="H14244" s="3"/>
      <c r="I14244" s="3"/>
      <c r="J14244" s="3"/>
      <c r="K14244" s="7"/>
      <c r="N14244" s="4"/>
      <c r="O14244" s="7"/>
    </row>
    <row r="14245" spans="8:15" s="1" customFormat="1">
      <c r="H14245" s="3"/>
      <c r="I14245" s="3"/>
      <c r="J14245" s="3"/>
      <c r="K14245" s="7"/>
      <c r="N14245" s="4"/>
      <c r="O14245" s="7"/>
    </row>
    <row r="14246" spans="8:15" s="1" customFormat="1">
      <c r="H14246" s="3"/>
      <c r="I14246" s="3"/>
      <c r="J14246" s="3"/>
      <c r="K14246" s="7"/>
      <c r="N14246" s="4"/>
      <c r="O14246" s="7"/>
    </row>
    <row r="14247" spans="8:15" s="1" customFormat="1">
      <c r="H14247" s="3"/>
      <c r="I14247" s="3"/>
      <c r="J14247" s="3"/>
      <c r="K14247" s="7"/>
      <c r="N14247" s="4"/>
      <c r="O14247" s="7"/>
    </row>
    <row r="14248" spans="8:15" s="1" customFormat="1">
      <c r="H14248" s="3"/>
      <c r="I14248" s="3"/>
      <c r="J14248" s="3"/>
      <c r="K14248" s="7"/>
      <c r="N14248" s="4"/>
      <c r="O14248" s="7"/>
    </row>
    <row r="14249" spans="8:15" s="1" customFormat="1">
      <c r="H14249" s="3"/>
      <c r="I14249" s="3"/>
      <c r="J14249" s="3"/>
      <c r="K14249" s="7"/>
      <c r="N14249" s="4"/>
      <c r="O14249" s="7"/>
    </row>
    <row r="14250" spans="8:15" s="1" customFormat="1">
      <c r="H14250" s="3"/>
      <c r="I14250" s="3"/>
      <c r="J14250" s="3"/>
      <c r="K14250" s="7"/>
      <c r="N14250" s="4"/>
      <c r="O14250" s="7"/>
    </row>
    <row r="14251" spans="8:15" s="1" customFormat="1">
      <c r="H14251" s="3"/>
      <c r="I14251" s="3"/>
      <c r="J14251" s="3"/>
      <c r="K14251" s="7"/>
      <c r="N14251" s="4"/>
      <c r="O14251" s="7"/>
    </row>
    <row r="14252" spans="8:15" s="1" customFormat="1">
      <c r="H14252" s="3"/>
      <c r="I14252" s="3"/>
      <c r="J14252" s="3"/>
      <c r="K14252" s="7"/>
      <c r="N14252" s="4"/>
      <c r="O14252" s="7"/>
    </row>
    <row r="14253" spans="8:15" s="1" customFormat="1">
      <c r="H14253" s="3"/>
      <c r="I14253" s="3"/>
      <c r="J14253" s="3"/>
      <c r="K14253" s="7"/>
      <c r="N14253" s="4"/>
      <c r="O14253" s="7"/>
    </row>
    <row r="14254" spans="8:15" s="1" customFormat="1">
      <c r="H14254" s="3"/>
      <c r="I14254" s="3"/>
      <c r="J14254" s="3"/>
      <c r="K14254" s="7"/>
      <c r="N14254" s="4"/>
      <c r="O14254" s="7"/>
    </row>
    <row r="14255" spans="8:15" s="1" customFormat="1">
      <c r="H14255" s="3"/>
      <c r="I14255" s="3"/>
      <c r="J14255" s="3"/>
      <c r="K14255" s="7"/>
      <c r="N14255" s="4"/>
      <c r="O14255" s="7"/>
    </row>
    <row r="14256" spans="8:15" s="1" customFormat="1">
      <c r="H14256" s="3"/>
      <c r="I14256" s="3"/>
      <c r="J14256" s="3"/>
      <c r="K14256" s="7"/>
      <c r="N14256" s="4"/>
      <c r="O14256" s="7"/>
    </row>
    <row r="14257" spans="8:15" s="1" customFormat="1">
      <c r="H14257" s="3"/>
      <c r="I14257" s="3"/>
      <c r="J14257" s="3"/>
      <c r="K14257" s="7"/>
      <c r="N14257" s="4"/>
      <c r="O14257" s="7"/>
    </row>
    <row r="14258" spans="8:15" s="1" customFormat="1">
      <c r="H14258" s="3"/>
      <c r="I14258" s="3"/>
      <c r="J14258" s="3"/>
      <c r="K14258" s="7"/>
      <c r="N14258" s="4"/>
      <c r="O14258" s="7"/>
    </row>
    <row r="14259" spans="8:15" s="1" customFormat="1">
      <c r="H14259" s="3"/>
      <c r="I14259" s="3"/>
      <c r="J14259" s="3"/>
      <c r="K14259" s="7"/>
      <c r="N14259" s="4"/>
      <c r="O14259" s="7"/>
    </row>
    <row r="14260" spans="8:15" s="1" customFormat="1">
      <c r="H14260" s="3"/>
      <c r="I14260" s="3"/>
      <c r="J14260" s="3"/>
      <c r="K14260" s="7"/>
      <c r="N14260" s="4"/>
      <c r="O14260" s="7"/>
    </row>
    <row r="14261" spans="8:15" s="1" customFormat="1">
      <c r="H14261" s="3"/>
      <c r="I14261" s="3"/>
      <c r="J14261" s="3"/>
      <c r="K14261" s="7"/>
      <c r="N14261" s="4"/>
      <c r="O14261" s="7"/>
    </row>
    <row r="14262" spans="8:15" s="1" customFormat="1">
      <c r="H14262" s="3"/>
      <c r="I14262" s="3"/>
      <c r="J14262" s="3"/>
      <c r="K14262" s="7"/>
      <c r="N14262" s="4"/>
      <c r="O14262" s="7"/>
    </row>
    <row r="14263" spans="8:15" s="1" customFormat="1">
      <c r="H14263" s="3"/>
      <c r="I14263" s="3"/>
      <c r="J14263" s="3"/>
      <c r="K14263" s="7"/>
      <c r="N14263" s="4"/>
      <c r="O14263" s="7"/>
    </row>
    <row r="14264" spans="8:15" s="1" customFormat="1">
      <c r="H14264" s="3"/>
      <c r="I14264" s="3"/>
      <c r="J14264" s="3"/>
      <c r="K14264" s="7"/>
      <c r="N14264" s="4"/>
      <c r="O14264" s="7"/>
    </row>
    <row r="14265" spans="8:15" s="1" customFormat="1">
      <c r="H14265" s="3"/>
      <c r="I14265" s="3"/>
      <c r="J14265" s="3"/>
      <c r="K14265" s="7"/>
      <c r="N14265" s="4"/>
      <c r="O14265" s="7"/>
    </row>
    <row r="14266" spans="8:15" s="1" customFormat="1">
      <c r="H14266" s="3"/>
      <c r="I14266" s="3"/>
      <c r="J14266" s="3"/>
      <c r="K14266" s="7"/>
      <c r="N14266" s="4"/>
      <c r="O14266" s="7"/>
    </row>
    <row r="14267" spans="8:15" s="1" customFormat="1">
      <c r="H14267" s="3"/>
      <c r="I14267" s="3"/>
      <c r="J14267" s="3"/>
      <c r="K14267" s="7"/>
      <c r="N14267" s="4"/>
      <c r="O14267" s="7"/>
    </row>
    <row r="14268" spans="8:15" s="1" customFormat="1">
      <c r="H14268" s="3"/>
      <c r="I14268" s="3"/>
      <c r="J14268" s="3"/>
      <c r="K14268" s="7"/>
      <c r="N14268" s="4"/>
      <c r="O14268" s="7"/>
    </row>
    <row r="14269" spans="8:15" s="1" customFormat="1">
      <c r="H14269" s="3"/>
      <c r="I14269" s="3"/>
      <c r="J14269" s="3"/>
      <c r="K14269" s="7"/>
      <c r="N14269" s="4"/>
      <c r="O14269" s="7"/>
    </row>
    <row r="14270" spans="8:15" s="1" customFormat="1">
      <c r="H14270" s="3"/>
      <c r="I14270" s="3"/>
      <c r="J14270" s="3"/>
      <c r="K14270" s="7"/>
      <c r="N14270" s="4"/>
      <c r="O14270" s="7"/>
    </row>
    <row r="14271" spans="8:15" s="1" customFormat="1">
      <c r="H14271" s="3"/>
      <c r="I14271" s="3"/>
      <c r="J14271" s="3"/>
      <c r="K14271" s="7"/>
      <c r="N14271" s="4"/>
      <c r="O14271" s="7"/>
    </row>
    <row r="14272" spans="8:15" s="1" customFormat="1">
      <c r="H14272" s="3"/>
      <c r="I14272" s="3"/>
      <c r="J14272" s="3"/>
      <c r="K14272" s="7"/>
      <c r="N14272" s="4"/>
      <c r="O14272" s="7"/>
    </row>
    <row r="14273" spans="8:15" s="1" customFormat="1">
      <c r="H14273" s="3"/>
      <c r="I14273" s="3"/>
      <c r="J14273" s="3"/>
      <c r="K14273" s="7"/>
      <c r="N14273" s="4"/>
      <c r="O14273" s="7"/>
    </row>
    <row r="14274" spans="8:15" s="1" customFormat="1">
      <c r="H14274" s="3"/>
      <c r="I14274" s="3"/>
      <c r="J14274" s="3"/>
      <c r="K14274" s="7"/>
      <c r="N14274" s="4"/>
      <c r="O14274" s="7"/>
    </row>
    <row r="14275" spans="8:15" s="1" customFormat="1">
      <c r="H14275" s="3"/>
      <c r="I14275" s="3"/>
      <c r="J14275" s="3"/>
      <c r="K14275" s="7"/>
      <c r="N14275" s="4"/>
      <c r="O14275" s="7"/>
    </row>
    <row r="14276" spans="8:15" s="1" customFormat="1">
      <c r="H14276" s="3"/>
      <c r="I14276" s="3"/>
      <c r="J14276" s="3"/>
      <c r="K14276" s="7"/>
      <c r="N14276" s="4"/>
      <c r="O14276" s="7"/>
    </row>
    <row r="14277" spans="8:15" s="1" customFormat="1">
      <c r="H14277" s="3"/>
      <c r="I14277" s="3"/>
      <c r="J14277" s="3"/>
      <c r="K14277" s="7"/>
      <c r="N14277" s="4"/>
      <c r="O14277" s="7"/>
    </row>
    <row r="14278" spans="8:15" s="1" customFormat="1">
      <c r="H14278" s="3"/>
      <c r="I14278" s="3"/>
      <c r="J14278" s="3"/>
      <c r="K14278" s="7"/>
      <c r="N14278" s="4"/>
      <c r="O14278" s="7"/>
    </row>
    <row r="14279" spans="8:15" s="1" customFormat="1">
      <c r="H14279" s="3"/>
      <c r="I14279" s="3"/>
      <c r="J14279" s="3"/>
      <c r="K14279" s="7"/>
      <c r="N14279" s="4"/>
      <c r="O14279" s="7"/>
    </row>
    <row r="14280" spans="8:15" s="1" customFormat="1">
      <c r="H14280" s="3"/>
      <c r="I14280" s="3"/>
      <c r="J14280" s="3"/>
      <c r="K14280" s="7"/>
      <c r="N14280" s="4"/>
      <c r="O14280" s="7"/>
    </row>
    <row r="14281" spans="8:15" s="1" customFormat="1">
      <c r="H14281" s="3"/>
      <c r="I14281" s="3"/>
      <c r="J14281" s="3"/>
      <c r="K14281" s="7"/>
      <c r="N14281" s="4"/>
      <c r="O14281" s="7"/>
    </row>
    <row r="14282" spans="8:15" s="1" customFormat="1">
      <c r="H14282" s="3"/>
      <c r="I14282" s="3"/>
      <c r="J14282" s="3"/>
      <c r="K14282" s="7"/>
      <c r="N14282" s="4"/>
      <c r="O14282" s="7"/>
    </row>
    <row r="14283" spans="8:15" s="1" customFormat="1">
      <c r="H14283" s="3"/>
      <c r="I14283" s="3"/>
      <c r="J14283" s="3"/>
      <c r="K14283" s="7"/>
      <c r="N14283" s="4"/>
      <c r="O14283" s="7"/>
    </row>
    <row r="14284" spans="8:15" s="1" customFormat="1">
      <c r="H14284" s="3"/>
      <c r="I14284" s="3"/>
      <c r="J14284" s="3"/>
      <c r="K14284" s="7"/>
      <c r="N14284" s="4"/>
      <c r="O14284" s="7"/>
    </row>
    <row r="14285" spans="8:15" s="1" customFormat="1">
      <c r="H14285" s="3"/>
      <c r="I14285" s="3"/>
      <c r="J14285" s="3"/>
      <c r="K14285" s="7"/>
      <c r="N14285" s="4"/>
      <c r="O14285" s="7"/>
    </row>
    <row r="14286" spans="8:15" s="1" customFormat="1">
      <c r="H14286" s="3"/>
      <c r="I14286" s="3"/>
      <c r="J14286" s="3"/>
      <c r="K14286" s="7"/>
      <c r="N14286" s="4"/>
      <c r="O14286" s="7"/>
    </row>
    <row r="14287" spans="8:15" s="1" customFormat="1">
      <c r="H14287" s="3"/>
      <c r="I14287" s="3"/>
      <c r="J14287" s="3"/>
      <c r="K14287" s="7"/>
      <c r="N14287" s="4"/>
      <c r="O14287" s="7"/>
    </row>
    <row r="14288" spans="8:15" s="1" customFormat="1">
      <c r="H14288" s="3"/>
      <c r="I14288" s="3"/>
      <c r="J14288" s="3"/>
      <c r="K14288" s="7"/>
      <c r="N14288" s="4"/>
      <c r="O14288" s="7"/>
    </row>
    <row r="14289" spans="8:15" s="1" customFormat="1">
      <c r="H14289" s="3"/>
      <c r="I14289" s="3"/>
      <c r="J14289" s="3"/>
      <c r="K14289" s="7"/>
      <c r="N14289" s="4"/>
      <c r="O14289" s="7"/>
    </row>
    <row r="14290" spans="8:15" s="1" customFormat="1">
      <c r="H14290" s="3"/>
      <c r="I14290" s="3"/>
      <c r="J14290" s="3"/>
      <c r="K14290" s="7"/>
      <c r="N14290" s="4"/>
      <c r="O14290" s="7"/>
    </row>
    <row r="14291" spans="8:15" s="1" customFormat="1">
      <c r="H14291" s="3"/>
      <c r="I14291" s="3"/>
      <c r="J14291" s="3"/>
      <c r="K14291" s="7"/>
      <c r="N14291" s="4"/>
      <c r="O14291" s="7"/>
    </row>
    <row r="14292" spans="8:15" s="1" customFormat="1">
      <c r="H14292" s="3"/>
      <c r="I14292" s="3"/>
      <c r="J14292" s="3"/>
      <c r="K14292" s="7"/>
      <c r="N14292" s="4"/>
      <c r="O14292" s="7"/>
    </row>
    <row r="14293" spans="8:15" s="1" customFormat="1">
      <c r="H14293" s="3"/>
      <c r="I14293" s="3"/>
      <c r="J14293" s="3"/>
      <c r="K14293" s="7"/>
      <c r="N14293" s="4"/>
      <c r="O14293" s="7"/>
    </row>
    <row r="14294" spans="8:15" s="1" customFormat="1">
      <c r="H14294" s="3"/>
      <c r="I14294" s="3"/>
      <c r="J14294" s="3"/>
      <c r="K14294" s="7"/>
      <c r="N14294" s="4"/>
      <c r="O14294" s="7"/>
    </row>
    <row r="14295" spans="8:15" s="1" customFormat="1">
      <c r="H14295" s="3"/>
      <c r="I14295" s="3"/>
      <c r="J14295" s="3"/>
      <c r="K14295" s="7"/>
      <c r="N14295" s="4"/>
      <c r="O14295" s="7"/>
    </row>
    <row r="14296" spans="8:15" s="1" customFormat="1">
      <c r="H14296" s="3"/>
      <c r="I14296" s="3"/>
      <c r="J14296" s="3"/>
      <c r="K14296" s="7"/>
      <c r="N14296" s="4"/>
      <c r="O14296" s="7"/>
    </row>
    <row r="14297" spans="8:15" s="1" customFormat="1">
      <c r="H14297" s="3"/>
      <c r="I14297" s="3"/>
      <c r="J14297" s="3"/>
      <c r="K14297" s="7"/>
      <c r="N14297" s="4"/>
      <c r="O14297" s="7"/>
    </row>
    <row r="14298" spans="8:15" s="1" customFormat="1">
      <c r="H14298" s="3"/>
      <c r="I14298" s="3"/>
      <c r="J14298" s="3"/>
      <c r="K14298" s="7"/>
      <c r="N14298" s="4"/>
      <c r="O14298" s="7"/>
    </row>
    <row r="14299" spans="8:15" s="1" customFormat="1">
      <c r="H14299" s="3"/>
      <c r="I14299" s="3"/>
      <c r="J14299" s="3"/>
      <c r="K14299" s="7"/>
      <c r="N14299" s="4"/>
      <c r="O14299" s="7"/>
    </row>
    <row r="14300" spans="8:15" s="1" customFormat="1">
      <c r="H14300" s="3"/>
      <c r="I14300" s="3"/>
      <c r="J14300" s="3"/>
      <c r="K14300" s="7"/>
      <c r="N14300" s="4"/>
      <c r="O14300" s="7"/>
    </row>
    <row r="14301" spans="8:15" s="1" customFormat="1">
      <c r="H14301" s="3"/>
      <c r="I14301" s="3"/>
      <c r="J14301" s="3"/>
      <c r="K14301" s="7"/>
      <c r="N14301" s="4"/>
      <c r="O14301" s="7"/>
    </row>
    <row r="14302" spans="8:15" s="1" customFormat="1">
      <c r="H14302" s="3"/>
      <c r="I14302" s="3"/>
      <c r="J14302" s="3"/>
      <c r="K14302" s="7"/>
      <c r="N14302" s="4"/>
      <c r="O14302" s="7"/>
    </row>
    <row r="14303" spans="8:15" s="1" customFormat="1">
      <c r="H14303" s="3"/>
      <c r="I14303" s="3"/>
      <c r="J14303" s="3"/>
      <c r="K14303" s="7"/>
      <c r="N14303" s="4"/>
      <c r="O14303" s="7"/>
    </row>
    <row r="14304" spans="8:15" s="1" customFormat="1">
      <c r="H14304" s="3"/>
      <c r="I14304" s="3"/>
      <c r="J14304" s="3"/>
      <c r="K14304" s="7"/>
      <c r="N14304" s="4"/>
      <c r="O14304" s="7"/>
    </row>
    <row r="14305" spans="8:15" s="1" customFormat="1">
      <c r="H14305" s="3"/>
      <c r="I14305" s="3"/>
      <c r="J14305" s="3"/>
      <c r="K14305" s="7"/>
      <c r="N14305" s="4"/>
      <c r="O14305" s="7"/>
    </row>
    <row r="14306" spans="8:15" s="1" customFormat="1">
      <c r="H14306" s="3"/>
      <c r="I14306" s="3"/>
      <c r="J14306" s="3"/>
      <c r="K14306" s="7"/>
      <c r="N14306" s="4"/>
      <c r="O14306" s="7"/>
    </row>
    <row r="14307" spans="8:15" s="1" customFormat="1">
      <c r="H14307" s="3"/>
      <c r="I14307" s="3"/>
      <c r="J14307" s="3"/>
      <c r="K14307" s="7"/>
      <c r="N14307" s="4"/>
      <c r="O14307" s="7"/>
    </row>
    <row r="14308" spans="8:15" s="1" customFormat="1">
      <c r="H14308" s="3"/>
      <c r="I14308" s="3"/>
      <c r="J14308" s="3"/>
      <c r="K14308" s="7"/>
      <c r="N14308" s="4"/>
      <c r="O14308" s="7"/>
    </row>
    <row r="14309" spans="8:15" s="1" customFormat="1">
      <c r="H14309" s="3"/>
      <c r="I14309" s="3"/>
      <c r="J14309" s="3"/>
      <c r="K14309" s="7"/>
      <c r="N14309" s="4"/>
      <c r="O14309" s="7"/>
    </row>
    <row r="14310" spans="8:15" s="1" customFormat="1">
      <c r="H14310" s="3"/>
      <c r="I14310" s="3"/>
      <c r="J14310" s="3"/>
      <c r="K14310" s="7"/>
      <c r="N14310" s="4"/>
      <c r="O14310" s="7"/>
    </row>
    <row r="14311" spans="8:15" s="1" customFormat="1">
      <c r="H14311" s="3"/>
      <c r="I14311" s="3"/>
      <c r="J14311" s="3"/>
      <c r="K14311" s="7"/>
      <c r="N14311" s="4"/>
      <c r="O14311" s="7"/>
    </row>
    <row r="14312" spans="8:15" s="1" customFormat="1">
      <c r="H14312" s="3"/>
      <c r="I14312" s="3"/>
      <c r="J14312" s="3"/>
      <c r="K14312" s="7"/>
      <c r="N14312" s="4"/>
      <c r="O14312" s="7"/>
    </row>
    <row r="14313" spans="8:15" s="1" customFormat="1">
      <c r="H14313" s="3"/>
      <c r="I14313" s="3"/>
      <c r="J14313" s="3"/>
      <c r="K14313" s="7"/>
      <c r="N14313" s="4"/>
      <c r="O14313" s="7"/>
    </row>
    <row r="14314" spans="8:15" s="1" customFormat="1">
      <c r="H14314" s="3"/>
      <c r="I14314" s="3"/>
      <c r="J14314" s="3"/>
      <c r="K14314" s="7"/>
      <c r="N14314" s="4"/>
      <c r="O14314" s="7"/>
    </row>
    <row r="14315" spans="8:15" s="1" customFormat="1">
      <c r="H14315" s="3"/>
      <c r="I14315" s="3"/>
      <c r="J14315" s="3"/>
      <c r="K14315" s="7"/>
      <c r="N14315" s="4"/>
      <c r="O14315" s="7"/>
    </row>
    <row r="14316" spans="8:15" s="1" customFormat="1">
      <c r="H14316" s="3"/>
      <c r="I14316" s="3"/>
      <c r="J14316" s="3"/>
      <c r="K14316" s="7"/>
      <c r="N14316" s="4"/>
      <c r="O14316" s="7"/>
    </row>
    <row r="14317" spans="8:15" s="1" customFormat="1">
      <c r="H14317" s="3"/>
      <c r="I14317" s="3"/>
      <c r="J14317" s="3"/>
      <c r="K14317" s="7"/>
      <c r="N14317" s="4"/>
      <c r="O14317" s="7"/>
    </row>
    <row r="14318" spans="8:15" s="1" customFormat="1">
      <c r="H14318" s="3"/>
      <c r="I14318" s="3"/>
      <c r="J14318" s="3"/>
      <c r="K14318" s="7"/>
      <c r="N14318" s="4"/>
      <c r="O14318" s="7"/>
    </row>
    <row r="14319" spans="8:15" s="1" customFormat="1">
      <c r="H14319" s="3"/>
      <c r="I14319" s="3"/>
      <c r="J14319" s="3"/>
      <c r="K14319" s="7"/>
      <c r="N14319" s="4"/>
      <c r="O14319" s="7"/>
    </row>
    <row r="14320" spans="8:15" s="1" customFormat="1">
      <c r="H14320" s="3"/>
      <c r="I14320" s="3"/>
      <c r="J14320" s="3"/>
      <c r="K14320" s="7"/>
      <c r="N14320" s="4"/>
      <c r="O14320" s="7"/>
    </row>
    <row r="14321" spans="8:15" s="1" customFormat="1">
      <c r="H14321" s="3"/>
      <c r="I14321" s="3"/>
      <c r="J14321" s="3"/>
      <c r="K14321" s="7"/>
      <c r="N14321" s="4"/>
      <c r="O14321" s="7"/>
    </row>
    <row r="14322" spans="8:15" s="1" customFormat="1">
      <c r="H14322" s="3"/>
      <c r="I14322" s="3"/>
      <c r="J14322" s="3"/>
      <c r="K14322" s="7"/>
      <c r="N14322" s="4"/>
      <c r="O14322" s="7"/>
    </row>
    <row r="14323" spans="8:15" s="1" customFormat="1">
      <c r="H14323" s="3"/>
      <c r="I14323" s="3"/>
      <c r="J14323" s="3"/>
      <c r="K14323" s="7"/>
      <c r="N14323" s="4"/>
      <c r="O14323" s="7"/>
    </row>
    <row r="14324" spans="8:15" s="1" customFormat="1">
      <c r="H14324" s="3"/>
      <c r="I14324" s="3"/>
      <c r="J14324" s="3"/>
      <c r="K14324" s="7"/>
      <c r="N14324" s="4"/>
      <c r="O14324" s="7"/>
    </row>
    <row r="14325" spans="8:15" s="1" customFormat="1">
      <c r="H14325" s="3"/>
      <c r="I14325" s="3"/>
      <c r="J14325" s="3"/>
      <c r="K14325" s="7"/>
      <c r="N14325" s="4"/>
      <c r="O14325" s="7"/>
    </row>
    <row r="14326" spans="8:15" s="1" customFormat="1">
      <c r="H14326" s="3"/>
      <c r="I14326" s="3"/>
      <c r="J14326" s="3"/>
      <c r="K14326" s="7"/>
      <c r="N14326" s="4"/>
      <c r="O14326" s="7"/>
    </row>
    <row r="14327" spans="8:15" s="1" customFormat="1">
      <c r="H14327" s="3"/>
      <c r="I14327" s="3"/>
      <c r="J14327" s="3"/>
      <c r="K14327" s="7"/>
      <c r="N14327" s="4"/>
      <c r="O14327" s="7"/>
    </row>
    <row r="14328" spans="8:15" s="1" customFormat="1">
      <c r="H14328" s="3"/>
      <c r="I14328" s="3"/>
      <c r="J14328" s="3"/>
      <c r="K14328" s="7"/>
      <c r="N14328" s="4"/>
      <c r="O14328" s="7"/>
    </row>
    <row r="14329" spans="8:15" s="1" customFormat="1">
      <c r="H14329" s="3"/>
      <c r="I14329" s="3"/>
      <c r="J14329" s="3"/>
      <c r="K14329" s="7"/>
      <c r="N14329" s="4"/>
      <c r="O14329" s="7"/>
    </row>
    <row r="14330" spans="8:15" s="1" customFormat="1">
      <c r="H14330" s="3"/>
      <c r="I14330" s="3"/>
      <c r="J14330" s="3"/>
      <c r="K14330" s="7"/>
      <c r="N14330" s="4"/>
      <c r="O14330" s="7"/>
    </row>
    <row r="14331" spans="8:15" s="1" customFormat="1">
      <c r="H14331" s="3"/>
      <c r="I14331" s="3"/>
      <c r="J14331" s="3"/>
      <c r="K14331" s="7"/>
      <c r="N14331" s="4"/>
      <c r="O14331" s="7"/>
    </row>
    <row r="14332" spans="8:15" s="1" customFormat="1">
      <c r="H14332" s="3"/>
      <c r="I14332" s="3"/>
      <c r="J14332" s="3"/>
      <c r="K14332" s="7"/>
      <c r="N14332" s="4"/>
      <c r="O14332" s="7"/>
    </row>
    <row r="14333" spans="8:15" s="1" customFormat="1">
      <c r="H14333" s="3"/>
      <c r="I14333" s="3"/>
      <c r="J14333" s="3"/>
      <c r="K14333" s="7"/>
      <c r="N14333" s="4"/>
      <c r="O14333" s="7"/>
    </row>
    <row r="14334" spans="8:15" s="1" customFormat="1">
      <c r="H14334" s="3"/>
      <c r="I14334" s="3"/>
      <c r="J14334" s="3"/>
      <c r="K14334" s="7"/>
      <c r="N14334" s="4"/>
      <c r="O14334" s="7"/>
    </row>
    <row r="14335" spans="8:15" s="1" customFormat="1">
      <c r="H14335" s="3"/>
      <c r="I14335" s="3"/>
      <c r="J14335" s="3"/>
      <c r="K14335" s="7"/>
      <c r="N14335" s="4"/>
      <c r="O14335" s="7"/>
    </row>
    <row r="14336" spans="8:15" s="1" customFormat="1">
      <c r="H14336" s="3"/>
      <c r="I14336" s="3"/>
      <c r="J14336" s="3"/>
      <c r="K14336" s="7"/>
      <c r="N14336" s="4"/>
      <c r="O14336" s="7"/>
    </row>
    <row r="14337" spans="8:15" s="1" customFormat="1">
      <c r="H14337" s="3"/>
      <c r="I14337" s="3"/>
      <c r="J14337" s="3"/>
      <c r="K14337" s="7"/>
      <c r="N14337" s="4"/>
      <c r="O14337" s="7"/>
    </row>
    <row r="14338" spans="8:15" s="1" customFormat="1">
      <c r="H14338" s="3"/>
      <c r="I14338" s="3"/>
      <c r="J14338" s="3"/>
      <c r="K14338" s="7"/>
      <c r="N14338" s="4"/>
      <c r="O14338" s="7"/>
    </row>
    <row r="14339" spans="8:15" s="1" customFormat="1">
      <c r="H14339" s="3"/>
      <c r="I14339" s="3"/>
      <c r="J14339" s="3"/>
      <c r="K14339" s="7"/>
      <c r="N14339" s="4"/>
      <c r="O14339" s="7"/>
    </row>
    <row r="14340" spans="8:15" s="1" customFormat="1">
      <c r="H14340" s="3"/>
      <c r="I14340" s="3"/>
      <c r="J14340" s="3"/>
      <c r="K14340" s="7"/>
      <c r="N14340" s="4"/>
      <c r="O14340" s="7"/>
    </row>
    <row r="14341" spans="8:15" s="1" customFormat="1">
      <c r="H14341" s="3"/>
      <c r="I14341" s="3"/>
      <c r="J14341" s="3"/>
      <c r="K14341" s="7"/>
      <c r="N14341" s="4"/>
      <c r="O14341" s="7"/>
    </row>
    <row r="14342" spans="8:15" s="1" customFormat="1">
      <c r="H14342" s="3"/>
      <c r="I14342" s="3"/>
      <c r="J14342" s="3"/>
      <c r="K14342" s="7"/>
      <c r="N14342" s="4"/>
      <c r="O14342" s="7"/>
    </row>
    <row r="14343" spans="8:15" s="1" customFormat="1">
      <c r="H14343" s="3"/>
      <c r="I14343" s="3"/>
      <c r="J14343" s="3"/>
      <c r="K14343" s="7"/>
      <c r="N14343" s="4"/>
      <c r="O14343" s="7"/>
    </row>
    <row r="14344" spans="8:15" s="1" customFormat="1">
      <c r="H14344" s="3"/>
      <c r="I14344" s="3"/>
      <c r="J14344" s="3"/>
      <c r="K14344" s="7"/>
      <c r="N14344" s="4"/>
      <c r="O14344" s="7"/>
    </row>
    <row r="14345" spans="8:15" s="1" customFormat="1">
      <c r="H14345" s="3"/>
      <c r="I14345" s="3"/>
      <c r="J14345" s="3"/>
      <c r="K14345" s="7"/>
      <c r="N14345" s="4"/>
      <c r="O14345" s="7"/>
    </row>
    <row r="14346" spans="8:15" s="1" customFormat="1">
      <c r="H14346" s="3"/>
      <c r="I14346" s="3"/>
      <c r="J14346" s="3"/>
      <c r="K14346" s="7"/>
      <c r="N14346" s="4"/>
      <c r="O14346" s="7"/>
    </row>
    <row r="14347" spans="8:15" s="1" customFormat="1">
      <c r="H14347" s="3"/>
      <c r="I14347" s="3"/>
      <c r="J14347" s="3"/>
      <c r="K14347" s="7"/>
      <c r="N14347" s="4"/>
      <c r="O14347" s="7"/>
    </row>
    <row r="14348" spans="8:15" s="1" customFormat="1">
      <c r="H14348" s="3"/>
      <c r="I14348" s="3"/>
      <c r="J14348" s="3"/>
      <c r="K14348" s="7"/>
      <c r="N14348" s="4"/>
      <c r="O14348" s="7"/>
    </row>
    <row r="14349" spans="8:15" s="1" customFormat="1">
      <c r="H14349" s="3"/>
      <c r="I14349" s="3"/>
      <c r="J14349" s="3"/>
      <c r="K14349" s="7"/>
      <c r="N14349" s="4"/>
      <c r="O14349" s="7"/>
    </row>
    <row r="14350" spans="8:15" s="1" customFormat="1">
      <c r="H14350" s="3"/>
      <c r="I14350" s="3"/>
      <c r="J14350" s="3"/>
      <c r="K14350" s="7"/>
      <c r="N14350" s="4"/>
      <c r="O14350" s="7"/>
    </row>
    <row r="14351" spans="8:15" s="1" customFormat="1">
      <c r="H14351" s="3"/>
      <c r="I14351" s="3"/>
      <c r="J14351" s="3"/>
      <c r="K14351" s="7"/>
      <c r="N14351" s="4"/>
      <c r="O14351" s="7"/>
    </row>
    <row r="14352" spans="8:15" s="1" customFormat="1">
      <c r="H14352" s="3"/>
      <c r="I14352" s="3"/>
      <c r="J14352" s="3"/>
      <c r="K14352" s="7"/>
      <c r="N14352" s="4"/>
      <c r="O14352" s="7"/>
    </row>
    <row r="14353" spans="8:15" s="1" customFormat="1">
      <c r="H14353" s="3"/>
      <c r="I14353" s="3"/>
      <c r="J14353" s="3"/>
      <c r="K14353" s="7"/>
      <c r="N14353" s="4"/>
      <c r="O14353" s="7"/>
    </row>
    <row r="14354" spans="8:15" s="1" customFormat="1">
      <c r="H14354" s="3"/>
      <c r="I14354" s="3"/>
      <c r="J14354" s="3"/>
      <c r="K14354" s="7"/>
      <c r="N14354" s="4"/>
      <c r="O14354" s="7"/>
    </row>
    <row r="14355" spans="8:15" s="1" customFormat="1">
      <c r="H14355" s="3"/>
      <c r="I14355" s="3"/>
      <c r="J14355" s="3"/>
      <c r="K14355" s="7"/>
      <c r="N14355" s="4"/>
      <c r="O14355" s="7"/>
    </row>
    <row r="14356" spans="8:15" s="1" customFormat="1">
      <c r="H14356" s="3"/>
      <c r="I14356" s="3"/>
      <c r="J14356" s="3"/>
      <c r="K14356" s="7"/>
      <c r="N14356" s="4"/>
      <c r="O14356" s="7"/>
    </row>
    <row r="14357" spans="8:15" s="1" customFormat="1">
      <c r="H14357" s="3"/>
      <c r="I14357" s="3"/>
      <c r="J14357" s="3"/>
      <c r="K14357" s="7"/>
      <c r="N14357" s="4"/>
      <c r="O14357" s="7"/>
    </row>
    <row r="14358" spans="8:15" s="1" customFormat="1">
      <c r="H14358" s="3"/>
      <c r="I14358" s="3"/>
      <c r="J14358" s="3"/>
      <c r="K14358" s="7"/>
      <c r="N14358" s="4"/>
      <c r="O14358" s="7"/>
    </row>
    <row r="14359" spans="8:15" s="1" customFormat="1">
      <c r="H14359" s="3"/>
      <c r="I14359" s="3"/>
      <c r="J14359" s="3"/>
      <c r="K14359" s="7"/>
      <c r="N14359" s="4"/>
      <c r="O14359" s="7"/>
    </row>
    <row r="14360" spans="8:15" s="1" customFormat="1">
      <c r="H14360" s="3"/>
      <c r="I14360" s="3"/>
      <c r="J14360" s="3"/>
      <c r="K14360" s="7"/>
      <c r="N14360" s="4"/>
      <c r="O14360" s="7"/>
    </row>
    <row r="14361" spans="8:15" s="1" customFormat="1">
      <c r="H14361" s="3"/>
      <c r="I14361" s="3"/>
      <c r="J14361" s="3"/>
      <c r="K14361" s="7"/>
      <c r="N14361" s="4"/>
      <c r="O14361" s="7"/>
    </row>
    <row r="14362" spans="8:15" s="1" customFormat="1">
      <c r="H14362" s="3"/>
      <c r="I14362" s="3"/>
      <c r="J14362" s="3"/>
      <c r="K14362" s="7"/>
      <c r="N14362" s="4"/>
      <c r="O14362" s="7"/>
    </row>
    <row r="14363" spans="8:15" s="1" customFormat="1">
      <c r="H14363" s="3"/>
      <c r="I14363" s="3"/>
      <c r="J14363" s="3"/>
      <c r="K14363" s="7"/>
      <c r="N14363" s="4"/>
      <c r="O14363" s="7"/>
    </row>
    <row r="14364" spans="8:15" s="1" customFormat="1">
      <c r="H14364" s="3"/>
      <c r="I14364" s="3"/>
      <c r="J14364" s="3"/>
      <c r="K14364" s="7"/>
      <c r="N14364" s="4"/>
      <c r="O14364" s="7"/>
    </row>
    <row r="14365" spans="8:15" s="1" customFormat="1">
      <c r="H14365" s="3"/>
      <c r="I14365" s="3"/>
      <c r="J14365" s="3"/>
      <c r="K14365" s="7"/>
      <c r="N14365" s="4"/>
      <c r="O14365" s="7"/>
    </row>
    <row r="14366" spans="8:15" s="1" customFormat="1">
      <c r="H14366" s="3"/>
      <c r="I14366" s="3"/>
      <c r="J14366" s="3"/>
      <c r="K14366" s="7"/>
      <c r="N14366" s="4"/>
      <c r="O14366" s="7"/>
    </row>
    <row r="14367" spans="8:15" s="1" customFormat="1">
      <c r="H14367" s="3"/>
      <c r="I14367" s="3"/>
      <c r="J14367" s="3"/>
      <c r="K14367" s="7"/>
      <c r="N14367" s="4"/>
      <c r="O14367" s="7"/>
    </row>
    <row r="14368" spans="8:15" s="1" customFormat="1">
      <c r="H14368" s="3"/>
      <c r="I14368" s="3"/>
      <c r="J14368" s="3"/>
      <c r="K14368" s="7"/>
      <c r="N14368" s="4"/>
      <c r="O14368" s="7"/>
    </row>
    <row r="14369" spans="8:15" s="1" customFormat="1">
      <c r="H14369" s="3"/>
      <c r="I14369" s="3"/>
      <c r="J14369" s="3"/>
      <c r="K14369" s="7"/>
      <c r="N14369" s="4"/>
      <c r="O14369" s="7"/>
    </row>
    <row r="14370" spans="8:15" s="1" customFormat="1">
      <c r="H14370" s="3"/>
      <c r="I14370" s="3"/>
      <c r="J14370" s="3"/>
      <c r="K14370" s="7"/>
      <c r="N14370" s="4"/>
      <c r="O14370" s="7"/>
    </row>
    <row r="14371" spans="8:15" s="1" customFormat="1">
      <c r="H14371" s="3"/>
      <c r="I14371" s="3"/>
      <c r="J14371" s="3"/>
      <c r="K14371" s="7"/>
      <c r="N14371" s="4"/>
      <c r="O14371" s="7"/>
    </row>
    <row r="14372" spans="8:15" s="1" customFormat="1">
      <c r="H14372" s="3"/>
      <c r="I14372" s="3"/>
      <c r="J14372" s="3"/>
      <c r="K14372" s="7"/>
      <c r="N14372" s="4"/>
      <c r="O14372" s="7"/>
    </row>
    <row r="14373" spans="8:15" s="1" customFormat="1">
      <c r="H14373" s="3"/>
      <c r="I14373" s="3"/>
      <c r="J14373" s="3"/>
      <c r="K14373" s="7"/>
      <c r="N14373" s="4"/>
      <c r="O14373" s="7"/>
    </row>
    <row r="14374" spans="8:15" s="1" customFormat="1">
      <c r="H14374" s="3"/>
      <c r="I14374" s="3"/>
      <c r="J14374" s="3"/>
      <c r="K14374" s="7"/>
      <c r="N14374" s="4"/>
      <c r="O14374" s="7"/>
    </row>
    <row r="14375" spans="8:15" s="1" customFormat="1">
      <c r="H14375" s="3"/>
      <c r="I14375" s="3"/>
      <c r="J14375" s="3"/>
      <c r="K14375" s="7"/>
      <c r="N14375" s="4"/>
      <c r="O14375" s="7"/>
    </row>
    <row r="14376" spans="8:15" s="1" customFormat="1">
      <c r="H14376" s="3"/>
      <c r="I14376" s="3"/>
      <c r="J14376" s="3"/>
      <c r="K14376" s="7"/>
      <c r="N14376" s="4"/>
      <c r="O14376" s="7"/>
    </row>
    <row r="14377" spans="8:15" s="1" customFormat="1">
      <c r="H14377" s="3"/>
      <c r="I14377" s="3"/>
      <c r="J14377" s="3"/>
      <c r="K14377" s="7"/>
      <c r="N14377" s="4"/>
      <c r="O14377" s="7"/>
    </row>
    <row r="14378" spans="8:15" s="1" customFormat="1">
      <c r="H14378" s="3"/>
      <c r="I14378" s="3"/>
      <c r="J14378" s="3"/>
      <c r="K14378" s="7"/>
      <c r="N14378" s="4"/>
      <c r="O14378" s="7"/>
    </row>
    <row r="14379" spans="8:15" s="1" customFormat="1">
      <c r="H14379" s="3"/>
      <c r="I14379" s="3"/>
      <c r="J14379" s="3"/>
      <c r="K14379" s="7"/>
      <c r="N14379" s="4"/>
      <c r="O14379" s="7"/>
    </row>
    <row r="14380" spans="8:15" s="1" customFormat="1">
      <c r="H14380" s="3"/>
      <c r="I14380" s="3"/>
      <c r="J14380" s="3"/>
      <c r="K14380" s="7"/>
      <c r="N14380" s="4"/>
      <c r="O14380" s="7"/>
    </row>
    <row r="14381" spans="8:15" s="1" customFormat="1">
      <c r="H14381" s="3"/>
      <c r="I14381" s="3"/>
      <c r="J14381" s="3"/>
      <c r="K14381" s="7"/>
      <c r="N14381" s="4"/>
      <c r="O14381" s="7"/>
    </row>
    <row r="14382" spans="8:15" s="1" customFormat="1">
      <c r="H14382" s="3"/>
      <c r="I14382" s="3"/>
      <c r="J14382" s="3"/>
      <c r="K14382" s="7"/>
      <c r="N14382" s="4"/>
      <c r="O14382" s="7"/>
    </row>
    <row r="14383" spans="8:15" s="1" customFormat="1">
      <c r="H14383" s="3"/>
      <c r="I14383" s="3"/>
      <c r="J14383" s="3"/>
      <c r="K14383" s="7"/>
      <c r="N14383" s="4"/>
      <c r="O14383" s="7"/>
    </row>
    <row r="14384" spans="8:15" s="1" customFormat="1">
      <c r="H14384" s="3"/>
      <c r="I14384" s="3"/>
      <c r="J14384" s="3"/>
      <c r="K14384" s="7"/>
      <c r="N14384" s="4"/>
      <c r="O14384" s="7"/>
    </row>
    <row r="14385" spans="8:15" s="1" customFormat="1">
      <c r="H14385" s="3"/>
      <c r="I14385" s="3"/>
      <c r="J14385" s="3"/>
      <c r="K14385" s="7"/>
      <c r="N14385" s="4"/>
      <c r="O14385" s="7"/>
    </row>
    <row r="14386" spans="8:15" s="1" customFormat="1">
      <c r="H14386" s="3"/>
      <c r="I14386" s="3"/>
      <c r="J14386" s="3"/>
      <c r="K14386" s="7"/>
      <c r="N14386" s="4"/>
      <c r="O14386" s="7"/>
    </row>
    <row r="14387" spans="8:15" s="1" customFormat="1">
      <c r="H14387" s="3"/>
      <c r="I14387" s="3"/>
      <c r="J14387" s="3"/>
      <c r="K14387" s="7"/>
      <c r="N14387" s="4"/>
      <c r="O14387" s="7"/>
    </row>
    <row r="14388" spans="8:15" s="1" customFormat="1">
      <c r="H14388" s="3"/>
      <c r="I14388" s="3"/>
      <c r="J14388" s="3"/>
      <c r="K14388" s="7"/>
      <c r="N14388" s="4"/>
      <c r="O14388" s="7"/>
    </row>
    <row r="14389" spans="8:15" s="1" customFormat="1">
      <c r="H14389" s="3"/>
      <c r="I14389" s="3"/>
      <c r="J14389" s="3"/>
      <c r="K14389" s="7"/>
      <c r="N14389" s="4"/>
      <c r="O14389" s="7"/>
    </row>
    <row r="14390" spans="8:15" s="1" customFormat="1">
      <c r="H14390" s="3"/>
      <c r="I14390" s="3"/>
      <c r="J14390" s="3"/>
      <c r="K14390" s="7"/>
      <c r="N14390" s="4"/>
      <c r="O14390" s="7"/>
    </row>
    <row r="14391" spans="8:15" s="1" customFormat="1">
      <c r="H14391" s="3"/>
      <c r="I14391" s="3"/>
      <c r="J14391" s="3"/>
      <c r="K14391" s="7"/>
      <c r="N14391" s="4"/>
      <c r="O14391" s="7"/>
    </row>
    <row r="14392" spans="8:15" s="1" customFormat="1">
      <c r="H14392" s="3"/>
      <c r="I14392" s="3"/>
      <c r="J14392" s="3"/>
      <c r="K14392" s="7"/>
      <c r="N14392" s="4"/>
      <c r="O14392" s="7"/>
    </row>
    <row r="14393" spans="8:15" s="1" customFormat="1">
      <c r="H14393" s="3"/>
      <c r="I14393" s="3"/>
      <c r="J14393" s="3"/>
      <c r="K14393" s="7"/>
      <c r="N14393" s="4"/>
      <c r="O14393" s="7"/>
    </row>
    <row r="14394" spans="8:15" s="1" customFormat="1">
      <c r="H14394" s="3"/>
      <c r="I14394" s="3"/>
      <c r="J14394" s="3"/>
      <c r="K14394" s="7"/>
      <c r="N14394" s="4"/>
      <c r="O14394" s="7"/>
    </row>
    <row r="14395" spans="8:15" s="1" customFormat="1">
      <c r="H14395" s="3"/>
      <c r="I14395" s="3"/>
      <c r="J14395" s="3"/>
      <c r="K14395" s="7"/>
      <c r="N14395" s="4"/>
      <c r="O14395" s="7"/>
    </row>
    <row r="14396" spans="8:15" s="1" customFormat="1">
      <c r="H14396" s="3"/>
      <c r="I14396" s="3"/>
      <c r="J14396" s="3"/>
      <c r="K14396" s="7"/>
      <c r="N14396" s="4"/>
      <c r="O14396" s="7"/>
    </row>
    <row r="14397" spans="8:15" s="1" customFormat="1">
      <c r="H14397" s="3"/>
      <c r="I14397" s="3"/>
      <c r="J14397" s="3"/>
      <c r="K14397" s="7"/>
      <c r="N14397" s="4"/>
      <c r="O14397" s="7"/>
    </row>
    <row r="14398" spans="8:15" s="1" customFormat="1">
      <c r="H14398" s="3"/>
      <c r="I14398" s="3"/>
      <c r="J14398" s="3"/>
      <c r="K14398" s="7"/>
      <c r="N14398" s="4"/>
      <c r="O14398" s="7"/>
    </row>
    <row r="14399" spans="8:15" s="1" customFormat="1">
      <c r="H14399" s="3"/>
      <c r="I14399" s="3"/>
      <c r="J14399" s="3"/>
      <c r="K14399" s="7"/>
      <c r="N14399" s="4"/>
      <c r="O14399" s="7"/>
    </row>
    <row r="14400" spans="8:15" s="1" customFormat="1">
      <c r="H14400" s="3"/>
      <c r="I14400" s="3"/>
      <c r="J14400" s="3"/>
      <c r="K14400" s="7"/>
      <c r="N14400" s="4"/>
      <c r="O14400" s="7"/>
    </row>
    <row r="14401" spans="8:15" s="1" customFormat="1">
      <c r="H14401" s="3"/>
      <c r="I14401" s="3"/>
      <c r="J14401" s="3"/>
      <c r="K14401" s="7"/>
      <c r="N14401" s="4"/>
      <c r="O14401" s="7"/>
    </row>
    <row r="14402" spans="8:15" s="1" customFormat="1">
      <c r="H14402" s="3"/>
      <c r="I14402" s="3"/>
      <c r="J14402" s="3"/>
      <c r="K14402" s="7"/>
      <c r="N14402" s="4"/>
      <c r="O14402" s="7"/>
    </row>
    <row r="14403" spans="8:15" s="1" customFormat="1">
      <c r="H14403" s="3"/>
      <c r="I14403" s="3"/>
      <c r="J14403" s="3"/>
      <c r="K14403" s="7"/>
      <c r="N14403" s="4"/>
      <c r="O14403" s="7"/>
    </row>
    <row r="14404" spans="8:15" s="1" customFormat="1">
      <c r="H14404" s="3"/>
      <c r="I14404" s="3"/>
      <c r="J14404" s="3"/>
      <c r="K14404" s="7"/>
      <c r="N14404" s="4"/>
      <c r="O14404" s="7"/>
    </row>
    <row r="14405" spans="8:15" s="1" customFormat="1">
      <c r="H14405" s="3"/>
      <c r="I14405" s="3"/>
      <c r="J14405" s="3"/>
      <c r="K14405" s="7"/>
      <c r="N14405" s="4"/>
      <c r="O14405" s="7"/>
    </row>
    <row r="14406" spans="8:15" s="1" customFormat="1">
      <c r="H14406" s="3"/>
      <c r="I14406" s="3"/>
      <c r="J14406" s="3"/>
      <c r="K14406" s="7"/>
      <c r="N14406" s="4"/>
      <c r="O14406" s="7"/>
    </row>
    <row r="14407" spans="8:15" s="1" customFormat="1">
      <c r="H14407" s="3"/>
      <c r="I14407" s="3"/>
      <c r="J14407" s="3"/>
      <c r="K14407" s="7"/>
      <c r="N14407" s="4"/>
      <c r="O14407" s="7"/>
    </row>
    <row r="14408" spans="8:15" s="1" customFormat="1">
      <c r="H14408" s="3"/>
      <c r="I14408" s="3"/>
      <c r="J14408" s="3"/>
      <c r="K14408" s="7"/>
      <c r="N14408" s="4"/>
      <c r="O14408" s="7"/>
    </row>
    <row r="14409" spans="8:15" s="1" customFormat="1">
      <c r="H14409" s="3"/>
      <c r="I14409" s="3"/>
      <c r="J14409" s="3"/>
      <c r="K14409" s="7"/>
      <c r="N14409" s="4"/>
      <c r="O14409" s="7"/>
    </row>
    <row r="14410" spans="8:15" s="1" customFormat="1">
      <c r="H14410" s="3"/>
      <c r="I14410" s="3"/>
      <c r="J14410" s="3"/>
      <c r="K14410" s="7"/>
      <c r="N14410" s="4"/>
      <c r="O14410" s="7"/>
    </row>
    <row r="14411" spans="8:15" s="1" customFormat="1">
      <c r="H14411" s="3"/>
      <c r="I14411" s="3"/>
      <c r="J14411" s="3"/>
      <c r="K14411" s="7"/>
      <c r="N14411" s="4"/>
      <c r="O14411" s="7"/>
    </row>
    <row r="14412" spans="8:15" s="1" customFormat="1">
      <c r="H14412" s="3"/>
      <c r="I14412" s="3"/>
      <c r="J14412" s="3"/>
      <c r="K14412" s="7"/>
      <c r="N14412" s="4"/>
      <c r="O14412" s="7"/>
    </row>
    <row r="14413" spans="8:15" s="1" customFormat="1">
      <c r="H14413" s="3"/>
      <c r="I14413" s="3"/>
      <c r="J14413" s="3"/>
      <c r="K14413" s="7"/>
      <c r="N14413" s="4"/>
      <c r="O14413" s="7"/>
    </row>
    <row r="14414" spans="8:15" s="1" customFormat="1">
      <c r="H14414" s="3"/>
      <c r="I14414" s="3"/>
      <c r="J14414" s="3"/>
      <c r="K14414" s="7"/>
      <c r="N14414" s="4"/>
      <c r="O14414" s="7"/>
    </row>
    <row r="14415" spans="8:15" s="1" customFormat="1">
      <c r="H14415" s="3"/>
      <c r="I14415" s="3"/>
      <c r="J14415" s="3"/>
      <c r="K14415" s="7"/>
      <c r="N14415" s="4"/>
      <c r="O14415" s="7"/>
    </row>
    <row r="14416" spans="8:15" s="1" customFormat="1">
      <c r="H14416" s="3"/>
      <c r="I14416" s="3"/>
      <c r="J14416" s="3"/>
      <c r="K14416" s="7"/>
      <c r="N14416" s="4"/>
      <c r="O14416" s="7"/>
    </row>
    <row r="14417" spans="8:15" s="1" customFormat="1">
      <c r="H14417" s="3"/>
      <c r="I14417" s="3"/>
      <c r="J14417" s="3"/>
      <c r="K14417" s="7"/>
      <c r="N14417" s="4"/>
      <c r="O14417" s="7"/>
    </row>
    <row r="14418" spans="8:15" s="1" customFormat="1">
      <c r="H14418" s="3"/>
      <c r="I14418" s="3"/>
      <c r="J14418" s="3"/>
      <c r="K14418" s="7"/>
      <c r="N14418" s="4"/>
      <c r="O14418" s="7"/>
    </row>
    <row r="14419" spans="8:15" s="1" customFormat="1">
      <c r="H14419" s="3"/>
      <c r="I14419" s="3"/>
      <c r="J14419" s="3"/>
      <c r="K14419" s="7"/>
      <c r="N14419" s="4"/>
      <c r="O14419" s="7"/>
    </row>
    <row r="14420" spans="8:15" s="1" customFormat="1">
      <c r="H14420" s="3"/>
      <c r="I14420" s="3"/>
      <c r="J14420" s="3"/>
      <c r="K14420" s="7"/>
      <c r="N14420" s="4"/>
      <c r="O14420" s="7"/>
    </row>
    <row r="14421" spans="8:15" s="1" customFormat="1">
      <c r="H14421" s="3"/>
      <c r="I14421" s="3"/>
      <c r="J14421" s="3"/>
      <c r="K14421" s="7"/>
      <c r="N14421" s="4"/>
      <c r="O14421" s="7"/>
    </row>
    <row r="14422" spans="8:15" s="1" customFormat="1">
      <c r="H14422" s="3"/>
      <c r="I14422" s="3"/>
      <c r="J14422" s="3"/>
      <c r="K14422" s="7"/>
      <c r="N14422" s="4"/>
      <c r="O14422" s="7"/>
    </row>
    <row r="14423" spans="8:15" s="1" customFormat="1">
      <c r="H14423" s="3"/>
      <c r="I14423" s="3"/>
      <c r="J14423" s="3"/>
      <c r="K14423" s="7"/>
      <c r="N14423" s="4"/>
      <c r="O14423" s="7"/>
    </row>
    <row r="14424" spans="8:15" s="1" customFormat="1">
      <c r="H14424" s="3"/>
      <c r="I14424" s="3"/>
      <c r="J14424" s="3"/>
      <c r="K14424" s="7"/>
      <c r="N14424" s="4"/>
      <c r="O14424" s="7"/>
    </row>
    <row r="14425" spans="8:15" s="1" customFormat="1">
      <c r="H14425" s="3"/>
      <c r="I14425" s="3"/>
      <c r="J14425" s="3"/>
      <c r="K14425" s="7"/>
      <c r="N14425" s="4"/>
      <c r="O14425" s="7"/>
    </row>
    <row r="14426" spans="8:15" s="1" customFormat="1">
      <c r="H14426" s="3"/>
      <c r="I14426" s="3"/>
      <c r="J14426" s="3"/>
      <c r="K14426" s="7"/>
      <c r="N14426" s="4"/>
      <c r="O14426" s="7"/>
    </row>
    <row r="14427" spans="8:15" s="1" customFormat="1">
      <c r="H14427" s="3"/>
      <c r="I14427" s="3"/>
      <c r="J14427" s="3"/>
      <c r="K14427" s="7"/>
      <c r="N14427" s="4"/>
      <c r="O14427" s="7"/>
    </row>
    <row r="14428" spans="8:15" s="1" customFormat="1">
      <c r="H14428" s="3"/>
      <c r="I14428" s="3"/>
      <c r="J14428" s="3"/>
      <c r="K14428" s="7"/>
      <c r="N14428" s="4"/>
      <c r="O14428" s="7"/>
    </row>
    <row r="14429" spans="8:15" s="1" customFormat="1">
      <c r="H14429" s="3"/>
      <c r="I14429" s="3"/>
      <c r="J14429" s="3"/>
      <c r="K14429" s="7"/>
      <c r="N14429" s="4"/>
      <c r="O14429" s="7"/>
    </row>
    <row r="14430" spans="8:15" s="1" customFormat="1">
      <c r="H14430" s="3"/>
      <c r="I14430" s="3"/>
      <c r="J14430" s="3"/>
      <c r="K14430" s="7"/>
      <c r="N14430" s="4"/>
      <c r="O14430" s="7"/>
    </row>
    <row r="14431" spans="8:15" s="1" customFormat="1">
      <c r="H14431" s="3"/>
      <c r="I14431" s="3"/>
      <c r="J14431" s="3"/>
      <c r="K14431" s="7"/>
      <c r="N14431" s="4"/>
      <c r="O14431" s="7"/>
    </row>
    <row r="14432" spans="8:15" s="1" customFormat="1">
      <c r="H14432" s="3"/>
      <c r="I14432" s="3"/>
      <c r="J14432" s="3"/>
      <c r="K14432" s="7"/>
      <c r="N14432" s="4"/>
      <c r="O14432" s="7"/>
    </row>
    <row r="14433" spans="8:15" s="1" customFormat="1">
      <c r="H14433" s="3"/>
      <c r="I14433" s="3"/>
      <c r="J14433" s="3"/>
      <c r="K14433" s="7"/>
      <c r="N14433" s="4"/>
      <c r="O14433" s="7"/>
    </row>
    <row r="14434" spans="8:15" s="1" customFormat="1">
      <c r="H14434" s="3"/>
      <c r="I14434" s="3"/>
      <c r="J14434" s="3"/>
      <c r="K14434" s="7"/>
      <c r="N14434" s="4"/>
      <c r="O14434" s="7"/>
    </row>
    <row r="14435" spans="8:15" s="1" customFormat="1">
      <c r="H14435" s="3"/>
      <c r="I14435" s="3"/>
      <c r="J14435" s="3"/>
      <c r="K14435" s="7"/>
      <c r="N14435" s="4"/>
      <c r="O14435" s="7"/>
    </row>
    <row r="14436" spans="8:15" s="1" customFormat="1">
      <c r="H14436" s="3"/>
      <c r="I14436" s="3"/>
      <c r="J14436" s="3"/>
      <c r="K14436" s="7"/>
      <c r="N14436" s="4"/>
      <c r="O14436" s="7"/>
    </row>
    <row r="14437" spans="8:15" s="1" customFormat="1">
      <c r="H14437" s="3"/>
      <c r="I14437" s="3"/>
      <c r="J14437" s="3"/>
      <c r="K14437" s="7"/>
      <c r="N14437" s="4"/>
      <c r="O14437" s="7"/>
    </row>
    <row r="14438" spans="8:15" s="1" customFormat="1">
      <c r="H14438" s="3"/>
      <c r="I14438" s="3"/>
      <c r="J14438" s="3"/>
      <c r="K14438" s="7"/>
      <c r="N14438" s="4"/>
      <c r="O14438" s="7"/>
    </row>
    <row r="14439" spans="8:15" s="1" customFormat="1">
      <c r="H14439" s="3"/>
      <c r="I14439" s="3"/>
      <c r="J14439" s="3"/>
      <c r="K14439" s="7"/>
      <c r="N14439" s="4"/>
      <c r="O14439" s="7"/>
    </row>
    <row r="14440" spans="8:15" s="1" customFormat="1">
      <c r="H14440" s="3"/>
      <c r="I14440" s="3"/>
      <c r="J14440" s="3"/>
      <c r="K14440" s="7"/>
      <c r="N14440" s="4"/>
      <c r="O14440" s="7"/>
    </row>
    <row r="14441" spans="8:15" s="1" customFormat="1">
      <c r="H14441" s="3"/>
      <c r="I14441" s="3"/>
      <c r="J14441" s="3"/>
      <c r="K14441" s="7"/>
      <c r="N14441" s="4"/>
      <c r="O14441" s="7"/>
    </row>
    <row r="14442" spans="8:15" s="1" customFormat="1">
      <c r="H14442" s="3"/>
      <c r="I14442" s="3"/>
      <c r="J14442" s="3"/>
      <c r="K14442" s="7"/>
      <c r="N14442" s="4"/>
      <c r="O14442" s="7"/>
    </row>
    <row r="14443" spans="8:15" s="1" customFormat="1">
      <c r="H14443" s="3"/>
      <c r="I14443" s="3"/>
      <c r="J14443" s="3"/>
      <c r="K14443" s="7"/>
      <c r="N14443" s="4"/>
      <c r="O14443" s="7"/>
    </row>
    <row r="14444" spans="8:15" s="1" customFormat="1">
      <c r="H14444" s="3"/>
      <c r="I14444" s="3"/>
      <c r="J14444" s="3"/>
      <c r="K14444" s="7"/>
      <c r="N14444" s="4"/>
      <c r="O14444" s="7"/>
    </row>
    <row r="14445" spans="8:15" s="1" customFormat="1">
      <c r="H14445" s="3"/>
      <c r="I14445" s="3"/>
      <c r="J14445" s="3"/>
      <c r="K14445" s="7"/>
      <c r="N14445" s="4"/>
      <c r="O14445" s="7"/>
    </row>
    <row r="14446" spans="8:15" s="1" customFormat="1">
      <c r="H14446" s="3"/>
      <c r="I14446" s="3"/>
      <c r="J14446" s="3"/>
      <c r="K14446" s="7"/>
      <c r="N14446" s="4"/>
      <c r="O14446" s="7"/>
    </row>
    <row r="14447" spans="8:15" s="1" customFormat="1">
      <c r="H14447" s="3"/>
      <c r="I14447" s="3"/>
      <c r="J14447" s="3"/>
      <c r="K14447" s="7"/>
      <c r="N14447" s="4"/>
      <c r="O14447" s="7"/>
    </row>
    <row r="14448" spans="8:15" s="1" customFormat="1">
      <c r="H14448" s="3"/>
      <c r="I14448" s="3"/>
      <c r="J14448" s="3"/>
      <c r="K14448" s="7"/>
      <c r="N14448" s="4"/>
      <c r="O14448" s="7"/>
    </row>
    <row r="14449" spans="8:15" s="1" customFormat="1">
      <c r="H14449" s="3"/>
      <c r="I14449" s="3"/>
      <c r="J14449" s="3"/>
      <c r="K14449" s="7"/>
      <c r="N14449" s="4"/>
      <c r="O14449" s="7"/>
    </row>
    <row r="14450" spans="8:15" s="1" customFormat="1">
      <c r="H14450" s="3"/>
      <c r="I14450" s="3"/>
      <c r="J14450" s="3"/>
      <c r="K14450" s="7"/>
      <c r="N14450" s="4"/>
      <c r="O14450" s="7"/>
    </row>
    <row r="14451" spans="8:15" s="1" customFormat="1">
      <c r="H14451" s="3"/>
      <c r="I14451" s="3"/>
      <c r="J14451" s="3"/>
      <c r="K14451" s="7"/>
      <c r="N14451" s="4"/>
      <c r="O14451" s="7"/>
    </row>
    <row r="14452" spans="8:15" s="1" customFormat="1">
      <c r="H14452" s="3"/>
      <c r="I14452" s="3"/>
      <c r="J14452" s="3"/>
      <c r="K14452" s="7"/>
      <c r="N14452" s="4"/>
      <c r="O14452" s="7"/>
    </row>
    <row r="14453" spans="8:15" s="1" customFormat="1">
      <c r="H14453" s="3"/>
      <c r="I14453" s="3"/>
      <c r="J14453" s="3"/>
      <c r="K14453" s="7"/>
      <c r="N14453" s="4"/>
      <c r="O14453" s="7"/>
    </row>
    <row r="14454" spans="8:15" s="1" customFormat="1">
      <c r="H14454" s="3"/>
      <c r="I14454" s="3"/>
      <c r="J14454" s="3"/>
      <c r="K14454" s="7"/>
      <c r="N14454" s="4"/>
      <c r="O14454" s="7"/>
    </row>
    <row r="14455" spans="8:15" s="1" customFormat="1">
      <c r="H14455" s="3"/>
      <c r="I14455" s="3"/>
      <c r="J14455" s="3"/>
      <c r="K14455" s="7"/>
      <c r="N14455" s="4"/>
      <c r="O14455" s="7"/>
    </row>
    <row r="14456" spans="8:15" s="1" customFormat="1">
      <c r="H14456" s="3"/>
      <c r="I14456" s="3"/>
      <c r="J14456" s="3"/>
      <c r="K14456" s="7"/>
      <c r="N14456" s="4"/>
      <c r="O14456" s="7"/>
    </row>
    <row r="14457" spans="8:15" s="1" customFormat="1">
      <c r="H14457" s="3"/>
      <c r="I14457" s="3"/>
      <c r="J14457" s="3"/>
      <c r="K14457" s="7"/>
      <c r="N14457" s="4"/>
      <c r="O14457" s="7"/>
    </row>
    <row r="14458" spans="8:15" s="1" customFormat="1">
      <c r="H14458" s="3"/>
      <c r="I14458" s="3"/>
      <c r="J14458" s="3"/>
      <c r="K14458" s="7"/>
      <c r="N14458" s="4"/>
      <c r="O14458" s="7"/>
    </row>
    <row r="14459" spans="8:15" s="1" customFormat="1">
      <c r="H14459" s="3"/>
      <c r="I14459" s="3"/>
      <c r="J14459" s="3"/>
      <c r="K14459" s="7"/>
      <c r="N14459" s="4"/>
      <c r="O14459" s="7"/>
    </row>
    <row r="14460" spans="8:15" s="1" customFormat="1">
      <c r="H14460" s="3"/>
      <c r="I14460" s="3"/>
      <c r="J14460" s="3"/>
      <c r="K14460" s="7"/>
      <c r="N14460" s="4"/>
      <c r="O14460" s="7"/>
    </row>
    <row r="14461" spans="8:15" s="1" customFormat="1">
      <c r="H14461" s="3"/>
      <c r="I14461" s="3"/>
      <c r="J14461" s="3"/>
      <c r="K14461" s="7"/>
      <c r="N14461" s="4"/>
      <c r="O14461" s="7"/>
    </row>
    <row r="14462" spans="8:15" s="1" customFormat="1">
      <c r="H14462" s="3"/>
      <c r="I14462" s="3"/>
      <c r="J14462" s="3"/>
      <c r="K14462" s="7"/>
      <c r="N14462" s="4"/>
      <c r="O14462" s="7"/>
    </row>
    <row r="14463" spans="8:15" s="1" customFormat="1">
      <c r="H14463" s="3"/>
      <c r="I14463" s="3"/>
      <c r="J14463" s="3"/>
      <c r="K14463" s="7"/>
      <c r="N14463" s="4"/>
      <c r="O14463" s="7"/>
    </row>
    <row r="14464" spans="8:15" s="1" customFormat="1">
      <c r="H14464" s="3"/>
      <c r="I14464" s="3"/>
      <c r="J14464" s="3"/>
      <c r="K14464" s="7"/>
      <c r="N14464" s="4"/>
      <c r="O14464" s="7"/>
    </row>
    <row r="14465" spans="8:15" s="1" customFormat="1">
      <c r="H14465" s="3"/>
      <c r="I14465" s="3"/>
      <c r="J14465" s="3"/>
      <c r="K14465" s="7"/>
      <c r="N14465" s="4"/>
      <c r="O14465" s="7"/>
    </row>
    <row r="14466" spans="8:15" s="1" customFormat="1">
      <c r="H14466" s="3"/>
      <c r="I14466" s="3"/>
      <c r="J14466" s="3"/>
      <c r="K14466" s="7"/>
      <c r="N14466" s="4"/>
      <c r="O14466" s="7"/>
    </row>
    <row r="14467" spans="8:15" s="1" customFormat="1">
      <c r="H14467" s="3"/>
      <c r="I14467" s="3"/>
      <c r="J14467" s="3"/>
      <c r="K14467" s="7"/>
      <c r="N14467" s="4"/>
      <c r="O14467" s="7"/>
    </row>
    <row r="14468" spans="8:15" s="1" customFormat="1">
      <c r="H14468" s="3"/>
      <c r="I14468" s="3"/>
      <c r="J14468" s="3"/>
      <c r="K14468" s="7"/>
      <c r="N14468" s="4"/>
      <c r="O14468" s="7"/>
    </row>
    <row r="14469" spans="8:15" s="1" customFormat="1">
      <c r="H14469" s="3"/>
      <c r="I14469" s="3"/>
      <c r="J14469" s="3"/>
      <c r="K14469" s="7"/>
      <c r="N14469" s="4"/>
      <c r="O14469" s="7"/>
    </row>
    <row r="14470" spans="8:15" s="1" customFormat="1">
      <c r="H14470" s="3"/>
      <c r="I14470" s="3"/>
      <c r="J14470" s="3"/>
      <c r="K14470" s="7"/>
      <c r="N14470" s="4"/>
      <c r="O14470" s="7"/>
    </row>
    <row r="14471" spans="8:15" s="1" customFormat="1">
      <c r="H14471" s="3"/>
      <c r="I14471" s="3"/>
      <c r="J14471" s="3"/>
      <c r="K14471" s="7"/>
      <c r="N14471" s="4"/>
      <c r="O14471" s="7"/>
    </row>
    <row r="14472" spans="8:15" s="1" customFormat="1">
      <c r="H14472" s="3"/>
      <c r="I14472" s="3"/>
      <c r="J14472" s="3"/>
      <c r="K14472" s="7"/>
      <c r="N14472" s="4"/>
      <c r="O14472" s="7"/>
    </row>
    <row r="14473" spans="8:15" s="1" customFormat="1">
      <c r="H14473" s="3"/>
      <c r="I14473" s="3"/>
      <c r="J14473" s="3"/>
      <c r="K14473" s="7"/>
      <c r="N14473" s="4"/>
      <c r="O14473" s="7"/>
    </row>
    <row r="14474" spans="8:15" s="1" customFormat="1">
      <c r="H14474" s="3"/>
      <c r="I14474" s="3"/>
      <c r="J14474" s="3"/>
      <c r="K14474" s="7"/>
      <c r="N14474" s="4"/>
      <c r="O14474" s="7"/>
    </row>
    <row r="14475" spans="8:15" s="1" customFormat="1">
      <c r="H14475" s="3"/>
      <c r="I14475" s="3"/>
      <c r="J14475" s="3"/>
      <c r="K14475" s="7"/>
      <c r="N14475" s="4"/>
      <c r="O14475" s="7"/>
    </row>
    <row r="14476" spans="8:15" s="1" customFormat="1">
      <c r="H14476" s="3"/>
      <c r="I14476" s="3"/>
      <c r="J14476" s="3"/>
      <c r="K14476" s="7"/>
      <c r="N14476" s="4"/>
      <c r="O14476" s="7"/>
    </row>
    <row r="14477" spans="8:15" s="1" customFormat="1">
      <c r="H14477" s="3"/>
      <c r="I14477" s="3"/>
      <c r="J14477" s="3"/>
      <c r="K14477" s="7"/>
      <c r="N14477" s="4"/>
      <c r="O14477" s="7"/>
    </row>
    <row r="14478" spans="8:15" s="1" customFormat="1">
      <c r="H14478" s="3"/>
      <c r="I14478" s="3"/>
      <c r="J14478" s="3"/>
      <c r="K14478" s="7"/>
      <c r="N14478" s="4"/>
      <c r="O14478" s="7"/>
    </row>
    <row r="14479" spans="8:15" s="1" customFormat="1">
      <c r="H14479" s="3"/>
      <c r="I14479" s="3"/>
      <c r="J14479" s="3"/>
      <c r="K14479" s="7"/>
      <c r="N14479" s="4"/>
      <c r="O14479" s="7"/>
    </row>
    <row r="14480" spans="8:15" s="1" customFormat="1">
      <c r="H14480" s="3"/>
      <c r="I14480" s="3"/>
      <c r="J14480" s="3"/>
      <c r="K14480" s="7"/>
      <c r="N14480" s="4"/>
      <c r="O14480" s="7"/>
    </row>
    <row r="14481" spans="8:15" s="1" customFormat="1">
      <c r="H14481" s="3"/>
      <c r="I14481" s="3"/>
      <c r="J14481" s="3"/>
      <c r="K14481" s="7"/>
      <c r="N14481" s="4"/>
      <c r="O14481" s="7"/>
    </row>
    <row r="14482" spans="8:15" s="1" customFormat="1">
      <c r="H14482" s="3"/>
      <c r="I14482" s="3"/>
      <c r="J14482" s="3"/>
      <c r="K14482" s="7"/>
      <c r="N14482" s="4"/>
      <c r="O14482" s="7"/>
    </row>
    <row r="14483" spans="8:15" s="1" customFormat="1">
      <c r="H14483" s="3"/>
      <c r="I14483" s="3"/>
      <c r="J14483" s="3"/>
      <c r="K14483" s="7"/>
      <c r="N14483" s="4"/>
      <c r="O14483" s="7"/>
    </row>
    <row r="14484" spans="8:15" s="1" customFormat="1">
      <c r="H14484" s="3"/>
      <c r="I14484" s="3"/>
      <c r="J14484" s="3"/>
      <c r="K14484" s="7"/>
      <c r="N14484" s="4"/>
      <c r="O14484" s="7"/>
    </row>
    <row r="14485" spans="8:15" s="1" customFormat="1">
      <c r="H14485" s="3"/>
      <c r="I14485" s="3"/>
      <c r="J14485" s="3"/>
      <c r="K14485" s="7"/>
      <c r="N14485" s="4"/>
      <c r="O14485" s="7"/>
    </row>
    <row r="14486" spans="8:15" s="1" customFormat="1">
      <c r="H14486" s="3"/>
      <c r="I14486" s="3"/>
      <c r="J14486" s="3"/>
      <c r="K14486" s="7"/>
      <c r="N14486" s="4"/>
      <c r="O14486" s="7"/>
    </row>
    <row r="14487" spans="8:15" s="1" customFormat="1">
      <c r="H14487" s="3"/>
      <c r="I14487" s="3"/>
      <c r="J14487" s="3"/>
      <c r="K14487" s="7"/>
      <c r="N14487" s="4"/>
      <c r="O14487" s="7"/>
    </row>
    <row r="14488" spans="8:15" s="1" customFormat="1">
      <c r="H14488" s="3"/>
      <c r="I14488" s="3"/>
      <c r="J14488" s="3"/>
      <c r="K14488" s="7"/>
      <c r="N14488" s="4"/>
      <c r="O14488" s="7"/>
    </row>
    <row r="14489" spans="8:15" s="1" customFormat="1">
      <c r="H14489" s="3"/>
      <c r="I14489" s="3"/>
      <c r="J14489" s="3"/>
      <c r="K14489" s="7"/>
      <c r="N14489" s="4"/>
      <c r="O14489" s="7"/>
    </row>
    <row r="14490" spans="8:15" s="1" customFormat="1">
      <c r="H14490" s="3"/>
      <c r="I14490" s="3"/>
      <c r="J14490" s="3"/>
      <c r="K14490" s="7"/>
      <c r="N14490" s="4"/>
      <c r="O14490" s="7"/>
    </row>
    <row r="14491" spans="8:15" s="1" customFormat="1">
      <c r="H14491" s="3"/>
      <c r="I14491" s="3"/>
      <c r="J14491" s="3"/>
      <c r="K14491" s="7"/>
      <c r="N14491" s="4"/>
      <c r="O14491" s="7"/>
    </row>
    <row r="14492" spans="8:15" s="1" customFormat="1">
      <c r="H14492" s="3"/>
      <c r="I14492" s="3"/>
      <c r="J14492" s="3"/>
      <c r="K14492" s="7"/>
      <c r="N14492" s="4"/>
      <c r="O14492" s="7"/>
    </row>
    <row r="14493" spans="8:15" s="1" customFormat="1">
      <c r="H14493" s="3"/>
      <c r="I14493" s="3"/>
      <c r="J14493" s="3"/>
      <c r="K14493" s="7"/>
      <c r="N14493" s="4"/>
      <c r="O14493" s="7"/>
    </row>
    <row r="14494" spans="8:15" s="1" customFormat="1">
      <c r="H14494" s="3"/>
      <c r="I14494" s="3"/>
      <c r="J14494" s="3"/>
      <c r="K14494" s="7"/>
      <c r="N14494" s="4"/>
      <c r="O14494" s="7"/>
    </row>
    <row r="14495" spans="8:15" s="1" customFormat="1">
      <c r="H14495" s="3"/>
      <c r="I14495" s="3"/>
      <c r="J14495" s="3"/>
      <c r="K14495" s="7"/>
      <c r="N14495" s="4"/>
      <c r="O14495" s="7"/>
    </row>
    <row r="14496" spans="8:15" s="1" customFormat="1">
      <c r="H14496" s="3"/>
      <c r="I14496" s="3"/>
      <c r="J14496" s="3"/>
      <c r="K14496" s="7"/>
      <c r="N14496" s="4"/>
      <c r="O14496" s="7"/>
    </row>
    <row r="14497" spans="8:15" s="1" customFormat="1">
      <c r="H14497" s="3"/>
      <c r="I14497" s="3"/>
      <c r="J14497" s="3"/>
      <c r="K14497" s="7"/>
      <c r="N14497" s="4"/>
      <c r="O14497" s="7"/>
    </row>
    <row r="14498" spans="8:15" s="1" customFormat="1">
      <c r="H14498" s="3"/>
      <c r="I14498" s="3"/>
      <c r="J14498" s="3"/>
      <c r="K14498" s="7"/>
      <c r="N14498" s="4"/>
      <c r="O14498" s="7"/>
    </row>
    <row r="14499" spans="8:15" s="1" customFormat="1">
      <c r="H14499" s="3"/>
      <c r="I14499" s="3"/>
      <c r="J14499" s="3"/>
      <c r="K14499" s="7"/>
      <c r="N14499" s="4"/>
      <c r="O14499" s="7"/>
    </row>
    <row r="14500" spans="8:15" s="1" customFormat="1">
      <c r="H14500" s="3"/>
      <c r="I14500" s="3"/>
      <c r="J14500" s="3"/>
      <c r="K14500" s="7"/>
      <c r="N14500" s="4"/>
      <c r="O14500" s="7"/>
    </row>
    <row r="14501" spans="8:15" s="1" customFormat="1">
      <c r="H14501" s="3"/>
      <c r="I14501" s="3"/>
      <c r="J14501" s="3"/>
      <c r="K14501" s="7"/>
      <c r="N14501" s="4"/>
      <c r="O14501" s="7"/>
    </row>
    <row r="14502" spans="8:15" s="1" customFormat="1">
      <c r="H14502" s="3"/>
      <c r="I14502" s="3"/>
      <c r="J14502" s="3"/>
      <c r="K14502" s="7"/>
      <c r="N14502" s="4"/>
      <c r="O14502" s="7"/>
    </row>
    <row r="14503" spans="8:15" s="1" customFormat="1">
      <c r="H14503" s="3"/>
      <c r="I14503" s="3"/>
      <c r="J14503" s="3"/>
      <c r="K14503" s="7"/>
      <c r="N14503" s="4"/>
      <c r="O14503" s="7"/>
    </row>
    <row r="14504" spans="8:15" s="1" customFormat="1">
      <c r="H14504" s="3"/>
      <c r="I14504" s="3"/>
      <c r="J14504" s="3"/>
      <c r="K14504" s="7"/>
      <c r="N14504" s="4"/>
      <c r="O14504" s="7"/>
    </row>
    <row r="14505" spans="8:15" s="1" customFormat="1">
      <c r="H14505" s="3"/>
      <c r="I14505" s="3"/>
      <c r="J14505" s="3"/>
      <c r="K14505" s="7"/>
      <c r="N14505" s="4"/>
      <c r="O14505" s="7"/>
    </row>
    <row r="14506" spans="8:15" s="1" customFormat="1">
      <c r="H14506" s="3"/>
      <c r="I14506" s="3"/>
      <c r="J14506" s="3"/>
      <c r="K14506" s="7"/>
      <c r="N14506" s="4"/>
      <c r="O14506" s="7"/>
    </row>
    <row r="14507" spans="8:15" s="1" customFormat="1">
      <c r="H14507" s="3"/>
      <c r="I14507" s="3"/>
      <c r="J14507" s="3"/>
      <c r="K14507" s="7"/>
      <c r="N14507" s="4"/>
      <c r="O14507" s="7"/>
    </row>
    <row r="14508" spans="8:15" s="1" customFormat="1">
      <c r="H14508" s="3"/>
      <c r="I14508" s="3"/>
      <c r="J14508" s="3"/>
      <c r="K14508" s="7"/>
      <c r="N14508" s="4"/>
      <c r="O14508" s="7"/>
    </row>
    <row r="14509" spans="8:15" s="1" customFormat="1">
      <c r="H14509" s="3"/>
      <c r="I14509" s="3"/>
      <c r="J14509" s="3"/>
      <c r="K14509" s="7"/>
      <c r="N14509" s="4"/>
      <c r="O14509" s="7"/>
    </row>
    <row r="14510" spans="8:15" s="1" customFormat="1">
      <c r="H14510" s="3"/>
      <c r="I14510" s="3"/>
      <c r="J14510" s="3"/>
      <c r="K14510" s="7"/>
      <c r="N14510" s="4"/>
      <c r="O14510" s="7"/>
    </row>
    <row r="14511" spans="8:15" s="1" customFormat="1">
      <c r="H14511" s="3"/>
      <c r="I14511" s="3"/>
      <c r="J14511" s="3"/>
      <c r="K14511" s="7"/>
      <c r="N14511" s="4"/>
      <c r="O14511" s="7"/>
    </row>
    <row r="14512" spans="8:15" s="1" customFormat="1">
      <c r="H14512" s="3"/>
      <c r="I14512" s="3"/>
      <c r="J14512" s="3"/>
      <c r="K14512" s="7"/>
      <c r="N14512" s="4"/>
      <c r="O14512" s="7"/>
    </row>
    <row r="14513" spans="8:15" s="1" customFormat="1">
      <c r="H14513" s="3"/>
      <c r="I14513" s="3"/>
      <c r="J14513" s="3"/>
      <c r="K14513" s="7"/>
      <c r="N14513" s="4"/>
      <c r="O14513" s="7"/>
    </row>
    <row r="14514" spans="8:15" s="1" customFormat="1">
      <c r="H14514" s="3"/>
      <c r="I14514" s="3"/>
      <c r="J14514" s="3"/>
      <c r="K14514" s="7"/>
      <c r="N14514" s="4"/>
      <c r="O14514" s="7"/>
    </row>
    <row r="14515" spans="8:15" s="1" customFormat="1">
      <c r="H14515" s="3"/>
      <c r="I14515" s="3"/>
      <c r="J14515" s="3"/>
      <c r="K14515" s="7"/>
      <c r="N14515" s="4"/>
      <c r="O14515" s="7"/>
    </row>
    <row r="14516" spans="8:15" s="1" customFormat="1">
      <c r="H14516" s="3"/>
      <c r="I14516" s="3"/>
      <c r="J14516" s="3"/>
      <c r="K14516" s="7"/>
      <c r="N14516" s="4"/>
      <c r="O14516" s="7"/>
    </row>
    <row r="14517" spans="8:15" s="1" customFormat="1">
      <c r="H14517" s="3"/>
      <c r="I14517" s="3"/>
      <c r="J14517" s="3"/>
      <c r="K14517" s="7"/>
      <c r="N14517" s="4"/>
      <c r="O14517" s="7"/>
    </row>
    <row r="14518" spans="8:15" s="1" customFormat="1">
      <c r="H14518" s="3"/>
      <c r="I14518" s="3"/>
      <c r="J14518" s="3"/>
      <c r="K14518" s="7"/>
      <c r="N14518" s="4"/>
      <c r="O14518" s="7"/>
    </row>
    <row r="14519" spans="8:15" s="1" customFormat="1">
      <c r="H14519" s="3"/>
      <c r="I14519" s="3"/>
      <c r="J14519" s="3"/>
      <c r="K14519" s="7"/>
      <c r="N14519" s="4"/>
      <c r="O14519" s="7"/>
    </row>
    <row r="14520" spans="8:15" s="1" customFormat="1">
      <c r="H14520" s="3"/>
      <c r="I14520" s="3"/>
      <c r="J14520" s="3"/>
      <c r="K14520" s="7"/>
      <c r="N14520" s="4"/>
      <c r="O14520" s="7"/>
    </row>
    <row r="14521" spans="8:15" s="1" customFormat="1">
      <c r="H14521" s="3"/>
      <c r="I14521" s="3"/>
      <c r="J14521" s="3"/>
      <c r="K14521" s="7"/>
      <c r="N14521" s="4"/>
      <c r="O14521" s="7"/>
    </row>
    <row r="14522" spans="8:15" s="1" customFormat="1">
      <c r="H14522" s="3"/>
      <c r="I14522" s="3"/>
      <c r="J14522" s="3"/>
      <c r="K14522" s="7"/>
      <c r="N14522" s="4"/>
      <c r="O14522" s="7"/>
    </row>
    <row r="14523" spans="8:15" s="1" customFormat="1">
      <c r="H14523" s="3"/>
      <c r="I14523" s="3"/>
      <c r="J14523" s="3"/>
      <c r="K14523" s="7"/>
      <c r="N14523" s="4"/>
      <c r="O14523" s="7"/>
    </row>
    <row r="14524" spans="8:15" s="1" customFormat="1">
      <c r="H14524" s="3"/>
      <c r="I14524" s="3"/>
      <c r="J14524" s="3"/>
      <c r="K14524" s="7"/>
      <c r="N14524" s="4"/>
      <c r="O14524" s="7"/>
    </row>
    <row r="14525" spans="8:15" s="1" customFormat="1">
      <c r="H14525" s="3"/>
      <c r="I14525" s="3"/>
      <c r="J14525" s="3"/>
      <c r="K14525" s="7"/>
      <c r="N14525" s="4"/>
      <c r="O14525" s="7"/>
    </row>
    <row r="14526" spans="8:15" s="1" customFormat="1">
      <c r="H14526" s="3"/>
      <c r="I14526" s="3"/>
      <c r="J14526" s="3"/>
      <c r="K14526" s="7"/>
      <c r="N14526" s="4"/>
      <c r="O14526" s="7"/>
    </row>
    <row r="14527" spans="8:15" s="1" customFormat="1">
      <c r="H14527" s="3"/>
      <c r="I14527" s="3"/>
      <c r="J14527" s="3"/>
      <c r="K14527" s="7"/>
      <c r="N14527" s="4"/>
      <c r="O14527" s="7"/>
    </row>
    <row r="14528" spans="8:15" s="1" customFormat="1">
      <c r="H14528" s="3"/>
      <c r="I14528" s="3"/>
      <c r="J14528" s="3"/>
      <c r="K14528" s="7"/>
      <c r="N14528" s="4"/>
      <c r="O14528" s="7"/>
    </row>
    <row r="14529" spans="8:15" s="1" customFormat="1">
      <c r="H14529" s="3"/>
      <c r="I14529" s="3"/>
      <c r="J14529" s="3"/>
      <c r="K14529" s="7"/>
      <c r="N14529" s="4"/>
      <c r="O14529" s="7"/>
    </row>
    <row r="14530" spans="8:15" s="1" customFormat="1">
      <c r="H14530" s="3"/>
      <c r="I14530" s="3"/>
      <c r="J14530" s="3"/>
      <c r="K14530" s="7"/>
      <c r="N14530" s="4"/>
      <c r="O14530" s="7"/>
    </row>
    <row r="14531" spans="8:15" s="1" customFormat="1">
      <c r="H14531" s="3"/>
      <c r="I14531" s="3"/>
      <c r="J14531" s="3"/>
      <c r="K14531" s="7"/>
      <c r="N14531" s="4"/>
      <c r="O14531" s="7"/>
    </row>
    <row r="14532" spans="8:15" s="1" customFormat="1">
      <c r="H14532" s="3"/>
      <c r="I14532" s="3"/>
      <c r="J14532" s="3"/>
      <c r="K14532" s="7"/>
      <c r="N14532" s="4"/>
      <c r="O14532" s="7"/>
    </row>
    <row r="14533" spans="8:15" s="1" customFormat="1">
      <c r="H14533" s="3"/>
      <c r="I14533" s="3"/>
      <c r="J14533" s="3"/>
      <c r="K14533" s="7"/>
      <c r="N14533" s="4"/>
      <c r="O14533" s="7"/>
    </row>
    <row r="14534" spans="8:15" s="1" customFormat="1">
      <c r="H14534" s="3"/>
      <c r="I14534" s="3"/>
      <c r="J14534" s="3"/>
      <c r="K14534" s="7"/>
      <c r="N14534" s="4"/>
      <c r="O14534" s="7"/>
    </row>
    <row r="14535" spans="8:15" s="1" customFormat="1">
      <c r="H14535" s="3"/>
      <c r="I14535" s="3"/>
      <c r="J14535" s="3"/>
      <c r="K14535" s="7"/>
      <c r="N14535" s="4"/>
      <c r="O14535" s="7"/>
    </row>
    <row r="14536" spans="8:15" s="1" customFormat="1">
      <c r="H14536" s="3"/>
      <c r="I14536" s="3"/>
      <c r="J14536" s="3"/>
      <c r="K14536" s="7"/>
      <c r="N14536" s="4"/>
      <c r="O14536" s="7"/>
    </row>
    <row r="14537" spans="8:15" s="1" customFormat="1">
      <c r="H14537" s="3"/>
      <c r="I14537" s="3"/>
      <c r="J14537" s="3"/>
      <c r="K14537" s="7"/>
      <c r="N14537" s="4"/>
      <c r="O14537" s="7"/>
    </row>
    <row r="14538" spans="8:15" s="1" customFormat="1">
      <c r="H14538" s="3"/>
      <c r="I14538" s="3"/>
      <c r="J14538" s="3"/>
      <c r="K14538" s="7"/>
      <c r="N14538" s="4"/>
      <c r="O14538" s="7"/>
    </row>
    <row r="14539" spans="8:15" s="1" customFormat="1">
      <c r="H14539" s="3"/>
      <c r="I14539" s="3"/>
      <c r="J14539" s="3"/>
      <c r="K14539" s="7"/>
      <c r="N14539" s="4"/>
      <c r="O14539" s="7"/>
    </row>
    <row r="14540" spans="8:15" s="1" customFormat="1">
      <c r="H14540" s="3"/>
      <c r="I14540" s="3"/>
      <c r="J14540" s="3"/>
      <c r="K14540" s="7"/>
      <c r="N14540" s="4"/>
      <c r="O14540" s="7"/>
    </row>
    <row r="14541" spans="8:15" s="1" customFormat="1">
      <c r="H14541" s="3"/>
      <c r="I14541" s="3"/>
      <c r="J14541" s="3"/>
      <c r="K14541" s="7"/>
      <c r="N14541" s="4"/>
      <c r="O14541" s="7"/>
    </row>
    <row r="14542" spans="8:15" s="1" customFormat="1">
      <c r="H14542" s="3"/>
      <c r="I14542" s="3"/>
      <c r="J14542" s="3"/>
      <c r="K14542" s="7"/>
      <c r="N14542" s="4"/>
      <c r="O14542" s="7"/>
    </row>
    <row r="14543" spans="8:15" s="1" customFormat="1">
      <c r="H14543" s="3"/>
      <c r="I14543" s="3"/>
      <c r="J14543" s="3"/>
      <c r="K14543" s="7"/>
      <c r="N14543" s="4"/>
      <c r="O14543" s="7"/>
    </row>
    <row r="14544" spans="8:15" s="1" customFormat="1">
      <c r="H14544" s="3"/>
      <c r="I14544" s="3"/>
      <c r="J14544" s="3"/>
      <c r="K14544" s="7"/>
      <c r="N14544" s="4"/>
      <c r="O14544" s="7"/>
    </row>
    <row r="14545" spans="8:15" s="1" customFormat="1">
      <c r="H14545" s="3"/>
      <c r="I14545" s="3"/>
      <c r="J14545" s="3"/>
      <c r="K14545" s="7"/>
      <c r="N14545" s="4"/>
      <c r="O14545" s="7"/>
    </row>
    <row r="14546" spans="8:15" s="1" customFormat="1">
      <c r="H14546" s="3"/>
      <c r="I14546" s="3"/>
      <c r="J14546" s="3"/>
      <c r="K14546" s="7"/>
      <c r="N14546" s="4"/>
      <c r="O14546" s="7"/>
    </row>
    <row r="14547" spans="8:15" s="1" customFormat="1">
      <c r="H14547" s="3"/>
      <c r="I14547" s="3"/>
      <c r="J14547" s="3"/>
      <c r="K14547" s="7"/>
      <c r="N14547" s="4"/>
      <c r="O14547" s="7"/>
    </row>
    <row r="14548" spans="8:15" s="1" customFormat="1">
      <c r="H14548" s="3"/>
      <c r="I14548" s="3"/>
      <c r="J14548" s="3"/>
      <c r="K14548" s="7"/>
      <c r="N14548" s="4"/>
      <c r="O14548" s="7"/>
    </row>
    <row r="14549" spans="8:15" s="1" customFormat="1">
      <c r="H14549" s="3"/>
      <c r="I14549" s="3"/>
      <c r="J14549" s="3"/>
      <c r="K14549" s="7"/>
      <c r="N14549" s="4"/>
      <c r="O14549" s="7"/>
    </row>
    <row r="14550" spans="8:15" s="1" customFormat="1">
      <c r="H14550" s="3"/>
      <c r="I14550" s="3"/>
      <c r="J14550" s="3"/>
      <c r="K14550" s="7"/>
      <c r="N14550" s="4"/>
      <c r="O14550" s="7"/>
    </row>
    <row r="14551" spans="8:15" s="1" customFormat="1">
      <c r="H14551" s="3"/>
      <c r="I14551" s="3"/>
      <c r="J14551" s="3"/>
      <c r="K14551" s="7"/>
      <c r="N14551" s="4"/>
      <c r="O14551" s="7"/>
    </row>
    <row r="14552" spans="8:15" s="1" customFormat="1">
      <c r="H14552" s="3"/>
      <c r="I14552" s="3"/>
      <c r="J14552" s="3"/>
      <c r="K14552" s="7"/>
      <c r="N14552" s="4"/>
      <c r="O14552" s="7"/>
    </row>
    <row r="14553" spans="8:15" s="1" customFormat="1">
      <c r="H14553" s="3"/>
      <c r="I14553" s="3"/>
      <c r="J14553" s="3"/>
      <c r="K14553" s="7"/>
      <c r="N14553" s="4"/>
      <c r="O14553" s="7"/>
    </row>
    <row r="14554" spans="8:15" s="1" customFormat="1">
      <c r="H14554" s="3"/>
      <c r="I14554" s="3"/>
      <c r="J14554" s="3"/>
      <c r="K14554" s="7"/>
      <c r="N14554" s="4"/>
      <c r="O14554" s="7"/>
    </row>
    <row r="14555" spans="8:15" s="1" customFormat="1">
      <c r="H14555" s="3"/>
      <c r="I14555" s="3"/>
      <c r="J14555" s="3"/>
      <c r="K14555" s="7"/>
      <c r="N14555" s="4"/>
      <c r="O14555" s="7"/>
    </row>
    <row r="14556" spans="8:15" s="1" customFormat="1">
      <c r="H14556" s="3"/>
      <c r="I14556" s="3"/>
      <c r="J14556" s="3"/>
      <c r="K14556" s="7"/>
      <c r="N14556" s="4"/>
      <c r="O14556" s="7"/>
    </row>
    <row r="14557" spans="8:15" s="1" customFormat="1">
      <c r="H14557" s="3"/>
      <c r="I14557" s="3"/>
      <c r="J14557" s="3"/>
      <c r="K14557" s="7"/>
      <c r="N14557" s="4"/>
      <c r="O14557" s="7"/>
    </row>
    <row r="14558" spans="8:15" s="1" customFormat="1">
      <c r="H14558" s="3"/>
      <c r="I14558" s="3"/>
      <c r="J14558" s="3"/>
      <c r="K14558" s="7"/>
      <c r="N14558" s="4"/>
      <c r="O14558" s="7"/>
    </row>
    <row r="14559" spans="8:15" s="1" customFormat="1">
      <c r="H14559" s="3"/>
      <c r="I14559" s="3"/>
      <c r="J14559" s="3"/>
      <c r="K14559" s="7"/>
      <c r="N14559" s="4"/>
      <c r="O14559" s="7"/>
    </row>
    <row r="14560" spans="8:15" s="1" customFormat="1">
      <c r="H14560" s="3"/>
      <c r="I14560" s="3"/>
      <c r="J14560" s="3"/>
      <c r="K14560" s="7"/>
      <c r="N14560" s="4"/>
      <c r="O14560" s="7"/>
    </row>
    <row r="14561" spans="8:15" s="1" customFormat="1">
      <c r="H14561" s="3"/>
      <c r="I14561" s="3"/>
      <c r="J14561" s="3"/>
      <c r="K14561" s="7"/>
      <c r="N14561" s="4"/>
      <c r="O14561" s="7"/>
    </row>
    <row r="14562" spans="8:15" s="1" customFormat="1">
      <c r="H14562" s="3"/>
      <c r="I14562" s="3"/>
      <c r="J14562" s="3"/>
      <c r="K14562" s="7"/>
      <c r="N14562" s="4"/>
      <c r="O14562" s="7"/>
    </row>
    <row r="14563" spans="8:15" s="1" customFormat="1">
      <c r="H14563" s="3"/>
      <c r="I14563" s="3"/>
      <c r="J14563" s="3"/>
      <c r="K14563" s="7"/>
      <c r="N14563" s="4"/>
      <c r="O14563" s="7"/>
    </row>
    <row r="14564" spans="8:15" s="1" customFormat="1">
      <c r="H14564" s="3"/>
      <c r="I14564" s="3"/>
      <c r="J14564" s="3"/>
      <c r="K14564" s="7"/>
      <c r="N14564" s="4"/>
      <c r="O14564" s="7"/>
    </row>
    <row r="14565" spans="8:15" s="1" customFormat="1">
      <c r="H14565" s="3"/>
      <c r="I14565" s="3"/>
      <c r="J14565" s="3"/>
      <c r="K14565" s="7"/>
      <c r="N14565" s="4"/>
      <c r="O14565" s="7"/>
    </row>
    <row r="14566" spans="8:15" s="1" customFormat="1">
      <c r="H14566" s="3"/>
      <c r="I14566" s="3"/>
      <c r="J14566" s="3"/>
      <c r="K14566" s="7"/>
      <c r="N14566" s="4"/>
      <c r="O14566" s="7"/>
    </row>
    <row r="14567" spans="8:15" s="1" customFormat="1">
      <c r="H14567" s="3"/>
      <c r="I14567" s="3"/>
      <c r="J14567" s="3"/>
      <c r="K14567" s="7"/>
      <c r="N14567" s="4"/>
      <c r="O14567" s="7"/>
    </row>
    <row r="14568" spans="8:15" s="1" customFormat="1">
      <c r="H14568" s="3"/>
      <c r="I14568" s="3"/>
      <c r="J14568" s="3"/>
      <c r="K14568" s="7"/>
      <c r="N14568" s="4"/>
      <c r="O14568" s="7"/>
    </row>
    <row r="14569" spans="8:15" s="1" customFormat="1">
      <c r="H14569" s="3"/>
      <c r="I14569" s="3"/>
      <c r="J14569" s="3"/>
      <c r="K14569" s="7"/>
      <c r="N14569" s="4"/>
      <c r="O14569" s="7"/>
    </row>
    <row r="14570" spans="8:15" s="1" customFormat="1">
      <c r="H14570" s="3"/>
      <c r="I14570" s="3"/>
      <c r="J14570" s="3"/>
      <c r="K14570" s="7"/>
      <c r="N14570" s="4"/>
      <c r="O14570" s="7"/>
    </row>
    <row r="14571" spans="8:15" s="1" customFormat="1">
      <c r="H14571" s="3"/>
      <c r="I14571" s="3"/>
      <c r="J14571" s="3"/>
      <c r="K14571" s="7"/>
      <c r="N14571" s="4"/>
      <c r="O14571" s="7"/>
    </row>
    <row r="14572" spans="8:15" s="1" customFormat="1">
      <c r="H14572" s="3"/>
      <c r="I14572" s="3"/>
      <c r="J14572" s="3"/>
      <c r="K14572" s="7"/>
      <c r="N14572" s="4"/>
      <c r="O14572" s="7"/>
    </row>
    <row r="14573" spans="8:15" s="1" customFormat="1">
      <c r="H14573" s="3"/>
      <c r="I14573" s="3"/>
      <c r="J14573" s="3"/>
      <c r="K14573" s="7"/>
      <c r="N14573" s="4"/>
      <c r="O14573" s="7"/>
    </row>
    <row r="14574" spans="8:15" s="1" customFormat="1">
      <c r="H14574" s="3"/>
      <c r="I14574" s="3"/>
      <c r="J14574" s="3"/>
      <c r="K14574" s="7"/>
      <c r="N14574" s="4"/>
      <c r="O14574" s="7"/>
    </row>
    <row r="14575" spans="8:15" s="1" customFormat="1">
      <c r="H14575" s="3"/>
      <c r="I14575" s="3"/>
      <c r="J14575" s="3"/>
      <c r="K14575" s="7"/>
      <c r="N14575" s="4"/>
      <c r="O14575" s="7"/>
    </row>
    <row r="14576" spans="8:15" s="1" customFormat="1">
      <c r="H14576" s="3"/>
      <c r="I14576" s="3"/>
      <c r="J14576" s="3"/>
      <c r="K14576" s="7"/>
      <c r="N14576" s="4"/>
      <c r="O14576" s="7"/>
    </row>
    <row r="14577" spans="8:15" s="1" customFormat="1">
      <c r="H14577" s="3"/>
      <c r="I14577" s="3"/>
      <c r="J14577" s="3"/>
      <c r="K14577" s="7"/>
      <c r="N14577" s="4"/>
      <c r="O14577" s="7"/>
    </row>
    <row r="14578" spans="8:15" s="1" customFormat="1">
      <c r="H14578" s="3"/>
      <c r="I14578" s="3"/>
      <c r="J14578" s="3"/>
      <c r="K14578" s="7"/>
      <c r="N14578" s="4"/>
      <c r="O14578" s="7"/>
    </row>
    <row r="14579" spans="8:15" s="1" customFormat="1">
      <c r="H14579" s="3"/>
      <c r="I14579" s="3"/>
      <c r="J14579" s="3"/>
      <c r="K14579" s="7"/>
      <c r="N14579" s="4"/>
      <c r="O14579" s="7"/>
    </row>
    <row r="14580" spans="8:15" s="1" customFormat="1">
      <c r="H14580" s="3"/>
      <c r="I14580" s="3"/>
      <c r="J14580" s="3"/>
      <c r="K14580" s="7"/>
      <c r="N14580" s="4"/>
      <c r="O14580" s="7"/>
    </row>
    <row r="14581" spans="8:15" s="1" customFormat="1">
      <c r="H14581" s="3"/>
      <c r="I14581" s="3"/>
      <c r="J14581" s="3"/>
      <c r="K14581" s="7"/>
      <c r="N14581" s="4"/>
      <c r="O14581" s="7"/>
    </row>
    <row r="14582" spans="8:15" s="1" customFormat="1">
      <c r="H14582" s="3"/>
      <c r="I14582" s="3"/>
      <c r="J14582" s="3"/>
      <c r="K14582" s="7"/>
      <c r="N14582" s="4"/>
      <c r="O14582" s="7"/>
    </row>
    <row r="14583" spans="8:15" s="1" customFormat="1">
      <c r="H14583" s="3"/>
      <c r="I14583" s="3"/>
      <c r="J14583" s="3"/>
      <c r="K14583" s="7"/>
      <c r="N14583" s="4"/>
      <c r="O14583" s="7"/>
    </row>
    <row r="14584" spans="8:15" s="1" customFormat="1">
      <c r="H14584" s="3"/>
      <c r="I14584" s="3"/>
      <c r="J14584" s="3"/>
      <c r="K14584" s="7"/>
      <c r="N14584" s="4"/>
      <c r="O14584" s="7"/>
    </row>
    <row r="14585" spans="8:15" s="1" customFormat="1">
      <c r="H14585" s="3"/>
      <c r="I14585" s="3"/>
      <c r="J14585" s="3"/>
      <c r="K14585" s="7"/>
      <c r="N14585" s="4"/>
      <c r="O14585" s="7"/>
    </row>
    <row r="14586" spans="8:15" s="1" customFormat="1">
      <c r="H14586" s="3"/>
      <c r="I14586" s="3"/>
      <c r="J14586" s="3"/>
      <c r="K14586" s="7"/>
      <c r="N14586" s="4"/>
      <c r="O14586" s="7"/>
    </row>
    <row r="14587" spans="8:15" s="1" customFormat="1">
      <c r="H14587" s="3"/>
      <c r="I14587" s="3"/>
      <c r="J14587" s="3"/>
      <c r="K14587" s="7"/>
      <c r="N14587" s="4"/>
      <c r="O14587" s="7"/>
    </row>
    <row r="14588" spans="8:15" s="1" customFormat="1">
      <c r="H14588" s="3"/>
      <c r="I14588" s="3"/>
      <c r="J14588" s="3"/>
      <c r="K14588" s="7"/>
      <c r="N14588" s="4"/>
      <c r="O14588" s="7"/>
    </row>
    <row r="14589" spans="8:15" s="1" customFormat="1">
      <c r="H14589" s="3"/>
      <c r="I14589" s="3"/>
      <c r="J14589" s="3"/>
      <c r="K14589" s="7"/>
      <c r="N14589" s="4"/>
      <c r="O14589" s="7"/>
    </row>
    <row r="14590" spans="8:15" s="1" customFormat="1">
      <c r="H14590" s="3"/>
      <c r="I14590" s="3"/>
      <c r="J14590" s="3"/>
      <c r="K14590" s="7"/>
      <c r="N14590" s="4"/>
      <c r="O14590" s="7"/>
    </row>
    <row r="14591" spans="8:15" s="1" customFormat="1">
      <c r="H14591" s="3"/>
      <c r="I14591" s="3"/>
      <c r="J14591" s="3"/>
      <c r="K14591" s="7"/>
      <c r="N14591" s="4"/>
      <c r="O14591" s="7"/>
    </row>
    <row r="14592" spans="8:15" s="1" customFormat="1">
      <c r="H14592" s="3"/>
      <c r="I14592" s="3"/>
      <c r="J14592" s="3"/>
      <c r="K14592" s="7"/>
      <c r="N14592" s="4"/>
      <c r="O14592" s="7"/>
    </row>
    <row r="14593" spans="8:15" s="1" customFormat="1">
      <c r="H14593" s="3"/>
      <c r="I14593" s="3"/>
      <c r="J14593" s="3"/>
      <c r="K14593" s="7"/>
      <c r="N14593" s="4"/>
      <c r="O14593" s="7"/>
    </row>
    <row r="14594" spans="8:15" s="1" customFormat="1">
      <c r="H14594" s="3"/>
      <c r="I14594" s="3"/>
      <c r="J14594" s="3"/>
      <c r="K14594" s="7"/>
      <c r="N14594" s="4"/>
      <c r="O14594" s="7"/>
    </row>
    <row r="14595" spans="8:15" s="1" customFormat="1">
      <c r="H14595" s="3"/>
      <c r="I14595" s="3"/>
      <c r="J14595" s="3"/>
      <c r="K14595" s="7"/>
      <c r="N14595" s="4"/>
      <c r="O14595" s="7"/>
    </row>
    <row r="14596" spans="8:15" s="1" customFormat="1">
      <c r="H14596" s="3"/>
      <c r="I14596" s="3"/>
      <c r="J14596" s="3"/>
      <c r="K14596" s="7"/>
      <c r="N14596" s="4"/>
      <c r="O14596" s="7"/>
    </row>
    <row r="14597" spans="8:15" s="1" customFormat="1">
      <c r="H14597" s="3"/>
      <c r="I14597" s="3"/>
      <c r="J14597" s="3"/>
      <c r="K14597" s="7"/>
      <c r="N14597" s="4"/>
      <c r="O14597" s="7"/>
    </row>
    <row r="14598" spans="8:15" s="1" customFormat="1">
      <c r="H14598" s="3"/>
      <c r="I14598" s="3"/>
      <c r="J14598" s="3"/>
      <c r="K14598" s="7"/>
      <c r="N14598" s="4"/>
      <c r="O14598" s="7"/>
    </row>
    <row r="14599" spans="8:15" s="1" customFormat="1">
      <c r="H14599" s="3"/>
      <c r="I14599" s="3"/>
      <c r="J14599" s="3"/>
      <c r="K14599" s="7"/>
      <c r="N14599" s="4"/>
      <c r="O14599" s="7"/>
    </row>
    <row r="14600" spans="8:15" s="1" customFormat="1">
      <c r="H14600" s="3"/>
      <c r="I14600" s="3"/>
      <c r="J14600" s="3"/>
      <c r="K14600" s="7"/>
      <c r="N14600" s="4"/>
      <c r="O14600" s="7"/>
    </row>
    <row r="14601" spans="8:15" s="1" customFormat="1">
      <c r="H14601" s="3"/>
      <c r="I14601" s="3"/>
      <c r="J14601" s="3"/>
      <c r="K14601" s="7"/>
      <c r="N14601" s="4"/>
      <c r="O14601" s="7"/>
    </row>
    <row r="14602" spans="8:15" s="1" customFormat="1">
      <c r="H14602" s="3"/>
      <c r="I14602" s="3"/>
      <c r="J14602" s="3"/>
      <c r="K14602" s="7"/>
      <c r="N14602" s="4"/>
      <c r="O14602" s="7"/>
    </row>
    <row r="14603" spans="8:15" s="1" customFormat="1">
      <c r="H14603" s="3"/>
      <c r="I14603" s="3"/>
      <c r="J14603" s="3"/>
      <c r="K14603" s="7"/>
      <c r="N14603" s="4"/>
      <c r="O14603" s="7"/>
    </row>
    <row r="14604" spans="8:15" s="1" customFormat="1">
      <c r="H14604" s="3"/>
      <c r="I14604" s="3"/>
      <c r="J14604" s="3"/>
      <c r="K14604" s="7"/>
      <c r="N14604" s="4"/>
      <c r="O14604" s="7"/>
    </row>
    <row r="14605" spans="8:15" s="1" customFormat="1">
      <c r="H14605" s="3"/>
      <c r="I14605" s="3"/>
      <c r="J14605" s="3"/>
      <c r="K14605" s="7"/>
      <c r="N14605" s="4"/>
      <c r="O14605" s="7"/>
    </row>
    <row r="14606" spans="8:15" s="1" customFormat="1">
      <c r="H14606" s="3"/>
      <c r="I14606" s="3"/>
      <c r="J14606" s="3"/>
      <c r="K14606" s="7"/>
      <c r="N14606" s="4"/>
      <c r="O14606" s="7"/>
    </row>
    <row r="14607" spans="8:15" s="1" customFormat="1">
      <c r="H14607" s="3"/>
      <c r="I14607" s="3"/>
      <c r="J14607" s="3"/>
      <c r="K14607" s="7"/>
      <c r="N14607" s="4"/>
      <c r="O14607" s="7"/>
    </row>
    <row r="14608" spans="8:15" s="1" customFormat="1">
      <c r="H14608" s="3"/>
      <c r="I14608" s="3"/>
      <c r="J14608" s="3"/>
      <c r="K14608" s="7"/>
      <c r="N14608" s="4"/>
      <c r="O14608" s="7"/>
    </row>
    <row r="14609" spans="8:15" s="1" customFormat="1">
      <c r="H14609" s="3"/>
      <c r="I14609" s="3"/>
      <c r="J14609" s="3"/>
      <c r="K14609" s="7"/>
      <c r="N14609" s="4"/>
      <c r="O14609" s="7"/>
    </row>
    <row r="14610" spans="8:15" s="1" customFormat="1">
      <c r="H14610" s="3"/>
      <c r="I14610" s="3"/>
      <c r="J14610" s="3"/>
      <c r="K14610" s="7"/>
      <c r="N14610" s="4"/>
      <c r="O14610" s="7"/>
    </row>
    <row r="14611" spans="8:15" s="1" customFormat="1">
      <c r="H14611" s="3"/>
      <c r="I14611" s="3"/>
      <c r="J14611" s="3"/>
      <c r="K14611" s="7"/>
      <c r="N14611" s="4"/>
      <c r="O14611" s="7"/>
    </row>
    <row r="14612" spans="8:15" s="1" customFormat="1">
      <c r="H14612" s="3"/>
      <c r="I14612" s="3"/>
      <c r="J14612" s="3"/>
      <c r="K14612" s="7"/>
      <c r="N14612" s="4"/>
      <c r="O14612" s="7"/>
    </row>
    <row r="14613" spans="8:15" s="1" customFormat="1">
      <c r="H14613" s="3"/>
      <c r="I14613" s="3"/>
      <c r="J14613" s="3"/>
      <c r="K14613" s="7"/>
      <c r="N14613" s="4"/>
      <c r="O14613" s="7"/>
    </row>
    <row r="14614" spans="8:15" s="1" customFormat="1">
      <c r="H14614" s="3"/>
      <c r="I14614" s="3"/>
      <c r="J14614" s="3"/>
      <c r="K14614" s="7"/>
      <c r="N14614" s="4"/>
      <c r="O14614" s="7"/>
    </row>
    <row r="14615" spans="8:15" s="1" customFormat="1">
      <c r="H14615" s="3"/>
      <c r="I14615" s="3"/>
      <c r="J14615" s="3"/>
      <c r="K14615" s="7"/>
      <c r="N14615" s="4"/>
      <c r="O14615" s="7"/>
    </row>
    <row r="14616" spans="8:15" s="1" customFormat="1">
      <c r="H14616" s="3"/>
      <c r="I14616" s="3"/>
      <c r="J14616" s="3"/>
      <c r="K14616" s="7"/>
      <c r="N14616" s="4"/>
      <c r="O14616" s="7"/>
    </row>
    <row r="14617" spans="8:15" s="1" customFormat="1">
      <c r="H14617" s="3"/>
      <c r="I14617" s="3"/>
      <c r="J14617" s="3"/>
      <c r="K14617" s="7"/>
      <c r="N14617" s="4"/>
      <c r="O14617" s="7"/>
    </row>
    <row r="14618" spans="8:15" s="1" customFormat="1">
      <c r="H14618" s="3"/>
      <c r="I14618" s="3"/>
      <c r="J14618" s="3"/>
      <c r="K14618" s="7"/>
      <c r="N14618" s="4"/>
      <c r="O14618" s="7"/>
    </row>
    <row r="14619" spans="8:15" s="1" customFormat="1">
      <c r="H14619" s="3"/>
      <c r="I14619" s="3"/>
      <c r="J14619" s="3"/>
      <c r="K14619" s="7"/>
      <c r="N14619" s="4"/>
      <c r="O14619" s="7"/>
    </row>
    <row r="14620" spans="8:15" s="1" customFormat="1">
      <c r="H14620" s="3"/>
      <c r="I14620" s="3"/>
      <c r="J14620" s="3"/>
      <c r="K14620" s="7"/>
      <c r="N14620" s="4"/>
      <c r="O14620" s="7"/>
    </row>
    <row r="14621" spans="8:15" s="1" customFormat="1">
      <c r="H14621" s="3"/>
      <c r="I14621" s="3"/>
      <c r="J14621" s="3"/>
      <c r="K14621" s="7"/>
      <c r="N14621" s="4"/>
      <c r="O14621" s="7"/>
    </row>
    <row r="14622" spans="8:15" s="1" customFormat="1">
      <c r="H14622" s="3"/>
      <c r="I14622" s="3"/>
      <c r="J14622" s="3"/>
      <c r="K14622" s="7"/>
      <c r="N14622" s="4"/>
      <c r="O14622" s="7"/>
    </row>
    <row r="14623" spans="8:15" s="1" customFormat="1">
      <c r="H14623" s="3"/>
      <c r="I14623" s="3"/>
      <c r="J14623" s="3"/>
      <c r="K14623" s="7"/>
      <c r="N14623" s="4"/>
      <c r="O14623" s="7"/>
    </row>
    <row r="14624" spans="8:15" s="1" customFormat="1">
      <c r="H14624" s="3"/>
      <c r="I14624" s="3"/>
      <c r="J14624" s="3"/>
      <c r="K14624" s="7"/>
      <c r="N14624" s="4"/>
      <c r="O14624" s="7"/>
    </row>
    <row r="14625" spans="8:15" s="1" customFormat="1">
      <c r="H14625" s="3"/>
      <c r="I14625" s="3"/>
      <c r="J14625" s="3"/>
      <c r="K14625" s="7"/>
      <c r="N14625" s="4"/>
      <c r="O14625" s="7"/>
    </row>
    <row r="14626" spans="8:15" s="1" customFormat="1">
      <c r="H14626" s="3"/>
      <c r="I14626" s="3"/>
      <c r="J14626" s="3"/>
      <c r="K14626" s="7"/>
      <c r="N14626" s="4"/>
      <c r="O14626" s="7"/>
    </row>
    <row r="14627" spans="8:15" s="1" customFormat="1">
      <c r="H14627" s="3"/>
      <c r="I14627" s="3"/>
      <c r="J14627" s="3"/>
      <c r="K14627" s="7"/>
      <c r="N14627" s="4"/>
      <c r="O14627" s="7"/>
    </row>
    <row r="14628" spans="8:15" s="1" customFormat="1">
      <c r="H14628" s="3"/>
      <c r="I14628" s="3"/>
      <c r="J14628" s="3"/>
      <c r="K14628" s="7"/>
      <c r="N14628" s="4"/>
      <c r="O14628" s="7"/>
    </row>
    <row r="14629" spans="8:15" s="1" customFormat="1">
      <c r="H14629" s="3"/>
      <c r="I14629" s="3"/>
      <c r="J14629" s="3"/>
      <c r="K14629" s="7"/>
      <c r="N14629" s="4"/>
      <c r="O14629" s="7"/>
    </row>
    <row r="14630" spans="8:15" s="1" customFormat="1">
      <c r="H14630" s="3"/>
      <c r="I14630" s="3"/>
      <c r="J14630" s="3"/>
      <c r="K14630" s="7"/>
      <c r="N14630" s="4"/>
      <c r="O14630" s="7"/>
    </row>
    <row r="14631" spans="8:15" s="1" customFormat="1">
      <c r="H14631" s="3"/>
      <c r="I14631" s="3"/>
      <c r="J14631" s="3"/>
      <c r="K14631" s="7"/>
      <c r="N14631" s="4"/>
      <c r="O14631" s="7"/>
    </row>
    <row r="14632" spans="8:15" s="1" customFormat="1">
      <c r="H14632" s="3"/>
      <c r="I14632" s="3"/>
      <c r="J14632" s="3"/>
      <c r="K14632" s="7"/>
      <c r="N14632" s="4"/>
      <c r="O14632" s="7"/>
    </row>
    <row r="14633" spans="8:15" s="1" customFormat="1">
      <c r="H14633" s="3"/>
      <c r="I14633" s="3"/>
      <c r="J14633" s="3"/>
      <c r="K14633" s="7"/>
      <c r="N14633" s="4"/>
      <c r="O14633" s="7"/>
    </row>
    <row r="14634" spans="8:15" s="1" customFormat="1">
      <c r="H14634" s="3"/>
      <c r="I14634" s="3"/>
      <c r="J14634" s="3"/>
      <c r="K14634" s="7"/>
      <c r="N14634" s="4"/>
      <c r="O14634" s="7"/>
    </row>
    <row r="14635" spans="8:15" s="1" customFormat="1">
      <c r="H14635" s="3"/>
      <c r="I14635" s="3"/>
      <c r="J14635" s="3"/>
      <c r="K14635" s="7"/>
      <c r="N14635" s="4"/>
      <c r="O14635" s="7"/>
    </row>
    <row r="14636" spans="8:15" s="1" customFormat="1">
      <c r="H14636" s="3"/>
      <c r="I14636" s="3"/>
      <c r="J14636" s="3"/>
      <c r="K14636" s="7"/>
      <c r="N14636" s="4"/>
      <c r="O14636" s="7"/>
    </row>
    <row r="14637" spans="8:15" s="1" customFormat="1">
      <c r="H14637" s="3"/>
      <c r="I14637" s="3"/>
      <c r="J14637" s="3"/>
      <c r="K14637" s="7"/>
      <c r="N14637" s="4"/>
      <c r="O14637" s="7"/>
    </row>
    <row r="14638" spans="8:15" s="1" customFormat="1">
      <c r="H14638" s="3"/>
      <c r="I14638" s="3"/>
      <c r="J14638" s="3"/>
      <c r="K14638" s="7"/>
      <c r="N14638" s="4"/>
      <c r="O14638" s="7"/>
    </row>
    <row r="14639" spans="8:15" s="1" customFormat="1">
      <c r="H14639" s="3"/>
      <c r="I14639" s="3"/>
      <c r="J14639" s="3"/>
      <c r="K14639" s="7"/>
      <c r="N14639" s="4"/>
      <c r="O14639" s="7"/>
    </row>
    <row r="14640" spans="8:15" s="1" customFormat="1">
      <c r="H14640" s="3"/>
      <c r="I14640" s="3"/>
      <c r="J14640" s="3"/>
      <c r="K14640" s="7"/>
      <c r="N14640" s="4"/>
      <c r="O14640" s="7"/>
    </row>
    <row r="14641" spans="8:15" s="1" customFormat="1">
      <c r="H14641" s="3"/>
      <c r="I14641" s="3"/>
      <c r="J14641" s="3"/>
      <c r="K14641" s="7"/>
      <c r="N14641" s="4"/>
      <c r="O14641" s="7"/>
    </row>
    <row r="14642" spans="8:15" s="1" customFormat="1">
      <c r="H14642" s="3"/>
      <c r="I14642" s="3"/>
      <c r="J14642" s="3"/>
      <c r="K14642" s="7"/>
      <c r="N14642" s="4"/>
      <c r="O14642" s="7"/>
    </row>
    <row r="14643" spans="8:15" s="1" customFormat="1">
      <c r="H14643" s="3"/>
      <c r="I14643" s="3"/>
      <c r="J14643" s="3"/>
      <c r="K14643" s="7"/>
      <c r="N14643" s="4"/>
      <c r="O14643" s="7"/>
    </row>
    <row r="14644" spans="8:15" s="1" customFormat="1">
      <c r="H14644" s="3"/>
      <c r="I14644" s="3"/>
      <c r="J14644" s="3"/>
      <c r="K14644" s="7"/>
      <c r="N14644" s="4"/>
      <c r="O14644" s="7"/>
    </row>
    <row r="14645" spans="8:15" s="1" customFormat="1">
      <c r="H14645" s="3"/>
      <c r="I14645" s="3"/>
      <c r="J14645" s="3"/>
      <c r="K14645" s="7"/>
      <c r="N14645" s="4"/>
      <c r="O14645" s="7"/>
    </row>
    <row r="14646" spans="8:15" s="1" customFormat="1">
      <c r="H14646" s="3"/>
      <c r="I14646" s="3"/>
      <c r="J14646" s="3"/>
      <c r="K14646" s="7"/>
      <c r="N14646" s="4"/>
      <c r="O14646" s="7"/>
    </row>
    <row r="14647" spans="8:15" s="1" customFormat="1">
      <c r="H14647" s="3"/>
      <c r="I14647" s="3"/>
      <c r="J14647" s="3"/>
      <c r="K14647" s="7"/>
      <c r="N14647" s="4"/>
      <c r="O14647" s="7"/>
    </row>
    <row r="14648" spans="8:15" s="1" customFormat="1">
      <c r="H14648" s="3"/>
      <c r="I14648" s="3"/>
      <c r="J14648" s="3"/>
      <c r="K14648" s="7"/>
      <c r="N14648" s="4"/>
      <c r="O14648" s="7"/>
    </row>
    <row r="14649" spans="8:15" s="1" customFormat="1">
      <c r="H14649" s="3"/>
      <c r="I14649" s="3"/>
      <c r="J14649" s="3"/>
      <c r="K14649" s="7"/>
      <c r="N14649" s="4"/>
      <c r="O14649" s="7"/>
    </row>
    <row r="14650" spans="8:15" s="1" customFormat="1">
      <c r="H14650" s="3"/>
      <c r="I14650" s="3"/>
      <c r="J14650" s="3"/>
      <c r="K14650" s="7"/>
      <c r="N14650" s="4"/>
      <c r="O14650" s="7"/>
    </row>
    <row r="14651" spans="8:15" s="1" customFormat="1">
      <c r="H14651" s="3"/>
      <c r="I14651" s="3"/>
      <c r="J14651" s="3"/>
      <c r="K14651" s="7"/>
      <c r="N14651" s="4"/>
      <c r="O14651" s="7"/>
    </row>
    <row r="14652" spans="8:15" s="1" customFormat="1">
      <c r="H14652" s="3"/>
      <c r="I14652" s="3"/>
      <c r="J14652" s="3"/>
      <c r="K14652" s="7"/>
      <c r="N14652" s="4"/>
      <c r="O14652" s="7"/>
    </row>
    <row r="14653" spans="8:15" s="1" customFormat="1">
      <c r="H14653" s="3"/>
      <c r="I14653" s="3"/>
      <c r="J14653" s="3"/>
      <c r="K14653" s="7"/>
      <c r="N14653" s="4"/>
      <c r="O14653" s="7"/>
    </row>
    <row r="14654" spans="8:15" s="1" customFormat="1">
      <c r="H14654" s="3"/>
      <c r="I14654" s="3"/>
      <c r="J14654" s="3"/>
      <c r="K14654" s="7"/>
      <c r="N14654" s="4"/>
      <c r="O14654" s="7"/>
    </row>
    <row r="14655" spans="8:15" s="1" customFormat="1">
      <c r="H14655" s="3"/>
      <c r="I14655" s="3"/>
      <c r="J14655" s="3"/>
      <c r="K14655" s="7"/>
      <c r="N14655" s="4"/>
      <c r="O14655" s="7"/>
    </row>
    <row r="14656" spans="8:15" s="1" customFormat="1">
      <c r="H14656" s="3"/>
      <c r="I14656" s="3"/>
      <c r="J14656" s="3"/>
      <c r="K14656" s="7"/>
      <c r="N14656" s="4"/>
      <c r="O14656" s="7"/>
    </row>
    <row r="14657" spans="8:15" s="1" customFormat="1">
      <c r="H14657" s="3"/>
      <c r="I14657" s="3"/>
      <c r="J14657" s="3"/>
      <c r="K14657" s="7"/>
      <c r="N14657" s="4"/>
      <c r="O14657" s="7"/>
    </row>
    <row r="14658" spans="8:15" s="1" customFormat="1">
      <c r="H14658" s="3"/>
      <c r="I14658" s="3"/>
      <c r="J14658" s="3"/>
      <c r="K14658" s="7"/>
      <c r="N14658" s="4"/>
      <c r="O14658" s="7"/>
    </row>
    <row r="14659" spans="8:15" s="1" customFormat="1">
      <c r="H14659" s="3"/>
      <c r="I14659" s="3"/>
      <c r="J14659" s="3"/>
      <c r="K14659" s="7"/>
      <c r="N14659" s="4"/>
      <c r="O14659" s="7"/>
    </row>
    <row r="14660" spans="8:15" s="1" customFormat="1">
      <c r="H14660" s="3"/>
      <c r="I14660" s="3"/>
      <c r="J14660" s="3"/>
      <c r="K14660" s="7"/>
      <c r="N14660" s="4"/>
      <c r="O14660" s="7"/>
    </row>
    <row r="14661" spans="8:15" s="1" customFormat="1">
      <c r="H14661" s="3"/>
      <c r="I14661" s="3"/>
      <c r="J14661" s="3"/>
      <c r="K14661" s="7"/>
      <c r="N14661" s="4"/>
      <c r="O14661" s="7"/>
    </row>
    <row r="14662" spans="8:15" s="1" customFormat="1">
      <c r="H14662" s="3"/>
      <c r="I14662" s="3"/>
      <c r="J14662" s="3"/>
      <c r="K14662" s="7"/>
      <c r="N14662" s="4"/>
      <c r="O14662" s="7"/>
    </row>
    <row r="14663" spans="8:15" s="1" customFormat="1">
      <c r="H14663" s="3"/>
      <c r="I14663" s="3"/>
      <c r="J14663" s="3"/>
      <c r="K14663" s="7"/>
      <c r="N14663" s="4"/>
      <c r="O14663" s="7"/>
    </row>
    <row r="14664" spans="8:15" s="1" customFormat="1">
      <c r="H14664" s="3"/>
      <c r="I14664" s="3"/>
      <c r="J14664" s="3"/>
      <c r="K14664" s="7"/>
      <c r="N14664" s="4"/>
      <c r="O14664" s="7"/>
    </row>
    <row r="14665" spans="8:15" s="1" customFormat="1">
      <c r="H14665" s="3"/>
      <c r="I14665" s="3"/>
      <c r="J14665" s="3"/>
      <c r="K14665" s="7"/>
      <c r="N14665" s="4"/>
      <c r="O14665" s="7"/>
    </row>
    <row r="14666" spans="8:15" s="1" customFormat="1">
      <c r="H14666" s="3"/>
      <c r="I14666" s="3"/>
      <c r="J14666" s="3"/>
      <c r="K14666" s="7"/>
      <c r="N14666" s="4"/>
      <c r="O14666" s="7"/>
    </row>
    <row r="14667" spans="8:15" s="1" customFormat="1">
      <c r="H14667" s="3"/>
      <c r="I14667" s="3"/>
      <c r="J14667" s="3"/>
      <c r="K14667" s="7"/>
      <c r="N14667" s="4"/>
      <c r="O14667" s="7"/>
    </row>
    <row r="14668" spans="8:15" s="1" customFormat="1">
      <c r="H14668" s="3"/>
      <c r="I14668" s="3"/>
      <c r="J14668" s="3"/>
      <c r="K14668" s="7"/>
      <c r="N14668" s="4"/>
      <c r="O14668" s="7"/>
    </row>
    <row r="14669" spans="8:15" s="1" customFormat="1">
      <c r="H14669" s="3"/>
      <c r="I14669" s="3"/>
      <c r="J14669" s="3"/>
      <c r="K14669" s="7"/>
      <c r="N14669" s="4"/>
      <c r="O14669" s="7"/>
    </row>
    <row r="14670" spans="8:15" s="1" customFormat="1">
      <c r="H14670" s="3"/>
      <c r="I14670" s="3"/>
      <c r="J14670" s="3"/>
      <c r="K14670" s="7"/>
      <c r="N14670" s="4"/>
      <c r="O14670" s="7"/>
    </row>
    <row r="14671" spans="8:15" s="1" customFormat="1">
      <c r="H14671" s="3"/>
      <c r="I14671" s="3"/>
      <c r="J14671" s="3"/>
      <c r="K14671" s="7"/>
      <c r="N14671" s="4"/>
      <c r="O14671" s="7"/>
    </row>
    <row r="14672" spans="8:15" s="1" customFormat="1">
      <c r="H14672" s="3"/>
      <c r="I14672" s="3"/>
      <c r="J14672" s="3"/>
      <c r="K14672" s="7"/>
      <c r="N14672" s="4"/>
      <c r="O14672" s="7"/>
    </row>
    <row r="14673" spans="8:15" s="1" customFormat="1">
      <c r="H14673" s="3"/>
      <c r="I14673" s="3"/>
      <c r="J14673" s="3"/>
      <c r="K14673" s="7"/>
      <c r="N14673" s="4"/>
      <c r="O14673" s="7"/>
    </row>
    <row r="14674" spans="8:15" s="1" customFormat="1">
      <c r="H14674" s="3"/>
      <c r="I14674" s="3"/>
      <c r="J14674" s="3"/>
      <c r="K14674" s="7"/>
      <c r="N14674" s="4"/>
      <c r="O14674" s="7"/>
    </row>
    <row r="14675" spans="8:15" s="1" customFormat="1">
      <c r="H14675" s="3"/>
      <c r="I14675" s="3"/>
      <c r="J14675" s="3"/>
      <c r="K14675" s="7"/>
      <c r="N14675" s="4"/>
      <c r="O14675" s="7"/>
    </row>
    <row r="14676" spans="8:15" s="1" customFormat="1">
      <c r="H14676" s="3"/>
      <c r="I14676" s="3"/>
      <c r="J14676" s="3"/>
      <c r="K14676" s="7"/>
      <c r="N14676" s="4"/>
      <c r="O14676" s="7"/>
    </row>
    <row r="14677" spans="8:15" s="1" customFormat="1">
      <c r="H14677" s="3"/>
      <c r="I14677" s="3"/>
      <c r="J14677" s="3"/>
      <c r="K14677" s="7"/>
      <c r="N14677" s="4"/>
      <c r="O14677" s="7"/>
    </row>
    <row r="14678" spans="8:15" s="1" customFormat="1">
      <c r="H14678" s="3"/>
      <c r="I14678" s="3"/>
      <c r="J14678" s="3"/>
      <c r="K14678" s="7"/>
      <c r="N14678" s="4"/>
      <c r="O14678" s="7"/>
    </row>
    <row r="14679" spans="8:15" s="1" customFormat="1">
      <c r="H14679" s="3"/>
      <c r="I14679" s="3"/>
      <c r="J14679" s="3"/>
      <c r="K14679" s="7"/>
      <c r="N14679" s="4"/>
      <c r="O14679" s="7"/>
    </row>
    <row r="14680" spans="8:15" s="1" customFormat="1">
      <c r="H14680" s="3"/>
      <c r="I14680" s="3"/>
      <c r="J14680" s="3"/>
      <c r="K14680" s="7"/>
      <c r="N14680" s="4"/>
      <c r="O14680" s="7"/>
    </row>
    <row r="14681" spans="8:15" s="1" customFormat="1">
      <c r="H14681" s="3"/>
      <c r="I14681" s="3"/>
      <c r="J14681" s="3"/>
      <c r="K14681" s="7"/>
      <c r="N14681" s="4"/>
      <c r="O14681" s="7"/>
    </row>
    <row r="14682" spans="8:15" s="1" customFormat="1">
      <c r="H14682" s="3"/>
      <c r="I14682" s="3"/>
      <c r="J14682" s="3"/>
      <c r="K14682" s="7"/>
      <c r="N14682" s="4"/>
      <c r="O14682" s="7"/>
    </row>
    <row r="14683" spans="8:15" s="1" customFormat="1">
      <c r="H14683" s="3"/>
      <c r="I14683" s="3"/>
      <c r="J14683" s="3"/>
      <c r="K14683" s="7"/>
      <c r="N14683" s="4"/>
      <c r="O14683" s="7"/>
    </row>
    <row r="14684" spans="8:15" s="1" customFormat="1">
      <c r="H14684" s="3"/>
      <c r="I14684" s="3"/>
      <c r="J14684" s="3"/>
      <c r="K14684" s="7"/>
      <c r="N14684" s="4"/>
      <c r="O14684" s="7"/>
    </row>
    <row r="14685" spans="8:15" s="1" customFormat="1">
      <c r="H14685" s="3"/>
      <c r="I14685" s="3"/>
      <c r="J14685" s="3"/>
      <c r="K14685" s="7"/>
      <c r="N14685" s="4"/>
      <c r="O14685" s="7"/>
    </row>
    <row r="14686" spans="8:15" s="1" customFormat="1">
      <c r="H14686" s="3"/>
      <c r="I14686" s="3"/>
      <c r="J14686" s="3"/>
      <c r="K14686" s="7"/>
      <c r="N14686" s="4"/>
      <c r="O14686" s="7"/>
    </row>
    <row r="14687" spans="8:15" s="1" customFormat="1">
      <c r="H14687" s="3"/>
      <c r="I14687" s="3"/>
      <c r="J14687" s="3"/>
      <c r="K14687" s="7"/>
      <c r="N14687" s="4"/>
      <c r="O14687" s="7"/>
    </row>
    <row r="14688" spans="8:15" s="1" customFormat="1">
      <c r="H14688" s="3"/>
      <c r="I14688" s="3"/>
      <c r="J14688" s="3"/>
      <c r="K14688" s="7"/>
      <c r="N14688" s="4"/>
      <c r="O14688" s="7"/>
    </row>
    <row r="14689" spans="8:15" s="1" customFormat="1">
      <c r="H14689" s="3"/>
      <c r="I14689" s="3"/>
      <c r="J14689" s="3"/>
      <c r="K14689" s="7"/>
      <c r="N14689" s="4"/>
      <c r="O14689" s="7"/>
    </row>
    <row r="14690" spans="8:15" s="1" customFormat="1">
      <c r="H14690" s="3"/>
      <c r="I14690" s="3"/>
      <c r="J14690" s="3"/>
      <c r="K14690" s="7"/>
      <c r="N14690" s="4"/>
      <c r="O14690" s="7"/>
    </row>
    <row r="14691" spans="8:15" s="1" customFormat="1">
      <c r="H14691" s="3"/>
      <c r="I14691" s="3"/>
      <c r="J14691" s="3"/>
      <c r="K14691" s="7"/>
      <c r="N14691" s="4"/>
      <c r="O14691" s="7"/>
    </row>
    <row r="14692" spans="8:15" s="1" customFormat="1">
      <c r="H14692" s="3"/>
      <c r="I14692" s="3"/>
      <c r="J14692" s="3"/>
      <c r="K14692" s="7"/>
      <c r="N14692" s="4"/>
      <c r="O14692" s="7"/>
    </row>
    <row r="14693" spans="8:15" s="1" customFormat="1">
      <c r="H14693" s="3"/>
      <c r="I14693" s="3"/>
      <c r="J14693" s="3"/>
      <c r="K14693" s="7"/>
      <c r="N14693" s="4"/>
      <c r="O14693" s="7"/>
    </row>
    <row r="14694" spans="8:15" s="1" customFormat="1">
      <c r="H14694" s="3"/>
      <c r="I14694" s="3"/>
      <c r="J14694" s="3"/>
      <c r="K14694" s="7"/>
      <c r="N14694" s="4"/>
      <c r="O14694" s="7"/>
    </row>
    <row r="14695" spans="8:15" s="1" customFormat="1">
      <c r="H14695" s="3"/>
      <c r="I14695" s="3"/>
      <c r="J14695" s="3"/>
      <c r="K14695" s="7"/>
      <c r="N14695" s="4"/>
      <c r="O14695" s="7"/>
    </row>
    <row r="14696" spans="8:15" s="1" customFormat="1">
      <c r="H14696" s="3"/>
      <c r="I14696" s="3"/>
      <c r="J14696" s="3"/>
      <c r="K14696" s="7"/>
      <c r="N14696" s="4"/>
      <c r="O14696" s="7"/>
    </row>
    <row r="14697" spans="8:15" s="1" customFormat="1">
      <c r="H14697" s="3"/>
      <c r="I14697" s="3"/>
      <c r="J14697" s="3"/>
      <c r="K14697" s="7"/>
      <c r="N14697" s="4"/>
      <c r="O14697" s="7"/>
    </row>
    <row r="14698" spans="8:15" s="1" customFormat="1">
      <c r="H14698" s="3"/>
      <c r="I14698" s="3"/>
      <c r="J14698" s="3"/>
      <c r="K14698" s="7"/>
      <c r="N14698" s="4"/>
      <c r="O14698" s="7"/>
    </row>
    <row r="14699" spans="8:15" s="1" customFormat="1">
      <c r="H14699" s="3"/>
      <c r="I14699" s="3"/>
      <c r="J14699" s="3"/>
      <c r="K14699" s="7"/>
      <c r="N14699" s="4"/>
      <c r="O14699" s="7"/>
    </row>
    <row r="14700" spans="8:15" s="1" customFormat="1">
      <c r="H14700" s="3"/>
      <c r="I14700" s="3"/>
      <c r="J14700" s="3"/>
      <c r="K14700" s="7"/>
      <c r="N14700" s="4"/>
      <c r="O14700" s="7"/>
    </row>
    <row r="14701" spans="8:15" s="1" customFormat="1">
      <c r="H14701" s="3"/>
      <c r="I14701" s="3"/>
      <c r="J14701" s="3"/>
      <c r="K14701" s="7"/>
      <c r="N14701" s="4"/>
      <c r="O14701" s="7"/>
    </row>
    <row r="14702" spans="8:15" s="1" customFormat="1">
      <c r="H14702" s="3"/>
      <c r="I14702" s="3"/>
      <c r="J14702" s="3"/>
      <c r="K14702" s="7"/>
      <c r="N14702" s="4"/>
      <c r="O14702" s="7"/>
    </row>
    <row r="14703" spans="8:15" s="1" customFormat="1">
      <c r="H14703" s="3"/>
      <c r="I14703" s="3"/>
      <c r="J14703" s="3"/>
      <c r="K14703" s="7"/>
      <c r="N14703" s="4"/>
      <c r="O14703" s="7"/>
    </row>
    <row r="14704" spans="8:15" s="1" customFormat="1">
      <c r="H14704" s="3"/>
      <c r="I14704" s="3"/>
      <c r="J14704" s="3"/>
      <c r="K14704" s="7"/>
      <c r="N14704" s="4"/>
      <c r="O14704" s="7"/>
    </row>
    <row r="14705" spans="8:15" s="1" customFormat="1">
      <c r="H14705" s="3"/>
      <c r="I14705" s="3"/>
      <c r="J14705" s="3"/>
      <c r="K14705" s="7"/>
      <c r="N14705" s="4"/>
      <c r="O14705" s="7"/>
    </row>
    <row r="14706" spans="8:15" s="1" customFormat="1">
      <c r="H14706" s="3"/>
      <c r="I14706" s="3"/>
      <c r="J14706" s="3"/>
      <c r="K14706" s="7"/>
      <c r="N14706" s="4"/>
      <c r="O14706" s="7"/>
    </row>
    <row r="14707" spans="8:15" s="1" customFormat="1">
      <c r="H14707" s="3"/>
      <c r="I14707" s="3"/>
      <c r="J14707" s="3"/>
      <c r="K14707" s="7"/>
      <c r="N14707" s="4"/>
      <c r="O14707" s="7"/>
    </row>
    <row r="14708" spans="8:15" s="1" customFormat="1">
      <c r="H14708" s="3"/>
      <c r="I14708" s="3"/>
      <c r="J14708" s="3"/>
      <c r="K14708" s="7"/>
      <c r="N14708" s="4"/>
      <c r="O14708" s="7"/>
    </row>
    <row r="14709" spans="8:15" s="1" customFormat="1">
      <c r="H14709" s="3"/>
      <c r="I14709" s="3"/>
      <c r="J14709" s="3"/>
      <c r="K14709" s="7"/>
      <c r="N14709" s="4"/>
      <c r="O14709" s="7"/>
    </row>
    <row r="14710" spans="8:15" s="1" customFormat="1">
      <c r="H14710" s="3"/>
      <c r="I14710" s="3"/>
      <c r="J14710" s="3"/>
      <c r="K14710" s="7"/>
      <c r="N14710" s="4"/>
      <c r="O14710" s="7"/>
    </row>
    <row r="14711" spans="8:15" s="1" customFormat="1">
      <c r="H14711" s="3"/>
      <c r="I14711" s="3"/>
      <c r="J14711" s="3"/>
      <c r="K14711" s="7"/>
      <c r="N14711" s="4"/>
      <c r="O14711" s="7"/>
    </row>
    <row r="14712" spans="8:15" s="1" customFormat="1">
      <c r="H14712" s="3"/>
      <c r="I14712" s="3"/>
      <c r="J14712" s="3"/>
      <c r="K14712" s="7"/>
      <c r="N14712" s="4"/>
      <c r="O14712" s="7"/>
    </row>
    <row r="14713" spans="8:15" s="1" customFormat="1">
      <c r="H14713" s="3"/>
      <c r="I14713" s="3"/>
      <c r="J14713" s="3"/>
      <c r="K14713" s="7"/>
      <c r="N14713" s="4"/>
      <c r="O14713" s="7"/>
    </row>
    <row r="14714" spans="8:15" s="1" customFormat="1">
      <c r="H14714" s="3"/>
      <c r="I14714" s="3"/>
      <c r="J14714" s="3"/>
      <c r="K14714" s="7"/>
      <c r="N14714" s="4"/>
      <c r="O14714" s="7"/>
    </row>
    <row r="14715" spans="8:15" s="1" customFormat="1">
      <c r="H14715" s="3"/>
      <c r="I14715" s="3"/>
      <c r="J14715" s="3"/>
      <c r="K14715" s="7"/>
      <c r="N14715" s="4"/>
      <c r="O14715" s="7"/>
    </row>
    <row r="14716" spans="8:15" s="1" customFormat="1">
      <c r="H14716" s="3"/>
      <c r="I14716" s="3"/>
      <c r="J14716" s="3"/>
      <c r="K14716" s="7"/>
      <c r="N14716" s="4"/>
      <c r="O14716" s="7"/>
    </row>
    <row r="14717" spans="8:15" s="1" customFormat="1">
      <c r="H14717" s="3"/>
      <c r="I14717" s="3"/>
      <c r="J14717" s="3"/>
      <c r="K14717" s="7"/>
      <c r="N14717" s="4"/>
      <c r="O14717" s="7"/>
    </row>
    <row r="14718" spans="8:15" s="1" customFormat="1">
      <c r="H14718" s="3"/>
      <c r="I14718" s="3"/>
      <c r="J14718" s="3"/>
      <c r="K14718" s="7"/>
      <c r="N14718" s="4"/>
      <c r="O14718" s="7"/>
    </row>
    <row r="14719" spans="8:15" s="1" customFormat="1">
      <c r="H14719" s="3"/>
      <c r="I14719" s="3"/>
      <c r="J14719" s="3"/>
      <c r="K14719" s="7"/>
      <c r="N14719" s="4"/>
      <c r="O14719" s="7"/>
    </row>
    <row r="14720" spans="8:15" s="1" customFormat="1">
      <c r="H14720" s="3"/>
      <c r="I14720" s="3"/>
      <c r="J14720" s="3"/>
      <c r="K14720" s="7"/>
      <c r="N14720" s="4"/>
      <c r="O14720" s="7"/>
    </row>
    <row r="14721" spans="8:15" s="1" customFormat="1">
      <c r="H14721" s="3"/>
      <c r="I14721" s="3"/>
      <c r="J14721" s="3"/>
      <c r="K14721" s="7"/>
      <c r="N14721" s="4"/>
      <c r="O14721" s="7"/>
    </row>
    <row r="14722" spans="8:15" s="1" customFormat="1">
      <c r="H14722" s="3"/>
      <c r="I14722" s="3"/>
      <c r="J14722" s="3"/>
      <c r="K14722" s="7"/>
      <c r="N14722" s="4"/>
      <c r="O14722" s="7"/>
    </row>
    <row r="14723" spans="8:15" s="1" customFormat="1">
      <c r="H14723" s="3"/>
      <c r="I14723" s="3"/>
      <c r="J14723" s="3"/>
      <c r="K14723" s="7"/>
      <c r="N14723" s="4"/>
      <c r="O14723" s="7"/>
    </row>
    <row r="14724" spans="8:15" s="1" customFormat="1">
      <c r="H14724" s="3"/>
      <c r="I14724" s="3"/>
      <c r="J14724" s="3"/>
      <c r="K14724" s="7"/>
      <c r="N14724" s="4"/>
      <c r="O14724" s="7"/>
    </row>
    <row r="14725" spans="8:15" s="1" customFormat="1">
      <c r="H14725" s="3"/>
      <c r="I14725" s="3"/>
      <c r="J14725" s="3"/>
      <c r="K14725" s="7"/>
      <c r="N14725" s="4"/>
      <c r="O14725" s="7"/>
    </row>
    <row r="14726" spans="8:15" s="1" customFormat="1">
      <c r="H14726" s="3"/>
      <c r="I14726" s="3"/>
      <c r="J14726" s="3"/>
      <c r="K14726" s="7"/>
      <c r="N14726" s="4"/>
      <c r="O14726" s="7"/>
    </row>
    <row r="14727" spans="8:15" s="1" customFormat="1">
      <c r="H14727" s="3"/>
      <c r="I14727" s="3"/>
      <c r="J14727" s="3"/>
      <c r="K14727" s="7"/>
      <c r="N14727" s="4"/>
      <c r="O14727" s="7"/>
    </row>
    <row r="14728" spans="8:15" s="1" customFormat="1">
      <c r="H14728" s="3"/>
      <c r="I14728" s="3"/>
      <c r="J14728" s="3"/>
      <c r="K14728" s="7"/>
      <c r="N14728" s="4"/>
      <c r="O14728" s="7"/>
    </row>
    <row r="14729" spans="8:15" s="1" customFormat="1">
      <c r="H14729" s="3"/>
      <c r="I14729" s="3"/>
      <c r="J14729" s="3"/>
      <c r="K14729" s="7"/>
      <c r="N14729" s="4"/>
      <c r="O14729" s="7"/>
    </row>
    <row r="14730" spans="8:15" s="1" customFormat="1">
      <c r="H14730" s="3"/>
      <c r="I14730" s="3"/>
      <c r="J14730" s="3"/>
      <c r="K14730" s="7"/>
      <c r="N14730" s="4"/>
      <c r="O14730" s="7"/>
    </row>
    <row r="14731" spans="8:15" s="1" customFormat="1">
      <c r="H14731" s="3"/>
      <c r="I14731" s="3"/>
      <c r="J14731" s="3"/>
      <c r="K14731" s="7"/>
      <c r="N14731" s="4"/>
      <c r="O14731" s="7"/>
    </row>
    <row r="14732" spans="8:15" s="1" customFormat="1">
      <c r="H14732" s="3"/>
      <c r="I14732" s="3"/>
      <c r="J14732" s="3"/>
      <c r="K14732" s="7"/>
      <c r="N14732" s="4"/>
      <c r="O14732" s="7"/>
    </row>
    <row r="14733" spans="8:15" s="1" customFormat="1">
      <c r="H14733" s="3"/>
      <c r="I14733" s="3"/>
      <c r="J14733" s="3"/>
      <c r="K14733" s="7"/>
      <c r="N14733" s="4"/>
      <c r="O14733" s="7"/>
    </row>
    <row r="14734" spans="8:15" s="1" customFormat="1">
      <c r="H14734" s="3"/>
      <c r="I14734" s="3"/>
      <c r="J14734" s="3"/>
      <c r="K14734" s="7"/>
      <c r="N14734" s="4"/>
      <c r="O14734" s="7"/>
    </row>
    <row r="14735" spans="8:15" s="1" customFormat="1">
      <c r="H14735" s="3"/>
      <c r="I14735" s="3"/>
      <c r="J14735" s="3"/>
      <c r="K14735" s="7"/>
      <c r="N14735" s="4"/>
      <c r="O14735" s="7"/>
    </row>
    <row r="14736" spans="8:15" s="1" customFormat="1">
      <c r="H14736" s="3"/>
      <c r="I14736" s="3"/>
      <c r="J14736" s="3"/>
      <c r="K14736" s="7"/>
      <c r="N14736" s="4"/>
      <c r="O14736" s="7"/>
    </row>
    <row r="14737" spans="8:15" s="1" customFormat="1">
      <c r="H14737" s="3"/>
      <c r="I14737" s="3"/>
      <c r="J14737" s="3"/>
      <c r="K14737" s="7"/>
      <c r="N14737" s="4"/>
      <c r="O14737" s="7"/>
    </row>
    <row r="14738" spans="8:15" s="1" customFormat="1">
      <c r="H14738" s="3"/>
      <c r="I14738" s="3"/>
      <c r="J14738" s="3"/>
      <c r="K14738" s="7"/>
      <c r="N14738" s="4"/>
      <c r="O14738" s="7"/>
    </row>
    <row r="14739" spans="8:15" s="1" customFormat="1">
      <c r="H14739" s="3"/>
      <c r="I14739" s="3"/>
      <c r="J14739" s="3"/>
      <c r="K14739" s="7"/>
      <c r="N14739" s="4"/>
      <c r="O14739" s="7"/>
    </row>
    <row r="14740" spans="8:15" s="1" customFormat="1">
      <c r="H14740" s="3"/>
      <c r="I14740" s="3"/>
      <c r="J14740" s="3"/>
      <c r="K14740" s="7"/>
      <c r="N14740" s="4"/>
      <c r="O14740" s="7"/>
    </row>
    <row r="14741" spans="8:15" s="1" customFormat="1">
      <c r="H14741" s="3"/>
      <c r="I14741" s="3"/>
      <c r="J14741" s="3"/>
      <c r="K14741" s="7"/>
      <c r="N14741" s="4"/>
      <c r="O14741" s="7"/>
    </row>
    <row r="14742" spans="8:15" s="1" customFormat="1">
      <c r="H14742" s="3"/>
      <c r="I14742" s="3"/>
      <c r="J14742" s="3"/>
      <c r="K14742" s="7"/>
      <c r="N14742" s="4"/>
      <c r="O14742" s="7"/>
    </row>
    <row r="14743" spans="8:15" s="1" customFormat="1">
      <c r="H14743" s="3"/>
      <c r="I14743" s="3"/>
      <c r="J14743" s="3"/>
      <c r="K14743" s="7"/>
      <c r="N14743" s="4"/>
      <c r="O14743" s="7"/>
    </row>
    <row r="14744" spans="8:15" s="1" customFormat="1">
      <c r="H14744" s="3"/>
      <c r="I14744" s="3"/>
      <c r="J14744" s="3"/>
      <c r="K14744" s="7"/>
      <c r="N14744" s="4"/>
      <c r="O14744" s="7"/>
    </row>
    <row r="14745" spans="8:15" s="1" customFormat="1">
      <c r="H14745" s="3"/>
      <c r="I14745" s="3"/>
      <c r="J14745" s="3"/>
      <c r="K14745" s="7"/>
      <c r="N14745" s="4"/>
      <c r="O14745" s="7"/>
    </row>
    <row r="14746" spans="8:15" s="1" customFormat="1">
      <c r="H14746" s="3"/>
      <c r="I14746" s="3"/>
      <c r="J14746" s="3"/>
      <c r="K14746" s="7"/>
      <c r="N14746" s="4"/>
      <c r="O14746" s="7"/>
    </row>
    <row r="14747" spans="8:15" s="1" customFormat="1">
      <c r="H14747" s="3"/>
      <c r="I14747" s="3"/>
      <c r="J14747" s="3"/>
      <c r="K14747" s="7"/>
      <c r="N14747" s="4"/>
      <c r="O14747" s="7"/>
    </row>
    <row r="14748" spans="8:15" s="1" customFormat="1">
      <c r="H14748" s="3"/>
      <c r="I14748" s="3"/>
      <c r="J14748" s="3"/>
      <c r="K14748" s="7"/>
      <c r="N14748" s="4"/>
      <c r="O14748" s="7"/>
    </row>
    <row r="14749" spans="8:15" s="1" customFormat="1">
      <c r="H14749" s="3"/>
      <c r="I14749" s="3"/>
      <c r="J14749" s="3"/>
      <c r="K14749" s="7"/>
      <c r="N14749" s="4"/>
      <c r="O14749" s="7"/>
    </row>
    <row r="14750" spans="8:15" s="1" customFormat="1">
      <c r="H14750" s="3"/>
      <c r="I14750" s="3"/>
      <c r="J14750" s="3"/>
      <c r="K14750" s="7"/>
      <c r="N14750" s="4"/>
      <c r="O14750" s="7"/>
    </row>
    <row r="14751" spans="8:15" s="1" customFormat="1">
      <c r="H14751" s="3"/>
      <c r="I14751" s="3"/>
      <c r="J14751" s="3"/>
      <c r="K14751" s="7"/>
      <c r="N14751" s="4"/>
      <c r="O14751" s="7"/>
    </row>
    <row r="14752" spans="8:15" s="1" customFormat="1">
      <c r="H14752" s="3"/>
      <c r="I14752" s="3"/>
      <c r="J14752" s="3"/>
      <c r="K14752" s="7"/>
      <c r="N14752" s="4"/>
      <c r="O14752" s="7"/>
    </row>
    <row r="14753" spans="8:15" s="1" customFormat="1">
      <c r="H14753" s="3"/>
      <c r="I14753" s="3"/>
      <c r="J14753" s="3"/>
      <c r="K14753" s="7"/>
      <c r="N14753" s="4"/>
      <c r="O14753" s="7"/>
    </row>
    <row r="14754" spans="8:15" s="1" customFormat="1">
      <c r="H14754" s="3"/>
      <c r="I14754" s="3"/>
      <c r="J14754" s="3"/>
      <c r="K14754" s="7"/>
      <c r="N14754" s="4"/>
      <c r="O14754" s="7"/>
    </row>
    <row r="14755" spans="8:15" s="1" customFormat="1">
      <c r="H14755" s="3"/>
      <c r="I14755" s="3"/>
      <c r="J14755" s="3"/>
      <c r="K14755" s="7"/>
      <c r="N14755" s="4"/>
      <c r="O14755" s="7"/>
    </row>
    <row r="14756" spans="8:15" s="1" customFormat="1">
      <c r="H14756" s="3"/>
      <c r="I14756" s="3"/>
      <c r="J14756" s="3"/>
      <c r="K14756" s="7"/>
      <c r="N14756" s="4"/>
      <c r="O14756" s="7"/>
    </row>
    <row r="14757" spans="8:15" s="1" customFormat="1">
      <c r="H14757" s="3"/>
      <c r="I14757" s="3"/>
      <c r="J14757" s="3"/>
      <c r="K14757" s="7"/>
      <c r="N14757" s="4"/>
      <c r="O14757" s="7"/>
    </row>
    <row r="14758" spans="8:15" s="1" customFormat="1">
      <c r="H14758" s="3"/>
      <c r="I14758" s="3"/>
      <c r="J14758" s="3"/>
      <c r="K14758" s="7"/>
      <c r="N14758" s="4"/>
      <c r="O14758" s="7"/>
    </row>
    <row r="14759" spans="8:15" s="1" customFormat="1">
      <c r="H14759" s="3"/>
      <c r="I14759" s="3"/>
      <c r="J14759" s="3"/>
      <c r="K14759" s="7"/>
      <c r="N14759" s="4"/>
      <c r="O14759" s="7"/>
    </row>
    <row r="14760" spans="8:15" s="1" customFormat="1">
      <c r="H14760" s="3"/>
      <c r="I14760" s="3"/>
      <c r="J14760" s="3"/>
      <c r="K14760" s="7"/>
      <c r="N14760" s="4"/>
      <c r="O14760" s="7"/>
    </row>
    <row r="14761" spans="8:15" s="1" customFormat="1">
      <c r="H14761" s="3"/>
      <c r="I14761" s="3"/>
      <c r="J14761" s="3"/>
      <c r="K14761" s="7"/>
      <c r="N14761" s="4"/>
      <c r="O14761" s="7"/>
    </row>
    <row r="14762" spans="8:15" s="1" customFormat="1">
      <c r="H14762" s="3"/>
      <c r="I14762" s="3"/>
      <c r="J14762" s="3"/>
      <c r="K14762" s="7"/>
      <c r="N14762" s="4"/>
      <c r="O14762" s="7"/>
    </row>
    <row r="14763" spans="8:15" s="1" customFormat="1">
      <c r="H14763" s="3"/>
      <c r="I14763" s="3"/>
      <c r="J14763" s="3"/>
      <c r="K14763" s="7"/>
      <c r="N14763" s="4"/>
      <c r="O14763" s="7"/>
    </row>
    <row r="14764" spans="8:15" s="1" customFormat="1">
      <c r="H14764" s="3"/>
      <c r="I14764" s="3"/>
      <c r="J14764" s="3"/>
      <c r="K14764" s="7"/>
      <c r="N14764" s="4"/>
      <c r="O14764" s="7"/>
    </row>
    <row r="14765" spans="8:15" s="1" customFormat="1">
      <c r="H14765" s="3"/>
      <c r="I14765" s="3"/>
      <c r="J14765" s="3"/>
      <c r="K14765" s="7"/>
      <c r="N14765" s="4"/>
      <c r="O14765" s="7"/>
    </row>
    <row r="14766" spans="8:15" s="1" customFormat="1">
      <c r="H14766" s="3"/>
      <c r="I14766" s="3"/>
      <c r="J14766" s="3"/>
      <c r="K14766" s="7"/>
      <c r="N14766" s="4"/>
      <c r="O14766" s="7"/>
    </row>
    <row r="14767" spans="8:15" s="1" customFormat="1">
      <c r="H14767" s="3"/>
      <c r="I14767" s="3"/>
      <c r="J14767" s="3"/>
      <c r="K14767" s="7"/>
      <c r="N14767" s="4"/>
      <c r="O14767" s="7"/>
    </row>
    <row r="14768" spans="8:15" s="1" customFormat="1">
      <c r="H14768" s="3"/>
      <c r="I14768" s="3"/>
      <c r="J14768" s="3"/>
      <c r="K14768" s="7"/>
      <c r="N14768" s="4"/>
      <c r="O14768" s="7"/>
    </row>
    <row r="14769" spans="8:15" s="1" customFormat="1">
      <c r="H14769" s="3"/>
      <c r="I14769" s="3"/>
      <c r="J14769" s="3"/>
      <c r="K14769" s="7"/>
      <c r="N14769" s="4"/>
      <c r="O14769" s="7"/>
    </row>
    <row r="14770" spans="8:15" s="1" customFormat="1">
      <c r="H14770" s="3"/>
      <c r="I14770" s="3"/>
      <c r="J14770" s="3"/>
      <c r="K14770" s="7"/>
      <c r="N14770" s="4"/>
      <c r="O14770" s="7"/>
    </row>
    <row r="14771" spans="8:15" s="1" customFormat="1">
      <c r="H14771" s="3"/>
      <c r="I14771" s="3"/>
      <c r="J14771" s="3"/>
      <c r="K14771" s="7"/>
      <c r="N14771" s="4"/>
      <c r="O14771" s="7"/>
    </row>
    <row r="14772" spans="8:15" s="1" customFormat="1">
      <c r="H14772" s="3"/>
      <c r="I14772" s="3"/>
      <c r="J14772" s="3"/>
      <c r="K14772" s="7"/>
      <c r="N14772" s="4"/>
      <c r="O14772" s="7"/>
    </row>
    <row r="14773" spans="8:15" s="1" customFormat="1">
      <c r="H14773" s="3"/>
      <c r="I14773" s="3"/>
      <c r="J14773" s="3"/>
      <c r="K14773" s="7"/>
      <c r="N14773" s="4"/>
      <c r="O14773" s="7"/>
    </row>
    <row r="14774" spans="8:15" s="1" customFormat="1">
      <c r="H14774" s="3"/>
      <c r="I14774" s="3"/>
      <c r="J14774" s="3"/>
      <c r="K14774" s="7"/>
      <c r="N14774" s="4"/>
      <c r="O14774" s="7"/>
    </row>
    <row r="14775" spans="8:15" s="1" customFormat="1">
      <c r="H14775" s="3"/>
      <c r="I14775" s="3"/>
      <c r="J14775" s="3"/>
      <c r="K14775" s="7"/>
      <c r="N14775" s="4"/>
      <c r="O14775" s="7"/>
    </row>
    <row r="14776" spans="8:15" s="1" customFormat="1">
      <c r="H14776" s="3"/>
      <c r="I14776" s="3"/>
      <c r="J14776" s="3"/>
      <c r="K14776" s="7"/>
      <c r="N14776" s="4"/>
      <c r="O14776" s="7"/>
    </row>
    <row r="14777" spans="8:15" s="1" customFormat="1">
      <c r="H14777" s="3"/>
      <c r="I14777" s="3"/>
      <c r="J14777" s="3"/>
      <c r="K14777" s="7"/>
      <c r="N14777" s="4"/>
      <c r="O14777" s="7"/>
    </row>
    <row r="14778" spans="8:15" s="1" customFormat="1">
      <c r="H14778" s="3"/>
      <c r="I14778" s="3"/>
      <c r="J14778" s="3"/>
      <c r="K14778" s="7"/>
      <c r="N14778" s="4"/>
      <c r="O14778" s="7"/>
    </row>
    <row r="14779" spans="8:15" s="1" customFormat="1">
      <c r="H14779" s="3"/>
      <c r="I14779" s="3"/>
      <c r="J14779" s="3"/>
      <c r="K14779" s="7"/>
      <c r="N14779" s="4"/>
      <c r="O14779" s="7"/>
    </row>
    <row r="14780" spans="8:15" s="1" customFormat="1">
      <c r="H14780" s="3"/>
      <c r="I14780" s="3"/>
      <c r="J14780" s="3"/>
      <c r="K14780" s="7"/>
      <c r="N14780" s="4"/>
      <c r="O14780" s="7"/>
    </row>
    <row r="14781" spans="8:15" s="1" customFormat="1">
      <c r="H14781" s="3"/>
      <c r="I14781" s="3"/>
      <c r="J14781" s="3"/>
      <c r="K14781" s="7"/>
      <c r="N14781" s="4"/>
      <c r="O14781" s="7"/>
    </row>
    <row r="14782" spans="8:15" s="1" customFormat="1">
      <c r="H14782" s="3"/>
      <c r="I14782" s="3"/>
      <c r="J14782" s="3"/>
      <c r="K14782" s="7"/>
      <c r="N14782" s="4"/>
      <c r="O14782" s="7"/>
    </row>
    <row r="14783" spans="8:15" s="1" customFormat="1">
      <c r="H14783" s="3"/>
      <c r="I14783" s="3"/>
      <c r="J14783" s="3"/>
      <c r="K14783" s="7"/>
      <c r="N14783" s="4"/>
      <c r="O14783" s="7"/>
    </row>
    <row r="14784" spans="8:15" s="1" customFormat="1">
      <c r="H14784" s="3"/>
      <c r="I14784" s="3"/>
      <c r="J14784" s="3"/>
      <c r="K14784" s="7"/>
      <c r="N14784" s="4"/>
      <c r="O14784" s="7"/>
    </row>
    <row r="14785" spans="8:15" s="1" customFormat="1">
      <c r="H14785" s="3"/>
      <c r="I14785" s="3"/>
      <c r="J14785" s="3"/>
      <c r="K14785" s="7"/>
      <c r="N14785" s="4"/>
      <c r="O14785" s="7"/>
    </row>
    <row r="14786" spans="8:15" s="1" customFormat="1">
      <c r="H14786" s="3"/>
      <c r="I14786" s="3"/>
      <c r="J14786" s="3"/>
      <c r="K14786" s="7"/>
      <c r="N14786" s="4"/>
      <c r="O14786" s="7"/>
    </row>
    <row r="14787" spans="8:15" s="1" customFormat="1">
      <c r="H14787" s="3"/>
      <c r="I14787" s="3"/>
      <c r="J14787" s="3"/>
      <c r="K14787" s="7"/>
      <c r="N14787" s="4"/>
      <c r="O14787" s="7"/>
    </row>
    <row r="14788" spans="8:15" s="1" customFormat="1">
      <c r="H14788" s="3"/>
      <c r="I14788" s="3"/>
      <c r="J14788" s="3"/>
      <c r="K14788" s="7"/>
      <c r="N14788" s="4"/>
      <c r="O14788" s="7"/>
    </row>
    <row r="14789" spans="8:15" s="1" customFormat="1">
      <c r="H14789" s="3"/>
      <c r="I14789" s="3"/>
      <c r="J14789" s="3"/>
      <c r="K14789" s="7"/>
      <c r="N14789" s="4"/>
      <c r="O14789" s="7"/>
    </row>
    <row r="14790" spans="8:15" s="1" customFormat="1">
      <c r="H14790" s="3"/>
      <c r="I14790" s="3"/>
      <c r="J14790" s="3"/>
      <c r="K14790" s="7"/>
      <c r="N14790" s="4"/>
      <c r="O14790" s="7"/>
    </row>
    <row r="14791" spans="8:15" s="1" customFormat="1">
      <c r="H14791" s="3"/>
      <c r="I14791" s="3"/>
      <c r="J14791" s="3"/>
      <c r="K14791" s="7"/>
      <c r="N14791" s="4"/>
      <c r="O14791" s="7"/>
    </row>
    <row r="14792" spans="8:15" s="1" customFormat="1">
      <c r="H14792" s="3"/>
      <c r="I14792" s="3"/>
      <c r="J14792" s="3"/>
      <c r="K14792" s="7"/>
      <c r="N14792" s="4"/>
      <c r="O14792" s="7"/>
    </row>
    <row r="14793" spans="8:15" s="1" customFormat="1">
      <c r="H14793" s="3"/>
      <c r="I14793" s="3"/>
      <c r="J14793" s="3"/>
      <c r="K14793" s="7"/>
      <c r="N14793" s="4"/>
      <c r="O14793" s="7"/>
    </row>
    <row r="14794" spans="8:15" s="1" customFormat="1">
      <c r="H14794" s="3"/>
      <c r="I14794" s="3"/>
      <c r="J14794" s="3"/>
      <c r="K14794" s="7"/>
      <c r="N14794" s="4"/>
      <c r="O14794" s="7"/>
    </row>
    <row r="14795" spans="8:15" s="1" customFormat="1">
      <c r="H14795" s="3"/>
      <c r="I14795" s="3"/>
      <c r="J14795" s="3"/>
      <c r="K14795" s="7"/>
      <c r="N14795" s="4"/>
      <c r="O14795" s="7"/>
    </row>
    <row r="14796" spans="8:15" s="1" customFormat="1">
      <c r="H14796" s="3"/>
      <c r="I14796" s="3"/>
      <c r="J14796" s="3"/>
      <c r="K14796" s="7"/>
      <c r="N14796" s="4"/>
      <c r="O14796" s="7"/>
    </row>
    <row r="14797" spans="8:15" s="1" customFormat="1">
      <c r="H14797" s="3"/>
      <c r="I14797" s="3"/>
      <c r="J14797" s="3"/>
      <c r="K14797" s="7"/>
      <c r="N14797" s="4"/>
      <c r="O14797" s="7"/>
    </row>
    <row r="14798" spans="8:15" s="1" customFormat="1">
      <c r="H14798" s="3"/>
      <c r="I14798" s="3"/>
      <c r="J14798" s="3"/>
      <c r="K14798" s="7"/>
      <c r="N14798" s="4"/>
      <c r="O14798" s="7"/>
    </row>
    <row r="14799" spans="8:15" s="1" customFormat="1">
      <c r="H14799" s="3"/>
      <c r="I14799" s="3"/>
      <c r="J14799" s="3"/>
      <c r="K14799" s="7"/>
      <c r="N14799" s="4"/>
      <c r="O14799" s="7"/>
    </row>
    <row r="14800" spans="8:15" s="1" customFormat="1">
      <c r="H14800" s="3"/>
      <c r="I14800" s="3"/>
      <c r="J14800" s="3"/>
      <c r="K14800" s="7"/>
      <c r="N14800" s="4"/>
      <c r="O14800" s="7"/>
    </row>
    <row r="14801" spans="8:15" s="1" customFormat="1">
      <c r="H14801" s="3"/>
      <c r="I14801" s="3"/>
      <c r="J14801" s="3"/>
      <c r="K14801" s="7"/>
      <c r="N14801" s="4"/>
      <c r="O14801" s="7"/>
    </row>
    <row r="14802" spans="8:15" s="1" customFormat="1">
      <c r="H14802" s="3"/>
      <c r="I14802" s="3"/>
      <c r="J14802" s="3"/>
      <c r="K14802" s="7"/>
      <c r="N14802" s="4"/>
      <c r="O14802" s="7"/>
    </row>
    <row r="14803" spans="8:15" s="1" customFormat="1">
      <c r="H14803" s="3"/>
      <c r="I14803" s="3"/>
      <c r="J14803" s="3"/>
      <c r="K14803" s="7"/>
      <c r="N14803" s="4"/>
      <c r="O14803" s="7"/>
    </row>
    <row r="14804" spans="8:15" s="1" customFormat="1">
      <c r="H14804" s="3"/>
      <c r="I14804" s="3"/>
      <c r="J14804" s="3"/>
      <c r="K14804" s="7"/>
      <c r="N14804" s="4"/>
      <c r="O14804" s="7"/>
    </row>
    <row r="14805" spans="8:15" s="1" customFormat="1">
      <c r="H14805" s="3"/>
      <c r="I14805" s="3"/>
      <c r="J14805" s="3"/>
      <c r="K14805" s="7"/>
      <c r="N14805" s="4"/>
      <c r="O14805" s="7"/>
    </row>
    <row r="14806" spans="8:15" s="1" customFormat="1">
      <c r="H14806" s="3"/>
      <c r="I14806" s="3"/>
      <c r="J14806" s="3"/>
      <c r="K14806" s="7"/>
      <c r="N14806" s="4"/>
      <c r="O14806" s="7"/>
    </row>
    <row r="14807" spans="8:15" s="1" customFormat="1">
      <c r="H14807" s="3"/>
      <c r="I14807" s="3"/>
      <c r="J14807" s="3"/>
      <c r="K14807" s="7"/>
      <c r="N14807" s="4"/>
      <c r="O14807" s="7"/>
    </row>
    <row r="14808" spans="8:15" s="1" customFormat="1">
      <c r="H14808" s="3"/>
      <c r="I14808" s="3"/>
      <c r="J14808" s="3"/>
      <c r="K14808" s="7"/>
      <c r="N14808" s="4"/>
      <c r="O14808" s="7"/>
    </row>
    <row r="14809" spans="8:15" s="1" customFormat="1">
      <c r="H14809" s="3"/>
      <c r="I14809" s="3"/>
      <c r="J14809" s="3"/>
      <c r="K14809" s="7"/>
      <c r="N14809" s="4"/>
      <c r="O14809" s="7"/>
    </row>
    <row r="14810" spans="8:15" s="1" customFormat="1">
      <c r="H14810" s="3"/>
      <c r="I14810" s="3"/>
      <c r="J14810" s="3"/>
      <c r="K14810" s="7"/>
      <c r="N14810" s="4"/>
      <c r="O14810" s="7"/>
    </row>
    <row r="14811" spans="8:15" s="1" customFormat="1">
      <c r="H14811" s="3"/>
      <c r="I14811" s="3"/>
      <c r="J14811" s="3"/>
      <c r="K14811" s="7"/>
      <c r="N14811" s="4"/>
      <c r="O14811" s="7"/>
    </row>
    <row r="14812" spans="8:15" s="1" customFormat="1">
      <c r="H14812" s="3"/>
      <c r="I14812" s="3"/>
      <c r="J14812" s="3"/>
      <c r="K14812" s="7"/>
      <c r="N14812" s="4"/>
      <c r="O14812" s="7"/>
    </row>
    <row r="14813" spans="8:15" s="1" customFormat="1">
      <c r="H14813" s="3"/>
      <c r="I14813" s="3"/>
      <c r="J14813" s="3"/>
      <c r="K14813" s="7"/>
      <c r="N14813" s="4"/>
      <c r="O14813" s="7"/>
    </row>
    <row r="14814" spans="8:15" s="1" customFormat="1">
      <c r="H14814" s="3"/>
      <c r="I14814" s="3"/>
      <c r="J14814" s="3"/>
      <c r="K14814" s="7"/>
      <c r="N14814" s="4"/>
      <c r="O14814" s="7"/>
    </row>
    <row r="14815" spans="8:15" s="1" customFormat="1">
      <c r="H14815" s="3"/>
      <c r="I14815" s="3"/>
      <c r="J14815" s="3"/>
      <c r="K14815" s="7"/>
      <c r="N14815" s="4"/>
      <c r="O14815" s="7"/>
    </row>
    <row r="14816" spans="8:15" s="1" customFormat="1">
      <c r="H14816" s="3"/>
      <c r="I14816" s="3"/>
      <c r="J14816" s="3"/>
      <c r="K14816" s="7"/>
      <c r="N14816" s="4"/>
      <c r="O14816" s="7"/>
    </row>
    <row r="14817" spans="8:15" s="1" customFormat="1">
      <c r="H14817" s="3"/>
      <c r="I14817" s="3"/>
      <c r="J14817" s="3"/>
      <c r="K14817" s="7"/>
      <c r="N14817" s="4"/>
      <c r="O14817" s="7"/>
    </row>
    <row r="14818" spans="8:15" s="1" customFormat="1">
      <c r="H14818" s="3"/>
      <c r="I14818" s="3"/>
      <c r="J14818" s="3"/>
      <c r="K14818" s="7"/>
      <c r="N14818" s="4"/>
      <c r="O14818" s="7"/>
    </row>
    <row r="14819" spans="8:15" s="1" customFormat="1">
      <c r="H14819" s="3"/>
      <c r="I14819" s="3"/>
      <c r="J14819" s="3"/>
      <c r="K14819" s="7"/>
      <c r="N14819" s="4"/>
      <c r="O14819" s="7"/>
    </row>
    <row r="14820" spans="8:15" s="1" customFormat="1">
      <c r="H14820" s="3"/>
      <c r="I14820" s="3"/>
      <c r="J14820" s="3"/>
      <c r="K14820" s="7"/>
      <c r="N14820" s="4"/>
      <c r="O14820" s="7"/>
    </row>
    <row r="14821" spans="8:15" s="1" customFormat="1">
      <c r="H14821" s="3"/>
      <c r="I14821" s="3"/>
      <c r="J14821" s="3"/>
      <c r="K14821" s="7"/>
      <c r="N14821" s="4"/>
      <c r="O14821" s="7"/>
    </row>
    <row r="14822" spans="8:15" s="1" customFormat="1">
      <c r="H14822" s="3"/>
      <c r="I14822" s="3"/>
      <c r="J14822" s="3"/>
      <c r="K14822" s="7"/>
      <c r="N14822" s="4"/>
      <c r="O14822" s="7"/>
    </row>
    <row r="14823" spans="8:15" s="1" customFormat="1">
      <c r="H14823" s="3"/>
      <c r="I14823" s="3"/>
      <c r="J14823" s="3"/>
      <c r="K14823" s="7"/>
      <c r="N14823" s="4"/>
      <c r="O14823" s="7"/>
    </row>
    <row r="14824" spans="8:15" s="1" customFormat="1">
      <c r="H14824" s="3"/>
      <c r="I14824" s="3"/>
      <c r="J14824" s="3"/>
      <c r="K14824" s="7"/>
      <c r="N14824" s="4"/>
      <c r="O14824" s="7"/>
    </row>
    <row r="14825" spans="8:15" s="1" customFormat="1">
      <c r="H14825" s="3"/>
      <c r="I14825" s="3"/>
      <c r="J14825" s="3"/>
      <c r="K14825" s="7"/>
      <c r="N14825" s="4"/>
      <c r="O14825" s="7"/>
    </row>
    <row r="14826" spans="8:15" s="1" customFormat="1">
      <c r="H14826" s="3"/>
      <c r="I14826" s="3"/>
      <c r="J14826" s="3"/>
      <c r="K14826" s="7"/>
      <c r="N14826" s="4"/>
      <c r="O14826" s="7"/>
    </row>
    <row r="14827" spans="8:15" s="1" customFormat="1">
      <c r="H14827" s="3"/>
      <c r="I14827" s="3"/>
      <c r="J14827" s="3"/>
      <c r="K14827" s="7"/>
      <c r="N14827" s="4"/>
      <c r="O14827" s="7"/>
    </row>
    <row r="14828" spans="8:15" s="1" customFormat="1">
      <c r="H14828" s="3"/>
      <c r="I14828" s="3"/>
      <c r="J14828" s="3"/>
      <c r="K14828" s="7"/>
      <c r="N14828" s="4"/>
      <c r="O14828" s="7"/>
    </row>
    <row r="14829" spans="8:15" s="1" customFormat="1">
      <c r="H14829" s="3"/>
      <c r="I14829" s="3"/>
      <c r="J14829" s="3"/>
      <c r="K14829" s="7"/>
      <c r="N14829" s="4"/>
      <c r="O14829" s="7"/>
    </row>
    <row r="14830" spans="8:15" s="1" customFormat="1">
      <c r="H14830" s="3"/>
      <c r="I14830" s="3"/>
      <c r="J14830" s="3"/>
      <c r="K14830" s="7"/>
      <c r="N14830" s="4"/>
      <c r="O14830" s="7"/>
    </row>
    <row r="14831" spans="8:15" s="1" customFormat="1">
      <c r="H14831" s="3"/>
      <c r="I14831" s="3"/>
      <c r="J14831" s="3"/>
      <c r="K14831" s="7"/>
      <c r="N14831" s="4"/>
      <c r="O14831" s="7"/>
    </row>
    <row r="14832" spans="8:15" s="1" customFormat="1">
      <c r="H14832" s="3"/>
      <c r="I14832" s="3"/>
      <c r="J14832" s="3"/>
      <c r="K14832" s="7"/>
      <c r="N14832" s="4"/>
      <c r="O14832" s="7"/>
    </row>
    <row r="14833" spans="8:15" s="1" customFormat="1">
      <c r="H14833" s="3"/>
      <c r="I14833" s="3"/>
      <c r="J14833" s="3"/>
      <c r="K14833" s="7"/>
      <c r="N14833" s="4"/>
      <c r="O14833" s="7"/>
    </row>
    <row r="14834" spans="8:15" s="1" customFormat="1">
      <c r="H14834" s="3"/>
      <c r="I14834" s="3"/>
      <c r="J14834" s="3"/>
      <c r="K14834" s="7"/>
      <c r="N14834" s="4"/>
      <c r="O14834" s="7"/>
    </row>
    <row r="14835" spans="8:15" s="1" customFormat="1">
      <c r="H14835" s="3"/>
      <c r="I14835" s="3"/>
      <c r="J14835" s="3"/>
      <c r="K14835" s="7"/>
      <c r="N14835" s="4"/>
      <c r="O14835" s="7"/>
    </row>
    <row r="14836" spans="8:15" s="1" customFormat="1">
      <c r="H14836" s="3"/>
      <c r="I14836" s="3"/>
      <c r="J14836" s="3"/>
      <c r="K14836" s="7"/>
      <c r="N14836" s="4"/>
      <c r="O14836" s="7"/>
    </row>
    <row r="14837" spans="8:15" s="1" customFormat="1">
      <c r="H14837" s="3"/>
      <c r="I14837" s="3"/>
      <c r="J14837" s="3"/>
      <c r="K14837" s="7"/>
      <c r="N14837" s="4"/>
      <c r="O14837" s="7"/>
    </row>
    <row r="14838" spans="8:15" s="1" customFormat="1">
      <c r="H14838" s="3"/>
      <c r="I14838" s="3"/>
      <c r="J14838" s="3"/>
      <c r="K14838" s="7"/>
      <c r="N14838" s="4"/>
      <c r="O14838" s="7"/>
    </row>
    <row r="14839" spans="8:15" s="1" customFormat="1">
      <c r="H14839" s="3"/>
      <c r="I14839" s="3"/>
      <c r="J14839" s="3"/>
      <c r="K14839" s="7"/>
      <c r="N14839" s="4"/>
      <c r="O14839" s="7"/>
    </row>
    <row r="14840" spans="8:15" s="1" customFormat="1">
      <c r="H14840" s="3"/>
      <c r="I14840" s="3"/>
      <c r="J14840" s="3"/>
      <c r="K14840" s="7"/>
      <c r="N14840" s="4"/>
      <c r="O14840" s="7"/>
    </row>
    <row r="14841" spans="8:15" s="1" customFormat="1">
      <c r="H14841" s="3"/>
      <c r="I14841" s="3"/>
      <c r="J14841" s="3"/>
      <c r="K14841" s="7"/>
      <c r="N14841" s="4"/>
      <c r="O14841" s="7"/>
    </row>
    <row r="14842" spans="8:15" s="1" customFormat="1">
      <c r="H14842" s="3"/>
      <c r="I14842" s="3"/>
      <c r="J14842" s="3"/>
      <c r="K14842" s="7"/>
      <c r="N14842" s="4"/>
      <c r="O14842" s="7"/>
    </row>
    <row r="14843" spans="8:15" s="1" customFormat="1">
      <c r="H14843" s="3"/>
      <c r="I14843" s="3"/>
      <c r="J14843" s="3"/>
      <c r="K14843" s="7"/>
      <c r="N14843" s="4"/>
      <c r="O14843" s="7"/>
    </row>
    <row r="14844" spans="8:15" s="1" customFormat="1">
      <c r="H14844" s="3"/>
      <c r="I14844" s="3"/>
      <c r="J14844" s="3"/>
      <c r="K14844" s="7"/>
      <c r="N14844" s="4"/>
      <c r="O14844" s="7"/>
    </row>
    <row r="14845" spans="8:15" s="1" customFormat="1">
      <c r="H14845" s="3"/>
      <c r="I14845" s="3"/>
      <c r="J14845" s="3"/>
      <c r="K14845" s="7"/>
      <c r="N14845" s="4"/>
      <c r="O14845" s="7"/>
    </row>
    <row r="14846" spans="8:15" s="1" customFormat="1">
      <c r="H14846" s="3"/>
      <c r="I14846" s="3"/>
      <c r="J14846" s="3"/>
      <c r="K14846" s="7"/>
      <c r="N14846" s="4"/>
      <c r="O14846" s="7"/>
    </row>
    <row r="14847" spans="8:15" s="1" customFormat="1">
      <c r="H14847" s="3"/>
      <c r="I14847" s="3"/>
      <c r="J14847" s="3"/>
      <c r="K14847" s="7"/>
      <c r="N14847" s="4"/>
      <c r="O14847" s="7"/>
    </row>
    <row r="14848" spans="8:15" s="1" customFormat="1">
      <c r="H14848" s="3"/>
      <c r="I14848" s="3"/>
      <c r="J14848" s="3"/>
      <c r="K14848" s="7"/>
      <c r="N14848" s="4"/>
      <c r="O14848" s="7"/>
    </row>
    <row r="14849" spans="8:15" s="1" customFormat="1">
      <c r="H14849" s="3"/>
      <c r="I14849" s="3"/>
      <c r="J14849" s="3"/>
      <c r="K14849" s="7"/>
      <c r="N14849" s="4"/>
      <c r="O14849" s="7"/>
    </row>
    <row r="14850" spans="8:15" s="1" customFormat="1">
      <c r="H14850" s="3"/>
      <c r="I14850" s="3"/>
      <c r="J14850" s="3"/>
      <c r="K14850" s="7"/>
      <c r="N14850" s="4"/>
      <c r="O14850" s="7"/>
    </row>
    <row r="14851" spans="8:15" s="1" customFormat="1">
      <c r="H14851" s="3"/>
      <c r="I14851" s="3"/>
      <c r="J14851" s="3"/>
      <c r="K14851" s="7"/>
      <c r="N14851" s="4"/>
      <c r="O14851" s="7"/>
    </row>
    <row r="14852" spans="8:15" s="1" customFormat="1">
      <c r="H14852" s="3"/>
      <c r="I14852" s="3"/>
      <c r="J14852" s="3"/>
      <c r="K14852" s="7"/>
      <c r="N14852" s="4"/>
      <c r="O14852" s="7"/>
    </row>
    <row r="14853" spans="8:15" s="1" customFormat="1">
      <c r="H14853" s="3"/>
      <c r="I14853" s="3"/>
      <c r="J14853" s="3"/>
      <c r="K14853" s="7"/>
      <c r="N14853" s="4"/>
      <c r="O14853" s="7"/>
    </row>
    <row r="14854" spans="8:15" s="1" customFormat="1">
      <c r="H14854" s="3"/>
      <c r="I14854" s="3"/>
      <c r="J14854" s="3"/>
      <c r="K14854" s="7"/>
      <c r="N14854" s="4"/>
      <c r="O14854" s="7"/>
    </row>
    <row r="14855" spans="8:15" s="1" customFormat="1">
      <c r="H14855" s="3"/>
      <c r="I14855" s="3"/>
      <c r="J14855" s="3"/>
      <c r="K14855" s="7"/>
      <c r="N14855" s="4"/>
      <c r="O14855" s="7"/>
    </row>
    <row r="14856" spans="8:15" s="1" customFormat="1">
      <c r="H14856" s="3"/>
      <c r="I14856" s="3"/>
      <c r="J14856" s="3"/>
      <c r="K14856" s="7"/>
      <c r="N14856" s="4"/>
      <c r="O14856" s="7"/>
    </row>
    <row r="14857" spans="8:15" s="1" customFormat="1">
      <c r="H14857" s="3"/>
      <c r="I14857" s="3"/>
      <c r="J14857" s="3"/>
      <c r="K14857" s="7"/>
      <c r="N14857" s="4"/>
      <c r="O14857" s="7"/>
    </row>
    <row r="14858" spans="8:15" s="1" customFormat="1">
      <c r="H14858" s="3"/>
      <c r="I14858" s="3"/>
      <c r="J14858" s="3"/>
      <c r="K14858" s="7"/>
      <c r="N14858" s="4"/>
      <c r="O14858" s="7"/>
    </row>
    <row r="14859" spans="8:15" s="1" customFormat="1">
      <c r="H14859" s="3"/>
      <c r="I14859" s="3"/>
      <c r="J14859" s="3"/>
      <c r="K14859" s="7"/>
      <c r="N14859" s="4"/>
      <c r="O14859" s="7"/>
    </row>
    <row r="14860" spans="8:15" s="1" customFormat="1">
      <c r="H14860" s="3"/>
      <c r="I14860" s="3"/>
      <c r="J14860" s="3"/>
      <c r="K14860" s="7"/>
      <c r="N14860" s="4"/>
      <c r="O14860" s="7"/>
    </row>
    <row r="14861" spans="8:15" s="1" customFormat="1">
      <c r="H14861" s="3"/>
      <c r="I14861" s="3"/>
      <c r="J14861" s="3"/>
      <c r="K14861" s="7"/>
      <c r="N14861" s="4"/>
      <c r="O14861" s="7"/>
    </row>
    <row r="14862" spans="8:15" s="1" customFormat="1">
      <c r="H14862" s="3"/>
      <c r="I14862" s="3"/>
      <c r="J14862" s="3"/>
      <c r="K14862" s="7"/>
      <c r="N14862" s="4"/>
      <c r="O14862" s="7"/>
    </row>
    <row r="14863" spans="8:15" s="1" customFormat="1">
      <c r="H14863" s="3"/>
      <c r="I14863" s="3"/>
      <c r="J14863" s="3"/>
      <c r="K14863" s="7"/>
      <c r="N14863" s="4"/>
      <c r="O14863" s="7"/>
    </row>
    <row r="14864" spans="8:15" s="1" customFormat="1">
      <c r="H14864" s="3"/>
      <c r="I14864" s="3"/>
      <c r="J14864" s="3"/>
      <c r="K14864" s="7"/>
      <c r="N14864" s="4"/>
      <c r="O14864" s="7"/>
    </row>
    <row r="14865" spans="8:15" s="1" customFormat="1">
      <c r="H14865" s="3"/>
      <c r="I14865" s="3"/>
      <c r="J14865" s="3"/>
      <c r="K14865" s="7"/>
      <c r="N14865" s="4"/>
      <c r="O14865" s="7"/>
    </row>
    <row r="14866" spans="8:15" s="1" customFormat="1">
      <c r="H14866" s="3"/>
      <c r="I14866" s="3"/>
      <c r="J14866" s="3"/>
      <c r="K14866" s="7"/>
      <c r="N14866" s="4"/>
      <c r="O14866" s="7"/>
    </row>
    <row r="14867" spans="8:15" s="1" customFormat="1">
      <c r="H14867" s="3"/>
      <c r="I14867" s="3"/>
      <c r="J14867" s="3"/>
      <c r="K14867" s="7"/>
      <c r="N14867" s="4"/>
      <c r="O14867" s="7"/>
    </row>
    <row r="14868" spans="8:15" s="1" customFormat="1">
      <c r="H14868" s="3"/>
      <c r="I14868" s="3"/>
      <c r="J14868" s="3"/>
      <c r="K14868" s="7"/>
      <c r="N14868" s="4"/>
      <c r="O14868" s="7"/>
    </row>
    <row r="14869" spans="8:15" s="1" customFormat="1">
      <c r="H14869" s="3"/>
      <c r="I14869" s="3"/>
      <c r="J14869" s="3"/>
      <c r="K14869" s="7"/>
      <c r="N14869" s="4"/>
      <c r="O14869" s="7"/>
    </row>
    <row r="14870" spans="8:15" s="1" customFormat="1">
      <c r="H14870" s="3"/>
      <c r="I14870" s="3"/>
      <c r="J14870" s="3"/>
      <c r="K14870" s="7"/>
      <c r="N14870" s="4"/>
      <c r="O14870" s="7"/>
    </row>
    <row r="14871" spans="8:15" s="1" customFormat="1">
      <c r="H14871" s="3"/>
      <c r="I14871" s="3"/>
      <c r="J14871" s="3"/>
      <c r="K14871" s="7"/>
      <c r="N14871" s="4"/>
      <c r="O14871" s="7"/>
    </row>
    <row r="14872" spans="8:15" s="1" customFormat="1">
      <c r="H14872" s="3"/>
      <c r="I14872" s="3"/>
      <c r="J14872" s="3"/>
      <c r="K14872" s="7"/>
      <c r="N14872" s="4"/>
      <c r="O14872" s="7"/>
    </row>
    <row r="14873" spans="8:15" s="1" customFormat="1">
      <c r="H14873" s="3"/>
      <c r="I14873" s="3"/>
      <c r="J14873" s="3"/>
      <c r="K14873" s="7"/>
      <c r="N14873" s="4"/>
      <c r="O14873" s="7"/>
    </row>
    <row r="14874" spans="8:15" s="1" customFormat="1">
      <c r="H14874" s="3"/>
      <c r="I14874" s="3"/>
      <c r="J14874" s="3"/>
      <c r="K14874" s="7"/>
      <c r="N14874" s="4"/>
      <c r="O14874" s="7"/>
    </row>
    <row r="14875" spans="8:15" s="1" customFormat="1">
      <c r="H14875" s="3"/>
      <c r="I14875" s="3"/>
      <c r="J14875" s="3"/>
      <c r="K14875" s="7"/>
      <c r="N14875" s="4"/>
      <c r="O14875" s="7"/>
    </row>
    <row r="14876" spans="8:15" s="1" customFormat="1">
      <c r="H14876" s="3"/>
      <c r="I14876" s="3"/>
      <c r="J14876" s="3"/>
      <c r="K14876" s="7"/>
      <c r="N14876" s="4"/>
      <c r="O14876" s="7"/>
    </row>
    <row r="14877" spans="8:15" s="1" customFormat="1">
      <c r="H14877" s="3"/>
      <c r="I14877" s="3"/>
      <c r="J14877" s="3"/>
      <c r="K14877" s="7"/>
      <c r="N14877" s="4"/>
      <c r="O14877" s="7"/>
    </row>
    <row r="14878" spans="8:15" s="1" customFormat="1">
      <c r="H14878" s="3"/>
      <c r="I14878" s="3"/>
      <c r="J14878" s="3"/>
      <c r="K14878" s="7"/>
      <c r="N14878" s="4"/>
      <c r="O14878" s="7"/>
    </row>
    <row r="14879" spans="8:15" s="1" customFormat="1">
      <c r="H14879" s="3"/>
      <c r="I14879" s="3"/>
      <c r="J14879" s="3"/>
      <c r="K14879" s="7"/>
      <c r="N14879" s="4"/>
      <c r="O14879" s="7"/>
    </row>
    <row r="14880" spans="8:15" s="1" customFormat="1">
      <c r="H14880" s="3"/>
      <c r="I14880" s="3"/>
      <c r="J14880" s="3"/>
      <c r="K14880" s="7"/>
      <c r="N14880" s="4"/>
      <c r="O14880" s="7"/>
    </row>
    <row r="14881" spans="8:15" s="1" customFormat="1">
      <c r="H14881" s="3"/>
      <c r="I14881" s="3"/>
      <c r="J14881" s="3"/>
      <c r="K14881" s="7"/>
      <c r="N14881" s="4"/>
      <c r="O14881" s="7"/>
    </row>
    <row r="14882" spans="8:15" s="1" customFormat="1">
      <c r="H14882" s="3"/>
      <c r="I14882" s="3"/>
      <c r="J14882" s="3"/>
      <c r="K14882" s="7"/>
      <c r="N14882" s="4"/>
      <c r="O14882" s="7"/>
    </row>
    <row r="14883" spans="8:15" s="1" customFormat="1">
      <c r="H14883" s="3"/>
      <c r="I14883" s="3"/>
      <c r="J14883" s="3"/>
      <c r="K14883" s="7"/>
      <c r="N14883" s="4"/>
      <c r="O14883" s="7"/>
    </row>
    <row r="14884" spans="8:15" s="1" customFormat="1">
      <c r="H14884" s="3"/>
      <c r="I14884" s="3"/>
      <c r="J14884" s="3"/>
      <c r="K14884" s="7"/>
      <c r="N14884" s="4"/>
      <c r="O14884" s="7"/>
    </row>
    <row r="14885" spans="8:15" s="1" customFormat="1">
      <c r="H14885" s="3"/>
      <c r="I14885" s="3"/>
      <c r="J14885" s="3"/>
      <c r="K14885" s="7"/>
      <c r="N14885" s="4"/>
      <c r="O14885" s="7"/>
    </row>
    <row r="14886" spans="8:15" s="1" customFormat="1">
      <c r="H14886" s="3"/>
      <c r="I14886" s="3"/>
      <c r="J14886" s="3"/>
      <c r="K14886" s="7"/>
      <c r="N14886" s="4"/>
      <c r="O14886" s="7"/>
    </row>
    <row r="14887" spans="8:15" s="1" customFormat="1">
      <c r="H14887" s="3"/>
      <c r="I14887" s="3"/>
      <c r="J14887" s="3"/>
      <c r="K14887" s="7"/>
      <c r="N14887" s="4"/>
      <c r="O14887" s="7"/>
    </row>
    <row r="14888" spans="8:15" s="1" customFormat="1">
      <c r="H14888" s="3"/>
      <c r="I14888" s="3"/>
      <c r="J14888" s="3"/>
      <c r="K14888" s="7"/>
      <c r="N14888" s="4"/>
      <c r="O14888" s="7"/>
    </row>
    <row r="14889" spans="8:15" s="1" customFormat="1">
      <c r="H14889" s="3"/>
      <c r="I14889" s="3"/>
      <c r="J14889" s="3"/>
      <c r="K14889" s="7"/>
      <c r="N14889" s="4"/>
      <c r="O14889" s="7"/>
    </row>
    <row r="14890" spans="8:15" s="1" customFormat="1">
      <c r="H14890" s="3"/>
      <c r="I14890" s="3"/>
      <c r="J14890" s="3"/>
      <c r="K14890" s="7"/>
      <c r="N14890" s="4"/>
      <c r="O14890" s="7"/>
    </row>
    <row r="14891" spans="8:15" s="1" customFormat="1">
      <c r="H14891" s="3"/>
      <c r="I14891" s="3"/>
      <c r="J14891" s="3"/>
      <c r="K14891" s="7"/>
      <c r="N14891" s="4"/>
      <c r="O14891" s="7"/>
    </row>
    <row r="14892" spans="8:15" s="1" customFormat="1">
      <c r="H14892" s="3"/>
      <c r="I14892" s="3"/>
      <c r="J14892" s="3"/>
      <c r="K14892" s="7"/>
      <c r="N14892" s="4"/>
      <c r="O14892" s="7"/>
    </row>
    <row r="14893" spans="8:15" s="1" customFormat="1">
      <c r="H14893" s="3"/>
      <c r="I14893" s="3"/>
      <c r="J14893" s="3"/>
      <c r="K14893" s="7"/>
      <c r="N14893" s="4"/>
      <c r="O14893" s="7"/>
    </row>
    <row r="14894" spans="8:15" s="1" customFormat="1">
      <c r="H14894" s="3"/>
      <c r="I14894" s="3"/>
      <c r="J14894" s="3"/>
      <c r="K14894" s="7"/>
      <c r="N14894" s="4"/>
      <c r="O14894" s="7"/>
    </row>
    <row r="14895" spans="8:15" s="1" customFormat="1">
      <c r="H14895" s="3"/>
      <c r="I14895" s="3"/>
      <c r="J14895" s="3"/>
      <c r="K14895" s="7"/>
      <c r="N14895" s="4"/>
      <c r="O14895" s="7"/>
    </row>
    <row r="14896" spans="8:15" s="1" customFormat="1">
      <c r="H14896" s="3"/>
      <c r="I14896" s="3"/>
      <c r="J14896" s="3"/>
      <c r="K14896" s="7"/>
      <c r="N14896" s="4"/>
      <c r="O14896" s="7"/>
    </row>
    <row r="14897" spans="8:15" s="1" customFormat="1">
      <c r="H14897" s="3"/>
      <c r="I14897" s="3"/>
      <c r="J14897" s="3"/>
      <c r="K14897" s="7"/>
      <c r="N14897" s="4"/>
      <c r="O14897" s="7"/>
    </row>
    <row r="14898" spans="8:15" s="1" customFormat="1">
      <c r="H14898" s="3"/>
      <c r="I14898" s="3"/>
      <c r="J14898" s="3"/>
      <c r="K14898" s="7"/>
      <c r="N14898" s="4"/>
      <c r="O14898" s="7"/>
    </row>
    <row r="14899" spans="8:15" s="1" customFormat="1">
      <c r="H14899" s="3"/>
      <c r="I14899" s="3"/>
      <c r="J14899" s="3"/>
      <c r="K14899" s="7"/>
      <c r="N14899" s="4"/>
      <c r="O14899" s="7"/>
    </row>
    <row r="14900" spans="8:15" s="1" customFormat="1">
      <c r="H14900" s="3"/>
      <c r="I14900" s="3"/>
      <c r="J14900" s="3"/>
      <c r="K14900" s="7"/>
      <c r="N14900" s="4"/>
      <c r="O14900" s="7"/>
    </row>
    <row r="14901" spans="8:15" s="1" customFormat="1">
      <c r="H14901" s="3"/>
      <c r="I14901" s="3"/>
      <c r="J14901" s="3"/>
      <c r="K14901" s="7"/>
      <c r="N14901" s="4"/>
      <c r="O14901" s="7"/>
    </row>
    <row r="14902" spans="8:15" s="1" customFormat="1">
      <c r="H14902" s="3"/>
      <c r="I14902" s="3"/>
      <c r="J14902" s="3"/>
      <c r="K14902" s="7"/>
      <c r="N14902" s="4"/>
      <c r="O14902" s="7"/>
    </row>
    <row r="14903" spans="8:15" s="1" customFormat="1">
      <c r="H14903" s="3"/>
      <c r="I14903" s="3"/>
      <c r="J14903" s="3"/>
      <c r="K14903" s="7"/>
      <c r="N14903" s="4"/>
      <c r="O14903" s="7"/>
    </row>
    <row r="14904" spans="8:15" s="1" customFormat="1">
      <c r="H14904" s="3"/>
      <c r="I14904" s="3"/>
      <c r="J14904" s="3"/>
      <c r="K14904" s="7"/>
      <c r="N14904" s="4"/>
      <c r="O14904" s="7"/>
    </row>
    <row r="14905" spans="8:15" s="1" customFormat="1">
      <c r="H14905" s="3"/>
      <c r="I14905" s="3"/>
      <c r="J14905" s="3"/>
      <c r="K14905" s="7"/>
      <c r="N14905" s="4"/>
      <c r="O14905" s="7"/>
    </row>
    <row r="14906" spans="8:15" s="1" customFormat="1">
      <c r="H14906" s="3"/>
      <c r="I14906" s="3"/>
      <c r="J14906" s="3"/>
      <c r="K14906" s="7"/>
      <c r="N14906" s="4"/>
      <c r="O14906" s="7"/>
    </row>
    <row r="14907" spans="8:15" s="1" customFormat="1">
      <c r="H14907" s="3"/>
      <c r="I14907" s="3"/>
      <c r="J14907" s="3"/>
      <c r="K14907" s="7"/>
      <c r="N14907" s="4"/>
      <c r="O14907" s="7"/>
    </row>
    <row r="14908" spans="8:15" s="1" customFormat="1">
      <c r="H14908" s="3"/>
      <c r="I14908" s="3"/>
      <c r="J14908" s="3"/>
      <c r="K14908" s="7"/>
      <c r="N14908" s="4"/>
      <c r="O14908" s="7"/>
    </row>
    <row r="14909" spans="8:15" s="1" customFormat="1">
      <c r="H14909" s="3"/>
      <c r="I14909" s="3"/>
      <c r="J14909" s="3"/>
      <c r="K14909" s="7"/>
      <c r="N14909" s="4"/>
      <c r="O14909" s="7"/>
    </row>
    <row r="14910" spans="8:15" s="1" customFormat="1">
      <c r="H14910" s="3"/>
      <c r="I14910" s="3"/>
      <c r="J14910" s="3"/>
      <c r="K14910" s="7"/>
      <c r="N14910" s="4"/>
      <c r="O14910" s="7"/>
    </row>
    <row r="14911" spans="8:15" s="1" customFormat="1">
      <c r="H14911" s="3"/>
      <c r="I14911" s="3"/>
      <c r="J14911" s="3"/>
      <c r="K14911" s="7"/>
      <c r="N14911" s="4"/>
      <c r="O14911" s="7"/>
    </row>
    <row r="14912" spans="8:15" s="1" customFormat="1">
      <c r="H14912" s="3"/>
      <c r="I14912" s="3"/>
      <c r="J14912" s="3"/>
      <c r="K14912" s="7"/>
      <c r="N14912" s="4"/>
      <c r="O14912" s="7"/>
    </row>
    <row r="14913" spans="8:15" s="1" customFormat="1">
      <c r="H14913" s="3"/>
      <c r="I14913" s="3"/>
      <c r="J14913" s="3"/>
      <c r="K14913" s="7"/>
      <c r="N14913" s="4"/>
      <c r="O14913" s="7"/>
    </row>
    <row r="14914" spans="8:15" s="1" customFormat="1">
      <c r="H14914" s="3"/>
      <c r="I14914" s="3"/>
      <c r="J14914" s="3"/>
      <c r="K14914" s="7"/>
      <c r="N14914" s="4"/>
      <c r="O14914" s="7"/>
    </row>
    <row r="14915" spans="8:15" s="1" customFormat="1">
      <c r="H14915" s="3"/>
      <c r="I14915" s="3"/>
      <c r="J14915" s="3"/>
      <c r="K14915" s="7"/>
      <c r="N14915" s="4"/>
      <c r="O14915" s="7"/>
    </row>
    <row r="14916" spans="8:15" s="1" customFormat="1">
      <c r="H14916" s="3"/>
      <c r="I14916" s="3"/>
      <c r="J14916" s="3"/>
      <c r="K14916" s="7"/>
      <c r="N14916" s="4"/>
      <c r="O14916" s="7"/>
    </row>
    <row r="14917" spans="8:15" s="1" customFormat="1">
      <c r="H14917" s="3"/>
      <c r="I14917" s="3"/>
      <c r="J14917" s="3"/>
      <c r="K14917" s="7"/>
      <c r="N14917" s="4"/>
      <c r="O14917" s="7"/>
    </row>
    <row r="14918" spans="8:15" s="1" customFormat="1">
      <c r="H14918" s="3"/>
      <c r="I14918" s="3"/>
      <c r="J14918" s="3"/>
      <c r="K14918" s="7"/>
      <c r="N14918" s="4"/>
      <c r="O14918" s="7"/>
    </row>
    <row r="14919" spans="8:15" s="1" customFormat="1">
      <c r="H14919" s="3"/>
      <c r="I14919" s="3"/>
      <c r="J14919" s="3"/>
      <c r="K14919" s="7"/>
      <c r="N14919" s="4"/>
      <c r="O14919" s="7"/>
    </row>
    <row r="14920" spans="8:15" s="1" customFormat="1">
      <c r="H14920" s="3"/>
      <c r="I14920" s="3"/>
      <c r="J14920" s="3"/>
      <c r="K14920" s="7"/>
      <c r="N14920" s="4"/>
      <c r="O14920" s="7"/>
    </row>
    <row r="14921" spans="8:15" s="1" customFormat="1">
      <c r="H14921" s="3"/>
      <c r="I14921" s="3"/>
      <c r="J14921" s="3"/>
      <c r="K14921" s="7"/>
      <c r="N14921" s="4"/>
      <c r="O14921" s="7"/>
    </row>
    <row r="14922" spans="8:15" s="1" customFormat="1">
      <c r="H14922" s="3"/>
      <c r="I14922" s="3"/>
      <c r="J14922" s="3"/>
      <c r="K14922" s="7"/>
      <c r="N14922" s="4"/>
      <c r="O14922" s="7"/>
    </row>
    <row r="14923" spans="8:15" s="1" customFormat="1">
      <c r="H14923" s="3"/>
      <c r="I14923" s="3"/>
      <c r="J14923" s="3"/>
      <c r="K14923" s="7"/>
      <c r="N14923" s="4"/>
      <c r="O14923" s="7"/>
    </row>
    <row r="14924" spans="8:15" s="1" customFormat="1">
      <c r="H14924" s="3"/>
      <c r="I14924" s="3"/>
      <c r="J14924" s="3"/>
      <c r="K14924" s="7"/>
      <c r="N14924" s="4"/>
      <c r="O14924" s="7"/>
    </row>
    <row r="14925" spans="8:15" s="1" customFormat="1">
      <c r="H14925" s="3"/>
      <c r="I14925" s="3"/>
      <c r="J14925" s="3"/>
      <c r="K14925" s="7"/>
      <c r="N14925" s="4"/>
      <c r="O14925" s="7"/>
    </row>
    <row r="14926" spans="8:15" s="1" customFormat="1">
      <c r="H14926" s="3"/>
      <c r="I14926" s="3"/>
      <c r="J14926" s="3"/>
      <c r="K14926" s="7"/>
      <c r="N14926" s="4"/>
      <c r="O14926" s="7"/>
    </row>
    <row r="14927" spans="8:15" s="1" customFormat="1">
      <c r="H14927" s="3"/>
      <c r="I14927" s="3"/>
      <c r="J14927" s="3"/>
      <c r="K14927" s="7"/>
      <c r="N14927" s="4"/>
      <c r="O14927" s="7"/>
    </row>
    <row r="14928" spans="8:15" s="1" customFormat="1">
      <c r="H14928" s="3"/>
      <c r="I14928" s="3"/>
      <c r="J14928" s="3"/>
      <c r="K14928" s="7"/>
      <c r="N14928" s="4"/>
      <c r="O14928" s="7"/>
    </row>
    <row r="14929" spans="8:15" s="1" customFormat="1">
      <c r="H14929" s="3"/>
      <c r="I14929" s="3"/>
      <c r="J14929" s="3"/>
      <c r="K14929" s="7"/>
      <c r="N14929" s="4"/>
      <c r="O14929" s="7"/>
    </row>
    <row r="14930" spans="8:15" s="1" customFormat="1">
      <c r="H14930" s="3"/>
      <c r="I14930" s="3"/>
      <c r="J14930" s="3"/>
      <c r="K14930" s="7"/>
      <c r="N14930" s="4"/>
      <c r="O14930" s="7"/>
    </row>
    <row r="14931" spans="8:15" s="1" customFormat="1">
      <c r="H14931" s="3"/>
      <c r="I14931" s="3"/>
      <c r="J14931" s="3"/>
      <c r="K14931" s="7"/>
      <c r="N14931" s="4"/>
      <c r="O14931" s="7"/>
    </row>
    <row r="14932" spans="8:15" s="1" customFormat="1">
      <c r="H14932" s="3"/>
      <c r="I14932" s="3"/>
      <c r="J14932" s="3"/>
      <c r="K14932" s="7"/>
      <c r="N14932" s="4"/>
      <c r="O14932" s="7"/>
    </row>
    <row r="14933" spans="8:15" s="1" customFormat="1">
      <c r="H14933" s="3"/>
      <c r="I14933" s="3"/>
      <c r="J14933" s="3"/>
      <c r="K14933" s="7"/>
      <c r="N14933" s="4"/>
      <c r="O14933" s="7"/>
    </row>
    <row r="14934" spans="8:15" s="1" customFormat="1">
      <c r="H14934" s="3"/>
      <c r="I14934" s="3"/>
      <c r="J14934" s="3"/>
      <c r="K14934" s="7"/>
      <c r="N14934" s="4"/>
      <c r="O14934" s="7"/>
    </row>
    <row r="14935" spans="8:15" s="1" customFormat="1">
      <c r="H14935" s="3"/>
      <c r="I14935" s="3"/>
      <c r="J14935" s="3"/>
      <c r="K14935" s="7"/>
      <c r="N14935" s="4"/>
      <c r="O14935" s="7"/>
    </row>
    <row r="14936" spans="8:15" s="1" customFormat="1">
      <c r="H14936" s="3"/>
      <c r="I14936" s="3"/>
      <c r="J14936" s="3"/>
      <c r="K14936" s="7"/>
      <c r="N14936" s="4"/>
      <c r="O14936" s="7"/>
    </row>
    <row r="14937" spans="8:15" s="1" customFormat="1">
      <c r="H14937" s="3"/>
      <c r="I14937" s="3"/>
      <c r="J14937" s="3"/>
      <c r="K14937" s="7"/>
      <c r="N14937" s="4"/>
      <c r="O14937" s="7"/>
    </row>
    <row r="14938" spans="8:15" s="1" customFormat="1">
      <c r="H14938" s="3"/>
      <c r="I14938" s="3"/>
      <c r="J14938" s="3"/>
      <c r="K14938" s="7"/>
      <c r="N14938" s="4"/>
      <c r="O14938" s="7"/>
    </row>
    <row r="14939" spans="8:15" s="1" customFormat="1">
      <c r="H14939" s="3"/>
      <c r="I14939" s="3"/>
      <c r="J14939" s="3"/>
      <c r="K14939" s="7"/>
      <c r="N14939" s="4"/>
      <c r="O14939" s="7"/>
    </row>
    <row r="14940" spans="8:15" s="1" customFormat="1">
      <c r="H14940" s="3"/>
      <c r="I14940" s="3"/>
      <c r="J14940" s="3"/>
      <c r="K14940" s="7"/>
      <c r="N14940" s="4"/>
      <c r="O14940" s="7"/>
    </row>
    <row r="14941" spans="8:15" s="1" customFormat="1">
      <c r="H14941" s="3"/>
      <c r="I14941" s="3"/>
      <c r="J14941" s="3"/>
      <c r="K14941" s="7"/>
      <c r="N14941" s="4"/>
      <c r="O14941" s="7"/>
    </row>
    <row r="14942" spans="8:15" s="1" customFormat="1">
      <c r="H14942" s="3"/>
      <c r="I14942" s="3"/>
      <c r="J14942" s="3"/>
      <c r="K14942" s="7"/>
      <c r="N14942" s="4"/>
      <c r="O14942" s="7"/>
    </row>
    <row r="14943" spans="8:15" s="1" customFormat="1">
      <c r="H14943" s="3"/>
      <c r="I14943" s="3"/>
      <c r="J14943" s="3"/>
      <c r="K14943" s="7"/>
      <c r="N14943" s="4"/>
      <c r="O14943" s="7"/>
    </row>
    <row r="14944" spans="8:15" s="1" customFormat="1">
      <c r="H14944" s="3"/>
      <c r="I14944" s="3"/>
      <c r="J14944" s="3"/>
      <c r="K14944" s="7"/>
      <c r="N14944" s="4"/>
      <c r="O14944" s="7"/>
    </row>
    <row r="14945" spans="8:15" s="1" customFormat="1">
      <c r="H14945" s="3"/>
      <c r="I14945" s="3"/>
      <c r="J14945" s="3"/>
      <c r="K14945" s="7"/>
      <c r="N14945" s="4"/>
      <c r="O14945" s="7"/>
    </row>
    <row r="14946" spans="8:15" s="1" customFormat="1">
      <c r="H14946" s="3"/>
      <c r="I14946" s="3"/>
      <c r="J14946" s="3"/>
      <c r="K14946" s="7"/>
      <c r="N14946" s="4"/>
      <c r="O14946" s="7"/>
    </row>
    <row r="14947" spans="8:15" s="1" customFormat="1">
      <c r="H14947" s="3"/>
      <c r="I14947" s="3"/>
      <c r="J14947" s="3"/>
      <c r="K14947" s="7"/>
      <c r="N14947" s="4"/>
      <c r="O14947" s="7"/>
    </row>
    <row r="14948" spans="8:15" s="1" customFormat="1">
      <c r="H14948" s="3"/>
      <c r="I14948" s="3"/>
      <c r="J14948" s="3"/>
      <c r="K14948" s="7"/>
      <c r="N14948" s="4"/>
      <c r="O14948" s="7"/>
    </row>
    <row r="14949" spans="8:15" s="1" customFormat="1">
      <c r="H14949" s="3"/>
      <c r="I14949" s="3"/>
      <c r="J14949" s="3"/>
      <c r="K14949" s="7"/>
      <c r="N14949" s="4"/>
      <c r="O14949" s="7"/>
    </row>
    <row r="14950" spans="8:15" s="1" customFormat="1">
      <c r="H14950" s="3"/>
      <c r="I14950" s="3"/>
      <c r="J14950" s="3"/>
      <c r="K14950" s="7"/>
      <c r="N14950" s="4"/>
      <c r="O14950" s="7"/>
    </row>
    <row r="14951" spans="8:15" s="1" customFormat="1">
      <c r="H14951" s="3"/>
      <c r="I14951" s="3"/>
      <c r="J14951" s="3"/>
      <c r="K14951" s="7"/>
      <c r="N14951" s="4"/>
      <c r="O14951" s="7"/>
    </row>
    <row r="14952" spans="8:15" s="1" customFormat="1">
      <c r="H14952" s="3"/>
      <c r="I14952" s="3"/>
      <c r="J14952" s="3"/>
      <c r="K14952" s="7"/>
      <c r="N14952" s="4"/>
      <c r="O14952" s="7"/>
    </row>
    <row r="14953" spans="8:15" s="1" customFormat="1">
      <c r="H14953" s="3"/>
      <c r="I14953" s="3"/>
      <c r="J14953" s="3"/>
      <c r="K14953" s="7"/>
      <c r="N14953" s="4"/>
      <c r="O14953" s="7"/>
    </row>
    <row r="14954" spans="8:15" s="1" customFormat="1">
      <c r="H14954" s="3"/>
      <c r="I14954" s="3"/>
      <c r="J14954" s="3"/>
      <c r="K14954" s="7"/>
      <c r="N14954" s="4"/>
      <c r="O14954" s="7"/>
    </row>
    <row r="14955" spans="8:15" s="1" customFormat="1">
      <c r="H14955" s="3"/>
      <c r="I14955" s="3"/>
      <c r="J14955" s="3"/>
      <c r="K14955" s="7"/>
      <c r="N14955" s="4"/>
      <c r="O14955" s="7"/>
    </row>
    <row r="14956" spans="8:15" s="1" customFormat="1">
      <c r="H14956" s="3"/>
      <c r="I14956" s="3"/>
      <c r="J14956" s="3"/>
      <c r="K14956" s="7"/>
      <c r="N14956" s="4"/>
      <c r="O14956" s="7"/>
    </row>
    <row r="14957" spans="8:15" s="1" customFormat="1">
      <c r="H14957" s="3"/>
      <c r="I14957" s="3"/>
      <c r="J14957" s="3"/>
      <c r="K14957" s="7"/>
      <c r="N14957" s="4"/>
      <c r="O14957" s="7"/>
    </row>
    <row r="14958" spans="8:15" s="1" customFormat="1">
      <c r="H14958" s="3"/>
      <c r="I14958" s="3"/>
      <c r="J14958" s="3"/>
      <c r="K14958" s="7"/>
      <c r="N14958" s="4"/>
      <c r="O14958" s="7"/>
    </row>
    <row r="14959" spans="8:15" s="1" customFormat="1">
      <c r="H14959" s="3"/>
      <c r="I14959" s="3"/>
      <c r="J14959" s="3"/>
      <c r="K14959" s="7"/>
      <c r="N14959" s="4"/>
      <c r="O14959" s="7"/>
    </row>
    <row r="14960" spans="8:15" s="1" customFormat="1">
      <c r="H14960" s="3"/>
      <c r="I14960" s="3"/>
      <c r="J14960" s="3"/>
      <c r="K14960" s="7"/>
      <c r="N14960" s="4"/>
      <c r="O14960" s="7"/>
    </row>
    <row r="14961" spans="8:15" s="1" customFormat="1">
      <c r="H14961" s="3"/>
      <c r="I14961" s="3"/>
      <c r="J14961" s="3"/>
      <c r="K14961" s="7"/>
      <c r="N14961" s="4"/>
      <c r="O14961" s="7"/>
    </row>
    <row r="14962" spans="8:15" s="1" customFormat="1">
      <c r="H14962" s="3"/>
      <c r="I14962" s="3"/>
      <c r="J14962" s="3"/>
      <c r="K14962" s="7"/>
      <c r="N14962" s="4"/>
      <c r="O14962" s="7"/>
    </row>
    <row r="14963" spans="8:15" s="1" customFormat="1">
      <c r="H14963" s="3"/>
      <c r="I14963" s="3"/>
      <c r="J14963" s="3"/>
      <c r="K14963" s="7"/>
      <c r="N14963" s="4"/>
      <c r="O14963" s="7"/>
    </row>
    <row r="14964" spans="8:15" s="1" customFormat="1">
      <c r="H14964" s="3"/>
      <c r="I14964" s="3"/>
      <c r="J14964" s="3"/>
      <c r="K14964" s="7"/>
      <c r="N14964" s="4"/>
      <c r="O14964" s="7"/>
    </row>
    <row r="14965" spans="8:15" s="1" customFormat="1">
      <c r="H14965" s="3"/>
      <c r="I14965" s="3"/>
      <c r="J14965" s="3"/>
      <c r="K14965" s="7"/>
      <c r="N14965" s="4"/>
      <c r="O14965" s="7"/>
    </row>
    <row r="14966" spans="8:15" s="1" customFormat="1">
      <c r="H14966" s="3"/>
      <c r="I14966" s="3"/>
      <c r="J14966" s="3"/>
      <c r="K14966" s="7"/>
      <c r="N14966" s="4"/>
      <c r="O14966" s="7"/>
    </row>
    <row r="14967" spans="8:15" s="1" customFormat="1">
      <c r="H14967" s="3"/>
      <c r="I14967" s="3"/>
      <c r="J14967" s="3"/>
      <c r="K14967" s="7"/>
      <c r="N14967" s="4"/>
      <c r="O14967" s="7"/>
    </row>
    <row r="14968" spans="8:15" s="1" customFormat="1">
      <c r="H14968" s="3"/>
      <c r="I14968" s="3"/>
      <c r="J14968" s="3"/>
      <c r="K14968" s="7"/>
      <c r="N14968" s="4"/>
      <c r="O14968" s="7"/>
    </row>
    <row r="14969" spans="8:15" s="1" customFormat="1">
      <c r="H14969" s="3"/>
      <c r="I14969" s="3"/>
      <c r="J14969" s="3"/>
      <c r="K14969" s="7"/>
      <c r="N14969" s="4"/>
      <c r="O14969" s="7"/>
    </row>
    <row r="14970" spans="8:15" s="1" customFormat="1">
      <c r="H14970" s="3"/>
      <c r="I14970" s="3"/>
      <c r="J14970" s="3"/>
      <c r="K14970" s="7"/>
      <c r="N14970" s="4"/>
      <c r="O14970" s="7"/>
    </row>
    <row r="14971" spans="8:15" s="1" customFormat="1">
      <c r="H14971" s="3"/>
      <c r="I14971" s="3"/>
      <c r="J14971" s="3"/>
      <c r="K14971" s="7"/>
      <c r="N14971" s="4"/>
      <c r="O14971" s="7"/>
    </row>
    <row r="14972" spans="8:15" s="1" customFormat="1">
      <c r="H14972" s="3"/>
      <c r="I14972" s="3"/>
      <c r="J14972" s="3"/>
      <c r="K14972" s="7"/>
      <c r="N14972" s="4"/>
      <c r="O14972" s="7"/>
    </row>
    <row r="14973" spans="8:15" s="1" customFormat="1">
      <c r="H14973" s="3"/>
      <c r="I14973" s="3"/>
      <c r="J14973" s="3"/>
      <c r="K14973" s="7"/>
      <c r="N14973" s="4"/>
      <c r="O14973" s="7"/>
    </row>
    <row r="14974" spans="8:15" s="1" customFormat="1">
      <c r="H14974" s="3"/>
      <c r="I14974" s="3"/>
      <c r="J14974" s="3"/>
      <c r="K14974" s="7"/>
      <c r="N14974" s="4"/>
      <c r="O14974" s="7"/>
    </row>
    <row r="14975" spans="8:15" s="1" customFormat="1">
      <c r="H14975" s="3"/>
      <c r="I14975" s="3"/>
      <c r="J14975" s="3"/>
      <c r="K14975" s="7"/>
      <c r="N14975" s="4"/>
      <c r="O14975" s="7"/>
    </row>
    <row r="14976" spans="8:15" s="1" customFormat="1">
      <c r="H14976" s="3"/>
      <c r="I14976" s="3"/>
      <c r="J14976" s="3"/>
      <c r="K14976" s="7"/>
      <c r="N14976" s="4"/>
      <c r="O14976" s="7"/>
    </row>
    <row r="14977" spans="8:15" s="1" customFormat="1">
      <c r="H14977" s="3"/>
      <c r="I14977" s="3"/>
      <c r="J14977" s="3"/>
      <c r="K14977" s="7"/>
      <c r="N14977" s="4"/>
      <c r="O14977" s="7"/>
    </row>
    <row r="14978" spans="8:15" s="1" customFormat="1">
      <c r="H14978" s="3"/>
      <c r="I14978" s="3"/>
      <c r="J14978" s="3"/>
      <c r="K14978" s="7"/>
      <c r="N14978" s="4"/>
      <c r="O14978" s="7"/>
    </row>
    <row r="14979" spans="8:15" s="1" customFormat="1">
      <c r="H14979" s="3"/>
      <c r="I14979" s="3"/>
      <c r="J14979" s="3"/>
      <c r="K14979" s="7"/>
      <c r="N14979" s="4"/>
      <c r="O14979" s="7"/>
    </row>
    <row r="14980" spans="8:15" s="1" customFormat="1">
      <c r="H14980" s="3"/>
      <c r="I14980" s="3"/>
      <c r="J14980" s="3"/>
      <c r="K14980" s="7"/>
      <c r="N14980" s="4"/>
      <c r="O14980" s="7"/>
    </row>
    <row r="14981" spans="8:15" s="1" customFormat="1">
      <c r="H14981" s="3"/>
      <c r="I14981" s="3"/>
      <c r="J14981" s="3"/>
      <c r="K14981" s="7"/>
      <c r="N14981" s="4"/>
      <c r="O14981" s="7"/>
    </row>
    <row r="14982" spans="8:15" s="1" customFormat="1">
      <c r="H14982" s="3"/>
      <c r="I14982" s="3"/>
      <c r="J14982" s="3"/>
      <c r="K14982" s="7"/>
      <c r="N14982" s="4"/>
      <c r="O14982" s="7"/>
    </row>
    <row r="14983" spans="8:15" s="1" customFormat="1">
      <c r="H14983" s="3"/>
      <c r="I14983" s="3"/>
      <c r="J14983" s="3"/>
      <c r="K14983" s="7"/>
      <c r="N14983" s="4"/>
      <c r="O14983" s="7"/>
    </row>
    <row r="14984" spans="8:15" s="1" customFormat="1">
      <c r="H14984" s="3"/>
      <c r="I14984" s="3"/>
      <c r="J14984" s="3"/>
      <c r="K14984" s="7"/>
      <c r="N14984" s="4"/>
      <c r="O14984" s="7"/>
    </row>
    <row r="14985" spans="8:15" s="1" customFormat="1">
      <c r="H14985" s="3"/>
      <c r="I14985" s="3"/>
      <c r="J14985" s="3"/>
      <c r="K14985" s="7"/>
      <c r="N14985" s="4"/>
      <c r="O14985" s="7"/>
    </row>
    <row r="14986" spans="8:15" s="1" customFormat="1">
      <c r="H14986" s="3"/>
      <c r="I14986" s="3"/>
      <c r="J14986" s="3"/>
      <c r="K14986" s="7"/>
      <c r="N14986" s="4"/>
      <c r="O14986" s="7"/>
    </row>
    <row r="14987" spans="8:15" s="1" customFormat="1">
      <c r="H14987" s="3"/>
      <c r="I14987" s="3"/>
      <c r="J14987" s="3"/>
      <c r="K14987" s="7"/>
      <c r="N14987" s="4"/>
      <c r="O14987" s="7"/>
    </row>
    <row r="14988" spans="8:15" s="1" customFormat="1">
      <c r="H14988" s="3"/>
      <c r="I14988" s="3"/>
      <c r="J14988" s="3"/>
      <c r="K14988" s="7"/>
      <c r="N14988" s="4"/>
      <c r="O14988" s="7"/>
    </row>
    <row r="14989" spans="8:15" s="1" customFormat="1">
      <c r="H14989" s="3"/>
      <c r="I14989" s="3"/>
      <c r="J14989" s="3"/>
      <c r="K14989" s="7"/>
      <c r="N14989" s="4"/>
      <c r="O14989" s="7"/>
    </row>
    <row r="14990" spans="8:15" s="1" customFormat="1">
      <c r="H14990" s="3"/>
      <c r="I14990" s="3"/>
      <c r="J14990" s="3"/>
      <c r="K14990" s="7"/>
      <c r="N14990" s="4"/>
      <c r="O14990" s="7"/>
    </row>
    <row r="14991" spans="8:15" s="1" customFormat="1">
      <c r="H14991" s="3"/>
      <c r="I14991" s="3"/>
      <c r="J14991" s="3"/>
      <c r="K14991" s="7"/>
      <c r="N14991" s="4"/>
      <c r="O14991" s="7"/>
    </row>
    <row r="14992" spans="8:15" s="1" customFormat="1">
      <c r="H14992" s="3"/>
      <c r="I14992" s="3"/>
      <c r="J14992" s="3"/>
      <c r="K14992" s="7"/>
      <c r="N14992" s="4"/>
      <c r="O14992" s="7"/>
    </row>
    <row r="14993" spans="8:15" s="1" customFormat="1">
      <c r="H14993" s="3"/>
      <c r="I14993" s="3"/>
      <c r="J14993" s="3"/>
      <c r="K14993" s="7"/>
      <c r="N14993" s="4"/>
      <c r="O14993" s="7"/>
    </row>
    <row r="14994" spans="8:15" s="1" customFormat="1">
      <c r="H14994" s="3"/>
      <c r="I14994" s="3"/>
      <c r="J14994" s="3"/>
      <c r="K14994" s="7"/>
      <c r="N14994" s="4"/>
      <c r="O14994" s="7"/>
    </row>
    <row r="14995" spans="8:15" s="1" customFormat="1">
      <c r="H14995" s="3"/>
      <c r="I14995" s="3"/>
      <c r="J14995" s="3"/>
      <c r="K14995" s="7"/>
      <c r="N14995" s="4"/>
      <c r="O14995" s="7"/>
    </row>
    <row r="14996" spans="8:15" s="1" customFormat="1">
      <c r="H14996" s="3"/>
      <c r="I14996" s="3"/>
      <c r="J14996" s="3"/>
      <c r="K14996" s="7"/>
      <c r="N14996" s="4"/>
      <c r="O14996" s="7"/>
    </row>
    <row r="14997" spans="8:15" s="1" customFormat="1">
      <c r="H14997" s="3"/>
      <c r="I14997" s="3"/>
      <c r="J14997" s="3"/>
      <c r="K14997" s="7"/>
      <c r="N14997" s="4"/>
      <c r="O14997" s="7"/>
    </row>
    <row r="14998" spans="8:15" s="1" customFormat="1">
      <c r="H14998" s="3"/>
      <c r="I14998" s="3"/>
      <c r="J14998" s="3"/>
      <c r="K14998" s="7"/>
      <c r="N14998" s="4"/>
      <c r="O14998" s="7"/>
    </row>
    <row r="14999" spans="8:15" s="1" customFormat="1">
      <c r="H14999" s="3"/>
      <c r="I14999" s="3"/>
      <c r="J14999" s="3"/>
      <c r="K14999" s="7"/>
      <c r="N14999" s="4"/>
      <c r="O14999" s="7"/>
    </row>
    <row r="15000" spans="8:15" s="1" customFormat="1">
      <c r="H15000" s="3"/>
      <c r="I15000" s="3"/>
      <c r="J15000" s="3"/>
      <c r="K15000" s="7"/>
      <c r="N15000" s="4"/>
      <c r="O15000" s="7"/>
    </row>
    <row r="15001" spans="8:15" s="1" customFormat="1">
      <c r="H15001" s="3"/>
      <c r="I15001" s="3"/>
      <c r="J15001" s="3"/>
      <c r="K15001" s="7"/>
      <c r="N15001" s="4"/>
      <c r="O15001" s="7"/>
    </row>
    <row r="15002" spans="8:15" s="1" customFormat="1">
      <c r="H15002" s="3"/>
      <c r="I15002" s="3"/>
      <c r="J15002" s="3"/>
      <c r="K15002" s="7"/>
      <c r="N15002" s="4"/>
      <c r="O15002" s="7"/>
    </row>
    <row r="15003" spans="8:15" s="1" customFormat="1">
      <c r="H15003" s="3"/>
      <c r="I15003" s="3"/>
      <c r="J15003" s="3"/>
      <c r="K15003" s="7"/>
      <c r="N15003" s="4"/>
      <c r="O15003" s="7"/>
    </row>
    <row r="15004" spans="8:15" s="1" customFormat="1">
      <c r="H15004" s="3"/>
      <c r="I15004" s="3"/>
      <c r="J15004" s="3"/>
      <c r="K15004" s="7"/>
      <c r="N15004" s="4"/>
      <c r="O15004" s="7"/>
    </row>
    <row r="15005" spans="8:15" s="1" customFormat="1">
      <c r="H15005" s="3"/>
      <c r="I15005" s="3"/>
      <c r="J15005" s="3"/>
      <c r="K15005" s="7"/>
      <c r="N15005" s="4"/>
      <c r="O15005" s="7"/>
    </row>
    <row r="15006" spans="8:15" s="1" customFormat="1">
      <c r="H15006" s="3"/>
      <c r="I15006" s="3"/>
      <c r="J15006" s="3"/>
      <c r="K15006" s="7"/>
      <c r="N15006" s="4"/>
      <c r="O15006" s="7"/>
    </row>
    <row r="15007" spans="8:15" s="1" customFormat="1">
      <c r="H15007" s="3"/>
      <c r="I15007" s="3"/>
      <c r="J15007" s="3"/>
      <c r="K15007" s="7"/>
      <c r="N15007" s="4"/>
      <c r="O15007" s="7"/>
    </row>
    <row r="15008" spans="8:15" s="1" customFormat="1">
      <c r="H15008" s="3"/>
      <c r="I15008" s="3"/>
      <c r="J15008" s="3"/>
      <c r="K15008" s="7"/>
      <c r="N15008" s="4"/>
      <c r="O15008" s="7"/>
    </row>
    <row r="15009" spans="8:15" s="1" customFormat="1">
      <c r="H15009" s="3"/>
      <c r="I15009" s="3"/>
      <c r="J15009" s="3"/>
      <c r="K15009" s="7"/>
      <c r="N15009" s="4"/>
      <c r="O15009" s="7"/>
    </row>
    <row r="15010" spans="8:15" s="1" customFormat="1">
      <c r="H15010" s="3"/>
      <c r="I15010" s="3"/>
      <c r="J15010" s="3"/>
      <c r="K15010" s="7"/>
      <c r="N15010" s="4"/>
      <c r="O15010" s="7"/>
    </row>
    <row r="15011" spans="8:15" s="1" customFormat="1">
      <c r="H15011" s="3"/>
      <c r="I15011" s="3"/>
      <c r="J15011" s="3"/>
      <c r="K15011" s="7"/>
      <c r="N15011" s="4"/>
      <c r="O15011" s="7"/>
    </row>
    <row r="15012" spans="8:15" s="1" customFormat="1">
      <c r="H15012" s="3"/>
      <c r="I15012" s="3"/>
      <c r="J15012" s="3"/>
      <c r="K15012" s="7"/>
      <c r="N15012" s="4"/>
      <c r="O15012" s="7"/>
    </row>
    <row r="15013" spans="8:15" s="1" customFormat="1">
      <c r="H15013" s="3"/>
      <c r="I15013" s="3"/>
      <c r="J15013" s="3"/>
      <c r="K15013" s="7"/>
      <c r="N15013" s="4"/>
      <c r="O15013" s="7"/>
    </row>
    <row r="15014" spans="8:15" s="1" customFormat="1">
      <c r="H15014" s="3"/>
      <c r="I15014" s="3"/>
      <c r="J15014" s="3"/>
      <c r="K15014" s="7"/>
      <c r="N15014" s="4"/>
      <c r="O15014" s="7"/>
    </row>
    <row r="15015" spans="8:15" s="1" customFormat="1">
      <c r="H15015" s="3"/>
      <c r="I15015" s="3"/>
      <c r="J15015" s="3"/>
      <c r="K15015" s="7"/>
      <c r="N15015" s="4"/>
      <c r="O15015" s="7"/>
    </row>
    <row r="15016" spans="8:15" s="1" customFormat="1">
      <c r="H15016" s="3"/>
      <c r="I15016" s="3"/>
      <c r="J15016" s="3"/>
      <c r="K15016" s="7"/>
      <c r="N15016" s="4"/>
      <c r="O15016" s="7"/>
    </row>
    <row r="15017" spans="8:15" s="1" customFormat="1">
      <c r="H15017" s="3"/>
      <c r="I15017" s="3"/>
      <c r="J15017" s="3"/>
      <c r="K15017" s="7"/>
      <c r="N15017" s="4"/>
      <c r="O15017" s="7"/>
    </row>
    <row r="15018" spans="8:15" s="1" customFormat="1">
      <c r="H15018" s="3"/>
      <c r="I15018" s="3"/>
      <c r="J15018" s="3"/>
      <c r="K15018" s="7"/>
      <c r="N15018" s="4"/>
      <c r="O15018" s="7"/>
    </row>
    <row r="15019" spans="8:15" s="1" customFormat="1">
      <c r="H15019" s="3"/>
      <c r="I15019" s="3"/>
      <c r="J15019" s="3"/>
      <c r="K15019" s="7"/>
      <c r="N15019" s="4"/>
      <c r="O15019" s="7"/>
    </row>
    <row r="15020" spans="8:15" s="1" customFormat="1">
      <c r="H15020" s="3"/>
      <c r="I15020" s="3"/>
      <c r="J15020" s="3"/>
      <c r="K15020" s="7"/>
      <c r="N15020" s="4"/>
      <c r="O15020" s="7"/>
    </row>
    <row r="15021" spans="8:15" s="1" customFormat="1">
      <c r="H15021" s="3"/>
      <c r="I15021" s="3"/>
      <c r="J15021" s="3"/>
      <c r="K15021" s="7"/>
      <c r="N15021" s="4"/>
      <c r="O15021" s="7"/>
    </row>
    <row r="15022" spans="8:15" s="1" customFormat="1">
      <c r="H15022" s="3"/>
      <c r="I15022" s="3"/>
      <c r="J15022" s="3"/>
      <c r="K15022" s="7"/>
      <c r="N15022" s="4"/>
      <c r="O15022" s="7"/>
    </row>
    <row r="15023" spans="8:15" s="1" customFormat="1">
      <c r="H15023" s="3"/>
      <c r="I15023" s="3"/>
      <c r="J15023" s="3"/>
      <c r="K15023" s="7"/>
      <c r="N15023" s="4"/>
      <c r="O15023" s="7"/>
    </row>
    <row r="15024" spans="8:15" s="1" customFormat="1">
      <c r="H15024" s="3"/>
      <c r="I15024" s="3"/>
      <c r="J15024" s="3"/>
      <c r="K15024" s="7"/>
      <c r="N15024" s="4"/>
      <c r="O15024" s="7"/>
    </row>
    <row r="15025" spans="8:15" s="1" customFormat="1">
      <c r="H15025" s="3"/>
      <c r="I15025" s="3"/>
      <c r="J15025" s="3"/>
      <c r="K15025" s="7"/>
      <c r="N15025" s="4"/>
      <c r="O15025" s="7"/>
    </row>
    <row r="15026" spans="8:15" s="1" customFormat="1">
      <c r="H15026" s="3"/>
      <c r="I15026" s="3"/>
      <c r="J15026" s="3"/>
      <c r="K15026" s="7"/>
      <c r="N15026" s="4"/>
      <c r="O15026" s="7"/>
    </row>
    <row r="15027" spans="8:15" s="1" customFormat="1">
      <c r="H15027" s="3"/>
      <c r="I15027" s="3"/>
      <c r="J15027" s="3"/>
      <c r="K15027" s="7"/>
      <c r="N15027" s="4"/>
      <c r="O15027" s="7"/>
    </row>
    <row r="15028" spans="8:15" s="1" customFormat="1">
      <c r="H15028" s="3"/>
      <c r="I15028" s="3"/>
      <c r="J15028" s="3"/>
      <c r="K15028" s="7"/>
      <c r="N15028" s="4"/>
      <c r="O15028" s="7"/>
    </row>
    <row r="15029" spans="8:15" s="1" customFormat="1">
      <c r="H15029" s="3"/>
      <c r="I15029" s="3"/>
      <c r="J15029" s="3"/>
      <c r="K15029" s="7"/>
      <c r="N15029" s="4"/>
      <c r="O15029" s="7"/>
    </row>
    <row r="15030" spans="8:15" s="1" customFormat="1">
      <c r="H15030" s="3"/>
      <c r="I15030" s="3"/>
      <c r="J15030" s="3"/>
      <c r="K15030" s="7"/>
      <c r="N15030" s="4"/>
      <c r="O15030" s="7"/>
    </row>
    <row r="15031" spans="8:15" s="1" customFormat="1">
      <c r="H15031" s="3"/>
      <c r="I15031" s="3"/>
      <c r="J15031" s="3"/>
      <c r="K15031" s="7"/>
      <c r="N15031" s="4"/>
      <c r="O15031" s="7"/>
    </row>
    <row r="15032" spans="8:15" s="1" customFormat="1">
      <c r="H15032" s="3"/>
      <c r="I15032" s="3"/>
      <c r="J15032" s="3"/>
      <c r="K15032" s="7"/>
      <c r="N15032" s="4"/>
      <c r="O15032" s="7"/>
    </row>
    <row r="15033" spans="8:15" s="1" customFormat="1">
      <c r="H15033" s="3"/>
      <c r="I15033" s="3"/>
      <c r="J15033" s="3"/>
      <c r="K15033" s="7"/>
      <c r="N15033" s="4"/>
      <c r="O15033" s="7"/>
    </row>
    <row r="15034" spans="8:15" s="1" customFormat="1">
      <c r="H15034" s="3"/>
      <c r="I15034" s="3"/>
      <c r="J15034" s="3"/>
      <c r="K15034" s="7"/>
      <c r="N15034" s="4"/>
      <c r="O15034" s="7"/>
    </row>
    <row r="15035" spans="8:15" s="1" customFormat="1">
      <c r="H15035" s="3"/>
      <c r="I15035" s="3"/>
      <c r="J15035" s="3"/>
      <c r="K15035" s="7"/>
      <c r="N15035" s="4"/>
      <c r="O15035" s="7"/>
    </row>
    <row r="15036" spans="8:15" s="1" customFormat="1">
      <c r="H15036" s="3"/>
      <c r="I15036" s="3"/>
      <c r="J15036" s="3"/>
      <c r="K15036" s="7"/>
      <c r="N15036" s="4"/>
      <c r="O15036" s="7"/>
    </row>
    <row r="15037" spans="8:15" s="1" customFormat="1">
      <c r="H15037" s="3"/>
      <c r="I15037" s="3"/>
      <c r="J15037" s="3"/>
      <c r="K15037" s="7"/>
      <c r="N15037" s="4"/>
      <c r="O15037" s="7"/>
    </row>
    <row r="15038" spans="8:15" s="1" customFormat="1">
      <c r="H15038" s="3"/>
      <c r="I15038" s="3"/>
      <c r="J15038" s="3"/>
      <c r="K15038" s="7"/>
      <c r="N15038" s="4"/>
      <c r="O15038" s="7"/>
    </row>
    <row r="15039" spans="8:15" s="1" customFormat="1">
      <c r="H15039" s="3"/>
      <c r="I15039" s="3"/>
      <c r="J15039" s="3"/>
      <c r="K15039" s="7"/>
      <c r="N15039" s="4"/>
      <c r="O15039" s="7"/>
    </row>
    <row r="15040" spans="8:15" s="1" customFormat="1">
      <c r="H15040" s="3"/>
      <c r="I15040" s="3"/>
      <c r="J15040" s="3"/>
      <c r="K15040" s="7"/>
      <c r="N15040" s="4"/>
      <c r="O15040" s="7"/>
    </row>
    <row r="15041" spans="8:15" s="1" customFormat="1">
      <c r="H15041" s="3"/>
      <c r="I15041" s="3"/>
      <c r="J15041" s="3"/>
      <c r="K15041" s="7"/>
      <c r="N15041" s="4"/>
      <c r="O15041" s="7"/>
    </row>
    <row r="15042" spans="8:15" s="1" customFormat="1">
      <c r="H15042" s="3"/>
      <c r="I15042" s="3"/>
      <c r="J15042" s="3"/>
      <c r="K15042" s="7"/>
      <c r="N15042" s="4"/>
      <c r="O15042" s="7"/>
    </row>
    <row r="15043" spans="8:15" s="1" customFormat="1">
      <c r="H15043" s="3"/>
      <c r="I15043" s="3"/>
      <c r="J15043" s="3"/>
      <c r="K15043" s="7"/>
      <c r="N15043" s="4"/>
      <c r="O15043" s="7"/>
    </row>
    <row r="15044" spans="8:15" s="1" customFormat="1">
      <c r="H15044" s="3"/>
      <c r="I15044" s="3"/>
      <c r="J15044" s="3"/>
      <c r="K15044" s="7"/>
      <c r="N15044" s="4"/>
      <c r="O15044" s="7"/>
    </row>
    <row r="15045" spans="8:15" s="1" customFormat="1">
      <c r="H15045" s="3"/>
      <c r="I15045" s="3"/>
      <c r="J15045" s="3"/>
      <c r="K15045" s="7"/>
      <c r="N15045" s="4"/>
      <c r="O15045" s="7"/>
    </row>
    <row r="15046" spans="8:15" s="1" customFormat="1">
      <c r="H15046" s="3"/>
      <c r="I15046" s="3"/>
      <c r="J15046" s="3"/>
      <c r="K15046" s="7"/>
      <c r="N15046" s="4"/>
      <c r="O15046" s="7"/>
    </row>
    <row r="15047" spans="8:15" s="1" customFormat="1">
      <c r="H15047" s="3"/>
      <c r="I15047" s="3"/>
      <c r="J15047" s="3"/>
      <c r="K15047" s="7"/>
      <c r="N15047" s="4"/>
      <c r="O15047" s="7"/>
    </row>
    <row r="15048" spans="8:15" s="1" customFormat="1">
      <c r="H15048" s="3"/>
      <c r="I15048" s="3"/>
      <c r="J15048" s="3"/>
      <c r="K15048" s="7"/>
      <c r="N15048" s="4"/>
      <c r="O15048" s="7"/>
    </row>
    <row r="15049" spans="8:15" s="1" customFormat="1">
      <c r="H15049" s="3"/>
      <c r="I15049" s="3"/>
      <c r="J15049" s="3"/>
      <c r="K15049" s="7"/>
      <c r="N15049" s="4"/>
      <c r="O15049" s="7"/>
    </row>
    <row r="15050" spans="8:15" s="1" customFormat="1">
      <c r="H15050" s="3"/>
      <c r="I15050" s="3"/>
      <c r="J15050" s="3"/>
      <c r="K15050" s="7"/>
      <c r="N15050" s="4"/>
      <c r="O15050" s="7"/>
    </row>
    <row r="15051" spans="8:15" s="1" customFormat="1">
      <c r="H15051" s="3"/>
      <c r="I15051" s="3"/>
      <c r="J15051" s="3"/>
      <c r="K15051" s="7"/>
      <c r="N15051" s="4"/>
      <c r="O15051" s="7"/>
    </row>
    <row r="15052" spans="8:15" s="1" customFormat="1">
      <c r="H15052" s="3"/>
      <c r="I15052" s="3"/>
      <c r="J15052" s="3"/>
      <c r="K15052" s="7"/>
      <c r="N15052" s="4"/>
      <c r="O15052" s="7"/>
    </row>
    <row r="15053" spans="8:15" s="1" customFormat="1">
      <c r="H15053" s="3"/>
      <c r="I15053" s="3"/>
      <c r="J15053" s="3"/>
      <c r="K15053" s="7"/>
      <c r="N15053" s="4"/>
      <c r="O15053" s="7"/>
    </row>
    <row r="15054" spans="8:15" s="1" customFormat="1">
      <c r="H15054" s="3"/>
      <c r="I15054" s="3"/>
      <c r="J15054" s="3"/>
      <c r="K15054" s="7"/>
      <c r="N15054" s="4"/>
      <c r="O15054" s="7"/>
    </row>
    <row r="15055" spans="8:15" s="1" customFormat="1">
      <c r="H15055" s="3"/>
      <c r="I15055" s="3"/>
      <c r="J15055" s="3"/>
      <c r="K15055" s="7"/>
      <c r="N15055" s="4"/>
      <c r="O15055" s="7"/>
    </row>
    <row r="15056" spans="8:15" s="1" customFormat="1">
      <c r="H15056" s="3"/>
      <c r="I15056" s="3"/>
      <c r="J15056" s="3"/>
      <c r="K15056" s="7"/>
      <c r="N15056" s="4"/>
      <c r="O15056" s="7"/>
    </row>
    <row r="15057" spans="8:15" s="1" customFormat="1">
      <c r="H15057" s="3"/>
      <c r="I15057" s="3"/>
      <c r="J15057" s="3"/>
      <c r="K15057" s="7"/>
      <c r="N15057" s="4"/>
      <c r="O15057" s="7"/>
    </row>
    <row r="15058" spans="8:15" s="1" customFormat="1">
      <c r="H15058" s="3"/>
      <c r="I15058" s="3"/>
      <c r="J15058" s="3"/>
      <c r="K15058" s="7"/>
      <c r="N15058" s="4"/>
      <c r="O15058" s="7"/>
    </row>
    <row r="15059" spans="8:15" s="1" customFormat="1">
      <c r="H15059" s="3"/>
      <c r="I15059" s="3"/>
      <c r="J15059" s="3"/>
      <c r="K15059" s="7"/>
      <c r="N15059" s="4"/>
      <c r="O15059" s="7"/>
    </row>
    <row r="15060" spans="8:15" s="1" customFormat="1">
      <c r="H15060" s="3"/>
      <c r="I15060" s="3"/>
      <c r="J15060" s="3"/>
      <c r="K15060" s="7"/>
      <c r="N15060" s="4"/>
      <c r="O15060" s="7"/>
    </row>
    <row r="15061" spans="8:15" s="1" customFormat="1">
      <c r="H15061" s="3"/>
      <c r="I15061" s="3"/>
      <c r="J15061" s="3"/>
      <c r="K15061" s="7"/>
      <c r="N15061" s="4"/>
      <c r="O15061" s="7"/>
    </row>
    <row r="15062" spans="8:15" s="1" customFormat="1">
      <c r="H15062" s="3"/>
      <c r="I15062" s="3"/>
      <c r="J15062" s="3"/>
      <c r="K15062" s="7"/>
      <c r="N15062" s="4"/>
      <c r="O15062" s="7"/>
    </row>
    <row r="15063" spans="8:15" s="1" customFormat="1">
      <c r="H15063" s="3"/>
      <c r="I15063" s="3"/>
      <c r="J15063" s="3"/>
      <c r="K15063" s="7"/>
      <c r="N15063" s="4"/>
      <c r="O15063" s="7"/>
    </row>
    <row r="15064" spans="8:15" s="1" customFormat="1">
      <c r="H15064" s="3"/>
      <c r="I15064" s="3"/>
      <c r="J15064" s="3"/>
      <c r="K15064" s="7"/>
      <c r="N15064" s="4"/>
      <c r="O15064" s="7"/>
    </row>
    <row r="15065" spans="8:15" s="1" customFormat="1">
      <c r="H15065" s="3"/>
      <c r="I15065" s="3"/>
      <c r="J15065" s="3"/>
      <c r="K15065" s="7"/>
      <c r="N15065" s="4"/>
      <c r="O15065" s="7"/>
    </row>
    <row r="15066" spans="8:15" s="1" customFormat="1">
      <c r="H15066" s="3"/>
      <c r="I15066" s="3"/>
      <c r="J15066" s="3"/>
      <c r="K15066" s="7"/>
      <c r="N15066" s="4"/>
      <c r="O15066" s="7"/>
    </row>
    <row r="15067" spans="8:15" s="1" customFormat="1">
      <c r="H15067" s="3"/>
      <c r="I15067" s="3"/>
      <c r="J15067" s="3"/>
      <c r="K15067" s="7"/>
      <c r="N15067" s="4"/>
      <c r="O15067" s="7"/>
    </row>
    <row r="15068" spans="8:15" s="1" customFormat="1">
      <c r="H15068" s="3"/>
      <c r="I15068" s="3"/>
      <c r="J15068" s="3"/>
      <c r="K15068" s="7"/>
      <c r="N15068" s="4"/>
      <c r="O15068" s="7"/>
    </row>
    <row r="15069" spans="8:15" s="1" customFormat="1">
      <c r="H15069" s="3"/>
      <c r="I15069" s="3"/>
      <c r="J15069" s="3"/>
      <c r="K15069" s="7"/>
      <c r="N15069" s="4"/>
      <c r="O15069" s="7"/>
    </row>
    <row r="15070" spans="8:15" s="1" customFormat="1">
      <c r="H15070" s="3"/>
      <c r="I15070" s="3"/>
      <c r="J15070" s="3"/>
      <c r="K15070" s="7"/>
      <c r="N15070" s="4"/>
      <c r="O15070" s="7"/>
    </row>
    <row r="15071" spans="8:15" s="1" customFormat="1">
      <c r="H15071" s="3"/>
      <c r="I15071" s="3"/>
      <c r="J15071" s="3"/>
      <c r="K15071" s="7"/>
      <c r="N15071" s="4"/>
      <c r="O15071" s="7"/>
    </row>
    <row r="15072" spans="8:15" s="1" customFormat="1">
      <c r="H15072" s="3"/>
      <c r="I15072" s="3"/>
      <c r="J15072" s="3"/>
      <c r="K15072" s="7"/>
      <c r="N15072" s="4"/>
      <c r="O15072" s="7"/>
    </row>
    <row r="15073" spans="8:15" s="1" customFormat="1">
      <c r="H15073" s="3"/>
      <c r="I15073" s="3"/>
      <c r="J15073" s="3"/>
      <c r="K15073" s="7"/>
      <c r="N15073" s="4"/>
      <c r="O15073" s="7"/>
    </row>
    <row r="15074" spans="8:15" s="1" customFormat="1">
      <c r="H15074" s="3"/>
      <c r="I15074" s="3"/>
      <c r="J15074" s="3"/>
      <c r="K15074" s="7"/>
      <c r="N15074" s="4"/>
      <c r="O15074" s="7"/>
    </row>
    <row r="15075" spans="8:15" s="1" customFormat="1">
      <c r="H15075" s="3"/>
      <c r="I15075" s="3"/>
      <c r="J15075" s="3"/>
      <c r="K15075" s="7"/>
      <c r="N15075" s="4"/>
      <c r="O15075" s="7"/>
    </row>
    <row r="15076" spans="8:15" s="1" customFormat="1">
      <c r="H15076" s="3"/>
      <c r="I15076" s="3"/>
      <c r="J15076" s="3"/>
      <c r="K15076" s="7"/>
      <c r="N15076" s="4"/>
      <c r="O15076" s="7"/>
    </row>
    <row r="15077" spans="8:15" s="1" customFormat="1">
      <c r="H15077" s="3"/>
      <c r="I15077" s="3"/>
      <c r="J15077" s="3"/>
      <c r="K15077" s="7"/>
      <c r="N15077" s="4"/>
      <c r="O15077" s="7"/>
    </row>
    <row r="15078" spans="8:15" s="1" customFormat="1">
      <c r="H15078" s="3"/>
      <c r="I15078" s="3"/>
      <c r="J15078" s="3"/>
      <c r="K15078" s="7"/>
      <c r="N15078" s="4"/>
      <c r="O15078" s="7"/>
    </row>
    <row r="15079" spans="8:15" s="1" customFormat="1">
      <c r="H15079" s="3"/>
      <c r="I15079" s="3"/>
      <c r="J15079" s="3"/>
      <c r="K15079" s="7"/>
      <c r="N15079" s="4"/>
      <c r="O15079" s="7"/>
    </row>
    <row r="15080" spans="8:15" s="1" customFormat="1">
      <c r="H15080" s="3"/>
      <c r="I15080" s="3"/>
      <c r="J15080" s="3"/>
      <c r="K15080" s="7"/>
      <c r="N15080" s="4"/>
      <c r="O15080" s="7"/>
    </row>
    <row r="15081" spans="8:15" s="1" customFormat="1">
      <c r="H15081" s="3"/>
      <c r="I15081" s="3"/>
      <c r="J15081" s="3"/>
      <c r="K15081" s="7"/>
      <c r="N15081" s="4"/>
      <c r="O15081" s="7"/>
    </row>
    <row r="15082" spans="8:15" s="1" customFormat="1">
      <c r="H15082" s="3"/>
      <c r="I15082" s="3"/>
      <c r="J15082" s="3"/>
      <c r="K15082" s="7"/>
      <c r="N15082" s="4"/>
      <c r="O15082" s="7"/>
    </row>
    <row r="15083" spans="8:15" s="1" customFormat="1">
      <c r="H15083" s="3"/>
      <c r="I15083" s="3"/>
      <c r="J15083" s="3"/>
      <c r="K15083" s="7"/>
      <c r="N15083" s="4"/>
      <c r="O15083" s="7"/>
    </row>
    <row r="15084" spans="8:15" s="1" customFormat="1">
      <c r="H15084" s="3"/>
      <c r="I15084" s="3"/>
      <c r="J15084" s="3"/>
      <c r="K15084" s="7"/>
      <c r="N15084" s="4"/>
      <c r="O15084" s="7"/>
    </row>
    <row r="15085" spans="8:15" s="1" customFormat="1">
      <c r="H15085" s="3"/>
      <c r="I15085" s="3"/>
      <c r="J15085" s="3"/>
      <c r="K15085" s="7"/>
      <c r="N15085" s="4"/>
      <c r="O15085" s="7"/>
    </row>
    <row r="15086" spans="8:15" s="1" customFormat="1">
      <c r="H15086" s="3"/>
      <c r="I15086" s="3"/>
      <c r="J15086" s="3"/>
      <c r="K15086" s="7"/>
      <c r="N15086" s="4"/>
      <c r="O15086" s="7"/>
    </row>
    <row r="15087" spans="8:15" s="1" customFormat="1">
      <c r="H15087" s="3"/>
      <c r="I15087" s="3"/>
      <c r="J15087" s="3"/>
      <c r="K15087" s="7"/>
      <c r="N15087" s="4"/>
      <c r="O15087" s="7"/>
    </row>
    <row r="15088" spans="8:15" s="1" customFormat="1">
      <c r="H15088" s="3"/>
      <c r="I15088" s="3"/>
      <c r="J15088" s="3"/>
      <c r="K15088" s="7"/>
      <c r="N15088" s="4"/>
      <c r="O15088" s="7"/>
    </row>
    <row r="15089" spans="8:15" s="1" customFormat="1">
      <c r="H15089" s="3"/>
      <c r="I15089" s="3"/>
      <c r="J15089" s="3"/>
      <c r="K15089" s="7"/>
      <c r="N15089" s="4"/>
      <c r="O15089" s="7"/>
    </row>
    <row r="15090" spans="8:15" s="1" customFormat="1">
      <c r="H15090" s="3"/>
      <c r="I15090" s="3"/>
      <c r="J15090" s="3"/>
      <c r="K15090" s="7"/>
      <c r="N15090" s="4"/>
      <c r="O15090" s="7"/>
    </row>
    <row r="15091" spans="8:15" s="1" customFormat="1">
      <c r="H15091" s="3"/>
      <c r="I15091" s="3"/>
      <c r="J15091" s="3"/>
      <c r="K15091" s="7"/>
      <c r="N15091" s="4"/>
      <c r="O15091" s="7"/>
    </row>
    <row r="15092" spans="8:15" s="1" customFormat="1">
      <c r="H15092" s="3"/>
      <c r="I15092" s="3"/>
      <c r="J15092" s="3"/>
      <c r="K15092" s="7"/>
      <c r="N15092" s="4"/>
      <c r="O15092" s="7"/>
    </row>
    <row r="15093" spans="8:15" s="1" customFormat="1">
      <c r="H15093" s="3"/>
      <c r="I15093" s="3"/>
      <c r="J15093" s="3"/>
      <c r="K15093" s="7"/>
      <c r="N15093" s="4"/>
      <c r="O15093" s="7"/>
    </row>
    <row r="15094" spans="8:15" s="1" customFormat="1">
      <c r="H15094" s="3"/>
      <c r="I15094" s="3"/>
      <c r="J15094" s="3"/>
      <c r="K15094" s="7"/>
      <c r="N15094" s="4"/>
      <c r="O15094" s="7"/>
    </row>
    <row r="15095" spans="8:15" s="1" customFormat="1">
      <c r="H15095" s="3"/>
      <c r="I15095" s="3"/>
      <c r="J15095" s="3"/>
      <c r="K15095" s="7"/>
      <c r="N15095" s="4"/>
      <c r="O15095" s="7"/>
    </row>
    <row r="15096" spans="8:15" s="1" customFormat="1">
      <c r="H15096" s="3"/>
      <c r="I15096" s="3"/>
      <c r="J15096" s="3"/>
      <c r="K15096" s="7"/>
      <c r="N15096" s="4"/>
      <c r="O15096" s="7"/>
    </row>
    <row r="15097" spans="8:15" s="1" customFormat="1">
      <c r="H15097" s="3"/>
      <c r="I15097" s="3"/>
      <c r="J15097" s="3"/>
      <c r="K15097" s="7"/>
      <c r="N15097" s="4"/>
      <c r="O15097" s="7"/>
    </row>
    <row r="15098" spans="8:15" s="1" customFormat="1">
      <c r="H15098" s="3"/>
      <c r="I15098" s="3"/>
      <c r="J15098" s="3"/>
      <c r="K15098" s="7"/>
      <c r="N15098" s="4"/>
      <c r="O15098" s="7"/>
    </row>
    <row r="15099" spans="8:15" s="1" customFormat="1">
      <c r="H15099" s="3"/>
      <c r="I15099" s="3"/>
      <c r="J15099" s="3"/>
      <c r="K15099" s="7"/>
      <c r="N15099" s="4"/>
      <c r="O15099" s="7"/>
    </row>
    <row r="15100" spans="8:15" s="1" customFormat="1">
      <c r="H15100" s="3"/>
      <c r="I15100" s="3"/>
      <c r="J15100" s="3"/>
      <c r="K15100" s="7"/>
      <c r="N15100" s="4"/>
      <c r="O15100" s="7"/>
    </row>
    <row r="15101" spans="8:15" s="1" customFormat="1">
      <c r="H15101" s="3"/>
      <c r="I15101" s="3"/>
      <c r="J15101" s="3"/>
      <c r="K15101" s="7"/>
      <c r="N15101" s="4"/>
      <c r="O15101" s="7"/>
    </row>
    <row r="15102" spans="8:15" s="1" customFormat="1">
      <c r="H15102" s="3"/>
      <c r="I15102" s="3"/>
      <c r="J15102" s="3"/>
      <c r="K15102" s="7"/>
      <c r="N15102" s="4"/>
      <c r="O15102" s="7"/>
    </row>
    <row r="15103" spans="8:15" s="1" customFormat="1">
      <c r="H15103" s="3"/>
      <c r="I15103" s="3"/>
      <c r="J15103" s="3"/>
      <c r="K15103" s="7"/>
      <c r="N15103" s="4"/>
      <c r="O15103" s="7"/>
    </row>
    <row r="15104" spans="8:15" s="1" customFormat="1">
      <c r="H15104" s="3"/>
      <c r="I15104" s="3"/>
      <c r="J15104" s="3"/>
      <c r="K15104" s="7"/>
      <c r="N15104" s="4"/>
      <c r="O15104" s="7"/>
    </row>
    <row r="15105" spans="8:15" s="1" customFormat="1">
      <c r="H15105" s="3"/>
      <c r="I15105" s="3"/>
      <c r="J15105" s="3"/>
      <c r="K15105" s="7"/>
      <c r="N15105" s="4"/>
      <c r="O15105" s="7"/>
    </row>
    <row r="15106" spans="8:15" s="1" customFormat="1">
      <c r="H15106" s="3"/>
      <c r="I15106" s="3"/>
      <c r="J15106" s="3"/>
      <c r="K15106" s="7"/>
      <c r="N15106" s="4"/>
      <c r="O15106" s="7"/>
    </row>
    <row r="15107" spans="8:15" s="1" customFormat="1">
      <c r="H15107" s="3"/>
      <c r="I15107" s="3"/>
      <c r="J15107" s="3"/>
      <c r="K15107" s="7"/>
      <c r="N15107" s="4"/>
      <c r="O15107" s="7"/>
    </row>
    <row r="15108" spans="8:15" s="1" customFormat="1">
      <c r="H15108" s="3"/>
      <c r="I15108" s="3"/>
      <c r="J15108" s="3"/>
      <c r="K15108" s="7"/>
      <c r="N15108" s="4"/>
      <c r="O15108" s="7"/>
    </row>
    <row r="15109" spans="8:15" s="1" customFormat="1">
      <c r="H15109" s="3"/>
      <c r="I15109" s="3"/>
      <c r="J15109" s="3"/>
      <c r="K15109" s="7"/>
      <c r="N15109" s="4"/>
      <c r="O15109" s="7"/>
    </row>
    <row r="15110" spans="8:15" s="1" customFormat="1">
      <c r="H15110" s="3"/>
      <c r="I15110" s="3"/>
      <c r="J15110" s="3"/>
      <c r="K15110" s="7"/>
      <c r="N15110" s="4"/>
      <c r="O15110" s="7"/>
    </row>
    <row r="15111" spans="8:15" s="1" customFormat="1">
      <c r="H15111" s="3"/>
      <c r="I15111" s="3"/>
      <c r="J15111" s="3"/>
      <c r="K15111" s="7"/>
      <c r="N15111" s="4"/>
      <c r="O15111" s="7"/>
    </row>
    <row r="15112" spans="8:15" s="1" customFormat="1">
      <c r="H15112" s="3"/>
      <c r="I15112" s="3"/>
      <c r="J15112" s="3"/>
      <c r="K15112" s="7"/>
      <c r="N15112" s="4"/>
      <c r="O15112" s="7"/>
    </row>
    <row r="15113" spans="8:15" s="1" customFormat="1">
      <c r="H15113" s="3"/>
      <c r="I15113" s="3"/>
      <c r="J15113" s="3"/>
      <c r="K15113" s="7"/>
      <c r="N15113" s="4"/>
      <c r="O15113" s="7"/>
    </row>
    <row r="15114" spans="8:15" s="1" customFormat="1">
      <c r="H15114" s="3"/>
      <c r="I15114" s="3"/>
      <c r="J15114" s="3"/>
      <c r="K15114" s="7"/>
      <c r="N15114" s="4"/>
      <c r="O15114" s="7"/>
    </row>
    <row r="15115" spans="8:15" s="1" customFormat="1">
      <c r="H15115" s="3"/>
      <c r="I15115" s="3"/>
      <c r="J15115" s="3"/>
      <c r="K15115" s="7"/>
      <c r="N15115" s="4"/>
      <c r="O15115" s="7"/>
    </row>
    <row r="15116" spans="8:15" s="1" customFormat="1">
      <c r="H15116" s="3"/>
      <c r="I15116" s="3"/>
      <c r="J15116" s="3"/>
      <c r="K15116" s="7"/>
      <c r="N15116" s="4"/>
      <c r="O15116" s="7"/>
    </row>
    <row r="15117" spans="8:15" s="1" customFormat="1">
      <c r="H15117" s="3"/>
      <c r="I15117" s="3"/>
      <c r="J15117" s="3"/>
      <c r="K15117" s="7"/>
      <c r="N15117" s="4"/>
      <c r="O15117" s="7"/>
    </row>
    <row r="15118" spans="8:15" s="1" customFormat="1">
      <c r="H15118" s="3"/>
      <c r="I15118" s="3"/>
      <c r="J15118" s="3"/>
      <c r="K15118" s="7"/>
      <c r="N15118" s="4"/>
      <c r="O15118" s="7"/>
    </row>
    <row r="15119" spans="8:15" s="1" customFormat="1">
      <c r="H15119" s="3"/>
      <c r="I15119" s="3"/>
      <c r="J15119" s="3"/>
      <c r="K15119" s="7"/>
      <c r="N15119" s="4"/>
      <c r="O15119" s="7"/>
    </row>
    <row r="15120" spans="8:15" s="1" customFormat="1">
      <c r="H15120" s="3"/>
      <c r="I15120" s="3"/>
      <c r="J15120" s="3"/>
      <c r="K15120" s="7"/>
      <c r="N15120" s="4"/>
      <c r="O15120" s="7"/>
    </row>
    <row r="15121" spans="8:15" s="1" customFormat="1">
      <c r="H15121" s="3"/>
      <c r="I15121" s="3"/>
      <c r="J15121" s="3"/>
      <c r="K15121" s="7"/>
      <c r="N15121" s="4"/>
      <c r="O15121" s="7"/>
    </row>
    <row r="15122" spans="8:15" s="1" customFormat="1">
      <c r="H15122" s="3"/>
      <c r="I15122" s="3"/>
      <c r="J15122" s="3"/>
      <c r="K15122" s="7"/>
      <c r="N15122" s="4"/>
      <c r="O15122" s="7"/>
    </row>
    <row r="15123" spans="8:15" s="1" customFormat="1">
      <c r="H15123" s="3"/>
      <c r="I15123" s="3"/>
      <c r="J15123" s="3"/>
      <c r="K15123" s="7"/>
      <c r="N15123" s="4"/>
      <c r="O15123" s="7"/>
    </row>
    <row r="15124" spans="8:15" s="1" customFormat="1">
      <c r="H15124" s="3"/>
      <c r="I15124" s="3"/>
      <c r="J15124" s="3"/>
      <c r="K15124" s="7"/>
      <c r="N15124" s="4"/>
      <c r="O15124" s="7"/>
    </row>
    <row r="15125" spans="8:15" s="1" customFormat="1">
      <c r="H15125" s="3"/>
      <c r="I15125" s="3"/>
      <c r="J15125" s="3"/>
      <c r="K15125" s="7"/>
      <c r="N15125" s="4"/>
      <c r="O15125" s="7"/>
    </row>
    <row r="15126" spans="8:15" s="1" customFormat="1">
      <c r="H15126" s="3"/>
      <c r="I15126" s="3"/>
      <c r="J15126" s="3"/>
      <c r="K15126" s="7"/>
      <c r="N15126" s="4"/>
      <c r="O15126" s="7"/>
    </row>
    <row r="15127" spans="8:15" s="1" customFormat="1">
      <c r="H15127" s="3"/>
      <c r="I15127" s="3"/>
      <c r="J15127" s="3"/>
      <c r="K15127" s="7"/>
      <c r="N15127" s="4"/>
      <c r="O15127" s="7"/>
    </row>
    <row r="15128" spans="8:15" s="1" customFormat="1">
      <c r="H15128" s="3"/>
      <c r="I15128" s="3"/>
      <c r="J15128" s="3"/>
      <c r="K15128" s="7"/>
      <c r="N15128" s="4"/>
      <c r="O15128" s="7"/>
    </row>
    <row r="15129" spans="8:15" s="1" customFormat="1">
      <c r="H15129" s="3"/>
      <c r="I15129" s="3"/>
      <c r="J15129" s="3"/>
      <c r="K15129" s="7"/>
      <c r="N15129" s="4"/>
      <c r="O15129" s="7"/>
    </row>
    <row r="15130" spans="8:15" s="1" customFormat="1">
      <c r="H15130" s="3"/>
      <c r="I15130" s="3"/>
      <c r="J15130" s="3"/>
      <c r="K15130" s="7"/>
      <c r="N15130" s="4"/>
      <c r="O15130" s="7"/>
    </row>
    <row r="15131" spans="8:15" s="1" customFormat="1">
      <c r="H15131" s="3"/>
      <c r="I15131" s="3"/>
      <c r="J15131" s="3"/>
      <c r="K15131" s="7"/>
      <c r="N15131" s="4"/>
      <c r="O15131" s="7"/>
    </row>
    <row r="15132" spans="8:15" s="1" customFormat="1">
      <c r="H15132" s="3"/>
      <c r="I15132" s="3"/>
      <c r="J15132" s="3"/>
      <c r="K15132" s="7"/>
      <c r="N15132" s="4"/>
      <c r="O15132" s="7"/>
    </row>
    <row r="15133" spans="8:15" s="1" customFormat="1">
      <c r="H15133" s="3"/>
      <c r="I15133" s="3"/>
      <c r="J15133" s="3"/>
      <c r="K15133" s="7"/>
      <c r="N15133" s="4"/>
      <c r="O15133" s="7"/>
    </row>
    <row r="15134" spans="8:15" s="1" customFormat="1">
      <c r="H15134" s="3"/>
      <c r="I15134" s="3"/>
      <c r="J15134" s="3"/>
      <c r="K15134" s="7"/>
      <c r="N15134" s="4"/>
      <c r="O15134" s="7"/>
    </row>
    <row r="15135" spans="8:15" s="1" customFormat="1">
      <c r="H15135" s="3"/>
      <c r="I15135" s="3"/>
      <c r="J15135" s="3"/>
      <c r="K15135" s="7"/>
      <c r="N15135" s="4"/>
      <c r="O15135" s="7"/>
    </row>
    <row r="15136" spans="8:15" s="1" customFormat="1">
      <c r="H15136" s="3"/>
      <c r="I15136" s="3"/>
      <c r="J15136" s="3"/>
      <c r="K15136" s="7"/>
      <c r="N15136" s="4"/>
      <c r="O15136" s="7"/>
    </row>
    <row r="15137" spans="8:15" s="1" customFormat="1">
      <c r="H15137" s="3"/>
      <c r="I15137" s="3"/>
      <c r="J15137" s="3"/>
      <c r="K15137" s="7"/>
      <c r="N15137" s="4"/>
      <c r="O15137" s="7"/>
    </row>
    <row r="15138" spans="8:15" s="1" customFormat="1">
      <c r="H15138" s="3"/>
      <c r="I15138" s="3"/>
      <c r="J15138" s="3"/>
      <c r="K15138" s="7"/>
      <c r="N15138" s="4"/>
      <c r="O15138" s="7"/>
    </row>
    <row r="15139" spans="8:15" s="1" customFormat="1">
      <c r="H15139" s="3"/>
      <c r="I15139" s="3"/>
      <c r="J15139" s="3"/>
      <c r="K15139" s="7"/>
      <c r="N15139" s="4"/>
      <c r="O15139" s="7"/>
    </row>
    <row r="15140" spans="8:15" s="1" customFormat="1">
      <c r="H15140" s="3"/>
      <c r="I15140" s="3"/>
      <c r="J15140" s="3"/>
      <c r="K15140" s="7"/>
      <c r="N15140" s="4"/>
      <c r="O15140" s="7"/>
    </row>
    <row r="15141" spans="8:15" s="1" customFormat="1">
      <c r="H15141" s="3"/>
      <c r="I15141" s="3"/>
      <c r="J15141" s="3"/>
      <c r="K15141" s="7"/>
      <c r="N15141" s="4"/>
      <c r="O15141" s="7"/>
    </row>
    <row r="15142" spans="8:15" s="1" customFormat="1">
      <c r="H15142" s="3"/>
      <c r="I15142" s="3"/>
      <c r="J15142" s="3"/>
      <c r="K15142" s="7"/>
      <c r="N15142" s="4"/>
      <c r="O15142" s="7"/>
    </row>
    <row r="15143" spans="8:15" s="1" customFormat="1">
      <c r="H15143" s="3"/>
      <c r="I15143" s="3"/>
      <c r="J15143" s="3"/>
      <c r="K15143" s="7"/>
      <c r="N15143" s="4"/>
      <c r="O15143" s="7"/>
    </row>
    <row r="15144" spans="8:15" s="1" customFormat="1">
      <c r="H15144" s="3"/>
      <c r="I15144" s="3"/>
      <c r="J15144" s="3"/>
      <c r="K15144" s="7"/>
      <c r="N15144" s="4"/>
      <c r="O15144" s="7"/>
    </row>
    <row r="15145" spans="8:15" s="1" customFormat="1">
      <c r="H15145" s="3"/>
      <c r="I15145" s="3"/>
      <c r="J15145" s="3"/>
      <c r="K15145" s="7"/>
      <c r="N15145" s="4"/>
      <c r="O15145" s="7"/>
    </row>
    <row r="15146" spans="8:15" s="1" customFormat="1">
      <c r="H15146" s="3"/>
      <c r="I15146" s="3"/>
      <c r="J15146" s="3"/>
      <c r="K15146" s="7"/>
      <c r="N15146" s="4"/>
      <c r="O15146" s="7"/>
    </row>
    <row r="15147" spans="8:15" s="1" customFormat="1">
      <c r="H15147" s="3"/>
      <c r="I15147" s="3"/>
      <c r="J15147" s="3"/>
      <c r="K15147" s="7"/>
      <c r="N15147" s="4"/>
      <c r="O15147" s="7"/>
    </row>
    <row r="15148" spans="8:15" s="1" customFormat="1">
      <c r="H15148" s="3"/>
      <c r="I15148" s="3"/>
      <c r="J15148" s="3"/>
      <c r="K15148" s="7"/>
      <c r="N15148" s="4"/>
      <c r="O15148" s="7"/>
    </row>
    <row r="15149" spans="8:15" s="1" customFormat="1">
      <c r="H15149" s="3"/>
      <c r="I15149" s="3"/>
      <c r="J15149" s="3"/>
      <c r="K15149" s="7"/>
      <c r="N15149" s="4"/>
      <c r="O15149" s="7"/>
    </row>
    <row r="15150" spans="8:15" s="1" customFormat="1">
      <c r="H15150" s="3"/>
      <c r="I15150" s="3"/>
      <c r="J15150" s="3"/>
      <c r="K15150" s="7"/>
      <c r="N15150" s="4"/>
      <c r="O15150" s="7"/>
    </row>
    <row r="15151" spans="8:15" s="1" customFormat="1">
      <c r="H15151" s="3"/>
      <c r="I15151" s="3"/>
      <c r="J15151" s="3"/>
      <c r="K15151" s="7"/>
      <c r="N15151" s="4"/>
      <c r="O15151" s="7"/>
    </row>
    <row r="15152" spans="8:15" s="1" customFormat="1">
      <c r="H15152" s="3"/>
      <c r="I15152" s="3"/>
      <c r="J15152" s="3"/>
      <c r="K15152" s="7"/>
      <c r="N15152" s="4"/>
      <c r="O15152" s="7"/>
    </row>
    <row r="15153" spans="8:15" s="1" customFormat="1">
      <c r="H15153" s="3"/>
      <c r="I15153" s="3"/>
      <c r="J15153" s="3"/>
      <c r="K15153" s="7"/>
      <c r="N15153" s="4"/>
      <c r="O15153" s="7"/>
    </row>
    <row r="15154" spans="8:15" s="1" customFormat="1">
      <c r="H15154" s="3"/>
      <c r="I15154" s="3"/>
      <c r="J15154" s="3"/>
      <c r="K15154" s="7"/>
      <c r="N15154" s="4"/>
      <c r="O15154" s="7"/>
    </row>
    <row r="15155" spans="8:15" s="1" customFormat="1">
      <c r="H15155" s="3"/>
      <c r="I15155" s="3"/>
      <c r="J15155" s="3"/>
      <c r="K15155" s="7"/>
      <c r="N15155" s="4"/>
      <c r="O15155" s="7"/>
    </row>
    <row r="15156" spans="8:15" s="1" customFormat="1">
      <c r="H15156" s="3"/>
      <c r="I15156" s="3"/>
      <c r="J15156" s="3"/>
      <c r="K15156" s="7"/>
      <c r="N15156" s="4"/>
      <c r="O15156" s="7"/>
    </row>
    <row r="15157" spans="8:15" s="1" customFormat="1">
      <c r="H15157" s="3"/>
      <c r="I15157" s="3"/>
      <c r="J15157" s="3"/>
      <c r="K15157" s="7"/>
      <c r="N15157" s="4"/>
      <c r="O15157" s="7"/>
    </row>
    <row r="15158" spans="8:15" s="1" customFormat="1">
      <c r="H15158" s="3"/>
      <c r="I15158" s="3"/>
      <c r="J15158" s="3"/>
      <c r="K15158" s="7"/>
      <c r="N15158" s="4"/>
      <c r="O15158" s="7"/>
    </row>
    <row r="15159" spans="8:15" s="1" customFormat="1">
      <c r="H15159" s="3"/>
      <c r="I15159" s="3"/>
      <c r="J15159" s="3"/>
      <c r="K15159" s="7"/>
      <c r="N15159" s="4"/>
      <c r="O15159" s="7"/>
    </row>
    <row r="15160" spans="8:15" s="1" customFormat="1">
      <c r="H15160" s="3"/>
      <c r="I15160" s="3"/>
      <c r="J15160" s="3"/>
      <c r="K15160" s="7"/>
      <c r="N15160" s="4"/>
      <c r="O15160" s="7"/>
    </row>
    <row r="15161" spans="8:15" s="1" customFormat="1">
      <c r="H15161" s="3"/>
      <c r="I15161" s="3"/>
      <c r="J15161" s="3"/>
      <c r="K15161" s="7"/>
      <c r="N15161" s="4"/>
      <c r="O15161" s="7"/>
    </row>
    <row r="15162" spans="8:15" s="1" customFormat="1">
      <c r="H15162" s="3"/>
      <c r="I15162" s="3"/>
      <c r="J15162" s="3"/>
      <c r="K15162" s="7"/>
      <c r="N15162" s="4"/>
      <c r="O15162" s="7"/>
    </row>
    <row r="15163" spans="8:15" s="1" customFormat="1">
      <c r="H15163" s="3"/>
      <c r="I15163" s="3"/>
      <c r="J15163" s="3"/>
      <c r="K15163" s="7"/>
      <c r="N15163" s="4"/>
      <c r="O15163" s="7"/>
    </row>
    <row r="15164" spans="8:15" s="1" customFormat="1">
      <c r="H15164" s="3"/>
      <c r="I15164" s="3"/>
      <c r="J15164" s="3"/>
      <c r="K15164" s="7"/>
      <c r="N15164" s="4"/>
      <c r="O15164" s="7"/>
    </row>
    <row r="15165" spans="8:15" s="1" customFormat="1">
      <c r="H15165" s="3"/>
      <c r="I15165" s="3"/>
      <c r="J15165" s="3"/>
      <c r="K15165" s="7"/>
      <c r="N15165" s="4"/>
      <c r="O15165" s="7"/>
    </row>
    <row r="15166" spans="8:15" s="1" customFormat="1">
      <c r="H15166" s="3"/>
      <c r="I15166" s="3"/>
      <c r="J15166" s="3"/>
      <c r="K15166" s="7"/>
      <c r="N15166" s="4"/>
      <c r="O15166" s="7"/>
    </row>
    <row r="15167" spans="8:15" s="1" customFormat="1">
      <c r="H15167" s="3"/>
      <c r="I15167" s="3"/>
      <c r="J15167" s="3"/>
      <c r="K15167" s="7"/>
      <c r="N15167" s="4"/>
      <c r="O15167" s="7"/>
    </row>
    <row r="15168" spans="8:15" s="1" customFormat="1">
      <c r="H15168" s="3"/>
      <c r="I15168" s="3"/>
      <c r="J15168" s="3"/>
      <c r="K15168" s="7"/>
      <c r="N15168" s="4"/>
      <c r="O15168" s="7"/>
    </row>
    <row r="15169" spans="8:15" s="1" customFormat="1">
      <c r="H15169" s="3"/>
      <c r="I15169" s="3"/>
      <c r="J15169" s="3"/>
      <c r="K15169" s="7"/>
      <c r="N15169" s="4"/>
      <c r="O15169" s="7"/>
    </row>
    <row r="15170" spans="8:15" s="1" customFormat="1">
      <c r="H15170" s="3"/>
      <c r="I15170" s="3"/>
      <c r="J15170" s="3"/>
      <c r="K15170" s="7"/>
      <c r="N15170" s="4"/>
      <c r="O15170" s="7"/>
    </row>
    <row r="15171" spans="8:15" s="1" customFormat="1">
      <c r="H15171" s="3"/>
      <c r="I15171" s="3"/>
      <c r="J15171" s="3"/>
      <c r="K15171" s="7"/>
      <c r="N15171" s="4"/>
      <c r="O15171" s="7"/>
    </row>
    <row r="15172" spans="8:15" s="1" customFormat="1">
      <c r="H15172" s="3"/>
      <c r="I15172" s="3"/>
      <c r="J15172" s="3"/>
      <c r="K15172" s="7"/>
      <c r="N15172" s="4"/>
      <c r="O15172" s="7"/>
    </row>
    <row r="15173" spans="8:15" s="1" customFormat="1">
      <c r="H15173" s="3"/>
      <c r="I15173" s="3"/>
      <c r="J15173" s="3"/>
      <c r="K15173" s="7"/>
      <c r="N15173" s="4"/>
      <c r="O15173" s="7"/>
    </row>
    <row r="15174" spans="8:15" s="1" customFormat="1">
      <c r="H15174" s="3"/>
      <c r="I15174" s="3"/>
      <c r="J15174" s="3"/>
      <c r="K15174" s="7"/>
      <c r="N15174" s="4"/>
      <c r="O15174" s="7"/>
    </row>
    <row r="15175" spans="8:15" s="1" customFormat="1">
      <c r="H15175" s="3"/>
      <c r="I15175" s="3"/>
      <c r="J15175" s="3"/>
      <c r="K15175" s="7"/>
      <c r="N15175" s="4"/>
      <c r="O15175" s="7"/>
    </row>
    <row r="15176" spans="8:15" s="1" customFormat="1">
      <c r="H15176" s="3"/>
      <c r="I15176" s="3"/>
      <c r="J15176" s="3"/>
      <c r="K15176" s="7"/>
      <c r="N15176" s="4"/>
      <c r="O15176" s="7"/>
    </row>
    <row r="15177" spans="8:15" s="1" customFormat="1">
      <c r="H15177" s="3"/>
      <c r="I15177" s="3"/>
      <c r="J15177" s="3"/>
      <c r="K15177" s="7"/>
      <c r="N15177" s="4"/>
      <c r="O15177" s="7"/>
    </row>
    <row r="15178" spans="8:15" s="1" customFormat="1">
      <c r="H15178" s="3"/>
      <c r="I15178" s="3"/>
      <c r="J15178" s="3"/>
      <c r="K15178" s="7"/>
      <c r="N15178" s="4"/>
      <c r="O15178" s="7"/>
    </row>
    <row r="15179" spans="8:15" s="1" customFormat="1">
      <c r="H15179" s="3"/>
      <c r="I15179" s="3"/>
      <c r="J15179" s="3"/>
      <c r="K15179" s="7"/>
      <c r="N15179" s="4"/>
      <c r="O15179" s="7"/>
    </row>
    <row r="15180" spans="8:15" s="1" customFormat="1">
      <c r="H15180" s="3"/>
      <c r="I15180" s="3"/>
      <c r="J15180" s="3"/>
      <c r="K15180" s="7"/>
      <c r="N15180" s="4"/>
      <c r="O15180" s="7"/>
    </row>
    <row r="15181" spans="8:15" s="1" customFormat="1">
      <c r="H15181" s="3"/>
      <c r="I15181" s="3"/>
      <c r="J15181" s="3"/>
      <c r="K15181" s="7"/>
      <c r="N15181" s="4"/>
      <c r="O15181" s="7"/>
    </row>
    <row r="15182" spans="8:15" s="1" customFormat="1">
      <c r="H15182" s="3"/>
      <c r="I15182" s="3"/>
      <c r="J15182" s="3"/>
      <c r="K15182" s="7"/>
      <c r="N15182" s="4"/>
      <c r="O15182" s="7"/>
    </row>
    <row r="15183" spans="8:15" s="1" customFormat="1">
      <c r="H15183" s="3"/>
      <c r="I15183" s="3"/>
      <c r="J15183" s="3"/>
      <c r="K15183" s="7"/>
      <c r="N15183" s="4"/>
      <c r="O15183" s="7"/>
    </row>
    <row r="15184" spans="8:15" s="1" customFormat="1">
      <c r="H15184" s="3"/>
      <c r="I15184" s="3"/>
      <c r="J15184" s="3"/>
      <c r="K15184" s="7"/>
      <c r="N15184" s="4"/>
      <c r="O15184" s="7"/>
    </row>
    <row r="15185" spans="8:15" s="1" customFormat="1">
      <c r="H15185" s="3"/>
      <c r="I15185" s="3"/>
      <c r="J15185" s="3"/>
      <c r="K15185" s="7"/>
      <c r="N15185" s="4"/>
      <c r="O15185" s="7"/>
    </row>
    <row r="15186" spans="8:15" s="1" customFormat="1">
      <c r="H15186" s="3"/>
      <c r="I15186" s="3"/>
      <c r="J15186" s="3"/>
      <c r="K15186" s="7"/>
      <c r="N15186" s="4"/>
      <c r="O15186" s="7"/>
    </row>
    <row r="15187" spans="8:15" s="1" customFormat="1">
      <c r="H15187" s="3"/>
      <c r="I15187" s="3"/>
      <c r="J15187" s="3"/>
      <c r="K15187" s="7"/>
      <c r="N15187" s="4"/>
      <c r="O15187" s="7"/>
    </row>
    <row r="15188" spans="8:15" s="1" customFormat="1">
      <c r="H15188" s="3"/>
      <c r="I15188" s="3"/>
      <c r="J15188" s="3"/>
      <c r="K15188" s="7"/>
      <c r="N15188" s="4"/>
      <c r="O15188" s="7"/>
    </row>
    <row r="15189" spans="8:15" s="1" customFormat="1">
      <c r="H15189" s="3"/>
      <c r="I15189" s="3"/>
      <c r="J15189" s="3"/>
      <c r="K15189" s="7"/>
      <c r="N15189" s="4"/>
      <c r="O15189" s="7"/>
    </row>
    <row r="15190" spans="8:15" s="1" customFormat="1">
      <c r="H15190" s="3"/>
      <c r="I15190" s="3"/>
      <c r="J15190" s="3"/>
      <c r="K15190" s="7"/>
      <c r="N15190" s="4"/>
      <c r="O15190" s="7"/>
    </row>
    <row r="15191" spans="8:15" s="1" customFormat="1">
      <c r="H15191" s="3"/>
      <c r="I15191" s="3"/>
      <c r="J15191" s="3"/>
      <c r="K15191" s="7"/>
      <c r="N15191" s="4"/>
      <c r="O15191" s="7"/>
    </row>
    <row r="15192" spans="8:15" s="1" customFormat="1">
      <c r="H15192" s="3"/>
      <c r="I15192" s="3"/>
      <c r="J15192" s="3"/>
      <c r="K15192" s="7"/>
      <c r="N15192" s="4"/>
      <c r="O15192" s="7"/>
    </row>
    <row r="15193" spans="8:15" s="1" customFormat="1">
      <c r="H15193" s="3"/>
      <c r="I15193" s="3"/>
      <c r="J15193" s="3"/>
      <c r="K15193" s="7"/>
      <c r="N15193" s="4"/>
      <c r="O15193" s="7"/>
    </row>
    <row r="15194" spans="8:15" s="1" customFormat="1">
      <c r="H15194" s="3"/>
      <c r="I15194" s="3"/>
      <c r="J15194" s="3"/>
      <c r="K15194" s="7"/>
      <c r="N15194" s="4"/>
      <c r="O15194" s="7"/>
    </row>
    <row r="15195" spans="8:15" s="1" customFormat="1">
      <c r="H15195" s="3"/>
      <c r="I15195" s="3"/>
      <c r="J15195" s="3"/>
      <c r="K15195" s="7"/>
      <c r="N15195" s="4"/>
      <c r="O15195" s="7"/>
    </row>
    <row r="15196" spans="8:15" s="1" customFormat="1">
      <c r="H15196" s="3"/>
      <c r="I15196" s="3"/>
      <c r="J15196" s="3"/>
      <c r="K15196" s="7"/>
      <c r="N15196" s="4"/>
      <c r="O15196" s="7"/>
    </row>
    <row r="15197" spans="8:15" s="1" customFormat="1">
      <c r="H15197" s="3"/>
      <c r="I15197" s="3"/>
      <c r="J15197" s="3"/>
      <c r="K15197" s="7"/>
      <c r="N15197" s="4"/>
      <c r="O15197" s="7"/>
    </row>
    <row r="15198" spans="8:15" s="1" customFormat="1">
      <c r="H15198" s="3"/>
      <c r="I15198" s="3"/>
      <c r="J15198" s="3"/>
      <c r="K15198" s="7"/>
      <c r="N15198" s="4"/>
      <c r="O15198" s="7"/>
    </row>
    <row r="15199" spans="8:15" s="1" customFormat="1">
      <c r="H15199" s="3"/>
      <c r="I15199" s="3"/>
      <c r="J15199" s="3"/>
      <c r="K15199" s="7"/>
      <c r="N15199" s="4"/>
      <c r="O15199" s="7"/>
    </row>
    <row r="15200" spans="8:15" s="1" customFormat="1">
      <c r="H15200" s="3"/>
      <c r="I15200" s="3"/>
      <c r="J15200" s="3"/>
      <c r="K15200" s="7"/>
      <c r="N15200" s="4"/>
      <c r="O15200" s="7"/>
    </row>
    <row r="15201" spans="8:15" s="1" customFormat="1">
      <c r="H15201" s="3"/>
      <c r="I15201" s="3"/>
      <c r="J15201" s="3"/>
      <c r="K15201" s="7"/>
      <c r="N15201" s="4"/>
      <c r="O15201" s="7"/>
    </row>
    <row r="15202" spans="8:15" s="1" customFormat="1">
      <c r="H15202" s="3"/>
      <c r="I15202" s="3"/>
      <c r="J15202" s="3"/>
      <c r="K15202" s="7"/>
      <c r="N15202" s="4"/>
      <c r="O15202" s="7"/>
    </row>
    <row r="15203" spans="8:15" s="1" customFormat="1">
      <c r="H15203" s="3"/>
      <c r="I15203" s="3"/>
      <c r="J15203" s="3"/>
      <c r="K15203" s="7"/>
      <c r="N15203" s="4"/>
      <c r="O15203" s="7"/>
    </row>
    <row r="15204" spans="8:15" s="1" customFormat="1">
      <c r="H15204" s="3"/>
      <c r="I15204" s="3"/>
      <c r="J15204" s="3"/>
      <c r="K15204" s="7"/>
      <c r="N15204" s="4"/>
      <c r="O15204" s="7"/>
    </row>
    <row r="15205" spans="8:15" s="1" customFormat="1">
      <c r="H15205" s="3"/>
      <c r="I15205" s="3"/>
      <c r="J15205" s="3"/>
      <c r="K15205" s="7"/>
      <c r="N15205" s="4"/>
      <c r="O15205" s="7"/>
    </row>
    <row r="15206" spans="8:15" s="1" customFormat="1">
      <c r="H15206" s="3"/>
      <c r="I15206" s="3"/>
      <c r="J15206" s="3"/>
      <c r="K15206" s="7"/>
      <c r="N15206" s="4"/>
      <c r="O15206" s="7"/>
    </row>
    <row r="15207" spans="8:15" s="1" customFormat="1">
      <c r="H15207" s="3"/>
      <c r="I15207" s="3"/>
      <c r="J15207" s="3"/>
      <c r="K15207" s="7"/>
      <c r="N15207" s="4"/>
      <c r="O15207" s="7"/>
    </row>
    <row r="15208" spans="8:15" s="1" customFormat="1">
      <c r="H15208" s="3"/>
      <c r="I15208" s="3"/>
      <c r="J15208" s="3"/>
      <c r="K15208" s="7"/>
      <c r="N15208" s="4"/>
      <c r="O15208" s="7"/>
    </row>
    <row r="15209" spans="8:15" s="1" customFormat="1">
      <c r="H15209" s="3"/>
      <c r="I15209" s="3"/>
      <c r="J15209" s="3"/>
      <c r="K15209" s="7"/>
      <c r="N15209" s="4"/>
      <c r="O15209" s="7"/>
    </row>
    <row r="15210" spans="8:15" s="1" customFormat="1">
      <c r="H15210" s="3"/>
      <c r="I15210" s="3"/>
      <c r="J15210" s="3"/>
      <c r="K15210" s="7"/>
      <c r="N15210" s="4"/>
      <c r="O15210" s="7"/>
    </row>
    <row r="15211" spans="8:15" s="1" customFormat="1">
      <c r="H15211" s="3"/>
      <c r="I15211" s="3"/>
      <c r="J15211" s="3"/>
      <c r="K15211" s="7"/>
      <c r="N15211" s="4"/>
      <c r="O15211" s="7"/>
    </row>
    <row r="15212" spans="8:15" s="1" customFormat="1">
      <c r="H15212" s="3"/>
      <c r="I15212" s="3"/>
      <c r="J15212" s="3"/>
      <c r="K15212" s="7"/>
      <c r="N15212" s="4"/>
      <c r="O15212" s="7"/>
    </row>
    <row r="15213" spans="8:15" s="1" customFormat="1">
      <c r="H15213" s="3"/>
      <c r="I15213" s="3"/>
      <c r="J15213" s="3"/>
      <c r="K15213" s="7"/>
      <c r="N15213" s="4"/>
      <c r="O15213" s="7"/>
    </row>
    <row r="15214" spans="8:15" s="1" customFormat="1">
      <c r="H15214" s="3"/>
      <c r="I15214" s="3"/>
      <c r="J15214" s="3"/>
      <c r="K15214" s="7"/>
      <c r="N15214" s="4"/>
      <c r="O15214" s="7"/>
    </row>
    <row r="15215" spans="8:15" s="1" customFormat="1">
      <c r="H15215" s="3"/>
      <c r="I15215" s="3"/>
      <c r="J15215" s="3"/>
      <c r="K15215" s="7"/>
      <c r="N15215" s="4"/>
      <c r="O15215" s="7"/>
    </row>
    <row r="15216" spans="8:15" s="1" customFormat="1">
      <c r="H15216" s="3"/>
      <c r="I15216" s="3"/>
      <c r="J15216" s="3"/>
      <c r="K15216" s="7"/>
      <c r="N15216" s="4"/>
      <c r="O15216" s="7"/>
    </row>
    <row r="15217" spans="8:15" s="1" customFormat="1">
      <c r="H15217" s="3"/>
      <c r="I15217" s="3"/>
      <c r="J15217" s="3"/>
      <c r="K15217" s="7"/>
      <c r="N15217" s="4"/>
      <c r="O15217" s="7"/>
    </row>
    <row r="15218" spans="8:15" s="1" customFormat="1">
      <c r="H15218" s="3"/>
      <c r="I15218" s="3"/>
      <c r="J15218" s="3"/>
      <c r="K15218" s="7"/>
      <c r="N15218" s="4"/>
      <c r="O15218" s="7"/>
    </row>
    <row r="15219" spans="8:15" s="1" customFormat="1">
      <c r="H15219" s="3"/>
      <c r="I15219" s="3"/>
      <c r="J15219" s="3"/>
      <c r="K15219" s="7"/>
      <c r="N15219" s="4"/>
      <c r="O15219" s="7"/>
    </row>
    <row r="15220" spans="8:15" s="1" customFormat="1">
      <c r="H15220" s="3"/>
      <c r="I15220" s="3"/>
      <c r="J15220" s="3"/>
      <c r="K15220" s="7"/>
      <c r="N15220" s="4"/>
      <c r="O15220" s="7"/>
    </row>
    <row r="15221" spans="8:15" s="1" customFormat="1">
      <c r="H15221" s="3"/>
      <c r="I15221" s="3"/>
      <c r="J15221" s="3"/>
      <c r="K15221" s="7"/>
      <c r="N15221" s="4"/>
      <c r="O15221" s="7"/>
    </row>
    <row r="15222" spans="8:15" s="1" customFormat="1">
      <c r="H15222" s="3"/>
      <c r="I15222" s="3"/>
      <c r="J15222" s="3"/>
      <c r="K15222" s="7"/>
      <c r="N15222" s="4"/>
      <c r="O15222" s="7"/>
    </row>
    <row r="15223" spans="8:15" s="1" customFormat="1">
      <c r="H15223" s="3"/>
      <c r="I15223" s="3"/>
      <c r="J15223" s="3"/>
      <c r="K15223" s="7"/>
      <c r="N15223" s="4"/>
      <c r="O15223" s="7"/>
    </row>
    <row r="15224" spans="8:15" s="1" customFormat="1">
      <c r="H15224" s="3"/>
      <c r="I15224" s="3"/>
      <c r="J15224" s="3"/>
      <c r="K15224" s="7"/>
      <c r="N15224" s="4"/>
      <c r="O15224" s="7"/>
    </row>
    <row r="15225" spans="8:15" s="1" customFormat="1">
      <c r="H15225" s="3"/>
      <c r="I15225" s="3"/>
      <c r="J15225" s="3"/>
      <c r="K15225" s="7"/>
      <c r="N15225" s="4"/>
      <c r="O15225" s="7"/>
    </row>
    <row r="15226" spans="8:15" s="1" customFormat="1">
      <c r="H15226" s="3"/>
      <c r="I15226" s="3"/>
      <c r="J15226" s="3"/>
      <c r="K15226" s="7"/>
      <c r="N15226" s="4"/>
      <c r="O15226" s="7"/>
    </row>
    <row r="15227" spans="8:15" s="1" customFormat="1">
      <c r="H15227" s="3"/>
      <c r="I15227" s="3"/>
      <c r="J15227" s="3"/>
      <c r="K15227" s="7"/>
      <c r="N15227" s="4"/>
      <c r="O15227" s="7"/>
    </row>
    <row r="15228" spans="8:15" s="1" customFormat="1">
      <c r="H15228" s="3"/>
      <c r="I15228" s="3"/>
      <c r="J15228" s="3"/>
      <c r="K15228" s="7"/>
      <c r="N15228" s="4"/>
      <c r="O15228" s="7"/>
    </row>
    <row r="15229" spans="8:15" s="1" customFormat="1">
      <c r="H15229" s="3"/>
      <c r="I15229" s="3"/>
      <c r="J15229" s="3"/>
      <c r="K15229" s="7"/>
      <c r="N15229" s="4"/>
      <c r="O15229" s="7"/>
    </row>
    <row r="15230" spans="8:15" s="1" customFormat="1">
      <c r="H15230" s="3"/>
      <c r="I15230" s="3"/>
      <c r="J15230" s="3"/>
      <c r="K15230" s="7"/>
      <c r="N15230" s="4"/>
      <c r="O15230" s="7"/>
    </row>
    <row r="15231" spans="8:15" s="1" customFormat="1">
      <c r="H15231" s="3"/>
      <c r="I15231" s="3"/>
      <c r="J15231" s="3"/>
      <c r="K15231" s="7"/>
      <c r="N15231" s="4"/>
      <c r="O15231" s="7"/>
    </row>
    <row r="15232" spans="8:15" s="1" customFormat="1">
      <c r="H15232" s="3"/>
      <c r="I15232" s="3"/>
      <c r="J15232" s="3"/>
      <c r="K15232" s="7"/>
      <c r="N15232" s="4"/>
      <c r="O15232" s="7"/>
    </row>
    <row r="15233" spans="8:15" s="1" customFormat="1">
      <c r="H15233" s="3"/>
      <c r="I15233" s="3"/>
      <c r="J15233" s="3"/>
      <c r="K15233" s="7"/>
      <c r="N15233" s="4"/>
      <c r="O15233" s="7"/>
    </row>
    <row r="15234" spans="8:15" s="1" customFormat="1">
      <c r="H15234" s="3"/>
      <c r="I15234" s="3"/>
      <c r="J15234" s="3"/>
      <c r="K15234" s="7"/>
      <c r="N15234" s="4"/>
      <c r="O15234" s="7"/>
    </row>
    <row r="15235" spans="8:15" s="1" customFormat="1">
      <c r="H15235" s="3"/>
      <c r="I15235" s="3"/>
      <c r="J15235" s="3"/>
      <c r="K15235" s="7"/>
      <c r="N15235" s="4"/>
      <c r="O15235" s="7"/>
    </row>
    <row r="15236" spans="8:15" s="1" customFormat="1">
      <c r="H15236" s="3"/>
      <c r="I15236" s="3"/>
      <c r="J15236" s="3"/>
      <c r="K15236" s="7"/>
      <c r="N15236" s="4"/>
      <c r="O15236" s="7"/>
    </row>
    <row r="15237" spans="8:15" s="1" customFormat="1">
      <c r="H15237" s="3"/>
      <c r="I15237" s="3"/>
      <c r="J15237" s="3"/>
      <c r="K15237" s="7"/>
      <c r="N15237" s="4"/>
      <c r="O15237" s="7"/>
    </row>
    <row r="15238" spans="8:15" s="1" customFormat="1">
      <c r="H15238" s="3"/>
      <c r="I15238" s="3"/>
      <c r="J15238" s="3"/>
      <c r="K15238" s="7"/>
      <c r="N15238" s="4"/>
      <c r="O15238" s="7"/>
    </row>
    <row r="15239" spans="8:15" s="1" customFormat="1">
      <c r="H15239" s="3"/>
      <c r="I15239" s="3"/>
      <c r="J15239" s="3"/>
      <c r="K15239" s="7"/>
      <c r="N15239" s="4"/>
      <c r="O15239" s="7"/>
    </row>
    <row r="15240" spans="8:15" s="1" customFormat="1">
      <c r="H15240" s="3"/>
      <c r="I15240" s="3"/>
      <c r="J15240" s="3"/>
      <c r="K15240" s="7"/>
      <c r="N15240" s="4"/>
      <c r="O15240" s="7"/>
    </row>
    <row r="15241" spans="8:15" s="1" customFormat="1">
      <c r="H15241" s="3"/>
      <c r="I15241" s="3"/>
      <c r="J15241" s="3"/>
      <c r="K15241" s="7"/>
      <c r="N15241" s="4"/>
      <c r="O15241" s="7"/>
    </row>
    <row r="15242" spans="8:15" s="1" customFormat="1">
      <c r="H15242" s="3"/>
      <c r="I15242" s="3"/>
      <c r="J15242" s="3"/>
      <c r="K15242" s="7"/>
      <c r="N15242" s="4"/>
      <c r="O15242" s="7"/>
    </row>
    <row r="15243" spans="8:15" s="1" customFormat="1">
      <c r="H15243" s="3"/>
      <c r="I15243" s="3"/>
      <c r="J15243" s="3"/>
      <c r="K15243" s="7"/>
      <c r="N15243" s="4"/>
      <c r="O15243" s="7"/>
    </row>
    <row r="15244" spans="8:15" s="1" customFormat="1">
      <c r="H15244" s="3"/>
      <c r="I15244" s="3"/>
      <c r="J15244" s="3"/>
      <c r="K15244" s="7"/>
      <c r="N15244" s="4"/>
      <c r="O15244" s="7"/>
    </row>
    <row r="15245" spans="8:15" s="1" customFormat="1">
      <c r="H15245" s="3"/>
      <c r="I15245" s="3"/>
      <c r="J15245" s="3"/>
      <c r="K15245" s="7"/>
      <c r="N15245" s="4"/>
      <c r="O15245" s="7"/>
    </row>
    <row r="15246" spans="8:15" s="1" customFormat="1">
      <c r="H15246" s="3"/>
      <c r="I15246" s="3"/>
      <c r="J15246" s="3"/>
      <c r="K15246" s="7"/>
      <c r="N15246" s="4"/>
      <c r="O15246" s="7"/>
    </row>
    <row r="15247" spans="8:15" s="1" customFormat="1">
      <c r="H15247" s="3"/>
      <c r="I15247" s="3"/>
      <c r="J15247" s="3"/>
      <c r="K15247" s="7"/>
      <c r="N15247" s="4"/>
      <c r="O15247" s="7"/>
    </row>
    <row r="15248" spans="8:15" s="1" customFormat="1">
      <c r="H15248" s="3"/>
      <c r="I15248" s="3"/>
      <c r="J15248" s="3"/>
      <c r="K15248" s="7"/>
      <c r="N15248" s="4"/>
      <c r="O15248" s="7"/>
    </row>
    <row r="15249" spans="8:15" s="1" customFormat="1">
      <c r="H15249" s="3"/>
      <c r="I15249" s="3"/>
      <c r="J15249" s="3"/>
      <c r="K15249" s="7"/>
      <c r="N15249" s="4"/>
      <c r="O15249" s="7"/>
    </row>
    <row r="15250" spans="8:15" s="1" customFormat="1">
      <c r="H15250" s="3"/>
      <c r="I15250" s="3"/>
      <c r="J15250" s="3"/>
      <c r="K15250" s="7"/>
      <c r="N15250" s="4"/>
      <c r="O15250" s="7"/>
    </row>
    <row r="15251" spans="8:15" s="1" customFormat="1">
      <c r="H15251" s="3"/>
      <c r="I15251" s="3"/>
      <c r="J15251" s="3"/>
      <c r="K15251" s="7"/>
      <c r="N15251" s="4"/>
      <c r="O15251" s="7"/>
    </row>
    <row r="15252" spans="8:15" s="1" customFormat="1">
      <c r="H15252" s="3"/>
      <c r="I15252" s="3"/>
      <c r="J15252" s="3"/>
      <c r="K15252" s="7"/>
      <c r="N15252" s="4"/>
      <c r="O15252" s="7"/>
    </row>
    <row r="15253" spans="8:15" s="1" customFormat="1">
      <c r="H15253" s="3"/>
      <c r="I15253" s="3"/>
      <c r="J15253" s="3"/>
      <c r="K15253" s="7"/>
      <c r="N15253" s="4"/>
      <c r="O15253" s="7"/>
    </row>
    <row r="15254" spans="8:15" s="1" customFormat="1">
      <c r="H15254" s="3"/>
      <c r="I15254" s="3"/>
      <c r="J15254" s="3"/>
      <c r="K15254" s="7"/>
      <c r="N15254" s="4"/>
      <c r="O15254" s="7"/>
    </row>
    <row r="15255" spans="8:15" s="1" customFormat="1">
      <c r="H15255" s="3"/>
      <c r="I15255" s="3"/>
      <c r="J15255" s="3"/>
      <c r="K15255" s="7"/>
      <c r="N15255" s="4"/>
      <c r="O15255" s="7"/>
    </row>
    <row r="15256" spans="8:15" s="1" customFormat="1">
      <c r="H15256" s="3"/>
      <c r="I15256" s="3"/>
      <c r="J15256" s="3"/>
      <c r="K15256" s="7"/>
      <c r="N15256" s="4"/>
      <c r="O15256" s="7"/>
    </row>
    <row r="15257" spans="8:15" s="1" customFormat="1">
      <c r="H15257" s="3"/>
      <c r="I15257" s="3"/>
      <c r="J15257" s="3"/>
      <c r="K15257" s="7"/>
      <c r="N15257" s="4"/>
      <c r="O15257" s="7"/>
    </row>
    <row r="15258" spans="8:15" s="1" customFormat="1">
      <c r="H15258" s="3"/>
      <c r="I15258" s="3"/>
      <c r="J15258" s="3"/>
      <c r="K15258" s="7"/>
      <c r="N15258" s="4"/>
      <c r="O15258" s="7"/>
    </row>
    <row r="15259" spans="8:15" s="1" customFormat="1">
      <c r="H15259" s="3"/>
      <c r="I15259" s="3"/>
      <c r="J15259" s="3"/>
      <c r="K15259" s="7"/>
      <c r="N15259" s="4"/>
      <c r="O15259" s="7"/>
    </row>
    <row r="15260" spans="8:15" s="1" customFormat="1">
      <c r="H15260" s="3"/>
      <c r="I15260" s="3"/>
      <c r="J15260" s="3"/>
      <c r="K15260" s="7"/>
      <c r="N15260" s="4"/>
      <c r="O15260" s="7"/>
    </row>
    <row r="15261" spans="8:15" s="1" customFormat="1">
      <c r="H15261" s="3"/>
      <c r="I15261" s="3"/>
      <c r="J15261" s="3"/>
      <c r="K15261" s="7"/>
      <c r="N15261" s="4"/>
      <c r="O15261" s="7"/>
    </row>
    <row r="15262" spans="8:15" s="1" customFormat="1">
      <c r="H15262" s="3"/>
      <c r="I15262" s="3"/>
      <c r="J15262" s="3"/>
      <c r="K15262" s="7"/>
      <c r="N15262" s="4"/>
      <c r="O15262" s="7"/>
    </row>
    <row r="15263" spans="8:15" s="1" customFormat="1">
      <c r="H15263" s="3"/>
      <c r="I15263" s="3"/>
      <c r="J15263" s="3"/>
      <c r="K15263" s="7"/>
      <c r="N15263" s="4"/>
      <c r="O15263" s="7"/>
    </row>
    <row r="15264" spans="8:15" s="1" customFormat="1">
      <c r="H15264" s="3"/>
      <c r="I15264" s="3"/>
      <c r="J15264" s="3"/>
      <c r="K15264" s="7"/>
      <c r="N15264" s="4"/>
      <c r="O15264" s="7"/>
    </row>
    <row r="15265" spans="8:15" s="1" customFormat="1">
      <c r="H15265" s="3"/>
      <c r="I15265" s="3"/>
      <c r="J15265" s="3"/>
      <c r="K15265" s="7"/>
      <c r="N15265" s="4"/>
      <c r="O15265" s="7"/>
    </row>
    <row r="15266" spans="8:15" s="1" customFormat="1">
      <c r="H15266" s="3"/>
      <c r="I15266" s="3"/>
      <c r="J15266" s="3"/>
      <c r="K15266" s="7"/>
      <c r="N15266" s="4"/>
      <c r="O15266" s="7"/>
    </row>
    <row r="15267" spans="8:15" s="1" customFormat="1">
      <c r="H15267" s="3"/>
      <c r="I15267" s="3"/>
      <c r="J15267" s="3"/>
      <c r="K15267" s="7"/>
      <c r="N15267" s="4"/>
      <c r="O15267" s="7"/>
    </row>
    <row r="15268" spans="8:15" s="1" customFormat="1">
      <c r="H15268" s="3"/>
      <c r="I15268" s="3"/>
      <c r="J15268" s="3"/>
      <c r="K15268" s="7"/>
      <c r="N15268" s="4"/>
      <c r="O15268" s="7"/>
    </row>
    <row r="15269" spans="8:15" s="1" customFormat="1">
      <c r="H15269" s="3"/>
      <c r="I15269" s="3"/>
      <c r="J15269" s="3"/>
      <c r="K15269" s="7"/>
      <c r="N15269" s="4"/>
      <c r="O15269" s="7"/>
    </row>
    <row r="15270" spans="8:15" s="1" customFormat="1">
      <c r="H15270" s="3"/>
      <c r="I15270" s="3"/>
      <c r="J15270" s="3"/>
      <c r="K15270" s="7"/>
      <c r="N15270" s="4"/>
      <c r="O15270" s="7"/>
    </row>
    <row r="15271" spans="8:15" s="1" customFormat="1">
      <c r="H15271" s="3"/>
      <c r="I15271" s="3"/>
      <c r="J15271" s="3"/>
      <c r="K15271" s="7"/>
      <c r="N15271" s="4"/>
      <c r="O15271" s="7"/>
    </row>
    <row r="15272" spans="8:15" s="1" customFormat="1">
      <c r="H15272" s="3"/>
      <c r="I15272" s="3"/>
      <c r="J15272" s="3"/>
      <c r="K15272" s="7"/>
      <c r="N15272" s="4"/>
      <c r="O15272" s="7"/>
    </row>
    <row r="15273" spans="8:15" s="1" customFormat="1">
      <c r="H15273" s="3"/>
      <c r="I15273" s="3"/>
      <c r="J15273" s="3"/>
      <c r="K15273" s="7"/>
      <c r="N15273" s="4"/>
      <c r="O15273" s="7"/>
    </row>
    <row r="15274" spans="8:15" s="1" customFormat="1">
      <c r="H15274" s="3"/>
      <c r="I15274" s="3"/>
      <c r="J15274" s="3"/>
      <c r="K15274" s="7"/>
      <c r="N15274" s="4"/>
      <c r="O15274" s="7"/>
    </row>
    <row r="15275" spans="8:15" s="1" customFormat="1">
      <c r="H15275" s="3"/>
      <c r="I15275" s="3"/>
      <c r="J15275" s="3"/>
      <c r="K15275" s="7"/>
      <c r="N15275" s="4"/>
      <c r="O15275" s="7"/>
    </row>
    <row r="15276" spans="8:15" s="1" customFormat="1">
      <c r="H15276" s="3"/>
      <c r="I15276" s="3"/>
      <c r="J15276" s="3"/>
      <c r="K15276" s="7"/>
      <c r="N15276" s="4"/>
      <c r="O15276" s="7"/>
    </row>
    <row r="15277" spans="8:15" s="1" customFormat="1">
      <c r="H15277" s="3"/>
      <c r="I15277" s="3"/>
      <c r="J15277" s="3"/>
      <c r="K15277" s="7"/>
      <c r="N15277" s="4"/>
      <c r="O15277" s="7"/>
    </row>
    <row r="15278" spans="8:15" s="1" customFormat="1">
      <c r="H15278" s="3"/>
      <c r="I15278" s="3"/>
      <c r="J15278" s="3"/>
      <c r="K15278" s="7"/>
      <c r="N15278" s="4"/>
      <c r="O15278" s="7"/>
    </row>
    <row r="15279" spans="8:15" s="1" customFormat="1">
      <c r="H15279" s="3"/>
      <c r="I15279" s="3"/>
      <c r="J15279" s="3"/>
      <c r="K15279" s="7"/>
      <c r="N15279" s="4"/>
      <c r="O15279" s="7"/>
    </row>
    <row r="15280" spans="8:15" s="1" customFormat="1">
      <c r="H15280" s="3"/>
      <c r="I15280" s="3"/>
      <c r="J15280" s="3"/>
      <c r="K15280" s="7"/>
      <c r="N15280" s="4"/>
      <c r="O15280" s="7"/>
    </row>
    <row r="15281" spans="8:15" s="1" customFormat="1">
      <c r="H15281" s="3"/>
      <c r="I15281" s="3"/>
      <c r="J15281" s="3"/>
      <c r="K15281" s="7"/>
      <c r="N15281" s="4"/>
      <c r="O15281" s="7"/>
    </row>
    <row r="15282" spans="8:15" s="1" customFormat="1">
      <c r="H15282" s="3"/>
      <c r="I15282" s="3"/>
      <c r="J15282" s="3"/>
      <c r="K15282" s="7"/>
      <c r="N15282" s="4"/>
      <c r="O15282" s="7"/>
    </row>
    <row r="15283" spans="8:15" s="1" customFormat="1">
      <c r="H15283" s="3"/>
      <c r="I15283" s="3"/>
      <c r="J15283" s="3"/>
      <c r="K15283" s="7"/>
      <c r="N15283" s="4"/>
      <c r="O15283" s="7"/>
    </row>
    <row r="15284" spans="8:15" s="1" customFormat="1">
      <c r="H15284" s="3"/>
      <c r="I15284" s="3"/>
      <c r="J15284" s="3"/>
      <c r="K15284" s="7"/>
      <c r="N15284" s="4"/>
      <c r="O15284" s="7"/>
    </row>
    <row r="15285" spans="8:15" s="1" customFormat="1">
      <c r="H15285" s="3"/>
      <c r="I15285" s="3"/>
      <c r="J15285" s="3"/>
      <c r="K15285" s="7"/>
      <c r="N15285" s="4"/>
      <c r="O15285" s="7"/>
    </row>
    <row r="15286" spans="8:15" s="1" customFormat="1">
      <c r="H15286" s="3"/>
      <c r="I15286" s="3"/>
      <c r="J15286" s="3"/>
      <c r="K15286" s="7"/>
      <c r="N15286" s="4"/>
      <c r="O15286" s="7"/>
    </row>
    <row r="15287" spans="8:15" s="1" customFormat="1">
      <c r="H15287" s="3"/>
      <c r="I15287" s="3"/>
      <c r="J15287" s="3"/>
      <c r="K15287" s="7"/>
      <c r="N15287" s="4"/>
      <c r="O15287" s="7"/>
    </row>
    <row r="15288" spans="8:15" s="1" customFormat="1">
      <c r="H15288" s="3"/>
      <c r="I15288" s="3"/>
      <c r="J15288" s="3"/>
      <c r="K15288" s="7"/>
      <c r="N15288" s="4"/>
      <c r="O15288" s="7"/>
    </row>
    <row r="15289" spans="8:15" s="1" customFormat="1">
      <c r="H15289" s="3"/>
      <c r="I15289" s="3"/>
      <c r="J15289" s="3"/>
      <c r="K15289" s="7"/>
      <c r="N15289" s="4"/>
      <c r="O15289" s="7"/>
    </row>
    <row r="15290" spans="8:15" s="1" customFormat="1">
      <c r="H15290" s="3"/>
      <c r="I15290" s="3"/>
      <c r="J15290" s="3"/>
      <c r="K15290" s="7"/>
      <c r="N15290" s="4"/>
      <c r="O15290" s="7"/>
    </row>
    <row r="15291" spans="8:15" s="1" customFormat="1">
      <c r="H15291" s="3"/>
      <c r="I15291" s="3"/>
      <c r="J15291" s="3"/>
      <c r="K15291" s="7"/>
      <c r="N15291" s="4"/>
      <c r="O15291" s="7"/>
    </row>
    <row r="15292" spans="8:15" s="1" customFormat="1">
      <c r="H15292" s="3"/>
      <c r="I15292" s="3"/>
      <c r="J15292" s="3"/>
      <c r="K15292" s="7"/>
      <c r="N15292" s="4"/>
      <c r="O15292" s="7"/>
    </row>
    <row r="15293" spans="8:15" s="1" customFormat="1">
      <c r="H15293" s="3"/>
      <c r="I15293" s="3"/>
      <c r="J15293" s="3"/>
      <c r="K15293" s="7"/>
      <c r="N15293" s="4"/>
      <c r="O15293" s="7"/>
    </row>
    <row r="15294" spans="8:15" s="1" customFormat="1">
      <c r="H15294" s="3"/>
      <c r="I15294" s="3"/>
      <c r="J15294" s="3"/>
      <c r="K15294" s="7"/>
      <c r="N15294" s="4"/>
      <c r="O15294" s="7"/>
    </row>
    <row r="15295" spans="8:15" s="1" customFormat="1">
      <c r="H15295" s="3"/>
      <c r="I15295" s="3"/>
      <c r="J15295" s="3"/>
      <c r="K15295" s="7"/>
      <c r="N15295" s="4"/>
      <c r="O15295" s="7"/>
    </row>
    <row r="15296" spans="8:15" s="1" customFormat="1">
      <c r="H15296" s="3"/>
      <c r="I15296" s="3"/>
      <c r="J15296" s="3"/>
      <c r="K15296" s="7"/>
      <c r="N15296" s="4"/>
      <c r="O15296" s="7"/>
    </row>
    <row r="15297" spans="8:15" s="1" customFormat="1">
      <c r="H15297" s="3"/>
      <c r="I15297" s="3"/>
      <c r="J15297" s="3"/>
      <c r="K15297" s="7"/>
      <c r="N15297" s="4"/>
      <c r="O15297" s="7"/>
    </row>
    <row r="15298" spans="8:15" s="1" customFormat="1">
      <c r="H15298" s="3"/>
      <c r="I15298" s="3"/>
      <c r="J15298" s="3"/>
      <c r="K15298" s="7"/>
      <c r="N15298" s="4"/>
      <c r="O15298" s="7"/>
    </row>
    <row r="15299" spans="8:15" s="1" customFormat="1">
      <c r="H15299" s="3"/>
      <c r="I15299" s="3"/>
      <c r="J15299" s="3"/>
      <c r="K15299" s="7"/>
      <c r="N15299" s="4"/>
      <c r="O15299" s="7"/>
    </row>
    <row r="15300" spans="8:15" s="1" customFormat="1">
      <c r="H15300" s="3"/>
      <c r="I15300" s="3"/>
      <c r="J15300" s="3"/>
      <c r="K15300" s="7"/>
      <c r="N15300" s="4"/>
      <c r="O15300" s="7"/>
    </row>
    <row r="15301" spans="8:15" s="1" customFormat="1">
      <c r="H15301" s="3"/>
      <c r="I15301" s="3"/>
      <c r="J15301" s="3"/>
      <c r="K15301" s="7"/>
      <c r="N15301" s="4"/>
      <c r="O15301" s="7"/>
    </row>
    <row r="15302" spans="8:15" s="1" customFormat="1">
      <c r="H15302" s="3"/>
      <c r="I15302" s="3"/>
      <c r="J15302" s="3"/>
      <c r="K15302" s="7"/>
      <c r="N15302" s="4"/>
      <c r="O15302" s="7"/>
    </row>
    <row r="15303" spans="8:15" s="1" customFormat="1">
      <c r="H15303" s="3"/>
      <c r="I15303" s="3"/>
      <c r="J15303" s="3"/>
      <c r="K15303" s="7"/>
      <c r="N15303" s="4"/>
      <c r="O15303" s="7"/>
    </row>
    <row r="15304" spans="8:15" s="1" customFormat="1">
      <c r="H15304" s="3"/>
      <c r="I15304" s="3"/>
      <c r="J15304" s="3"/>
      <c r="K15304" s="7"/>
      <c r="N15304" s="4"/>
      <c r="O15304" s="7"/>
    </row>
    <row r="15305" spans="8:15" s="1" customFormat="1">
      <c r="H15305" s="3"/>
      <c r="I15305" s="3"/>
      <c r="J15305" s="3"/>
      <c r="K15305" s="7"/>
      <c r="N15305" s="4"/>
      <c r="O15305" s="7"/>
    </row>
    <row r="15306" spans="8:15" s="1" customFormat="1">
      <c r="H15306" s="3"/>
      <c r="I15306" s="3"/>
      <c r="J15306" s="3"/>
      <c r="K15306" s="7"/>
      <c r="N15306" s="4"/>
      <c r="O15306" s="7"/>
    </row>
    <row r="15307" spans="8:15" s="1" customFormat="1">
      <c r="H15307" s="3"/>
      <c r="I15307" s="3"/>
      <c r="J15307" s="3"/>
      <c r="K15307" s="7"/>
      <c r="N15307" s="4"/>
      <c r="O15307" s="7"/>
    </row>
    <row r="15308" spans="8:15" s="1" customFormat="1">
      <c r="H15308" s="3"/>
      <c r="I15308" s="3"/>
      <c r="J15308" s="3"/>
      <c r="K15308" s="7"/>
      <c r="N15308" s="4"/>
      <c r="O15308" s="7"/>
    </row>
    <row r="15309" spans="8:15" s="1" customFormat="1">
      <c r="H15309" s="3"/>
      <c r="I15309" s="3"/>
      <c r="J15309" s="3"/>
      <c r="K15309" s="7"/>
      <c r="N15309" s="4"/>
      <c r="O15309" s="7"/>
    </row>
    <row r="15310" spans="8:15" s="1" customFormat="1">
      <c r="H15310" s="3"/>
      <c r="I15310" s="3"/>
      <c r="J15310" s="3"/>
      <c r="K15310" s="7"/>
      <c r="N15310" s="4"/>
      <c r="O15310" s="7"/>
    </row>
    <row r="15311" spans="8:15" s="1" customFormat="1">
      <c r="H15311" s="3"/>
      <c r="I15311" s="3"/>
      <c r="J15311" s="3"/>
      <c r="K15311" s="7"/>
      <c r="N15311" s="4"/>
      <c r="O15311" s="7"/>
    </row>
    <row r="15312" spans="8:15" s="1" customFormat="1">
      <c r="H15312" s="3"/>
      <c r="I15312" s="3"/>
      <c r="J15312" s="3"/>
      <c r="K15312" s="7"/>
      <c r="N15312" s="4"/>
      <c r="O15312" s="7"/>
    </row>
    <row r="15313" spans="8:15" s="1" customFormat="1">
      <c r="H15313" s="3"/>
      <c r="I15313" s="3"/>
      <c r="J15313" s="3"/>
      <c r="K15313" s="7"/>
      <c r="N15313" s="4"/>
      <c r="O15313" s="7"/>
    </row>
    <row r="15314" spans="8:15" s="1" customFormat="1">
      <c r="H15314" s="3"/>
      <c r="I15314" s="3"/>
      <c r="J15314" s="3"/>
      <c r="K15314" s="7"/>
      <c r="N15314" s="4"/>
      <c r="O15314" s="7"/>
    </row>
    <row r="15315" spans="8:15" s="1" customFormat="1">
      <c r="H15315" s="3"/>
      <c r="I15315" s="3"/>
      <c r="J15315" s="3"/>
      <c r="K15315" s="7"/>
      <c r="N15315" s="4"/>
      <c r="O15315" s="7"/>
    </row>
    <row r="15316" spans="8:15" s="1" customFormat="1">
      <c r="H15316" s="3"/>
      <c r="I15316" s="3"/>
      <c r="J15316" s="3"/>
      <c r="K15316" s="7"/>
      <c r="N15316" s="4"/>
      <c r="O15316" s="7"/>
    </row>
    <row r="15317" spans="8:15" s="1" customFormat="1">
      <c r="H15317" s="3"/>
      <c r="I15317" s="3"/>
      <c r="J15317" s="3"/>
      <c r="K15317" s="7"/>
      <c r="N15317" s="4"/>
      <c r="O15317" s="7"/>
    </row>
    <row r="15318" spans="8:15" s="1" customFormat="1">
      <c r="H15318" s="3"/>
      <c r="I15318" s="3"/>
      <c r="J15318" s="3"/>
      <c r="K15318" s="7"/>
      <c r="N15318" s="4"/>
      <c r="O15318" s="7"/>
    </row>
    <row r="15319" spans="8:15" s="1" customFormat="1">
      <c r="H15319" s="3"/>
      <c r="I15319" s="3"/>
      <c r="J15319" s="3"/>
      <c r="K15319" s="7"/>
      <c r="N15319" s="4"/>
      <c r="O15319" s="7"/>
    </row>
    <row r="15320" spans="8:15" s="1" customFormat="1">
      <c r="H15320" s="3"/>
      <c r="I15320" s="3"/>
      <c r="J15320" s="3"/>
      <c r="K15320" s="7"/>
      <c r="N15320" s="4"/>
      <c r="O15320" s="7"/>
    </row>
    <row r="15321" spans="8:15" s="1" customFormat="1">
      <c r="H15321" s="3"/>
      <c r="I15321" s="3"/>
      <c r="J15321" s="3"/>
      <c r="K15321" s="7"/>
      <c r="N15321" s="4"/>
      <c r="O15321" s="7"/>
    </row>
    <row r="15322" spans="8:15" s="1" customFormat="1">
      <c r="H15322" s="3"/>
      <c r="I15322" s="3"/>
      <c r="J15322" s="3"/>
      <c r="K15322" s="7"/>
      <c r="N15322" s="4"/>
      <c r="O15322" s="7"/>
    </row>
    <row r="15323" spans="8:15" s="1" customFormat="1">
      <c r="H15323" s="3"/>
      <c r="I15323" s="3"/>
      <c r="J15323" s="3"/>
      <c r="K15323" s="7"/>
      <c r="N15323" s="4"/>
      <c r="O15323" s="7"/>
    </row>
    <row r="15324" spans="8:15" s="1" customFormat="1">
      <c r="H15324" s="3"/>
      <c r="I15324" s="3"/>
      <c r="J15324" s="3"/>
      <c r="K15324" s="7"/>
      <c r="N15324" s="4"/>
      <c r="O15324" s="7"/>
    </row>
    <row r="15325" spans="8:15" s="1" customFormat="1">
      <c r="H15325" s="3"/>
      <c r="I15325" s="3"/>
      <c r="J15325" s="3"/>
      <c r="K15325" s="7"/>
      <c r="N15325" s="4"/>
      <c r="O15325" s="7"/>
    </row>
    <row r="15326" spans="8:15" s="1" customFormat="1">
      <c r="H15326" s="3"/>
      <c r="I15326" s="3"/>
      <c r="J15326" s="3"/>
      <c r="K15326" s="7"/>
      <c r="N15326" s="4"/>
      <c r="O15326" s="7"/>
    </row>
    <row r="15327" spans="8:15" s="1" customFormat="1">
      <c r="H15327" s="3"/>
      <c r="I15327" s="3"/>
      <c r="J15327" s="3"/>
      <c r="K15327" s="7"/>
      <c r="N15327" s="4"/>
      <c r="O15327" s="7"/>
    </row>
    <row r="15328" spans="8:15" s="1" customFormat="1">
      <c r="H15328" s="3"/>
      <c r="I15328" s="3"/>
      <c r="J15328" s="3"/>
      <c r="K15328" s="7"/>
      <c r="N15328" s="4"/>
      <c r="O15328" s="7"/>
    </row>
    <row r="15329" spans="8:15" s="1" customFormat="1">
      <c r="H15329" s="3"/>
      <c r="I15329" s="3"/>
      <c r="J15329" s="3"/>
      <c r="K15329" s="7"/>
      <c r="N15329" s="4"/>
      <c r="O15329" s="7"/>
    </row>
    <row r="15330" spans="8:15" s="1" customFormat="1">
      <c r="H15330" s="3"/>
      <c r="I15330" s="3"/>
      <c r="J15330" s="3"/>
      <c r="K15330" s="7"/>
      <c r="N15330" s="4"/>
      <c r="O15330" s="7"/>
    </row>
    <row r="15331" spans="8:15" s="1" customFormat="1">
      <c r="H15331" s="3"/>
      <c r="I15331" s="3"/>
      <c r="J15331" s="3"/>
      <c r="K15331" s="7"/>
      <c r="N15331" s="4"/>
      <c r="O15331" s="7"/>
    </row>
    <row r="15332" spans="8:15" s="1" customFormat="1">
      <c r="H15332" s="3"/>
      <c r="I15332" s="3"/>
      <c r="J15332" s="3"/>
      <c r="K15332" s="7"/>
      <c r="N15332" s="4"/>
      <c r="O15332" s="7"/>
    </row>
    <row r="15333" spans="8:15" s="1" customFormat="1">
      <c r="H15333" s="3"/>
      <c r="I15333" s="3"/>
      <c r="J15333" s="3"/>
      <c r="K15333" s="7"/>
      <c r="N15333" s="4"/>
      <c r="O15333" s="7"/>
    </row>
    <row r="15334" spans="8:15" s="1" customFormat="1">
      <c r="H15334" s="3"/>
      <c r="I15334" s="3"/>
      <c r="J15334" s="3"/>
      <c r="K15334" s="7"/>
      <c r="N15334" s="4"/>
      <c r="O15334" s="7"/>
    </row>
    <row r="15335" spans="8:15" s="1" customFormat="1">
      <c r="H15335" s="3"/>
      <c r="I15335" s="3"/>
      <c r="J15335" s="3"/>
      <c r="K15335" s="7"/>
      <c r="N15335" s="4"/>
      <c r="O15335" s="7"/>
    </row>
    <row r="15336" spans="8:15" s="1" customFormat="1">
      <c r="H15336" s="3"/>
      <c r="I15336" s="3"/>
      <c r="J15336" s="3"/>
      <c r="K15336" s="7"/>
      <c r="N15336" s="4"/>
      <c r="O15336" s="7"/>
    </row>
    <row r="15337" spans="8:15" s="1" customFormat="1">
      <c r="H15337" s="3"/>
      <c r="I15337" s="3"/>
      <c r="J15337" s="3"/>
      <c r="K15337" s="7"/>
      <c r="N15337" s="4"/>
      <c r="O15337" s="7"/>
    </row>
    <row r="15338" spans="8:15" s="1" customFormat="1">
      <c r="H15338" s="3"/>
      <c r="I15338" s="3"/>
      <c r="J15338" s="3"/>
      <c r="K15338" s="7"/>
      <c r="N15338" s="4"/>
      <c r="O15338" s="7"/>
    </row>
    <row r="15339" spans="8:15" s="1" customFormat="1">
      <c r="H15339" s="3"/>
      <c r="I15339" s="3"/>
      <c r="J15339" s="3"/>
      <c r="K15339" s="7"/>
      <c r="N15339" s="4"/>
      <c r="O15339" s="7"/>
    </row>
    <row r="15340" spans="8:15" s="1" customFormat="1">
      <c r="H15340" s="3"/>
      <c r="I15340" s="3"/>
      <c r="J15340" s="3"/>
      <c r="K15340" s="7"/>
      <c r="N15340" s="4"/>
      <c r="O15340" s="7"/>
    </row>
    <row r="15341" spans="8:15" s="1" customFormat="1">
      <c r="H15341" s="3"/>
      <c r="I15341" s="3"/>
      <c r="J15341" s="3"/>
      <c r="K15341" s="7"/>
      <c r="N15341" s="4"/>
      <c r="O15341" s="7"/>
    </row>
    <row r="15342" spans="8:15" s="1" customFormat="1">
      <c r="H15342" s="3"/>
      <c r="I15342" s="3"/>
      <c r="J15342" s="3"/>
      <c r="K15342" s="7"/>
      <c r="N15342" s="4"/>
      <c r="O15342" s="7"/>
    </row>
    <row r="15343" spans="8:15" s="1" customFormat="1">
      <c r="H15343" s="3"/>
      <c r="I15343" s="3"/>
      <c r="J15343" s="3"/>
      <c r="K15343" s="7"/>
      <c r="N15343" s="4"/>
      <c r="O15343" s="7"/>
    </row>
    <row r="15344" spans="8:15" s="1" customFormat="1">
      <c r="H15344" s="3"/>
      <c r="I15344" s="3"/>
      <c r="J15344" s="3"/>
      <c r="K15344" s="7"/>
      <c r="N15344" s="4"/>
      <c r="O15344" s="7"/>
    </row>
    <row r="15345" spans="8:15" s="1" customFormat="1">
      <c r="H15345" s="3"/>
      <c r="I15345" s="3"/>
      <c r="J15345" s="3"/>
      <c r="K15345" s="7"/>
      <c r="N15345" s="4"/>
      <c r="O15345" s="7"/>
    </row>
    <row r="15346" spans="8:15" s="1" customFormat="1">
      <c r="H15346" s="3"/>
      <c r="I15346" s="3"/>
      <c r="J15346" s="3"/>
      <c r="K15346" s="7"/>
      <c r="N15346" s="4"/>
      <c r="O15346" s="7"/>
    </row>
    <row r="15347" spans="8:15" s="1" customFormat="1">
      <c r="H15347" s="3"/>
      <c r="I15347" s="3"/>
      <c r="J15347" s="3"/>
      <c r="K15347" s="7"/>
      <c r="N15347" s="4"/>
      <c r="O15347" s="7"/>
    </row>
    <row r="15348" spans="8:15" s="1" customFormat="1">
      <c r="H15348" s="3"/>
      <c r="I15348" s="3"/>
      <c r="J15348" s="3"/>
      <c r="K15348" s="7"/>
      <c r="N15348" s="4"/>
      <c r="O15348" s="7"/>
    </row>
    <row r="15349" spans="8:15" s="1" customFormat="1">
      <c r="H15349" s="3"/>
      <c r="I15349" s="3"/>
      <c r="J15349" s="3"/>
      <c r="K15349" s="7"/>
      <c r="N15349" s="4"/>
      <c r="O15349" s="7"/>
    </row>
    <row r="15350" spans="8:15" s="1" customFormat="1">
      <c r="H15350" s="3"/>
      <c r="I15350" s="3"/>
      <c r="J15350" s="3"/>
      <c r="K15350" s="7"/>
      <c r="N15350" s="4"/>
      <c r="O15350" s="7"/>
    </row>
    <row r="15351" spans="8:15" s="1" customFormat="1">
      <c r="H15351" s="3"/>
      <c r="I15351" s="3"/>
      <c r="J15351" s="3"/>
      <c r="K15351" s="7"/>
      <c r="N15351" s="4"/>
      <c r="O15351" s="7"/>
    </row>
    <row r="15352" spans="8:15" s="1" customFormat="1">
      <c r="H15352" s="3"/>
      <c r="I15352" s="3"/>
      <c r="J15352" s="3"/>
      <c r="K15352" s="7"/>
      <c r="N15352" s="4"/>
      <c r="O15352" s="7"/>
    </row>
    <row r="15353" spans="8:15" s="1" customFormat="1">
      <c r="H15353" s="3"/>
      <c r="I15353" s="3"/>
      <c r="J15353" s="3"/>
      <c r="K15353" s="7"/>
      <c r="N15353" s="4"/>
      <c r="O15353" s="7"/>
    </row>
    <row r="15354" spans="8:15" s="1" customFormat="1">
      <c r="H15354" s="3"/>
      <c r="I15354" s="3"/>
      <c r="J15354" s="3"/>
      <c r="K15354" s="7"/>
      <c r="N15354" s="4"/>
      <c r="O15354" s="7"/>
    </row>
    <row r="15355" spans="8:15" s="1" customFormat="1">
      <c r="H15355" s="3"/>
      <c r="I15355" s="3"/>
      <c r="J15355" s="3"/>
      <c r="K15355" s="7"/>
      <c r="N15355" s="4"/>
      <c r="O15355" s="7"/>
    </row>
    <row r="15356" spans="8:15" s="1" customFormat="1">
      <c r="H15356" s="3"/>
      <c r="I15356" s="3"/>
      <c r="J15356" s="3"/>
      <c r="K15356" s="7"/>
      <c r="N15356" s="4"/>
      <c r="O15356" s="7"/>
    </row>
    <row r="15357" spans="8:15" s="1" customFormat="1">
      <c r="H15357" s="3"/>
      <c r="I15357" s="3"/>
      <c r="J15357" s="3"/>
      <c r="K15357" s="7"/>
      <c r="N15357" s="4"/>
      <c r="O15357" s="7"/>
    </row>
    <row r="15358" spans="8:15" s="1" customFormat="1">
      <c r="H15358" s="3"/>
      <c r="I15358" s="3"/>
      <c r="J15358" s="3"/>
      <c r="K15358" s="7"/>
      <c r="N15358" s="4"/>
      <c r="O15358" s="7"/>
    </row>
    <row r="15359" spans="8:15" s="1" customFormat="1">
      <c r="H15359" s="3"/>
      <c r="I15359" s="3"/>
      <c r="J15359" s="3"/>
      <c r="K15359" s="7"/>
      <c r="N15359" s="4"/>
      <c r="O15359" s="7"/>
    </row>
    <row r="15360" spans="8:15" s="1" customFormat="1">
      <c r="H15360" s="3"/>
      <c r="I15360" s="3"/>
      <c r="J15360" s="3"/>
      <c r="K15360" s="7"/>
      <c r="N15360" s="4"/>
      <c r="O15360" s="7"/>
    </row>
    <row r="15361" spans="8:15" s="1" customFormat="1">
      <c r="H15361" s="3"/>
      <c r="I15361" s="3"/>
      <c r="J15361" s="3"/>
      <c r="K15361" s="7"/>
      <c r="N15361" s="4"/>
      <c r="O15361" s="7"/>
    </row>
    <row r="15362" spans="8:15" s="1" customFormat="1">
      <c r="H15362" s="3"/>
      <c r="I15362" s="3"/>
      <c r="J15362" s="3"/>
      <c r="K15362" s="7"/>
      <c r="N15362" s="4"/>
      <c r="O15362" s="7"/>
    </row>
    <row r="15363" spans="8:15" s="1" customFormat="1">
      <c r="H15363" s="3"/>
      <c r="I15363" s="3"/>
      <c r="J15363" s="3"/>
      <c r="K15363" s="7"/>
      <c r="N15363" s="4"/>
      <c r="O15363" s="7"/>
    </row>
    <row r="15364" spans="8:15" s="1" customFormat="1">
      <c r="H15364" s="3"/>
      <c r="I15364" s="3"/>
      <c r="J15364" s="3"/>
      <c r="K15364" s="7"/>
      <c r="N15364" s="4"/>
      <c r="O15364" s="7"/>
    </row>
    <row r="15365" spans="8:15" s="1" customFormat="1">
      <c r="H15365" s="3"/>
      <c r="I15365" s="3"/>
      <c r="J15365" s="3"/>
      <c r="K15365" s="7"/>
      <c r="N15365" s="4"/>
      <c r="O15365" s="7"/>
    </row>
    <row r="15366" spans="8:15" s="1" customFormat="1">
      <c r="H15366" s="3"/>
      <c r="I15366" s="3"/>
      <c r="J15366" s="3"/>
      <c r="K15366" s="7"/>
      <c r="N15366" s="4"/>
      <c r="O15366" s="7"/>
    </row>
    <row r="15367" spans="8:15" s="1" customFormat="1">
      <c r="H15367" s="3"/>
      <c r="I15367" s="3"/>
      <c r="J15367" s="3"/>
      <c r="K15367" s="7"/>
      <c r="N15367" s="4"/>
      <c r="O15367" s="7"/>
    </row>
    <row r="15368" spans="8:15" s="1" customFormat="1">
      <c r="H15368" s="3"/>
      <c r="I15368" s="3"/>
      <c r="J15368" s="3"/>
      <c r="K15368" s="7"/>
      <c r="N15368" s="4"/>
      <c r="O15368" s="7"/>
    </row>
    <row r="15369" spans="8:15" s="1" customFormat="1">
      <c r="H15369" s="3"/>
      <c r="I15369" s="3"/>
      <c r="J15369" s="3"/>
      <c r="K15369" s="7"/>
      <c r="N15369" s="4"/>
      <c r="O15369" s="7"/>
    </row>
    <row r="15370" spans="8:15" s="1" customFormat="1">
      <c r="H15370" s="3"/>
      <c r="I15370" s="3"/>
      <c r="J15370" s="3"/>
      <c r="K15370" s="7"/>
      <c r="N15370" s="4"/>
      <c r="O15370" s="7"/>
    </row>
    <row r="15371" spans="8:15" s="1" customFormat="1">
      <c r="H15371" s="3"/>
      <c r="I15371" s="3"/>
      <c r="J15371" s="3"/>
      <c r="K15371" s="7"/>
      <c r="N15371" s="4"/>
      <c r="O15371" s="7"/>
    </row>
    <row r="15372" spans="8:15" s="1" customFormat="1">
      <c r="H15372" s="3"/>
      <c r="I15372" s="3"/>
      <c r="J15372" s="3"/>
      <c r="K15372" s="7"/>
      <c r="N15372" s="4"/>
      <c r="O15372" s="7"/>
    </row>
    <row r="15373" spans="8:15" s="1" customFormat="1">
      <c r="H15373" s="3"/>
      <c r="I15373" s="3"/>
      <c r="J15373" s="3"/>
      <c r="K15373" s="7"/>
      <c r="N15373" s="4"/>
      <c r="O15373" s="7"/>
    </row>
    <row r="15374" spans="8:15" s="1" customFormat="1">
      <c r="H15374" s="3"/>
      <c r="I15374" s="3"/>
      <c r="J15374" s="3"/>
      <c r="K15374" s="7"/>
      <c r="N15374" s="4"/>
      <c r="O15374" s="7"/>
    </row>
    <row r="15375" spans="8:15" s="1" customFormat="1">
      <c r="H15375" s="3"/>
      <c r="I15375" s="3"/>
      <c r="J15375" s="3"/>
      <c r="K15375" s="7"/>
      <c r="N15375" s="4"/>
      <c r="O15375" s="7"/>
    </row>
    <row r="15376" spans="8:15" s="1" customFormat="1">
      <c r="H15376" s="3"/>
      <c r="I15376" s="3"/>
      <c r="J15376" s="3"/>
      <c r="K15376" s="7"/>
      <c r="N15376" s="4"/>
      <c r="O15376" s="7"/>
    </row>
    <row r="15377" spans="8:15" s="1" customFormat="1">
      <c r="H15377" s="3"/>
      <c r="I15377" s="3"/>
      <c r="J15377" s="3"/>
      <c r="K15377" s="7"/>
      <c r="N15377" s="4"/>
      <c r="O15377" s="7"/>
    </row>
    <row r="15378" spans="8:15" s="1" customFormat="1">
      <c r="H15378" s="3"/>
      <c r="I15378" s="3"/>
      <c r="J15378" s="3"/>
      <c r="K15378" s="7"/>
      <c r="N15378" s="4"/>
      <c r="O15378" s="7"/>
    </row>
    <row r="15379" spans="8:15" s="1" customFormat="1">
      <c r="H15379" s="3"/>
      <c r="I15379" s="3"/>
      <c r="J15379" s="3"/>
      <c r="K15379" s="7"/>
      <c r="N15379" s="4"/>
      <c r="O15379" s="7"/>
    </row>
    <row r="15380" spans="8:15" s="1" customFormat="1">
      <c r="H15380" s="3"/>
      <c r="I15380" s="3"/>
      <c r="J15380" s="3"/>
      <c r="K15380" s="7"/>
      <c r="N15380" s="4"/>
      <c r="O15380" s="7"/>
    </row>
    <row r="15381" spans="8:15" s="1" customFormat="1">
      <c r="H15381" s="3"/>
      <c r="I15381" s="3"/>
      <c r="J15381" s="3"/>
      <c r="K15381" s="7"/>
      <c r="N15381" s="4"/>
      <c r="O15381" s="7"/>
    </row>
    <row r="15382" spans="8:15" s="1" customFormat="1">
      <c r="H15382" s="3"/>
      <c r="I15382" s="3"/>
      <c r="J15382" s="3"/>
      <c r="K15382" s="7"/>
      <c r="N15382" s="4"/>
      <c r="O15382" s="7"/>
    </row>
    <row r="15383" spans="8:15" s="1" customFormat="1">
      <c r="H15383" s="3"/>
      <c r="I15383" s="3"/>
      <c r="J15383" s="3"/>
      <c r="K15383" s="7"/>
      <c r="N15383" s="4"/>
      <c r="O15383" s="7"/>
    </row>
    <row r="15384" spans="8:15" s="1" customFormat="1">
      <c r="H15384" s="3"/>
      <c r="I15384" s="3"/>
      <c r="J15384" s="3"/>
      <c r="K15384" s="7"/>
      <c r="N15384" s="4"/>
      <c r="O15384" s="7"/>
    </row>
    <row r="15385" spans="8:15" s="1" customFormat="1">
      <c r="H15385" s="3"/>
      <c r="I15385" s="3"/>
      <c r="J15385" s="3"/>
      <c r="K15385" s="7"/>
      <c r="N15385" s="4"/>
      <c r="O15385" s="7"/>
    </row>
    <row r="15386" spans="8:15" s="1" customFormat="1">
      <c r="H15386" s="3"/>
      <c r="I15386" s="3"/>
      <c r="J15386" s="3"/>
      <c r="K15386" s="7"/>
      <c r="N15386" s="4"/>
      <c r="O15386" s="7"/>
    </row>
    <row r="15387" spans="8:15" s="1" customFormat="1">
      <c r="H15387" s="3"/>
      <c r="I15387" s="3"/>
      <c r="J15387" s="3"/>
      <c r="K15387" s="7"/>
      <c r="N15387" s="4"/>
      <c r="O15387" s="7"/>
    </row>
    <row r="15388" spans="8:15" s="1" customFormat="1">
      <c r="H15388" s="3"/>
      <c r="I15388" s="3"/>
      <c r="J15388" s="3"/>
      <c r="K15388" s="7"/>
      <c r="N15388" s="4"/>
      <c r="O15388" s="7"/>
    </row>
    <row r="15389" spans="8:15" s="1" customFormat="1">
      <c r="H15389" s="3"/>
      <c r="I15389" s="3"/>
      <c r="J15389" s="3"/>
      <c r="K15389" s="7"/>
      <c r="N15389" s="4"/>
      <c r="O15389" s="7"/>
    </row>
    <row r="15390" spans="8:15" s="1" customFormat="1">
      <c r="H15390" s="3"/>
      <c r="I15390" s="3"/>
      <c r="J15390" s="3"/>
      <c r="K15390" s="7"/>
      <c r="N15390" s="4"/>
      <c r="O15390" s="7"/>
    </row>
    <row r="15391" spans="8:15" s="1" customFormat="1">
      <c r="H15391" s="3"/>
      <c r="I15391" s="3"/>
      <c r="J15391" s="3"/>
      <c r="K15391" s="7"/>
      <c r="N15391" s="4"/>
      <c r="O15391" s="7"/>
    </row>
    <row r="15392" spans="8:15" s="1" customFormat="1">
      <c r="H15392" s="3"/>
      <c r="I15392" s="3"/>
      <c r="J15392" s="3"/>
      <c r="K15392" s="7"/>
      <c r="N15392" s="4"/>
      <c r="O15392" s="7"/>
    </row>
    <row r="15393" spans="8:15" s="1" customFormat="1">
      <c r="H15393" s="3"/>
      <c r="I15393" s="3"/>
      <c r="J15393" s="3"/>
      <c r="K15393" s="7"/>
      <c r="N15393" s="4"/>
      <c r="O15393" s="7"/>
    </row>
    <row r="15394" spans="8:15" s="1" customFormat="1">
      <c r="H15394" s="3"/>
      <c r="I15394" s="3"/>
      <c r="J15394" s="3"/>
      <c r="K15394" s="7"/>
      <c r="N15394" s="4"/>
      <c r="O15394" s="7"/>
    </row>
    <row r="15395" spans="8:15" s="1" customFormat="1">
      <c r="H15395" s="3"/>
      <c r="I15395" s="3"/>
      <c r="J15395" s="3"/>
      <c r="K15395" s="7"/>
      <c r="N15395" s="4"/>
      <c r="O15395" s="7"/>
    </row>
    <row r="15396" spans="8:15" s="1" customFormat="1">
      <c r="H15396" s="3"/>
      <c r="I15396" s="3"/>
      <c r="J15396" s="3"/>
      <c r="K15396" s="7"/>
      <c r="N15396" s="4"/>
      <c r="O15396" s="7"/>
    </row>
    <row r="15397" spans="8:15" s="1" customFormat="1">
      <c r="H15397" s="3"/>
      <c r="I15397" s="3"/>
      <c r="J15397" s="3"/>
      <c r="K15397" s="7"/>
      <c r="N15397" s="4"/>
      <c r="O15397" s="7"/>
    </row>
    <row r="15398" spans="8:15" s="1" customFormat="1">
      <c r="H15398" s="3"/>
      <c r="I15398" s="3"/>
      <c r="J15398" s="3"/>
      <c r="K15398" s="7"/>
      <c r="N15398" s="4"/>
      <c r="O15398" s="7"/>
    </row>
    <row r="15399" spans="8:15" s="1" customFormat="1">
      <c r="H15399" s="3"/>
      <c r="I15399" s="3"/>
      <c r="J15399" s="3"/>
      <c r="K15399" s="7"/>
      <c r="N15399" s="4"/>
      <c r="O15399" s="7"/>
    </row>
    <row r="15400" spans="8:15" s="1" customFormat="1">
      <c r="H15400" s="3"/>
      <c r="I15400" s="3"/>
      <c r="J15400" s="3"/>
      <c r="K15400" s="7"/>
      <c r="N15400" s="4"/>
      <c r="O15400" s="7"/>
    </row>
    <row r="15401" spans="8:15" s="1" customFormat="1">
      <c r="H15401" s="3"/>
      <c r="I15401" s="3"/>
      <c r="J15401" s="3"/>
      <c r="K15401" s="7"/>
      <c r="N15401" s="4"/>
      <c r="O15401" s="7"/>
    </row>
    <row r="15402" spans="8:15" s="1" customFormat="1">
      <c r="H15402" s="3"/>
      <c r="I15402" s="3"/>
      <c r="J15402" s="3"/>
      <c r="K15402" s="7"/>
      <c r="N15402" s="4"/>
      <c r="O15402" s="7"/>
    </row>
    <row r="15403" spans="8:15" s="1" customFormat="1">
      <c r="H15403" s="3"/>
      <c r="I15403" s="3"/>
      <c r="J15403" s="3"/>
      <c r="K15403" s="7"/>
      <c r="N15403" s="4"/>
      <c r="O15403" s="7"/>
    </row>
    <row r="15404" spans="8:15" s="1" customFormat="1">
      <c r="H15404" s="3"/>
      <c r="I15404" s="3"/>
      <c r="J15404" s="3"/>
      <c r="K15404" s="7"/>
      <c r="N15404" s="4"/>
      <c r="O15404" s="7"/>
    </row>
    <row r="15405" spans="8:15" s="1" customFormat="1">
      <c r="H15405" s="3"/>
      <c r="I15405" s="3"/>
      <c r="J15405" s="3"/>
      <c r="K15405" s="7"/>
      <c r="N15405" s="4"/>
      <c r="O15405" s="7"/>
    </row>
    <row r="15406" spans="8:15" s="1" customFormat="1">
      <c r="H15406" s="3"/>
      <c r="I15406" s="3"/>
      <c r="J15406" s="3"/>
      <c r="K15406" s="7"/>
      <c r="N15406" s="4"/>
      <c r="O15406" s="7"/>
    </row>
    <row r="15407" spans="8:15" s="1" customFormat="1">
      <c r="H15407" s="3"/>
      <c r="I15407" s="3"/>
      <c r="J15407" s="3"/>
      <c r="K15407" s="7"/>
      <c r="N15407" s="4"/>
      <c r="O15407" s="7"/>
    </row>
    <row r="15408" spans="8:15" s="1" customFormat="1">
      <c r="H15408" s="3"/>
      <c r="I15408" s="3"/>
      <c r="J15408" s="3"/>
      <c r="K15408" s="7"/>
      <c r="N15408" s="4"/>
      <c r="O15408" s="7"/>
    </row>
    <row r="15409" spans="8:15" s="1" customFormat="1">
      <c r="H15409" s="3"/>
      <c r="I15409" s="3"/>
      <c r="J15409" s="3"/>
      <c r="K15409" s="7"/>
      <c r="N15409" s="4"/>
      <c r="O15409" s="7"/>
    </row>
    <row r="15410" spans="8:15" s="1" customFormat="1">
      <c r="H15410" s="3"/>
      <c r="I15410" s="3"/>
      <c r="J15410" s="3"/>
      <c r="K15410" s="7"/>
      <c r="N15410" s="4"/>
      <c r="O15410" s="7"/>
    </row>
    <row r="15411" spans="8:15" s="1" customFormat="1">
      <c r="H15411" s="3"/>
      <c r="I15411" s="3"/>
      <c r="J15411" s="3"/>
      <c r="K15411" s="7"/>
      <c r="N15411" s="4"/>
      <c r="O15411" s="7"/>
    </row>
    <row r="15412" spans="8:15" s="1" customFormat="1">
      <c r="H15412" s="3"/>
      <c r="I15412" s="3"/>
      <c r="J15412" s="3"/>
      <c r="K15412" s="7"/>
      <c r="N15412" s="4"/>
      <c r="O15412" s="7"/>
    </row>
    <row r="15413" spans="8:15" s="1" customFormat="1">
      <c r="H15413" s="3"/>
      <c r="I15413" s="3"/>
      <c r="J15413" s="3"/>
      <c r="K15413" s="7"/>
      <c r="N15413" s="4"/>
      <c r="O15413" s="7"/>
    </row>
    <row r="15414" spans="8:15" s="1" customFormat="1">
      <c r="H15414" s="3"/>
      <c r="I15414" s="3"/>
      <c r="J15414" s="3"/>
      <c r="K15414" s="7"/>
      <c r="N15414" s="4"/>
      <c r="O15414" s="7"/>
    </row>
    <row r="15415" spans="8:15" s="1" customFormat="1">
      <c r="H15415" s="3"/>
      <c r="I15415" s="3"/>
      <c r="J15415" s="3"/>
      <c r="K15415" s="7"/>
      <c r="N15415" s="4"/>
      <c r="O15415" s="7"/>
    </row>
    <row r="15416" spans="8:15" s="1" customFormat="1">
      <c r="H15416" s="3"/>
      <c r="I15416" s="3"/>
      <c r="J15416" s="3"/>
      <c r="K15416" s="7"/>
      <c r="N15416" s="4"/>
      <c r="O15416" s="7"/>
    </row>
    <row r="15417" spans="8:15" s="1" customFormat="1">
      <c r="H15417" s="3"/>
      <c r="I15417" s="3"/>
      <c r="J15417" s="3"/>
      <c r="K15417" s="7"/>
      <c r="N15417" s="4"/>
      <c r="O15417" s="7"/>
    </row>
    <row r="15418" spans="8:15" s="1" customFormat="1">
      <c r="H15418" s="3"/>
      <c r="I15418" s="3"/>
      <c r="J15418" s="3"/>
      <c r="K15418" s="7"/>
      <c r="N15418" s="4"/>
      <c r="O15418" s="7"/>
    </row>
    <row r="15419" spans="8:15" s="1" customFormat="1">
      <c r="H15419" s="3"/>
      <c r="I15419" s="3"/>
      <c r="J15419" s="3"/>
      <c r="K15419" s="7"/>
      <c r="N15419" s="4"/>
      <c r="O15419" s="7"/>
    </row>
    <row r="15420" spans="8:15" s="1" customFormat="1">
      <c r="H15420" s="3"/>
      <c r="I15420" s="3"/>
      <c r="J15420" s="3"/>
      <c r="K15420" s="7"/>
      <c r="N15420" s="4"/>
      <c r="O15420" s="7"/>
    </row>
    <row r="15421" spans="8:15" s="1" customFormat="1">
      <c r="H15421" s="3"/>
      <c r="I15421" s="3"/>
      <c r="J15421" s="3"/>
      <c r="K15421" s="7"/>
      <c r="N15421" s="4"/>
      <c r="O15421" s="7"/>
    </row>
    <row r="15422" spans="8:15" s="1" customFormat="1">
      <c r="H15422" s="3"/>
      <c r="I15422" s="3"/>
      <c r="J15422" s="3"/>
      <c r="K15422" s="7"/>
      <c r="N15422" s="4"/>
      <c r="O15422" s="7"/>
    </row>
    <row r="15423" spans="8:15" s="1" customFormat="1">
      <c r="H15423" s="3"/>
      <c r="I15423" s="3"/>
      <c r="J15423" s="3"/>
      <c r="K15423" s="7"/>
      <c r="N15423" s="4"/>
      <c r="O15423" s="7"/>
    </row>
    <row r="15424" spans="8:15" s="1" customFormat="1">
      <c r="H15424" s="3"/>
      <c r="I15424" s="3"/>
      <c r="J15424" s="3"/>
      <c r="K15424" s="7"/>
      <c r="N15424" s="4"/>
      <c r="O15424" s="7"/>
    </row>
    <row r="15425" spans="8:15" s="1" customFormat="1">
      <c r="H15425" s="3"/>
      <c r="I15425" s="3"/>
      <c r="J15425" s="3"/>
      <c r="K15425" s="7"/>
      <c r="N15425" s="4"/>
      <c r="O15425" s="7"/>
    </row>
    <row r="15426" spans="8:15" s="1" customFormat="1">
      <c r="H15426" s="3"/>
      <c r="I15426" s="3"/>
      <c r="J15426" s="3"/>
      <c r="K15426" s="7"/>
      <c r="N15426" s="4"/>
      <c r="O15426" s="7"/>
    </row>
    <row r="15427" spans="8:15" s="1" customFormat="1">
      <c r="H15427" s="3"/>
      <c r="I15427" s="3"/>
      <c r="J15427" s="3"/>
      <c r="K15427" s="7"/>
      <c r="N15427" s="4"/>
      <c r="O15427" s="7"/>
    </row>
    <row r="15428" spans="8:15" s="1" customFormat="1">
      <c r="H15428" s="3"/>
      <c r="I15428" s="3"/>
      <c r="J15428" s="3"/>
      <c r="K15428" s="7"/>
      <c r="N15428" s="4"/>
      <c r="O15428" s="7"/>
    </row>
    <row r="15429" spans="8:15" s="1" customFormat="1">
      <c r="H15429" s="3"/>
      <c r="I15429" s="3"/>
      <c r="J15429" s="3"/>
      <c r="K15429" s="7"/>
      <c r="N15429" s="4"/>
      <c r="O15429" s="7"/>
    </row>
    <row r="15430" spans="8:15" s="1" customFormat="1">
      <c r="H15430" s="3"/>
      <c r="I15430" s="3"/>
      <c r="J15430" s="3"/>
      <c r="K15430" s="7"/>
      <c r="N15430" s="4"/>
      <c r="O15430" s="7"/>
    </row>
    <row r="15431" spans="8:15" s="1" customFormat="1">
      <c r="H15431" s="3"/>
      <c r="I15431" s="3"/>
      <c r="J15431" s="3"/>
      <c r="K15431" s="7"/>
      <c r="N15431" s="4"/>
      <c r="O15431" s="7"/>
    </row>
    <row r="15432" spans="8:15" s="1" customFormat="1">
      <c r="H15432" s="3"/>
      <c r="I15432" s="3"/>
      <c r="J15432" s="3"/>
      <c r="K15432" s="7"/>
      <c r="N15432" s="4"/>
      <c r="O15432" s="7"/>
    </row>
    <row r="15433" spans="8:15" s="1" customFormat="1">
      <c r="H15433" s="3"/>
      <c r="I15433" s="3"/>
      <c r="J15433" s="3"/>
      <c r="K15433" s="7"/>
      <c r="N15433" s="4"/>
      <c r="O15433" s="7"/>
    </row>
    <row r="15434" spans="8:15" s="1" customFormat="1">
      <c r="H15434" s="3"/>
      <c r="I15434" s="3"/>
      <c r="J15434" s="3"/>
      <c r="K15434" s="7"/>
      <c r="N15434" s="4"/>
      <c r="O15434" s="7"/>
    </row>
    <row r="15435" spans="8:15" s="1" customFormat="1">
      <c r="H15435" s="3"/>
      <c r="I15435" s="3"/>
      <c r="J15435" s="3"/>
      <c r="K15435" s="7"/>
      <c r="N15435" s="4"/>
      <c r="O15435" s="7"/>
    </row>
    <row r="15436" spans="8:15" s="1" customFormat="1">
      <c r="H15436" s="3"/>
      <c r="I15436" s="3"/>
      <c r="J15436" s="3"/>
      <c r="K15436" s="7"/>
      <c r="N15436" s="4"/>
      <c r="O15436" s="7"/>
    </row>
    <row r="15437" spans="8:15" s="1" customFormat="1">
      <c r="H15437" s="3"/>
      <c r="I15437" s="3"/>
      <c r="J15437" s="3"/>
      <c r="K15437" s="7"/>
      <c r="N15437" s="4"/>
      <c r="O15437" s="7"/>
    </row>
    <row r="15438" spans="8:15" s="1" customFormat="1">
      <c r="H15438" s="3"/>
      <c r="I15438" s="3"/>
      <c r="J15438" s="3"/>
      <c r="K15438" s="7"/>
      <c r="N15438" s="4"/>
      <c r="O15438" s="7"/>
    </row>
    <row r="15439" spans="8:15" s="1" customFormat="1">
      <c r="H15439" s="3"/>
      <c r="I15439" s="3"/>
      <c r="J15439" s="3"/>
      <c r="K15439" s="7"/>
      <c r="N15439" s="4"/>
      <c r="O15439" s="7"/>
    </row>
    <row r="15440" spans="8:15" s="1" customFormat="1">
      <c r="H15440" s="3"/>
      <c r="I15440" s="3"/>
      <c r="J15440" s="3"/>
      <c r="K15440" s="7"/>
      <c r="N15440" s="4"/>
      <c r="O15440" s="7"/>
    </row>
    <row r="15441" spans="8:15" s="1" customFormat="1">
      <c r="H15441" s="3"/>
      <c r="I15441" s="3"/>
      <c r="J15441" s="3"/>
      <c r="K15441" s="7"/>
      <c r="N15441" s="4"/>
      <c r="O15441" s="7"/>
    </row>
    <row r="15442" spans="8:15" s="1" customFormat="1">
      <c r="H15442" s="3"/>
      <c r="I15442" s="3"/>
      <c r="J15442" s="3"/>
      <c r="K15442" s="7"/>
      <c r="N15442" s="4"/>
      <c r="O15442" s="7"/>
    </row>
    <row r="15443" spans="8:15" s="1" customFormat="1">
      <c r="H15443" s="3"/>
      <c r="I15443" s="3"/>
      <c r="J15443" s="3"/>
      <c r="K15443" s="7"/>
      <c r="N15443" s="4"/>
      <c r="O15443" s="7"/>
    </row>
    <row r="15444" spans="8:15" s="1" customFormat="1">
      <c r="H15444" s="3"/>
      <c r="I15444" s="3"/>
      <c r="J15444" s="3"/>
      <c r="K15444" s="7"/>
      <c r="N15444" s="4"/>
      <c r="O15444" s="7"/>
    </row>
    <row r="15445" spans="8:15" s="1" customFormat="1">
      <c r="H15445" s="3"/>
      <c r="I15445" s="3"/>
      <c r="J15445" s="3"/>
      <c r="K15445" s="7"/>
      <c r="N15445" s="4"/>
      <c r="O15445" s="7"/>
    </row>
    <row r="15446" spans="8:15" s="1" customFormat="1">
      <c r="H15446" s="3"/>
      <c r="I15446" s="3"/>
      <c r="J15446" s="3"/>
      <c r="K15446" s="7"/>
      <c r="N15446" s="4"/>
      <c r="O15446" s="7"/>
    </row>
    <row r="15447" spans="8:15" s="1" customFormat="1">
      <c r="H15447" s="3"/>
      <c r="I15447" s="3"/>
      <c r="J15447" s="3"/>
      <c r="K15447" s="7"/>
      <c r="N15447" s="4"/>
      <c r="O15447" s="7"/>
    </row>
    <row r="15448" spans="8:15" s="1" customFormat="1">
      <c r="H15448" s="3"/>
      <c r="I15448" s="3"/>
      <c r="J15448" s="3"/>
      <c r="K15448" s="7"/>
      <c r="N15448" s="4"/>
      <c r="O15448" s="7"/>
    </row>
    <row r="15449" spans="8:15" s="1" customFormat="1">
      <c r="H15449" s="3"/>
      <c r="I15449" s="3"/>
      <c r="J15449" s="3"/>
      <c r="K15449" s="7"/>
      <c r="N15449" s="4"/>
      <c r="O15449" s="7"/>
    </row>
    <row r="15450" spans="8:15" s="1" customFormat="1">
      <c r="H15450" s="3"/>
      <c r="I15450" s="3"/>
      <c r="J15450" s="3"/>
      <c r="K15450" s="7"/>
      <c r="N15450" s="4"/>
      <c r="O15450" s="7"/>
    </row>
    <row r="15451" spans="8:15" s="1" customFormat="1">
      <c r="H15451" s="3"/>
      <c r="I15451" s="3"/>
      <c r="J15451" s="3"/>
      <c r="K15451" s="7"/>
      <c r="N15451" s="4"/>
      <c r="O15451" s="7"/>
    </row>
    <row r="15452" spans="8:15" s="1" customFormat="1">
      <c r="H15452" s="3"/>
      <c r="I15452" s="3"/>
      <c r="J15452" s="3"/>
      <c r="K15452" s="7"/>
      <c r="N15452" s="4"/>
      <c r="O15452" s="7"/>
    </row>
    <row r="15453" spans="8:15" s="1" customFormat="1">
      <c r="H15453" s="3"/>
      <c r="I15453" s="3"/>
      <c r="J15453" s="3"/>
      <c r="K15453" s="7"/>
      <c r="N15453" s="4"/>
      <c r="O15453" s="7"/>
    </row>
    <row r="15454" spans="8:15" s="1" customFormat="1">
      <c r="H15454" s="3"/>
      <c r="I15454" s="3"/>
      <c r="J15454" s="3"/>
      <c r="K15454" s="7"/>
      <c r="N15454" s="4"/>
      <c r="O15454" s="7"/>
    </row>
    <row r="15455" spans="8:15" s="1" customFormat="1">
      <c r="H15455" s="3"/>
      <c r="I15455" s="3"/>
      <c r="J15455" s="3"/>
      <c r="K15455" s="7"/>
      <c r="N15455" s="4"/>
      <c r="O15455" s="7"/>
    </row>
    <row r="15456" spans="8:15" s="1" customFormat="1">
      <c r="H15456" s="3"/>
      <c r="I15456" s="3"/>
      <c r="J15456" s="3"/>
      <c r="K15456" s="7"/>
      <c r="N15456" s="4"/>
      <c r="O15456" s="7"/>
    </row>
    <row r="15457" spans="8:15" s="1" customFormat="1">
      <c r="H15457" s="3"/>
      <c r="I15457" s="3"/>
      <c r="J15457" s="3"/>
      <c r="K15457" s="7"/>
      <c r="N15457" s="4"/>
      <c r="O15457" s="7"/>
    </row>
    <row r="15458" spans="8:15" s="1" customFormat="1">
      <c r="H15458" s="3"/>
      <c r="I15458" s="3"/>
      <c r="J15458" s="3"/>
      <c r="K15458" s="7"/>
      <c r="N15458" s="4"/>
      <c r="O15458" s="7"/>
    </row>
    <row r="15459" spans="8:15" s="1" customFormat="1">
      <c r="H15459" s="3"/>
      <c r="I15459" s="3"/>
      <c r="J15459" s="3"/>
      <c r="K15459" s="7"/>
      <c r="N15459" s="4"/>
      <c r="O15459" s="7"/>
    </row>
    <row r="15460" spans="8:15" s="1" customFormat="1">
      <c r="H15460" s="3"/>
      <c r="I15460" s="3"/>
      <c r="J15460" s="3"/>
      <c r="K15460" s="7"/>
      <c r="N15460" s="4"/>
      <c r="O15460" s="7"/>
    </row>
    <row r="15461" spans="8:15" s="1" customFormat="1">
      <c r="H15461" s="3"/>
      <c r="I15461" s="3"/>
      <c r="J15461" s="3"/>
      <c r="K15461" s="7"/>
      <c r="N15461" s="4"/>
      <c r="O15461" s="7"/>
    </row>
    <row r="15462" spans="8:15" s="1" customFormat="1">
      <c r="H15462" s="3"/>
      <c r="I15462" s="3"/>
      <c r="J15462" s="3"/>
      <c r="K15462" s="7"/>
      <c r="N15462" s="4"/>
      <c r="O15462" s="7"/>
    </row>
    <row r="15463" spans="8:15" s="1" customFormat="1">
      <c r="H15463" s="3"/>
      <c r="I15463" s="3"/>
      <c r="J15463" s="3"/>
      <c r="K15463" s="7"/>
      <c r="N15463" s="4"/>
      <c r="O15463" s="7"/>
    </row>
    <row r="15464" spans="8:15" s="1" customFormat="1">
      <c r="H15464" s="3"/>
      <c r="I15464" s="3"/>
      <c r="J15464" s="3"/>
      <c r="K15464" s="7"/>
      <c r="N15464" s="4"/>
      <c r="O15464" s="7"/>
    </row>
    <row r="15465" spans="8:15" s="1" customFormat="1">
      <c r="H15465" s="3"/>
      <c r="I15465" s="3"/>
      <c r="J15465" s="3"/>
      <c r="K15465" s="7"/>
      <c r="N15465" s="4"/>
      <c r="O15465" s="7"/>
    </row>
    <row r="15466" spans="8:15" s="1" customFormat="1">
      <c r="H15466" s="3"/>
      <c r="I15466" s="3"/>
      <c r="J15466" s="3"/>
      <c r="K15466" s="7"/>
      <c r="N15466" s="4"/>
      <c r="O15466" s="7"/>
    </row>
    <row r="15467" spans="8:15" s="1" customFormat="1">
      <c r="H15467" s="3"/>
      <c r="I15467" s="3"/>
      <c r="J15467" s="3"/>
      <c r="K15467" s="7"/>
      <c r="N15467" s="4"/>
      <c r="O15467" s="7"/>
    </row>
    <row r="15468" spans="8:15" s="1" customFormat="1">
      <c r="H15468" s="3"/>
      <c r="I15468" s="3"/>
      <c r="J15468" s="3"/>
      <c r="K15468" s="7"/>
      <c r="N15468" s="4"/>
      <c r="O15468" s="7"/>
    </row>
    <row r="15469" spans="8:15" s="1" customFormat="1">
      <c r="H15469" s="3"/>
      <c r="I15469" s="3"/>
      <c r="J15469" s="3"/>
      <c r="K15469" s="7"/>
      <c r="N15469" s="4"/>
      <c r="O15469" s="7"/>
    </row>
    <row r="15470" spans="8:15" s="1" customFormat="1">
      <c r="H15470" s="3"/>
      <c r="I15470" s="3"/>
      <c r="J15470" s="3"/>
      <c r="K15470" s="7"/>
      <c r="N15470" s="4"/>
      <c r="O15470" s="7"/>
    </row>
    <row r="15471" spans="8:15" s="1" customFormat="1">
      <c r="H15471" s="3"/>
      <c r="I15471" s="3"/>
      <c r="J15471" s="3"/>
      <c r="K15471" s="7"/>
      <c r="N15471" s="4"/>
      <c r="O15471" s="7"/>
    </row>
    <row r="15472" spans="8:15" s="1" customFormat="1">
      <c r="H15472" s="3"/>
      <c r="I15472" s="3"/>
      <c r="J15472" s="3"/>
      <c r="K15472" s="7"/>
      <c r="N15472" s="4"/>
      <c r="O15472" s="7"/>
    </row>
    <row r="15473" spans="8:15" s="1" customFormat="1">
      <c r="H15473" s="3"/>
      <c r="I15473" s="3"/>
      <c r="J15473" s="3"/>
      <c r="K15473" s="7"/>
      <c r="N15473" s="4"/>
      <c r="O15473" s="7"/>
    </row>
    <row r="15474" spans="8:15" s="1" customFormat="1">
      <c r="H15474" s="3"/>
      <c r="I15474" s="3"/>
      <c r="J15474" s="3"/>
      <c r="K15474" s="7"/>
      <c r="N15474" s="4"/>
      <c r="O15474" s="7"/>
    </row>
    <row r="15475" spans="8:15" s="1" customFormat="1">
      <c r="H15475" s="3"/>
      <c r="I15475" s="3"/>
      <c r="J15475" s="3"/>
      <c r="K15475" s="7"/>
      <c r="N15475" s="4"/>
      <c r="O15475" s="7"/>
    </row>
    <row r="15476" spans="8:15" s="1" customFormat="1">
      <c r="H15476" s="3"/>
      <c r="I15476" s="3"/>
      <c r="J15476" s="3"/>
      <c r="K15476" s="7"/>
      <c r="N15476" s="4"/>
      <c r="O15476" s="7"/>
    </row>
    <row r="15477" spans="8:15" s="1" customFormat="1">
      <c r="H15477" s="3"/>
      <c r="I15477" s="3"/>
      <c r="J15477" s="3"/>
      <c r="K15477" s="7"/>
      <c r="N15477" s="4"/>
      <c r="O15477" s="7"/>
    </row>
    <row r="15478" spans="8:15" s="1" customFormat="1">
      <c r="H15478" s="3"/>
      <c r="I15478" s="3"/>
      <c r="J15478" s="3"/>
      <c r="K15478" s="7"/>
      <c r="N15478" s="4"/>
      <c r="O15478" s="7"/>
    </row>
    <row r="15479" spans="8:15" s="1" customFormat="1">
      <c r="H15479" s="3"/>
      <c r="I15479" s="3"/>
      <c r="J15479" s="3"/>
      <c r="K15479" s="7"/>
      <c r="N15479" s="4"/>
      <c r="O15479" s="7"/>
    </row>
    <row r="15480" spans="8:15" s="1" customFormat="1">
      <c r="H15480" s="3"/>
      <c r="I15480" s="3"/>
      <c r="J15480" s="3"/>
      <c r="K15480" s="7"/>
      <c r="N15480" s="4"/>
      <c r="O15480" s="7"/>
    </row>
    <row r="15481" spans="8:15" s="1" customFormat="1">
      <c r="H15481" s="3"/>
      <c r="I15481" s="3"/>
      <c r="J15481" s="3"/>
      <c r="K15481" s="7"/>
      <c r="N15481" s="4"/>
      <c r="O15481" s="7"/>
    </row>
    <row r="15482" spans="8:15" s="1" customFormat="1">
      <c r="H15482" s="3"/>
      <c r="I15482" s="3"/>
      <c r="J15482" s="3"/>
      <c r="K15482" s="7"/>
      <c r="N15482" s="4"/>
      <c r="O15482" s="7"/>
    </row>
    <row r="15483" spans="8:15" s="1" customFormat="1">
      <c r="H15483" s="3"/>
      <c r="I15483" s="3"/>
      <c r="J15483" s="3"/>
      <c r="K15483" s="7"/>
      <c r="N15483" s="4"/>
      <c r="O15483" s="7"/>
    </row>
    <row r="15484" spans="8:15" s="1" customFormat="1">
      <c r="H15484" s="3"/>
      <c r="I15484" s="3"/>
      <c r="J15484" s="3"/>
      <c r="K15484" s="7"/>
      <c r="N15484" s="4"/>
      <c r="O15484" s="7"/>
    </row>
    <row r="15485" spans="8:15" s="1" customFormat="1">
      <c r="H15485" s="3"/>
      <c r="I15485" s="3"/>
      <c r="J15485" s="3"/>
      <c r="K15485" s="7"/>
      <c r="N15485" s="4"/>
      <c r="O15485" s="7"/>
    </row>
    <row r="15486" spans="8:15" s="1" customFormat="1">
      <c r="H15486" s="3"/>
      <c r="I15486" s="3"/>
      <c r="J15486" s="3"/>
      <c r="K15486" s="7"/>
      <c r="N15486" s="4"/>
      <c r="O15486" s="7"/>
    </row>
    <row r="15487" spans="8:15" s="1" customFormat="1">
      <c r="H15487" s="3"/>
      <c r="I15487" s="3"/>
      <c r="J15487" s="3"/>
      <c r="K15487" s="7"/>
      <c r="N15487" s="4"/>
      <c r="O15487" s="7"/>
    </row>
    <row r="15488" spans="8:15" s="1" customFormat="1">
      <c r="H15488" s="3"/>
      <c r="I15488" s="3"/>
      <c r="J15488" s="3"/>
      <c r="K15488" s="7"/>
      <c r="N15488" s="4"/>
      <c r="O15488" s="7"/>
    </row>
    <row r="15489" spans="8:15" s="1" customFormat="1">
      <c r="H15489" s="3"/>
      <c r="I15489" s="3"/>
      <c r="J15489" s="3"/>
      <c r="K15489" s="7"/>
      <c r="N15489" s="4"/>
      <c r="O15489" s="7"/>
    </row>
    <row r="15490" spans="8:15" s="1" customFormat="1">
      <c r="H15490" s="3"/>
      <c r="I15490" s="3"/>
      <c r="J15490" s="3"/>
      <c r="K15490" s="7"/>
      <c r="N15490" s="4"/>
      <c r="O15490" s="7"/>
    </row>
    <row r="15491" spans="8:15" s="1" customFormat="1">
      <c r="H15491" s="3"/>
      <c r="I15491" s="3"/>
      <c r="J15491" s="3"/>
      <c r="K15491" s="7"/>
      <c r="N15491" s="4"/>
      <c r="O15491" s="7"/>
    </row>
    <row r="15492" spans="8:15" s="1" customFormat="1">
      <c r="H15492" s="3"/>
      <c r="I15492" s="3"/>
      <c r="J15492" s="3"/>
      <c r="K15492" s="7"/>
      <c r="N15492" s="4"/>
      <c r="O15492" s="7"/>
    </row>
    <row r="15493" spans="8:15" s="1" customFormat="1">
      <c r="H15493" s="3"/>
      <c r="I15493" s="3"/>
      <c r="J15493" s="3"/>
      <c r="K15493" s="7"/>
      <c r="N15493" s="4"/>
      <c r="O15493" s="7"/>
    </row>
    <row r="15494" spans="8:15" s="1" customFormat="1">
      <c r="H15494" s="3"/>
      <c r="I15494" s="3"/>
      <c r="J15494" s="3"/>
      <c r="K15494" s="7"/>
      <c r="N15494" s="4"/>
      <c r="O15494" s="7"/>
    </row>
    <row r="15495" spans="8:15" s="1" customFormat="1">
      <c r="H15495" s="3"/>
      <c r="I15495" s="3"/>
      <c r="J15495" s="3"/>
      <c r="K15495" s="7"/>
      <c r="N15495" s="4"/>
      <c r="O15495" s="7"/>
    </row>
    <row r="15496" spans="8:15" s="1" customFormat="1">
      <c r="H15496" s="3"/>
      <c r="I15496" s="3"/>
      <c r="J15496" s="3"/>
      <c r="K15496" s="7"/>
      <c r="N15496" s="4"/>
      <c r="O15496" s="7"/>
    </row>
    <row r="15497" spans="8:15" s="1" customFormat="1">
      <c r="H15497" s="3"/>
      <c r="I15497" s="3"/>
      <c r="J15497" s="3"/>
      <c r="K15497" s="7"/>
      <c r="N15497" s="4"/>
      <c r="O15497" s="7"/>
    </row>
    <row r="15498" spans="8:15" s="1" customFormat="1">
      <c r="H15498" s="3"/>
      <c r="I15498" s="3"/>
      <c r="J15498" s="3"/>
      <c r="K15498" s="7"/>
      <c r="N15498" s="4"/>
      <c r="O15498" s="7"/>
    </row>
    <row r="15499" spans="8:15" s="1" customFormat="1">
      <c r="H15499" s="3"/>
      <c r="I15499" s="3"/>
      <c r="J15499" s="3"/>
      <c r="K15499" s="7"/>
      <c r="N15499" s="4"/>
      <c r="O15499" s="7"/>
    </row>
    <row r="15500" spans="8:15" s="1" customFormat="1">
      <c r="H15500" s="3"/>
      <c r="I15500" s="3"/>
      <c r="J15500" s="3"/>
      <c r="K15500" s="7"/>
      <c r="N15500" s="4"/>
      <c r="O15500" s="7"/>
    </row>
    <row r="15501" spans="8:15" s="1" customFormat="1">
      <c r="H15501" s="3"/>
      <c r="I15501" s="3"/>
      <c r="J15501" s="3"/>
      <c r="K15501" s="7"/>
      <c r="N15501" s="4"/>
      <c r="O15501" s="7"/>
    </row>
    <row r="15502" spans="8:15" s="1" customFormat="1">
      <c r="H15502" s="3"/>
      <c r="I15502" s="3"/>
      <c r="J15502" s="3"/>
      <c r="K15502" s="7"/>
      <c r="N15502" s="4"/>
      <c r="O15502" s="7"/>
    </row>
    <row r="15503" spans="8:15" s="1" customFormat="1">
      <c r="H15503" s="3"/>
      <c r="I15503" s="3"/>
      <c r="J15503" s="3"/>
      <c r="K15503" s="7"/>
      <c r="N15503" s="4"/>
      <c r="O15503" s="7"/>
    </row>
    <row r="15504" spans="8:15" s="1" customFormat="1">
      <c r="H15504" s="3"/>
      <c r="I15504" s="3"/>
      <c r="J15504" s="3"/>
      <c r="K15504" s="7"/>
      <c r="N15504" s="4"/>
      <c r="O15504" s="7"/>
    </row>
    <row r="15505" spans="8:15" s="1" customFormat="1">
      <c r="H15505" s="3"/>
      <c r="I15505" s="3"/>
      <c r="J15505" s="3"/>
      <c r="K15505" s="7"/>
      <c r="N15505" s="4"/>
      <c r="O15505" s="7"/>
    </row>
    <row r="15506" spans="8:15" s="1" customFormat="1">
      <c r="H15506" s="3"/>
      <c r="I15506" s="3"/>
      <c r="J15506" s="3"/>
      <c r="K15506" s="7"/>
      <c r="N15506" s="4"/>
      <c r="O15506" s="7"/>
    </row>
    <row r="15507" spans="8:15" s="1" customFormat="1">
      <c r="H15507" s="3"/>
      <c r="I15507" s="3"/>
      <c r="J15507" s="3"/>
      <c r="K15507" s="7"/>
      <c r="N15507" s="4"/>
      <c r="O15507" s="7"/>
    </row>
    <row r="15508" spans="8:15" s="1" customFormat="1">
      <c r="H15508" s="3"/>
      <c r="I15508" s="3"/>
      <c r="J15508" s="3"/>
      <c r="K15508" s="7"/>
      <c r="N15508" s="4"/>
      <c r="O15508" s="7"/>
    </row>
    <row r="15509" spans="8:15" s="1" customFormat="1">
      <c r="H15509" s="3"/>
      <c r="I15509" s="3"/>
      <c r="J15509" s="3"/>
      <c r="K15509" s="7"/>
      <c r="N15509" s="4"/>
      <c r="O15509" s="7"/>
    </row>
    <row r="15510" spans="8:15" s="1" customFormat="1">
      <c r="H15510" s="3"/>
      <c r="I15510" s="3"/>
      <c r="J15510" s="3"/>
      <c r="K15510" s="7"/>
      <c r="N15510" s="4"/>
      <c r="O15510" s="7"/>
    </row>
    <row r="15511" spans="8:15" s="1" customFormat="1">
      <c r="H15511" s="3"/>
      <c r="I15511" s="3"/>
      <c r="J15511" s="3"/>
      <c r="K15511" s="7"/>
      <c r="N15511" s="4"/>
      <c r="O15511" s="7"/>
    </row>
    <row r="15512" spans="8:15" s="1" customFormat="1">
      <c r="H15512" s="3"/>
      <c r="I15512" s="3"/>
      <c r="J15512" s="3"/>
      <c r="K15512" s="7"/>
      <c r="N15512" s="4"/>
      <c r="O15512" s="7"/>
    </row>
    <row r="15513" spans="8:15" s="1" customFormat="1">
      <c r="H15513" s="3"/>
      <c r="I15513" s="3"/>
      <c r="J15513" s="3"/>
      <c r="K15513" s="7"/>
      <c r="N15513" s="4"/>
      <c r="O15513" s="7"/>
    </row>
    <row r="15514" spans="8:15" s="1" customFormat="1">
      <c r="H15514" s="3"/>
      <c r="I15514" s="3"/>
      <c r="J15514" s="3"/>
      <c r="K15514" s="7"/>
      <c r="N15514" s="4"/>
      <c r="O15514" s="7"/>
    </row>
    <row r="15515" spans="8:15" s="1" customFormat="1">
      <c r="H15515" s="3"/>
      <c r="I15515" s="3"/>
      <c r="J15515" s="3"/>
      <c r="K15515" s="7"/>
      <c r="N15515" s="4"/>
      <c r="O15515" s="7"/>
    </row>
    <row r="15516" spans="8:15" s="1" customFormat="1">
      <c r="H15516" s="3"/>
      <c r="I15516" s="3"/>
      <c r="J15516" s="3"/>
      <c r="K15516" s="7"/>
      <c r="N15516" s="4"/>
      <c r="O15516" s="7"/>
    </row>
    <row r="15517" spans="8:15" s="1" customFormat="1">
      <c r="H15517" s="3"/>
      <c r="I15517" s="3"/>
      <c r="J15517" s="3"/>
      <c r="K15517" s="7"/>
      <c r="N15517" s="4"/>
      <c r="O15517" s="7"/>
    </row>
    <row r="15518" spans="8:15" s="1" customFormat="1">
      <c r="H15518" s="3"/>
      <c r="I15518" s="3"/>
      <c r="J15518" s="3"/>
      <c r="K15518" s="7"/>
      <c r="N15518" s="4"/>
      <c r="O15518" s="7"/>
    </row>
    <row r="15519" spans="8:15" s="1" customFormat="1">
      <c r="H15519" s="3"/>
      <c r="I15519" s="3"/>
      <c r="J15519" s="3"/>
      <c r="K15519" s="7"/>
      <c r="N15519" s="4"/>
      <c r="O15519" s="7"/>
    </row>
    <row r="15520" spans="8:15" s="1" customFormat="1">
      <c r="H15520" s="3"/>
      <c r="I15520" s="3"/>
      <c r="J15520" s="3"/>
      <c r="K15520" s="7"/>
      <c r="N15520" s="4"/>
      <c r="O15520" s="7"/>
    </row>
    <row r="15521" spans="8:15" s="1" customFormat="1">
      <c r="H15521" s="3"/>
      <c r="I15521" s="3"/>
      <c r="J15521" s="3"/>
      <c r="K15521" s="7"/>
      <c r="N15521" s="4"/>
      <c r="O15521" s="7"/>
    </row>
    <row r="15522" spans="8:15" s="1" customFormat="1">
      <c r="H15522" s="3"/>
      <c r="I15522" s="3"/>
      <c r="J15522" s="3"/>
      <c r="K15522" s="7"/>
      <c r="N15522" s="4"/>
      <c r="O15522" s="7"/>
    </row>
    <row r="15523" spans="8:15" s="1" customFormat="1">
      <c r="H15523" s="3"/>
      <c r="I15523" s="3"/>
      <c r="J15523" s="3"/>
      <c r="K15523" s="7"/>
      <c r="N15523" s="4"/>
      <c r="O15523" s="7"/>
    </row>
    <row r="15524" spans="8:15" s="1" customFormat="1">
      <c r="H15524" s="3"/>
      <c r="I15524" s="3"/>
      <c r="J15524" s="3"/>
      <c r="K15524" s="7"/>
      <c r="N15524" s="4"/>
      <c r="O15524" s="7"/>
    </row>
    <row r="15525" spans="8:15" s="1" customFormat="1">
      <c r="H15525" s="3"/>
      <c r="I15525" s="3"/>
      <c r="J15525" s="3"/>
      <c r="K15525" s="7"/>
      <c r="N15525" s="4"/>
      <c r="O15525" s="7"/>
    </row>
    <row r="15526" spans="8:15" s="1" customFormat="1">
      <c r="H15526" s="3"/>
      <c r="I15526" s="3"/>
      <c r="J15526" s="3"/>
      <c r="K15526" s="7"/>
      <c r="N15526" s="4"/>
      <c r="O15526" s="7"/>
    </row>
    <row r="15527" spans="8:15" s="1" customFormat="1">
      <c r="H15527" s="3"/>
      <c r="I15527" s="3"/>
      <c r="J15527" s="3"/>
      <c r="K15527" s="7"/>
      <c r="N15527" s="4"/>
      <c r="O15527" s="7"/>
    </row>
    <row r="15528" spans="8:15" s="1" customFormat="1">
      <c r="H15528" s="3"/>
      <c r="I15528" s="3"/>
      <c r="J15528" s="3"/>
      <c r="K15528" s="7"/>
      <c r="N15528" s="4"/>
      <c r="O15528" s="7"/>
    </row>
    <row r="15529" spans="8:15" s="1" customFormat="1">
      <c r="H15529" s="3"/>
      <c r="I15529" s="3"/>
      <c r="J15529" s="3"/>
      <c r="K15529" s="7"/>
      <c r="N15529" s="4"/>
      <c r="O15529" s="7"/>
    </row>
    <row r="15530" spans="8:15" s="1" customFormat="1">
      <c r="H15530" s="3"/>
      <c r="I15530" s="3"/>
      <c r="J15530" s="3"/>
      <c r="K15530" s="7"/>
      <c r="N15530" s="4"/>
      <c r="O15530" s="7"/>
    </row>
    <row r="15531" spans="8:15" s="1" customFormat="1">
      <c r="H15531" s="3"/>
      <c r="I15531" s="3"/>
      <c r="J15531" s="3"/>
      <c r="K15531" s="7"/>
      <c r="N15531" s="4"/>
      <c r="O15531" s="7"/>
    </row>
    <row r="15532" spans="8:15" s="1" customFormat="1">
      <c r="H15532" s="3"/>
      <c r="I15532" s="3"/>
      <c r="J15532" s="3"/>
      <c r="K15532" s="7"/>
      <c r="N15532" s="4"/>
      <c r="O15532" s="7"/>
    </row>
    <row r="15533" spans="8:15" s="1" customFormat="1">
      <c r="H15533" s="3"/>
      <c r="I15533" s="3"/>
      <c r="J15533" s="3"/>
      <c r="K15533" s="7"/>
      <c r="N15533" s="4"/>
      <c r="O15533" s="7"/>
    </row>
    <row r="15534" spans="8:15" s="1" customFormat="1">
      <c r="H15534" s="3"/>
      <c r="I15534" s="3"/>
      <c r="J15534" s="3"/>
      <c r="K15534" s="7"/>
      <c r="N15534" s="4"/>
      <c r="O15534" s="7"/>
    </row>
    <row r="15535" spans="8:15" s="1" customFormat="1">
      <c r="H15535" s="3"/>
      <c r="I15535" s="3"/>
      <c r="J15535" s="3"/>
      <c r="K15535" s="7"/>
      <c r="N15535" s="4"/>
      <c r="O15535" s="7"/>
    </row>
    <row r="15536" spans="8:15" s="1" customFormat="1">
      <c r="H15536" s="3"/>
      <c r="I15536" s="3"/>
      <c r="J15536" s="3"/>
      <c r="K15536" s="7"/>
      <c r="N15536" s="4"/>
      <c r="O15536" s="7"/>
    </row>
    <row r="15537" spans="8:15" s="1" customFormat="1">
      <c r="H15537" s="3"/>
      <c r="I15537" s="3"/>
      <c r="J15537" s="3"/>
      <c r="K15537" s="7"/>
      <c r="N15537" s="4"/>
      <c r="O15537" s="7"/>
    </row>
    <row r="15538" spans="8:15" s="1" customFormat="1">
      <c r="H15538" s="3"/>
      <c r="I15538" s="3"/>
      <c r="J15538" s="3"/>
      <c r="K15538" s="7"/>
      <c r="N15538" s="4"/>
      <c r="O15538" s="7"/>
    </row>
    <row r="15539" spans="8:15" s="1" customFormat="1">
      <c r="H15539" s="3"/>
      <c r="I15539" s="3"/>
      <c r="J15539" s="3"/>
      <c r="K15539" s="7"/>
      <c r="N15539" s="4"/>
      <c r="O15539" s="7"/>
    </row>
    <row r="15540" spans="8:15" s="1" customFormat="1">
      <c r="H15540" s="3"/>
      <c r="I15540" s="3"/>
      <c r="J15540" s="3"/>
      <c r="K15540" s="7"/>
      <c r="N15540" s="4"/>
      <c r="O15540" s="7"/>
    </row>
    <row r="15541" spans="8:15" s="1" customFormat="1">
      <c r="H15541" s="3"/>
      <c r="I15541" s="3"/>
      <c r="J15541" s="3"/>
      <c r="K15541" s="7"/>
      <c r="N15541" s="4"/>
      <c r="O15541" s="7"/>
    </row>
    <row r="15542" spans="8:15" s="1" customFormat="1">
      <c r="H15542" s="3"/>
      <c r="I15542" s="3"/>
      <c r="J15542" s="3"/>
      <c r="K15542" s="7"/>
      <c r="N15542" s="4"/>
      <c r="O15542" s="7"/>
    </row>
    <row r="15543" spans="8:15" s="1" customFormat="1">
      <c r="H15543" s="3"/>
      <c r="I15543" s="3"/>
      <c r="J15543" s="3"/>
      <c r="K15543" s="7"/>
      <c r="N15543" s="4"/>
      <c r="O15543" s="7"/>
    </row>
    <row r="15544" spans="8:15" s="1" customFormat="1">
      <c r="H15544" s="3"/>
      <c r="I15544" s="3"/>
      <c r="J15544" s="3"/>
      <c r="K15544" s="7"/>
      <c r="N15544" s="4"/>
      <c r="O15544" s="7"/>
    </row>
    <row r="15545" spans="8:15" s="1" customFormat="1">
      <c r="H15545" s="3"/>
      <c r="I15545" s="3"/>
      <c r="J15545" s="3"/>
      <c r="K15545" s="7"/>
      <c r="N15545" s="4"/>
      <c r="O15545" s="7"/>
    </row>
    <row r="15546" spans="8:15" s="1" customFormat="1">
      <c r="H15546" s="3"/>
      <c r="I15546" s="3"/>
      <c r="J15546" s="3"/>
      <c r="K15546" s="7"/>
      <c r="N15546" s="4"/>
      <c r="O15546" s="7"/>
    </row>
    <row r="15547" spans="8:15" s="1" customFormat="1">
      <c r="H15547" s="3"/>
      <c r="I15547" s="3"/>
      <c r="J15547" s="3"/>
      <c r="K15547" s="7"/>
      <c r="N15547" s="4"/>
      <c r="O15547" s="7"/>
    </row>
    <row r="15548" spans="8:15" s="1" customFormat="1">
      <c r="H15548" s="3"/>
      <c r="I15548" s="3"/>
      <c r="J15548" s="3"/>
      <c r="K15548" s="7"/>
      <c r="N15548" s="4"/>
      <c r="O15548" s="7"/>
    </row>
    <row r="15549" spans="8:15" s="1" customFormat="1">
      <c r="H15549" s="3"/>
      <c r="I15549" s="3"/>
      <c r="J15549" s="3"/>
      <c r="K15549" s="7"/>
      <c r="N15549" s="4"/>
      <c r="O15549" s="7"/>
    </row>
    <row r="15550" spans="8:15" s="1" customFormat="1">
      <c r="H15550" s="3"/>
      <c r="I15550" s="3"/>
      <c r="J15550" s="3"/>
      <c r="K15550" s="7"/>
      <c r="N15550" s="4"/>
      <c r="O15550" s="7"/>
    </row>
    <row r="15551" spans="8:15" s="1" customFormat="1">
      <c r="H15551" s="3"/>
      <c r="I15551" s="3"/>
      <c r="J15551" s="3"/>
      <c r="K15551" s="7"/>
      <c r="N15551" s="4"/>
      <c r="O15551" s="7"/>
    </row>
    <row r="15552" spans="8:15" s="1" customFormat="1">
      <c r="H15552" s="3"/>
      <c r="I15552" s="3"/>
      <c r="J15552" s="3"/>
      <c r="K15552" s="7"/>
      <c r="N15552" s="4"/>
      <c r="O15552" s="7"/>
    </row>
    <row r="15553" spans="8:15" s="1" customFormat="1">
      <c r="H15553" s="3"/>
      <c r="I15553" s="3"/>
      <c r="J15553" s="3"/>
      <c r="K15553" s="7"/>
      <c r="N15553" s="4"/>
      <c r="O15553" s="7"/>
    </row>
    <row r="15554" spans="8:15" s="1" customFormat="1">
      <c r="H15554" s="3"/>
      <c r="I15554" s="3"/>
      <c r="J15554" s="3"/>
      <c r="K15554" s="7"/>
      <c r="N15554" s="4"/>
      <c r="O15554" s="7"/>
    </row>
    <row r="15555" spans="8:15" s="1" customFormat="1">
      <c r="H15555" s="3"/>
      <c r="I15555" s="3"/>
      <c r="J15555" s="3"/>
      <c r="K15555" s="7"/>
      <c r="N15555" s="4"/>
      <c r="O15555" s="7"/>
    </row>
    <row r="15556" spans="8:15" s="1" customFormat="1">
      <c r="H15556" s="3"/>
      <c r="I15556" s="3"/>
      <c r="J15556" s="3"/>
      <c r="K15556" s="7"/>
      <c r="N15556" s="4"/>
      <c r="O15556" s="7"/>
    </row>
    <row r="15557" spans="8:15" s="1" customFormat="1">
      <c r="H15557" s="3"/>
      <c r="I15557" s="3"/>
      <c r="J15557" s="3"/>
      <c r="K15557" s="7"/>
      <c r="N15557" s="4"/>
      <c r="O15557" s="7"/>
    </row>
    <row r="15558" spans="8:15" s="1" customFormat="1">
      <c r="H15558" s="3"/>
      <c r="I15558" s="3"/>
      <c r="J15558" s="3"/>
      <c r="K15558" s="7"/>
      <c r="N15558" s="4"/>
      <c r="O15558" s="7"/>
    </row>
    <row r="15559" spans="8:15" s="1" customFormat="1">
      <c r="H15559" s="3"/>
      <c r="I15559" s="3"/>
      <c r="J15559" s="3"/>
      <c r="K15559" s="7"/>
      <c r="N15559" s="4"/>
      <c r="O15559" s="7"/>
    </row>
    <row r="15560" spans="8:15" s="1" customFormat="1">
      <c r="H15560" s="3"/>
      <c r="I15560" s="3"/>
      <c r="J15560" s="3"/>
      <c r="K15560" s="7"/>
      <c r="N15560" s="4"/>
      <c r="O15560" s="7"/>
    </row>
    <row r="15561" spans="8:15" s="1" customFormat="1">
      <c r="H15561" s="3"/>
      <c r="I15561" s="3"/>
      <c r="J15561" s="3"/>
      <c r="K15561" s="7"/>
      <c r="N15561" s="4"/>
      <c r="O15561" s="7"/>
    </row>
    <row r="15562" spans="8:15" s="1" customFormat="1">
      <c r="H15562" s="3"/>
      <c r="I15562" s="3"/>
      <c r="J15562" s="3"/>
      <c r="K15562" s="7"/>
      <c r="N15562" s="4"/>
      <c r="O15562" s="7"/>
    </row>
    <row r="15563" spans="8:15" s="1" customFormat="1">
      <c r="H15563" s="3"/>
      <c r="I15563" s="3"/>
      <c r="J15563" s="3"/>
      <c r="K15563" s="7"/>
      <c r="N15563" s="4"/>
      <c r="O15563" s="7"/>
    </row>
    <row r="15564" spans="8:15" s="1" customFormat="1">
      <c r="H15564" s="3"/>
      <c r="I15564" s="3"/>
      <c r="J15564" s="3"/>
      <c r="K15564" s="7"/>
      <c r="N15564" s="4"/>
      <c r="O15564" s="7"/>
    </row>
    <row r="15565" spans="8:15" s="1" customFormat="1">
      <c r="H15565" s="3"/>
      <c r="I15565" s="3"/>
      <c r="J15565" s="3"/>
      <c r="K15565" s="7"/>
      <c r="N15565" s="4"/>
      <c r="O15565" s="7"/>
    </row>
    <row r="15566" spans="8:15" s="1" customFormat="1">
      <c r="H15566" s="3"/>
      <c r="I15566" s="3"/>
      <c r="J15566" s="3"/>
      <c r="K15566" s="7"/>
      <c r="N15566" s="4"/>
      <c r="O15566" s="7"/>
    </row>
    <row r="15567" spans="8:15" s="1" customFormat="1">
      <c r="H15567" s="3"/>
      <c r="I15567" s="3"/>
      <c r="J15567" s="3"/>
      <c r="K15567" s="7"/>
      <c r="N15567" s="4"/>
      <c r="O15567" s="7"/>
    </row>
    <row r="15568" spans="8:15" s="1" customFormat="1">
      <c r="H15568" s="3"/>
      <c r="I15568" s="3"/>
      <c r="J15568" s="3"/>
      <c r="K15568" s="7"/>
      <c r="N15568" s="4"/>
      <c r="O15568" s="7"/>
    </row>
    <row r="15569" spans="8:15" s="1" customFormat="1">
      <c r="H15569" s="3"/>
      <c r="I15569" s="3"/>
      <c r="J15569" s="3"/>
      <c r="K15569" s="7"/>
      <c r="N15569" s="4"/>
      <c r="O15569" s="7"/>
    </row>
    <row r="15570" spans="8:15" s="1" customFormat="1">
      <c r="H15570" s="3"/>
      <c r="I15570" s="3"/>
      <c r="J15570" s="3"/>
      <c r="K15570" s="7"/>
      <c r="N15570" s="4"/>
      <c r="O15570" s="7"/>
    </row>
    <row r="15571" spans="8:15" s="1" customFormat="1">
      <c r="H15571" s="3"/>
      <c r="I15571" s="3"/>
      <c r="J15571" s="3"/>
      <c r="K15571" s="7"/>
      <c r="N15571" s="4"/>
      <c r="O15571" s="7"/>
    </row>
    <row r="15572" spans="8:15" s="1" customFormat="1">
      <c r="H15572" s="3"/>
      <c r="I15572" s="3"/>
      <c r="J15572" s="3"/>
      <c r="K15572" s="7"/>
      <c r="N15572" s="4"/>
      <c r="O15572" s="7"/>
    </row>
    <row r="15573" spans="8:15" s="1" customFormat="1">
      <c r="H15573" s="3"/>
      <c r="I15573" s="3"/>
      <c r="J15573" s="3"/>
      <c r="K15573" s="7"/>
      <c r="N15573" s="4"/>
      <c r="O15573" s="7"/>
    </row>
    <row r="15574" spans="8:15" s="1" customFormat="1">
      <c r="H15574" s="3"/>
      <c r="I15574" s="3"/>
      <c r="J15574" s="3"/>
      <c r="K15574" s="7"/>
      <c r="N15574" s="4"/>
      <c r="O15574" s="7"/>
    </row>
    <row r="15575" spans="8:15" s="1" customFormat="1">
      <c r="H15575" s="3"/>
      <c r="I15575" s="3"/>
      <c r="J15575" s="3"/>
      <c r="K15575" s="7"/>
      <c r="N15575" s="4"/>
      <c r="O15575" s="7"/>
    </row>
    <row r="15576" spans="8:15" s="1" customFormat="1">
      <c r="H15576" s="3"/>
      <c r="I15576" s="3"/>
      <c r="J15576" s="3"/>
      <c r="K15576" s="7"/>
      <c r="N15576" s="4"/>
      <c r="O15576" s="7"/>
    </row>
    <row r="15577" spans="8:15" s="1" customFormat="1">
      <c r="H15577" s="3"/>
      <c r="I15577" s="3"/>
      <c r="J15577" s="3"/>
      <c r="K15577" s="7"/>
      <c r="N15577" s="4"/>
      <c r="O15577" s="7"/>
    </row>
    <row r="15578" spans="8:15" s="1" customFormat="1">
      <c r="H15578" s="3"/>
      <c r="I15578" s="3"/>
      <c r="J15578" s="3"/>
      <c r="K15578" s="7"/>
      <c r="N15578" s="4"/>
      <c r="O15578" s="7"/>
    </row>
    <row r="15579" spans="8:15" s="1" customFormat="1">
      <c r="H15579" s="3"/>
      <c r="I15579" s="3"/>
      <c r="J15579" s="3"/>
      <c r="K15579" s="7"/>
      <c r="N15579" s="4"/>
      <c r="O15579" s="7"/>
    </row>
    <row r="15580" spans="8:15" s="1" customFormat="1">
      <c r="H15580" s="3"/>
      <c r="I15580" s="3"/>
      <c r="J15580" s="3"/>
      <c r="K15580" s="7"/>
      <c r="N15580" s="4"/>
      <c r="O15580" s="7"/>
    </row>
    <row r="15581" spans="8:15" s="1" customFormat="1">
      <c r="H15581" s="3"/>
      <c r="I15581" s="3"/>
      <c r="J15581" s="3"/>
      <c r="K15581" s="7"/>
      <c r="N15581" s="4"/>
      <c r="O15581" s="7"/>
    </row>
    <row r="15582" spans="8:15" s="1" customFormat="1">
      <c r="H15582" s="3"/>
      <c r="I15582" s="3"/>
      <c r="J15582" s="3"/>
      <c r="K15582" s="7"/>
      <c r="N15582" s="4"/>
      <c r="O15582" s="7"/>
    </row>
    <row r="15583" spans="8:15" s="1" customFormat="1">
      <c r="H15583" s="3"/>
      <c r="I15583" s="3"/>
      <c r="J15583" s="3"/>
      <c r="K15583" s="7"/>
      <c r="N15583" s="4"/>
      <c r="O15583" s="7"/>
    </row>
    <row r="15584" spans="8:15" s="1" customFormat="1">
      <c r="H15584" s="3"/>
      <c r="I15584" s="3"/>
      <c r="J15584" s="3"/>
      <c r="K15584" s="7"/>
      <c r="N15584" s="4"/>
      <c r="O15584" s="7"/>
    </row>
    <row r="15585" spans="8:15" s="1" customFormat="1">
      <c r="H15585" s="3"/>
      <c r="I15585" s="3"/>
      <c r="J15585" s="3"/>
      <c r="K15585" s="7"/>
      <c r="N15585" s="4"/>
      <c r="O15585" s="7"/>
    </row>
    <row r="15586" spans="8:15" s="1" customFormat="1">
      <c r="H15586" s="3"/>
      <c r="I15586" s="3"/>
      <c r="J15586" s="3"/>
      <c r="K15586" s="7"/>
      <c r="N15586" s="4"/>
      <c r="O15586" s="7"/>
    </row>
    <row r="15587" spans="8:15" s="1" customFormat="1">
      <c r="H15587" s="3"/>
      <c r="I15587" s="3"/>
      <c r="J15587" s="3"/>
      <c r="K15587" s="7"/>
      <c r="N15587" s="4"/>
      <c r="O15587" s="7"/>
    </row>
    <row r="15588" spans="8:15" s="1" customFormat="1">
      <c r="H15588" s="3"/>
      <c r="I15588" s="3"/>
      <c r="J15588" s="3"/>
      <c r="K15588" s="7"/>
      <c r="N15588" s="4"/>
      <c r="O15588" s="7"/>
    </row>
    <row r="15589" spans="8:15" s="1" customFormat="1">
      <c r="H15589" s="3"/>
      <c r="I15589" s="3"/>
      <c r="J15589" s="3"/>
      <c r="K15589" s="7"/>
      <c r="N15589" s="4"/>
      <c r="O15589" s="7"/>
    </row>
    <row r="15590" spans="8:15" s="1" customFormat="1">
      <c r="H15590" s="3"/>
      <c r="I15590" s="3"/>
      <c r="J15590" s="3"/>
      <c r="K15590" s="7"/>
      <c r="N15590" s="4"/>
      <c r="O15590" s="7"/>
    </row>
    <row r="15591" spans="8:15" s="1" customFormat="1">
      <c r="H15591" s="3"/>
      <c r="I15591" s="3"/>
      <c r="J15591" s="3"/>
      <c r="K15591" s="7"/>
      <c r="N15591" s="4"/>
      <c r="O15591" s="7"/>
    </row>
    <row r="15592" spans="8:15" s="1" customFormat="1">
      <c r="H15592" s="3"/>
      <c r="I15592" s="3"/>
      <c r="J15592" s="3"/>
      <c r="K15592" s="7"/>
      <c r="N15592" s="4"/>
      <c r="O15592" s="7"/>
    </row>
    <row r="15593" spans="8:15" s="1" customFormat="1">
      <c r="H15593" s="3"/>
      <c r="I15593" s="3"/>
      <c r="J15593" s="3"/>
      <c r="K15593" s="7"/>
      <c r="N15593" s="4"/>
      <c r="O15593" s="7"/>
    </row>
    <row r="15594" spans="8:15" s="1" customFormat="1">
      <c r="H15594" s="3"/>
      <c r="I15594" s="3"/>
      <c r="J15594" s="3"/>
      <c r="K15594" s="7"/>
      <c r="N15594" s="4"/>
      <c r="O15594" s="7"/>
    </row>
    <row r="15595" spans="8:15" s="1" customFormat="1">
      <c r="H15595" s="3"/>
      <c r="I15595" s="3"/>
      <c r="J15595" s="3"/>
      <c r="K15595" s="7"/>
      <c r="N15595" s="4"/>
      <c r="O15595" s="7"/>
    </row>
    <row r="15596" spans="8:15" s="1" customFormat="1">
      <c r="H15596" s="3"/>
      <c r="I15596" s="3"/>
      <c r="J15596" s="3"/>
      <c r="K15596" s="7"/>
      <c r="N15596" s="4"/>
      <c r="O15596" s="7"/>
    </row>
    <row r="15597" spans="8:15" s="1" customFormat="1">
      <c r="H15597" s="3"/>
      <c r="I15597" s="3"/>
      <c r="J15597" s="3"/>
      <c r="K15597" s="7"/>
      <c r="N15597" s="4"/>
      <c r="O15597" s="7"/>
    </row>
    <row r="15598" spans="8:15" s="1" customFormat="1">
      <c r="H15598" s="3"/>
      <c r="I15598" s="3"/>
      <c r="J15598" s="3"/>
      <c r="K15598" s="7"/>
      <c r="N15598" s="4"/>
      <c r="O15598" s="7"/>
    </row>
    <row r="15599" spans="8:15" s="1" customFormat="1">
      <c r="H15599" s="3"/>
      <c r="I15599" s="3"/>
      <c r="J15599" s="3"/>
      <c r="K15599" s="7"/>
      <c r="N15599" s="4"/>
      <c r="O15599" s="7"/>
    </row>
    <row r="15600" spans="8:15" s="1" customFormat="1">
      <c r="H15600" s="3"/>
      <c r="I15600" s="3"/>
      <c r="J15600" s="3"/>
      <c r="K15600" s="7"/>
      <c r="N15600" s="4"/>
      <c r="O15600" s="7"/>
    </row>
    <row r="15601" spans="8:15" s="1" customFormat="1">
      <c r="H15601" s="3"/>
      <c r="I15601" s="3"/>
      <c r="J15601" s="3"/>
      <c r="K15601" s="7"/>
      <c r="N15601" s="4"/>
      <c r="O15601" s="7"/>
    </row>
    <row r="15602" spans="8:15" s="1" customFormat="1">
      <c r="H15602" s="3"/>
      <c r="I15602" s="3"/>
      <c r="J15602" s="3"/>
      <c r="K15602" s="7"/>
      <c r="N15602" s="4"/>
      <c r="O15602" s="7"/>
    </row>
    <row r="15603" spans="8:15" s="1" customFormat="1">
      <c r="H15603" s="3"/>
      <c r="I15603" s="3"/>
      <c r="J15603" s="3"/>
      <c r="K15603" s="7"/>
      <c r="N15603" s="4"/>
      <c r="O15603" s="7"/>
    </row>
    <row r="15604" spans="8:15" s="1" customFormat="1">
      <c r="H15604" s="3"/>
      <c r="I15604" s="3"/>
      <c r="J15604" s="3"/>
      <c r="K15604" s="7"/>
      <c r="N15604" s="4"/>
      <c r="O15604" s="7"/>
    </row>
    <row r="15605" spans="8:15" s="1" customFormat="1">
      <c r="H15605" s="3"/>
      <c r="I15605" s="3"/>
      <c r="J15605" s="3"/>
      <c r="K15605" s="7"/>
      <c r="N15605" s="4"/>
      <c r="O15605" s="7"/>
    </row>
    <row r="15606" spans="8:15" s="1" customFormat="1">
      <c r="H15606" s="3"/>
      <c r="I15606" s="3"/>
      <c r="J15606" s="3"/>
      <c r="K15606" s="7"/>
      <c r="N15606" s="4"/>
      <c r="O15606" s="7"/>
    </row>
    <row r="15607" spans="8:15" s="1" customFormat="1">
      <c r="H15607" s="3"/>
      <c r="I15607" s="3"/>
      <c r="J15607" s="3"/>
      <c r="K15607" s="7"/>
      <c r="N15607" s="4"/>
      <c r="O15607" s="7"/>
    </row>
    <row r="15608" spans="8:15" s="1" customFormat="1">
      <c r="H15608" s="3"/>
      <c r="I15608" s="3"/>
      <c r="J15608" s="3"/>
      <c r="K15608" s="7"/>
      <c r="N15608" s="4"/>
      <c r="O15608" s="7"/>
    </row>
    <row r="15609" spans="8:15" s="1" customFormat="1">
      <c r="H15609" s="3"/>
      <c r="I15609" s="3"/>
      <c r="J15609" s="3"/>
      <c r="K15609" s="7"/>
      <c r="N15609" s="4"/>
      <c r="O15609" s="7"/>
    </row>
    <row r="15610" spans="8:15" s="1" customFormat="1">
      <c r="H15610" s="3"/>
      <c r="I15610" s="3"/>
      <c r="J15610" s="3"/>
      <c r="K15610" s="7"/>
      <c r="N15610" s="4"/>
      <c r="O15610" s="7"/>
    </row>
    <row r="15611" spans="8:15" s="1" customFormat="1">
      <c r="H15611" s="3"/>
      <c r="I15611" s="3"/>
      <c r="J15611" s="3"/>
      <c r="K15611" s="7"/>
      <c r="N15611" s="4"/>
      <c r="O15611" s="7"/>
    </row>
    <row r="15612" spans="8:15" s="1" customFormat="1">
      <c r="H15612" s="3"/>
      <c r="I15612" s="3"/>
      <c r="J15612" s="3"/>
      <c r="K15612" s="7"/>
      <c r="N15612" s="4"/>
      <c r="O15612" s="7"/>
    </row>
    <row r="15613" spans="8:15" s="1" customFormat="1">
      <c r="H15613" s="3"/>
      <c r="I15613" s="3"/>
      <c r="J15613" s="3"/>
      <c r="K15613" s="7"/>
      <c r="N15613" s="4"/>
      <c r="O15613" s="7"/>
    </row>
    <row r="15614" spans="8:15" s="1" customFormat="1">
      <c r="H15614" s="3"/>
      <c r="I15614" s="3"/>
      <c r="J15614" s="3"/>
      <c r="K15614" s="7"/>
      <c r="N15614" s="4"/>
      <c r="O15614" s="7"/>
    </row>
    <row r="15615" spans="8:15" s="1" customFormat="1">
      <c r="H15615" s="3"/>
      <c r="I15615" s="3"/>
      <c r="J15615" s="3"/>
      <c r="K15615" s="7"/>
      <c r="N15615" s="4"/>
      <c r="O15615" s="7"/>
    </row>
    <row r="15616" spans="8:15" s="1" customFormat="1">
      <c r="H15616" s="3"/>
      <c r="I15616" s="3"/>
      <c r="J15616" s="3"/>
      <c r="K15616" s="7"/>
      <c r="N15616" s="4"/>
      <c r="O15616" s="7"/>
    </row>
    <row r="15617" spans="8:15" s="1" customFormat="1">
      <c r="H15617" s="3"/>
      <c r="I15617" s="3"/>
      <c r="J15617" s="3"/>
      <c r="K15617" s="7"/>
      <c r="N15617" s="4"/>
      <c r="O15617" s="7"/>
    </row>
    <row r="15618" spans="8:15" s="1" customFormat="1">
      <c r="H15618" s="3"/>
      <c r="I15618" s="3"/>
      <c r="J15618" s="3"/>
      <c r="K15618" s="7"/>
      <c r="N15618" s="4"/>
      <c r="O15618" s="7"/>
    </row>
    <row r="15619" spans="8:15" s="1" customFormat="1">
      <c r="H15619" s="3"/>
      <c r="I15619" s="3"/>
      <c r="J15619" s="3"/>
      <c r="K15619" s="7"/>
      <c r="N15619" s="4"/>
      <c r="O15619" s="7"/>
    </row>
    <row r="15620" spans="8:15" s="1" customFormat="1">
      <c r="H15620" s="3"/>
      <c r="I15620" s="3"/>
      <c r="J15620" s="3"/>
      <c r="K15620" s="7"/>
      <c r="N15620" s="4"/>
      <c r="O15620" s="7"/>
    </row>
    <row r="15621" spans="8:15" s="1" customFormat="1">
      <c r="H15621" s="3"/>
      <c r="I15621" s="3"/>
      <c r="J15621" s="3"/>
      <c r="K15621" s="7"/>
      <c r="N15621" s="4"/>
      <c r="O15621" s="7"/>
    </row>
    <row r="15622" spans="8:15" s="1" customFormat="1">
      <c r="H15622" s="3"/>
      <c r="I15622" s="3"/>
      <c r="J15622" s="3"/>
      <c r="K15622" s="7"/>
      <c r="N15622" s="4"/>
      <c r="O15622" s="7"/>
    </row>
    <row r="15623" spans="8:15" s="1" customFormat="1">
      <c r="H15623" s="3"/>
      <c r="I15623" s="3"/>
      <c r="J15623" s="3"/>
      <c r="K15623" s="7"/>
      <c r="N15623" s="4"/>
      <c r="O15623" s="7"/>
    </row>
    <row r="15624" spans="8:15" s="1" customFormat="1">
      <c r="H15624" s="3"/>
      <c r="I15624" s="3"/>
      <c r="J15624" s="3"/>
      <c r="K15624" s="7"/>
      <c r="N15624" s="4"/>
      <c r="O15624" s="7"/>
    </row>
    <row r="15625" spans="8:15" s="1" customFormat="1">
      <c r="H15625" s="3"/>
      <c r="I15625" s="3"/>
      <c r="J15625" s="3"/>
      <c r="K15625" s="7"/>
      <c r="N15625" s="4"/>
      <c r="O15625" s="7"/>
    </row>
    <row r="15626" spans="8:15" s="1" customFormat="1">
      <c r="H15626" s="3"/>
      <c r="I15626" s="3"/>
      <c r="J15626" s="3"/>
      <c r="K15626" s="7"/>
      <c r="N15626" s="4"/>
      <c r="O15626" s="7"/>
    </row>
    <row r="15627" spans="8:15" s="1" customFormat="1">
      <c r="H15627" s="3"/>
      <c r="I15627" s="3"/>
      <c r="J15627" s="3"/>
      <c r="K15627" s="7"/>
      <c r="N15627" s="4"/>
      <c r="O15627" s="7"/>
    </row>
    <row r="15628" spans="8:15" s="1" customFormat="1">
      <c r="H15628" s="3"/>
      <c r="I15628" s="3"/>
      <c r="J15628" s="3"/>
      <c r="K15628" s="7"/>
      <c r="N15628" s="4"/>
      <c r="O15628" s="7"/>
    </row>
    <row r="15629" spans="8:15" s="1" customFormat="1">
      <c r="H15629" s="3"/>
      <c r="I15629" s="3"/>
      <c r="J15629" s="3"/>
      <c r="K15629" s="7"/>
      <c r="N15629" s="4"/>
      <c r="O15629" s="7"/>
    </row>
    <row r="15630" spans="8:15" s="1" customFormat="1">
      <c r="H15630" s="3"/>
      <c r="I15630" s="3"/>
      <c r="J15630" s="3"/>
      <c r="K15630" s="7"/>
      <c r="N15630" s="4"/>
      <c r="O15630" s="7"/>
    </row>
    <row r="15631" spans="8:15" s="1" customFormat="1">
      <c r="H15631" s="3"/>
      <c r="I15631" s="3"/>
      <c r="J15631" s="3"/>
      <c r="K15631" s="7"/>
      <c r="N15631" s="4"/>
      <c r="O15631" s="7"/>
    </row>
    <row r="15632" spans="8:15" s="1" customFormat="1">
      <c r="H15632" s="3"/>
      <c r="I15632" s="3"/>
      <c r="J15632" s="3"/>
      <c r="K15632" s="7"/>
      <c r="N15632" s="4"/>
      <c r="O15632" s="7"/>
    </row>
    <row r="15633" spans="8:15" s="1" customFormat="1">
      <c r="H15633" s="3"/>
      <c r="I15633" s="3"/>
      <c r="J15633" s="3"/>
      <c r="K15633" s="7"/>
      <c r="N15633" s="4"/>
      <c r="O15633" s="7"/>
    </row>
    <row r="15634" spans="8:15" s="1" customFormat="1">
      <c r="H15634" s="3"/>
      <c r="I15634" s="3"/>
      <c r="J15634" s="3"/>
      <c r="K15634" s="7"/>
      <c r="N15634" s="4"/>
      <c r="O15634" s="7"/>
    </row>
    <row r="15635" spans="8:15" s="1" customFormat="1">
      <c r="H15635" s="3"/>
      <c r="I15635" s="3"/>
      <c r="J15635" s="3"/>
      <c r="K15635" s="7"/>
      <c r="N15635" s="4"/>
      <c r="O15635" s="7"/>
    </row>
    <row r="15636" spans="8:15" s="1" customFormat="1">
      <c r="H15636" s="3"/>
      <c r="I15636" s="3"/>
      <c r="J15636" s="3"/>
      <c r="K15636" s="7"/>
      <c r="N15636" s="4"/>
      <c r="O15636" s="7"/>
    </row>
    <row r="15637" spans="8:15" s="1" customFormat="1">
      <c r="H15637" s="3"/>
      <c r="I15637" s="3"/>
      <c r="J15637" s="3"/>
      <c r="K15637" s="7"/>
      <c r="N15637" s="4"/>
      <c r="O15637" s="7"/>
    </row>
    <row r="15638" spans="8:15" s="1" customFormat="1">
      <c r="H15638" s="3"/>
      <c r="I15638" s="3"/>
      <c r="J15638" s="3"/>
      <c r="K15638" s="7"/>
      <c r="N15638" s="4"/>
      <c r="O15638" s="7"/>
    </row>
    <row r="15639" spans="8:15" s="1" customFormat="1">
      <c r="H15639" s="3"/>
      <c r="I15639" s="3"/>
      <c r="J15639" s="3"/>
      <c r="K15639" s="7"/>
      <c r="N15639" s="4"/>
      <c r="O15639" s="7"/>
    </row>
    <row r="15640" spans="8:15" s="1" customFormat="1">
      <c r="H15640" s="3"/>
      <c r="I15640" s="3"/>
      <c r="J15640" s="3"/>
      <c r="K15640" s="7"/>
      <c r="N15640" s="4"/>
      <c r="O15640" s="7"/>
    </row>
    <row r="15641" spans="8:15" s="1" customFormat="1">
      <c r="H15641" s="3"/>
      <c r="I15641" s="3"/>
      <c r="J15641" s="3"/>
      <c r="K15641" s="7"/>
      <c r="N15641" s="4"/>
      <c r="O15641" s="7"/>
    </row>
    <row r="15642" spans="8:15" s="1" customFormat="1">
      <c r="H15642" s="3"/>
      <c r="I15642" s="3"/>
      <c r="J15642" s="3"/>
      <c r="K15642" s="7"/>
      <c r="N15642" s="4"/>
      <c r="O15642" s="7"/>
    </row>
    <row r="15643" spans="8:15" s="1" customFormat="1">
      <c r="H15643" s="3"/>
      <c r="I15643" s="3"/>
      <c r="J15643" s="3"/>
      <c r="K15643" s="7"/>
      <c r="N15643" s="4"/>
      <c r="O15643" s="7"/>
    </row>
    <row r="15644" spans="8:15" s="1" customFormat="1">
      <c r="H15644" s="3"/>
      <c r="I15644" s="3"/>
      <c r="J15644" s="3"/>
      <c r="K15644" s="7"/>
      <c r="N15644" s="4"/>
      <c r="O15644" s="7"/>
    </row>
    <row r="15645" spans="8:15" s="1" customFormat="1">
      <c r="H15645" s="3"/>
      <c r="I15645" s="3"/>
      <c r="J15645" s="3"/>
      <c r="K15645" s="7"/>
      <c r="N15645" s="4"/>
      <c r="O15645" s="7"/>
    </row>
    <row r="15646" spans="8:15" s="1" customFormat="1">
      <c r="H15646" s="3"/>
      <c r="I15646" s="3"/>
      <c r="J15646" s="3"/>
      <c r="K15646" s="7"/>
      <c r="N15646" s="4"/>
      <c r="O15646" s="7"/>
    </row>
    <row r="15647" spans="8:15" s="1" customFormat="1">
      <c r="H15647" s="3"/>
      <c r="I15647" s="3"/>
      <c r="J15647" s="3"/>
      <c r="K15647" s="7"/>
      <c r="N15647" s="4"/>
      <c r="O15647" s="7"/>
    </row>
    <row r="15648" spans="8:15" s="1" customFormat="1">
      <c r="H15648" s="3"/>
      <c r="I15648" s="3"/>
      <c r="J15648" s="3"/>
      <c r="K15648" s="7"/>
      <c r="N15648" s="4"/>
      <c r="O15648" s="7"/>
    </row>
    <row r="15649" spans="8:15" s="1" customFormat="1">
      <c r="H15649" s="3"/>
      <c r="I15649" s="3"/>
      <c r="J15649" s="3"/>
      <c r="K15649" s="7"/>
      <c r="N15649" s="4"/>
      <c r="O15649" s="7"/>
    </row>
    <row r="15650" spans="8:15" s="1" customFormat="1">
      <c r="H15650" s="3"/>
      <c r="I15650" s="3"/>
      <c r="J15650" s="3"/>
      <c r="K15650" s="7"/>
      <c r="N15650" s="4"/>
      <c r="O15650" s="7"/>
    </row>
    <row r="15651" spans="8:15" s="1" customFormat="1">
      <c r="H15651" s="3"/>
      <c r="I15651" s="3"/>
      <c r="J15651" s="3"/>
      <c r="K15651" s="7"/>
      <c r="N15651" s="4"/>
      <c r="O15651" s="7"/>
    </row>
    <row r="15652" spans="8:15" s="1" customFormat="1">
      <c r="H15652" s="3"/>
      <c r="I15652" s="3"/>
      <c r="J15652" s="3"/>
      <c r="K15652" s="7"/>
      <c r="N15652" s="4"/>
      <c r="O15652" s="7"/>
    </row>
    <row r="15653" spans="8:15" s="1" customFormat="1">
      <c r="H15653" s="3"/>
      <c r="I15653" s="3"/>
      <c r="J15653" s="3"/>
      <c r="K15653" s="7"/>
      <c r="N15653" s="4"/>
      <c r="O15653" s="7"/>
    </row>
    <row r="15654" spans="8:15" s="1" customFormat="1">
      <c r="H15654" s="3"/>
      <c r="I15654" s="3"/>
      <c r="J15654" s="3"/>
      <c r="K15654" s="7"/>
      <c r="N15654" s="4"/>
      <c r="O15654" s="7"/>
    </row>
    <row r="15655" spans="8:15" s="1" customFormat="1">
      <c r="H15655" s="3"/>
      <c r="I15655" s="3"/>
      <c r="J15655" s="3"/>
      <c r="K15655" s="7"/>
      <c r="N15655" s="4"/>
      <c r="O15655" s="7"/>
    </row>
    <row r="15656" spans="8:15" s="1" customFormat="1">
      <c r="H15656" s="3"/>
      <c r="I15656" s="3"/>
      <c r="J15656" s="3"/>
      <c r="K15656" s="7"/>
      <c r="N15656" s="4"/>
      <c r="O15656" s="7"/>
    </row>
    <row r="15657" spans="8:15" s="1" customFormat="1">
      <c r="H15657" s="3"/>
      <c r="I15657" s="3"/>
      <c r="J15657" s="3"/>
      <c r="K15657" s="7"/>
      <c r="N15657" s="4"/>
      <c r="O15657" s="7"/>
    </row>
    <row r="15658" spans="8:15" s="1" customFormat="1">
      <c r="H15658" s="3"/>
      <c r="I15658" s="3"/>
      <c r="J15658" s="3"/>
      <c r="K15658" s="7"/>
      <c r="N15658" s="4"/>
      <c r="O15658" s="7"/>
    </row>
    <row r="15659" spans="8:15" s="1" customFormat="1">
      <c r="H15659" s="3"/>
      <c r="I15659" s="3"/>
      <c r="J15659" s="3"/>
      <c r="K15659" s="7"/>
      <c r="N15659" s="4"/>
      <c r="O15659" s="7"/>
    </row>
    <row r="15660" spans="8:15" s="1" customFormat="1">
      <c r="H15660" s="3"/>
      <c r="I15660" s="3"/>
      <c r="J15660" s="3"/>
      <c r="K15660" s="7"/>
      <c r="N15660" s="4"/>
      <c r="O15660" s="7"/>
    </row>
    <row r="15661" spans="8:15" s="1" customFormat="1">
      <c r="H15661" s="3"/>
      <c r="I15661" s="3"/>
      <c r="J15661" s="3"/>
      <c r="K15661" s="7"/>
      <c r="N15661" s="4"/>
      <c r="O15661" s="7"/>
    </row>
    <row r="15662" spans="8:15" s="1" customFormat="1">
      <c r="H15662" s="3"/>
      <c r="I15662" s="3"/>
      <c r="J15662" s="3"/>
      <c r="K15662" s="7"/>
      <c r="N15662" s="4"/>
      <c r="O15662" s="7"/>
    </row>
    <row r="15663" spans="8:15" s="1" customFormat="1">
      <c r="H15663" s="3"/>
      <c r="I15663" s="3"/>
      <c r="J15663" s="3"/>
      <c r="K15663" s="7"/>
      <c r="N15663" s="4"/>
      <c r="O15663" s="7"/>
    </row>
    <row r="15664" spans="8:15" s="1" customFormat="1">
      <c r="H15664" s="3"/>
      <c r="I15664" s="3"/>
      <c r="J15664" s="3"/>
      <c r="K15664" s="7"/>
      <c r="N15664" s="4"/>
      <c r="O15664" s="7"/>
    </row>
    <row r="15665" spans="8:15" s="1" customFormat="1">
      <c r="H15665" s="3"/>
      <c r="I15665" s="3"/>
      <c r="J15665" s="3"/>
      <c r="K15665" s="7"/>
      <c r="N15665" s="4"/>
      <c r="O15665" s="7"/>
    </row>
    <row r="15666" spans="8:15" s="1" customFormat="1">
      <c r="H15666" s="3"/>
      <c r="I15666" s="3"/>
      <c r="J15666" s="3"/>
      <c r="K15666" s="7"/>
      <c r="N15666" s="4"/>
      <c r="O15666" s="7"/>
    </row>
    <row r="15667" spans="8:15" s="1" customFormat="1">
      <c r="H15667" s="3"/>
      <c r="I15667" s="3"/>
      <c r="J15667" s="3"/>
      <c r="K15667" s="7"/>
      <c r="N15667" s="4"/>
      <c r="O15667" s="7"/>
    </row>
    <row r="15668" spans="8:15" s="1" customFormat="1">
      <c r="H15668" s="3"/>
      <c r="I15668" s="3"/>
      <c r="J15668" s="3"/>
      <c r="K15668" s="7"/>
      <c r="N15668" s="4"/>
      <c r="O15668" s="7"/>
    </row>
    <row r="15669" spans="8:15" s="1" customFormat="1">
      <c r="H15669" s="3"/>
      <c r="I15669" s="3"/>
      <c r="J15669" s="3"/>
      <c r="K15669" s="7"/>
      <c r="N15669" s="4"/>
      <c r="O15669" s="7"/>
    </row>
    <row r="15670" spans="8:15" s="1" customFormat="1">
      <c r="H15670" s="3"/>
      <c r="I15670" s="3"/>
      <c r="J15670" s="3"/>
      <c r="K15670" s="7"/>
      <c r="N15670" s="4"/>
      <c r="O15670" s="7"/>
    </row>
    <row r="15671" spans="8:15" s="1" customFormat="1">
      <c r="H15671" s="3"/>
      <c r="I15671" s="3"/>
      <c r="J15671" s="3"/>
      <c r="K15671" s="7"/>
      <c r="N15671" s="4"/>
      <c r="O15671" s="7"/>
    </row>
    <row r="15672" spans="8:15" s="1" customFormat="1">
      <c r="H15672" s="3"/>
      <c r="I15672" s="3"/>
      <c r="J15672" s="3"/>
      <c r="K15672" s="7"/>
      <c r="N15672" s="4"/>
      <c r="O15672" s="7"/>
    </row>
    <row r="15673" spans="8:15" s="1" customFormat="1">
      <c r="H15673" s="3"/>
      <c r="I15673" s="3"/>
      <c r="J15673" s="3"/>
      <c r="K15673" s="7"/>
      <c r="N15673" s="4"/>
      <c r="O15673" s="7"/>
    </row>
    <row r="15674" spans="8:15" s="1" customFormat="1">
      <c r="H15674" s="3"/>
      <c r="I15674" s="3"/>
      <c r="J15674" s="3"/>
      <c r="K15674" s="7"/>
      <c r="N15674" s="4"/>
      <c r="O15674" s="7"/>
    </row>
    <row r="15675" spans="8:15" s="1" customFormat="1">
      <c r="H15675" s="3"/>
      <c r="I15675" s="3"/>
      <c r="J15675" s="3"/>
      <c r="K15675" s="7"/>
      <c r="N15675" s="4"/>
      <c r="O15675" s="7"/>
    </row>
    <row r="15676" spans="8:15" s="1" customFormat="1">
      <c r="H15676" s="3"/>
      <c r="I15676" s="3"/>
      <c r="J15676" s="3"/>
      <c r="K15676" s="7"/>
      <c r="N15676" s="4"/>
      <c r="O15676" s="7"/>
    </row>
    <row r="15677" spans="8:15" s="1" customFormat="1">
      <c r="H15677" s="3"/>
      <c r="I15677" s="3"/>
      <c r="J15677" s="3"/>
      <c r="K15677" s="7"/>
      <c r="N15677" s="4"/>
      <c r="O15677" s="7"/>
    </row>
    <row r="15678" spans="8:15" s="1" customFormat="1">
      <c r="H15678" s="3"/>
      <c r="I15678" s="3"/>
      <c r="J15678" s="3"/>
      <c r="K15678" s="7"/>
      <c r="N15678" s="4"/>
      <c r="O15678" s="7"/>
    </row>
    <row r="15679" spans="8:15" s="1" customFormat="1">
      <c r="H15679" s="3"/>
      <c r="I15679" s="3"/>
      <c r="J15679" s="3"/>
      <c r="K15679" s="7"/>
      <c r="N15679" s="4"/>
      <c r="O15679" s="7"/>
    </row>
    <row r="15680" spans="8:15" s="1" customFormat="1">
      <c r="H15680" s="3"/>
      <c r="I15680" s="3"/>
      <c r="J15680" s="3"/>
      <c r="K15680" s="7"/>
      <c r="N15680" s="4"/>
      <c r="O15680" s="7"/>
    </row>
    <row r="15681" spans="8:15" s="1" customFormat="1">
      <c r="H15681" s="3"/>
      <c r="I15681" s="3"/>
      <c r="J15681" s="3"/>
      <c r="K15681" s="7"/>
      <c r="N15681" s="4"/>
      <c r="O15681" s="7"/>
    </row>
    <row r="15682" spans="8:15" s="1" customFormat="1">
      <c r="H15682" s="3"/>
      <c r="I15682" s="3"/>
      <c r="J15682" s="3"/>
      <c r="K15682" s="7"/>
      <c r="N15682" s="4"/>
      <c r="O15682" s="7"/>
    </row>
    <row r="15683" spans="8:15" s="1" customFormat="1">
      <c r="H15683" s="3"/>
      <c r="I15683" s="3"/>
      <c r="J15683" s="3"/>
      <c r="K15683" s="7"/>
      <c r="N15683" s="4"/>
      <c r="O15683" s="7"/>
    </row>
    <row r="15684" spans="8:15" s="1" customFormat="1">
      <c r="H15684" s="3"/>
      <c r="I15684" s="3"/>
      <c r="J15684" s="3"/>
      <c r="K15684" s="7"/>
      <c r="N15684" s="4"/>
      <c r="O15684" s="7"/>
    </row>
    <row r="15685" spans="8:15" s="1" customFormat="1">
      <c r="H15685" s="3"/>
      <c r="I15685" s="3"/>
      <c r="J15685" s="3"/>
      <c r="K15685" s="7"/>
      <c r="N15685" s="4"/>
      <c r="O15685" s="7"/>
    </row>
    <row r="15686" spans="8:15" s="1" customFormat="1">
      <c r="H15686" s="3"/>
      <c r="I15686" s="3"/>
      <c r="J15686" s="3"/>
      <c r="K15686" s="7"/>
      <c r="N15686" s="4"/>
      <c r="O15686" s="7"/>
    </row>
    <row r="15687" spans="8:15" s="1" customFormat="1">
      <c r="H15687" s="3"/>
      <c r="I15687" s="3"/>
      <c r="J15687" s="3"/>
      <c r="K15687" s="7"/>
      <c r="N15687" s="4"/>
      <c r="O15687" s="7"/>
    </row>
    <row r="15688" spans="8:15" s="1" customFormat="1">
      <c r="H15688" s="3"/>
      <c r="I15688" s="3"/>
      <c r="J15688" s="3"/>
      <c r="K15688" s="7"/>
      <c r="N15688" s="4"/>
      <c r="O15688" s="7"/>
    </row>
    <row r="15689" spans="8:15" s="1" customFormat="1">
      <c r="H15689" s="3"/>
      <c r="I15689" s="3"/>
      <c r="J15689" s="3"/>
      <c r="K15689" s="7"/>
      <c r="N15689" s="4"/>
      <c r="O15689" s="7"/>
    </row>
    <row r="15690" spans="8:15" s="1" customFormat="1">
      <c r="H15690" s="3"/>
      <c r="I15690" s="3"/>
      <c r="J15690" s="3"/>
      <c r="K15690" s="7"/>
      <c r="N15690" s="4"/>
      <c r="O15690" s="7"/>
    </row>
    <row r="15691" spans="8:15" s="1" customFormat="1">
      <c r="H15691" s="3"/>
      <c r="I15691" s="3"/>
      <c r="J15691" s="3"/>
      <c r="K15691" s="7"/>
      <c r="N15691" s="4"/>
      <c r="O15691" s="7"/>
    </row>
    <row r="15692" spans="8:15" s="1" customFormat="1">
      <c r="H15692" s="3"/>
      <c r="I15692" s="3"/>
      <c r="J15692" s="3"/>
      <c r="K15692" s="7"/>
      <c r="N15692" s="4"/>
      <c r="O15692" s="7"/>
    </row>
    <row r="15693" spans="8:15" s="1" customFormat="1">
      <c r="H15693" s="3"/>
      <c r="I15693" s="3"/>
      <c r="J15693" s="3"/>
      <c r="K15693" s="7"/>
      <c r="N15693" s="4"/>
      <c r="O15693" s="7"/>
    </row>
    <row r="15694" spans="8:15" s="1" customFormat="1">
      <c r="H15694" s="3"/>
      <c r="I15694" s="3"/>
      <c r="J15694" s="3"/>
      <c r="K15694" s="7"/>
      <c r="N15694" s="4"/>
      <c r="O15694" s="7"/>
    </row>
    <row r="15695" spans="8:15" s="1" customFormat="1">
      <c r="H15695" s="3"/>
      <c r="I15695" s="3"/>
      <c r="J15695" s="3"/>
      <c r="K15695" s="7"/>
      <c r="N15695" s="4"/>
      <c r="O15695" s="7"/>
    </row>
    <row r="15696" spans="8:15" s="1" customFormat="1">
      <c r="H15696" s="3"/>
      <c r="I15696" s="3"/>
      <c r="J15696" s="3"/>
      <c r="K15696" s="7"/>
      <c r="N15696" s="4"/>
      <c r="O15696" s="7"/>
    </row>
    <row r="15697" spans="8:15" s="1" customFormat="1">
      <c r="H15697" s="3"/>
      <c r="I15697" s="3"/>
      <c r="J15697" s="3"/>
      <c r="K15697" s="7"/>
      <c r="N15697" s="4"/>
      <c r="O15697" s="7"/>
    </row>
    <row r="15698" spans="8:15" s="1" customFormat="1">
      <c r="H15698" s="3"/>
      <c r="I15698" s="3"/>
      <c r="J15698" s="3"/>
      <c r="K15698" s="7"/>
      <c r="N15698" s="4"/>
      <c r="O15698" s="7"/>
    </row>
    <row r="15699" spans="8:15" s="1" customFormat="1">
      <c r="H15699" s="3"/>
      <c r="I15699" s="3"/>
      <c r="J15699" s="3"/>
      <c r="K15699" s="7"/>
      <c r="N15699" s="4"/>
      <c r="O15699" s="7"/>
    </row>
    <row r="15700" spans="8:15" s="1" customFormat="1">
      <c r="H15700" s="3"/>
      <c r="I15700" s="3"/>
      <c r="J15700" s="3"/>
      <c r="K15700" s="7"/>
      <c r="N15700" s="4"/>
      <c r="O15700" s="7"/>
    </row>
    <row r="15701" spans="8:15" s="1" customFormat="1">
      <c r="H15701" s="3"/>
      <c r="I15701" s="3"/>
      <c r="J15701" s="3"/>
      <c r="K15701" s="7"/>
      <c r="N15701" s="4"/>
      <c r="O15701" s="7"/>
    </row>
    <row r="15702" spans="8:15" s="1" customFormat="1">
      <c r="H15702" s="3"/>
      <c r="I15702" s="3"/>
      <c r="J15702" s="3"/>
      <c r="K15702" s="7"/>
      <c r="N15702" s="4"/>
      <c r="O15702" s="7"/>
    </row>
    <row r="15703" spans="8:15" s="1" customFormat="1">
      <c r="H15703" s="3"/>
      <c r="I15703" s="3"/>
      <c r="J15703" s="3"/>
      <c r="K15703" s="7"/>
      <c r="N15703" s="4"/>
      <c r="O15703" s="7"/>
    </row>
    <row r="15704" spans="8:15" s="1" customFormat="1">
      <c r="H15704" s="3"/>
      <c r="I15704" s="3"/>
      <c r="J15704" s="3"/>
      <c r="K15704" s="7"/>
      <c r="N15704" s="4"/>
      <c r="O15704" s="7"/>
    </row>
    <row r="15705" spans="8:15" s="1" customFormat="1">
      <c r="H15705" s="3"/>
      <c r="I15705" s="3"/>
      <c r="J15705" s="3"/>
      <c r="K15705" s="7"/>
      <c r="N15705" s="4"/>
      <c r="O15705" s="7"/>
    </row>
    <row r="15706" spans="8:15" s="1" customFormat="1">
      <c r="H15706" s="3"/>
      <c r="I15706" s="3"/>
      <c r="J15706" s="3"/>
      <c r="K15706" s="7"/>
      <c r="N15706" s="4"/>
      <c r="O15706" s="7"/>
    </row>
    <row r="15707" spans="8:15" s="1" customFormat="1">
      <c r="H15707" s="3"/>
      <c r="I15707" s="3"/>
      <c r="J15707" s="3"/>
      <c r="K15707" s="7"/>
      <c r="N15707" s="4"/>
      <c r="O15707" s="7"/>
    </row>
    <row r="15708" spans="8:15" s="1" customFormat="1">
      <c r="H15708" s="3"/>
      <c r="I15708" s="3"/>
      <c r="J15708" s="3"/>
      <c r="K15708" s="7"/>
      <c r="N15708" s="4"/>
      <c r="O15708" s="7"/>
    </row>
    <row r="15709" spans="8:15" s="1" customFormat="1">
      <c r="H15709" s="3"/>
      <c r="I15709" s="3"/>
      <c r="J15709" s="3"/>
      <c r="K15709" s="7"/>
      <c r="N15709" s="4"/>
      <c r="O15709" s="7"/>
    </row>
    <row r="15710" spans="8:15" s="1" customFormat="1">
      <c r="H15710" s="3"/>
      <c r="I15710" s="3"/>
      <c r="J15710" s="3"/>
      <c r="K15710" s="7"/>
      <c r="N15710" s="4"/>
      <c r="O15710" s="7"/>
    </row>
    <row r="15711" spans="8:15" s="1" customFormat="1">
      <c r="H15711" s="3"/>
      <c r="I15711" s="3"/>
      <c r="J15711" s="3"/>
      <c r="K15711" s="7"/>
      <c r="N15711" s="4"/>
      <c r="O15711" s="7"/>
    </row>
    <row r="15712" spans="8:15" s="1" customFormat="1">
      <c r="H15712" s="3"/>
      <c r="I15712" s="3"/>
      <c r="J15712" s="3"/>
      <c r="K15712" s="7"/>
      <c r="N15712" s="4"/>
      <c r="O15712" s="7"/>
    </row>
    <row r="15713" spans="8:15" s="1" customFormat="1">
      <c r="H15713" s="3"/>
      <c r="I15713" s="3"/>
      <c r="J15713" s="3"/>
      <c r="K15713" s="7"/>
      <c r="N15713" s="4"/>
      <c r="O15713" s="7"/>
    </row>
    <row r="15714" spans="8:15" s="1" customFormat="1">
      <c r="H15714" s="3"/>
      <c r="I15714" s="3"/>
      <c r="J15714" s="3"/>
      <c r="K15714" s="7"/>
      <c r="N15714" s="4"/>
      <c r="O15714" s="7"/>
    </row>
    <row r="15715" spans="8:15" s="1" customFormat="1">
      <c r="H15715" s="3"/>
      <c r="I15715" s="3"/>
      <c r="J15715" s="3"/>
      <c r="K15715" s="7"/>
      <c r="N15715" s="4"/>
      <c r="O15715" s="7"/>
    </row>
    <row r="15716" spans="8:15" s="1" customFormat="1">
      <c r="H15716" s="3"/>
      <c r="I15716" s="3"/>
      <c r="J15716" s="3"/>
      <c r="K15716" s="7"/>
      <c r="N15716" s="4"/>
      <c r="O15716" s="7"/>
    </row>
    <row r="15717" spans="8:15" s="1" customFormat="1">
      <c r="H15717" s="3"/>
      <c r="I15717" s="3"/>
      <c r="J15717" s="3"/>
      <c r="K15717" s="7"/>
      <c r="N15717" s="4"/>
      <c r="O15717" s="7"/>
    </row>
    <row r="15718" spans="8:15" s="1" customFormat="1">
      <c r="H15718" s="3"/>
      <c r="I15718" s="3"/>
      <c r="J15718" s="3"/>
      <c r="K15718" s="7"/>
      <c r="N15718" s="4"/>
      <c r="O15718" s="7"/>
    </row>
    <row r="15719" spans="8:15" s="1" customFormat="1">
      <c r="H15719" s="3"/>
      <c r="I15719" s="3"/>
      <c r="J15719" s="3"/>
      <c r="K15719" s="7"/>
      <c r="N15719" s="4"/>
      <c r="O15719" s="7"/>
    </row>
    <row r="15720" spans="8:15" s="1" customFormat="1">
      <c r="H15720" s="3"/>
      <c r="I15720" s="3"/>
      <c r="J15720" s="3"/>
      <c r="K15720" s="7"/>
      <c r="N15720" s="4"/>
      <c r="O15720" s="7"/>
    </row>
    <row r="15721" spans="8:15" s="1" customFormat="1">
      <c r="H15721" s="3"/>
      <c r="I15721" s="3"/>
      <c r="J15721" s="3"/>
      <c r="K15721" s="7"/>
      <c r="N15721" s="4"/>
      <c r="O15721" s="7"/>
    </row>
    <row r="15722" spans="8:15" s="1" customFormat="1">
      <c r="H15722" s="3"/>
      <c r="I15722" s="3"/>
      <c r="J15722" s="3"/>
      <c r="K15722" s="7"/>
      <c r="N15722" s="4"/>
      <c r="O15722" s="7"/>
    </row>
    <row r="15723" spans="8:15" s="1" customFormat="1">
      <c r="H15723" s="3"/>
      <c r="I15723" s="3"/>
      <c r="J15723" s="3"/>
      <c r="K15723" s="7"/>
      <c r="N15723" s="4"/>
      <c r="O15723" s="7"/>
    </row>
    <row r="15724" spans="8:15" s="1" customFormat="1">
      <c r="H15724" s="3"/>
      <c r="I15724" s="3"/>
      <c r="J15724" s="3"/>
      <c r="K15724" s="7"/>
      <c r="N15724" s="4"/>
      <c r="O15724" s="7"/>
    </row>
    <row r="15725" spans="8:15" s="1" customFormat="1">
      <c r="H15725" s="3"/>
      <c r="I15725" s="3"/>
      <c r="J15725" s="3"/>
      <c r="K15725" s="7"/>
      <c r="N15725" s="4"/>
      <c r="O15725" s="7"/>
    </row>
    <row r="15726" spans="8:15" s="1" customFormat="1">
      <c r="H15726" s="3"/>
      <c r="I15726" s="3"/>
      <c r="J15726" s="3"/>
      <c r="K15726" s="7"/>
      <c r="N15726" s="4"/>
      <c r="O15726" s="7"/>
    </row>
    <row r="15727" spans="8:15" s="1" customFormat="1">
      <c r="H15727" s="3"/>
      <c r="I15727" s="3"/>
      <c r="J15727" s="3"/>
      <c r="K15727" s="7"/>
      <c r="N15727" s="4"/>
      <c r="O15727" s="7"/>
    </row>
    <row r="15728" spans="8:15" s="1" customFormat="1">
      <c r="H15728" s="3"/>
      <c r="I15728" s="3"/>
      <c r="J15728" s="3"/>
      <c r="K15728" s="7"/>
      <c r="N15728" s="4"/>
      <c r="O15728" s="7"/>
    </row>
    <row r="15729" spans="8:15" s="1" customFormat="1">
      <c r="H15729" s="3"/>
      <c r="I15729" s="3"/>
      <c r="J15729" s="3"/>
      <c r="K15729" s="7"/>
      <c r="N15729" s="4"/>
      <c r="O15729" s="7"/>
    </row>
    <row r="15730" spans="8:15" s="1" customFormat="1">
      <c r="H15730" s="3"/>
      <c r="I15730" s="3"/>
      <c r="J15730" s="3"/>
      <c r="K15730" s="7"/>
      <c r="N15730" s="4"/>
      <c r="O15730" s="7"/>
    </row>
    <row r="15731" spans="8:15" s="1" customFormat="1">
      <c r="H15731" s="3"/>
      <c r="I15731" s="3"/>
      <c r="J15731" s="3"/>
      <c r="K15731" s="7"/>
      <c r="N15731" s="4"/>
      <c r="O15731" s="7"/>
    </row>
    <row r="15732" spans="8:15" s="1" customFormat="1">
      <c r="H15732" s="3"/>
      <c r="I15732" s="3"/>
      <c r="J15732" s="3"/>
      <c r="K15732" s="7"/>
      <c r="N15732" s="4"/>
      <c r="O15732" s="7"/>
    </row>
    <row r="15733" spans="8:15" s="1" customFormat="1">
      <c r="H15733" s="3"/>
      <c r="I15733" s="3"/>
      <c r="J15733" s="3"/>
      <c r="K15733" s="7"/>
      <c r="N15733" s="4"/>
      <c r="O15733" s="7"/>
    </row>
    <row r="15734" spans="8:15" s="1" customFormat="1">
      <c r="H15734" s="3"/>
      <c r="I15734" s="3"/>
      <c r="J15734" s="3"/>
      <c r="K15734" s="7"/>
      <c r="N15734" s="4"/>
      <c r="O15734" s="7"/>
    </row>
    <row r="15735" spans="8:15" s="1" customFormat="1">
      <c r="H15735" s="3"/>
      <c r="I15735" s="3"/>
      <c r="J15735" s="3"/>
      <c r="K15735" s="7"/>
      <c r="N15735" s="4"/>
      <c r="O15735" s="7"/>
    </row>
    <row r="15736" spans="8:15" s="1" customFormat="1">
      <c r="H15736" s="3"/>
      <c r="I15736" s="3"/>
      <c r="J15736" s="3"/>
      <c r="K15736" s="7"/>
      <c r="N15736" s="4"/>
      <c r="O15736" s="7"/>
    </row>
    <row r="15737" spans="8:15" s="1" customFormat="1">
      <c r="H15737" s="3"/>
      <c r="I15737" s="3"/>
      <c r="J15737" s="3"/>
      <c r="K15737" s="7"/>
      <c r="N15737" s="4"/>
      <c r="O15737" s="7"/>
    </row>
    <row r="15738" spans="8:15" s="1" customFormat="1">
      <c r="H15738" s="3"/>
      <c r="I15738" s="3"/>
      <c r="J15738" s="3"/>
      <c r="K15738" s="7"/>
      <c r="N15738" s="4"/>
      <c r="O15738" s="7"/>
    </row>
    <row r="15739" spans="8:15" s="1" customFormat="1">
      <c r="H15739" s="3"/>
      <c r="I15739" s="3"/>
      <c r="J15739" s="3"/>
      <c r="K15739" s="7"/>
      <c r="N15739" s="4"/>
      <c r="O15739" s="7"/>
    </row>
    <row r="15740" spans="8:15" s="1" customFormat="1">
      <c r="H15740" s="3"/>
      <c r="I15740" s="3"/>
      <c r="J15740" s="3"/>
      <c r="K15740" s="7"/>
      <c r="N15740" s="4"/>
      <c r="O15740" s="7"/>
    </row>
    <row r="15741" spans="8:15" s="1" customFormat="1">
      <c r="H15741" s="3"/>
      <c r="I15741" s="3"/>
      <c r="J15741" s="3"/>
      <c r="K15741" s="7"/>
      <c r="N15741" s="4"/>
      <c r="O15741" s="7"/>
    </row>
    <row r="15742" spans="8:15" s="1" customFormat="1">
      <c r="H15742" s="3"/>
      <c r="I15742" s="3"/>
      <c r="J15742" s="3"/>
      <c r="K15742" s="7"/>
      <c r="N15742" s="4"/>
      <c r="O15742" s="7"/>
    </row>
    <row r="15743" spans="8:15" s="1" customFormat="1">
      <c r="H15743" s="3"/>
      <c r="I15743" s="3"/>
      <c r="J15743" s="3"/>
      <c r="K15743" s="7"/>
      <c r="N15743" s="4"/>
      <c r="O15743" s="7"/>
    </row>
    <row r="15744" spans="8:15" s="1" customFormat="1">
      <c r="H15744" s="3"/>
      <c r="I15744" s="3"/>
      <c r="J15744" s="3"/>
      <c r="K15744" s="7"/>
      <c r="N15744" s="4"/>
      <c r="O15744" s="7"/>
    </row>
    <row r="15745" spans="8:15" s="1" customFormat="1">
      <c r="H15745" s="3"/>
      <c r="I15745" s="3"/>
      <c r="J15745" s="3"/>
      <c r="K15745" s="7"/>
      <c r="N15745" s="4"/>
      <c r="O15745" s="7"/>
    </row>
    <row r="15746" spans="8:15" s="1" customFormat="1">
      <c r="H15746" s="3"/>
      <c r="I15746" s="3"/>
      <c r="J15746" s="3"/>
      <c r="K15746" s="7"/>
      <c r="N15746" s="4"/>
      <c r="O15746" s="7"/>
    </row>
    <row r="15747" spans="8:15" s="1" customFormat="1">
      <c r="H15747" s="3"/>
      <c r="I15747" s="3"/>
      <c r="J15747" s="3"/>
      <c r="K15747" s="7"/>
      <c r="N15747" s="4"/>
      <c r="O15747" s="7"/>
    </row>
    <row r="15748" spans="8:15" s="1" customFormat="1">
      <c r="H15748" s="3"/>
      <c r="I15748" s="3"/>
      <c r="J15748" s="3"/>
      <c r="K15748" s="7"/>
      <c r="N15748" s="4"/>
      <c r="O15748" s="7"/>
    </row>
    <row r="15749" spans="8:15" s="1" customFormat="1">
      <c r="H15749" s="3"/>
      <c r="I15749" s="3"/>
      <c r="J15749" s="3"/>
      <c r="K15749" s="7"/>
      <c r="N15749" s="4"/>
      <c r="O15749" s="7"/>
    </row>
    <row r="15750" spans="8:15" s="1" customFormat="1">
      <c r="H15750" s="3"/>
      <c r="I15750" s="3"/>
      <c r="J15750" s="3"/>
      <c r="K15750" s="7"/>
      <c r="N15750" s="4"/>
      <c r="O15750" s="7"/>
    </row>
    <row r="15751" spans="8:15" s="1" customFormat="1">
      <c r="H15751" s="3"/>
      <c r="I15751" s="3"/>
      <c r="J15751" s="3"/>
      <c r="K15751" s="7"/>
      <c r="N15751" s="4"/>
      <c r="O15751" s="7"/>
    </row>
    <row r="15752" spans="8:15" s="1" customFormat="1">
      <c r="H15752" s="3"/>
      <c r="I15752" s="3"/>
      <c r="J15752" s="3"/>
      <c r="K15752" s="7"/>
      <c r="N15752" s="4"/>
      <c r="O15752" s="7"/>
    </row>
    <row r="15753" spans="8:15" s="1" customFormat="1">
      <c r="H15753" s="3"/>
      <c r="I15753" s="3"/>
      <c r="J15753" s="3"/>
      <c r="K15753" s="7"/>
      <c r="N15753" s="4"/>
      <c r="O15753" s="7"/>
    </row>
    <row r="15754" spans="8:15" s="1" customFormat="1">
      <c r="H15754" s="3"/>
      <c r="I15754" s="3"/>
      <c r="J15754" s="3"/>
      <c r="K15754" s="7"/>
      <c r="N15754" s="4"/>
      <c r="O15754" s="7"/>
    </row>
    <row r="15755" spans="8:15" s="1" customFormat="1">
      <c r="H15755" s="3"/>
      <c r="I15755" s="3"/>
      <c r="J15755" s="3"/>
      <c r="K15755" s="7"/>
      <c r="N15755" s="4"/>
      <c r="O15755" s="7"/>
    </row>
    <row r="15756" spans="8:15" s="1" customFormat="1">
      <c r="H15756" s="3"/>
      <c r="I15756" s="3"/>
      <c r="J15756" s="3"/>
      <c r="K15756" s="7"/>
      <c r="N15756" s="4"/>
      <c r="O15756" s="7"/>
    </row>
    <row r="15757" spans="8:15" s="1" customFormat="1">
      <c r="H15757" s="3"/>
      <c r="I15757" s="3"/>
      <c r="J15757" s="3"/>
      <c r="K15757" s="7"/>
      <c r="N15757" s="4"/>
      <c r="O15757" s="7"/>
    </row>
    <row r="15758" spans="8:15" s="1" customFormat="1">
      <c r="H15758" s="3"/>
      <c r="I15758" s="3"/>
      <c r="J15758" s="3"/>
      <c r="K15758" s="7"/>
      <c r="N15758" s="4"/>
      <c r="O15758" s="7"/>
    </row>
    <row r="15759" spans="8:15" s="1" customFormat="1">
      <c r="H15759" s="3"/>
      <c r="I15759" s="3"/>
      <c r="J15759" s="3"/>
      <c r="K15759" s="7"/>
      <c r="N15759" s="4"/>
      <c r="O15759" s="7"/>
    </row>
    <row r="15760" spans="8:15" s="1" customFormat="1">
      <c r="H15760" s="3"/>
      <c r="I15760" s="3"/>
      <c r="J15760" s="3"/>
      <c r="K15760" s="7"/>
      <c r="N15760" s="4"/>
      <c r="O15760" s="7"/>
    </row>
    <row r="15761" spans="8:15" s="1" customFormat="1">
      <c r="H15761" s="3"/>
      <c r="I15761" s="3"/>
      <c r="J15761" s="3"/>
      <c r="K15761" s="7"/>
      <c r="N15761" s="4"/>
      <c r="O15761" s="7"/>
    </row>
    <row r="15762" spans="8:15" s="1" customFormat="1">
      <c r="H15762" s="3"/>
      <c r="I15762" s="3"/>
      <c r="J15762" s="3"/>
      <c r="K15762" s="7"/>
      <c r="N15762" s="4"/>
      <c r="O15762" s="7"/>
    </row>
    <row r="15763" spans="8:15" s="1" customFormat="1">
      <c r="H15763" s="3"/>
      <c r="I15763" s="3"/>
      <c r="J15763" s="3"/>
      <c r="K15763" s="7"/>
      <c r="N15763" s="4"/>
      <c r="O15763" s="7"/>
    </row>
    <row r="15764" spans="8:15" s="1" customFormat="1">
      <c r="H15764" s="3"/>
      <c r="I15764" s="3"/>
      <c r="J15764" s="3"/>
      <c r="K15764" s="7"/>
      <c r="N15764" s="4"/>
      <c r="O15764" s="7"/>
    </row>
    <row r="15765" spans="8:15" s="1" customFormat="1">
      <c r="H15765" s="3"/>
      <c r="I15765" s="3"/>
      <c r="J15765" s="3"/>
      <c r="K15765" s="7"/>
      <c r="N15765" s="4"/>
      <c r="O15765" s="7"/>
    </row>
    <row r="15766" spans="8:15" s="1" customFormat="1">
      <c r="H15766" s="3"/>
      <c r="I15766" s="3"/>
      <c r="J15766" s="3"/>
      <c r="K15766" s="7"/>
      <c r="N15766" s="4"/>
      <c r="O15766" s="7"/>
    </row>
    <row r="15767" spans="8:15" s="1" customFormat="1">
      <c r="H15767" s="3"/>
      <c r="I15767" s="3"/>
      <c r="J15767" s="3"/>
      <c r="K15767" s="7"/>
      <c r="N15767" s="4"/>
      <c r="O15767" s="7"/>
    </row>
    <row r="15768" spans="8:15" s="1" customFormat="1">
      <c r="H15768" s="3"/>
      <c r="I15768" s="3"/>
      <c r="J15768" s="3"/>
      <c r="K15768" s="7"/>
      <c r="N15768" s="4"/>
      <c r="O15768" s="7"/>
    </row>
    <row r="15769" spans="8:15" s="1" customFormat="1">
      <c r="H15769" s="3"/>
      <c r="I15769" s="3"/>
      <c r="J15769" s="3"/>
      <c r="K15769" s="7"/>
      <c r="N15769" s="4"/>
      <c r="O15769" s="7"/>
    </row>
    <row r="15770" spans="8:15" s="1" customFormat="1">
      <c r="H15770" s="3"/>
      <c r="I15770" s="3"/>
      <c r="J15770" s="3"/>
      <c r="K15770" s="7"/>
      <c r="N15770" s="4"/>
      <c r="O15770" s="7"/>
    </row>
    <row r="15771" spans="8:15" s="1" customFormat="1">
      <c r="H15771" s="3"/>
      <c r="I15771" s="3"/>
      <c r="J15771" s="3"/>
      <c r="K15771" s="7"/>
      <c r="N15771" s="4"/>
      <c r="O15771" s="7"/>
    </row>
    <row r="15772" spans="8:15" s="1" customFormat="1">
      <c r="H15772" s="3"/>
      <c r="I15772" s="3"/>
      <c r="J15772" s="3"/>
      <c r="K15772" s="7"/>
      <c r="N15772" s="4"/>
      <c r="O15772" s="7"/>
    </row>
    <row r="15773" spans="8:15" s="1" customFormat="1">
      <c r="H15773" s="3"/>
      <c r="I15773" s="3"/>
      <c r="J15773" s="3"/>
      <c r="K15773" s="7"/>
      <c r="N15773" s="4"/>
      <c r="O15773" s="7"/>
    </row>
    <row r="15774" spans="8:15" s="1" customFormat="1">
      <c r="H15774" s="3"/>
      <c r="I15774" s="3"/>
      <c r="J15774" s="3"/>
      <c r="K15774" s="7"/>
      <c r="N15774" s="4"/>
      <c r="O15774" s="7"/>
    </row>
    <row r="15775" spans="8:15" s="1" customFormat="1">
      <c r="H15775" s="3"/>
      <c r="I15775" s="3"/>
      <c r="J15775" s="3"/>
      <c r="K15775" s="7"/>
      <c r="N15775" s="4"/>
      <c r="O15775" s="7"/>
    </row>
    <row r="15776" spans="8:15" s="1" customFormat="1">
      <c r="H15776" s="3"/>
      <c r="I15776" s="3"/>
      <c r="J15776" s="3"/>
      <c r="K15776" s="7"/>
      <c r="N15776" s="4"/>
      <c r="O15776" s="7"/>
    </row>
    <row r="15777" spans="8:15" s="1" customFormat="1">
      <c r="H15777" s="3"/>
      <c r="I15777" s="3"/>
      <c r="J15777" s="3"/>
      <c r="K15777" s="7"/>
      <c r="N15777" s="4"/>
      <c r="O15777" s="7"/>
    </row>
    <row r="15778" spans="8:15" s="1" customFormat="1">
      <c r="H15778" s="3"/>
      <c r="I15778" s="3"/>
      <c r="J15778" s="3"/>
      <c r="K15778" s="7"/>
      <c r="N15778" s="4"/>
      <c r="O15778" s="7"/>
    </row>
    <row r="15779" spans="8:15" s="1" customFormat="1">
      <c r="H15779" s="3"/>
      <c r="I15779" s="3"/>
      <c r="J15779" s="3"/>
      <c r="K15779" s="7"/>
      <c r="N15779" s="4"/>
      <c r="O15779" s="7"/>
    </row>
    <row r="15780" spans="8:15" s="1" customFormat="1">
      <c r="H15780" s="3"/>
      <c r="I15780" s="3"/>
      <c r="J15780" s="3"/>
      <c r="K15780" s="7"/>
      <c r="N15780" s="4"/>
      <c r="O15780" s="7"/>
    </row>
    <row r="15781" spans="8:15" s="1" customFormat="1">
      <c r="H15781" s="3"/>
      <c r="I15781" s="3"/>
      <c r="J15781" s="3"/>
      <c r="K15781" s="7"/>
      <c r="N15781" s="4"/>
      <c r="O15781" s="7"/>
    </row>
    <row r="15782" spans="8:15" s="1" customFormat="1">
      <c r="H15782" s="3"/>
      <c r="I15782" s="3"/>
      <c r="J15782" s="3"/>
      <c r="K15782" s="7"/>
      <c r="N15782" s="4"/>
      <c r="O15782" s="7"/>
    </row>
    <row r="15783" spans="8:15" s="1" customFormat="1">
      <c r="H15783" s="3"/>
      <c r="I15783" s="3"/>
      <c r="J15783" s="3"/>
      <c r="K15783" s="7"/>
      <c r="N15783" s="4"/>
      <c r="O15783" s="7"/>
    </row>
    <row r="15784" spans="8:15" s="1" customFormat="1">
      <c r="H15784" s="3"/>
      <c r="I15784" s="3"/>
      <c r="J15784" s="3"/>
      <c r="K15784" s="7"/>
      <c r="N15784" s="4"/>
      <c r="O15784" s="7"/>
    </row>
    <row r="15785" spans="8:15" s="1" customFormat="1">
      <c r="H15785" s="3"/>
      <c r="I15785" s="3"/>
      <c r="J15785" s="3"/>
      <c r="K15785" s="7"/>
      <c r="N15785" s="4"/>
      <c r="O15785" s="7"/>
    </row>
    <row r="15786" spans="8:15" s="1" customFormat="1">
      <c r="H15786" s="3"/>
      <c r="I15786" s="3"/>
      <c r="J15786" s="3"/>
      <c r="K15786" s="7"/>
      <c r="N15786" s="4"/>
      <c r="O15786" s="7"/>
    </row>
    <row r="15787" spans="8:15" s="1" customFormat="1">
      <c r="H15787" s="3"/>
      <c r="I15787" s="3"/>
      <c r="J15787" s="3"/>
      <c r="K15787" s="7"/>
      <c r="N15787" s="4"/>
      <c r="O15787" s="7"/>
    </row>
    <row r="15788" spans="8:15" s="1" customFormat="1">
      <c r="H15788" s="3"/>
      <c r="I15788" s="3"/>
      <c r="J15788" s="3"/>
      <c r="K15788" s="7"/>
      <c r="N15788" s="4"/>
      <c r="O15788" s="7"/>
    </row>
    <row r="15789" spans="8:15" s="1" customFormat="1">
      <c r="H15789" s="3"/>
      <c r="I15789" s="3"/>
      <c r="J15789" s="3"/>
      <c r="K15789" s="7"/>
      <c r="N15789" s="4"/>
      <c r="O15789" s="7"/>
    </row>
    <row r="15790" spans="8:15" s="1" customFormat="1">
      <c r="H15790" s="3"/>
      <c r="I15790" s="3"/>
      <c r="J15790" s="3"/>
      <c r="K15790" s="7"/>
      <c r="N15790" s="4"/>
      <c r="O15790" s="7"/>
    </row>
    <row r="15791" spans="8:15" s="1" customFormat="1">
      <c r="H15791" s="3"/>
      <c r="I15791" s="3"/>
      <c r="J15791" s="3"/>
      <c r="K15791" s="7"/>
      <c r="N15791" s="4"/>
      <c r="O15791" s="7"/>
    </row>
    <row r="15792" spans="8:15" s="1" customFormat="1">
      <c r="H15792" s="3"/>
      <c r="I15792" s="3"/>
      <c r="J15792" s="3"/>
      <c r="K15792" s="7"/>
      <c r="N15792" s="4"/>
      <c r="O15792" s="7"/>
    </row>
    <row r="15793" spans="8:15" s="1" customFormat="1">
      <c r="H15793" s="3"/>
      <c r="I15793" s="3"/>
      <c r="J15793" s="3"/>
      <c r="K15793" s="7"/>
      <c r="N15793" s="4"/>
      <c r="O15793" s="7"/>
    </row>
    <row r="15794" spans="8:15" s="1" customFormat="1">
      <c r="H15794" s="3"/>
      <c r="I15794" s="3"/>
      <c r="J15794" s="3"/>
      <c r="K15794" s="7"/>
      <c r="N15794" s="4"/>
      <c r="O15794" s="7"/>
    </row>
    <row r="15795" spans="8:15" s="1" customFormat="1">
      <c r="H15795" s="3"/>
      <c r="I15795" s="3"/>
      <c r="J15795" s="3"/>
      <c r="K15795" s="7"/>
      <c r="N15795" s="4"/>
      <c r="O15795" s="7"/>
    </row>
    <row r="15796" spans="8:15" s="1" customFormat="1">
      <c r="H15796" s="3"/>
      <c r="I15796" s="3"/>
      <c r="J15796" s="3"/>
      <c r="K15796" s="7"/>
      <c r="N15796" s="4"/>
      <c r="O15796" s="7"/>
    </row>
    <row r="15797" spans="8:15" s="1" customFormat="1">
      <c r="H15797" s="3"/>
      <c r="I15797" s="3"/>
      <c r="J15797" s="3"/>
      <c r="K15797" s="7"/>
      <c r="N15797" s="4"/>
      <c r="O15797" s="7"/>
    </row>
    <row r="15798" spans="8:15" s="1" customFormat="1">
      <c r="H15798" s="3"/>
      <c r="I15798" s="3"/>
      <c r="J15798" s="3"/>
      <c r="K15798" s="7"/>
      <c r="N15798" s="4"/>
      <c r="O15798" s="7"/>
    </row>
    <row r="15799" spans="8:15" s="1" customFormat="1">
      <c r="H15799" s="3"/>
      <c r="I15799" s="3"/>
      <c r="J15799" s="3"/>
      <c r="K15799" s="7"/>
      <c r="N15799" s="4"/>
      <c r="O15799" s="7"/>
    </row>
    <row r="15800" spans="8:15" s="1" customFormat="1">
      <c r="H15800" s="3"/>
      <c r="I15800" s="3"/>
      <c r="J15800" s="3"/>
      <c r="K15800" s="7"/>
      <c r="N15800" s="4"/>
      <c r="O15800" s="7"/>
    </row>
    <row r="15801" spans="8:15" s="1" customFormat="1">
      <c r="H15801" s="3"/>
      <c r="I15801" s="3"/>
      <c r="J15801" s="3"/>
      <c r="K15801" s="7"/>
      <c r="N15801" s="4"/>
      <c r="O15801" s="7"/>
    </row>
    <row r="15802" spans="8:15" s="1" customFormat="1">
      <c r="H15802" s="3"/>
      <c r="I15802" s="3"/>
      <c r="J15802" s="3"/>
      <c r="K15802" s="7"/>
      <c r="N15802" s="4"/>
      <c r="O15802" s="7"/>
    </row>
    <row r="15803" spans="8:15" s="1" customFormat="1">
      <c r="H15803" s="3"/>
      <c r="I15803" s="3"/>
      <c r="J15803" s="3"/>
      <c r="K15803" s="7"/>
      <c r="N15803" s="4"/>
      <c r="O15803" s="7"/>
    </row>
    <row r="15804" spans="8:15" s="1" customFormat="1">
      <c r="H15804" s="3"/>
      <c r="I15804" s="3"/>
      <c r="J15804" s="3"/>
      <c r="K15804" s="7"/>
      <c r="N15804" s="4"/>
      <c r="O15804" s="7"/>
    </row>
    <row r="15805" spans="8:15" s="1" customFormat="1">
      <c r="H15805" s="3"/>
      <c r="I15805" s="3"/>
      <c r="J15805" s="3"/>
      <c r="K15805" s="7"/>
      <c r="N15805" s="4"/>
      <c r="O15805" s="7"/>
    </row>
    <row r="15806" spans="8:15" s="1" customFormat="1">
      <c r="H15806" s="3"/>
      <c r="I15806" s="3"/>
      <c r="J15806" s="3"/>
      <c r="K15806" s="7"/>
      <c r="N15806" s="4"/>
      <c r="O15806" s="7"/>
    </row>
    <row r="15807" spans="8:15" s="1" customFormat="1">
      <c r="H15807" s="3"/>
      <c r="I15807" s="3"/>
      <c r="J15807" s="3"/>
      <c r="K15807" s="7"/>
      <c r="N15807" s="4"/>
      <c r="O15807" s="7"/>
    </row>
    <row r="15808" spans="8:15" s="1" customFormat="1">
      <c r="H15808" s="3"/>
      <c r="I15808" s="3"/>
      <c r="J15808" s="3"/>
      <c r="K15808" s="7"/>
      <c r="N15808" s="4"/>
      <c r="O15808" s="7"/>
    </row>
    <row r="15809" spans="8:15" s="1" customFormat="1">
      <c r="H15809" s="3"/>
      <c r="I15809" s="3"/>
      <c r="J15809" s="3"/>
      <c r="K15809" s="7"/>
      <c r="N15809" s="4"/>
      <c r="O15809" s="7"/>
    </row>
    <row r="15810" spans="8:15" s="1" customFormat="1">
      <c r="H15810" s="3"/>
      <c r="I15810" s="3"/>
      <c r="J15810" s="3"/>
      <c r="K15810" s="7"/>
      <c r="N15810" s="4"/>
      <c r="O15810" s="7"/>
    </row>
    <row r="15811" spans="8:15" s="1" customFormat="1">
      <c r="H15811" s="3"/>
      <c r="I15811" s="3"/>
      <c r="J15811" s="3"/>
      <c r="K15811" s="7"/>
      <c r="N15811" s="4"/>
      <c r="O15811" s="7"/>
    </row>
    <row r="15812" spans="8:15" s="1" customFormat="1">
      <c r="H15812" s="3"/>
      <c r="I15812" s="3"/>
      <c r="J15812" s="3"/>
      <c r="K15812" s="7"/>
      <c r="N15812" s="4"/>
      <c r="O15812" s="7"/>
    </row>
    <row r="15813" spans="8:15" s="1" customFormat="1">
      <c r="H15813" s="3"/>
      <c r="I15813" s="3"/>
      <c r="J15813" s="3"/>
      <c r="K15813" s="7"/>
      <c r="N15813" s="4"/>
      <c r="O15813" s="7"/>
    </row>
    <row r="15814" spans="8:15" s="1" customFormat="1">
      <c r="H15814" s="3"/>
      <c r="I15814" s="3"/>
      <c r="J15814" s="3"/>
      <c r="K15814" s="7"/>
      <c r="N15814" s="4"/>
      <c r="O15814" s="7"/>
    </row>
    <row r="15815" spans="8:15" s="1" customFormat="1">
      <c r="H15815" s="3"/>
      <c r="I15815" s="3"/>
      <c r="J15815" s="3"/>
      <c r="K15815" s="7"/>
      <c r="N15815" s="4"/>
      <c r="O15815" s="7"/>
    </row>
    <row r="15816" spans="8:15" s="1" customFormat="1">
      <c r="H15816" s="3"/>
      <c r="I15816" s="3"/>
      <c r="J15816" s="3"/>
      <c r="K15816" s="7"/>
      <c r="N15816" s="4"/>
      <c r="O15816" s="7"/>
    </row>
    <row r="15817" spans="8:15" s="1" customFormat="1">
      <c r="H15817" s="3"/>
      <c r="I15817" s="3"/>
      <c r="J15817" s="3"/>
      <c r="K15817" s="7"/>
      <c r="N15817" s="4"/>
      <c r="O15817" s="7"/>
    </row>
    <row r="15818" spans="8:15" s="1" customFormat="1">
      <c r="H15818" s="3"/>
      <c r="I15818" s="3"/>
      <c r="J15818" s="3"/>
      <c r="K15818" s="7"/>
      <c r="N15818" s="4"/>
      <c r="O15818" s="7"/>
    </row>
    <row r="15819" spans="8:15" s="1" customFormat="1">
      <c r="H15819" s="3"/>
      <c r="I15819" s="3"/>
      <c r="J15819" s="3"/>
      <c r="K15819" s="7"/>
      <c r="N15819" s="4"/>
      <c r="O15819" s="7"/>
    </row>
    <row r="15820" spans="8:15" s="1" customFormat="1">
      <c r="H15820" s="3"/>
      <c r="I15820" s="3"/>
      <c r="J15820" s="3"/>
      <c r="K15820" s="7"/>
      <c r="N15820" s="4"/>
      <c r="O15820" s="7"/>
    </row>
    <row r="15821" spans="8:15" s="1" customFormat="1">
      <c r="H15821" s="3"/>
      <c r="I15821" s="3"/>
      <c r="J15821" s="3"/>
      <c r="K15821" s="7"/>
      <c r="N15821" s="4"/>
      <c r="O15821" s="7"/>
    </row>
    <row r="15822" spans="8:15" s="1" customFormat="1">
      <c r="H15822" s="3"/>
      <c r="I15822" s="3"/>
      <c r="J15822" s="3"/>
      <c r="K15822" s="7"/>
      <c r="N15822" s="4"/>
      <c r="O15822" s="7"/>
    </row>
    <row r="15823" spans="8:15" s="1" customFormat="1">
      <c r="H15823" s="3"/>
      <c r="I15823" s="3"/>
      <c r="J15823" s="3"/>
      <c r="K15823" s="7"/>
      <c r="N15823" s="4"/>
      <c r="O15823" s="7"/>
    </row>
    <row r="15824" spans="8:15" s="1" customFormat="1">
      <c r="H15824" s="3"/>
      <c r="I15824" s="3"/>
      <c r="J15824" s="3"/>
      <c r="K15824" s="7"/>
      <c r="N15824" s="4"/>
      <c r="O15824" s="7"/>
    </row>
    <row r="15825" spans="8:15" s="1" customFormat="1">
      <c r="H15825" s="3"/>
      <c r="I15825" s="3"/>
      <c r="J15825" s="3"/>
      <c r="K15825" s="7"/>
      <c r="N15825" s="4"/>
      <c r="O15825" s="7"/>
    </row>
    <row r="15826" spans="8:15" s="1" customFormat="1">
      <c r="H15826" s="3"/>
      <c r="I15826" s="3"/>
      <c r="J15826" s="3"/>
      <c r="K15826" s="7"/>
      <c r="N15826" s="4"/>
      <c r="O15826" s="7"/>
    </row>
    <row r="15827" spans="8:15" s="1" customFormat="1">
      <c r="H15827" s="3"/>
      <c r="I15827" s="3"/>
      <c r="J15827" s="3"/>
      <c r="K15827" s="7"/>
      <c r="N15827" s="4"/>
      <c r="O15827" s="7"/>
    </row>
    <row r="15828" spans="8:15" s="1" customFormat="1">
      <c r="H15828" s="3"/>
      <c r="I15828" s="3"/>
      <c r="J15828" s="3"/>
      <c r="K15828" s="7"/>
      <c r="N15828" s="4"/>
      <c r="O15828" s="7"/>
    </row>
    <row r="15829" spans="8:15" s="1" customFormat="1">
      <c r="H15829" s="3"/>
      <c r="I15829" s="3"/>
      <c r="J15829" s="3"/>
      <c r="K15829" s="7"/>
      <c r="N15829" s="4"/>
      <c r="O15829" s="7"/>
    </row>
    <row r="15830" spans="8:15" s="1" customFormat="1">
      <c r="H15830" s="3"/>
      <c r="I15830" s="3"/>
      <c r="J15830" s="3"/>
      <c r="K15830" s="7"/>
      <c r="N15830" s="4"/>
      <c r="O15830" s="7"/>
    </row>
    <row r="15831" spans="8:15" s="1" customFormat="1">
      <c r="H15831" s="3"/>
      <c r="I15831" s="3"/>
      <c r="J15831" s="3"/>
      <c r="K15831" s="7"/>
      <c r="N15831" s="4"/>
      <c r="O15831" s="7"/>
    </row>
    <row r="15832" spans="8:15" s="1" customFormat="1">
      <c r="H15832" s="3"/>
      <c r="I15832" s="3"/>
      <c r="J15832" s="3"/>
      <c r="K15832" s="7"/>
      <c r="N15832" s="4"/>
      <c r="O15832" s="7"/>
    </row>
    <row r="15833" spans="8:15" s="1" customFormat="1">
      <c r="H15833" s="3"/>
      <c r="I15833" s="3"/>
      <c r="J15833" s="3"/>
      <c r="K15833" s="7"/>
      <c r="N15833" s="4"/>
      <c r="O15833" s="7"/>
    </row>
    <row r="15834" spans="8:15" s="1" customFormat="1">
      <c r="H15834" s="3"/>
      <c r="I15834" s="3"/>
      <c r="J15834" s="3"/>
      <c r="K15834" s="7"/>
      <c r="N15834" s="4"/>
      <c r="O15834" s="7"/>
    </row>
    <row r="15835" spans="8:15" s="1" customFormat="1">
      <c r="H15835" s="3"/>
      <c r="I15835" s="3"/>
      <c r="J15835" s="3"/>
      <c r="K15835" s="7"/>
      <c r="N15835" s="4"/>
      <c r="O15835" s="7"/>
    </row>
    <row r="15836" spans="8:15" s="1" customFormat="1">
      <c r="H15836" s="3"/>
      <c r="I15836" s="3"/>
      <c r="J15836" s="3"/>
      <c r="K15836" s="7"/>
      <c r="N15836" s="4"/>
      <c r="O15836" s="7"/>
    </row>
    <row r="15837" spans="8:15" s="1" customFormat="1">
      <c r="H15837" s="3"/>
      <c r="I15837" s="3"/>
      <c r="J15837" s="3"/>
      <c r="K15837" s="7"/>
      <c r="N15837" s="4"/>
      <c r="O15837" s="7"/>
    </row>
    <row r="15838" spans="8:15" s="1" customFormat="1">
      <c r="H15838" s="3"/>
      <c r="I15838" s="3"/>
      <c r="J15838" s="3"/>
      <c r="K15838" s="7"/>
      <c r="N15838" s="4"/>
      <c r="O15838" s="7"/>
    </row>
    <row r="15839" spans="8:15" s="1" customFormat="1">
      <c r="H15839" s="3"/>
      <c r="I15839" s="3"/>
      <c r="J15839" s="3"/>
      <c r="K15839" s="7"/>
      <c r="N15839" s="4"/>
      <c r="O15839" s="7"/>
    </row>
    <row r="15840" spans="8:15" s="1" customFormat="1">
      <c r="H15840" s="3"/>
      <c r="I15840" s="3"/>
      <c r="J15840" s="3"/>
      <c r="K15840" s="7"/>
      <c r="N15840" s="4"/>
      <c r="O15840" s="7"/>
    </row>
    <row r="15841" spans="8:15" s="1" customFormat="1">
      <c r="H15841" s="3"/>
      <c r="I15841" s="3"/>
      <c r="J15841" s="3"/>
      <c r="K15841" s="7"/>
      <c r="N15841" s="4"/>
      <c r="O15841" s="7"/>
    </row>
    <row r="15842" spans="8:15" s="1" customFormat="1">
      <c r="H15842" s="3"/>
      <c r="I15842" s="3"/>
      <c r="J15842" s="3"/>
      <c r="K15842" s="7"/>
      <c r="N15842" s="4"/>
      <c r="O15842" s="7"/>
    </row>
    <row r="15843" spans="8:15" s="1" customFormat="1">
      <c r="H15843" s="3"/>
      <c r="I15843" s="3"/>
      <c r="J15843" s="3"/>
      <c r="K15843" s="7"/>
      <c r="N15843" s="4"/>
      <c r="O15843" s="7"/>
    </row>
    <row r="15844" spans="8:15" s="1" customFormat="1">
      <c r="H15844" s="3"/>
      <c r="I15844" s="3"/>
      <c r="J15844" s="3"/>
      <c r="K15844" s="7"/>
      <c r="N15844" s="4"/>
      <c r="O15844" s="7"/>
    </row>
    <row r="15845" spans="8:15" s="1" customFormat="1">
      <c r="H15845" s="3"/>
      <c r="I15845" s="3"/>
      <c r="J15845" s="3"/>
      <c r="K15845" s="7"/>
      <c r="N15845" s="4"/>
      <c r="O15845" s="7"/>
    </row>
    <row r="15846" spans="8:15" s="1" customFormat="1">
      <c r="H15846" s="3"/>
      <c r="I15846" s="3"/>
      <c r="J15846" s="3"/>
      <c r="K15846" s="7"/>
      <c r="N15846" s="4"/>
      <c r="O15846" s="7"/>
    </row>
    <row r="15847" spans="8:15" s="1" customFormat="1">
      <c r="H15847" s="3"/>
      <c r="I15847" s="3"/>
      <c r="J15847" s="3"/>
      <c r="K15847" s="7"/>
      <c r="N15847" s="4"/>
      <c r="O15847" s="7"/>
    </row>
    <row r="15848" spans="8:15" s="1" customFormat="1">
      <c r="H15848" s="3"/>
      <c r="I15848" s="3"/>
      <c r="J15848" s="3"/>
      <c r="K15848" s="7"/>
      <c r="N15848" s="4"/>
      <c r="O15848" s="7"/>
    </row>
    <row r="15849" spans="8:15" s="1" customFormat="1">
      <c r="H15849" s="3"/>
      <c r="I15849" s="3"/>
      <c r="J15849" s="3"/>
      <c r="K15849" s="7"/>
      <c r="N15849" s="4"/>
      <c r="O15849" s="7"/>
    </row>
    <row r="15850" spans="8:15" s="1" customFormat="1">
      <c r="H15850" s="3"/>
      <c r="I15850" s="3"/>
      <c r="J15850" s="3"/>
      <c r="K15850" s="7"/>
      <c r="N15850" s="4"/>
      <c r="O15850" s="7"/>
    </row>
    <row r="15851" spans="8:15" s="1" customFormat="1">
      <c r="H15851" s="3"/>
      <c r="I15851" s="3"/>
      <c r="J15851" s="3"/>
      <c r="K15851" s="7"/>
      <c r="N15851" s="4"/>
      <c r="O15851" s="7"/>
    </row>
    <row r="15852" spans="8:15" s="1" customFormat="1">
      <c r="H15852" s="3"/>
      <c r="I15852" s="3"/>
      <c r="J15852" s="3"/>
      <c r="K15852" s="7"/>
      <c r="N15852" s="4"/>
      <c r="O15852" s="7"/>
    </row>
    <row r="15853" spans="8:15" s="1" customFormat="1">
      <c r="H15853" s="3"/>
      <c r="I15853" s="3"/>
      <c r="J15853" s="3"/>
      <c r="K15853" s="7"/>
      <c r="N15853" s="4"/>
      <c r="O15853" s="7"/>
    </row>
    <row r="15854" spans="8:15" s="1" customFormat="1">
      <c r="H15854" s="3"/>
      <c r="I15854" s="3"/>
      <c r="J15854" s="3"/>
      <c r="K15854" s="7"/>
      <c r="N15854" s="4"/>
      <c r="O15854" s="7"/>
    </row>
    <row r="15855" spans="8:15" s="1" customFormat="1">
      <c r="H15855" s="3"/>
      <c r="I15855" s="3"/>
      <c r="J15855" s="3"/>
      <c r="K15855" s="7"/>
      <c r="N15855" s="4"/>
      <c r="O15855" s="7"/>
    </row>
    <row r="15856" spans="8:15" s="1" customFormat="1">
      <c r="H15856" s="3"/>
      <c r="I15856" s="3"/>
      <c r="J15856" s="3"/>
      <c r="K15856" s="7"/>
      <c r="N15856" s="4"/>
      <c r="O15856" s="7"/>
    </row>
    <row r="15857" spans="8:15" s="1" customFormat="1">
      <c r="H15857" s="3"/>
      <c r="I15857" s="3"/>
      <c r="J15857" s="3"/>
      <c r="K15857" s="7"/>
      <c r="N15857" s="4"/>
      <c r="O15857" s="7"/>
    </row>
    <row r="15858" spans="8:15" s="1" customFormat="1">
      <c r="H15858" s="3"/>
      <c r="I15858" s="3"/>
      <c r="J15858" s="3"/>
      <c r="K15858" s="7"/>
      <c r="N15858" s="4"/>
      <c r="O15858" s="7"/>
    </row>
    <row r="15859" spans="8:15" s="1" customFormat="1">
      <c r="H15859" s="3"/>
      <c r="I15859" s="3"/>
      <c r="J15859" s="3"/>
      <c r="K15859" s="7"/>
      <c r="N15859" s="4"/>
      <c r="O15859" s="7"/>
    </row>
    <row r="15860" spans="8:15" s="1" customFormat="1">
      <c r="H15860" s="3"/>
      <c r="I15860" s="3"/>
      <c r="J15860" s="3"/>
      <c r="K15860" s="7"/>
      <c r="N15860" s="4"/>
      <c r="O15860" s="7"/>
    </row>
    <row r="15861" spans="8:15" s="1" customFormat="1">
      <c r="H15861" s="3"/>
      <c r="I15861" s="3"/>
      <c r="J15861" s="3"/>
      <c r="K15861" s="7"/>
      <c r="N15861" s="4"/>
      <c r="O15861" s="7"/>
    </row>
    <row r="15862" spans="8:15" s="1" customFormat="1">
      <c r="H15862" s="3"/>
      <c r="I15862" s="3"/>
      <c r="J15862" s="3"/>
      <c r="K15862" s="7"/>
      <c r="N15862" s="4"/>
      <c r="O15862" s="7"/>
    </row>
    <row r="15863" spans="8:15" s="1" customFormat="1">
      <c r="H15863" s="3"/>
      <c r="I15863" s="3"/>
      <c r="J15863" s="3"/>
      <c r="K15863" s="7"/>
      <c r="N15863" s="4"/>
      <c r="O15863" s="7"/>
    </row>
    <row r="15864" spans="8:15" s="1" customFormat="1">
      <c r="H15864" s="3"/>
      <c r="I15864" s="3"/>
      <c r="J15864" s="3"/>
      <c r="K15864" s="7"/>
      <c r="N15864" s="4"/>
      <c r="O15864" s="7"/>
    </row>
    <row r="15865" spans="8:15" s="1" customFormat="1">
      <c r="H15865" s="3"/>
      <c r="I15865" s="3"/>
      <c r="J15865" s="3"/>
      <c r="K15865" s="7"/>
      <c r="N15865" s="4"/>
      <c r="O15865" s="7"/>
    </row>
    <row r="15866" spans="8:15" s="1" customFormat="1">
      <c r="H15866" s="3"/>
      <c r="I15866" s="3"/>
      <c r="J15866" s="3"/>
      <c r="K15866" s="7"/>
      <c r="N15866" s="4"/>
      <c r="O15866" s="7"/>
    </row>
    <row r="15867" spans="8:15" s="1" customFormat="1">
      <c r="H15867" s="3"/>
      <c r="I15867" s="3"/>
      <c r="J15867" s="3"/>
      <c r="K15867" s="7"/>
      <c r="N15867" s="4"/>
      <c r="O15867" s="7"/>
    </row>
    <row r="15868" spans="8:15" s="1" customFormat="1">
      <c r="H15868" s="3"/>
      <c r="I15868" s="3"/>
      <c r="J15868" s="3"/>
      <c r="K15868" s="7"/>
      <c r="N15868" s="4"/>
      <c r="O15868" s="7"/>
    </row>
    <row r="15869" spans="8:15" s="1" customFormat="1">
      <c r="H15869" s="3"/>
      <c r="I15869" s="3"/>
      <c r="J15869" s="3"/>
      <c r="K15869" s="7"/>
      <c r="N15869" s="4"/>
      <c r="O15869" s="7"/>
    </row>
    <row r="15870" spans="8:15" s="1" customFormat="1">
      <c r="H15870" s="3"/>
      <c r="I15870" s="3"/>
      <c r="J15870" s="3"/>
      <c r="K15870" s="7"/>
      <c r="N15870" s="4"/>
      <c r="O15870" s="7"/>
    </row>
    <row r="15871" spans="8:15" s="1" customFormat="1">
      <c r="H15871" s="3"/>
      <c r="I15871" s="3"/>
      <c r="J15871" s="3"/>
      <c r="K15871" s="7"/>
      <c r="N15871" s="4"/>
      <c r="O15871" s="7"/>
    </row>
    <row r="15872" spans="8:15" s="1" customFormat="1">
      <c r="H15872" s="3"/>
      <c r="I15872" s="3"/>
      <c r="J15872" s="3"/>
      <c r="K15872" s="7"/>
      <c r="N15872" s="4"/>
      <c r="O15872" s="7"/>
    </row>
    <row r="15873" spans="8:15" s="1" customFormat="1">
      <c r="H15873" s="3"/>
      <c r="I15873" s="3"/>
      <c r="J15873" s="3"/>
      <c r="K15873" s="7"/>
      <c r="N15873" s="4"/>
      <c r="O15873" s="7"/>
    </row>
    <row r="15874" spans="8:15" s="1" customFormat="1">
      <c r="H15874" s="3"/>
      <c r="I15874" s="3"/>
      <c r="J15874" s="3"/>
      <c r="K15874" s="7"/>
      <c r="N15874" s="4"/>
      <c r="O15874" s="7"/>
    </row>
    <row r="15875" spans="8:15" s="1" customFormat="1">
      <c r="H15875" s="3"/>
      <c r="I15875" s="3"/>
      <c r="J15875" s="3"/>
      <c r="K15875" s="7"/>
      <c r="N15875" s="4"/>
      <c r="O15875" s="7"/>
    </row>
    <row r="15876" spans="8:15" s="1" customFormat="1">
      <c r="H15876" s="3"/>
      <c r="I15876" s="3"/>
      <c r="J15876" s="3"/>
      <c r="K15876" s="7"/>
      <c r="N15876" s="4"/>
      <c r="O15876" s="7"/>
    </row>
    <row r="15877" spans="8:15" s="1" customFormat="1">
      <c r="H15877" s="3"/>
      <c r="I15877" s="3"/>
      <c r="J15877" s="3"/>
      <c r="K15877" s="7"/>
      <c r="N15877" s="4"/>
      <c r="O15877" s="7"/>
    </row>
    <row r="15878" spans="8:15" s="1" customFormat="1">
      <c r="H15878" s="3"/>
      <c r="I15878" s="3"/>
      <c r="J15878" s="3"/>
      <c r="K15878" s="7"/>
      <c r="N15878" s="4"/>
      <c r="O15878" s="7"/>
    </row>
    <row r="15879" spans="8:15" s="1" customFormat="1">
      <c r="H15879" s="3"/>
      <c r="I15879" s="3"/>
      <c r="J15879" s="3"/>
      <c r="K15879" s="7"/>
      <c r="N15879" s="4"/>
      <c r="O15879" s="7"/>
    </row>
    <row r="15880" spans="8:15" s="1" customFormat="1">
      <c r="H15880" s="3"/>
      <c r="I15880" s="3"/>
      <c r="J15880" s="3"/>
      <c r="K15880" s="7"/>
      <c r="N15880" s="4"/>
      <c r="O15880" s="7"/>
    </row>
    <row r="15881" spans="8:15" s="1" customFormat="1">
      <c r="H15881" s="3"/>
      <c r="I15881" s="3"/>
      <c r="J15881" s="3"/>
      <c r="K15881" s="7"/>
      <c r="N15881" s="4"/>
      <c r="O15881" s="7"/>
    </row>
    <row r="15882" spans="8:15" s="1" customFormat="1">
      <c r="H15882" s="3"/>
      <c r="I15882" s="3"/>
      <c r="J15882" s="3"/>
      <c r="K15882" s="7"/>
      <c r="N15882" s="4"/>
      <c r="O15882" s="7"/>
    </row>
    <row r="15883" spans="8:15" s="1" customFormat="1">
      <c r="H15883" s="3"/>
      <c r="I15883" s="3"/>
      <c r="J15883" s="3"/>
      <c r="K15883" s="7"/>
      <c r="N15883" s="4"/>
      <c r="O15883" s="7"/>
    </row>
    <row r="15884" spans="8:15" s="1" customFormat="1">
      <c r="H15884" s="3"/>
      <c r="I15884" s="3"/>
      <c r="J15884" s="3"/>
      <c r="K15884" s="7"/>
      <c r="N15884" s="4"/>
      <c r="O15884" s="7"/>
    </row>
    <row r="15885" spans="8:15" s="1" customFormat="1">
      <c r="H15885" s="3"/>
      <c r="I15885" s="3"/>
      <c r="J15885" s="3"/>
      <c r="K15885" s="7"/>
      <c r="N15885" s="4"/>
      <c r="O15885" s="7"/>
    </row>
    <row r="15886" spans="8:15" s="1" customFormat="1">
      <c r="H15886" s="3"/>
      <c r="I15886" s="3"/>
      <c r="J15886" s="3"/>
      <c r="K15886" s="7"/>
      <c r="N15886" s="4"/>
      <c r="O15886" s="7"/>
    </row>
    <row r="15887" spans="8:15" s="1" customFormat="1">
      <c r="H15887" s="3"/>
      <c r="I15887" s="3"/>
      <c r="J15887" s="3"/>
      <c r="K15887" s="7"/>
      <c r="N15887" s="4"/>
      <c r="O15887" s="7"/>
    </row>
    <row r="15888" spans="8:15" s="1" customFormat="1">
      <c r="H15888" s="3"/>
      <c r="I15888" s="3"/>
      <c r="J15888" s="3"/>
      <c r="K15888" s="7"/>
      <c r="N15888" s="4"/>
      <c r="O15888" s="7"/>
    </row>
    <row r="15889" spans="8:15" s="1" customFormat="1">
      <c r="H15889" s="3"/>
      <c r="I15889" s="3"/>
      <c r="J15889" s="3"/>
      <c r="K15889" s="7"/>
      <c r="N15889" s="4"/>
      <c r="O15889" s="7"/>
    </row>
    <row r="15890" spans="8:15" s="1" customFormat="1">
      <c r="H15890" s="3"/>
      <c r="I15890" s="3"/>
      <c r="J15890" s="3"/>
      <c r="K15890" s="7"/>
      <c r="N15890" s="4"/>
      <c r="O15890" s="7"/>
    </row>
    <row r="15891" spans="8:15" s="1" customFormat="1">
      <c r="H15891" s="3"/>
      <c r="I15891" s="3"/>
      <c r="J15891" s="3"/>
      <c r="K15891" s="7"/>
      <c r="N15891" s="4"/>
      <c r="O15891" s="7"/>
    </row>
    <row r="15892" spans="8:15" s="1" customFormat="1">
      <c r="H15892" s="3"/>
      <c r="I15892" s="3"/>
      <c r="J15892" s="3"/>
      <c r="K15892" s="7"/>
      <c r="N15892" s="4"/>
      <c r="O15892" s="7"/>
    </row>
    <row r="15893" spans="8:15" s="1" customFormat="1">
      <c r="H15893" s="3"/>
      <c r="I15893" s="3"/>
      <c r="J15893" s="3"/>
      <c r="K15893" s="7"/>
      <c r="N15893" s="4"/>
      <c r="O15893" s="7"/>
    </row>
    <row r="15894" spans="8:15" s="1" customFormat="1">
      <c r="H15894" s="3"/>
      <c r="I15894" s="3"/>
      <c r="J15894" s="3"/>
      <c r="K15894" s="7"/>
      <c r="N15894" s="4"/>
      <c r="O15894" s="7"/>
    </row>
    <row r="15895" spans="8:15" s="1" customFormat="1">
      <c r="H15895" s="3"/>
      <c r="I15895" s="3"/>
      <c r="J15895" s="3"/>
      <c r="K15895" s="7"/>
      <c r="N15895" s="4"/>
      <c r="O15895" s="7"/>
    </row>
    <row r="15896" spans="8:15" s="1" customFormat="1">
      <c r="H15896" s="3"/>
      <c r="I15896" s="3"/>
      <c r="J15896" s="3"/>
      <c r="K15896" s="7"/>
      <c r="N15896" s="4"/>
      <c r="O15896" s="7"/>
    </row>
    <row r="15897" spans="8:15" s="1" customFormat="1">
      <c r="H15897" s="3"/>
      <c r="I15897" s="3"/>
      <c r="J15897" s="3"/>
      <c r="K15897" s="7"/>
      <c r="N15897" s="4"/>
      <c r="O15897" s="7"/>
    </row>
    <row r="15898" spans="8:15" s="1" customFormat="1">
      <c r="H15898" s="3"/>
      <c r="I15898" s="3"/>
      <c r="J15898" s="3"/>
      <c r="K15898" s="7"/>
      <c r="N15898" s="4"/>
      <c r="O15898" s="7"/>
    </row>
    <row r="15899" spans="8:15" s="1" customFormat="1">
      <c r="H15899" s="3"/>
      <c r="I15899" s="3"/>
      <c r="J15899" s="3"/>
      <c r="K15899" s="7"/>
      <c r="N15899" s="4"/>
      <c r="O15899" s="7"/>
    </row>
    <row r="15900" spans="8:15" s="1" customFormat="1">
      <c r="H15900" s="3"/>
      <c r="I15900" s="3"/>
      <c r="J15900" s="3"/>
      <c r="K15900" s="7"/>
      <c r="N15900" s="4"/>
      <c r="O15900" s="7"/>
    </row>
    <row r="15901" spans="8:15" s="1" customFormat="1">
      <c r="H15901" s="3"/>
      <c r="I15901" s="3"/>
      <c r="J15901" s="3"/>
      <c r="K15901" s="7"/>
      <c r="N15901" s="4"/>
      <c r="O15901" s="7"/>
    </row>
    <row r="15902" spans="8:15" s="1" customFormat="1">
      <c r="H15902" s="3"/>
      <c r="I15902" s="3"/>
      <c r="J15902" s="3"/>
      <c r="K15902" s="7"/>
      <c r="N15902" s="4"/>
      <c r="O15902" s="7"/>
    </row>
    <row r="15903" spans="8:15" s="1" customFormat="1">
      <c r="H15903" s="3"/>
      <c r="I15903" s="3"/>
      <c r="J15903" s="3"/>
      <c r="K15903" s="7"/>
      <c r="N15903" s="4"/>
      <c r="O15903" s="7"/>
    </row>
    <row r="15904" spans="8:15" s="1" customFormat="1">
      <c r="H15904" s="3"/>
      <c r="I15904" s="3"/>
      <c r="J15904" s="3"/>
      <c r="K15904" s="7"/>
      <c r="N15904" s="4"/>
      <c r="O15904" s="7"/>
    </row>
    <row r="15905" spans="8:15" s="1" customFormat="1">
      <c r="H15905" s="3"/>
      <c r="I15905" s="3"/>
      <c r="J15905" s="3"/>
      <c r="K15905" s="7"/>
      <c r="N15905" s="4"/>
      <c r="O15905" s="7"/>
    </row>
    <row r="15906" spans="8:15" s="1" customFormat="1">
      <c r="H15906" s="3"/>
      <c r="I15906" s="3"/>
      <c r="J15906" s="3"/>
      <c r="K15906" s="7"/>
      <c r="N15906" s="4"/>
      <c r="O15906" s="7"/>
    </row>
    <row r="15907" spans="8:15" s="1" customFormat="1">
      <c r="H15907" s="3"/>
      <c r="I15907" s="3"/>
      <c r="J15907" s="3"/>
      <c r="K15907" s="7"/>
      <c r="N15907" s="4"/>
      <c r="O15907" s="7"/>
    </row>
    <row r="15908" spans="8:15" s="1" customFormat="1">
      <c r="H15908" s="3"/>
      <c r="I15908" s="3"/>
      <c r="J15908" s="3"/>
      <c r="K15908" s="7"/>
      <c r="N15908" s="4"/>
      <c r="O15908" s="7"/>
    </row>
    <row r="15909" spans="8:15" s="1" customFormat="1">
      <c r="H15909" s="3"/>
      <c r="I15909" s="3"/>
      <c r="J15909" s="3"/>
      <c r="K15909" s="7"/>
      <c r="N15909" s="4"/>
      <c r="O15909" s="7"/>
    </row>
    <row r="15910" spans="8:15" s="1" customFormat="1">
      <c r="H15910" s="3"/>
      <c r="I15910" s="3"/>
      <c r="J15910" s="3"/>
      <c r="K15910" s="7"/>
      <c r="N15910" s="4"/>
      <c r="O15910" s="7"/>
    </row>
    <row r="15911" spans="8:15" s="1" customFormat="1">
      <c r="H15911" s="3"/>
      <c r="I15911" s="3"/>
      <c r="J15911" s="3"/>
      <c r="K15911" s="7"/>
      <c r="N15911" s="4"/>
      <c r="O15911" s="7"/>
    </row>
    <row r="15912" spans="8:15" s="1" customFormat="1">
      <c r="H15912" s="3"/>
      <c r="I15912" s="3"/>
      <c r="J15912" s="3"/>
      <c r="K15912" s="7"/>
      <c r="N15912" s="4"/>
      <c r="O15912" s="7"/>
    </row>
    <row r="15913" spans="8:15" s="1" customFormat="1">
      <c r="H15913" s="3"/>
      <c r="I15913" s="3"/>
      <c r="J15913" s="3"/>
      <c r="K15913" s="7"/>
      <c r="N15913" s="4"/>
      <c r="O15913" s="7"/>
    </row>
    <row r="15914" spans="8:15" s="1" customFormat="1">
      <c r="H15914" s="3"/>
      <c r="I15914" s="3"/>
      <c r="J15914" s="3"/>
      <c r="K15914" s="7"/>
      <c r="N15914" s="4"/>
      <c r="O15914" s="7"/>
    </row>
    <row r="15915" spans="8:15" s="1" customFormat="1">
      <c r="H15915" s="3"/>
      <c r="I15915" s="3"/>
      <c r="J15915" s="3"/>
      <c r="K15915" s="7"/>
      <c r="N15915" s="4"/>
      <c r="O15915" s="7"/>
    </row>
    <row r="15916" spans="8:15" s="1" customFormat="1">
      <c r="H15916" s="3"/>
      <c r="I15916" s="3"/>
      <c r="J15916" s="3"/>
      <c r="K15916" s="7"/>
      <c r="N15916" s="4"/>
      <c r="O15916" s="7"/>
    </row>
    <row r="15917" spans="8:15" s="1" customFormat="1">
      <c r="H15917" s="3"/>
      <c r="I15917" s="3"/>
      <c r="J15917" s="3"/>
      <c r="K15917" s="7"/>
      <c r="N15917" s="4"/>
      <c r="O15917" s="7"/>
    </row>
    <row r="15918" spans="8:15" s="1" customFormat="1">
      <c r="H15918" s="3"/>
      <c r="I15918" s="3"/>
      <c r="J15918" s="3"/>
      <c r="K15918" s="7"/>
      <c r="N15918" s="4"/>
      <c r="O15918" s="7"/>
    </row>
    <row r="15919" spans="8:15" s="1" customFormat="1">
      <c r="H15919" s="3"/>
      <c r="I15919" s="3"/>
      <c r="J15919" s="3"/>
      <c r="K15919" s="7"/>
      <c r="N15919" s="4"/>
      <c r="O15919" s="7"/>
    </row>
    <row r="15920" spans="8:15" s="1" customFormat="1">
      <c r="H15920" s="3"/>
      <c r="I15920" s="3"/>
      <c r="J15920" s="3"/>
      <c r="K15920" s="7"/>
      <c r="N15920" s="4"/>
      <c r="O15920" s="7"/>
    </row>
    <row r="15921" spans="8:15" s="1" customFormat="1">
      <c r="H15921" s="3"/>
      <c r="I15921" s="3"/>
      <c r="J15921" s="3"/>
      <c r="K15921" s="7"/>
      <c r="N15921" s="4"/>
      <c r="O15921" s="7"/>
    </row>
    <row r="15922" spans="8:15" s="1" customFormat="1">
      <c r="H15922" s="3"/>
      <c r="I15922" s="3"/>
      <c r="J15922" s="3"/>
      <c r="K15922" s="7"/>
      <c r="N15922" s="4"/>
      <c r="O15922" s="7"/>
    </row>
    <row r="15923" spans="8:15" s="1" customFormat="1">
      <c r="H15923" s="3"/>
      <c r="I15923" s="3"/>
      <c r="J15923" s="3"/>
      <c r="K15923" s="7"/>
      <c r="N15923" s="4"/>
      <c r="O15923" s="7"/>
    </row>
    <row r="15924" spans="8:15" s="1" customFormat="1">
      <c r="H15924" s="3"/>
      <c r="I15924" s="3"/>
      <c r="J15924" s="3"/>
      <c r="K15924" s="7"/>
      <c r="N15924" s="4"/>
      <c r="O15924" s="7"/>
    </row>
    <row r="15925" spans="8:15" s="1" customFormat="1">
      <c r="H15925" s="3"/>
      <c r="I15925" s="3"/>
      <c r="J15925" s="3"/>
      <c r="K15925" s="7"/>
      <c r="N15925" s="4"/>
      <c r="O15925" s="7"/>
    </row>
    <row r="15926" spans="8:15" s="1" customFormat="1">
      <c r="H15926" s="3"/>
      <c r="I15926" s="3"/>
      <c r="J15926" s="3"/>
      <c r="K15926" s="7"/>
      <c r="N15926" s="4"/>
      <c r="O15926" s="7"/>
    </row>
    <row r="15927" spans="8:15" s="1" customFormat="1">
      <c r="H15927" s="3"/>
      <c r="I15927" s="3"/>
      <c r="J15927" s="3"/>
      <c r="K15927" s="7"/>
      <c r="N15927" s="4"/>
      <c r="O15927" s="7"/>
    </row>
    <row r="15928" spans="8:15" s="1" customFormat="1">
      <c r="H15928" s="3"/>
      <c r="I15928" s="3"/>
      <c r="J15928" s="3"/>
      <c r="K15928" s="7"/>
      <c r="N15928" s="4"/>
      <c r="O15928" s="7"/>
    </row>
    <row r="15929" spans="8:15" s="1" customFormat="1">
      <c r="H15929" s="3"/>
      <c r="I15929" s="3"/>
      <c r="J15929" s="3"/>
      <c r="K15929" s="7"/>
      <c r="N15929" s="4"/>
      <c r="O15929" s="7"/>
    </row>
    <row r="15930" spans="8:15" s="1" customFormat="1">
      <c r="H15930" s="3"/>
      <c r="I15930" s="3"/>
      <c r="J15930" s="3"/>
      <c r="K15930" s="7"/>
      <c r="N15930" s="4"/>
      <c r="O15930" s="7"/>
    </row>
    <row r="15931" spans="8:15" s="1" customFormat="1">
      <c r="H15931" s="3"/>
      <c r="I15931" s="3"/>
      <c r="J15931" s="3"/>
      <c r="K15931" s="7"/>
      <c r="N15931" s="4"/>
      <c r="O15931" s="7"/>
    </row>
    <row r="15932" spans="8:15" s="1" customFormat="1">
      <c r="H15932" s="3"/>
      <c r="I15932" s="3"/>
      <c r="J15932" s="3"/>
      <c r="K15932" s="7"/>
      <c r="N15932" s="4"/>
      <c r="O15932" s="7"/>
    </row>
    <row r="15933" spans="8:15" s="1" customFormat="1">
      <c r="H15933" s="3"/>
      <c r="I15933" s="3"/>
      <c r="J15933" s="3"/>
      <c r="K15933" s="7"/>
      <c r="N15933" s="4"/>
      <c r="O15933" s="7"/>
    </row>
    <row r="15934" spans="8:15" s="1" customFormat="1">
      <c r="H15934" s="3"/>
      <c r="I15934" s="3"/>
      <c r="J15934" s="3"/>
      <c r="K15934" s="7"/>
      <c r="N15934" s="4"/>
      <c r="O15934" s="7"/>
    </row>
    <row r="15935" spans="8:15" s="1" customFormat="1">
      <c r="H15935" s="3"/>
      <c r="I15935" s="3"/>
      <c r="J15935" s="3"/>
      <c r="K15935" s="7"/>
      <c r="N15935" s="4"/>
      <c r="O15935" s="7"/>
    </row>
    <row r="15936" spans="8:15" s="1" customFormat="1">
      <c r="H15936" s="3"/>
      <c r="I15936" s="3"/>
      <c r="J15936" s="3"/>
      <c r="K15936" s="7"/>
      <c r="N15936" s="4"/>
      <c r="O15936" s="7"/>
    </row>
    <row r="15937" spans="8:15" s="1" customFormat="1">
      <c r="H15937" s="3"/>
      <c r="I15937" s="3"/>
      <c r="J15937" s="3"/>
      <c r="K15937" s="7"/>
      <c r="N15937" s="4"/>
      <c r="O15937" s="7"/>
    </row>
    <row r="15938" spans="8:15" s="1" customFormat="1">
      <c r="H15938" s="3"/>
      <c r="I15938" s="3"/>
      <c r="J15938" s="3"/>
      <c r="K15938" s="7"/>
      <c r="N15938" s="4"/>
      <c r="O15938" s="7"/>
    </row>
    <row r="15939" spans="8:15" s="1" customFormat="1">
      <c r="H15939" s="3"/>
      <c r="I15939" s="3"/>
      <c r="J15939" s="3"/>
      <c r="K15939" s="7"/>
      <c r="N15939" s="4"/>
      <c r="O15939" s="7"/>
    </row>
    <row r="15940" spans="8:15" s="1" customFormat="1">
      <c r="H15940" s="3"/>
      <c r="I15940" s="3"/>
      <c r="J15940" s="3"/>
      <c r="K15940" s="7"/>
      <c r="N15940" s="4"/>
      <c r="O15940" s="7"/>
    </row>
    <row r="15941" spans="8:15" s="1" customFormat="1">
      <c r="H15941" s="3"/>
      <c r="I15941" s="3"/>
      <c r="J15941" s="3"/>
      <c r="K15941" s="7"/>
      <c r="N15941" s="4"/>
      <c r="O15941" s="7"/>
    </row>
    <row r="15942" spans="8:15" s="1" customFormat="1">
      <c r="H15942" s="3"/>
      <c r="I15942" s="3"/>
      <c r="J15942" s="3"/>
      <c r="K15942" s="7"/>
      <c r="N15942" s="4"/>
      <c r="O15942" s="7"/>
    </row>
    <row r="15943" spans="8:15" s="1" customFormat="1">
      <c r="H15943" s="3"/>
      <c r="I15943" s="3"/>
      <c r="J15943" s="3"/>
      <c r="K15943" s="7"/>
      <c r="N15943" s="4"/>
      <c r="O15943" s="7"/>
    </row>
    <row r="15944" spans="8:15" s="1" customFormat="1">
      <c r="H15944" s="3"/>
      <c r="I15944" s="3"/>
      <c r="J15944" s="3"/>
      <c r="K15944" s="7"/>
      <c r="N15944" s="4"/>
      <c r="O15944" s="7"/>
    </row>
    <row r="15945" spans="8:15" s="1" customFormat="1">
      <c r="H15945" s="3"/>
      <c r="I15945" s="3"/>
      <c r="J15945" s="3"/>
      <c r="K15945" s="7"/>
      <c r="N15945" s="4"/>
      <c r="O15945" s="7"/>
    </row>
    <row r="15946" spans="8:15" s="1" customFormat="1">
      <c r="H15946" s="3"/>
      <c r="I15946" s="3"/>
      <c r="J15946" s="3"/>
      <c r="K15946" s="7"/>
      <c r="N15946" s="4"/>
      <c r="O15946" s="7"/>
    </row>
    <row r="15947" spans="8:15" s="1" customFormat="1">
      <c r="H15947" s="3"/>
      <c r="I15947" s="3"/>
      <c r="J15947" s="3"/>
      <c r="K15947" s="7"/>
      <c r="N15947" s="4"/>
      <c r="O15947" s="7"/>
    </row>
    <row r="15948" spans="8:15" s="1" customFormat="1">
      <c r="H15948" s="3"/>
      <c r="I15948" s="3"/>
      <c r="J15948" s="3"/>
      <c r="K15948" s="7"/>
      <c r="N15948" s="4"/>
      <c r="O15948" s="7"/>
    </row>
    <row r="15949" spans="8:15" s="1" customFormat="1">
      <c r="H15949" s="3"/>
      <c r="I15949" s="3"/>
      <c r="J15949" s="3"/>
      <c r="K15949" s="7"/>
      <c r="N15949" s="4"/>
      <c r="O15949" s="7"/>
    </row>
    <row r="15950" spans="8:15" s="1" customFormat="1">
      <c r="H15950" s="3"/>
      <c r="I15950" s="3"/>
      <c r="J15950" s="3"/>
      <c r="K15950" s="7"/>
      <c r="N15950" s="4"/>
      <c r="O15950" s="7"/>
    </row>
    <row r="15951" spans="8:15" s="1" customFormat="1">
      <c r="H15951" s="3"/>
      <c r="I15951" s="3"/>
      <c r="J15951" s="3"/>
      <c r="K15951" s="7"/>
      <c r="N15951" s="4"/>
      <c r="O15951" s="7"/>
    </row>
    <row r="15952" spans="8:15" s="1" customFormat="1">
      <c r="H15952" s="3"/>
      <c r="I15952" s="3"/>
      <c r="J15952" s="3"/>
      <c r="K15952" s="7"/>
      <c r="N15952" s="4"/>
      <c r="O15952" s="7"/>
    </row>
    <row r="15953" spans="8:15" s="1" customFormat="1">
      <c r="H15953" s="3"/>
      <c r="I15953" s="3"/>
      <c r="J15953" s="3"/>
      <c r="K15953" s="7"/>
      <c r="N15953" s="4"/>
      <c r="O15953" s="7"/>
    </row>
    <row r="15954" spans="8:15" s="1" customFormat="1">
      <c r="H15954" s="3"/>
      <c r="I15954" s="3"/>
      <c r="J15954" s="3"/>
      <c r="K15954" s="7"/>
      <c r="N15954" s="4"/>
      <c r="O15954" s="7"/>
    </row>
    <row r="15955" spans="8:15" s="1" customFormat="1">
      <c r="H15955" s="3"/>
      <c r="I15955" s="3"/>
      <c r="J15955" s="3"/>
      <c r="K15955" s="7"/>
      <c r="N15955" s="4"/>
      <c r="O15955" s="7"/>
    </row>
    <row r="15956" spans="8:15" s="1" customFormat="1">
      <c r="H15956" s="3"/>
      <c r="I15956" s="3"/>
      <c r="J15956" s="3"/>
      <c r="K15956" s="7"/>
      <c r="N15956" s="4"/>
      <c r="O15956" s="7"/>
    </row>
    <row r="15957" spans="8:15" s="1" customFormat="1">
      <c r="H15957" s="3"/>
      <c r="I15957" s="3"/>
      <c r="J15957" s="3"/>
      <c r="K15957" s="7"/>
      <c r="N15957" s="4"/>
      <c r="O15957" s="7"/>
    </row>
    <row r="15958" spans="8:15" s="1" customFormat="1">
      <c r="H15958" s="3"/>
      <c r="I15958" s="3"/>
      <c r="J15958" s="3"/>
      <c r="K15958" s="7"/>
      <c r="N15958" s="4"/>
      <c r="O15958" s="7"/>
    </row>
    <row r="15959" spans="8:15" s="1" customFormat="1">
      <c r="H15959" s="3"/>
      <c r="I15959" s="3"/>
      <c r="J15959" s="3"/>
      <c r="K15959" s="7"/>
      <c r="N15959" s="4"/>
      <c r="O15959" s="7"/>
    </row>
    <row r="15960" spans="8:15" s="1" customFormat="1">
      <c r="H15960" s="3"/>
      <c r="I15960" s="3"/>
      <c r="J15960" s="3"/>
      <c r="K15960" s="7"/>
      <c r="N15960" s="4"/>
      <c r="O15960" s="7"/>
    </row>
    <row r="15961" spans="8:15" s="1" customFormat="1">
      <c r="H15961" s="3"/>
      <c r="I15961" s="3"/>
      <c r="J15961" s="3"/>
      <c r="K15961" s="7"/>
      <c r="N15961" s="4"/>
      <c r="O15961" s="7"/>
    </row>
    <row r="15962" spans="8:15" s="1" customFormat="1">
      <c r="H15962" s="3"/>
      <c r="I15962" s="3"/>
      <c r="J15962" s="3"/>
      <c r="K15962" s="7"/>
      <c r="N15962" s="4"/>
      <c r="O15962" s="7"/>
    </row>
    <row r="15963" spans="8:15" s="1" customFormat="1">
      <c r="H15963" s="3"/>
      <c r="I15963" s="3"/>
      <c r="J15963" s="3"/>
      <c r="K15963" s="7"/>
      <c r="N15963" s="4"/>
      <c r="O15963" s="7"/>
    </row>
    <row r="15964" spans="8:15" s="1" customFormat="1">
      <c r="H15964" s="3"/>
      <c r="I15964" s="3"/>
      <c r="J15964" s="3"/>
      <c r="K15964" s="7"/>
      <c r="N15964" s="4"/>
      <c r="O15964" s="7"/>
    </row>
    <row r="15965" spans="8:15" s="1" customFormat="1">
      <c r="H15965" s="3"/>
      <c r="I15965" s="3"/>
      <c r="J15965" s="3"/>
      <c r="K15965" s="7"/>
      <c r="N15965" s="4"/>
      <c r="O15965" s="7"/>
    </row>
    <row r="15966" spans="8:15" s="1" customFormat="1">
      <c r="H15966" s="3"/>
      <c r="I15966" s="3"/>
      <c r="J15966" s="3"/>
      <c r="K15966" s="7"/>
      <c r="N15966" s="4"/>
      <c r="O15966" s="7"/>
    </row>
    <row r="15967" spans="8:15" s="1" customFormat="1">
      <c r="H15967" s="3"/>
      <c r="I15967" s="3"/>
      <c r="J15967" s="3"/>
      <c r="K15967" s="7"/>
      <c r="N15967" s="4"/>
      <c r="O15967" s="7"/>
    </row>
    <row r="15968" spans="8:15" s="1" customFormat="1">
      <c r="H15968" s="3"/>
      <c r="I15968" s="3"/>
      <c r="J15968" s="3"/>
      <c r="K15968" s="7"/>
      <c r="N15968" s="4"/>
      <c r="O15968" s="7"/>
    </row>
    <row r="15969" spans="8:15" s="1" customFormat="1">
      <c r="H15969" s="3"/>
      <c r="I15969" s="3"/>
      <c r="J15969" s="3"/>
      <c r="K15969" s="7"/>
      <c r="N15969" s="4"/>
      <c r="O15969" s="7"/>
    </row>
    <row r="15970" spans="8:15" s="1" customFormat="1">
      <c r="H15970" s="3"/>
      <c r="I15970" s="3"/>
      <c r="J15970" s="3"/>
      <c r="K15970" s="7"/>
      <c r="N15970" s="4"/>
      <c r="O15970" s="7"/>
    </row>
    <row r="15971" spans="8:15" s="1" customFormat="1">
      <c r="H15971" s="3"/>
      <c r="I15971" s="3"/>
      <c r="J15971" s="3"/>
      <c r="K15971" s="7"/>
      <c r="N15971" s="4"/>
      <c r="O15971" s="7"/>
    </row>
    <row r="15972" spans="8:15" s="1" customFormat="1">
      <c r="H15972" s="3"/>
      <c r="I15972" s="3"/>
      <c r="J15972" s="3"/>
      <c r="K15972" s="7"/>
      <c r="N15972" s="4"/>
      <c r="O15972" s="7"/>
    </row>
    <row r="15973" spans="8:15" s="1" customFormat="1">
      <c r="H15973" s="3"/>
      <c r="I15973" s="3"/>
      <c r="J15973" s="3"/>
      <c r="K15973" s="7"/>
      <c r="N15973" s="4"/>
      <c r="O15973" s="7"/>
    </row>
    <row r="15974" spans="8:15" s="1" customFormat="1">
      <c r="H15974" s="3"/>
      <c r="I15974" s="3"/>
      <c r="J15974" s="3"/>
      <c r="K15974" s="7"/>
      <c r="N15974" s="4"/>
      <c r="O15974" s="7"/>
    </row>
    <row r="15975" spans="8:15" s="1" customFormat="1">
      <c r="H15975" s="3"/>
      <c r="I15975" s="3"/>
      <c r="J15975" s="3"/>
      <c r="K15975" s="7"/>
      <c r="N15975" s="4"/>
      <c r="O15975" s="7"/>
    </row>
    <row r="15976" spans="8:15" s="1" customFormat="1">
      <c r="H15976" s="3"/>
      <c r="I15976" s="3"/>
      <c r="J15976" s="3"/>
      <c r="K15976" s="7"/>
      <c r="N15976" s="4"/>
      <c r="O15976" s="7"/>
    </row>
    <row r="15977" spans="8:15" s="1" customFormat="1">
      <c r="H15977" s="3"/>
      <c r="I15977" s="3"/>
      <c r="J15977" s="3"/>
      <c r="K15977" s="7"/>
      <c r="N15977" s="4"/>
      <c r="O15977" s="7"/>
    </row>
    <row r="15978" spans="8:15" s="1" customFormat="1">
      <c r="H15978" s="3"/>
      <c r="I15978" s="3"/>
      <c r="J15978" s="3"/>
      <c r="K15978" s="7"/>
      <c r="N15978" s="4"/>
      <c r="O15978" s="7"/>
    </row>
    <row r="15979" spans="8:15" s="1" customFormat="1">
      <c r="H15979" s="3"/>
      <c r="I15979" s="3"/>
      <c r="J15979" s="3"/>
      <c r="K15979" s="7"/>
      <c r="N15979" s="4"/>
      <c r="O15979" s="7"/>
    </row>
    <row r="15980" spans="8:15" s="1" customFormat="1">
      <c r="H15980" s="3"/>
      <c r="I15980" s="3"/>
      <c r="J15980" s="3"/>
      <c r="K15980" s="7"/>
      <c r="N15980" s="4"/>
      <c r="O15980" s="7"/>
    </row>
    <row r="15981" spans="8:15" s="1" customFormat="1">
      <c r="H15981" s="3"/>
      <c r="I15981" s="3"/>
      <c r="J15981" s="3"/>
      <c r="K15981" s="7"/>
      <c r="N15981" s="4"/>
      <c r="O15981" s="7"/>
    </row>
    <row r="15982" spans="8:15" s="1" customFormat="1">
      <c r="H15982" s="3"/>
      <c r="I15982" s="3"/>
      <c r="J15982" s="3"/>
      <c r="K15982" s="7"/>
      <c r="N15982" s="4"/>
      <c r="O15982" s="7"/>
    </row>
    <row r="15983" spans="8:15" s="1" customFormat="1">
      <c r="H15983" s="3"/>
      <c r="I15983" s="3"/>
      <c r="J15983" s="3"/>
      <c r="K15983" s="7"/>
      <c r="N15983" s="4"/>
      <c r="O15983" s="7"/>
    </row>
    <row r="15984" spans="8:15" s="1" customFormat="1">
      <c r="H15984" s="3"/>
      <c r="I15984" s="3"/>
      <c r="J15984" s="3"/>
      <c r="K15984" s="7"/>
      <c r="N15984" s="4"/>
      <c r="O15984" s="7"/>
    </row>
    <row r="15985" spans="8:15" s="1" customFormat="1">
      <c r="H15985" s="3"/>
      <c r="I15985" s="3"/>
      <c r="J15985" s="3"/>
      <c r="K15985" s="7"/>
      <c r="N15985" s="4"/>
      <c r="O15985" s="7"/>
    </row>
    <row r="15986" spans="8:15" s="1" customFormat="1">
      <c r="H15986" s="3"/>
      <c r="I15986" s="3"/>
      <c r="J15986" s="3"/>
      <c r="K15986" s="7"/>
      <c r="N15986" s="4"/>
      <c r="O15986" s="7"/>
    </row>
    <row r="15987" spans="8:15" s="1" customFormat="1">
      <c r="H15987" s="3"/>
      <c r="I15987" s="3"/>
      <c r="J15987" s="3"/>
      <c r="K15987" s="7"/>
      <c r="N15987" s="4"/>
      <c r="O15987" s="7"/>
    </row>
    <row r="15988" spans="8:15" s="1" customFormat="1">
      <c r="H15988" s="3"/>
      <c r="I15988" s="3"/>
      <c r="J15988" s="3"/>
      <c r="K15988" s="7"/>
      <c r="N15988" s="4"/>
      <c r="O15988" s="7"/>
    </row>
    <row r="15989" spans="8:15" s="1" customFormat="1">
      <c r="H15989" s="3"/>
      <c r="I15989" s="3"/>
      <c r="J15989" s="3"/>
      <c r="K15989" s="7"/>
      <c r="N15989" s="4"/>
      <c r="O15989" s="7"/>
    </row>
    <row r="15990" spans="8:15" s="1" customFormat="1">
      <c r="H15990" s="3"/>
      <c r="I15990" s="3"/>
      <c r="J15990" s="3"/>
      <c r="K15990" s="7"/>
      <c r="N15990" s="4"/>
      <c r="O15990" s="7"/>
    </row>
    <row r="15991" spans="8:15" s="1" customFormat="1">
      <c r="H15991" s="3"/>
      <c r="I15991" s="3"/>
      <c r="J15991" s="3"/>
      <c r="K15991" s="7"/>
      <c r="N15991" s="4"/>
      <c r="O15991" s="7"/>
    </row>
    <row r="15992" spans="8:15" s="1" customFormat="1">
      <c r="H15992" s="3"/>
      <c r="I15992" s="3"/>
      <c r="J15992" s="3"/>
      <c r="K15992" s="7"/>
      <c r="N15992" s="4"/>
      <c r="O15992" s="7"/>
    </row>
    <row r="15993" spans="8:15" s="1" customFormat="1">
      <c r="H15993" s="3"/>
      <c r="I15993" s="3"/>
      <c r="J15993" s="3"/>
      <c r="K15993" s="7"/>
      <c r="N15993" s="4"/>
      <c r="O15993" s="7"/>
    </row>
    <row r="15994" spans="8:15" s="1" customFormat="1">
      <c r="H15994" s="3"/>
      <c r="I15994" s="3"/>
      <c r="J15994" s="3"/>
      <c r="K15994" s="7"/>
      <c r="N15994" s="4"/>
      <c r="O15994" s="7"/>
    </row>
    <row r="15995" spans="8:15" s="1" customFormat="1">
      <c r="H15995" s="3"/>
      <c r="I15995" s="3"/>
      <c r="J15995" s="3"/>
      <c r="K15995" s="7"/>
      <c r="N15995" s="4"/>
      <c r="O15995" s="7"/>
    </row>
    <row r="15996" spans="8:15" s="1" customFormat="1">
      <c r="H15996" s="3"/>
      <c r="I15996" s="3"/>
      <c r="J15996" s="3"/>
      <c r="K15996" s="7"/>
      <c r="N15996" s="4"/>
      <c r="O15996" s="7"/>
    </row>
    <row r="15997" spans="8:15" s="1" customFormat="1">
      <c r="H15997" s="3"/>
      <c r="I15997" s="3"/>
      <c r="J15997" s="3"/>
      <c r="K15997" s="7"/>
      <c r="N15997" s="4"/>
      <c r="O15997" s="7"/>
    </row>
    <row r="15998" spans="8:15" s="1" customFormat="1">
      <c r="H15998" s="3"/>
      <c r="I15998" s="3"/>
      <c r="J15998" s="3"/>
      <c r="K15998" s="7"/>
      <c r="N15998" s="4"/>
      <c r="O15998" s="7"/>
    </row>
    <row r="15999" spans="8:15" s="1" customFormat="1">
      <c r="H15999" s="3"/>
      <c r="I15999" s="3"/>
      <c r="J15999" s="3"/>
      <c r="K15999" s="7"/>
      <c r="N15999" s="4"/>
      <c r="O15999" s="7"/>
    </row>
    <row r="16000" spans="8:15" s="1" customFormat="1">
      <c r="H16000" s="3"/>
      <c r="I16000" s="3"/>
      <c r="J16000" s="3"/>
      <c r="K16000" s="7"/>
      <c r="N16000" s="4"/>
      <c r="O16000" s="7"/>
    </row>
    <row r="16001" spans="8:15" s="1" customFormat="1">
      <c r="H16001" s="3"/>
      <c r="I16001" s="3"/>
      <c r="J16001" s="3"/>
      <c r="K16001" s="7"/>
      <c r="N16001" s="4"/>
      <c r="O16001" s="7"/>
    </row>
    <row r="16002" spans="8:15" s="1" customFormat="1">
      <c r="H16002" s="3"/>
      <c r="I16002" s="3"/>
      <c r="J16002" s="3"/>
      <c r="K16002" s="7"/>
      <c r="N16002" s="4"/>
      <c r="O16002" s="7"/>
    </row>
    <row r="16003" spans="8:15" s="1" customFormat="1">
      <c r="H16003" s="3"/>
      <c r="I16003" s="3"/>
      <c r="J16003" s="3"/>
      <c r="K16003" s="7"/>
      <c r="N16003" s="4"/>
      <c r="O16003" s="7"/>
    </row>
    <row r="16004" spans="8:15" s="1" customFormat="1">
      <c r="H16004" s="3"/>
      <c r="I16004" s="3"/>
      <c r="J16004" s="3"/>
      <c r="K16004" s="7"/>
      <c r="N16004" s="4"/>
      <c r="O16004" s="7"/>
    </row>
    <row r="16005" spans="8:15" s="1" customFormat="1">
      <c r="H16005" s="3"/>
      <c r="I16005" s="3"/>
      <c r="J16005" s="3"/>
      <c r="K16005" s="7"/>
      <c r="N16005" s="4"/>
      <c r="O16005" s="7"/>
    </row>
    <row r="16006" spans="8:15" s="1" customFormat="1">
      <c r="H16006" s="3"/>
      <c r="I16006" s="3"/>
      <c r="J16006" s="3"/>
      <c r="K16006" s="7"/>
      <c r="N16006" s="4"/>
      <c r="O16006" s="7"/>
    </row>
    <row r="16007" spans="8:15" s="1" customFormat="1">
      <c r="H16007" s="3"/>
      <c r="I16007" s="3"/>
      <c r="J16007" s="3"/>
      <c r="K16007" s="7"/>
      <c r="N16007" s="4"/>
      <c r="O16007" s="7"/>
    </row>
    <row r="16008" spans="8:15" s="1" customFormat="1">
      <c r="H16008" s="3"/>
      <c r="I16008" s="3"/>
      <c r="J16008" s="3"/>
      <c r="K16008" s="7"/>
      <c r="N16008" s="4"/>
      <c r="O16008" s="7"/>
    </row>
    <row r="16009" spans="8:15" s="1" customFormat="1">
      <c r="H16009" s="3"/>
      <c r="I16009" s="3"/>
      <c r="J16009" s="3"/>
      <c r="K16009" s="7"/>
      <c r="N16009" s="4"/>
      <c r="O16009" s="7"/>
    </row>
    <row r="16010" spans="8:15" s="1" customFormat="1">
      <c r="H16010" s="3"/>
      <c r="I16010" s="3"/>
      <c r="J16010" s="3"/>
      <c r="K16010" s="7"/>
      <c r="N16010" s="4"/>
      <c r="O16010" s="7"/>
    </row>
    <row r="16011" spans="8:15" s="1" customFormat="1">
      <c r="H16011" s="3"/>
      <c r="I16011" s="3"/>
      <c r="J16011" s="3"/>
      <c r="K16011" s="7"/>
      <c r="N16011" s="4"/>
      <c r="O16011" s="7"/>
    </row>
    <row r="16012" spans="8:15" s="1" customFormat="1">
      <c r="H16012" s="3"/>
      <c r="I16012" s="3"/>
      <c r="J16012" s="3"/>
      <c r="K16012" s="7"/>
      <c r="N16012" s="4"/>
      <c r="O16012" s="7"/>
    </row>
    <row r="16013" spans="8:15" s="1" customFormat="1">
      <c r="H16013" s="3"/>
      <c r="I16013" s="3"/>
      <c r="J16013" s="3"/>
      <c r="K16013" s="7"/>
      <c r="N16013" s="4"/>
      <c r="O16013" s="7"/>
    </row>
    <row r="16014" spans="8:15" s="1" customFormat="1">
      <c r="H16014" s="3"/>
      <c r="I16014" s="3"/>
      <c r="J16014" s="3"/>
      <c r="K16014" s="7"/>
      <c r="N16014" s="4"/>
      <c r="O16014" s="7"/>
    </row>
    <row r="16015" spans="8:15" s="1" customFormat="1">
      <c r="H16015" s="3"/>
      <c r="I16015" s="3"/>
      <c r="J16015" s="3"/>
      <c r="K16015" s="7"/>
      <c r="N16015" s="4"/>
      <c r="O16015" s="7"/>
    </row>
    <row r="16016" spans="8:15" s="1" customFormat="1">
      <c r="H16016" s="3"/>
      <c r="I16016" s="3"/>
      <c r="J16016" s="3"/>
      <c r="K16016" s="7"/>
      <c r="N16016" s="4"/>
      <c r="O16016" s="7"/>
    </row>
    <row r="16017" spans="8:15" s="1" customFormat="1">
      <c r="H16017" s="3"/>
      <c r="I16017" s="3"/>
      <c r="J16017" s="3"/>
      <c r="K16017" s="7"/>
      <c r="N16017" s="4"/>
      <c r="O16017" s="7"/>
    </row>
    <row r="16018" spans="8:15" s="1" customFormat="1">
      <c r="H16018" s="3"/>
      <c r="I16018" s="3"/>
      <c r="J16018" s="3"/>
      <c r="K16018" s="7"/>
      <c r="N16018" s="4"/>
      <c r="O16018" s="7"/>
    </row>
    <row r="16019" spans="8:15" s="1" customFormat="1">
      <c r="H16019" s="3"/>
      <c r="I16019" s="3"/>
      <c r="J16019" s="3"/>
      <c r="K16019" s="7"/>
      <c r="N16019" s="4"/>
      <c r="O16019" s="7"/>
    </row>
    <row r="16020" spans="8:15" s="1" customFormat="1">
      <c r="H16020" s="3"/>
      <c r="I16020" s="3"/>
      <c r="J16020" s="3"/>
      <c r="K16020" s="7"/>
      <c r="N16020" s="4"/>
      <c r="O16020" s="7"/>
    </row>
    <row r="16021" spans="8:15" s="1" customFormat="1">
      <c r="H16021" s="3"/>
      <c r="I16021" s="3"/>
      <c r="J16021" s="3"/>
      <c r="K16021" s="7"/>
      <c r="N16021" s="4"/>
      <c r="O16021" s="7"/>
    </row>
    <row r="16022" spans="8:15" s="1" customFormat="1">
      <c r="H16022" s="3"/>
      <c r="I16022" s="3"/>
      <c r="J16022" s="3"/>
      <c r="K16022" s="7"/>
      <c r="N16022" s="4"/>
      <c r="O16022" s="7"/>
    </row>
    <row r="16023" spans="8:15" s="1" customFormat="1">
      <c r="H16023" s="3"/>
      <c r="I16023" s="3"/>
      <c r="J16023" s="3"/>
      <c r="K16023" s="7"/>
      <c r="N16023" s="4"/>
      <c r="O16023" s="7"/>
    </row>
    <row r="16024" spans="8:15" s="1" customFormat="1">
      <c r="H16024" s="3"/>
      <c r="I16024" s="3"/>
      <c r="J16024" s="3"/>
      <c r="K16024" s="7"/>
      <c r="N16024" s="4"/>
      <c r="O16024" s="7"/>
    </row>
    <row r="16025" spans="8:15" s="1" customFormat="1">
      <c r="H16025" s="3"/>
      <c r="I16025" s="3"/>
      <c r="J16025" s="3"/>
      <c r="K16025" s="7"/>
      <c r="N16025" s="4"/>
      <c r="O16025" s="7"/>
    </row>
    <row r="16026" spans="8:15" s="1" customFormat="1">
      <c r="H16026" s="3"/>
      <c r="I16026" s="3"/>
      <c r="J16026" s="3"/>
      <c r="K16026" s="7"/>
      <c r="N16026" s="4"/>
      <c r="O16026" s="7"/>
    </row>
    <row r="16027" spans="8:15" s="1" customFormat="1">
      <c r="H16027" s="3"/>
      <c r="I16027" s="3"/>
      <c r="J16027" s="3"/>
      <c r="K16027" s="7"/>
      <c r="N16027" s="4"/>
      <c r="O16027" s="7"/>
    </row>
    <row r="16028" spans="8:15" s="1" customFormat="1">
      <c r="H16028" s="3"/>
      <c r="I16028" s="3"/>
      <c r="J16028" s="3"/>
      <c r="K16028" s="7"/>
      <c r="N16028" s="4"/>
      <c r="O16028" s="7"/>
    </row>
    <row r="16029" spans="8:15" s="1" customFormat="1">
      <c r="H16029" s="3"/>
      <c r="I16029" s="3"/>
      <c r="J16029" s="3"/>
      <c r="K16029" s="7"/>
      <c r="N16029" s="4"/>
      <c r="O16029" s="7"/>
    </row>
    <row r="16030" spans="8:15" s="1" customFormat="1">
      <c r="H16030" s="3"/>
      <c r="I16030" s="3"/>
      <c r="J16030" s="3"/>
      <c r="K16030" s="7"/>
      <c r="N16030" s="4"/>
      <c r="O16030" s="7"/>
    </row>
    <row r="16031" spans="8:15" s="1" customFormat="1">
      <c r="H16031" s="3"/>
      <c r="I16031" s="3"/>
      <c r="J16031" s="3"/>
      <c r="K16031" s="7"/>
      <c r="N16031" s="4"/>
      <c r="O16031" s="7"/>
    </row>
    <row r="16032" spans="8:15" s="1" customFormat="1">
      <c r="H16032" s="3"/>
      <c r="I16032" s="3"/>
      <c r="J16032" s="3"/>
      <c r="K16032" s="7"/>
      <c r="N16032" s="4"/>
      <c r="O16032" s="7"/>
    </row>
    <row r="16033" spans="8:15" s="1" customFormat="1">
      <c r="H16033" s="3"/>
      <c r="I16033" s="3"/>
      <c r="J16033" s="3"/>
      <c r="K16033" s="7"/>
      <c r="N16033" s="4"/>
      <c r="O16033" s="7"/>
    </row>
    <row r="16034" spans="8:15" s="1" customFormat="1">
      <c r="H16034" s="3"/>
      <c r="I16034" s="3"/>
      <c r="J16034" s="3"/>
      <c r="K16034" s="7"/>
      <c r="N16034" s="4"/>
      <c r="O16034" s="7"/>
    </row>
    <row r="16035" spans="8:15" s="1" customFormat="1">
      <c r="H16035" s="3"/>
      <c r="I16035" s="3"/>
      <c r="J16035" s="3"/>
      <c r="K16035" s="7"/>
      <c r="N16035" s="4"/>
      <c r="O16035" s="7"/>
    </row>
    <row r="16036" spans="8:15" s="1" customFormat="1">
      <c r="H16036" s="3"/>
      <c r="I16036" s="3"/>
      <c r="J16036" s="3"/>
      <c r="K16036" s="7"/>
      <c r="N16036" s="4"/>
      <c r="O16036" s="7"/>
    </row>
    <row r="16037" spans="8:15" s="1" customFormat="1">
      <c r="H16037" s="3"/>
      <c r="I16037" s="3"/>
      <c r="J16037" s="3"/>
      <c r="K16037" s="7"/>
      <c r="N16037" s="4"/>
      <c r="O16037" s="7"/>
    </row>
    <row r="16038" spans="8:15" s="1" customFormat="1">
      <c r="H16038" s="3"/>
      <c r="I16038" s="3"/>
      <c r="J16038" s="3"/>
      <c r="K16038" s="7"/>
      <c r="N16038" s="4"/>
      <c r="O16038" s="7"/>
    </row>
    <row r="16039" spans="8:15" s="1" customFormat="1">
      <c r="H16039" s="3"/>
      <c r="I16039" s="3"/>
      <c r="J16039" s="3"/>
      <c r="K16039" s="7"/>
      <c r="N16039" s="4"/>
      <c r="O16039" s="7"/>
    </row>
    <row r="16040" spans="8:15" s="1" customFormat="1">
      <c r="H16040" s="3"/>
      <c r="I16040" s="3"/>
      <c r="J16040" s="3"/>
      <c r="K16040" s="7"/>
      <c r="N16040" s="4"/>
      <c r="O16040" s="7"/>
    </row>
    <row r="16041" spans="8:15" s="1" customFormat="1">
      <c r="H16041" s="3"/>
      <c r="I16041" s="3"/>
      <c r="J16041" s="3"/>
      <c r="K16041" s="7"/>
      <c r="N16041" s="4"/>
      <c r="O16041" s="7"/>
    </row>
    <row r="16042" spans="8:15" s="1" customFormat="1">
      <c r="H16042" s="3"/>
      <c r="I16042" s="3"/>
      <c r="J16042" s="3"/>
      <c r="K16042" s="7"/>
      <c r="N16042" s="4"/>
      <c r="O16042" s="7"/>
    </row>
    <row r="16043" spans="8:15" s="1" customFormat="1">
      <c r="H16043" s="3"/>
      <c r="I16043" s="3"/>
      <c r="J16043" s="3"/>
      <c r="K16043" s="7"/>
      <c r="N16043" s="4"/>
      <c r="O16043" s="7"/>
    </row>
    <row r="16044" spans="8:15" s="1" customFormat="1">
      <c r="H16044" s="3"/>
      <c r="I16044" s="3"/>
      <c r="J16044" s="3"/>
      <c r="K16044" s="7"/>
      <c r="N16044" s="4"/>
      <c r="O16044" s="7"/>
    </row>
    <row r="16045" spans="8:15" s="1" customFormat="1">
      <c r="H16045" s="3"/>
      <c r="I16045" s="3"/>
      <c r="J16045" s="3"/>
      <c r="K16045" s="7"/>
      <c r="N16045" s="4"/>
      <c r="O16045" s="7"/>
    </row>
    <row r="16046" spans="8:15" s="1" customFormat="1">
      <c r="H16046" s="3"/>
      <c r="I16046" s="3"/>
      <c r="J16046" s="3"/>
      <c r="K16046" s="7"/>
      <c r="N16046" s="4"/>
      <c r="O16046" s="7"/>
    </row>
    <row r="16047" spans="8:15" s="1" customFormat="1">
      <c r="H16047" s="3"/>
      <c r="I16047" s="3"/>
      <c r="J16047" s="3"/>
      <c r="K16047" s="7"/>
      <c r="N16047" s="4"/>
      <c r="O16047" s="7"/>
    </row>
    <row r="16048" spans="8:15" s="1" customFormat="1">
      <c r="H16048" s="3"/>
      <c r="I16048" s="3"/>
      <c r="J16048" s="3"/>
      <c r="K16048" s="7"/>
      <c r="N16048" s="4"/>
      <c r="O16048" s="7"/>
    </row>
    <row r="16049" spans="8:15" s="1" customFormat="1">
      <c r="H16049" s="3"/>
      <c r="I16049" s="3"/>
      <c r="J16049" s="3"/>
      <c r="K16049" s="7"/>
      <c r="N16049" s="4"/>
      <c r="O16049" s="7"/>
    </row>
    <row r="16050" spans="8:15" s="1" customFormat="1">
      <c r="H16050" s="3"/>
      <c r="I16050" s="3"/>
      <c r="J16050" s="3"/>
      <c r="K16050" s="7"/>
      <c r="N16050" s="4"/>
      <c r="O16050" s="7"/>
    </row>
    <row r="16051" spans="8:15" s="1" customFormat="1">
      <c r="H16051" s="3"/>
      <c r="I16051" s="3"/>
      <c r="J16051" s="3"/>
      <c r="K16051" s="7"/>
      <c r="N16051" s="4"/>
      <c r="O16051" s="7"/>
    </row>
    <row r="16052" spans="8:15" s="1" customFormat="1">
      <c r="H16052" s="3"/>
      <c r="I16052" s="3"/>
      <c r="J16052" s="3"/>
      <c r="K16052" s="7"/>
      <c r="N16052" s="4"/>
      <c r="O16052" s="7"/>
    </row>
    <row r="16053" spans="8:15" s="1" customFormat="1">
      <c r="H16053" s="3"/>
      <c r="I16053" s="3"/>
      <c r="J16053" s="3"/>
      <c r="K16053" s="7"/>
      <c r="N16053" s="4"/>
      <c r="O16053" s="7"/>
    </row>
    <row r="16054" spans="8:15" s="1" customFormat="1">
      <c r="H16054" s="3"/>
      <c r="I16054" s="3"/>
      <c r="J16054" s="3"/>
      <c r="K16054" s="7"/>
      <c r="N16054" s="4"/>
      <c r="O16054" s="7"/>
    </row>
    <row r="16055" spans="8:15" s="1" customFormat="1">
      <c r="H16055" s="3"/>
      <c r="I16055" s="3"/>
      <c r="J16055" s="3"/>
      <c r="K16055" s="7"/>
      <c r="N16055" s="4"/>
      <c r="O16055" s="7"/>
    </row>
    <row r="16056" spans="8:15" s="1" customFormat="1">
      <c r="H16056" s="3"/>
      <c r="I16056" s="3"/>
      <c r="J16056" s="3"/>
      <c r="K16056" s="7"/>
      <c r="N16056" s="4"/>
      <c r="O16056" s="7"/>
    </row>
    <row r="16057" spans="8:15" s="1" customFormat="1">
      <c r="H16057" s="3"/>
      <c r="I16057" s="3"/>
      <c r="J16057" s="3"/>
      <c r="K16057" s="7"/>
      <c r="N16057" s="4"/>
      <c r="O16057" s="7"/>
    </row>
    <row r="16058" spans="8:15" s="1" customFormat="1">
      <c r="H16058" s="3"/>
      <c r="I16058" s="3"/>
      <c r="J16058" s="3"/>
      <c r="K16058" s="7"/>
      <c r="N16058" s="4"/>
      <c r="O16058" s="7"/>
    </row>
    <row r="16059" spans="8:15" s="1" customFormat="1">
      <c r="H16059" s="3"/>
      <c r="I16059" s="3"/>
      <c r="J16059" s="3"/>
      <c r="K16059" s="7"/>
      <c r="N16059" s="4"/>
      <c r="O16059" s="7"/>
    </row>
    <row r="16060" spans="8:15" s="1" customFormat="1">
      <c r="H16060" s="3"/>
      <c r="I16060" s="3"/>
      <c r="J16060" s="3"/>
      <c r="K16060" s="7"/>
      <c r="N16060" s="4"/>
      <c r="O16060" s="7"/>
    </row>
    <row r="16061" spans="8:15" s="1" customFormat="1">
      <c r="H16061" s="3"/>
      <c r="I16061" s="3"/>
      <c r="J16061" s="3"/>
      <c r="K16061" s="7"/>
      <c r="N16061" s="4"/>
      <c r="O16061" s="7"/>
    </row>
    <row r="16062" spans="8:15" s="1" customFormat="1">
      <c r="H16062" s="3"/>
      <c r="I16062" s="3"/>
      <c r="J16062" s="3"/>
      <c r="K16062" s="7"/>
      <c r="N16062" s="4"/>
      <c r="O16062" s="7"/>
    </row>
    <row r="16063" spans="8:15" s="1" customFormat="1">
      <c r="H16063" s="3"/>
      <c r="I16063" s="3"/>
      <c r="J16063" s="3"/>
      <c r="K16063" s="7"/>
      <c r="N16063" s="4"/>
      <c r="O16063" s="7"/>
    </row>
    <row r="16064" spans="8:15" s="1" customFormat="1">
      <c r="H16064" s="3"/>
      <c r="I16064" s="3"/>
      <c r="J16064" s="3"/>
      <c r="K16064" s="7"/>
      <c r="N16064" s="4"/>
      <c r="O16064" s="7"/>
    </row>
    <row r="16065" spans="8:15" s="1" customFormat="1">
      <c r="H16065" s="3"/>
      <c r="I16065" s="3"/>
      <c r="J16065" s="3"/>
      <c r="K16065" s="7"/>
      <c r="N16065" s="4"/>
      <c r="O16065" s="7"/>
    </row>
    <row r="16066" spans="8:15" s="1" customFormat="1">
      <c r="H16066" s="3"/>
      <c r="I16066" s="3"/>
      <c r="J16066" s="3"/>
      <c r="K16066" s="7"/>
      <c r="N16066" s="4"/>
      <c r="O16066" s="7"/>
    </row>
    <row r="16067" spans="8:15" s="1" customFormat="1">
      <c r="H16067" s="3"/>
      <c r="I16067" s="3"/>
      <c r="J16067" s="3"/>
      <c r="K16067" s="7"/>
      <c r="N16067" s="4"/>
      <c r="O16067" s="7"/>
    </row>
    <row r="16068" spans="8:15" s="1" customFormat="1">
      <c r="H16068" s="3"/>
      <c r="I16068" s="3"/>
      <c r="J16068" s="3"/>
      <c r="K16068" s="7"/>
      <c r="N16068" s="4"/>
      <c r="O16068" s="7"/>
    </row>
    <row r="16069" spans="8:15" s="1" customFormat="1">
      <c r="H16069" s="3"/>
      <c r="I16069" s="3"/>
      <c r="J16069" s="3"/>
      <c r="K16069" s="7"/>
      <c r="N16069" s="4"/>
      <c r="O16069" s="7"/>
    </row>
    <row r="16070" spans="8:15" s="1" customFormat="1">
      <c r="H16070" s="3"/>
      <c r="I16070" s="3"/>
      <c r="J16070" s="3"/>
      <c r="K16070" s="7"/>
      <c r="N16070" s="4"/>
      <c r="O16070" s="7"/>
    </row>
    <row r="16071" spans="8:15" s="1" customFormat="1">
      <c r="H16071" s="3"/>
      <c r="I16071" s="3"/>
      <c r="J16071" s="3"/>
      <c r="K16071" s="7"/>
      <c r="N16071" s="4"/>
      <c r="O16071" s="7"/>
    </row>
    <row r="16072" spans="8:15" s="1" customFormat="1">
      <c r="H16072" s="3"/>
      <c r="I16072" s="3"/>
      <c r="J16072" s="3"/>
      <c r="K16072" s="7"/>
      <c r="N16072" s="4"/>
      <c r="O16072" s="7"/>
    </row>
    <row r="16073" spans="8:15" s="1" customFormat="1">
      <c r="H16073" s="3"/>
      <c r="I16073" s="3"/>
      <c r="J16073" s="3"/>
      <c r="K16073" s="7"/>
      <c r="N16073" s="4"/>
      <c r="O16073" s="7"/>
    </row>
    <row r="16074" spans="8:15" s="1" customFormat="1">
      <c r="H16074" s="3"/>
      <c r="I16074" s="3"/>
      <c r="J16074" s="3"/>
      <c r="K16074" s="7"/>
      <c r="N16074" s="4"/>
      <c r="O16074" s="7"/>
    </row>
    <row r="16075" spans="8:15" s="1" customFormat="1">
      <c r="H16075" s="3"/>
      <c r="I16075" s="3"/>
      <c r="J16075" s="3"/>
      <c r="K16075" s="7"/>
      <c r="N16075" s="4"/>
      <c r="O16075" s="7"/>
    </row>
    <row r="16076" spans="8:15" s="1" customFormat="1">
      <c r="H16076" s="3"/>
      <c r="I16076" s="3"/>
      <c r="J16076" s="3"/>
      <c r="K16076" s="7"/>
      <c r="N16076" s="4"/>
      <c r="O16076" s="7"/>
    </row>
    <row r="16077" spans="8:15" s="1" customFormat="1">
      <c r="H16077" s="3"/>
      <c r="I16077" s="3"/>
      <c r="J16077" s="3"/>
      <c r="K16077" s="7"/>
      <c r="N16077" s="4"/>
      <c r="O16077" s="7"/>
    </row>
    <row r="16078" spans="8:15" s="1" customFormat="1">
      <c r="H16078" s="3"/>
      <c r="I16078" s="3"/>
      <c r="J16078" s="3"/>
      <c r="K16078" s="7"/>
      <c r="N16078" s="4"/>
      <c r="O16078" s="7"/>
    </row>
    <row r="16079" spans="8:15" s="1" customFormat="1">
      <c r="H16079" s="3"/>
      <c r="I16079" s="3"/>
      <c r="J16079" s="3"/>
      <c r="K16079" s="7"/>
      <c r="N16079" s="4"/>
      <c r="O16079" s="7"/>
    </row>
    <row r="16080" spans="8:15" s="1" customFormat="1">
      <c r="H16080" s="3"/>
      <c r="I16080" s="3"/>
      <c r="J16080" s="3"/>
      <c r="K16080" s="7"/>
      <c r="N16080" s="4"/>
      <c r="O16080" s="7"/>
    </row>
    <row r="16081" spans="8:15" s="1" customFormat="1">
      <c r="H16081" s="3"/>
      <c r="I16081" s="3"/>
      <c r="J16081" s="3"/>
      <c r="K16081" s="7"/>
      <c r="N16081" s="4"/>
      <c r="O16081" s="7"/>
    </row>
    <row r="16082" spans="8:15" s="1" customFormat="1">
      <c r="H16082" s="3"/>
      <c r="I16082" s="3"/>
      <c r="J16082" s="3"/>
      <c r="K16082" s="7"/>
      <c r="N16082" s="4"/>
      <c r="O16082" s="7"/>
    </row>
    <row r="16083" spans="8:15" s="1" customFormat="1">
      <c r="H16083" s="3"/>
      <c r="I16083" s="3"/>
      <c r="J16083" s="3"/>
      <c r="K16083" s="7"/>
      <c r="N16083" s="4"/>
      <c r="O16083" s="7"/>
    </row>
    <row r="16084" spans="8:15" s="1" customFormat="1">
      <c r="H16084" s="3"/>
      <c r="I16084" s="3"/>
      <c r="J16084" s="3"/>
      <c r="K16084" s="7"/>
      <c r="N16084" s="4"/>
      <c r="O16084" s="7"/>
    </row>
    <row r="16085" spans="8:15" s="1" customFormat="1">
      <c r="H16085" s="3"/>
      <c r="I16085" s="3"/>
      <c r="J16085" s="3"/>
      <c r="K16085" s="7"/>
      <c r="N16085" s="4"/>
      <c r="O16085" s="7"/>
    </row>
    <row r="16086" spans="8:15" s="1" customFormat="1">
      <c r="H16086" s="3"/>
      <c r="I16086" s="3"/>
      <c r="J16086" s="3"/>
      <c r="K16086" s="7"/>
      <c r="N16086" s="4"/>
      <c r="O16086" s="7"/>
    </row>
    <row r="16087" spans="8:15" s="1" customFormat="1">
      <c r="H16087" s="3"/>
      <c r="I16087" s="3"/>
      <c r="J16087" s="3"/>
      <c r="K16087" s="7"/>
      <c r="N16087" s="4"/>
      <c r="O16087" s="7"/>
    </row>
    <row r="16088" spans="8:15" s="1" customFormat="1">
      <c r="H16088" s="3"/>
      <c r="I16088" s="3"/>
      <c r="J16088" s="3"/>
      <c r="K16088" s="7"/>
      <c r="N16088" s="4"/>
      <c r="O16088" s="7"/>
    </row>
    <row r="16089" spans="8:15" s="1" customFormat="1">
      <c r="H16089" s="3"/>
      <c r="I16089" s="3"/>
      <c r="J16089" s="3"/>
      <c r="K16089" s="7"/>
      <c r="N16089" s="4"/>
      <c r="O16089" s="7"/>
    </row>
    <row r="16090" spans="8:15" s="1" customFormat="1">
      <c r="H16090" s="3"/>
      <c r="I16090" s="3"/>
      <c r="J16090" s="3"/>
      <c r="K16090" s="7"/>
      <c r="N16090" s="4"/>
      <c r="O16090" s="7"/>
    </row>
    <row r="16091" spans="8:15" s="1" customFormat="1">
      <c r="H16091" s="3"/>
      <c r="I16091" s="3"/>
      <c r="J16091" s="3"/>
      <c r="K16091" s="7"/>
      <c r="N16091" s="4"/>
      <c r="O16091" s="7"/>
    </row>
    <row r="16092" spans="8:15" s="1" customFormat="1">
      <c r="H16092" s="3"/>
      <c r="I16092" s="3"/>
      <c r="J16092" s="3"/>
      <c r="K16092" s="7"/>
      <c r="N16092" s="4"/>
      <c r="O16092" s="7"/>
    </row>
    <row r="16093" spans="8:15" s="1" customFormat="1">
      <c r="H16093" s="3"/>
      <c r="I16093" s="3"/>
      <c r="J16093" s="3"/>
      <c r="K16093" s="7"/>
      <c r="N16093" s="4"/>
      <c r="O16093" s="7"/>
    </row>
    <row r="16094" spans="8:15" s="1" customFormat="1">
      <c r="H16094" s="3"/>
      <c r="I16094" s="3"/>
      <c r="J16094" s="3"/>
      <c r="K16094" s="7"/>
      <c r="N16094" s="4"/>
      <c r="O16094" s="7"/>
    </row>
    <row r="16095" spans="8:15" s="1" customFormat="1">
      <c r="H16095" s="3"/>
      <c r="I16095" s="3"/>
      <c r="J16095" s="3"/>
      <c r="K16095" s="7"/>
      <c r="N16095" s="4"/>
      <c r="O16095" s="7"/>
    </row>
    <row r="16096" spans="8:15" s="1" customFormat="1">
      <c r="H16096" s="3"/>
      <c r="I16096" s="3"/>
      <c r="J16096" s="3"/>
      <c r="K16096" s="7"/>
      <c r="N16096" s="4"/>
      <c r="O16096" s="7"/>
    </row>
    <row r="16097" spans="8:15" s="1" customFormat="1">
      <c r="H16097" s="3"/>
      <c r="I16097" s="3"/>
      <c r="J16097" s="3"/>
      <c r="K16097" s="7"/>
      <c r="N16097" s="4"/>
      <c r="O16097" s="7"/>
    </row>
    <row r="16098" spans="8:15" s="1" customFormat="1">
      <c r="H16098" s="3"/>
      <c r="I16098" s="3"/>
      <c r="J16098" s="3"/>
      <c r="K16098" s="7"/>
      <c r="N16098" s="4"/>
      <c r="O16098" s="7"/>
    </row>
    <row r="16099" spans="8:15" s="1" customFormat="1">
      <c r="H16099" s="3"/>
      <c r="I16099" s="3"/>
      <c r="J16099" s="3"/>
      <c r="K16099" s="7"/>
      <c r="N16099" s="4"/>
      <c r="O16099" s="7"/>
    </row>
    <row r="16100" spans="8:15" s="1" customFormat="1">
      <c r="H16100" s="3"/>
      <c r="I16100" s="3"/>
      <c r="J16100" s="3"/>
      <c r="K16100" s="7"/>
      <c r="N16100" s="4"/>
      <c r="O16100" s="7"/>
    </row>
    <row r="16101" spans="8:15" s="1" customFormat="1">
      <c r="H16101" s="3"/>
      <c r="I16101" s="3"/>
      <c r="J16101" s="3"/>
      <c r="K16101" s="7"/>
      <c r="N16101" s="4"/>
      <c r="O16101" s="7"/>
    </row>
    <row r="16102" spans="8:15" s="1" customFormat="1">
      <c r="H16102" s="3"/>
      <c r="I16102" s="3"/>
      <c r="J16102" s="3"/>
      <c r="K16102" s="7"/>
      <c r="N16102" s="4"/>
      <c r="O16102" s="7"/>
    </row>
    <row r="16103" spans="8:15" s="1" customFormat="1">
      <c r="H16103" s="3"/>
      <c r="I16103" s="3"/>
      <c r="J16103" s="3"/>
      <c r="K16103" s="7"/>
      <c r="N16103" s="4"/>
      <c r="O16103" s="7"/>
    </row>
    <row r="16104" spans="8:15" s="1" customFormat="1">
      <c r="H16104" s="3"/>
      <c r="I16104" s="3"/>
      <c r="J16104" s="3"/>
      <c r="K16104" s="7"/>
      <c r="N16104" s="4"/>
      <c r="O16104" s="7"/>
    </row>
    <row r="16105" spans="8:15" s="1" customFormat="1">
      <c r="H16105" s="3"/>
      <c r="I16105" s="3"/>
      <c r="J16105" s="3"/>
      <c r="K16105" s="7"/>
      <c r="N16105" s="4"/>
      <c r="O16105" s="7"/>
    </row>
    <row r="16106" spans="8:15" s="1" customFormat="1">
      <c r="H16106" s="3"/>
      <c r="I16106" s="3"/>
      <c r="J16106" s="3"/>
      <c r="K16106" s="7"/>
      <c r="N16106" s="4"/>
      <c r="O16106" s="7"/>
    </row>
    <row r="16107" spans="8:15" s="1" customFormat="1">
      <c r="H16107" s="3"/>
      <c r="I16107" s="3"/>
      <c r="J16107" s="3"/>
      <c r="K16107" s="7"/>
      <c r="N16107" s="4"/>
      <c r="O16107" s="7"/>
    </row>
    <row r="16108" spans="8:15" s="1" customFormat="1">
      <c r="H16108" s="3"/>
      <c r="I16108" s="3"/>
      <c r="J16108" s="3"/>
      <c r="K16108" s="7"/>
      <c r="N16108" s="4"/>
      <c r="O16108" s="7"/>
    </row>
    <row r="16109" spans="8:15" s="1" customFormat="1">
      <c r="H16109" s="3"/>
      <c r="I16109" s="3"/>
      <c r="J16109" s="3"/>
      <c r="K16109" s="7"/>
      <c r="N16109" s="4"/>
      <c r="O16109" s="7"/>
    </row>
    <row r="16110" spans="8:15" s="1" customFormat="1">
      <c r="H16110" s="3"/>
      <c r="I16110" s="3"/>
      <c r="J16110" s="3"/>
      <c r="K16110" s="7"/>
      <c r="N16110" s="4"/>
      <c r="O16110" s="7"/>
    </row>
    <row r="16111" spans="8:15" s="1" customFormat="1">
      <c r="H16111" s="3"/>
      <c r="I16111" s="3"/>
      <c r="J16111" s="3"/>
      <c r="K16111" s="7"/>
      <c r="N16111" s="4"/>
      <c r="O16111" s="7"/>
    </row>
    <row r="16112" spans="8:15" s="1" customFormat="1">
      <c r="H16112" s="3"/>
      <c r="I16112" s="3"/>
      <c r="J16112" s="3"/>
      <c r="K16112" s="7"/>
      <c r="N16112" s="4"/>
      <c r="O16112" s="7"/>
    </row>
    <row r="16113" spans="8:15" s="1" customFormat="1">
      <c r="H16113" s="3"/>
      <c r="I16113" s="3"/>
      <c r="J16113" s="3"/>
      <c r="K16113" s="7"/>
      <c r="N16113" s="4"/>
      <c r="O16113" s="7"/>
    </row>
    <row r="16114" spans="8:15" s="1" customFormat="1">
      <c r="H16114" s="3"/>
      <c r="I16114" s="3"/>
      <c r="J16114" s="3"/>
      <c r="K16114" s="7"/>
      <c r="N16114" s="4"/>
      <c r="O16114" s="7"/>
    </row>
    <row r="16115" spans="8:15" s="1" customFormat="1">
      <c r="H16115" s="3"/>
      <c r="I16115" s="3"/>
      <c r="J16115" s="3"/>
      <c r="K16115" s="7"/>
      <c r="N16115" s="4"/>
      <c r="O16115" s="7"/>
    </row>
    <row r="16116" spans="8:15" s="1" customFormat="1">
      <c r="H16116" s="3"/>
      <c r="I16116" s="3"/>
      <c r="J16116" s="3"/>
      <c r="K16116" s="7"/>
      <c r="N16116" s="4"/>
      <c r="O16116" s="7"/>
    </row>
    <row r="16117" spans="8:15" s="1" customFormat="1">
      <c r="H16117" s="3"/>
      <c r="I16117" s="3"/>
      <c r="J16117" s="3"/>
      <c r="K16117" s="7"/>
      <c r="N16117" s="4"/>
      <c r="O16117" s="7"/>
    </row>
    <row r="16118" spans="8:15" s="1" customFormat="1">
      <c r="H16118" s="3"/>
      <c r="I16118" s="3"/>
      <c r="J16118" s="3"/>
      <c r="K16118" s="7"/>
      <c r="N16118" s="4"/>
      <c r="O16118" s="7"/>
    </row>
    <row r="16119" spans="8:15" s="1" customFormat="1">
      <c r="H16119" s="3"/>
      <c r="I16119" s="3"/>
      <c r="J16119" s="3"/>
      <c r="K16119" s="7"/>
      <c r="N16119" s="4"/>
      <c r="O16119" s="7"/>
    </row>
    <row r="16120" spans="8:15" s="1" customFormat="1">
      <c r="H16120" s="3"/>
      <c r="I16120" s="3"/>
      <c r="J16120" s="3"/>
      <c r="K16120" s="7"/>
      <c r="N16120" s="4"/>
      <c r="O16120" s="7"/>
    </row>
    <row r="16121" spans="8:15" s="1" customFormat="1">
      <c r="H16121" s="3"/>
      <c r="I16121" s="3"/>
      <c r="J16121" s="3"/>
      <c r="K16121" s="7"/>
      <c r="N16121" s="4"/>
      <c r="O16121" s="7"/>
    </row>
    <row r="16122" spans="8:15" s="1" customFormat="1">
      <c r="H16122" s="3"/>
      <c r="I16122" s="3"/>
      <c r="J16122" s="3"/>
      <c r="K16122" s="7"/>
      <c r="N16122" s="4"/>
      <c r="O16122" s="7"/>
    </row>
    <row r="16123" spans="8:15" s="1" customFormat="1">
      <c r="H16123" s="3"/>
      <c r="I16123" s="3"/>
      <c r="J16123" s="3"/>
      <c r="K16123" s="7"/>
      <c r="N16123" s="4"/>
      <c r="O16123" s="7"/>
    </row>
    <row r="16124" spans="8:15" s="1" customFormat="1">
      <c r="H16124" s="3"/>
      <c r="I16124" s="3"/>
      <c r="J16124" s="3"/>
      <c r="K16124" s="7"/>
      <c r="N16124" s="4"/>
      <c r="O16124" s="7"/>
    </row>
    <row r="16125" spans="8:15" s="1" customFormat="1">
      <c r="H16125" s="3"/>
      <c r="I16125" s="3"/>
      <c r="J16125" s="3"/>
      <c r="K16125" s="7"/>
      <c r="N16125" s="4"/>
      <c r="O16125" s="7"/>
    </row>
    <row r="16126" spans="8:15" s="1" customFormat="1">
      <c r="H16126" s="3"/>
      <c r="I16126" s="3"/>
      <c r="J16126" s="3"/>
      <c r="K16126" s="7"/>
      <c r="N16126" s="4"/>
      <c r="O16126" s="7"/>
    </row>
    <row r="16127" spans="8:15" s="1" customFormat="1">
      <c r="H16127" s="3"/>
      <c r="I16127" s="3"/>
      <c r="J16127" s="3"/>
      <c r="K16127" s="7"/>
      <c r="N16127" s="4"/>
      <c r="O16127" s="7"/>
    </row>
    <row r="16128" spans="8:15" s="1" customFormat="1">
      <c r="H16128" s="3"/>
      <c r="I16128" s="3"/>
      <c r="J16128" s="3"/>
      <c r="K16128" s="7"/>
      <c r="N16128" s="4"/>
      <c r="O16128" s="7"/>
    </row>
    <row r="16129" spans="8:15" s="1" customFormat="1">
      <c r="H16129" s="3"/>
      <c r="I16129" s="3"/>
      <c r="J16129" s="3"/>
      <c r="K16129" s="7"/>
      <c r="N16129" s="4"/>
      <c r="O16129" s="7"/>
    </row>
    <row r="16130" spans="8:15" s="1" customFormat="1">
      <c r="H16130" s="3"/>
      <c r="I16130" s="3"/>
      <c r="J16130" s="3"/>
      <c r="K16130" s="7"/>
      <c r="N16130" s="4"/>
      <c r="O16130" s="7"/>
    </row>
    <row r="16131" spans="8:15" s="1" customFormat="1">
      <c r="H16131" s="3"/>
      <c r="I16131" s="3"/>
      <c r="J16131" s="3"/>
      <c r="K16131" s="7"/>
      <c r="N16131" s="4"/>
      <c r="O16131" s="7"/>
    </row>
    <row r="16132" spans="8:15" s="1" customFormat="1">
      <c r="H16132" s="3"/>
      <c r="I16132" s="3"/>
      <c r="J16132" s="3"/>
      <c r="K16132" s="7"/>
      <c r="N16132" s="4"/>
      <c r="O16132" s="7"/>
    </row>
    <row r="16133" spans="8:15" s="1" customFormat="1">
      <c r="H16133" s="3"/>
      <c r="I16133" s="3"/>
      <c r="J16133" s="3"/>
      <c r="K16133" s="7"/>
      <c r="N16133" s="4"/>
      <c r="O16133" s="7"/>
    </row>
    <row r="16134" spans="8:15" s="1" customFormat="1">
      <c r="H16134" s="3"/>
      <c r="I16134" s="3"/>
      <c r="J16134" s="3"/>
      <c r="K16134" s="7"/>
      <c r="N16134" s="4"/>
      <c r="O16134" s="7"/>
    </row>
    <row r="16135" spans="8:15" s="1" customFormat="1">
      <c r="H16135" s="3"/>
      <c r="I16135" s="3"/>
      <c r="J16135" s="3"/>
      <c r="K16135" s="7"/>
      <c r="N16135" s="4"/>
      <c r="O16135" s="7"/>
    </row>
    <row r="16136" spans="8:15" s="1" customFormat="1">
      <c r="H16136" s="3"/>
      <c r="I16136" s="3"/>
      <c r="J16136" s="3"/>
      <c r="K16136" s="7"/>
      <c r="N16136" s="4"/>
      <c r="O16136" s="7"/>
    </row>
    <row r="16137" spans="8:15" s="1" customFormat="1">
      <c r="H16137" s="3"/>
      <c r="I16137" s="3"/>
      <c r="J16137" s="3"/>
      <c r="K16137" s="7"/>
      <c r="N16137" s="4"/>
      <c r="O16137" s="7"/>
    </row>
    <row r="16138" spans="8:15" s="1" customFormat="1">
      <c r="H16138" s="3"/>
      <c r="I16138" s="3"/>
      <c r="J16138" s="3"/>
      <c r="K16138" s="7"/>
      <c r="N16138" s="4"/>
      <c r="O16138" s="7"/>
    </row>
    <row r="16139" spans="8:15" s="1" customFormat="1">
      <c r="H16139" s="3"/>
      <c r="I16139" s="3"/>
      <c r="J16139" s="3"/>
      <c r="K16139" s="7"/>
      <c r="N16139" s="4"/>
      <c r="O16139" s="7"/>
    </row>
    <row r="16140" spans="8:15" s="1" customFormat="1">
      <c r="H16140" s="3"/>
      <c r="I16140" s="3"/>
      <c r="J16140" s="3"/>
      <c r="K16140" s="7"/>
      <c r="N16140" s="4"/>
      <c r="O16140" s="7"/>
    </row>
    <row r="16141" spans="8:15" s="1" customFormat="1">
      <c r="H16141" s="3"/>
      <c r="I16141" s="3"/>
      <c r="J16141" s="3"/>
      <c r="K16141" s="7"/>
      <c r="N16141" s="4"/>
      <c r="O16141" s="7"/>
    </row>
    <row r="16142" spans="8:15" s="1" customFormat="1">
      <c r="H16142" s="3"/>
      <c r="I16142" s="3"/>
      <c r="J16142" s="3"/>
      <c r="K16142" s="7"/>
      <c r="N16142" s="4"/>
      <c r="O16142" s="7"/>
    </row>
    <row r="16143" spans="8:15" s="1" customFormat="1">
      <c r="H16143" s="3"/>
      <c r="I16143" s="3"/>
      <c r="J16143" s="3"/>
      <c r="K16143" s="7"/>
      <c r="N16143" s="4"/>
      <c r="O16143" s="7"/>
    </row>
    <row r="16144" spans="8:15" s="1" customFormat="1">
      <c r="H16144" s="3"/>
      <c r="I16144" s="3"/>
      <c r="J16144" s="3"/>
      <c r="K16144" s="7"/>
      <c r="N16144" s="4"/>
      <c r="O16144" s="7"/>
    </row>
    <row r="16145" spans="8:15" s="1" customFormat="1">
      <c r="H16145" s="3"/>
      <c r="I16145" s="3"/>
      <c r="J16145" s="3"/>
      <c r="K16145" s="7"/>
      <c r="N16145" s="4"/>
      <c r="O16145" s="7"/>
    </row>
    <row r="16146" spans="8:15" s="1" customFormat="1">
      <c r="H16146" s="3"/>
      <c r="I16146" s="3"/>
      <c r="J16146" s="3"/>
      <c r="K16146" s="7"/>
      <c r="N16146" s="4"/>
      <c r="O16146" s="7"/>
    </row>
    <row r="16147" spans="8:15" s="1" customFormat="1">
      <c r="H16147" s="3"/>
      <c r="I16147" s="3"/>
      <c r="J16147" s="3"/>
      <c r="K16147" s="7"/>
      <c r="N16147" s="4"/>
      <c r="O16147" s="7"/>
    </row>
    <row r="16148" spans="8:15" s="1" customFormat="1">
      <c r="H16148" s="3"/>
      <c r="I16148" s="3"/>
      <c r="J16148" s="3"/>
      <c r="K16148" s="7"/>
      <c r="N16148" s="4"/>
      <c r="O16148" s="7"/>
    </row>
    <row r="16149" spans="8:15" s="1" customFormat="1">
      <c r="H16149" s="3"/>
      <c r="I16149" s="3"/>
      <c r="J16149" s="3"/>
      <c r="K16149" s="7"/>
      <c r="N16149" s="4"/>
      <c r="O16149" s="7"/>
    </row>
    <row r="16150" spans="8:15" s="1" customFormat="1">
      <c r="H16150" s="3"/>
      <c r="I16150" s="3"/>
      <c r="J16150" s="3"/>
      <c r="K16150" s="7"/>
      <c r="N16150" s="4"/>
      <c r="O16150" s="7"/>
    </row>
    <row r="16151" spans="8:15" s="1" customFormat="1">
      <c r="H16151" s="3"/>
      <c r="I16151" s="3"/>
      <c r="J16151" s="3"/>
      <c r="K16151" s="7"/>
      <c r="N16151" s="4"/>
      <c r="O16151" s="7"/>
    </row>
    <row r="16152" spans="8:15" s="1" customFormat="1">
      <c r="H16152" s="3"/>
      <c r="I16152" s="3"/>
      <c r="J16152" s="3"/>
      <c r="K16152" s="7"/>
      <c r="N16152" s="4"/>
      <c r="O16152" s="7"/>
    </row>
    <row r="16153" spans="8:15" s="1" customFormat="1">
      <c r="H16153" s="3"/>
      <c r="I16153" s="3"/>
      <c r="J16153" s="3"/>
      <c r="K16153" s="7"/>
      <c r="N16153" s="4"/>
      <c r="O16153" s="7"/>
    </row>
    <row r="16154" spans="8:15" s="1" customFormat="1">
      <c r="H16154" s="3"/>
      <c r="I16154" s="3"/>
      <c r="J16154" s="3"/>
      <c r="K16154" s="7"/>
      <c r="N16154" s="4"/>
      <c r="O16154" s="7"/>
    </row>
    <row r="16155" spans="8:15" s="1" customFormat="1">
      <c r="H16155" s="3"/>
      <c r="I16155" s="3"/>
      <c r="J16155" s="3"/>
      <c r="K16155" s="7"/>
      <c r="N16155" s="4"/>
      <c r="O16155" s="7"/>
    </row>
    <row r="16156" spans="8:15" s="1" customFormat="1">
      <c r="H16156" s="3"/>
      <c r="I16156" s="3"/>
      <c r="J16156" s="3"/>
      <c r="K16156" s="7"/>
      <c r="N16156" s="4"/>
      <c r="O16156" s="7"/>
    </row>
    <row r="16157" spans="8:15" s="1" customFormat="1">
      <c r="H16157" s="3"/>
      <c r="I16157" s="3"/>
      <c r="J16157" s="3"/>
      <c r="K16157" s="7"/>
      <c r="N16157" s="4"/>
      <c r="O16157" s="7"/>
    </row>
    <row r="16158" spans="8:15" s="1" customFormat="1">
      <c r="H16158" s="3"/>
      <c r="I16158" s="3"/>
      <c r="J16158" s="3"/>
      <c r="K16158" s="7"/>
      <c r="N16158" s="4"/>
      <c r="O16158" s="7"/>
    </row>
    <row r="16159" spans="8:15" s="1" customFormat="1">
      <c r="H16159" s="3"/>
      <c r="I16159" s="3"/>
      <c r="J16159" s="3"/>
      <c r="K16159" s="7"/>
      <c r="N16159" s="4"/>
      <c r="O16159" s="7"/>
    </row>
    <row r="16160" spans="8:15" s="1" customFormat="1">
      <c r="H16160" s="3"/>
      <c r="I16160" s="3"/>
      <c r="J16160" s="3"/>
      <c r="K16160" s="7"/>
      <c r="N16160" s="4"/>
      <c r="O16160" s="7"/>
    </row>
    <row r="16161" spans="8:15" s="1" customFormat="1">
      <c r="H16161" s="3"/>
      <c r="I16161" s="3"/>
      <c r="J16161" s="3"/>
      <c r="K16161" s="7"/>
      <c r="N16161" s="4"/>
      <c r="O16161" s="7"/>
    </row>
    <row r="16162" spans="8:15" s="1" customFormat="1">
      <c r="H16162" s="3"/>
      <c r="I16162" s="3"/>
      <c r="J16162" s="3"/>
      <c r="K16162" s="7"/>
      <c r="N16162" s="4"/>
      <c r="O16162" s="7"/>
    </row>
    <row r="16163" spans="8:15" s="1" customFormat="1">
      <c r="H16163" s="3"/>
      <c r="I16163" s="3"/>
      <c r="J16163" s="3"/>
      <c r="K16163" s="7"/>
      <c r="N16163" s="4"/>
      <c r="O16163" s="7"/>
    </row>
    <row r="16164" spans="8:15" s="1" customFormat="1">
      <c r="H16164" s="3"/>
      <c r="I16164" s="3"/>
      <c r="J16164" s="3"/>
      <c r="K16164" s="7"/>
      <c r="N16164" s="4"/>
      <c r="O16164" s="7"/>
    </row>
    <row r="16165" spans="8:15" s="1" customFormat="1">
      <c r="H16165" s="3"/>
      <c r="I16165" s="3"/>
      <c r="J16165" s="3"/>
      <c r="K16165" s="7"/>
      <c r="N16165" s="4"/>
      <c r="O16165" s="7"/>
    </row>
    <row r="16166" spans="8:15" s="1" customFormat="1">
      <c r="H16166" s="3"/>
      <c r="I16166" s="3"/>
      <c r="J16166" s="3"/>
      <c r="K16166" s="7"/>
      <c r="N16166" s="4"/>
      <c r="O16166" s="7"/>
    </row>
    <row r="16167" spans="8:15" s="1" customFormat="1">
      <c r="H16167" s="3"/>
      <c r="I16167" s="3"/>
      <c r="J16167" s="3"/>
      <c r="K16167" s="7"/>
      <c r="N16167" s="4"/>
      <c r="O16167" s="7"/>
    </row>
    <row r="16168" spans="8:15" s="1" customFormat="1">
      <c r="H16168" s="3"/>
      <c r="I16168" s="3"/>
      <c r="J16168" s="3"/>
      <c r="K16168" s="7"/>
      <c r="N16168" s="4"/>
      <c r="O16168" s="7"/>
    </row>
    <row r="16169" spans="8:15" s="1" customFormat="1">
      <c r="H16169" s="3"/>
      <c r="I16169" s="3"/>
      <c r="J16169" s="3"/>
      <c r="K16169" s="7"/>
      <c r="N16169" s="4"/>
      <c r="O16169" s="7"/>
    </row>
    <row r="16170" spans="8:15" s="1" customFormat="1">
      <c r="H16170" s="3"/>
      <c r="I16170" s="3"/>
      <c r="J16170" s="3"/>
      <c r="K16170" s="7"/>
      <c r="N16170" s="4"/>
      <c r="O16170" s="7"/>
    </row>
    <row r="16171" spans="8:15" s="1" customFormat="1">
      <c r="H16171" s="3"/>
      <c r="I16171" s="3"/>
      <c r="J16171" s="3"/>
      <c r="K16171" s="7"/>
      <c r="N16171" s="4"/>
      <c r="O16171" s="7"/>
    </row>
    <row r="16172" spans="8:15" s="1" customFormat="1">
      <c r="H16172" s="3"/>
      <c r="I16172" s="3"/>
      <c r="J16172" s="3"/>
      <c r="K16172" s="7"/>
      <c r="N16172" s="4"/>
      <c r="O16172" s="7"/>
    </row>
    <row r="16173" spans="8:15" s="1" customFormat="1">
      <c r="H16173" s="3"/>
      <c r="I16173" s="3"/>
      <c r="J16173" s="3"/>
      <c r="K16173" s="7"/>
      <c r="N16173" s="4"/>
      <c r="O16173" s="7"/>
    </row>
    <row r="16174" spans="8:15" s="1" customFormat="1">
      <c r="H16174" s="3"/>
      <c r="I16174" s="3"/>
      <c r="J16174" s="3"/>
      <c r="K16174" s="7"/>
      <c r="N16174" s="4"/>
      <c r="O16174" s="7"/>
    </row>
    <row r="16175" spans="8:15" s="1" customFormat="1">
      <c r="H16175" s="3"/>
      <c r="I16175" s="3"/>
      <c r="J16175" s="3"/>
      <c r="K16175" s="7"/>
      <c r="N16175" s="4"/>
      <c r="O16175" s="7"/>
    </row>
    <row r="16176" spans="8:15" s="1" customFormat="1">
      <c r="H16176" s="3"/>
      <c r="I16176" s="3"/>
      <c r="J16176" s="3"/>
      <c r="K16176" s="7"/>
      <c r="N16176" s="4"/>
      <c r="O16176" s="7"/>
    </row>
    <row r="16177" spans="8:15" s="1" customFormat="1">
      <c r="H16177" s="3"/>
      <c r="I16177" s="3"/>
      <c r="J16177" s="3"/>
      <c r="K16177" s="7"/>
      <c r="N16177" s="4"/>
      <c r="O16177" s="7"/>
    </row>
    <row r="16178" spans="8:15" s="1" customFormat="1">
      <c r="H16178" s="3"/>
      <c r="I16178" s="3"/>
      <c r="J16178" s="3"/>
      <c r="K16178" s="7"/>
      <c r="N16178" s="4"/>
      <c r="O16178" s="7"/>
    </row>
    <row r="16179" spans="8:15" s="1" customFormat="1">
      <c r="H16179" s="3"/>
      <c r="I16179" s="3"/>
      <c r="J16179" s="3"/>
      <c r="K16179" s="7"/>
      <c r="N16179" s="4"/>
      <c r="O16179" s="7"/>
    </row>
    <row r="16180" spans="8:15" s="1" customFormat="1">
      <c r="H16180" s="3"/>
      <c r="I16180" s="3"/>
      <c r="J16180" s="3"/>
      <c r="K16180" s="7"/>
      <c r="N16180" s="4"/>
      <c r="O16180" s="7"/>
    </row>
    <row r="16181" spans="8:15" s="1" customFormat="1">
      <c r="H16181" s="3"/>
      <c r="I16181" s="3"/>
      <c r="J16181" s="3"/>
      <c r="K16181" s="7"/>
      <c r="N16181" s="4"/>
      <c r="O16181" s="7"/>
    </row>
    <row r="16182" spans="8:15" s="1" customFormat="1">
      <c r="H16182" s="3"/>
      <c r="I16182" s="3"/>
      <c r="J16182" s="3"/>
      <c r="K16182" s="7"/>
      <c r="N16182" s="4"/>
      <c r="O16182" s="7"/>
    </row>
    <row r="16183" spans="8:15" s="1" customFormat="1">
      <c r="H16183" s="3"/>
      <c r="I16183" s="3"/>
      <c r="J16183" s="3"/>
      <c r="K16183" s="7"/>
      <c r="N16183" s="4"/>
      <c r="O16183" s="7"/>
    </row>
    <row r="16184" spans="8:15" s="1" customFormat="1">
      <c r="H16184" s="3"/>
      <c r="I16184" s="3"/>
      <c r="J16184" s="3"/>
      <c r="K16184" s="7"/>
      <c r="N16184" s="4"/>
      <c r="O16184" s="7"/>
    </row>
    <row r="16185" spans="8:15" s="1" customFormat="1">
      <c r="H16185" s="3"/>
      <c r="I16185" s="3"/>
      <c r="J16185" s="3"/>
      <c r="K16185" s="7"/>
      <c r="N16185" s="4"/>
      <c r="O16185" s="7"/>
    </row>
    <row r="16186" spans="8:15" s="1" customFormat="1">
      <c r="H16186" s="3"/>
      <c r="I16186" s="3"/>
      <c r="J16186" s="3"/>
      <c r="K16186" s="7"/>
      <c r="N16186" s="4"/>
      <c r="O16186" s="7"/>
    </row>
    <row r="16187" spans="8:15" s="1" customFormat="1">
      <c r="H16187" s="3"/>
      <c r="I16187" s="3"/>
      <c r="J16187" s="3"/>
      <c r="K16187" s="7"/>
      <c r="N16187" s="4"/>
      <c r="O16187" s="7"/>
    </row>
    <row r="16188" spans="8:15" s="1" customFormat="1">
      <c r="H16188" s="3"/>
      <c r="I16188" s="3"/>
      <c r="J16188" s="3"/>
      <c r="K16188" s="7"/>
      <c r="N16188" s="4"/>
      <c r="O16188" s="7"/>
    </row>
    <row r="16189" spans="8:15" s="1" customFormat="1">
      <c r="H16189" s="3"/>
      <c r="I16189" s="3"/>
      <c r="J16189" s="3"/>
      <c r="K16189" s="7"/>
      <c r="N16189" s="4"/>
      <c r="O16189" s="7"/>
    </row>
    <row r="16190" spans="8:15" s="1" customFormat="1">
      <c r="H16190" s="3"/>
      <c r="I16190" s="3"/>
      <c r="J16190" s="3"/>
      <c r="K16190" s="7"/>
      <c r="N16190" s="4"/>
      <c r="O16190" s="7"/>
    </row>
    <row r="16191" spans="8:15" s="1" customFormat="1">
      <c r="H16191" s="3"/>
      <c r="I16191" s="3"/>
      <c r="J16191" s="3"/>
      <c r="K16191" s="7"/>
      <c r="N16191" s="4"/>
      <c r="O16191" s="7"/>
    </row>
    <row r="16192" spans="8:15" s="1" customFormat="1">
      <c r="H16192" s="3"/>
      <c r="I16192" s="3"/>
      <c r="J16192" s="3"/>
      <c r="K16192" s="7"/>
      <c r="N16192" s="4"/>
      <c r="O16192" s="7"/>
    </row>
    <row r="16193" spans="8:15" s="1" customFormat="1">
      <c r="H16193" s="3"/>
      <c r="I16193" s="3"/>
      <c r="J16193" s="3"/>
      <c r="K16193" s="7"/>
      <c r="N16193" s="4"/>
      <c r="O16193" s="7"/>
    </row>
    <row r="16194" spans="8:15" s="1" customFormat="1">
      <c r="H16194" s="3"/>
      <c r="I16194" s="3"/>
      <c r="J16194" s="3"/>
      <c r="K16194" s="7"/>
      <c r="N16194" s="4"/>
      <c r="O16194" s="7"/>
    </row>
    <row r="16195" spans="8:15" s="1" customFormat="1">
      <c r="H16195" s="3"/>
      <c r="I16195" s="3"/>
      <c r="J16195" s="3"/>
      <c r="K16195" s="7"/>
      <c r="N16195" s="4"/>
      <c r="O16195" s="7"/>
    </row>
    <row r="16196" spans="8:15" s="1" customFormat="1">
      <c r="H16196" s="3"/>
      <c r="I16196" s="3"/>
      <c r="J16196" s="3"/>
      <c r="K16196" s="7"/>
      <c r="N16196" s="4"/>
      <c r="O16196" s="7"/>
    </row>
    <row r="16197" spans="8:15" s="1" customFormat="1">
      <c r="H16197" s="3"/>
      <c r="I16197" s="3"/>
      <c r="J16197" s="3"/>
      <c r="K16197" s="7"/>
      <c r="N16197" s="4"/>
      <c r="O16197" s="7"/>
    </row>
    <row r="16198" spans="8:15" s="1" customFormat="1">
      <c r="H16198" s="3"/>
      <c r="I16198" s="3"/>
      <c r="J16198" s="3"/>
      <c r="K16198" s="7"/>
      <c r="N16198" s="4"/>
      <c r="O16198" s="7"/>
    </row>
    <row r="16199" spans="8:15" s="1" customFormat="1">
      <c r="H16199" s="3"/>
      <c r="I16199" s="3"/>
      <c r="J16199" s="3"/>
      <c r="K16199" s="7"/>
      <c r="N16199" s="4"/>
      <c r="O16199" s="7"/>
    </row>
    <row r="16200" spans="8:15" s="1" customFormat="1">
      <c r="H16200" s="3"/>
      <c r="I16200" s="3"/>
      <c r="J16200" s="3"/>
      <c r="K16200" s="7"/>
      <c r="N16200" s="4"/>
      <c r="O16200" s="7"/>
    </row>
    <row r="16201" spans="8:15" s="1" customFormat="1">
      <c r="H16201" s="3"/>
      <c r="I16201" s="3"/>
      <c r="J16201" s="3"/>
      <c r="K16201" s="7"/>
      <c r="N16201" s="4"/>
      <c r="O16201" s="7"/>
    </row>
    <row r="16202" spans="8:15" s="1" customFormat="1">
      <c r="H16202" s="3"/>
      <c r="I16202" s="3"/>
      <c r="J16202" s="3"/>
      <c r="K16202" s="7"/>
      <c r="N16202" s="4"/>
      <c r="O16202" s="7"/>
    </row>
    <row r="16203" spans="8:15" s="1" customFormat="1">
      <c r="H16203" s="3"/>
      <c r="I16203" s="3"/>
      <c r="J16203" s="3"/>
      <c r="K16203" s="7"/>
      <c r="N16203" s="4"/>
      <c r="O16203" s="7"/>
    </row>
    <row r="16204" spans="8:15" s="1" customFormat="1">
      <c r="H16204" s="3"/>
      <c r="I16204" s="3"/>
      <c r="J16204" s="3"/>
      <c r="K16204" s="7"/>
      <c r="N16204" s="4"/>
      <c r="O16204" s="7"/>
    </row>
    <row r="16205" spans="8:15" s="1" customFormat="1">
      <c r="H16205" s="3"/>
      <c r="I16205" s="3"/>
      <c r="J16205" s="3"/>
      <c r="K16205" s="7"/>
      <c r="N16205" s="4"/>
      <c r="O16205" s="7"/>
    </row>
    <row r="16206" spans="8:15" s="1" customFormat="1">
      <c r="H16206" s="3"/>
      <c r="I16206" s="3"/>
      <c r="J16206" s="3"/>
      <c r="K16206" s="7"/>
      <c r="N16206" s="4"/>
      <c r="O16206" s="7"/>
    </row>
    <row r="16207" spans="8:15" s="1" customFormat="1">
      <c r="H16207" s="3"/>
      <c r="I16207" s="3"/>
      <c r="J16207" s="3"/>
      <c r="K16207" s="7"/>
      <c r="N16207" s="4"/>
      <c r="O16207" s="7"/>
    </row>
    <row r="16208" spans="8:15" s="1" customFormat="1">
      <c r="H16208" s="3"/>
      <c r="I16208" s="3"/>
      <c r="J16208" s="3"/>
      <c r="K16208" s="7"/>
      <c r="N16208" s="4"/>
      <c r="O16208" s="7"/>
    </row>
    <row r="16209" spans="8:15" s="1" customFormat="1">
      <c r="H16209" s="3"/>
      <c r="I16209" s="3"/>
      <c r="J16209" s="3"/>
      <c r="K16209" s="7"/>
      <c r="N16209" s="4"/>
      <c r="O16209" s="7"/>
    </row>
    <row r="16210" spans="8:15" s="1" customFormat="1">
      <c r="H16210" s="3"/>
      <c r="I16210" s="3"/>
      <c r="J16210" s="3"/>
      <c r="K16210" s="7"/>
      <c r="N16210" s="4"/>
      <c r="O16210" s="7"/>
    </row>
    <row r="16211" spans="8:15" s="1" customFormat="1">
      <c r="H16211" s="3"/>
      <c r="I16211" s="3"/>
      <c r="J16211" s="3"/>
      <c r="K16211" s="7"/>
      <c r="N16211" s="4"/>
      <c r="O16211" s="7"/>
    </row>
    <row r="16212" spans="8:15" s="1" customFormat="1">
      <c r="H16212" s="3"/>
      <c r="I16212" s="3"/>
      <c r="J16212" s="3"/>
      <c r="K16212" s="7"/>
      <c r="N16212" s="4"/>
      <c r="O16212" s="7"/>
    </row>
    <row r="16213" spans="8:15" s="1" customFormat="1">
      <c r="H16213" s="3"/>
      <c r="I16213" s="3"/>
      <c r="J16213" s="3"/>
      <c r="K16213" s="7"/>
      <c r="N16213" s="4"/>
      <c r="O16213" s="7"/>
    </row>
    <row r="16214" spans="8:15" s="1" customFormat="1">
      <c r="H16214" s="3"/>
      <c r="I16214" s="3"/>
      <c r="J16214" s="3"/>
      <c r="K16214" s="7"/>
      <c r="N16214" s="4"/>
      <c r="O16214" s="7"/>
    </row>
    <row r="16215" spans="8:15" s="1" customFormat="1">
      <c r="H16215" s="3"/>
      <c r="I16215" s="3"/>
      <c r="J16215" s="3"/>
      <c r="K16215" s="7"/>
      <c r="N16215" s="4"/>
      <c r="O16215" s="7"/>
    </row>
    <row r="16216" spans="8:15" s="1" customFormat="1">
      <c r="H16216" s="3"/>
      <c r="I16216" s="3"/>
      <c r="J16216" s="3"/>
      <c r="K16216" s="7"/>
      <c r="N16216" s="4"/>
      <c r="O16216" s="7"/>
    </row>
    <row r="16217" spans="8:15" s="1" customFormat="1">
      <c r="H16217" s="3"/>
      <c r="I16217" s="3"/>
      <c r="J16217" s="3"/>
      <c r="K16217" s="7"/>
      <c r="N16217" s="4"/>
      <c r="O16217" s="7"/>
    </row>
    <row r="16218" spans="8:15" s="1" customFormat="1">
      <c r="H16218" s="3"/>
      <c r="I16218" s="3"/>
      <c r="J16218" s="3"/>
      <c r="K16218" s="7"/>
      <c r="N16218" s="4"/>
      <c r="O16218" s="7"/>
    </row>
    <row r="16219" spans="8:15" s="1" customFormat="1">
      <c r="H16219" s="3"/>
      <c r="I16219" s="3"/>
      <c r="J16219" s="3"/>
      <c r="K16219" s="7"/>
      <c r="N16219" s="4"/>
      <c r="O16219" s="7"/>
    </row>
    <row r="16220" spans="8:15" s="1" customFormat="1">
      <c r="H16220" s="3"/>
      <c r="I16220" s="3"/>
      <c r="J16220" s="3"/>
      <c r="K16220" s="7"/>
      <c r="N16220" s="4"/>
      <c r="O16220" s="7"/>
    </row>
    <row r="16221" spans="8:15" s="1" customFormat="1">
      <c r="H16221" s="3"/>
      <c r="I16221" s="3"/>
      <c r="J16221" s="3"/>
      <c r="K16221" s="7"/>
      <c r="N16221" s="4"/>
      <c r="O16221" s="7"/>
    </row>
    <row r="16222" spans="8:15" s="1" customFormat="1">
      <c r="H16222" s="3"/>
      <c r="I16222" s="3"/>
      <c r="J16222" s="3"/>
      <c r="K16222" s="7"/>
      <c r="N16222" s="4"/>
      <c r="O16222" s="7"/>
    </row>
    <row r="16223" spans="8:15" s="1" customFormat="1">
      <c r="H16223" s="3"/>
      <c r="I16223" s="3"/>
      <c r="J16223" s="3"/>
      <c r="K16223" s="7"/>
      <c r="N16223" s="4"/>
      <c r="O16223" s="7"/>
    </row>
    <row r="16224" spans="8:15" s="1" customFormat="1">
      <c r="H16224" s="3"/>
      <c r="I16224" s="3"/>
      <c r="J16224" s="3"/>
      <c r="K16224" s="7"/>
      <c r="N16224" s="4"/>
      <c r="O16224" s="7"/>
    </row>
    <row r="16225" spans="8:15" s="1" customFormat="1">
      <c r="H16225" s="3"/>
      <c r="I16225" s="3"/>
      <c r="J16225" s="3"/>
      <c r="K16225" s="7"/>
      <c r="N16225" s="4"/>
      <c r="O16225" s="7"/>
    </row>
    <row r="16226" spans="8:15" s="1" customFormat="1">
      <c r="H16226" s="3"/>
      <c r="I16226" s="3"/>
      <c r="J16226" s="3"/>
      <c r="K16226" s="7"/>
      <c r="N16226" s="4"/>
      <c r="O16226" s="7"/>
    </row>
    <row r="16227" spans="8:15" s="1" customFormat="1">
      <c r="H16227" s="3"/>
      <c r="I16227" s="3"/>
      <c r="J16227" s="3"/>
      <c r="K16227" s="7"/>
      <c r="N16227" s="4"/>
      <c r="O16227" s="7"/>
    </row>
    <row r="16228" spans="8:15" s="1" customFormat="1">
      <c r="H16228" s="3"/>
      <c r="I16228" s="3"/>
      <c r="J16228" s="3"/>
      <c r="K16228" s="7"/>
      <c r="N16228" s="4"/>
      <c r="O16228" s="7"/>
    </row>
    <row r="16229" spans="8:15" s="1" customFormat="1">
      <c r="H16229" s="3"/>
      <c r="I16229" s="3"/>
      <c r="J16229" s="3"/>
      <c r="K16229" s="7"/>
      <c r="N16229" s="4"/>
      <c r="O16229" s="7"/>
    </row>
    <row r="16230" spans="8:15" s="1" customFormat="1">
      <c r="H16230" s="3"/>
      <c r="I16230" s="3"/>
      <c r="J16230" s="3"/>
      <c r="K16230" s="7"/>
      <c r="N16230" s="4"/>
      <c r="O16230" s="7"/>
    </row>
    <row r="16231" spans="8:15" s="1" customFormat="1">
      <c r="H16231" s="3"/>
      <c r="I16231" s="3"/>
      <c r="J16231" s="3"/>
      <c r="K16231" s="7"/>
      <c r="N16231" s="4"/>
      <c r="O16231" s="7"/>
    </row>
    <row r="16232" spans="8:15" s="1" customFormat="1">
      <c r="H16232" s="3"/>
      <c r="I16232" s="3"/>
      <c r="J16232" s="3"/>
      <c r="K16232" s="7"/>
      <c r="N16232" s="4"/>
      <c r="O16232" s="7"/>
    </row>
    <row r="16233" spans="8:15" s="1" customFormat="1">
      <c r="H16233" s="3"/>
      <c r="I16233" s="3"/>
      <c r="J16233" s="3"/>
      <c r="K16233" s="7"/>
      <c r="N16233" s="4"/>
      <c r="O16233" s="7"/>
    </row>
    <row r="16234" spans="8:15" s="1" customFormat="1">
      <c r="H16234" s="3"/>
      <c r="I16234" s="3"/>
      <c r="J16234" s="3"/>
      <c r="K16234" s="7"/>
      <c r="N16234" s="4"/>
      <c r="O16234" s="7"/>
    </row>
    <row r="16235" spans="8:15" s="1" customFormat="1">
      <c r="H16235" s="3"/>
      <c r="I16235" s="3"/>
      <c r="J16235" s="3"/>
      <c r="K16235" s="7"/>
      <c r="N16235" s="4"/>
      <c r="O16235" s="7"/>
    </row>
    <row r="16236" spans="8:15" s="1" customFormat="1">
      <c r="H16236" s="3"/>
      <c r="I16236" s="3"/>
      <c r="J16236" s="3"/>
      <c r="K16236" s="7"/>
      <c r="N16236" s="4"/>
      <c r="O16236" s="7"/>
    </row>
    <row r="16237" spans="8:15" s="1" customFormat="1">
      <c r="H16237" s="3"/>
      <c r="I16237" s="3"/>
      <c r="J16237" s="3"/>
      <c r="K16237" s="7"/>
      <c r="N16237" s="4"/>
      <c r="O16237" s="7"/>
    </row>
    <row r="16238" spans="8:15" s="1" customFormat="1">
      <c r="H16238" s="3"/>
      <c r="I16238" s="3"/>
      <c r="J16238" s="3"/>
      <c r="K16238" s="7"/>
      <c r="N16238" s="4"/>
      <c r="O16238" s="7"/>
    </row>
    <row r="16239" spans="8:15" s="1" customFormat="1">
      <c r="H16239" s="3"/>
      <c r="I16239" s="3"/>
      <c r="J16239" s="3"/>
      <c r="K16239" s="7"/>
      <c r="N16239" s="4"/>
      <c r="O16239" s="7"/>
    </row>
    <row r="16240" spans="8:15" s="1" customFormat="1">
      <c r="H16240" s="3"/>
      <c r="I16240" s="3"/>
      <c r="J16240" s="3"/>
      <c r="K16240" s="7"/>
      <c r="N16240" s="4"/>
      <c r="O16240" s="7"/>
    </row>
    <row r="16241" spans="8:15" s="1" customFormat="1">
      <c r="H16241" s="3"/>
      <c r="I16241" s="3"/>
      <c r="J16241" s="3"/>
      <c r="K16241" s="7"/>
      <c r="N16241" s="4"/>
      <c r="O16241" s="7"/>
    </row>
    <row r="16242" spans="8:15" s="1" customFormat="1">
      <c r="H16242" s="3"/>
      <c r="I16242" s="3"/>
      <c r="J16242" s="3"/>
      <c r="K16242" s="7"/>
      <c r="N16242" s="4"/>
      <c r="O16242" s="7"/>
    </row>
    <row r="16243" spans="8:15" s="1" customFormat="1">
      <c r="H16243" s="3"/>
      <c r="I16243" s="3"/>
      <c r="J16243" s="3"/>
      <c r="K16243" s="7"/>
      <c r="N16243" s="4"/>
      <c r="O16243" s="7"/>
    </row>
    <row r="16244" spans="8:15" s="1" customFormat="1">
      <c r="H16244" s="3"/>
      <c r="I16244" s="3"/>
      <c r="J16244" s="3"/>
      <c r="K16244" s="7"/>
      <c r="N16244" s="4"/>
      <c r="O16244" s="7"/>
    </row>
    <row r="16245" spans="8:15" s="1" customFormat="1">
      <c r="H16245" s="3"/>
      <c r="I16245" s="3"/>
      <c r="J16245" s="3"/>
      <c r="K16245" s="7"/>
      <c r="N16245" s="4"/>
      <c r="O16245" s="7"/>
    </row>
    <row r="16246" spans="8:15" s="1" customFormat="1">
      <c r="H16246" s="3"/>
      <c r="I16246" s="3"/>
      <c r="J16246" s="3"/>
      <c r="K16246" s="7"/>
      <c r="N16246" s="4"/>
      <c r="O16246" s="7"/>
    </row>
    <row r="16247" spans="8:15" s="1" customFormat="1">
      <c r="H16247" s="3"/>
      <c r="I16247" s="3"/>
      <c r="J16247" s="3"/>
      <c r="K16247" s="7"/>
      <c r="N16247" s="4"/>
      <c r="O16247" s="7"/>
    </row>
    <row r="16248" spans="8:15" s="1" customFormat="1">
      <c r="H16248" s="3"/>
      <c r="I16248" s="3"/>
      <c r="J16248" s="3"/>
      <c r="K16248" s="7"/>
      <c r="N16248" s="4"/>
      <c r="O16248" s="7"/>
    </row>
    <row r="16249" spans="8:15" s="1" customFormat="1">
      <c r="H16249" s="3"/>
      <c r="I16249" s="3"/>
      <c r="J16249" s="3"/>
      <c r="K16249" s="7"/>
      <c r="N16249" s="4"/>
      <c r="O16249" s="7"/>
    </row>
    <row r="16250" spans="8:15" s="1" customFormat="1">
      <c r="H16250" s="3"/>
      <c r="I16250" s="3"/>
      <c r="J16250" s="3"/>
      <c r="K16250" s="7"/>
      <c r="N16250" s="4"/>
      <c r="O16250" s="7"/>
    </row>
    <row r="16251" spans="8:15" s="1" customFormat="1">
      <c r="H16251" s="3"/>
      <c r="I16251" s="3"/>
      <c r="J16251" s="3"/>
      <c r="K16251" s="7"/>
      <c r="N16251" s="4"/>
      <c r="O16251" s="7"/>
    </row>
    <row r="16252" spans="8:15" s="1" customFormat="1">
      <c r="H16252" s="3"/>
      <c r="I16252" s="3"/>
      <c r="J16252" s="3"/>
      <c r="K16252" s="7"/>
      <c r="N16252" s="4"/>
      <c r="O16252" s="7"/>
    </row>
    <row r="16253" spans="8:15" s="1" customFormat="1">
      <c r="H16253" s="3"/>
      <c r="I16253" s="3"/>
      <c r="J16253" s="3"/>
      <c r="K16253" s="7"/>
      <c r="N16253" s="4"/>
      <c r="O16253" s="7"/>
    </row>
    <row r="16254" spans="8:15" s="1" customFormat="1">
      <c r="H16254" s="3"/>
      <c r="I16254" s="3"/>
      <c r="J16254" s="3"/>
      <c r="K16254" s="7"/>
      <c r="N16254" s="4"/>
      <c r="O16254" s="7"/>
    </row>
    <row r="16255" spans="8:15" s="1" customFormat="1">
      <c r="H16255" s="3"/>
      <c r="I16255" s="3"/>
      <c r="J16255" s="3"/>
      <c r="K16255" s="7"/>
      <c r="N16255" s="4"/>
      <c r="O16255" s="7"/>
    </row>
    <row r="16256" spans="8:15" s="1" customFormat="1">
      <c r="H16256" s="3"/>
      <c r="I16256" s="3"/>
      <c r="J16256" s="3"/>
      <c r="K16256" s="7"/>
      <c r="N16256" s="4"/>
      <c r="O16256" s="7"/>
    </row>
    <row r="16257" spans="8:15" s="1" customFormat="1">
      <c r="H16257" s="3"/>
      <c r="I16257" s="3"/>
      <c r="J16257" s="3"/>
      <c r="K16257" s="7"/>
      <c r="N16257" s="4"/>
      <c r="O16257" s="7"/>
    </row>
    <row r="16258" spans="8:15" s="1" customFormat="1">
      <c r="H16258" s="3"/>
      <c r="I16258" s="3"/>
      <c r="J16258" s="3"/>
      <c r="K16258" s="7"/>
      <c r="N16258" s="4"/>
      <c r="O16258" s="7"/>
    </row>
    <row r="16259" spans="8:15" s="1" customFormat="1">
      <c r="H16259" s="3"/>
      <c r="I16259" s="3"/>
      <c r="J16259" s="3"/>
      <c r="K16259" s="7"/>
      <c r="N16259" s="4"/>
      <c r="O16259" s="7"/>
    </row>
    <row r="16260" spans="8:15" s="1" customFormat="1">
      <c r="H16260" s="3"/>
      <c r="I16260" s="3"/>
      <c r="J16260" s="3"/>
      <c r="K16260" s="7"/>
      <c r="N16260" s="4"/>
      <c r="O16260" s="7"/>
    </row>
    <row r="16261" spans="8:15" s="1" customFormat="1">
      <c r="H16261" s="3"/>
      <c r="I16261" s="3"/>
      <c r="J16261" s="3"/>
      <c r="K16261" s="7"/>
      <c r="N16261" s="4"/>
      <c r="O16261" s="7"/>
    </row>
    <row r="16262" spans="8:15" s="1" customFormat="1">
      <c r="H16262" s="3"/>
      <c r="I16262" s="3"/>
      <c r="J16262" s="3"/>
      <c r="K16262" s="7"/>
      <c r="N16262" s="4"/>
      <c r="O16262" s="7"/>
    </row>
    <row r="16263" spans="8:15" s="1" customFormat="1">
      <c r="H16263" s="3"/>
      <c r="I16263" s="3"/>
      <c r="J16263" s="3"/>
      <c r="K16263" s="7"/>
      <c r="N16263" s="4"/>
      <c r="O16263" s="7"/>
    </row>
    <row r="16264" spans="8:15" s="1" customFormat="1">
      <c r="H16264" s="3"/>
      <c r="I16264" s="3"/>
      <c r="J16264" s="3"/>
      <c r="K16264" s="7"/>
      <c r="N16264" s="4"/>
      <c r="O16264" s="7"/>
    </row>
    <row r="16265" spans="8:15" s="1" customFormat="1">
      <c r="H16265" s="3"/>
      <c r="I16265" s="3"/>
      <c r="J16265" s="3"/>
      <c r="K16265" s="7"/>
      <c r="N16265" s="4"/>
      <c r="O16265" s="7"/>
    </row>
    <row r="16266" spans="8:15" s="1" customFormat="1">
      <c r="H16266" s="3"/>
      <c r="I16266" s="3"/>
      <c r="J16266" s="3"/>
      <c r="K16266" s="7"/>
      <c r="N16266" s="4"/>
      <c r="O16266" s="7"/>
    </row>
    <row r="16267" spans="8:15" s="1" customFormat="1">
      <c r="H16267" s="3"/>
      <c r="I16267" s="3"/>
      <c r="J16267" s="3"/>
      <c r="K16267" s="7"/>
      <c r="N16267" s="4"/>
      <c r="O16267" s="7"/>
    </row>
    <row r="16268" spans="8:15" s="1" customFormat="1">
      <c r="H16268" s="3"/>
      <c r="I16268" s="3"/>
      <c r="J16268" s="3"/>
      <c r="K16268" s="7"/>
      <c r="N16268" s="4"/>
      <c r="O16268" s="7"/>
    </row>
    <row r="16269" spans="8:15" s="1" customFormat="1">
      <c r="H16269" s="3"/>
      <c r="I16269" s="3"/>
      <c r="J16269" s="3"/>
      <c r="K16269" s="7"/>
      <c r="N16269" s="4"/>
      <c r="O16269" s="7"/>
    </row>
    <row r="16270" spans="8:15" s="1" customFormat="1">
      <c r="H16270" s="3"/>
      <c r="I16270" s="3"/>
      <c r="J16270" s="3"/>
      <c r="K16270" s="7"/>
      <c r="N16270" s="4"/>
      <c r="O16270" s="7"/>
    </row>
    <row r="16271" spans="8:15" s="1" customFormat="1">
      <c r="H16271" s="3"/>
      <c r="I16271" s="3"/>
      <c r="J16271" s="3"/>
      <c r="K16271" s="7"/>
      <c r="N16271" s="4"/>
      <c r="O16271" s="7"/>
    </row>
    <row r="16272" spans="8:15" s="1" customFormat="1">
      <c r="H16272" s="3"/>
      <c r="I16272" s="3"/>
      <c r="J16272" s="3"/>
      <c r="K16272" s="7"/>
      <c r="N16272" s="4"/>
      <c r="O16272" s="7"/>
    </row>
    <row r="16273" spans="8:15" s="1" customFormat="1">
      <c r="H16273" s="3"/>
      <c r="I16273" s="3"/>
      <c r="J16273" s="3"/>
      <c r="K16273" s="7"/>
      <c r="N16273" s="4"/>
      <c r="O16273" s="7"/>
    </row>
    <row r="16274" spans="8:15" s="1" customFormat="1">
      <c r="H16274" s="3"/>
      <c r="I16274" s="3"/>
      <c r="J16274" s="3"/>
      <c r="K16274" s="7"/>
      <c r="N16274" s="4"/>
      <c r="O16274" s="7"/>
    </row>
    <row r="16275" spans="8:15" s="1" customFormat="1">
      <c r="H16275" s="3"/>
      <c r="I16275" s="3"/>
      <c r="J16275" s="3"/>
      <c r="K16275" s="7"/>
      <c r="N16275" s="4"/>
      <c r="O16275" s="7"/>
    </row>
    <row r="16276" spans="8:15" s="1" customFormat="1">
      <c r="H16276" s="3"/>
      <c r="I16276" s="3"/>
      <c r="J16276" s="3"/>
      <c r="K16276" s="7"/>
      <c r="N16276" s="4"/>
      <c r="O16276" s="7"/>
    </row>
    <row r="16277" spans="8:15" s="1" customFormat="1">
      <c r="H16277" s="3"/>
      <c r="I16277" s="3"/>
      <c r="J16277" s="3"/>
      <c r="K16277" s="7"/>
      <c r="N16277" s="4"/>
      <c r="O16277" s="7"/>
    </row>
    <row r="16278" spans="8:15" s="1" customFormat="1">
      <c r="H16278" s="3"/>
      <c r="I16278" s="3"/>
      <c r="J16278" s="3"/>
      <c r="K16278" s="7"/>
      <c r="N16278" s="4"/>
      <c r="O16278" s="7"/>
    </row>
    <row r="16279" spans="8:15" s="1" customFormat="1">
      <c r="H16279" s="3"/>
      <c r="I16279" s="3"/>
      <c r="J16279" s="3"/>
      <c r="K16279" s="7"/>
      <c r="N16279" s="4"/>
      <c r="O16279" s="7"/>
    </row>
    <row r="16280" spans="8:15" s="1" customFormat="1">
      <c r="H16280" s="3"/>
      <c r="I16280" s="3"/>
      <c r="J16280" s="3"/>
      <c r="K16280" s="7"/>
      <c r="N16280" s="4"/>
      <c r="O16280" s="7"/>
    </row>
    <row r="16281" spans="8:15" s="1" customFormat="1">
      <c r="H16281" s="3"/>
      <c r="I16281" s="3"/>
      <c r="J16281" s="3"/>
      <c r="K16281" s="7"/>
      <c r="N16281" s="4"/>
      <c r="O16281" s="7"/>
    </row>
    <row r="16282" spans="8:15" s="1" customFormat="1">
      <c r="H16282" s="3"/>
      <c r="I16282" s="3"/>
      <c r="J16282" s="3"/>
      <c r="K16282" s="7"/>
      <c r="N16282" s="4"/>
      <c r="O16282" s="7"/>
    </row>
    <row r="16283" spans="8:15" s="1" customFormat="1">
      <c r="H16283" s="3"/>
      <c r="I16283" s="3"/>
      <c r="J16283" s="3"/>
      <c r="K16283" s="7"/>
      <c r="N16283" s="4"/>
      <c r="O16283" s="7"/>
    </row>
    <row r="16284" spans="8:15" s="1" customFormat="1">
      <c r="H16284" s="3"/>
      <c r="I16284" s="3"/>
      <c r="J16284" s="3"/>
      <c r="K16284" s="7"/>
      <c r="N16284" s="4"/>
      <c r="O16284" s="7"/>
    </row>
    <row r="16285" spans="8:15" s="1" customFormat="1">
      <c r="H16285" s="3"/>
      <c r="I16285" s="3"/>
      <c r="J16285" s="3"/>
      <c r="K16285" s="7"/>
      <c r="N16285" s="4"/>
      <c r="O16285" s="7"/>
    </row>
    <row r="16286" spans="8:15" s="1" customFormat="1">
      <c r="H16286" s="3"/>
      <c r="I16286" s="3"/>
      <c r="J16286" s="3"/>
      <c r="K16286" s="7"/>
      <c r="N16286" s="4"/>
      <c r="O16286" s="7"/>
    </row>
    <row r="16287" spans="8:15" s="1" customFormat="1">
      <c r="H16287" s="3"/>
      <c r="I16287" s="3"/>
      <c r="J16287" s="3"/>
      <c r="K16287" s="7"/>
      <c r="N16287" s="4"/>
      <c r="O16287" s="7"/>
    </row>
    <row r="16288" spans="8:15" s="1" customFormat="1">
      <c r="H16288" s="3"/>
      <c r="I16288" s="3"/>
      <c r="J16288" s="3"/>
      <c r="K16288" s="7"/>
      <c r="N16288" s="4"/>
      <c r="O16288" s="7"/>
    </row>
    <row r="16289" spans="8:15" s="1" customFormat="1">
      <c r="H16289" s="3"/>
      <c r="I16289" s="3"/>
      <c r="J16289" s="3"/>
      <c r="K16289" s="7"/>
      <c r="N16289" s="4"/>
      <c r="O16289" s="7"/>
    </row>
    <row r="16290" spans="8:15" s="1" customFormat="1">
      <c r="H16290" s="3"/>
      <c r="I16290" s="3"/>
      <c r="J16290" s="3"/>
      <c r="K16290" s="7"/>
      <c r="N16290" s="4"/>
      <c r="O16290" s="7"/>
    </row>
    <row r="16291" spans="8:15" s="1" customFormat="1">
      <c r="H16291" s="3"/>
      <c r="I16291" s="3"/>
      <c r="J16291" s="3"/>
      <c r="K16291" s="7"/>
      <c r="N16291" s="4"/>
      <c r="O16291" s="7"/>
    </row>
    <row r="16292" spans="8:15" s="1" customFormat="1">
      <c r="H16292" s="3"/>
      <c r="I16292" s="3"/>
      <c r="J16292" s="3"/>
      <c r="K16292" s="7"/>
      <c r="N16292" s="4"/>
      <c r="O16292" s="7"/>
    </row>
    <row r="16293" spans="8:15" s="1" customFormat="1">
      <c r="H16293" s="3"/>
      <c r="I16293" s="3"/>
      <c r="J16293" s="3"/>
      <c r="K16293" s="7"/>
      <c r="N16293" s="4"/>
      <c r="O16293" s="7"/>
    </row>
    <row r="16294" spans="8:15" s="1" customFormat="1">
      <c r="H16294" s="3"/>
      <c r="I16294" s="3"/>
      <c r="J16294" s="3"/>
      <c r="K16294" s="7"/>
      <c r="N16294" s="4"/>
      <c r="O16294" s="7"/>
    </row>
    <row r="16295" spans="8:15" s="1" customFormat="1">
      <c r="H16295" s="3"/>
      <c r="I16295" s="3"/>
      <c r="J16295" s="3"/>
      <c r="K16295" s="7"/>
      <c r="N16295" s="4"/>
      <c r="O16295" s="7"/>
    </row>
    <row r="16296" spans="8:15" s="1" customFormat="1">
      <c r="H16296" s="3"/>
      <c r="I16296" s="3"/>
      <c r="J16296" s="3"/>
      <c r="K16296" s="7"/>
      <c r="N16296" s="4"/>
      <c r="O16296" s="7"/>
    </row>
    <row r="16297" spans="8:15" s="1" customFormat="1">
      <c r="H16297" s="3"/>
      <c r="I16297" s="3"/>
      <c r="J16297" s="3"/>
      <c r="K16297" s="7"/>
      <c r="N16297" s="4"/>
      <c r="O16297" s="7"/>
    </row>
    <row r="16298" spans="8:15" s="1" customFormat="1">
      <c r="H16298" s="3"/>
      <c r="I16298" s="3"/>
      <c r="J16298" s="3"/>
      <c r="K16298" s="7"/>
      <c r="N16298" s="4"/>
      <c r="O16298" s="7"/>
    </row>
    <row r="16299" spans="8:15" s="1" customFormat="1">
      <c r="H16299" s="3"/>
      <c r="I16299" s="3"/>
      <c r="J16299" s="3"/>
      <c r="K16299" s="7"/>
      <c r="N16299" s="4"/>
      <c r="O16299" s="7"/>
    </row>
    <row r="16300" spans="8:15" s="1" customFormat="1">
      <c r="H16300" s="3"/>
      <c r="I16300" s="3"/>
      <c r="J16300" s="3"/>
      <c r="K16300" s="7"/>
      <c r="N16300" s="4"/>
      <c r="O16300" s="7"/>
    </row>
    <row r="16301" spans="8:15" s="1" customFormat="1">
      <c r="H16301" s="3"/>
      <c r="I16301" s="3"/>
      <c r="J16301" s="3"/>
      <c r="K16301" s="7"/>
      <c r="N16301" s="4"/>
      <c r="O16301" s="7"/>
    </row>
    <row r="16302" spans="8:15" s="1" customFormat="1">
      <c r="H16302" s="3"/>
      <c r="I16302" s="3"/>
      <c r="J16302" s="3"/>
      <c r="K16302" s="7"/>
      <c r="N16302" s="4"/>
      <c r="O16302" s="7"/>
    </row>
    <row r="16303" spans="8:15" s="1" customFormat="1">
      <c r="H16303" s="3"/>
      <c r="I16303" s="3"/>
      <c r="J16303" s="3"/>
      <c r="K16303" s="7"/>
      <c r="N16303" s="4"/>
      <c r="O16303" s="7"/>
    </row>
    <row r="16304" spans="8:15" s="1" customFormat="1">
      <c r="H16304" s="3"/>
      <c r="I16304" s="3"/>
      <c r="J16304" s="3"/>
      <c r="K16304" s="7"/>
      <c r="N16304" s="4"/>
      <c r="O16304" s="7"/>
    </row>
    <row r="16305" spans="8:15" s="1" customFormat="1">
      <c r="H16305" s="3"/>
      <c r="I16305" s="3"/>
      <c r="J16305" s="3"/>
      <c r="K16305" s="7"/>
      <c r="N16305" s="4"/>
      <c r="O16305" s="7"/>
    </row>
    <row r="16306" spans="8:15" s="1" customFormat="1">
      <c r="H16306" s="3"/>
      <c r="I16306" s="3"/>
      <c r="J16306" s="3"/>
      <c r="K16306" s="7"/>
      <c r="N16306" s="4"/>
      <c r="O16306" s="7"/>
    </row>
    <row r="16307" spans="8:15" s="1" customFormat="1">
      <c r="H16307" s="3"/>
      <c r="I16307" s="3"/>
      <c r="J16307" s="3"/>
      <c r="K16307" s="7"/>
      <c r="N16307" s="4"/>
      <c r="O16307" s="7"/>
    </row>
    <row r="16308" spans="8:15" s="1" customFormat="1">
      <c r="H16308" s="3"/>
      <c r="I16308" s="3"/>
      <c r="J16308" s="3"/>
      <c r="K16308" s="7"/>
      <c r="N16308" s="4"/>
      <c r="O16308" s="7"/>
    </row>
    <row r="16309" spans="8:15" s="1" customFormat="1">
      <c r="H16309" s="3"/>
      <c r="I16309" s="3"/>
      <c r="J16309" s="3"/>
      <c r="K16309" s="7"/>
      <c r="N16309" s="4"/>
      <c r="O16309" s="7"/>
    </row>
    <row r="16310" spans="8:15" s="1" customFormat="1">
      <c r="H16310" s="3"/>
      <c r="I16310" s="3"/>
      <c r="J16310" s="3"/>
      <c r="K16310" s="7"/>
      <c r="N16310" s="4"/>
      <c r="O16310" s="7"/>
    </row>
    <row r="16311" spans="8:15" s="1" customFormat="1">
      <c r="H16311" s="3"/>
      <c r="I16311" s="3"/>
      <c r="J16311" s="3"/>
      <c r="K16311" s="7"/>
      <c r="N16311" s="4"/>
      <c r="O16311" s="7"/>
    </row>
    <row r="16312" spans="8:15" s="1" customFormat="1">
      <c r="H16312" s="3"/>
      <c r="I16312" s="3"/>
      <c r="J16312" s="3"/>
      <c r="K16312" s="7"/>
      <c r="N16312" s="4"/>
      <c r="O16312" s="7"/>
    </row>
    <row r="16313" spans="8:15" s="1" customFormat="1">
      <c r="H16313" s="3"/>
      <c r="I16313" s="3"/>
      <c r="J16313" s="3"/>
      <c r="K16313" s="7"/>
      <c r="N16313" s="4"/>
      <c r="O16313" s="7"/>
    </row>
    <row r="16314" spans="8:15" s="1" customFormat="1">
      <c r="H16314" s="3"/>
      <c r="I16314" s="3"/>
      <c r="J16314" s="3"/>
      <c r="K16314" s="7"/>
      <c r="N16314" s="4"/>
      <c r="O16314" s="7"/>
    </row>
    <row r="16315" spans="8:15" s="1" customFormat="1">
      <c r="H16315" s="3"/>
      <c r="I16315" s="3"/>
      <c r="J16315" s="3"/>
      <c r="K16315" s="7"/>
      <c r="N16315" s="4"/>
      <c r="O16315" s="7"/>
    </row>
    <row r="16316" spans="8:15" s="1" customFormat="1">
      <c r="H16316" s="3"/>
      <c r="I16316" s="3"/>
      <c r="J16316" s="3"/>
      <c r="K16316" s="7"/>
      <c r="N16316" s="4"/>
      <c r="O16316" s="7"/>
    </row>
    <row r="16317" spans="8:15" s="1" customFormat="1">
      <c r="H16317" s="3"/>
      <c r="I16317" s="3"/>
      <c r="J16317" s="3"/>
      <c r="K16317" s="7"/>
      <c r="N16317" s="4"/>
      <c r="O16317" s="7"/>
    </row>
    <row r="16318" spans="8:15" s="1" customFormat="1">
      <c r="H16318" s="3"/>
      <c r="I16318" s="3"/>
      <c r="J16318" s="3"/>
      <c r="K16318" s="7"/>
      <c r="N16318" s="4"/>
      <c r="O16318" s="7"/>
    </row>
    <row r="16319" spans="8:15" s="1" customFormat="1">
      <c r="H16319" s="3"/>
      <c r="I16319" s="3"/>
      <c r="J16319" s="3"/>
      <c r="K16319" s="7"/>
      <c r="N16319" s="4"/>
      <c r="O16319" s="7"/>
    </row>
    <row r="16320" spans="8:15" s="1" customFormat="1">
      <c r="H16320" s="3"/>
      <c r="I16320" s="3"/>
      <c r="J16320" s="3"/>
      <c r="K16320" s="7"/>
      <c r="N16320" s="4"/>
      <c r="O16320" s="7"/>
    </row>
    <row r="16321" spans="8:15" s="1" customFormat="1">
      <c r="H16321" s="3"/>
      <c r="I16321" s="3"/>
      <c r="J16321" s="3"/>
      <c r="K16321" s="7"/>
      <c r="N16321" s="4"/>
      <c r="O16321" s="7"/>
    </row>
    <row r="16322" spans="8:15" s="1" customFormat="1">
      <c r="H16322" s="3"/>
      <c r="I16322" s="3"/>
      <c r="J16322" s="3"/>
      <c r="K16322" s="7"/>
      <c r="N16322" s="4"/>
      <c r="O16322" s="7"/>
    </row>
    <row r="16323" spans="8:15" s="1" customFormat="1">
      <c r="H16323" s="3"/>
      <c r="I16323" s="3"/>
      <c r="J16323" s="3"/>
      <c r="K16323" s="7"/>
      <c r="N16323" s="4"/>
      <c r="O16323" s="7"/>
    </row>
    <row r="16324" spans="8:15" s="1" customFormat="1">
      <c r="H16324" s="3"/>
      <c r="I16324" s="3"/>
      <c r="J16324" s="3"/>
      <c r="K16324" s="7"/>
      <c r="N16324" s="4"/>
      <c r="O16324" s="7"/>
    </row>
    <row r="16325" spans="8:15" s="1" customFormat="1">
      <c r="H16325" s="3"/>
      <c r="I16325" s="3"/>
      <c r="J16325" s="3"/>
      <c r="K16325" s="7"/>
      <c r="N16325" s="4"/>
      <c r="O16325" s="7"/>
    </row>
    <row r="16326" spans="8:15" s="1" customFormat="1">
      <c r="H16326" s="3"/>
      <c r="I16326" s="3"/>
      <c r="J16326" s="3"/>
      <c r="K16326" s="7"/>
      <c r="N16326" s="4"/>
      <c r="O16326" s="7"/>
    </row>
    <row r="16327" spans="8:15" s="1" customFormat="1">
      <c r="H16327" s="3"/>
      <c r="I16327" s="3"/>
      <c r="J16327" s="3"/>
      <c r="K16327" s="7"/>
      <c r="N16327" s="4"/>
      <c r="O16327" s="7"/>
    </row>
    <row r="16328" spans="8:15" s="1" customFormat="1">
      <c r="H16328" s="3"/>
      <c r="I16328" s="3"/>
      <c r="J16328" s="3"/>
      <c r="K16328" s="7"/>
      <c r="N16328" s="4"/>
      <c r="O16328" s="7"/>
    </row>
    <row r="16329" spans="8:15" s="1" customFormat="1">
      <c r="H16329" s="3"/>
      <c r="I16329" s="3"/>
      <c r="J16329" s="3"/>
      <c r="K16329" s="7"/>
      <c r="N16329" s="4"/>
      <c r="O16329" s="7"/>
    </row>
    <row r="16330" spans="8:15" s="1" customFormat="1">
      <c r="H16330" s="3"/>
      <c r="I16330" s="3"/>
      <c r="J16330" s="3"/>
      <c r="K16330" s="7"/>
      <c r="N16330" s="4"/>
      <c r="O16330" s="7"/>
    </row>
    <row r="16331" spans="8:15" s="1" customFormat="1">
      <c r="H16331" s="3"/>
      <c r="I16331" s="3"/>
      <c r="J16331" s="3"/>
      <c r="K16331" s="7"/>
      <c r="N16331" s="4"/>
      <c r="O16331" s="7"/>
    </row>
    <row r="16332" spans="8:15" s="1" customFormat="1">
      <c r="H16332" s="3"/>
      <c r="I16332" s="3"/>
      <c r="J16332" s="3"/>
      <c r="K16332" s="7"/>
      <c r="N16332" s="4"/>
      <c r="O16332" s="7"/>
    </row>
    <row r="16333" spans="8:15" s="1" customFormat="1">
      <c r="H16333" s="3"/>
      <c r="I16333" s="3"/>
      <c r="J16333" s="3"/>
      <c r="K16333" s="7"/>
      <c r="N16333" s="4"/>
      <c r="O16333" s="7"/>
    </row>
    <row r="16334" spans="8:15" s="1" customFormat="1">
      <c r="H16334" s="3"/>
      <c r="I16334" s="3"/>
      <c r="J16334" s="3"/>
      <c r="K16334" s="7"/>
      <c r="N16334" s="4"/>
      <c r="O16334" s="7"/>
    </row>
    <row r="16335" spans="8:15" s="1" customFormat="1">
      <c r="H16335" s="3"/>
      <c r="I16335" s="3"/>
      <c r="J16335" s="3"/>
      <c r="K16335" s="7"/>
      <c r="N16335" s="4"/>
      <c r="O16335" s="7"/>
    </row>
    <row r="16336" spans="8:15" s="1" customFormat="1">
      <c r="H16336" s="3"/>
      <c r="I16336" s="3"/>
      <c r="J16336" s="3"/>
      <c r="K16336" s="7"/>
      <c r="N16336" s="4"/>
      <c r="O16336" s="7"/>
    </row>
    <row r="16337" spans="8:15" s="1" customFormat="1">
      <c r="H16337" s="3"/>
      <c r="I16337" s="3"/>
      <c r="J16337" s="3"/>
      <c r="K16337" s="7"/>
      <c r="N16337" s="4"/>
      <c r="O16337" s="7"/>
    </row>
    <row r="16338" spans="8:15" s="1" customFormat="1">
      <c r="H16338" s="3"/>
      <c r="I16338" s="3"/>
      <c r="J16338" s="3"/>
      <c r="K16338" s="7"/>
      <c r="N16338" s="4"/>
      <c r="O16338" s="7"/>
    </row>
    <row r="16339" spans="8:15" s="1" customFormat="1">
      <c r="H16339" s="3"/>
      <c r="I16339" s="3"/>
      <c r="J16339" s="3"/>
      <c r="K16339" s="7"/>
      <c r="N16339" s="4"/>
      <c r="O16339" s="7"/>
    </row>
    <row r="16340" spans="8:15" s="1" customFormat="1">
      <c r="H16340" s="3"/>
      <c r="I16340" s="3"/>
      <c r="J16340" s="3"/>
      <c r="K16340" s="7"/>
      <c r="N16340" s="4"/>
      <c r="O16340" s="7"/>
    </row>
    <row r="16341" spans="8:15" s="1" customFormat="1">
      <c r="H16341" s="3"/>
      <c r="I16341" s="3"/>
      <c r="J16341" s="3"/>
      <c r="K16341" s="7"/>
      <c r="N16341" s="4"/>
      <c r="O16341" s="7"/>
    </row>
    <row r="16342" spans="8:15" s="1" customFormat="1">
      <c r="H16342" s="3"/>
      <c r="I16342" s="3"/>
      <c r="J16342" s="3"/>
      <c r="K16342" s="7"/>
      <c r="N16342" s="4"/>
      <c r="O16342" s="7"/>
    </row>
    <row r="16343" spans="8:15" s="1" customFormat="1">
      <c r="H16343" s="3"/>
      <c r="I16343" s="3"/>
      <c r="J16343" s="3"/>
      <c r="K16343" s="7"/>
      <c r="N16343" s="4"/>
      <c r="O16343" s="7"/>
    </row>
    <row r="16344" spans="8:15" s="1" customFormat="1">
      <c r="H16344" s="3"/>
      <c r="I16344" s="3"/>
      <c r="J16344" s="3"/>
      <c r="K16344" s="7"/>
      <c r="N16344" s="4"/>
      <c r="O16344" s="7"/>
    </row>
    <row r="16345" spans="8:15" s="1" customFormat="1">
      <c r="H16345" s="3"/>
      <c r="I16345" s="3"/>
      <c r="J16345" s="3"/>
      <c r="K16345" s="7"/>
      <c r="N16345" s="4"/>
      <c r="O16345" s="7"/>
    </row>
    <row r="16346" spans="8:15" s="1" customFormat="1">
      <c r="H16346" s="3"/>
      <c r="I16346" s="3"/>
      <c r="J16346" s="3"/>
      <c r="K16346" s="7"/>
      <c r="N16346" s="4"/>
      <c r="O16346" s="7"/>
    </row>
    <row r="16347" spans="8:15" s="1" customFormat="1">
      <c r="H16347" s="3"/>
      <c r="I16347" s="3"/>
      <c r="J16347" s="3"/>
      <c r="K16347" s="7"/>
      <c r="N16347" s="4"/>
      <c r="O16347" s="7"/>
    </row>
    <row r="16348" spans="8:15" s="1" customFormat="1">
      <c r="H16348" s="3"/>
      <c r="I16348" s="3"/>
      <c r="J16348" s="3"/>
      <c r="K16348" s="7"/>
      <c r="N16348" s="4"/>
      <c r="O16348" s="7"/>
    </row>
    <row r="16349" spans="8:15" s="1" customFormat="1">
      <c r="H16349" s="3"/>
      <c r="I16349" s="3"/>
      <c r="J16349" s="3"/>
      <c r="K16349" s="7"/>
      <c r="N16349" s="4"/>
      <c r="O16349" s="7"/>
    </row>
    <row r="16350" spans="8:15" s="1" customFormat="1">
      <c r="H16350" s="3"/>
      <c r="I16350" s="3"/>
      <c r="J16350" s="3"/>
      <c r="K16350" s="7"/>
      <c r="N16350" s="4"/>
      <c r="O16350" s="7"/>
    </row>
    <row r="16351" spans="8:15" s="1" customFormat="1">
      <c r="H16351" s="3"/>
      <c r="I16351" s="3"/>
      <c r="J16351" s="3"/>
      <c r="K16351" s="7"/>
      <c r="N16351" s="4"/>
      <c r="O16351" s="7"/>
    </row>
    <row r="16352" spans="8:15" s="1" customFormat="1">
      <c r="H16352" s="3"/>
      <c r="I16352" s="3"/>
      <c r="J16352" s="3"/>
      <c r="K16352" s="7"/>
      <c r="N16352" s="4"/>
      <c r="O16352" s="7"/>
    </row>
    <row r="16353" spans="8:15" s="1" customFormat="1">
      <c r="H16353" s="3"/>
      <c r="I16353" s="3"/>
      <c r="J16353" s="3"/>
      <c r="K16353" s="7"/>
      <c r="N16353" s="4"/>
      <c r="O16353" s="7"/>
    </row>
    <row r="16354" spans="8:15" s="1" customFormat="1">
      <c r="H16354" s="3"/>
      <c r="I16354" s="3"/>
      <c r="J16354" s="3"/>
      <c r="K16354" s="7"/>
      <c r="N16354" s="4"/>
      <c r="O16354" s="7"/>
    </row>
    <row r="16355" spans="8:15" s="1" customFormat="1">
      <c r="H16355" s="3"/>
      <c r="I16355" s="3"/>
      <c r="J16355" s="3"/>
      <c r="K16355" s="7"/>
      <c r="N16355" s="4"/>
      <c r="O16355" s="7"/>
    </row>
    <row r="16356" spans="8:15" s="1" customFormat="1">
      <c r="H16356" s="3"/>
      <c r="I16356" s="3"/>
      <c r="J16356" s="3"/>
      <c r="K16356" s="7"/>
      <c r="N16356" s="4"/>
      <c r="O16356" s="7"/>
    </row>
    <row r="16357" spans="8:15" s="1" customFormat="1">
      <c r="H16357" s="3"/>
      <c r="I16357" s="3"/>
      <c r="J16357" s="3"/>
      <c r="K16357" s="7"/>
      <c r="N16357" s="4"/>
      <c r="O16357" s="7"/>
    </row>
    <row r="16358" spans="8:15" s="1" customFormat="1">
      <c r="H16358" s="3"/>
      <c r="I16358" s="3"/>
      <c r="J16358" s="3"/>
      <c r="K16358" s="7"/>
      <c r="N16358" s="4"/>
      <c r="O16358" s="7"/>
    </row>
    <row r="16359" spans="8:15" s="1" customFormat="1">
      <c r="H16359" s="3"/>
      <c r="I16359" s="3"/>
      <c r="J16359" s="3"/>
      <c r="K16359" s="7"/>
      <c r="N16359" s="4"/>
      <c r="O16359" s="7"/>
    </row>
    <row r="16360" spans="8:15" s="1" customFormat="1">
      <c r="H16360" s="3"/>
      <c r="I16360" s="3"/>
      <c r="J16360" s="3"/>
      <c r="K16360" s="7"/>
      <c r="N16360" s="4"/>
      <c r="O16360" s="7"/>
    </row>
    <row r="16361" spans="8:15" s="1" customFormat="1">
      <c r="H16361" s="3"/>
      <c r="I16361" s="3"/>
      <c r="J16361" s="3"/>
      <c r="K16361" s="7"/>
      <c r="N16361" s="4"/>
      <c r="O16361" s="7"/>
    </row>
    <row r="16362" spans="8:15" s="1" customFormat="1">
      <c r="H16362" s="3"/>
      <c r="I16362" s="3"/>
      <c r="J16362" s="3"/>
      <c r="K16362" s="7"/>
      <c r="N16362" s="4"/>
      <c r="O16362" s="7"/>
    </row>
    <row r="16363" spans="8:15" s="1" customFormat="1">
      <c r="H16363" s="3"/>
      <c r="I16363" s="3"/>
      <c r="J16363" s="3"/>
      <c r="K16363" s="7"/>
      <c r="N16363" s="4"/>
      <c r="O16363" s="7"/>
    </row>
    <row r="16364" spans="8:15" s="1" customFormat="1">
      <c r="H16364" s="3"/>
      <c r="I16364" s="3"/>
      <c r="J16364" s="3"/>
      <c r="K16364" s="7"/>
      <c r="N16364" s="4"/>
      <c r="O16364" s="7"/>
    </row>
    <row r="16365" spans="8:15" s="1" customFormat="1">
      <c r="H16365" s="3"/>
      <c r="I16365" s="3"/>
      <c r="J16365" s="3"/>
      <c r="K16365" s="7"/>
      <c r="N16365" s="4"/>
      <c r="O16365" s="7"/>
    </row>
    <row r="16366" spans="8:15" s="1" customFormat="1">
      <c r="H16366" s="3"/>
      <c r="I16366" s="3"/>
      <c r="J16366" s="3"/>
      <c r="K16366" s="7"/>
      <c r="N16366" s="4"/>
      <c r="O16366" s="7"/>
    </row>
    <row r="16367" spans="8:15" s="1" customFormat="1">
      <c r="H16367" s="3"/>
      <c r="I16367" s="3"/>
      <c r="J16367" s="3"/>
      <c r="K16367" s="7"/>
      <c r="N16367" s="4"/>
      <c r="O16367" s="7"/>
    </row>
    <row r="16368" spans="8:15" s="1" customFormat="1">
      <c r="H16368" s="3"/>
      <c r="I16368" s="3"/>
      <c r="J16368" s="3"/>
      <c r="K16368" s="7"/>
      <c r="N16368" s="4"/>
      <c r="O16368" s="7"/>
    </row>
    <row r="16369" spans="8:15" s="1" customFormat="1">
      <c r="H16369" s="3"/>
      <c r="I16369" s="3"/>
      <c r="J16369" s="3"/>
      <c r="K16369" s="7"/>
      <c r="N16369" s="4"/>
      <c r="O16369" s="7"/>
    </row>
    <row r="16370" spans="8:15" s="1" customFormat="1">
      <c r="H16370" s="3"/>
      <c r="I16370" s="3"/>
      <c r="J16370" s="3"/>
      <c r="K16370" s="7"/>
      <c r="N16370" s="4"/>
      <c r="O16370" s="7"/>
    </row>
    <row r="16371" spans="8:15" s="1" customFormat="1">
      <c r="H16371" s="3"/>
      <c r="I16371" s="3"/>
      <c r="J16371" s="3"/>
      <c r="K16371" s="7"/>
      <c r="N16371" s="4"/>
      <c r="O16371" s="7"/>
    </row>
    <row r="16372" spans="8:15" s="1" customFormat="1">
      <c r="H16372" s="3"/>
      <c r="I16372" s="3"/>
      <c r="J16372" s="3"/>
      <c r="K16372" s="7"/>
      <c r="N16372" s="4"/>
      <c r="O16372" s="7"/>
    </row>
    <row r="16373" spans="8:15" s="1" customFormat="1">
      <c r="H16373" s="3"/>
      <c r="I16373" s="3"/>
      <c r="J16373" s="3"/>
      <c r="K16373" s="7"/>
      <c r="N16373" s="4"/>
      <c r="O16373" s="7"/>
    </row>
    <row r="16374" spans="8:15" s="1" customFormat="1">
      <c r="H16374" s="3"/>
      <c r="I16374" s="3"/>
      <c r="J16374" s="3"/>
      <c r="K16374" s="7"/>
      <c r="N16374" s="4"/>
      <c r="O16374" s="7"/>
    </row>
    <row r="16375" spans="8:15" s="1" customFormat="1">
      <c r="H16375" s="3"/>
      <c r="I16375" s="3"/>
      <c r="J16375" s="3"/>
      <c r="K16375" s="7"/>
      <c r="N16375" s="4"/>
      <c r="O16375" s="7"/>
    </row>
    <row r="16376" spans="8:15" s="1" customFormat="1">
      <c r="H16376" s="3"/>
      <c r="I16376" s="3"/>
      <c r="J16376" s="3"/>
      <c r="K16376" s="7"/>
      <c r="N16376" s="4"/>
      <c r="O16376" s="7"/>
    </row>
    <row r="16377" spans="8:15" s="1" customFormat="1">
      <c r="H16377" s="3"/>
      <c r="I16377" s="3"/>
      <c r="J16377" s="3"/>
      <c r="K16377" s="7"/>
      <c r="N16377" s="4"/>
      <c r="O16377" s="7"/>
    </row>
    <row r="16378" spans="8:15" s="1" customFormat="1">
      <c r="H16378" s="3"/>
      <c r="I16378" s="3"/>
      <c r="J16378" s="3"/>
      <c r="K16378" s="7"/>
      <c r="N16378" s="4"/>
      <c r="O16378" s="7"/>
    </row>
    <row r="16379" spans="8:15" s="1" customFormat="1">
      <c r="H16379" s="3"/>
      <c r="I16379" s="3"/>
      <c r="J16379" s="3"/>
      <c r="K16379" s="7"/>
      <c r="N16379" s="4"/>
      <c r="O16379" s="7"/>
    </row>
    <row r="16380" spans="8:15" s="1" customFormat="1">
      <c r="H16380" s="3"/>
      <c r="I16380" s="3"/>
      <c r="J16380" s="3"/>
      <c r="K16380" s="7"/>
      <c r="N16380" s="4"/>
      <c r="O16380" s="7"/>
    </row>
    <row r="16381" spans="8:15" s="1" customFormat="1">
      <c r="H16381" s="3"/>
      <c r="I16381" s="3"/>
      <c r="J16381" s="3"/>
      <c r="K16381" s="7"/>
      <c r="N16381" s="4"/>
      <c r="O16381" s="7"/>
    </row>
    <row r="16382" spans="8:15" s="1" customFormat="1">
      <c r="H16382" s="3"/>
      <c r="I16382" s="3"/>
      <c r="J16382" s="3"/>
      <c r="K16382" s="7"/>
      <c r="N16382" s="4"/>
      <c r="O16382" s="7"/>
    </row>
    <row r="16383" spans="8:15" s="1" customFormat="1">
      <c r="H16383" s="3"/>
      <c r="I16383" s="3"/>
      <c r="J16383" s="3"/>
      <c r="K16383" s="7"/>
      <c r="N16383" s="4"/>
      <c r="O16383" s="7"/>
    </row>
    <row r="16384" spans="8:15" s="1" customFormat="1">
      <c r="H16384" s="3"/>
      <c r="I16384" s="3"/>
      <c r="J16384" s="3"/>
      <c r="K16384" s="7"/>
      <c r="N16384" s="4"/>
      <c r="O16384" s="7"/>
    </row>
    <row r="16385" spans="8:15" s="1" customFormat="1">
      <c r="H16385" s="3"/>
      <c r="I16385" s="3"/>
      <c r="J16385" s="3"/>
      <c r="K16385" s="7"/>
      <c r="N16385" s="4"/>
      <c r="O16385" s="7"/>
    </row>
    <row r="16386" spans="8:15" s="1" customFormat="1">
      <c r="H16386" s="3"/>
      <c r="I16386" s="3"/>
      <c r="J16386" s="3"/>
      <c r="K16386" s="7"/>
      <c r="N16386" s="4"/>
      <c r="O16386" s="7"/>
    </row>
    <row r="16387" spans="8:15" s="1" customFormat="1">
      <c r="H16387" s="3"/>
      <c r="I16387" s="3"/>
      <c r="J16387" s="3"/>
      <c r="K16387" s="7"/>
      <c r="N16387" s="4"/>
      <c r="O16387" s="7"/>
    </row>
    <row r="16388" spans="8:15" s="1" customFormat="1">
      <c r="H16388" s="3"/>
      <c r="I16388" s="3"/>
      <c r="J16388" s="3"/>
      <c r="K16388" s="7"/>
      <c r="N16388" s="4"/>
      <c r="O16388" s="7"/>
    </row>
    <row r="16389" spans="8:15" s="1" customFormat="1">
      <c r="H16389" s="3"/>
      <c r="I16389" s="3"/>
      <c r="J16389" s="3"/>
      <c r="K16389" s="7"/>
      <c r="N16389" s="4"/>
      <c r="O16389" s="7"/>
    </row>
    <row r="16390" spans="8:15" s="1" customFormat="1">
      <c r="H16390" s="3"/>
      <c r="I16390" s="3"/>
      <c r="J16390" s="3"/>
      <c r="K16390" s="7"/>
      <c r="N16390" s="4"/>
      <c r="O16390" s="7"/>
    </row>
    <row r="16391" spans="8:15" s="1" customFormat="1">
      <c r="H16391" s="3"/>
      <c r="I16391" s="3"/>
      <c r="J16391" s="3"/>
      <c r="K16391" s="7"/>
      <c r="N16391" s="4"/>
      <c r="O16391" s="7"/>
    </row>
    <row r="16392" spans="8:15" s="1" customFormat="1">
      <c r="H16392" s="3"/>
      <c r="I16392" s="3"/>
      <c r="J16392" s="3"/>
      <c r="K16392" s="7"/>
      <c r="N16392" s="4"/>
      <c r="O16392" s="7"/>
    </row>
    <row r="16393" spans="8:15" s="1" customFormat="1">
      <c r="H16393" s="3"/>
      <c r="I16393" s="3"/>
      <c r="J16393" s="3"/>
      <c r="K16393" s="7"/>
      <c r="N16393" s="4"/>
      <c r="O16393" s="7"/>
    </row>
    <row r="16394" spans="8:15" s="1" customFormat="1">
      <c r="H16394" s="3"/>
      <c r="I16394" s="3"/>
      <c r="J16394" s="3"/>
      <c r="K16394" s="7"/>
      <c r="N16394" s="4"/>
      <c r="O16394" s="7"/>
    </row>
    <row r="16395" spans="8:15" s="1" customFormat="1">
      <c r="H16395" s="3"/>
      <c r="I16395" s="3"/>
      <c r="J16395" s="3"/>
      <c r="K16395" s="7"/>
      <c r="N16395" s="4"/>
      <c r="O16395" s="7"/>
    </row>
    <row r="16396" spans="8:15" s="1" customFormat="1">
      <c r="H16396" s="3"/>
      <c r="I16396" s="3"/>
      <c r="J16396" s="3"/>
      <c r="K16396" s="7"/>
      <c r="N16396" s="4"/>
      <c r="O16396" s="7"/>
    </row>
    <row r="16397" spans="8:15" s="1" customFormat="1">
      <c r="H16397" s="3"/>
      <c r="I16397" s="3"/>
      <c r="J16397" s="3"/>
      <c r="K16397" s="7"/>
      <c r="N16397" s="4"/>
      <c r="O16397" s="7"/>
    </row>
    <row r="16398" spans="8:15" s="1" customFormat="1">
      <c r="H16398" s="3"/>
      <c r="I16398" s="3"/>
      <c r="J16398" s="3"/>
      <c r="K16398" s="7"/>
      <c r="N16398" s="4"/>
      <c r="O16398" s="7"/>
    </row>
    <row r="16399" spans="8:15" s="1" customFormat="1">
      <c r="H16399" s="3"/>
      <c r="I16399" s="3"/>
      <c r="J16399" s="3"/>
      <c r="K16399" s="7"/>
      <c r="N16399" s="4"/>
      <c r="O16399" s="7"/>
    </row>
    <row r="16400" spans="8:15" s="1" customFormat="1">
      <c r="H16400" s="3"/>
      <c r="I16400" s="3"/>
      <c r="J16400" s="3"/>
      <c r="K16400" s="7"/>
      <c r="N16400" s="4"/>
      <c r="O16400" s="7"/>
    </row>
    <row r="16401" spans="8:15" s="1" customFormat="1">
      <c r="H16401" s="3"/>
      <c r="I16401" s="3"/>
      <c r="J16401" s="3"/>
      <c r="K16401" s="7"/>
      <c r="N16401" s="4"/>
      <c r="O16401" s="7"/>
    </row>
    <row r="16402" spans="8:15" s="1" customFormat="1">
      <c r="H16402" s="3"/>
      <c r="I16402" s="3"/>
      <c r="J16402" s="3"/>
      <c r="K16402" s="7"/>
      <c r="N16402" s="4"/>
      <c r="O16402" s="7"/>
    </row>
    <row r="16403" spans="8:15" s="1" customFormat="1">
      <c r="H16403" s="3"/>
      <c r="I16403" s="3"/>
      <c r="J16403" s="3"/>
      <c r="K16403" s="7"/>
      <c r="N16403" s="4"/>
      <c r="O16403" s="7"/>
    </row>
    <row r="16404" spans="8:15" s="1" customFormat="1">
      <c r="H16404" s="3"/>
      <c r="I16404" s="3"/>
      <c r="J16404" s="3"/>
      <c r="K16404" s="7"/>
      <c r="N16404" s="4"/>
      <c r="O16404" s="7"/>
    </row>
    <row r="16405" spans="8:15" s="1" customFormat="1">
      <c r="H16405" s="3"/>
      <c r="I16405" s="3"/>
      <c r="J16405" s="3"/>
      <c r="K16405" s="7"/>
      <c r="N16405" s="4"/>
      <c r="O16405" s="7"/>
    </row>
    <row r="16406" spans="8:15" s="1" customFormat="1">
      <c r="H16406" s="3"/>
      <c r="I16406" s="3"/>
      <c r="J16406" s="3"/>
      <c r="K16406" s="7"/>
      <c r="N16406" s="4"/>
      <c r="O16406" s="7"/>
    </row>
    <row r="16407" spans="8:15" s="1" customFormat="1">
      <c r="H16407" s="3"/>
      <c r="I16407" s="3"/>
      <c r="J16407" s="3"/>
      <c r="K16407" s="7"/>
      <c r="N16407" s="4"/>
      <c r="O16407" s="7"/>
    </row>
    <row r="16408" spans="8:15" s="1" customFormat="1">
      <c r="H16408" s="3"/>
      <c r="I16408" s="3"/>
      <c r="J16408" s="3"/>
      <c r="K16408" s="7"/>
      <c r="N16408" s="4"/>
      <c r="O16408" s="7"/>
    </row>
    <row r="16409" spans="8:15" s="1" customFormat="1">
      <c r="H16409" s="3"/>
      <c r="I16409" s="3"/>
      <c r="J16409" s="3"/>
      <c r="K16409" s="7"/>
      <c r="N16409" s="4"/>
      <c r="O16409" s="7"/>
    </row>
    <row r="16410" spans="8:15" s="1" customFormat="1">
      <c r="H16410" s="3"/>
      <c r="I16410" s="3"/>
      <c r="J16410" s="3"/>
      <c r="K16410" s="7"/>
      <c r="N16410" s="4"/>
      <c r="O16410" s="7"/>
    </row>
    <row r="16411" spans="8:15" s="1" customFormat="1">
      <c r="H16411" s="3"/>
      <c r="I16411" s="3"/>
      <c r="J16411" s="3"/>
      <c r="K16411" s="7"/>
      <c r="N16411" s="4"/>
      <c r="O16411" s="7"/>
    </row>
    <row r="16412" spans="8:15" s="1" customFormat="1">
      <c r="H16412" s="3"/>
      <c r="I16412" s="3"/>
      <c r="J16412" s="3"/>
      <c r="K16412" s="7"/>
      <c r="N16412" s="4"/>
      <c r="O16412" s="7"/>
    </row>
    <row r="16413" spans="8:15" s="1" customFormat="1">
      <c r="H16413" s="3"/>
      <c r="I16413" s="3"/>
      <c r="J16413" s="3"/>
      <c r="K16413" s="7"/>
      <c r="N16413" s="4"/>
      <c r="O16413" s="7"/>
    </row>
    <row r="16414" spans="8:15" s="1" customFormat="1">
      <c r="H16414" s="3"/>
      <c r="I16414" s="3"/>
      <c r="J16414" s="3"/>
      <c r="K16414" s="7"/>
      <c r="N16414" s="4"/>
      <c r="O16414" s="7"/>
    </row>
    <row r="16415" spans="8:15" s="1" customFormat="1">
      <c r="H16415" s="3"/>
      <c r="I16415" s="3"/>
      <c r="J16415" s="3"/>
      <c r="K16415" s="7"/>
      <c r="N16415" s="4"/>
      <c r="O16415" s="7"/>
    </row>
    <row r="16416" spans="8:15" s="1" customFormat="1">
      <c r="H16416" s="3"/>
      <c r="I16416" s="3"/>
      <c r="J16416" s="3"/>
      <c r="K16416" s="7"/>
      <c r="N16416" s="4"/>
      <c r="O16416" s="7"/>
    </row>
    <row r="16417" spans="8:15" s="1" customFormat="1">
      <c r="H16417" s="3"/>
      <c r="I16417" s="3"/>
      <c r="J16417" s="3"/>
      <c r="K16417" s="7"/>
      <c r="N16417" s="4"/>
      <c r="O16417" s="7"/>
    </row>
    <row r="16418" spans="8:15" s="1" customFormat="1">
      <c r="H16418" s="3"/>
      <c r="I16418" s="3"/>
      <c r="J16418" s="3"/>
      <c r="K16418" s="7"/>
      <c r="N16418" s="4"/>
      <c r="O16418" s="7"/>
    </row>
    <row r="16419" spans="8:15" s="1" customFormat="1">
      <c r="H16419" s="3"/>
      <c r="I16419" s="3"/>
      <c r="J16419" s="3"/>
      <c r="K16419" s="7"/>
      <c r="N16419" s="4"/>
      <c r="O16419" s="7"/>
    </row>
    <row r="16420" spans="8:15" s="1" customFormat="1">
      <c r="H16420" s="3"/>
      <c r="I16420" s="3"/>
      <c r="J16420" s="3"/>
      <c r="K16420" s="7"/>
      <c r="N16420" s="4"/>
      <c r="O16420" s="7"/>
    </row>
    <row r="16421" spans="8:15" s="1" customFormat="1">
      <c r="H16421" s="3"/>
      <c r="I16421" s="3"/>
      <c r="J16421" s="3"/>
      <c r="K16421" s="7"/>
      <c r="N16421" s="4"/>
      <c r="O16421" s="7"/>
    </row>
    <row r="16422" spans="8:15" s="1" customFormat="1">
      <c r="H16422" s="3"/>
      <c r="I16422" s="3"/>
      <c r="J16422" s="3"/>
      <c r="K16422" s="7"/>
      <c r="N16422" s="4"/>
      <c r="O16422" s="7"/>
    </row>
    <row r="16423" spans="8:15" s="1" customFormat="1">
      <c r="H16423" s="3"/>
      <c r="I16423" s="3"/>
      <c r="J16423" s="3"/>
      <c r="K16423" s="7"/>
      <c r="N16423" s="4"/>
      <c r="O16423" s="7"/>
    </row>
    <row r="16424" spans="8:15" s="1" customFormat="1">
      <c r="H16424" s="3"/>
      <c r="I16424" s="3"/>
      <c r="J16424" s="3"/>
      <c r="K16424" s="7"/>
      <c r="N16424" s="4"/>
      <c r="O16424" s="7"/>
    </row>
    <row r="16425" spans="8:15" s="1" customFormat="1">
      <c r="H16425" s="3"/>
      <c r="I16425" s="3"/>
      <c r="J16425" s="3"/>
      <c r="K16425" s="7"/>
      <c r="N16425" s="4"/>
      <c r="O16425" s="7"/>
    </row>
    <row r="16426" spans="8:15" s="1" customFormat="1">
      <c r="H16426" s="3"/>
      <c r="I16426" s="3"/>
      <c r="J16426" s="3"/>
      <c r="K16426" s="7"/>
      <c r="N16426" s="4"/>
      <c r="O16426" s="7"/>
    </row>
    <row r="16427" spans="8:15" s="1" customFormat="1">
      <c r="H16427" s="3"/>
      <c r="I16427" s="3"/>
      <c r="J16427" s="3"/>
      <c r="K16427" s="7"/>
      <c r="N16427" s="4"/>
      <c r="O16427" s="7"/>
    </row>
    <row r="16428" spans="8:15" s="1" customFormat="1">
      <c r="H16428" s="3"/>
      <c r="I16428" s="3"/>
      <c r="J16428" s="3"/>
      <c r="K16428" s="7"/>
      <c r="N16428" s="4"/>
      <c r="O16428" s="7"/>
    </row>
    <row r="16429" spans="8:15" s="1" customFormat="1">
      <c r="H16429" s="3"/>
      <c r="I16429" s="3"/>
      <c r="J16429" s="3"/>
      <c r="K16429" s="7"/>
      <c r="N16429" s="4"/>
      <c r="O16429" s="7"/>
    </row>
    <row r="16430" spans="8:15" s="1" customFormat="1">
      <c r="H16430" s="3"/>
      <c r="I16430" s="3"/>
      <c r="J16430" s="3"/>
      <c r="K16430" s="7"/>
      <c r="N16430" s="4"/>
      <c r="O16430" s="7"/>
    </row>
    <row r="16431" spans="8:15" s="1" customFormat="1">
      <c r="H16431" s="3"/>
      <c r="I16431" s="3"/>
      <c r="J16431" s="3"/>
      <c r="K16431" s="7"/>
      <c r="N16431" s="4"/>
      <c r="O16431" s="7"/>
    </row>
    <row r="16432" spans="8:15" s="1" customFormat="1">
      <c r="H16432" s="3"/>
      <c r="I16432" s="3"/>
      <c r="J16432" s="3"/>
      <c r="K16432" s="7"/>
      <c r="N16432" s="4"/>
      <c r="O16432" s="7"/>
    </row>
    <row r="16433" spans="8:15" s="1" customFormat="1">
      <c r="H16433" s="3"/>
      <c r="I16433" s="3"/>
      <c r="J16433" s="3"/>
      <c r="K16433" s="7"/>
      <c r="N16433" s="4"/>
      <c r="O16433" s="7"/>
    </row>
    <row r="16434" spans="8:15" s="1" customFormat="1">
      <c r="H16434" s="3"/>
      <c r="I16434" s="3"/>
      <c r="J16434" s="3"/>
      <c r="K16434" s="7"/>
      <c r="N16434" s="4"/>
      <c r="O16434" s="7"/>
    </row>
    <row r="16435" spans="8:15" s="1" customFormat="1">
      <c r="H16435" s="3"/>
      <c r="I16435" s="3"/>
      <c r="J16435" s="3"/>
      <c r="K16435" s="7"/>
      <c r="N16435" s="4"/>
      <c r="O16435" s="7"/>
    </row>
    <row r="16436" spans="8:15" s="1" customFormat="1">
      <c r="H16436" s="3"/>
      <c r="I16436" s="3"/>
      <c r="J16436" s="3"/>
      <c r="K16436" s="7"/>
      <c r="N16436" s="4"/>
      <c r="O16436" s="7"/>
    </row>
    <row r="16437" spans="8:15" s="1" customFormat="1">
      <c r="H16437" s="3"/>
      <c r="I16437" s="3"/>
      <c r="J16437" s="3"/>
      <c r="K16437" s="7"/>
      <c r="N16437" s="4"/>
      <c r="O16437" s="7"/>
    </row>
    <row r="16438" spans="8:15" s="1" customFormat="1">
      <c r="H16438" s="3"/>
      <c r="I16438" s="3"/>
      <c r="J16438" s="3"/>
      <c r="K16438" s="7"/>
      <c r="N16438" s="4"/>
      <c r="O16438" s="7"/>
    </row>
    <row r="16439" spans="8:15" s="1" customFormat="1">
      <c r="H16439" s="3"/>
      <c r="I16439" s="3"/>
      <c r="J16439" s="3"/>
      <c r="K16439" s="7"/>
      <c r="N16439" s="4"/>
      <c r="O16439" s="7"/>
    </row>
    <row r="16440" spans="8:15" s="1" customFormat="1">
      <c r="H16440" s="3"/>
      <c r="I16440" s="3"/>
      <c r="J16440" s="3"/>
      <c r="K16440" s="7"/>
      <c r="N16440" s="4"/>
      <c r="O16440" s="7"/>
    </row>
    <row r="16441" spans="8:15" s="1" customFormat="1">
      <c r="H16441" s="3"/>
      <c r="I16441" s="3"/>
      <c r="J16441" s="3"/>
      <c r="K16441" s="7"/>
      <c r="N16441" s="4"/>
      <c r="O16441" s="7"/>
    </row>
    <row r="16442" spans="8:15" s="1" customFormat="1">
      <c r="H16442" s="3"/>
      <c r="I16442" s="3"/>
      <c r="J16442" s="3"/>
      <c r="K16442" s="7"/>
      <c r="N16442" s="4"/>
      <c r="O16442" s="7"/>
    </row>
    <row r="16443" spans="8:15" s="1" customFormat="1">
      <c r="H16443" s="3"/>
      <c r="I16443" s="3"/>
      <c r="J16443" s="3"/>
      <c r="K16443" s="7"/>
      <c r="N16443" s="4"/>
      <c r="O16443" s="7"/>
    </row>
    <row r="16444" spans="8:15" s="1" customFormat="1">
      <c r="H16444" s="3"/>
      <c r="I16444" s="3"/>
      <c r="J16444" s="3"/>
      <c r="K16444" s="7"/>
      <c r="N16444" s="4"/>
      <c r="O16444" s="7"/>
    </row>
    <row r="16445" spans="8:15" s="1" customFormat="1">
      <c r="H16445" s="3"/>
      <c r="I16445" s="3"/>
      <c r="J16445" s="3"/>
      <c r="K16445" s="7"/>
      <c r="N16445" s="4"/>
      <c r="O16445" s="7"/>
    </row>
    <row r="16446" spans="8:15" s="1" customFormat="1">
      <c r="H16446" s="3"/>
      <c r="I16446" s="3"/>
      <c r="J16446" s="3"/>
      <c r="K16446" s="7"/>
      <c r="N16446" s="4"/>
      <c r="O16446" s="7"/>
    </row>
    <row r="16447" spans="8:15" s="1" customFormat="1">
      <c r="H16447" s="3"/>
      <c r="I16447" s="3"/>
      <c r="J16447" s="3"/>
      <c r="K16447" s="7"/>
      <c r="N16447" s="4"/>
      <c r="O16447" s="7"/>
    </row>
    <row r="16448" spans="8:15" s="1" customFormat="1">
      <c r="H16448" s="3"/>
      <c r="I16448" s="3"/>
      <c r="J16448" s="3"/>
      <c r="K16448" s="7"/>
      <c r="N16448" s="4"/>
      <c r="O16448" s="7"/>
    </row>
    <row r="16449" spans="8:15" s="1" customFormat="1">
      <c r="H16449" s="3"/>
      <c r="I16449" s="3"/>
      <c r="J16449" s="3"/>
      <c r="K16449" s="7"/>
      <c r="N16449" s="4"/>
      <c r="O16449" s="7"/>
    </row>
    <row r="16450" spans="8:15" s="1" customFormat="1">
      <c r="H16450" s="3"/>
      <c r="I16450" s="3"/>
      <c r="J16450" s="3"/>
      <c r="K16450" s="7"/>
      <c r="N16450" s="4"/>
      <c r="O16450" s="7"/>
    </row>
    <row r="16451" spans="8:15" s="1" customFormat="1">
      <c r="H16451" s="3"/>
      <c r="I16451" s="3"/>
      <c r="J16451" s="3"/>
      <c r="K16451" s="7"/>
      <c r="N16451" s="4"/>
      <c r="O16451" s="7"/>
    </row>
    <row r="16452" spans="8:15" s="1" customFormat="1">
      <c r="H16452" s="3"/>
      <c r="I16452" s="3"/>
      <c r="J16452" s="3"/>
      <c r="K16452" s="7"/>
      <c r="N16452" s="4"/>
      <c r="O16452" s="7"/>
    </row>
    <row r="16453" spans="8:15" s="1" customFormat="1">
      <c r="H16453" s="3"/>
      <c r="I16453" s="3"/>
      <c r="J16453" s="3"/>
      <c r="K16453" s="7"/>
      <c r="N16453" s="4"/>
      <c r="O16453" s="7"/>
    </row>
    <row r="16454" spans="8:15" s="1" customFormat="1">
      <c r="H16454" s="3"/>
      <c r="I16454" s="3"/>
      <c r="J16454" s="3"/>
      <c r="K16454" s="7"/>
      <c r="N16454" s="4"/>
      <c r="O16454" s="7"/>
    </row>
    <row r="16455" spans="8:15" s="1" customFormat="1">
      <c r="H16455" s="3"/>
      <c r="I16455" s="3"/>
      <c r="J16455" s="3"/>
      <c r="K16455" s="7"/>
      <c r="N16455" s="4"/>
      <c r="O16455" s="7"/>
    </row>
    <row r="16456" spans="8:15" s="1" customFormat="1">
      <c r="H16456" s="3"/>
      <c r="I16456" s="3"/>
      <c r="J16456" s="3"/>
      <c r="K16456" s="7"/>
      <c r="N16456" s="4"/>
      <c r="O16456" s="7"/>
    </row>
    <row r="16457" spans="8:15" s="1" customFormat="1">
      <c r="H16457" s="3"/>
      <c r="I16457" s="3"/>
      <c r="J16457" s="3"/>
      <c r="K16457" s="7"/>
      <c r="N16457" s="4"/>
      <c r="O16457" s="7"/>
    </row>
    <row r="16458" spans="8:15" s="1" customFormat="1">
      <c r="H16458" s="3"/>
      <c r="I16458" s="3"/>
      <c r="J16458" s="3"/>
      <c r="K16458" s="7"/>
      <c r="N16458" s="4"/>
      <c r="O16458" s="7"/>
    </row>
    <row r="16459" spans="8:15" s="1" customFormat="1">
      <c r="H16459" s="3"/>
      <c r="I16459" s="3"/>
      <c r="J16459" s="3"/>
      <c r="K16459" s="7"/>
      <c r="N16459" s="4"/>
      <c r="O16459" s="7"/>
    </row>
    <row r="16460" spans="8:15" s="1" customFormat="1">
      <c r="H16460" s="3"/>
      <c r="I16460" s="3"/>
      <c r="J16460" s="3"/>
      <c r="K16460" s="7"/>
      <c r="N16460" s="4"/>
      <c r="O16460" s="7"/>
    </row>
    <row r="16461" spans="8:15" s="1" customFormat="1">
      <c r="H16461" s="3"/>
      <c r="I16461" s="3"/>
      <c r="J16461" s="3"/>
      <c r="K16461" s="7"/>
      <c r="N16461" s="4"/>
      <c r="O16461" s="7"/>
    </row>
    <row r="16462" spans="8:15" s="1" customFormat="1">
      <c r="H16462" s="3"/>
      <c r="I16462" s="3"/>
      <c r="J16462" s="3"/>
      <c r="K16462" s="7"/>
      <c r="N16462" s="4"/>
      <c r="O16462" s="7"/>
    </row>
    <row r="16463" spans="8:15" s="1" customFormat="1">
      <c r="H16463" s="3"/>
      <c r="I16463" s="3"/>
      <c r="J16463" s="3"/>
      <c r="K16463" s="7"/>
      <c r="N16463" s="4"/>
      <c r="O16463" s="7"/>
    </row>
    <row r="16464" spans="8:15" s="1" customFormat="1">
      <c r="H16464" s="3"/>
      <c r="I16464" s="3"/>
      <c r="J16464" s="3"/>
      <c r="K16464" s="7"/>
      <c r="N16464" s="4"/>
      <c r="O16464" s="7"/>
    </row>
    <row r="16465" spans="8:15" s="1" customFormat="1">
      <c r="H16465" s="3"/>
      <c r="I16465" s="3"/>
      <c r="J16465" s="3"/>
      <c r="K16465" s="7"/>
      <c r="N16465" s="4"/>
      <c r="O16465" s="7"/>
    </row>
    <row r="16466" spans="8:15" s="1" customFormat="1">
      <c r="H16466" s="3"/>
      <c r="I16466" s="3"/>
      <c r="J16466" s="3"/>
      <c r="K16466" s="7"/>
      <c r="N16466" s="4"/>
      <c r="O16466" s="7"/>
    </row>
    <row r="16467" spans="8:15" s="1" customFormat="1">
      <c r="H16467" s="3"/>
      <c r="I16467" s="3"/>
      <c r="J16467" s="3"/>
      <c r="K16467" s="7"/>
      <c r="N16467" s="4"/>
      <c r="O16467" s="7"/>
    </row>
    <row r="16468" spans="8:15" s="1" customFormat="1">
      <c r="H16468" s="3"/>
      <c r="I16468" s="3"/>
      <c r="J16468" s="3"/>
      <c r="K16468" s="7"/>
      <c r="N16468" s="4"/>
      <c r="O16468" s="7"/>
    </row>
    <row r="16469" spans="8:15" s="1" customFormat="1">
      <c r="H16469" s="3"/>
      <c r="I16469" s="3"/>
      <c r="J16469" s="3"/>
      <c r="K16469" s="7"/>
      <c r="N16469" s="4"/>
      <c r="O16469" s="7"/>
    </row>
    <row r="16470" spans="8:15" s="1" customFormat="1">
      <c r="H16470" s="3"/>
      <c r="I16470" s="3"/>
      <c r="J16470" s="3"/>
      <c r="K16470" s="7"/>
      <c r="N16470" s="4"/>
      <c r="O16470" s="7"/>
    </row>
    <row r="16471" spans="8:15" s="1" customFormat="1">
      <c r="H16471" s="3"/>
      <c r="I16471" s="3"/>
      <c r="J16471" s="3"/>
      <c r="K16471" s="7"/>
      <c r="N16471" s="4"/>
      <c r="O16471" s="7"/>
    </row>
    <row r="16472" spans="8:15" s="1" customFormat="1">
      <c r="H16472" s="3"/>
      <c r="I16472" s="3"/>
      <c r="J16472" s="3"/>
      <c r="K16472" s="7"/>
      <c r="N16472" s="4"/>
      <c r="O16472" s="7"/>
    </row>
    <row r="16473" spans="8:15" s="1" customFormat="1">
      <c r="H16473" s="3"/>
      <c r="I16473" s="3"/>
      <c r="J16473" s="3"/>
      <c r="K16473" s="7"/>
      <c r="N16473" s="4"/>
      <c r="O16473" s="7"/>
    </row>
    <row r="16474" spans="8:15" s="1" customFormat="1">
      <c r="H16474" s="3"/>
      <c r="I16474" s="3"/>
      <c r="J16474" s="3"/>
      <c r="K16474" s="7"/>
      <c r="N16474" s="4"/>
      <c r="O16474" s="7"/>
    </row>
    <row r="16475" spans="8:15" s="1" customFormat="1">
      <c r="H16475" s="3"/>
      <c r="I16475" s="3"/>
      <c r="J16475" s="3"/>
      <c r="K16475" s="7"/>
      <c r="N16475" s="4"/>
      <c r="O16475" s="7"/>
    </row>
    <row r="16476" spans="8:15" s="1" customFormat="1">
      <c r="H16476" s="3"/>
      <c r="I16476" s="3"/>
      <c r="J16476" s="3"/>
      <c r="K16476" s="7"/>
      <c r="N16476" s="4"/>
      <c r="O16476" s="7"/>
    </row>
    <row r="16477" spans="8:15" s="1" customFormat="1">
      <c r="H16477" s="3"/>
      <c r="I16477" s="3"/>
      <c r="J16477" s="3"/>
      <c r="K16477" s="7"/>
      <c r="N16477" s="4"/>
      <c r="O16477" s="7"/>
    </row>
    <row r="16478" spans="8:15" s="1" customFormat="1">
      <c r="H16478" s="3"/>
      <c r="I16478" s="3"/>
      <c r="J16478" s="3"/>
      <c r="K16478" s="7"/>
      <c r="N16478" s="4"/>
      <c r="O16478" s="7"/>
    </row>
    <row r="16479" spans="8:15" s="1" customFormat="1">
      <c r="H16479" s="3"/>
      <c r="I16479" s="3"/>
      <c r="J16479" s="3"/>
      <c r="K16479" s="7"/>
      <c r="N16479" s="4"/>
      <c r="O16479" s="7"/>
    </row>
    <row r="16480" spans="8:15" s="1" customFormat="1">
      <c r="H16480" s="3"/>
      <c r="I16480" s="3"/>
      <c r="J16480" s="3"/>
      <c r="K16480" s="7"/>
      <c r="N16480" s="4"/>
      <c r="O16480" s="7"/>
    </row>
    <row r="16481" spans="8:15" s="1" customFormat="1">
      <c r="H16481" s="3"/>
      <c r="I16481" s="3"/>
      <c r="J16481" s="3"/>
      <c r="K16481" s="7"/>
      <c r="N16481" s="4"/>
      <c r="O16481" s="7"/>
    </row>
    <row r="16482" spans="8:15" s="1" customFormat="1">
      <c r="H16482" s="3"/>
      <c r="I16482" s="3"/>
      <c r="J16482" s="3"/>
      <c r="K16482" s="7"/>
      <c r="N16482" s="4"/>
      <c r="O16482" s="7"/>
    </row>
    <row r="16483" spans="8:15" s="1" customFormat="1">
      <c r="H16483" s="3"/>
      <c r="I16483" s="3"/>
      <c r="J16483" s="3"/>
      <c r="K16483" s="7"/>
      <c r="N16483" s="4"/>
      <c r="O16483" s="7"/>
    </row>
    <row r="16484" spans="8:15" s="1" customFormat="1">
      <c r="H16484" s="3"/>
      <c r="I16484" s="3"/>
      <c r="J16484" s="3"/>
      <c r="K16484" s="7"/>
      <c r="N16484" s="4"/>
      <c r="O16484" s="7"/>
    </row>
    <row r="16485" spans="8:15" s="1" customFormat="1">
      <c r="H16485" s="3"/>
      <c r="I16485" s="3"/>
      <c r="J16485" s="3"/>
      <c r="K16485" s="7"/>
      <c r="N16485" s="4"/>
      <c r="O16485" s="7"/>
    </row>
    <row r="16486" spans="8:15" s="1" customFormat="1">
      <c r="H16486" s="3"/>
      <c r="I16486" s="3"/>
      <c r="J16486" s="3"/>
      <c r="K16486" s="7"/>
      <c r="N16486" s="4"/>
      <c r="O16486" s="7"/>
    </row>
    <row r="16487" spans="8:15" s="1" customFormat="1">
      <c r="H16487" s="3"/>
      <c r="I16487" s="3"/>
      <c r="J16487" s="3"/>
      <c r="K16487" s="7"/>
      <c r="N16487" s="4"/>
      <c r="O16487" s="7"/>
    </row>
    <row r="16488" spans="8:15" s="1" customFormat="1">
      <c r="H16488" s="3"/>
      <c r="I16488" s="3"/>
      <c r="J16488" s="3"/>
      <c r="K16488" s="7"/>
      <c r="N16488" s="4"/>
      <c r="O16488" s="7"/>
    </row>
    <row r="16489" spans="8:15" s="1" customFormat="1">
      <c r="H16489" s="3"/>
      <c r="I16489" s="3"/>
      <c r="J16489" s="3"/>
      <c r="K16489" s="7"/>
      <c r="N16489" s="4"/>
      <c r="O16489" s="7"/>
    </row>
    <row r="16490" spans="8:15" s="1" customFormat="1">
      <c r="H16490" s="3"/>
      <c r="I16490" s="3"/>
      <c r="J16490" s="3"/>
      <c r="K16490" s="7"/>
      <c r="N16490" s="4"/>
      <c r="O16490" s="7"/>
    </row>
    <row r="16491" spans="8:15" s="1" customFormat="1">
      <c r="H16491" s="3"/>
      <c r="I16491" s="3"/>
      <c r="J16491" s="3"/>
      <c r="K16491" s="7"/>
      <c r="N16491" s="4"/>
      <c r="O16491" s="7"/>
    </row>
    <row r="16492" spans="8:15" s="1" customFormat="1">
      <c r="H16492" s="3"/>
      <c r="I16492" s="3"/>
      <c r="J16492" s="3"/>
      <c r="K16492" s="7"/>
      <c r="N16492" s="4"/>
      <c r="O16492" s="7"/>
    </row>
    <row r="16493" spans="8:15" s="1" customFormat="1">
      <c r="H16493" s="3"/>
      <c r="I16493" s="3"/>
      <c r="J16493" s="3"/>
      <c r="K16493" s="7"/>
      <c r="N16493" s="4"/>
      <c r="O16493" s="7"/>
    </row>
    <row r="16494" spans="8:15" s="1" customFormat="1">
      <c r="H16494" s="3"/>
      <c r="I16494" s="3"/>
      <c r="J16494" s="3"/>
      <c r="K16494" s="7"/>
      <c r="N16494" s="4"/>
      <c r="O16494" s="7"/>
    </row>
    <row r="16495" spans="8:15" s="1" customFormat="1">
      <c r="H16495" s="3"/>
      <c r="I16495" s="3"/>
      <c r="J16495" s="3"/>
      <c r="K16495" s="7"/>
      <c r="N16495" s="4"/>
      <c r="O16495" s="7"/>
    </row>
    <row r="16496" spans="8:15" s="1" customFormat="1">
      <c r="H16496" s="3"/>
      <c r="I16496" s="3"/>
      <c r="J16496" s="3"/>
      <c r="K16496" s="7"/>
      <c r="N16496" s="4"/>
      <c r="O16496" s="7"/>
    </row>
    <row r="16497" spans="8:15" s="1" customFormat="1">
      <c r="H16497" s="3"/>
      <c r="I16497" s="3"/>
      <c r="J16497" s="3"/>
      <c r="K16497" s="7"/>
      <c r="N16497" s="4"/>
      <c r="O16497" s="7"/>
    </row>
    <row r="16498" spans="8:15" s="1" customFormat="1">
      <c r="H16498" s="3"/>
      <c r="I16498" s="3"/>
      <c r="J16498" s="3"/>
      <c r="K16498" s="7"/>
      <c r="N16498" s="4"/>
      <c r="O16498" s="7"/>
    </row>
    <row r="16499" spans="8:15" s="1" customFormat="1">
      <c r="H16499" s="3"/>
      <c r="I16499" s="3"/>
      <c r="J16499" s="3"/>
      <c r="K16499" s="7"/>
      <c r="N16499" s="4"/>
      <c r="O16499" s="7"/>
    </row>
    <row r="16500" spans="8:15" s="1" customFormat="1">
      <c r="H16500" s="3"/>
      <c r="I16500" s="3"/>
      <c r="J16500" s="3"/>
      <c r="K16500" s="7"/>
      <c r="N16500" s="4"/>
      <c r="O16500" s="7"/>
    </row>
    <row r="16501" spans="8:15" s="1" customFormat="1">
      <c r="H16501" s="3"/>
      <c r="I16501" s="3"/>
      <c r="J16501" s="3"/>
      <c r="K16501" s="7"/>
      <c r="N16501" s="4"/>
      <c r="O16501" s="7"/>
    </row>
    <row r="16502" spans="8:15" s="1" customFormat="1">
      <c r="H16502" s="3"/>
      <c r="I16502" s="3"/>
      <c r="J16502" s="3"/>
      <c r="K16502" s="7"/>
      <c r="N16502" s="4"/>
      <c r="O16502" s="7"/>
    </row>
    <row r="16503" spans="8:15" s="1" customFormat="1">
      <c r="H16503" s="3"/>
      <c r="I16503" s="3"/>
      <c r="J16503" s="3"/>
      <c r="K16503" s="7"/>
      <c r="N16503" s="4"/>
      <c r="O16503" s="7"/>
    </row>
    <row r="16504" spans="8:15" s="1" customFormat="1">
      <c r="H16504" s="3"/>
      <c r="I16504" s="3"/>
      <c r="J16504" s="3"/>
      <c r="K16504" s="7"/>
      <c r="N16504" s="4"/>
      <c r="O16504" s="7"/>
    </row>
    <row r="16505" spans="8:15" s="1" customFormat="1">
      <c r="H16505" s="3"/>
      <c r="I16505" s="3"/>
      <c r="J16505" s="3"/>
      <c r="K16505" s="7"/>
      <c r="N16505" s="4"/>
      <c r="O16505" s="7"/>
    </row>
    <row r="16506" spans="8:15" s="1" customFormat="1">
      <c r="H16506" s="3"/>
      <c r="I16506" s="3"/>
      <c r="J16506" s="3"/>
      <c r="K16506" s="7"/>
      <c r="N16506" s="4"/>
      <c r="O16506" s="7"/>
    </row>
    <row r="16507" spans="8:15" s="1" customFormat="1">
      <c r="H16507" s="3"/>
      <c r="I16507" s="3"/>
      <c r="J16507" s="3"/>
      <c r="K16507" s="7"/>
      <c r="N16507" s="4"/>
      <c r="O16507" s="7"/>
    </row>
    <row r="16508" spans="8:15" s="1" customFormat="1">
      <c r="H16508" s="3"/>
      <c r="I16508" s="3"/>
      <c r="J16508" s="3"/>
      <c r="K16508" s="7"/>
      <c r="N16508" s="4"/>
      <c r="O16508" s="7"/>
    </row>
    <row r="16509" spans="8:15" s="1" customFormat="1">
      <c r="H16509" s="3"/>
      <c r="I16509" s="3"/>
      <c r="J16509" s="3"/>
      <c r="K16509" s="7"/>
      <c r="N16509" s="4"/>
      <c r="O16509" s="7"/>
    </row>
    <row r="16510" spans="8:15" s="1" customFormat="1">
      <c r="H16510" s="3"/>
      <c r="I16510" s="3"/>
      <c r="J16510" s="3"/>
      <c r="K16510" s="7"/>
      <c r="N16510" s="4"/>
      <c r="O16510" s="7"/>
    </row>
    <row r="16511" spans="8:15" s="1" customFormat="1">
      <c r="H16511" s="3"/>
      <c r="I16511" s="3"/>
      <c r="J16511" s="3"/>
      <c r="K16511" s="7"/>
      <c r="N16511" s="4"/>
      <c r="O16511" s="7"/>
    </row>
    <row r="16512" spans="8:15" s="1" customFormat="1">
      <c r="H16512" s="3"/>
      <c r="I16512" s="3"/>
      <c r="J16512" s="3"/>
      <c r="K16512" s="7"/>
      <c r="N16512" s="4"/>
      <c r="O16512" s="7"/>
    </row>
    <row r="16513" spans="8:15" s="1" customFormat="1">
      <c r="H16513" s="3"/>
      <c r="I16513" s="3"/>
      <c r="J16513" s="3"/>
      <c r="K16513" s="7"/>
      <c r="N16513" s="4"/>
      <c r="O16513" s="7"/>
    </row>
    <row r="16514" spans="8:15" s="1" customFormat="1">
      <c r="H16514" s="3"/>
      <c r="I16514" s="3"/>
      <c r="J16514" s="3"/>
      <c r="K16514" s="7"/>
      <c r="N16514" s="4"/>
      <c r="O16514" s="7"/>
    </row>
    <row r="16515" spans="8:15" s="1" customFormat="1">
      <c r="H16515" s="3"/>
      <c r="I16515" s="3"/>
      <c r="J16515" s="3"/>
      <c r="K16515" s="7"/>
      <c r="N16515" s="4"/>
      <c r="O16515" s="7"/>
    </row>
    <row r="16516" spans="8:15" s="1" customFormat="1">
      <c r="H16516" s="3"/>
      <c r="I16516" s="3"/>
      <c r="J16516" s="3"/>
      <c r="K16516" s="7"/>
      <c r="N16516" s="4"/>
      <c r="O16516" s="7"/>
    </row>
    <row r="16517" spans="8:15" s="1" customFormat="1">
      <c r="H16517" s="3"/>
      <c r="I16517" s="3"/>
      <c r="J16517" s="3"/>
      <c r="K16517" s="7"/>
      <c r="N16517" s="4"/>
      <c r="O16517" s="7"/>
    </row>
    <row r="16518" spans="8:15" s="1" customFormat="1">
      <c r="H16518" s="3"/>
      <c r="I16518" s="3"/>
      <c r="J16518" s="3"/>
      <c r="K16518" s="7"/>
      <c r="N16518" s="4"/>
      <c r="O16518" s="7"/>
    </row>
    <row r="16519" spans="8:15" s="1" customFormat="1">
      <c r="H16519" s="3"/>
      <c r="I16519" s="3"/>
      <c r="J16519" s="3"/>
      <c r="K16519" s="7"/>
      <c r="N16519" s="4"/>
      <c r="O16519" s="7"/>
    </row>
    <row r="16520" spans="8:15" s="1" customFormat="1">
      <c r="H16520" s="3"/>
      <c r="I16520" s="3"/>
      <c r="J16520" s="3"/>
      <c r="K16520" s="7"/>
      <c r="N16520" s="4"/>
      <c r="O16520" s="7"/>
    </row>
    <row r="16521" spans="8:15" s="1" customFormat="1">
      <c r="H16521" s="3"/>
      <c r="I16521" s="3"/>
      <c r="J16521" s="3"/>
      <c r="K16521" s="7"/>
      <c r="N16521" s="4"/>
      <c r="O16521" s="7"/>
    </row>
    <row r="16522" spans="8:15" s="1" customFormat="1">
      <c r="H16522" s="3"/>
      <c r="I16522" s="3"/>
      <c r="J16522" s="3"/>
      <c r="K16522" s="7"/>
      <c r="N16522" s="4"/>
      <c r="O16522" s="7"/>
    </row>
    <row r="16523" spans="8:15" s="1" customFormat="1">
      <c r="H16523" s="3"/>
      <c r="I16523" s="3"/>
      <c r="J16523" s="3"/>
      <c r="K16523" s="7"/>
      <c r="N16523" s="4"/>
      <c r="O16523" s="7"/>
    </row>
    <row r="16524" spans="8:15" s="1" customFormat="1">
      <c r="H16524" s="3"/>
      <c r="I16524" s="3"/>
      <c r="J16524" s="3"/>
      <c r="K16524" s="7"/>
      <c r="N16524" s="4"/>
      <c r="O16524" s="7"/>
    </row>
    <row r="16525" spans="8:15" s="1" customFormat="1">
      <c r="H16525" s="3"/>
      <c r="I16525" s="3"/>
      <c r="J16525" s="3"/>
      <c r="K16525" s="7"/>
      <c r="N16525" s="4"/>
      <c r="O16525" s="7"/>
    </row>
    <row r="16526" spans="8:15" s="1" customFormat="1">
      <c r="H16526" s="3"/>
      <c r="I16526" s="3"/>
      <c r="J16526" s="3"/>
      <c r="K16526" s="7"/>
      <c r="N16526" s="4"/>
      <c r="O16526" s="7"/>
    </row>
    <row r="16527" spans="8:15" s="1" customFormat="1">
      <c r="H16527" s="3"/>
      <c r="I16527" s="3"/>
      <c r="J16527" s="3"/>
      <c r="K16527" s="7"/>
      <c r="N16527" s="4"/>
      <c r="O16527" s="7"/>
    </row>
    <row r="16528" spans="8:15" s="1" customFormat="1">
      <c r="H16528" s="3"/>
      <c r="I16528" s="3"/>
      <c r="J16528" s="3"/>
      <c r="K16528" s="7"/>
      <c r="N16528" s="4"/>
      <c r="O16528" s="7"/>
    </row>
    <row r="16529" spans="8:15" s="1" customFormat="1">
      <c r="H16529" s="3"/>
      <c r="I16529" s="3"/>
      <c r="J16529" s="3"/>
      <c r="K16529" s="7"/>
      <c r="N16529" s="4"/>
      <c r="O16529" s="7"/>
    </row>
    <row r="16530" spans="8:15" s="1" customFormat="1">
      <c r="H16530" s="3"/>
      <c r="I16530" s="3"/>
      <c r="J16530" s="3"/>
      <c r="K16530" s="7"/>
      <c r="N16530" s="4"/>
      <c r="O16530" s="7"/>
    </row>
    <row r="16531" spans="8:15" s="1" customFormat="1">
      <c r="H16531" s="3"/>
      <c r="I16531" s="3"/>
      <c r="J16531" s="3"/>
      <c r="K16531" s="7"/>
      <c r="N16531" s="4"/>
      <c r="O16531" s="7"/>
    </row>
    <row r="16532" spans="8:15" s="1" customFormat="1">
      <c r="H16532" s="3"/>
      <c r="I16532" s="3"/>
      <c r="J16532" s="3"/>
      <c r="K16532" s="7"/>
      <c r="N16532" s="4"/>
      <c r="O16532" s="7"/>
    </row>
    <row r="16533" spans="8:15" s="1" customFormat="1">
      <c r="H16533" s="3"/>
      <c r="I16533" s="3"/>
      <c r="J16533" s="3"/>
      <c r="K16533" s="7"/>
      <c r="N16533" s="4"/>
      <c r="O16533" s="7"/>
    </row>
    <row r="16534" spans="8:15" s="1" customFormat="1">
      <c r="H16534" s="3"/>
      <c r="I16534" s="3"/>
      <c r="J16534" s="3"/>
      <c r="K16534" s="7"/>
      <c r="N16534" s="4"/>
      <c r="O16534" s="7"/>
    </row>
    <row r="16535" spans="8:15" s="1" customFormat="1">
      <c r="H16535" s="3"/>
      <c r="I16535" s="3"/>
      <c r="J16535" s="3"/>
      <c r="K16535" s="7"/>
      <c r="N16535" s="4"/>
      <c r="O16535" s="7"/>
    </row>
    <row r="16536" spans="8:15" s="1" customFormat="1">
      <c r="H16536" s="3"/>
      <c r="I16536" s="3"/>
      <c r="J16536" s="3"/>
      <c r="K16536" s="7"/>
      <c r="N16536" s="4"/>
      <c r="O16536" s="7"/>
    </row>
    <row r="16537" spans="8:15" s="1" customFormat="1">
      <c r="H16537" s="3"/>
      <c r="I16537" s="3"/>
      <c r="J16537" s="3"/>
      <c r="K16537" s="7"/>
      <c r="N16537" s="4"/>
      <c r="O16537" s="7"/>
    </row>
    <row r="16538" spans="8:15" s="1" customFormat="1">
      <c r="H16538" s="3"/>
      <c r="I16538" s="3"/>
      <c r="J16538" s="3"/>
      <c r="K16538" s="7"/>
      <c r="N16538" s="4"/>
      <c r="O16538" s="7"/>
    </row>
    <row r="16539" spans="8:15" s="1" customFormat="1">
      <c r="H16539" s="3"/>
      <c r="I16539" s="3"/>
      <c r="J16539" s="3"/>
      <c r="K16539" s="7"/>
      <c r="N16539" s="4"/>
      <c r="O16539" s="7"/>
    </row>
    <row r="16540" spans="8:15" s="1" customFormat="1">
      <c r="H16540" s="3"/>
      <c r="I16540" s="3"/>
      <c r="J16540" s="3"/>
      <c r="K16540" s="7"/>
      <c r="N16540" s="4"/>
      <c r="O16540" s="7"/>
    </row>
    <row r="16541" spans="8:15" s="1" customFormat="1">
      <c r="H16541" s="3"/>
      <c r="I16541" s="3"/>
      <c r="J16541" s="3"/>
      <c r="K16541" s="7"/>
      <c r="N16541" s="4"/>
      <c r="O16541" s="7"/>
    </row>
    <row r="16542" spans="8:15" s="1" customFormat="1">
      <c r="H16542" s="3"/>
      <c r="I16542" s="3"/>
      <c r="J16542" s="3"/>
      <c r="K16542" s="7"/>
      <c r="N16542" s="4"/>
      <c r="O16542" s="7"/>
    </row>
    <row r="16543" spans="8:15" s="1" customFormat="1">
      <c r="H16543" s="3"/>
      <c r="I16543" s="3"/>
      <c r="J16543" s="3"/>
      <c r="K16543" s="7"/>
      <c r="N16543" s="4"/>
      <c r="O16543" s="7"/>
    </row>
    <row r="16544" spans="8:15" s="1" customFormat="1">
      <c r="H16544" s="3"/>
      <c r="I16544" s="3"/>
      <c r="J16544" s="3"/>
      <c r="K16544" s="7"/>
      <c r="N16544" s="4"/>
      <c r="O16544" s="7"/>
    </row>
    <row r="16545" spans="8:15" s="1" customFormat="1">
      <c r="H16545" s="3"/>
      <c r="I16545" s="3"/>
      <c r="J16545" s="3"/>
      <c r="K16545" s="7"/>
      <c r="N16545" s="4"/>
      <c r="O16545" s="7"/>
    </row>
    <row r="16546" spans="8:15" s="1" customFormat="1">
      <c r="H16546" s="3"/>
      <c r="I16546" s="3"/>
      <c r="J16546" s="3"/>
      <c r="K16546" s="7"/>
      <c r="N16546" s="4"/>
      <c r="O16546" s="7"/>
    </row>
    <row r="16547" spans="8:15" s="1" customFormat="1">
      <c r="H16547" s="3"/>
      <c r="I16547" s="3"/>
      <c r="J16547" s="3"/>
      <c r="K16547" s="7"/>
      <c r="N16547" s="4"/>
      <c r="O16547" s="7"/>
    </row>
    <row r="16548" spans="8:15" s="1" customFormat="1">
      <c r="H16548" s="3"/>
      <c r="I16548" s="3"/>
      <c r="J16548" s="3"/>
      <c r="K16548" s="7"/>
      <c r="N16548" s="4"/>
      <c r="O16548" s="7"/>
    </row>
    <row r="16549" spans="8:15" s="1" customFormat="1">
      <c r="H16549" s="3"/>
      <c r="I16549" s="3"/>
      <c r="J16549" s="3"/>
      <c r="K16549" s="7"/>
      <c r="N16549" s="4"/>
      <c r="O16549" s="7"/>
    </row>
    <row r="16550" spans="8:15" s="1" customFormat="1">
      <c r="H16550" s="3"/>
      <c r="I16550" s="3"/>
      <c r="J16550" s="3"/>
      <c r="K16550" s="7"/>
      <c r="N16550" s="4"/>
      <c r="O16550" s="7"/>
    </row>
    <row r="16551" spans="8:15" s="1" customFormat="1">
      <c r="H16551" s="3"/>
      <c r="I16551" s="3"/>
      <c r="J16551" s="3"/>
      <c r="K16551" s="7"/>
      <c r="N16551" s="4"/>
      <c r="O16551" s="7"/>
    </row>
    <row r="16552" spans="8:15" s="1" customFormat="1">
      <c r="H16552" s="3"/>
      <c r="I16552" s="3"/>
      <c r="J16552" s="3"/>
      <c r="K16552" s="7"/>
      <c r="N16552" s="4"/>
      <c r="O16552" s="7"/>
    </row>
    <row r="16553" spans="8:15" s="1" customFormat="1">
      <c r="H16553" s="3"/>
      <c r="I16553" s="3"/>
      <c r="J16553" s="3"/>
      <c r="K16553" s="7"/>
      <c r="N16553" s="4"/>
      <c r="O16553" s="7"/>
    </row>
    <row r="16554" spans="8:15" s="1" customFormat="1">
      <c r="H16554" s="3"/>
      <c r="I16554" s="3"/>
      <c r="J16554" s="3"/>
      <c r="K16554" s="7"/>
      <c r="N16554" s="4"/>
      <c r="O16554" s="7"/>
    </row>
    <row r="16555" spans="8:15" s="1" customFormat="1">
      <c r="H16555" s="3"/>
      <c r="I16555" s="3"/>
      <c r="J16555" s="3"/>
      <c r="K16555" s="7"/>
      <c r="N16555" s="4"/>
      <c r="O16555" s="7"/>
    </row>
    <row r="16556" spans="8:15" s="1" customFormat="1">
      <c r="H16556" s="3"/>
      <c r="I16556" s="3"/>
      <c r="J16556" s="3"/>
      <c r="K16556" s="7"/>
      <c r="N16556" s="4"/>
      <c r="O16556" s="7"/>
    </row>
    <row r="16557" spans="8:15" s="1" customFormat="1">
      <c r="H16557" s="3"/>
      <c r="I16557" s="3"/>
      <c r="J16557" s="3"/>
      <c r="K16557" s="7"/>
      <c r="N16557" s="4"/>
      <c r="O16557" s="7"/>
    </row>
    <row r="16558" spans="8:15" s="1" customFormat="1">
      <c r="H16558" s="3"/>
      <c r="I16558" s="3"/>
      <c r="J16558" s="3"/>
      <c r="K16558" s="7"/>
      <c r="N16558" s="4"/>
      <c r="O16558" s="7"/>
    </row>
    <row r="16559" spans="8:15" s="1" customFormat="1">
      <c r="H16559" s="3"/>
      <c r="I16559" s="3"/>
      <c r="J16559" s="3"/>
      <c r="K16559" s="7"/>
      <c r="N16559" s="4"/>
      <c r="O16559" s="7"/>
    </row>
    <row r="16560" spans="8:15" s="1" customFormat="1">
      <c r="H16560" s="3"/>
      <c r="I16560" s="3"/>
      <c r="J16560" s="3"/>
      <c r="K16560" s="7"/>
      <c r="N16560" s="4"/>
      <c r="O16560" s="7"/>
    </row>
    <row r="16561" spans="8:15" s="1" customFormat="1">
      <c r="H16561" s="3"/>
      <c r="I16561" s="3"/>
      <c r="J16561" s="3"/>
      <c r="K16561" s="7"/>
      <c r="N16561" s="4"/>
      <c r="O16561" s="7"/>
    </row>
    <row r="16562" spans="8:15" s="1" customFormat="1">
      <c r="H16562" s="3"/>
      <c r="I16562" s="3"/>
      <c r="J16562" s="3"/>
      <c r="K16562" s="7"/>
      <c r="N16562" s="4"/>
      <c r="O16562" s="7"/>
    </row>
    <row r="16563" spans="8:15" s="1" customFormat="1">
      <c r="H16563" s="3"/>
      <c r="I16563" s="3"/>
      <c r="J16563" s="3"/>
      <c r="K16563" s="7"/>
      <c r="N16563" s="4"/>
      <c r="O16563" s="7"/>
    </row>
    <row r="16564" spans="8:15" s="1" customFormat="1">
      <c r="H16564" s="3"/>
      <c r="I16564" s="3"/>
      <c r="J16564" s="3"/>
      <c r="K16564" s="7"/>
      <c r="N16564" s="4"/>
      <c r="O16564" s="7"/>
    </row>
    <row r="16565" spans="8:15" s="1" customFormat="1">
      <c r="H16565" s="3"/>
      <c r="I16565" s="3"/>
      <c r="J16565" s="3"/>
      <c r="K16565" s="7"/>
      <c r="N16565" s="4"/>
      <c r="O16565" s="7"/>
    </row>
    <row r="16566" spans="8:15" s="1" customFormat="1">
      <c r="H16566" s="3"/>
      <c r="I16566" s="3"/>
      <c r="J16566" s="3"/>
      <c r="K16566" s="7"/>
      <c r="N16566" s="4"/>
      <c r="O16566" s="7"/>
    </row>
    <row r="16567" spans="8:15" s="1" customFormat="1">
      <c r="H16567" s="3"/>
      <c r="I16567" s="3"/>
      <c r="J16567" s="3"/>
      <c r="K16567" s="7"/>
      <c r="N16567" s="4"/>
      <c r="O16567" s="7"/>
    </row>
    <row r="16568" spans="8:15" s="1" customFormat="1">
      <c r="H16568" s="3"/>
      <c r="I16568" s="3"/>
      <c r="J16568" s="3"/>
      <c r="K16568" s="7"/>
      <c r="N16568" s="4"/>
      <c r="O16568" s="7"/>
    </row>
    <row r="16569" spans="8:15" s="1" customFormat="1">
      <c r="H16569" s="3"/>
      <c r="I16569" s="3"/>
      <c r="J16569" s="3"/>
      <c r="K16569" s="7"/>
      <c r="N16569" s="4"/>
      <c r="O16569" s="7"/>
    </row>
    <row r="16570" spans="8:15" s="1" customFormat="1">
      <c r="H16570" s="3"/>
      <c r="I16570" s="3"/>
      <c r="J16570" s="3"/>
      <c r="K16570" s="7"/>
      <c r="N16570" s="4"/>
      <c r="O16570" s="7"/>
    </row>
    <row r="16571" spans="8:15" s="1" customFormat="1">
      <c r="H16571" s="3"/>
      <c r="I16571" s="3"/>
      <c r="J16571" s="3"/>
      <c r="K16571" s="7"/>
      <c r="N16571" s="4"/>
      <c r="O16571" s="7"/>
    </row>
    <row r="16572" spans="8:15" s="1" customFormat="1">
      <c r="H16572" s="3"/>
      <c r="I16572" s="3"/>
      <c r="J16572" s="3"/>
      <c r="K16572" s="7"/>
      <c r="N16572" s="4"/>
      <c r="O16572" s="7"/>
    </row>
    <row r="16573" spans="8:15" s="1" customFormat="1">
      <c r="H16573" s="3"/>
      <c r="I16573" s="3"/>
      <c r="J16573" s="3"/>
      <c r="K16573" s="7"/>
      <c r="N16573" s="4"/>
      <c r="O16573" s="7"/>
    </row>
    <row r="16574" spans="8:15" s="1" customFormat="1">
      <c r="H16574" s="3"/>
      <c r="I16574" s="3"/>
      <c r="J16574" s="3"/>
      <c r="K16574" s="7"/>
      <c r="N16574" s="4"/>
      <c r="O16574" s="7"/>
    </row>
    <row r="16575" spans="8:15" s="1" customFormat="1">
      <c r="H16575" s="3"/>
      <c r="I16575" s="3"/>
      <c r="J16575" s="3"/>
      <c r="K16575" s="7"/>
      <c r="N16575" s="4"/>
      <c r="O16575" s="7"/>
    </row>
    <row r="16576" spans="8:15" s="1" customFormat="1">
      <c r="H16576" s="3"/>
      <c r="I16576" s="3"/>
      <c r="J16576" s="3"/>
      <c r="K16576" s="7"/>
      <c r="N16576" s="4"/>
      <c r="O16576" s="7"/>
    </row>
    <row r="16577" spans="8:15" s="1" customFormat="1">
      <c r="H16577" s="3"/>
      <c r="I16577" s="3"/>
      <c r="J16577" s="3"/>
      <c r="K16577" s="7"/>
      <c r="N16577" s="4"/>
      <c r="O16577" s="7"/>
    </row>
    <row r="16578" spans="8:15" s="1" customFormat="1">
      <c r="H16578" s="3"/>
      <c r="I16578" s="3"/>
      <c r="J16578" s="3"/>
      <c r="K16578" s="7"/>
      <c r="N16578" s="4"/>
      <c r="O16578" s="7"/>
    </row>
    <row r="16579" spans="8:15" s="1" customFormat="1">
      <c r="H16579" s="3"/>
      <c r="I16579" s="3"/>
      <c r="J16579" s="3"/>
      <c r="K16579" s="7"/>
      <c r="N16579" s="4"/>
      <c r="O16579" s="7"/>
    </row>
    <row r="16580" spans="8:15" s="1" customFormat="1">
      <c r="H16580" s="3"/>
      <c r="I16580" s="3"/>
      <c r="J16580" s="3"/>
      <c r="K16580" s="7"/>
      <c r="N16580" s="4"/>
      <c r="O16580" s="7"/>
    </row>
    <row r="16581" spans="8:15" s="1" customFormat="1">
      <c r="H16581" s="3"/>
      <c r="I16581" s="3"/>
      <c r="J16581" s="3"/>
      <c r="K16581" s="7"/>
      <c r="N16581" s="4"/>
      <c r="O16581" s="7"/>
    </row>
    <row r="16582" spans="8:15" s="1" customFormat="1">
      <c r="H16582" s="3"/>
      <c r="I16582" s="3"/>
      <c r="J16582" s="3"/>
      <c r="K16582" s="7"/>
      <c r="N16582" s="4"/>
      <c r="O16582" s="7"/>
    </row>
    <row r="16583" spans="8:15" s="1" customFormat="1">
      <c r="H16583" s="3"/>
      <c r="I16583" s="3"/>
      <c r="J16583" s="3"/>
      <c r="K16583" s="7"/>
      <c r="N16583" s="4"/>
      <c r="O16583" s="7"/>
    </row>
    <row r="16584" spans="8:15" s="1" customFormat="1">
      <c r="H16584" s="3"/>
      <c r="I16584" s="3"/>
      <c r="J16584" s="3"/>
      <c r="K16584" s="7"/>
      <c r="N16584" s="4"/>
      <c r="O16584" s="7"/>
    </row>
    <row r="16585" spans="8:15" s="1" customFormat="1">
      <c r="H16585" s="3"/>
      <c r="I16585" s="3"/>
      <c r="J16585" s="3"/>
      <c r="K16585" s="7"/>
      <c r="N16585" s="4"/>
      <c r="O16585" s="7"/>
    </row>
    <row r="16586" spans="8:15" s="1" customFormat="1">
      <c r="H16586" s="3"/>
      <c r="I16586" s="3"/>
      <c r="J16586" s="3"/>
      <c r="K16586" s="7"/>
      <c r="N16586" s="4"/>
      <c r="O16586" s="7"/>
    </row>
    <row r="16587" spans="8:15" s="1" customFormat="1">
      <c r="H16587" s="3"/>
      <c r="I16587" s="3"/>
      <c r="J16587" s="3"/>
      <c r="K16587" s="7"/>
      <c r="N16587" s="4"/>
      <c r="O16587" s="7"/>
    </row>
    <row r="16588" spans="8:15" s="1" customFormat="1">
      <c r="H16588" s="3"/>
      <c r="I16588" s="3"/>
      <c r="J16588" s="3"/>
      <c r="K16588" s="7"/>
      <c r="N16588" s="4"/>
      <c r="O16588" s="7"/>
    </row>
    <row r="16589" spans="8:15" s="1" customFormat="1">
      <c r="H16589" s="3"/>
      <c r="I16589" s="3"/>
      <c r="J16589" s="3"/>
      <c r="K16589" s="7"/>
      <c r="N16589" s="4"/>
      <c r="O16589" s="7"/>
    </row>
    <row r="16590" spans="8:15" s="1" customFormat="1">
      <c r="H16590" s="3"/>
      <c r="I16590" s="3"/>
      <c r="J16590" s="3"/>
      <c r="K16590" s="7"/>
      <c r="N16590" s="4"/>
      <c r="O16590" s="7"/>
    </row>
    <row r="16591" spans="8:15" s="1" customFormat="1">
      <c r="H16591" s="3"/>
      <c r="I16591" s="3"/>
      <c r="J16591" s="3"/>
      <c r="K16591" s="7"/>
      <c r="N16591" s="4"/>
      <c r="O16591" s="7"/>
    </row>
    <row r="16592" spans="8:15" s="1" customFormat="1">
      <c r="H16592" s="3"/>
      <c r="I16592" s="3"/>
      <c r="J16592" s="3"/>
      <c r="K16592" s="7"/>
      <c r="N16592" s="4"/>
      <c r="O16592" s="7"/>
    </row>
    <row r="16593" spans="8:15" s="1" customFormat="1">
      <c r="H16593" s="3"/>
      <c r="I16593" s="3"/>
      <c r="J16593" s="3"/>
      <c r="K16593" s="7"/>
      <c r="N16593" s="4"/>
      <c r="O16593" s="7"/>
    </row>
    <row r="16594" spans="8:15" s="1" customFormat="1">
      <c r="H16594" s="3"/>
      <c r="I16594" s="3"/>
      <c r="J16594" s="3"/>
      <c r="K16594" s="7"/>
      <c r="N16594" s="4"/>
      <c r="O16594" s="7"/>
    </row>
    <row r="16595" spans="8:15" s="1" customFormat="1">
      <c r="H16595" s="3"/>
      <c r="I16595" s="3"/>
      <c r="J16595" s="3"/>
      <c r="K16595" s="7"/>
      <c r="N16595" s="4"/>
      <c r="O16595" s="7"/>
    </row>
    <row r="16596" spans="8:15" s="1" customFormat="1">
      <c r="H16596" s="3"/>
      <c r="I16596" s="3"/>
      <c r="J16596" s="3"/>
      <c r="K16596" s="7"/>
      <c r="N16596" s="4"/>
      <c r="O16596" s="7"/>
    </row>
    <row r="16597" spans="8:15" s="1" customFormat="1">
      <c r="H16597" s="3"/>
      <c r="I16597" s="3"/>
      <c r="J16597" s="3"/>
      <c r="K16597" s="7"/>
      <c r="N16597" s="4"/>
      <c r="O16597" s="7"/>
    </row>
    <row r="16598" spans="8:15" s="1" customFormat="1">
      <c r="H16598" s="3"/>
      <c r="I16598" s="3"/>
      <c r="J16598" s="3"/>
      <c r="K16598" s="7"/>
      <c r="N16598" s="4"/>
      <c r="O16598" s="7"/>
    </row>
    <row r="16599" spans="8:15" s="1" customFormat="1">
      <c r="H16599" s="3"/>
      <c r="I16599" s="3"/>
      <c r="J16599" s="3"/>
      <c r="K16599" s="7"/>
      <c r="N16599" s="4"/>
      <c r="O16599" s="7"/>
    </row>
    <row r="16600" spans="8:15" s="1" customFormat="1">
      <c r="H16600" s="3"/>
      <c r="I16600" s="3"/>
      <c r="J16600" s="3"/>
      <c r="K16600" s="7"/>
      <c r="N16600" s="4"/>
      <c r="O16600" s="7"/>
    </row>
    <row r="16601" spans="8:15" s="1" customFormat="1">
      <c r="H16601" s="3"/>
      <c r="I16601" s="3"/>
      <c r="J16601" s="3"/>
      <c r="K16601" s="7"/>
      <c r="N16601" s="4"/>
      <c r="O16601" s="7"/>
    </row>
    <row r="16602" spans="8:15" s="1" customFormat="1">
      <c r="H16602" s="3"/>
      <c r="I16602" s="3"/>
      <c r="J16602" s="3"/>
      <c r="K16602" s="7"/>
      <c r="N16602" s="4"/>
      <c r="O16602" s="7"/>
    </row>
    <row r="16603" spans="8:15" s="1" customFormat="1">
      <c r="H16603" s="3"/>
      <c r="I16603" s="3"/>
      <c r="J16603" s="3"/>
      <c r="K16603" s="7"/>
      <c r="N16603" s="4"/>
      <c r="O16603" s="7"/>
    </row>
    <row r="16604" spans="8:15" s="1" customFormat="1">
      <c r="H16604" s="3"/>
      <c r="I16604" s="3"/>
      <c r="J16604" s="3"/>
      <c r="K16604" s="7"/>
      <c r="N16604" s="4"/>
      <c r="O16604" s="7"/>
    </row>
    <row r="16605" spans="8:15" s="1" customFormat="1">
      <c r="H16605" s="3"/>
      <c r="I16605" s="3"/>
      <c r="J16605" s="3"/>
      <c r="K16605" s="7"/>
      <c r="N16605" s="4"/>
      <c r="O16605" s="7"/>
    </row>
    <row r="16606" spans="8:15" s="1" customFormat="1">
      <c r="H16606" s="3"/>
      <c r="I16606" s="3"/>
      <c r="J16606" s="3"/>
      <c r="K16606" s="7"/>
      <c r="N16606" s="4"/>
      <c r="O16606" s="7"/>
    </row>
    <row r="16607" spans="8:15" s="1" customFormat="1">
      <c r="H16607" s="3"/>
      <c r="I16607" s="3"/>
      <c r="J16607" s="3"/>
      <c r="K16607" s="7"/>
      <c r="N16607" s="4"/>
      <c r="O16607" s="7"/>
    </row>
    <row r="16608" spans="8:15" s="1" customFormat="1">
      <c r="H16608" s="3"/>
      <c r="I16608" s="3"/>
      <c r="J16608" s="3"/>
      <c r="K16608" s="7"/>
      <c r="N16608" s="4"/>
      <c r="O16608" s="7"/>
    </row>
    <row r="16609" spans="8:15" s="1" customFormat="1">
      <c r="H16609" s="3"/>
      <c r="I16609" s="3"/>
      <c r="J16609" s="3"/>
      <c r="K16609" s="7"/>
      <c r="N16609" s="4"/>
      <c r="O16609" s="7"/>
    </row>
    <row r="16610" spans="8:15" s="1" customFormat="1">
      <c r="H16610" s="3"/>
      <c r="I16610" s="3"/>
      <c r="J16610" s="3"/>
      <c r="K16610" s="7"/>
      <c r="N16610" s="4"/>
      <c r="O16610" s="7"/>
    </row>
    <row r="16611" spans="8:15" s="1" customFormat="1">
      <c r="H16611" s="3"/>
      <c r="I16611" s="3"/>
      <c r="J16611" s="3"/>
      <c r="K16611" s="7"/>
      <c r="N16611" s="4"/>
      <c r="O16611" s="7"/>
    </row>
    <row r="16612" spans="8:15" s="1" customFormat="1">
      <c r="H16612" s="3"/>
      <c r="I16612" s="3"/>
      <c r="J16612" s="3"/>
      <c r="K16612" s="7"/>
      <c r="N16612" s="4"/>
      <c r="O16612" s="7"/>
    </row>
    <row r="16613" spans="8:15" s="1" customFormat="1">
      <c r="H16613" s="3"/>
      <c r="I16613" s="3"/>
      <c r="J16613" s="3"/>
      <c r="K16613" s="7"/>
      <c r="N16613" s="4"/>
      <c r="O16613" s="7"/>
    </row>
    <row r="16614" spans="8:15" s="1" customFormat="1">
      <c r="H16614" s="3"/>
      <c r="I16614" s="3"/>
      <c r="J16614" s="3"/>
      <c r="K16614" s="7"/>
      <c r="N16614" s="4"/>
      <c r="O16614" s="7"/>
    </row>
    <row r="16615" spans="8:15" s="1" customFormat="1">
      <c r="H16615" s="3"/>
      <c r="I16615" s="3"/>
      <c r="J16615" s="3"/>
      <c r="K16615" s="7"/>
      <c r="N16615" s="4"/>
      <c r="O16615" s="7"/>
    </row>
    <row r="16616" spans="8:15" s="1" customFormat="1">
      <c r="H16616" s="3"/>
      <c r="I16616" s="3"/>
      <c r="J16616" s="3"/>
      <c r="K16616" s="7"/>
      <c r="N16616" s="4"/>
      <c r="O16616" s="7"/>
    </row>
    <row r="16617" spans="8:15" s="1" customFormat="1">
      <c r="H16617" s="3"/>
      <c r="I16617" s="3"/>
      <c r="J16617" s="3"/>
      <c r="K16617" s="7"/>
      <c r="N16617" s="4"/>
      <c r="O16617" s="7"/>
    </row>
    <row r="16618" spans="8:15" s="1" customFormat="1">
      <c r="H16618" s="3"/>
      <c r="I16618" s="3"/>
      <c r="J16618" s="3"/>
      <c r="K16618" s="7"/>
      <c r="N16618" s="4"/>
      <c r="O16618" s="7"/>
    </row>
    <row r="16619" spans="8:15" s="1" customFormat="1">
      <c r="H16619" s="3"/>
      <c r="I16619" s="3"/>
      <c r="J16619" s="3"/>
      <c r="K16619" s="7"/>
      <c r="N16619" s="4"/>
      <c r="O16619" s="7"/>
    </row>
    <row r="16620" spans="8:15" s="1" customFormat="1">
      <c r="H16620" s="3"/>
      <c r="I16620" s="3"/>
      <c r="J16620" s="3"/>
      <c r="K16620" s="7"/>
      <c r="N16620" s="4"/>
      <c r="O16620" s="7"/>
    </row>
    <row r="16621" spans="8:15" s="1" customFormat="1">
      <c r="H16621" s="3"/>
      <c r="I16621" s="3"/>
      <c r="J16621" s="3"/>
      <c r="K16621" s="7"/>
      <c r="N16621" s="4"/>
      <c r="O16621" s="7"/>
    </row>
    <row r="16622" spans="8:15" s="1" customFormat="1">
      <c r="H16622" s="3"/>
      <c r="I16622" s="3"/>
      <c r="J16622" s="3"/>
      <c r="K16622" s="7"/>
      <c r="N16622" s="4"/>
      <c r="O16622" s="7"/>
    </row>
    <row r="16623" spans="8:15" s="1" customFormat="1">
      <c r="H16623" s="3"/>
      <c r="I16623" s="3"/>
      <c r="J16623" s="3"/>
      <c r="K16623" s="7"/>
      <c r="N16623" s="4"/>
      <c r="O16623" s="7"/>
    </row>
    <row r="16624" spans="8:15" s="1" customFormat="1">
      <c r="H16624" s="3"/>
      <c r="I16624" s="3"/>
      <c r="J16624" s="3"/>
      <c r="K16624" s="7"/>
      <c r="N16624" s="4"/>
      <c r="O16624" s="7"/>
    </row>
    <row r="16625" spans="8:15" s="1" customFormat="1">
      <c r="H16625" s="3"/>
      <c r="I16625" s="3"/>
      <c r="J16625" s="3"/>
      <c r="K16625" s="7"/>
      <c r="N16625" s="4"/>
      <c r="O16625" s="7"/>
    </row>
    <row r="16626" spans="8:15" s="1" customFormat="1">
      <c r="H16626" s="3"/>
      <c r="I16626" s="3"/>
      <c r="J16626" s="3"/>
      <c r="K16626" s="7"/>
      <c r="N16626" s="4"/>
      <c r="O16626" s="7"/>
    </row>
    <row r="16627" spans="8:15" s="1" customFormat="1">
      <c r="H16627" s="3"/>
      <c r="I16627" s="3"/>
      <c r="J16627" s="3"/>
      <c r="K16627" s="7"/>
      <c r="N16627" s="4"/>
      <c r="O16627" s="7"/>
    </row>
    <row r="16628" spans="8:15" s="1" customFormat="1">
      <c r="H16628" s="3"/>
      <c r="I16628" s="3"/>
      <c r="J16628" s="3"/>
      <c r="K16628" s="7"/>
      <c r="N16628" s="4"/>
      <c r="O16628" s="7"/>
    </row>
    <row r="16629" spans="8:15" s="1" customFormat="1">
      <c r="H16629" s="3"/>
      <c r="I16629" s="3"/>
      <c r="J16629" s="3"/>
      <c r="K16629" s="7"/>
      <c r="N16629" s="4"/>
      <c r="O16629" s="7"/>
    </row>
    <row r="16630" spans="8:15" s="1" customFormat="1">
      <c r="H16630" s="3"/>
      <c r="I16630" s="3"/>
      <c r="J16630" s="3"/>
      <c r="K16630" s="7"/>
      <c r="N16630" s="4"/>
      <c r="O16630" s="7"/>
    </row>
    <row r="16631" spans="8:15" s="1" customFormat="1">
      <c r="H16631" s="3"/>
      <c r="I16631" s="3"/>
      <c r="J16631" s="3"/>
      <c r="K16631" s="7"/>
      <c r="N16631" s="4"/>
      <c r="O16631" s="7"/>
    </row>
    <row r="16632" spans="8:15" s="1" customFormat="1">
      <c r="H16632" s="3"/>
      <c r="I16632" s="3"/>
      <c r="J16632" s="3"/>
      <c r="K16632" s="7"/>
      <c r="N16632" s="4"/>
      <c r="O16632" s="7"/>
    </row>
    <row r="16633" spans="8:15" s="1" customFormat="1">
      <c r="H16633" s="3"/>
      <c r="I16633" s="3"/>
      <c r="J16633" s="3"/>
      <c r="K16633" s="7"/>
      <c r="N16633" s="4"/>
      <c r="O16633" s="7"/>
    </row>
    <row r="16634" spans="8:15" s="1" customFormat="1">
      <c r="H16634" s="3"/>
      <c r="I16634" s="3"/>
      <c r="J16634" s="3"/>
      <c r="K16634" s="7"/>
      <c r="N16634" s="4"/>
      <c r="O16634" s="7"/>
    </row>
    <row r="16635" spans="8:15" s="1" customFormat="1">
      <c r="H16635" s="3"/>
      <c r="I16635" s="3"/>
      <c r="J16635" s="3"/>
      <c r="K16635" s="7"/>
      <c r="N16635" s="4"/>
      <c r="O16635" s="7"/>
    </row>
    <row r="16636" spans="8:15" s="1" customFormat="1">
      <c r="H16636" s="3"/>
      <c r="I16636" s="3"/>
      <c r="J16636" s="3"/>
      <c r="K16636" s="7"/>
      <c r="N16636" s="4"/>
      <c r="O16636" s="7"/>
    </row>
    <row r="16637" spans="8:15" s="1" customFormat="1">
      <c r="H16637" s="3"/>
      <c r="I16637" s="3"/>
      <c r="J16637" s="3"/>
      <c r="K16637" s="7"/>
      <c r="N16637" s="4"/>
      <c r="O16637" s="7"/>
    </row>
    <row r="16638" spans="8:15" s="1" customFormat="1">
      <c r="H16638" s="3"/>
      <c r="I16638" s="3"/>
      <c r="J16638" s="3"/>
      <c r="K16638" s="7"/>
      <c r="N16638" s="4"/>
      <c r="O16638" s="7"/>
    </row>
    <row r="16639" spans="8:15" s="1" customFormat="1">
      <c r="H16639" s="3"/>
      <c r="I16639" s="3"/>
      <c r="J16639" s="3"/>
      <c r="K16639" s="7"/>
      <c r="N16639" s="4"/>
      <c r="O16639" s="7"/>
    </row>
    <row r="16640" spans="8:15" s="1" customFormat="1">
      <c r="H16640" s="3"/>
      <c r="I16640" s="3"/>
      <c r="J16640" s="3"/>
      <c r="K16640" s="7"/>
      <c r="N16640" s="4"/>
      <c r="O16640" s="7"/>
    </row>
    <row r="16641" spans="8:15" s="1" customFormat="1">
      <c r="H16641" s="3"/>
      <c r="I16641" s="3"/>
      <c r="J16641" s="3"/>
      <c r="K16641" s="7"/>
      <c r="N16641" s="4"/>
      <c r="O16641" s="7"/>
    </row>
    <row r="16642" spans="8:15" s="1" customFormat="1">
      <c r="H16642" s="3"/>
      <c r="I16642" s="3"/>
      <c r="J16642" s="3"/>
      <c r="K16642" s="7"/>
      <c r="N16642" s="4"/>
      <c r="O16642" s="7"/>
    </row>
    <row r="16643" spans="8:15" s="1" customFormat="1">
      <c r="H16643" s="3"/>
      <c r="I16643" s="3"/>
      <c r="J16643" s="3"/>
      <c r="K16643" s="7"/>
      <c r="N16643" s="4"/>
      <c r="O16643" s="7"/>
    </row>
    <row r="16644" spans="8:15" s="1" customFormat="1">
      <c r="H16644" s="3"/>
      <c r="I16644" s="3"/>
      <c r="J16644" s="3"/>
      <c r="K16644" s="7"/>
      <c r="N16644" s="4"/>
      <c r="O16644" s="7"/>
    </row>
    <row r="16645" spans="8:15" s="1" customFormat="1">
      <c r="H16645" s="3"/>
      <c r="I16645" s="3"/>
      <c r="J16645" s="3"/>
      <c r="K16645" s="7"/>
      <c r="N16645" s="4"/>
      <c r="O16645" s="7"/>
    </row>
    <row r="16646" spans="8:15" s="1" customFormat="1">
      <c r="H16646" s="3"/>
      <c r="I16646" s="3"/>
      <c r="J16646" s="3"/>
      <c r="K16646" s="7"/>
      <c r="N16646" s="4"/>
      <c r="O16646" s="7"/>
    </row>
    <row r="16647" spans="8:15" s="1" customFormat="1">
      <c r="H16647" s="3"/>
      <c r="I16647" s="3"/>
      <c r="J16647" s="3"/>
      <c r="K16647" s="7"/>
      <c r="N16647" s="4"/>
      <c r="O16647" s="7"/>
    </row>
    <row r="16648" spans="8:15" s="1" customFormat="1">
      <c r="H16648" s="3"/>
      <c r="I16648" s="3"/>
      <c r="J16648" s="3"/>
      <c r="K16648" s="7"/>
      <c r="N16648" s="4"/>
      <c r="O16648" s="7"/>
    </row>
    <row r="16649" spans="8:15" s="1" customFormat="1">
      <c r="H16649" s="3"/>
      <c r="I16649" s="3"/>
      <c r="J16649" s="3"/>
      <c r="K16649" s="7"/>
      <c r="N16649" s="4"/>
      <c r="O16649" s="7"/>
    </row>
    <row r="16650" spans="8:15" s="1" customFormat="1">
      <c r="H16650" s="3"/>
      <c r="I16650" s="3"/>
      <c r="J16650" s="3"/>
      <c r="K16650" s="7"/>
      <c r="N16650" s="4"/>
      <c r="O16650" s="7"/>
    </row>
    <row r="16651" spans="8:15" s="1" customFormat="1">
      <c r="H16651" s="3"/>
      <c r="I16651" s="3"/>
      <c r="J16651" s="3"/>
      <c r="K16651" s="7"/>
      <c r="N16651" s="4"/>
      <c r="O16651" s="7"/>
    </row>
    <row r="16652" spans="8:15" s="1" customFormat="1">
      <c r="H16652" s="3"/>
      <c r="I16652" s="3"/>
      <c r="J16652" s="3"/>
      <c r="K16652" s="7"/>
      <c r="N16652" s="4"/>
      <c r="O16652" s="7"/>
    </row>
    <row r="16653" spans="8:15" s="1" customFormat="1">
      <c r="H16653" s="3"/>
      <c r="I16653" s="3"/>
      <c r="J16653" s="3"/>
      <c r="K16653" s="7"/>
      <c r="N16653" s="4"/>
      <c r="O16653" s="7"/>
    </row>
    <row r="16654" spans="8:15" s="1" customFormat="1">
      <c r="H16654" s="3"/>
      <c r="I16654" s="3"/>
      <c r="J16654" s="3"/>
      <c r="K16654" s="7"/>
      <c r="N16654" s="4"/>
      <c r="O16654" s="7"/>
    </row>
    <row r="16655" spans="8:15" s="1" customFormat="1">
      <c r="H16655" s="3"/>
      <c r="I16655" s="3"/>
      <c r="J16655" s="3"/>
      <c r="K16655" s="7"/>
      <c r="N16655" s="4"/>
      <c r="O16655" s="7"/>
    </row>
    <row r="16656" spans="8:15" s="1" customFormat="1">
      <c r="H16656" s="3"/>
      <c r="I16656" s="3"/>
      <c r="J16656" s="3"/>
      <c r="K16656" s="7"/>
      <c r="N16656" s="4"/>
      <c r="O16656" s="7"/>
    </row>
    <row r="16657" spans="8:15" s="1" customFormat="1">
      <c r="H16657" s="3"/>
      <c r="I16657" s="3"/>
      <c r="J16657" s="3"/>
      <c r="K16657" s="7"/>
      <c r="N16657" s="4"/>
      <c r="O16657" s="7"/>
    </row>
    <row r="16658" spans="8:15" s="1" customFormat="1">
      <c r="H16658" s="3"/>
      <c r="I16658" s="3"/>
      <c r="J16658" s="3"/>
      <c r="K16658" s="7"/>
      <c r="N16658" s="4"/>
      <c r="O16658" s="7"/>
    </row>
    <row r="16659" spans="8:15" s="1" customFormat="1">
      <c r="H16659" s="3"/>
      <c r="I16659" s="3"/>
      <c r="J16659" s="3"/>
      <c r="K16659" s="7"/>
      <c r="N16659" s="4"/>
      <c r="O16659" s="7"/>
    </row>
    <row r="16660" spans="8:15" s="1" customFormat="1">
      <c r="H16660" s="3"/>
      <c r="I16660" s="3"/>
      <c r="J16660" s="3"/>
      <c r="K16660" s="7"/>
      <c r="N16660" s="4"/>
      <c r="O16660" s="7"/>
    </row>
    <row r="16661" spans="8:15" s="1" customFormat="1">
      <c r="H16661" s="3"/>
      <c r="I16661" s="3"/>
      <c r="J16661" s="3"/>
      <c r="K16661" s="7"/>
      <c r="N16661" s="4"/>
      <c r="O16661" s="7"/>
    </row>
    <row r="16662" spans="8:15" s="1" customFormat="1">
      <c r="H16662" s="3"/>
      <c r="I16662" s="3"/>
      <c r="J16662" s="3"/>
      <c r="K16662" s="7"/>
      <c r="N16662" s="4"/>
      <c r="O16662" s="7"/>
    </row>
    <row r="16663" spans="8:15" s="1" customFormat="1">
      <c r="H16663" s="3"/>
      <c r="I16663" s="3"/>
      <c r="J16663" s="3"/>
      <c r="K16663" s="7"/>
      <c r="N16663" s="4"/>
      <c r="O16663" s="7"/>
    </row>
    <row r="16664" spans="8:15" s="1" customFormat="1">
      <c r="H16664" s="3"/>
      <c r="I16664" s="3"/>
      <c r="J16664" s="3"/>
      <c r="K16664" s="7"/>
      <c r="N16664" s="4"/>
      <c r="O16664" s="7"/>
    </row>
    <row r="16665" spans="8:15" s="1" customFormat="1">
      <c r="H16665" s="3"/>
      <c r="I16665" s="3"/>
      <c r="J16665" s="3"/>
      <c r="K16665" s="7"/>
      <c r="N16665" s="4"/>
      <c r="O16665" s="7"/>
    </row>
    <row r="16666" spans="8:15" s="1" customFormat="1">
      <c r="H16666" s="3"/>
      <c r="I16666" s="3"/>
      <c r="J16666" s="3"/>
      <c r="K16666" s="7"/>
      <c r="N16666" s="4"/>
      <c r="O16666" s="7"/>
    </row>
    <row r="16667" spans="8:15" s="1" customFormat="1">
      <c r="H16667" s="3"/>
      <c r="I16667" s="3"/>
      <c r="J16667" s="3"/>
      <c r="K16667" s="7"/>
      <c r="N16667" s="4"/>
      <c r="O16667" s="7"/>
    </row>
    <row r="16668" spans="8:15" s="1" customFormat="1">
      <c r="H16668" s="3"/>
      <c r="I16668" s="3"/>
      <c r="J16668" s="3"/>
      <c r="K16668" s="7"/>
      <c r="N16668" s="4"/>
      <c r="O16668" s="7"/>
    </row>
    <row r="16669" spans="8:15" s="1" customFormat="1">
      <c r="H16669" s="3"/>
      <c r="I16669" s="3"/>
      <c r="J16669" s="3"/>
      <c r="K16669" s="7"/>
      <c r="N16669" s="4"/>
      <c r="O16669" s="7"/>
    </row>
    <row r="16670" spans="8:15" s="1" customFormat="1">
      <c r="H16670" s="3"/>
      <c r="I16670" s="3"/>
      <c r="J16670" s="3"/>
      <c r="K16670" s="7"/>
      <c r="N16670" s="4"/>
      <c r="O16670" s="7"/>
    </row>
    <row r="16671" spans="8:15" s="1" customFormat="1">
      <c r="H16671" s="3"/>
      <c r="I16671" s="3"/>
      <c r="J16671" s="3"/>
      <c r="K16671" s="7"/>
      <c r="N16671" s="4"/>
      <c r="O16671" s="7"/>
    </row>
    <row r="16672" spans="8:15" s="1" customFormat="1">
      <c r="H16672" s="3"/>
      <c r="I16672" s="3"/>
      <c r="J16672" s="3"/>
      <c r="K16672" s="7"/>
      <c r="N16672" s="4"/>
      <c r="O16672" s="7"/>
    </row>
    <row r="16673" spans="8:15" s="1" customFormat="1">
      <c r="H16673" s="3"/>
      <c r="I16673" s="3"/>
      <c r="J16673" s="3"/>
      <c r="K16673" s="7"/>
      <c r="N16673" s="4"/>
      <c r="O16673" s="7"/>
    </row>
    <row r="16674" spans="8:15" s="1" customFormat="1">
      <c r="H16674" s="3"/>
      <c r="I16674" s="3"/>
      <c r="J16674" s="3"/>
      <c r="K16674" s="7"/>
      <c r="N16674" s="4"/>
      <c r="O16674" s="7"/>
    </row>
    <row r="16675" spans="8:15" s="1" customFormat="1">
      <c r="H16675" s="3"/>
      <c r="I16675" s="3"/>
      <c r="J16675" s="3"/>
      <c r="K16675" s="7"/>
      <c r="N16675" s="4"/>
      <c r="O16675" s="7"/>
    </row>
    <row r="16676" spans="8:15" s="1" customFormat="1">
      <c r="H16676" s="3"/>
      <c r="I16676" s="3"/>
      <c r="J16676" s="3"/>
      <c r="K16676" s="7"/>
      <c r="N16676" s="4"/>
      <c r="O16676" s="7"/>
    </row>
    <row r="16677" spans="8:15" s="1" customFormat="1">
      <c r="H16677" s="3"/>
      <c r="I16677" s="3"/>
      <c r="J16677" s="3"/>
      <c r="K16677" s="7"/>
      <c r="N16677" s="4"/>
      <c r="O16677" s="7"/>
    </row>
    <row r="16678" spans="8:15" s="1" customFormat="1">
      <c r="H16678" s="3"/>
      <c r="I16678" s="3"/>
      <c r="J16678" s="3"/>
      <c r="K16678" s="7"/>
      <c r="N16678" s="4"/>
      <c r="O16678" s="7"/>
    </row>
    <row r="16679" spans="8:15" s="1" customFormat="1">
      <c r="H16679" s="3"/>
      <c r="I16679" s="3"/>
      <c r="J16679" s="3"/>
      <c r="K16679" s="7"/>
      <c r="N16679" s="4"/>
      <c r="O16679" s="7"/>
    </row>
    <row r="16680" spans="8:15" s="1" customFormat="1">
      <c r="H16680" s="3"/>
      <c r="I16680" s="3"/>
      <c r="J16680" s="3"/>
      <c r="K16680" s="7"/>
      <c r="N16680" s="4"/>
      <c r="O16680" s="7"/>
    </row>
    <row r="16681" spans="8:15" s="1" customFormat="1">
      <c r="H16681" s="3"/>
      <c r="I16681" s="3"/>
      <c r="J16681" s="3"/>
      <c r="K16681" s="7"/>
      <c r="N16681" s="4"/>
      <c r="O16681" s="7"/>
    </row>
    <row r="16682" spans="8:15" s="1" customFormat="1">
      <c r="H16682" s="3"/>
      <c r="I16682" s="3"/>
      <c r="J16682" s="3"/>
      <c r="K16682" s="7"/>
      <c r="N16682" s="4"/>
      <c r="O16682" s="7"/>
    </row>
    <row r="16683" spans="8:15" s="1" customFormat="1">
      <c r="H16683" s="3"/>
      <c r="I16683" s="3"/>
      <c r="J16683" s="3"/>
      <c r="K16683" s="7"/>
      <c r="N16683" s="4"/>
      <c r="O16683" s="7"/>
    </row>
    <row r="16684" spans="8:15" s="1" customFormat="1">
      <c r="H16684" s="3"/>
      <c r="I16684" s="3"/>
      <c r="J16684" s="3"/>
      <c r="K16684" s="7"/>
      <c r="N16684" s="4"/>
      <c r="O16684" s="7"/>
    </row>
    <row r="16685" spans="8:15" s="1" customFormat="1">
      <c r="H16685" s="3"/>
      <c r="I16685" s="3"/>
      <c r="J16685" s="3"/>
      <c r="K16685" s="7"/>
      <c r="N16685" s="4"/>
      <c r="O16685" s="7"/>
    </row>
    <row r="16686" spans="8:15" s="1" customFormat="1">
      <c r="H16686" s="3"/>
      <c r="I16686" s="3"/>
      <c r="J16686" s="3"/>
      <c r="K16686" s="7"/>
      <c r="N16686" s="4"/>
      <c r="O16686" s="7"/>
    </row>
    <row r="16687" spans="8:15" s="1" customFormat="1">
      <c r="H16687" s="3"/>
      <c r="I16687" s="3"/>
      <c r="J16687" s="3"/>
      <c r="K16687" s="7"/>
      <c r="N16687" s="4"/>
      <c r="O16687" s="7"/>
    </row>
    <row r="16688" spans="8:15" s="1" customFormat="1">
      <c r="H16688" s="3"/>
      <c r="I16688" s="3"/>
      <c r="J16688" s="3"/>
      <c r="K16688" s="7"/>
      <c r="N16688" s="4"/>
      <c r="O16688" s="7"/>
    </row>
    <row r="16689" spans="8:15" s="1" customFormat="1">
      <c r="H16689" s="3"/>
      <c r="I16689" s="3"/>
      <c r="J16689" s="3"/>
      <c r="K16689" s="7"/>
      <c r="N16689" s="4"/>
      <c r="O16689" s="7"/>
    </row>
    <row r="16690" spans="8:15" s="1" customFormat="1">
      <c r="H16690" s="3"/>
      <c r="I16690" s="3"/>
      <c r="J16690" s="3"/>
      <c r="K16690" s="7"/>
      <c r="N16690" s="4"/>
      <c r="O16690" s="7"/>
    </row>
    <row r="16691" spans="8:15" s="1" customFormat="1">
      <c r="H16691" s="3"/>
      <c r="I16691" s="3"/>
      <c r="J16691" s="3"/>
      <c r="K16691" s="7"/>
      <c r="N16691" s="4"/>
      <c r="O16691" s="7"/>
    </row>
    <row r="16692" spans="8:15" s="1" customFormat="1">
      <c r="H16692" s="3"/>
      <c r="I16692" s="3"/>
      <c r="J16692" s="3"/>
      <c r="K16692" s="7"/>
      <c r="N16692" s="4"/>
      <c r="O16692" s="7"/>
    </row>
    <row r="16693" spans="8:15" s="1" customFormat="1">
      <c r="H16693" s="3"/>
      <c r="I16693" s="3"/>
      <c r="J16693" s="3"/>
      <c r="K16693" s="7"/>
      <c r="N16693" s="4"/>
      <c r="O16693" s="7"/>
    </row>
    <row r="16694" spans="8:15" s="1" customFormat="1">
      <c r="H16694" s="3"/>
      <c r="I16694" s="3"/>
      <c r="J16694" s="3"/>
      <c r="K16694" s="7"/>
      <c r="N16694" s="4"/>
      <c r="O16694" s="7"/>
    </row>
    <row r="16695" spans="8:15" s="1" customFormat="1">
      <c r="H16695" s="3"/>
      <c r="I16695" s="3"/>
      <c r="J16695" s="3"/>
      <c r="K16695" s="7"/>
      <c r="N16695" s="4"/>
      <c r="O16695" s="7"/>
    </row>
    <row r="16696" spans="8:15" s="1" customFormat="1">
      <c r="H16696" s="3"/>
      <c r="I16696" s="3"/>
      <c r="J16696" s="3"/>
      <c r="K16696" s="7"/>
      <c r="N16696" s="4"/>
      <c r="O16696" s="7"/>
    </row>
    <row r="16697" spans="8:15" s="1" customFormat="1">
      <c r="H16697" s="3"/>
      <c r="I16697" s="3"/>
      <c r="J16697" s="3"/>
      <c r="K16697" s="7"/>
      <c r="N16697" s="4"/>
      <c r="O16697" s="7"/>
    </row>
    <row r="16698" spans="8:15" s="1" customFormat="1">
      <c r="H16698" s="3"/>
      <c r="I16698" s="3"/>
      <c r="J16698" s="3"/>
      <c r="K16698" s="7"/>
      <c r="N16698" s="4"/>
      <c r="O16698" s="7"/>
    </row>
    <row r="16699" spans="8:15" s="1" customFormat="1">
      <c r="H16699" s="3"/>
      <c r="I16699" s="3"/>
      <c r="J16699" s="3"/>
      <c r="K16699" s="7"/>
      <c r="N16699" s="4"/>
      <c r="O16699" s="7"/>
    </row>
    <row r="16700" spans="8:15" s="1" customFormat="1">
      <c r="H16700" s="3"/>
      <c r="I16700" s="3"/>
      <c r="J16700" s="3"/>
      <c r="K16700" s="7"/>
      <c r="N16700" s="4"/>
      <c r="O16700" s="7"/>
    </row>
    <row r="16701" spans="8:15" s="1" customFormat="1">
      <c r="H16701" s="3"/>
      <c r="I16701" s="3"/>
      <c r="J16701" s="3"/>
      <c r="K16701" s="7"/>
      <c r="N16701" s="4"/>
      <c r="O16701" s="7"/>
    </row>
    <row r="16702" spans="8:15" s="1" customFormat="1">
      <c r="H16702" s="3"/>
      <c r="I16702" s="3"/>
      <c r="J16702" s="3"/>
      <c r="K16702" s="7"/>
      <c r="N16702" s="4"/>
      <c r="O16702" s="7"/>
    </row>
    <row r="16703" spans="8:15" s="1" customFormat="1">
      <c r="H16703" s="3"/>
      <c r="I16703" s="3"/>
      <c r="J16703" s="3"/>
      <c r="K16703" s="7"/>
      <c r="N16703" s="4"/>
      <c r="O16703" s="7"/>
    </row>
    <row r="16704" spans="8:15" s="1" customFormat="1">
      <c r="H16704" s="3"/>
      <c r="I16704" s="3"/>
      <c r="J16704" s="3"/>
      <c r="K16704" s="7"/>
      <c r="N16704" s="4"/>
      <c r="O16704" s="7"/>
    </row>
    <row r="16705" spans="8:15" s="1" customFormat="1">
      <c r="H16705" s="3"/>
      <c r="I16705" s="3"/>
      <c r="J16705" s="3"/>
      <c r="K16705" s="7"/>
      <c r="N16705" s="4"/>
      <c r="O16705" s="7"/>
    </row>
    <row r="16706" spans="8:15" s="1" customFormat="1">
      <c r="H16706" s="3"/>
      <c r="I16706" s="3"/>
      <c r="J16706" s="3"/>
      <c r="K16706" s="7"/>
      <c r="N16706" s="4"/>
      <c r="O16706" s="7"/>
    </row>
    <row r="16707" spans="8:15" s="1" customFormat="1">
      <c r="H16707" s="3"/>
      <c r="I16707" s="3"/>
      <c r="J16707" s="3"/>
      <c r="K16707" s="7"/>
      <c r="N16707" s="4"/>
      <c r="O16707" s="7"/>
    </row>
    <row r="16708" spans="8:15" s="1" customFormat="1">
      <c r="H16708" s="3"/>
      <c r="I16708" s="3"/>
      <c r="J16708" s="3"/>
      <c r="K16708" s="7"/>
      <c r="N16708" s="4"/>
      <c r="O16708" s="7"/>
    </row>
    <row r="16709" spans="8:15" s="1" customFormat="1">
      <c r="H16709" s="3"/>
      <c r="I16709" s="3"/>
      <c r="J16709" s="3"/>
      <c r="K16709" s="7"/>
      <c r="N16709" s="4"/>
      <c r="O16709" s="7"/>
    </row>
    <row r="16710" spans="8:15" s="1" customFormat="1">
      <c r="H16710" s="3"/>
      <c r="I16710" s="3"/>
      <c r="J16710" s="3"/>
      <c r="K16710" s="7"/>
      <c r="N16710" s="4"/>
      <c r="O16710" s="7"/>
    </row>
    <row r="16711" spans="8:15" s="1" customFormat="1">
      <c r="H16711" s="3"/>
      <c r="I16711" s="3"/>
      <c r="J16711" s="3"/>
      <c r="K16711" s="7"/>
      <c r="N16711" s="4"/>
      <c r="O16711" s="7"/>
    </row>
    <row r="16712" spans="8:15" s="1" customFormat="1">
      <c r="H16712" s="3"/>
      <c r="I16712" s="3"/>
      <c r="J16712" s="3"/>
      <c r="K16712" s="7"/>
      <c r="N16712" s="4"/>
      <c r="O16712" s="7"/>
    </row>
    <row r="16713" spans="8:15" s="1" customFormat="1">
      <c r="H16713" s="3"/>
      <c r="I16713" s="3"/>
      <c r="J16713" s="3"/>
      <c r="K16713" s="7"/>
      <c r="N16713" s="4"/>
      <c r="O16713" s="7"/>
    </row>
    <row r="16714" spans="8:15" s="1" customFormat="1">
      <c r="H16714" s="3"/>
      <c r="I16714" s="3"/>
      <c r="J16714" s="3"/>
      <c r="K16714" s="7"/>
      <c r="N16714" s="4"/>
      <c r="O16714" s="7"/>
    </row>
    <row r="16715" spans="8:15" s="1" customFormat="1">
      <c r="H16715" s="3"/>
      <c r="I16715" s="3"/>
      <c r="J16715" s="3"/>
      <c r="K16715" s="7"/>
      <c r="N16715" s="4"/>
      <c r="O16715" s="7"/>
    </row>
    <row r="16716" spans="8:15" s="1" customFormat="1">
      <c r="H16716" s="3"/>
      <c r="I16716" s="3"/>
      <c r="J16716" s="3"/>
      <c r="K16716" s="7"/>
      <c r="N16716" s="4"/>
      <c r="O16716" s="7"/>
    </row>
    <row r="16717" spans="8:15" s="1" customFormat="1">
      <c r="H16717" s="3"/>
      <c r="I16717" s="3"/>
      <c r="J16717" s="3"/>
      <c r="K16717" s="7"/>
      <c r="N16717" s="4"/>
      <c r="O16717" s="7"/>
    </row>
    <row r="16718" spans="8:15" s="1" customFormat="1">
      <c r="H16718" s="3"/>
      <c r="I16718" s="3"/>
      <c r="J16718" s="3"/>
      <c r="K16718" s="7"/>
      <c r="N16718" s="4"/>
      <c r="O16718" s="7"/>
    </row>
    <row r="16719" spans="8:15" s="1" customFormat="1">
      <c r="H16719" s="3"/>
      <c r="I16719" s="3"/>
      <c r="J16719" s="3"/>
      <c r="K16719" s="7"/>
      <c r="N16719" s="4"/>
      <c r="O16719" s="7"/>
    </row>
    <row r="16720" spans="8:15" s="1" customFormat="1">
      <c r="H16720" s="3"/>
      <c r="I16720" s="3"/>
      <c r="J16720" s="3"/>
      <c r="K16720" s="7"/>
      <c r="N16720" s="4"/>
      <c r="O16720" s="7"/>
    </row>
    <row r="16721" spans="8:15" s="1" customFormat="1">
      <c r="H16721" s="3"/>
      <c r="I16721" s="3"/>
      <c r="J16721" s="3"/>
      <c r="K16721" s="7"/>
      <c r="N16721" s="4"/>
      <c r="O16721" s="7"/>
    </row>
    <row r="16722" spans="8:15" s="1" customFormat="1">
      <c r="H16722" s="3"/>
      <c r="I16722" s="3"/>
      <c r="J16722" s="3"/>
      <c r="K16722" s="7"/>
      <c r="N16722" s="4"/>
      <c r="O16722" s="7"/>
    </row>
    <row r="16723" spans="8:15" s="1" customFormat="1">
      <c r="H16723" s="3"/>
      <c r="I16723" s="3"/>
      <c r="J16723" s="3"/>
      <c r="K16723" s="7"/>
      <c r="N16723" s="4"/>
      <c r="O16723" s="7"/>
    </row>
    <row r="16724" spans="8:15" s="1" customFormat="1">
      <c r="H16724" s="3"/>
      <c r="I16724" s="3"/>
      <c r="J16724" s="3"/>
      <c r="K16724" s="7"/>
      <c r="N16724" s="4"/>
      <c r="O16724" s="7"/>
    </row>
    <row r="16725" spans="8:15" s="1" customFormat="1">
      <c r="H16725" s="3"/>
      <c r="I16725" s="3"/>
      <c r="J16725" s="3"/>
      <c r="K16725" s="7"/>
      <c r="N16725" s="4"/>
      <c r="O16725" s="7"/>
    </row>
    <row r="16726" spans="8:15" s="1" customFormat="1">
      <c r="H16726" s="3"/>
      <c r="I16726" s="3"/>
      <c r="J16726" s="3"/>
      <c r="K16726" s="7"/>
      <c r="N16726" s="4"/>
      <c r="O16726" s="7"/>
    </row>
    <row r="16727" spans="8:15" s="1" customFormat="1">
      <c r="H16727" s="3"/>
      <c r="I16727" s="3"/>
      <c r="J16727" s="3"/>
      <c r="K16727" s="7"/>
      <c r="N16727" s="4"/>
      <c r="O16727" s="7"/>
    </row>
    <row r="16728" spans="8:15" s="1" customFormat="1">
      <c r="H16728" s="3"/>
      <c r="I16728" s="3"/>
      <c r="J16728" s="3"/>
      <c r="K16728" s="7"/>
      <c r="N16728" s="4"/>
      <c r="O16728" s="7"/>
    </row>
    <row r="16729" spans="8:15" s="1" customFormat="1">
      <c r="H16729" s="3"/>
      <c r="I16729" s="3"/>
      <c r="J16729" s="3"/>
      <c r="K16729" s="7"/>
      <c r="N16729" s="4"/>
      <c r="O16729" s="7"/>
    </row>
    <row r="16730" spans="8:15" s="1" customFormat="1">
      <c r="H16730" s="3"/>
      <c r="I16730" s="3"/>
      <c r="J16730" s="3"/>
      <c r="K16730" s="7"/>
      <c r="N16730" s="4"/>
      <c r="O16730" s="7"/>
    </row>
    <row r="16731" spans="8:15" s="1" customFormat="1">
      <c r="H16731" s="3"/>
      <c r="I16731" s="3"/>
      <c r="J16731" s="3"/>
      <c r="K16731" s="7"/>
      <c r="N16731" s="4"/>
      <c r="O16731" s="7"/>
    </row>
    <row r="16732" spans="8:15" s="1" customFormat="1">
      <c r="H16732" s="3"/>
      <c r="I16732" s="3"/>
      <c r="J16732" s="3"/>
      <c r="K16732" s="7"/>
      <c r="N16732" s="4"/>
      <c r="O16732" s="7"/>
    </row>
    <row r="16733" spans="8:15" s="1" customFormat="1">
      <c r="H16733" s="3"/>
      <c r="I16733" s="3"/>
      <c r="J16733" s="3"/>
      <c r="K16733" s="7"/>
      <c r="N16733" s="4"/>
      <c r="O16733" s="7"/>
    </row>
    <row r="16734" spans="8:15" s="1" customFormat="1">
      <c r="H16734" s="3"/>
      <c r="I16734" s="3"/>
      <c r="J16734" s="3"/>
      <c r="K16734" s="7"/>
      <c r="N16734" s="4"/>
      <c r="O16734" s="7"/>
    </row>
    <row r="16735" spans="8:15" s="1" customFormat="1">
      <c r="H16735" s="3"/>
      <c r="I16735" s="3"/>
      <c r="J16735" s="3"/>
      <c r="K16735" s="7"/>
      <c r="N16735" s="4"/>
      <c r="O16735" s="7"/>
    </row>
    <row r="16736" spans="8:15" s="1" customFormat="1">
      <c r="H16736" s="3"/>
      <c r="I16736" s="3"/>
      <c r="J16736" s="3"/>
      <c r="K16736" s="7"/>
      <c r="N16736" s="4"/>
      <c r="O16736" s="7"/>
    </row>
    <row r="16737" spans="8:15" s="1" customFormat="1">
      <c r="H16737" s="3"/>
      <c r="I16737" s="3"/>
      <c r="J16737" s="3"/>
      <c r="K16737" s="7"/>
      <c r="N16737" s="4"/>
      <c r="O16737" s="7"/>
    </row>
    <row r="16738" spans="8:15" s="1" customFormat="1">
      <c r="H16738" s="3"/>
      <c r="I16738" s="3"/>
      <c r="J16738" s="3"/>
      <c r="K16738" s="7"/>
      <c r="N16738" s="4"/>
      <c r="O16738" s="7"/>
    </row>
    <row r="16739" spans="8:15" s="1" customFormat="1">
      <c r="H16739" s="3"/>
      <c r="I16739" s="3"/>
      <c r="J16739" s="3"/>
      <c r="K16739" s="7"/>
      <c r="N16739" s="4"/>
      <c r="O16739" s="7"/>
    </row>
    <row r="16740" spans="8:15" s="1" customFormat="1">
      <c r="H16740" s="3"/>
      <c r="I16740" s="3"/>
      <c r="J16740" s="3"/>
      <c r="K16740" s="7"/>
      <c r="N16740" s="4"/>
      <c r="O16740" s="7"/>
    </row>
    <row r="16741" spans="8:15" s="1" customFormat="1">
      <c r="H16741" s="3"/>
      <c r="I16741" s="3"/>
      <c r="J16741" s="3"/>
      <c r="K16741" s="7"/>
      <c r="N16741" s="4"/>
      <c r="O16741" s="7"/>
    </row>
    <row r="16742" spans="8:15" s="1" customFormat="1">
      <c r="H16742" s="3"/>
      <c r="I16742" s="3"/>
      <c r="J16742" s="3"/>
      <c r="K16742" s="7"/>
      <c r="N16742" s="4"/>
      <c r="O16742" s="7"/>
    </row>
    <row r="16743" spans="8:15" s="1" customFormat="1">
      <c r="H16743" s="3"/>
      <c r="I16743" s="3"/>
      <c r="J16743" s="3"/>
      <c r="K16743" s="7"/>
      <c r="N16743" s="4"/>
      <c r="O16743" s="7"/>
    </row>
    <row r="16744" spans="8:15" s="1" customFormat="1">
      <c r="H16744" s="3"/>
      <c r="I16744" s="3"/>
      <c r="J16744" s="3"/>
      <c r="K16744" s="7"/>
      <c r="N16744" s="4"/>
      <c r="O16744" s="7"/>
    </row>
    <row r="16745" spans="8:15" s="1" customFormat="1">
      <c r="H16745" s="3"/>
      <c r="I16745" s="3"/>
      <c r="J16745" s="3"/>
      <c r="K16745" s="7"/>
      <c r="N16745" s="4"/>
      <c r="O16745" s="7"/>
    </row>
    <row r="16746" spans="8:15" s="1" customFormat="1">
      <c r="H16746" s="3"/>
      <c r="I16746" s="3"/>
      <c r="J16746" s="3"/>
      <c r="K16746" s="7"/>
      <c r="N16746" s="4"/>
      <c r="O16746" s="7"/>
    </row>
    <row r="16747" spans="8:15" s="1" customFormat="1">
      <c r="H16747" s="3"/>
      <c r="I16747" s="3"/>
      <c r="J16747" s="3"/>
      <c r="K16747" s="7"/>
      <c r="N16747" s="4"/>
      <c r="O16747" s="7"/>
    </row>
    <row r="16748" spans="8:15" s="1" customFormat="1">
      <c r="H16748" s="3"/>
      <c r="I16748" s="3"/>
      <c r="J16748" s="3"/>
      <c r="K16748" s="7"/>
      <c r="N16748" s="4"/>
      <c r="O16748" s="7"/>
    </row>
    <row r="16749" spans="8:15" s="1" customFormat="1">
      <c r="H16749" s="3"/>
      <c r="I16749" s="3"/>
      <c r="J16749" s="3"/>
      <c r="K16749" s="7"/>
      <c r="N16749" s="4"/>
      <c r="O16749" s="7"/>
    </row>
    <row r="16750" spans="8:15" s="1" customFormat="1">
      <c r="H16750" s="3"/>
      <c r="I16750" s="3"/>
      <c r="J16750" s="3"/>
      <c r="K16750" s="7"/>
      <c r="N16750" s="4"/>
      <c r="O16750" s="7"/>
    </row>
    <row r="16751" spans="8:15" s="1" customFormat="1">
      <c r="H16751" s="3"/>
      <c r="I16751" s="3"/>
      <c r="J16751" s="3"/>
      <c r="K16751" s="7"/>
      <c r="N16751" s="4"/>
      <c r="O16751" s="7"/>
    </row>
    <row r="16752" spans="8:15" s="1" customFormat="1">
      <c r="H16752" s="3"/>
      <c r="I16752" s="3"/>
      <c r="J16752" s="3"/>
      <c r="K16752" s="7"/>
      <c r="N16752" s="4"/>
      <c r="O16752" s="7"/>
    </row>
    <row r="16753" spans="8:15" s="1" customFormat="1">
      <c r="H16753" s="3"/>
      <c r="I16753" s="3"/>
      <c r="J16753" s="3"/>
      <c r="K16753" s="7"/>
      <c r="N16753" s="4"/>
      <c r="O16753" s="7"/>
    </row>
    <row r="16754" spans="8:15" s="1" customFormat="1">
      <c r="H16754" s="3"/>
      <c r="I16754" s="3"/>
      <c r="J16754" s="3"/>
      <c r="K16754" s="7"/>
      <c r="N16754" s="4"/>
      <c r="O16754" s="7"/>
    </row>
    <row r="16755" spans="8:15" s="1" customFormat="1">
      <c r="H16755" s="3"/>
      <c r="I16755" s="3"/>
      <c r="J16755" s="3"/>
      <c r="K16755" s="7"/>
      <c r="N16755" s="4"/>
      <c r="O16755" s="7"/>
    </row>
    <row r="16756" spans="8:15" s="1" customFormat="1">
      <c r="H16756" s="3"/>
      <c r="I16756" s="3"/>
      <c r="J16756" s="3"/>
      <c r="K16756" s="7"/>
      <c r="N16756" s="4"/>
      <c r="O16756" s="7"/>
    </row>
    <row r="16757" spans="8:15" s="1" customFormat="1">
      <c r="H16757" s="3"/>
      <c r="I16757" s="3"/>
      <c r="J16757" s="3"/>
      <c r="K16757" s="7"/>
      <c r="N16757" s="4"/>
      <c r="O16757" s="7"/>
    </row>
    <row r="16758" spans="8:15" s="1" customFormat="1">
      <c r="H16758" s="3"/>
      <c r="I16758" s="3"/>
      <c r="J16758" s="3"/>
      <c r="K16758" s="7"/>
      <c r="N16758" s="4"/>
      <c r="O16758" s="7"/>
    </row>
    <row r="16759" spans="8:15" s="1" customFormat="1">
      <c r="H16759" s="3"/>
      <c r="I16759" s="3"/>
      <c r="J16759" s="3"/>
      <c r="K16759" s="7"/>
      <c r="N16759" s="4"/>
      <c r="O16759" s="7"/>
    </row>
    <row r="16760" spans="8:15" s="1" customFormat="1">
      <c r="H16760" s="3"/>
      <c r="I16760" s="3"/>
      <c r="J16760" s="3"/>
      <c r="K16760" s="7"/>
      <c r="N16760" s="4"/>
      <c r="O16760" s="7"/>
    </row>
    <row r="16761" spans="8:15" s="1" customFormat="1">
      <c r="H16761" s="3"/>
      <c r="I16761" s="3"/>
      <c r="J16761" s="3"/>
      <c r="K16761" s="7"/>
      <c r="N16761" s="4"/>
      <c r="O16761" s="7"/>
    </row>
    <row r="16762" spans="8:15" s="1" customFormat="1">
      <c r="H16762" s="3"/>
      <c r="I16762" s="3"/>
      <c r="J16762" s="3"/>
      <c r="K16762" s="7"/>
      <c r="N16762" s="4"/>
      <c r="O16762" s="7"/>
    </row>
    <row r="16763" spans="8:15" s="1" customFormat="1">
      <c r="H16763" s="3"/>
      <c r="I16763" s="3"/>
      <c r="J16763" s="3"/>
      <c r="K16763" s="7"/>
      <c r="N16763" s="4"/>
      <c r="O16763" s="7"/>
    </row>
    <row r="16764" spans="8:15" s="1" customFormat="1">
      <c r="H16764" s="3"/>
      <c r="I16764" s="3"/>
      <c r="J16764" s="3"/>
      <c r="K16764" s="7"/>
      <c r="N16764" s="4"/>
      <c r="O16764" s="7"/>
    </row>
    <row r="16765" spans="8:15" s="1" customFormat="1">
      <c r="H16765" s="3"/>
      <c r="I16765" s="3"/>
      <c r="J16765" s="3"/>
      <c r="K16765" s="7"/>
      <c r="N16765" s="4"/>
      <c r="O16765" s="7"/>
    </row>
    <row r="16766" spans="8:15" s="1" customFormat="1">
      <c r="H16766" s="3"/>
      <c r="I16766" s="3"/>
      <c r="J16766" s="3"/>
      <c r="K16766" s="7"/>
      <c r="N16766" s="4"/>
      <c r="O16766" s="7"/>
    </row>
    <row r="16767" spans="8:15" s="1" customFormat="1">
      <c r="H16767" s="3"/>
      <c r="I16767" s="3"/>
      <c r="J16767" s="3"/>
      <c r="K16767" s="7"/>
      <c r="N16767" s="4"/>
      <c r="O16767" s="7"/>
    </row>
    <row r="16768" spans="8:15" s="1" customFormat="1">
      <c r="H16768" s="3"/>
      <c r="I16768" s="3"/>
      <c r="J16768" s="3"/>
      <c r="K16768" s="7"/>
      <c r="N16768" s="4"/>
      <c r="O16768" s="7"/>
    </row>
    <row r="16769" spans="8:15" s="1" customFormat="1">
      <c r="H16769" s="3"/>
      <c r="I16769" s="3"/>
      <c r="J16769" s="3"/>
      <c r="K16769" s="7"/>
      <c r="N16769" s="4"/>
      <c r="O16769" s="7"/>
    </row>
    <row r="16770" spans="8:15" s="1" customFormat="1">
      <c r="H16770" s="3"/>
      <c r="I16770" s="3"/>
      <c r="J16770" s="3"/>
      <c r="K16770" s="7"/>
      <c r="N16770" s="4"/>
      <c r="O16770" s="7"/>
    </row>
    <row r="16771" spans="8:15" s="1" customFormat="1">
      <c r="H16771" s="3"/>
      <c r="I16771" s="3"/>
      <c r="J16771" s="3"/>
      <c r="K16771" s="7"/>
      <c r="N16771" s="4"/>
      <c r="O16771" s="7"/>
    </row>
    <row r="16772" spans="8:15" s="1" customFormat="1">
      <c r="H16772" s="3"/>
      <c r="I16772" s="3"/>
      <c r="J16772" s="3"/>
      <c r="K16772" s="7"/>
      <c r="N16772" s="4"/>
      <c r="O16772" s="7"/>
    </row>
    <row r="16773" spans="8:15" s="1" customFormat="1">
      <c r="H16773" s="3"/>
      <c r="I16773" s="3"/>
      <c r="J16773" s="3"/>
      <c r="K16773" s="7"/>
      <c r="N16773" s="4"/>
      <c r="O16773" s="7"/>
    </row>
    <row r="16774" spans="8:15" s="1" customFormat="1">
      <c r="H16774" s="3"/>
      <c r="I16774" s="3"/>
      <c r="J16774" s="3"/>
      <c r="K16774" s="7"/>
      <c r="N16774" s="4"/>
      <c r="O16774" s="7"/>
    </row>
    <row r="16775" spans="8:15" s="1" customFormat="1">
      <c r="H16775" s="3"/>
      <c r="I16775" s="3"/>
      <c r="J16775" s="3"/>
      <c r="K16775" s="7"/>
      <c r="N16775" s="4"/>
      <c r="O16775" s="7"/>
    </row>
    <row r="16776" spans="8:15" s="1" customFormat="1">
      <c r="H16776" s="3"/>
      <c r="I16776" s="3"/>
      <c r="J16776" s="3"/>
      <c r="K16776" s="7"/>
      <c r="N16776" s="4"/>
      <c r="O16776" s="7"/>
    </row>
    <row r="16777" spans="8:15" s="1" customFormat="1">
      <c r="H16777" s="3"/>
      <c r="I16777" s="3"/>
      <c r="J16777" s="3"/>
      <c r="K16777" s="7"/>
      <c r="N16777" s="4"/>
      <c r="O16777" s="7"/>
    </row>
    <row r="16778" spans="8:15" s="1" customFormat="1">
      <c r="H16778" s="3"/>
      <c r="I16778" s="3"/>
      <c r="J16778" s="3"/>
      <c r="K16778" s="7"/>
      <c r="N16778" s="4"/>
      <c r="O16778" s="7"/>
    </row>
    <row r="16779" spans="8:15" s="1" customFormat="1">
      <c r="H16779" s="3"/>
      <c r="I16779" s="3"/>
      <c r="J16779" s="3"/>
      <c r="K16779" s="7"/>
      <c r="N16779" s="4"/>
      <c r="O16779" s="7"/>
    </row>
    <row r="16780" spans="8:15" s="1" customFormat="1">
      <c r="H16780" s="3"/>
      <c r="I16780" s="3"/>
      <c r="J16780" s="3"/>
      <c r="K16780" s="7"/>
      <c r="N16780" s="4"/>
      <c r="O16780" s="7"/>
    </row>
    <row r="16781" spans="8:15" s="1" customFormat="1">
      <c r="H16781" s="3"/>
      <c r="I16781" s="3"/>
      <c r="J16781" s="3"/>
      <c r="K16781" s="7"/>
      <c r="N16781" s="4"/>
      <c r="O16781" s="7"/>
    </row>
    <row r="16782" spans="8:15" s="1" customFormat="1">
      <c r="H16782" s="3"/>
      <c r="I16782" s="3"/>
      <c r="J16782" s="3"/>
      <c r="K16782" s="7"/>
      <c r="N16782" s="4"/>
      <c r="O16782" s="7"/>
    </row>
    <row r="16783" spans="8:15" s="1" customFormat="1">
      <c r="H16783" s="3"/>
      <c r="I16783" s="3"/>
      <c r="J16783" s="3"/>
      <c r="K16783" s="7"/>
      <c r="N16783" s="4"/>
      <c r="O16783" s="7"/>
    </row>
    <row r="16784" spans="8:15" s="1" customFormat="1">
      <c r="H16784" s="3"/>
      <c r="I16784" s="3"/>
      <c r="J16784" s="3"/>
      <c r="K16784" s="7"/>
      <c r="N16784" s="4"/>
      <c r="O16784" s="7"/>
    </row>
    <row r="16785" spans="8:15" s="1" customFormat="1">
      <c r="H16785" s="3"/>
      <c r="I16785" s="3"/>
      <c r="J16785" s="3"/>
      <c r="K16785" s="7"/>
      <c r="N16785" s="4"/>
      <c r="O16785" s="7"/>
    </row>
    <row r="16786" spans="8:15" s="1" customFormat="1">
      <c r="H16786" s="3"/>
      <c r="I16786" s="3"/>
      <c r="J16786" s="3"/>
      <c r="K16786" s="7"/>
      <c r="N16786" s="4"/>
      <c r="O16786" s="7"/>
    </row>
    <row r="16787" spans="8:15" s="1" customFormat="1">
      <c r="H16787" s="3"/>
      <c r="I16787" s="3"/>
      <c r="J16787" s="3"/>
      <c r="K16787" s="7"/>
      <c r="N16787" s="4"/>
      <c r="O16787" s="7"/>
    </row>
    <row r="16788" spans="8:15" s="1" customFormat="1">
      <c r="H16788" s="3"/>
      <c r="I16788" s="3"/>
      <c r="J16788" s="3"/>
      <c r="K16788" s="7"/>
      <c r="N16788" s="4"/>
      <c r="O16788" s="7"/>
    </row>
    <row r="16789" spans="8:15" s="1" customFormat="1">
      <c r="H16789" s="3"/>
      <c r="I16789" s="3"/>
      <c r="J16789" s="3"/>
      <c r="K16789" s="7"/>
      <c r="N16789" s="4"/>
      <c r="O16789" s="7"/>
    </row>
    <row r="16790" spans="8:15" s="1" customFormat="1">
      <c r="H16790" s="3"/>
      <c r="I16790" s="3"/>
      <c r="J16790" s="3"/>
      <c r="K16790" s="7"/>
      <c r="N16790" s="4"/>
      <c r="O16790" s="7"/>
    </row>
    <row r="16791" spans="8:15" s="1" customFormat="1">
      <c r="H16791" s="3"/>
      <c r="I16791" s="3"/>
      <c r="J16791" s="3"/>
      <c r="K16791" s="7"/>
      <c r="N16791" s="4"/>
      <c r="O16791" s="7"/>
    </row>
    <row r="16792" spans="8:15" s="1" customFormat="1">
      <c r="H16792" s="3"/>
      <c r="I16792" s="3"/>
      <c r="J16792" s="3"/>
      <c r="K16792" s="7"/>
      <c r="N16792" s="4"/>
      <c r="O16792" s="7"/>
    </row>
    <row r="16793" spans="8:15" s="1" customFormat="1">
      <c r="H16793" s="3"/>
      <c r="I16793" s="3"/>
      <c r="J16793" s="3"/>
      <c r="K16793" s="7"/>
      <c r="N16793" s="4"/>
      <c r="O16793" s="7"/>
    </row>
    <row r="16794" spans="8:15" s="1" customFormat="1">
      <c r="H16794" s="3"/>
      <c r="I16794" s="3"/>
      <c r="J16794" s="3"/>
      <c r="K16794" s="7"/>
      <c r="N16794" s="4"/>
      <c r="O16794" s="7"/>
    </row>
    <row r="16795" spans="8:15" s="1" customFormat="1">
      <c r="H16795" s="3"/>
      <c r="I16795" s="3"/>
      <c r="J16795" s="3"/>
      <c r="K16795" s="7"/>
      <c r="N16795" s="4"/>
      <c r="O16795" s="7"/>
    </row>
    <row r="16796" spans="8:15" s="1" customFormat="1">
      <c r="H16796" s="3"/>
      <c r="I16796" s="3"/>
      <c r="J16796" s="3"/>
      <c r="K16796" s="7"/>
      <c r="N16796" s="4"/>
      <c r="O16796" s="7"/>
    </row>
    <row r="16797" spans="8:15" s="1" customFormat="1">
      <c r="H16797" s="3"/>
      <c r="I16797" s="3"/>
      <c r="J16797" s="3"/>
      <c r="K16797" s="7"/>
      <c r="N16797" s="4"/>
      <c r="O16797" s="7"/>
    </row>
    <row r="16798" spans="8:15" s="1" customFormat="1">
      <c r="H16798" s="3"/>
      <c r="I16798" s="3"/>
      <c r="J16798" s="3"/>
      <c r="K16798" s="7"/>
      <c r="N16798" s="4"/>
      <c r="O16798" s="7"/>
    </row>
    <row r="16799" spans="8:15" s="1" customFormat="1">
      <c r="H16799" s="3"/>
      <c r="I16799" s="3"/>
      <c r="J16799" s="3"/>
      <c r="K16799" s="7"/>
      <c r="N16799" s="4"/>
      <c r="O16799" s="7"/>
    </row>
    <row r="16800" spans="8:15" s="1" customFormat="1">
      <c r="H16800" s="3"/>
      <c r="I16800" s="3"/>
      <c r="J16800" s="3"/>
      <c r="K16800" s="7"/>
      <c r="N16800" s="4"/>
      <c r="O16800" s="7"/>
    </row>
    <row r="16801" spans="8:15" s="1" customFormat="1">
      <c r="H16801" s="3"/>
      <c r="I16801" s="3"/>
      <c r="J16801" s="3"/>
      <c r="K16801" s="7"/>
      <c r="N16801" s="4"/>
      <c r="O16801" s="7"/>
    </row>
    <row r="16802" spans="8:15" s="1" customFormat="1">
      <c r="H16802" s="3"/>
      <c r="I16802" s="3"/>
      <c r="J16802" s="3"/>
      <c r="K16802" s="7"/>
      <c r="N16802" s="4"/>
      <c r="O16802" s="7"/>
    </row>
    <row r="16803" spans="8:15" s="1" customFormat="1">
      <c r="H16803" s="3"/>
      <c r="I16803" s="3"/>
      <c r="J16803" s="3"/>
      <c r="K16803" s="7"/>
      <c r="N16803" s="4"/>
      <c r="O16803" s="7"/>
    </row>
    <row r="16804" spans="8:15" s="1" customFormat="1">
      <c r="H16804" s="3"/>
      <c r="I16804" s="3"/>
      <c r="J16804" s="3"/>
      <c r="K16804" s="7"/>
      <c r="N16804" s="4"/>
      <c r="O16804" s="7"/>
    </row>
    <row r="16805" spans="8:15" s="1" customFormat="1">
      <c r="H16805" s="3"/>
      <c r="I16805" s="3"/>
      <c r="J16805" s="3"/>
      <c r="K16805" s="7"/>
      <c r="N16805" s="4"/>
      <c r="O16805" s="7"/>
    </row>
    <row r="16806" spans="8:15" s="1" customFormat="1">
      <c r="H16806" s="3"/>
      <c r="I16806" s="3"/>
      <c r="J16806" s="3"/>
      <c r="K16806" s="7"/>
      <c r="N16806" s="4"/>
      <c r="O16806" s="7"/>
    </row>
    <row r="16807" spans="8:15" s="1" customFormat="1">
      <c r="H16807" s="3"/>
      <c r="I16807" s="3"/>
      <c r="J16807" s="3"/>
      <c r="K16807" s="7"/>
      <c r="N16807" s="4"/>
      <c r="O16807" s="7"/>
    </row>
    <row r="16808" spans="8:15" s="1" customFormat="1">
      <c r="H16808" s="3"/>
      <c r="I16808" s="3"/>
      <c r="J16808" s="3"/>
      <c r="K16808" s="7"/>
      <c r="N16808" s="4"/>
      <c r="O16808" s="7"/>
    </row>
    <row r="16809" spans="8:15" s="1" customFormat="1">
      <c r="H16809" s="3"/>
      <c r="I16809" s="3"/>
      <c r="J16809" s="3"/>
      <c r="K16809" s="7"/>
      <c r="N16809" s="4"/>
      <c r="O16809" s="7"/>
    </row>
    <row r="16810" spans="8:15" s="1" customFormat="1">
      <c r="H16810" s="3"/>
      <c r="I16810" s="3"/>
      <c r="J16810" s="3"/>
      <c r="K16810" s="7"/>
      <c r="N16810" s="4"/>
      <c r="O16810" s="7"/>
    </row>
    <row r="16811" spans="8:15" s="1" customFormat="1">
      <c r="H16811" s="3"/>
      <c r="I16811" s="3"/>
      <c r="J16811" s="3"/>
      <c r="K16811" s="7"/>
      <c r="N16811" s="4"/>
      <c r="O16811" s="7"/>
    </row>
    <row r="16812" spans="8:15" s="1" customFormat="1">
      <c r="H16812" s="3"/>
      <c r="I16812" s="3"/>
      <c r="J16812" s="3"/>
      <c r="K16812" s="7"/>
      <c r="N16812" s="4"/>
      <c r="O16812" s="7"/>
    </row>
    <row r="16813" spans="8:15" s="1" customFormat="1">
      <c r="H16813" s="3"/>
      <c r="I16813" s="3"/>
      <c r="J16813" s="3"/>
      <c r="K16813" s="7"/>
      <c r="N16813" s="4"/>
      <c r="O16813" s="7"/>
    </row>
    <row r="16814" spans="8:15" s="1" customFormat="1">
      <c r="H16814" s="3"/>
      <c r="I16814" s="3"/>
      <c r="J16814" s="3"/>
      <c r="K16814" s="7"/>
      <c r="N16814" s="4"/>
      <c r="O16814" s="7"/>
    </row>
    <row r="16815" spans="8:15" s="1" customFormat="1">
      <c r="H16815" s="3"/>
      <c r="I16815" s="3"/>
      <c r="J16815" s="3"/>
      <c r="K16815" s="7"/>
      <c r="N16815" s="4"/>
      <c r="O16815" s="7"/>
    </row>
    <row r="16816" spans="8:15" s="1" customFormat="1">
      <c r="H16816" s="3"/>
      <c r="I16816" s="3"/>
      <c r="J16816" s="3"/>
      <c r="K16816" s="7"/>
      <c r="N16816" s="4"/>
      <c r="O16816" s="7"/>
    </row>
    <row r="16817" spans="8:15" s="1" customFormat="1">
      <c r="H16817" s="3"/>
      <c r="I16817" s="3"/>
      <c r="J16817" s="3"/>
      <c r="K16817" s="7"/>
      <c r="N16817" s="4"/>
      <c r="O16817" s="7"/>
    </row>
    <row r="16818" spans="8:15" s="1" customFormat="1">
      <c r="H16818" s="3"/>
      <c r="I16818" s="3"/>
      <c r="J16818" s="3"/>
      <c r="K16818" s="7"/>
      <c r="N16818" s="4"/>
      <c r="O16818" s="7"/>
    </row>
    <row r="16819" spans="8:15" s="1" customFormat="1">
      <c r="H16819" s="3"/>
      <c r="I16819" s="3"/>
      <c r="J16819" s="3"/>
      <c r="K16819" s="7"/>
      <c r="N16819" s="4"/>
      <c r="O16819" s="7"/>
    </row>
    <row r="16820" spans="8:15" s="1" customFormat="1">
      <c r="H16820" s="3"/>
      <c r="I16820" s="3"/>
      <c r="J16820" s="3"/>
      <c r="K16820" s="7"/>
      <c r="N16820" s="4"/>
      <c r="O16820" s="7"/>
    </row>
    <row r="16821" spans="8:15" s="1" customFormat="1">
      <c r="H16821" s="3"/>
      <c r="I16821" s="3"/>
      <c r="J16821" s="3"/>
      <c r="K16821" s="7"/>
      <c r="N16821" s="4"/>
      <c r="O16821" s="7"/>
    </row>
    <row r="16822" spans="8:15" s="1" customFormat="1">
      <c r="H16822" s="3"/>
      <c r="I16822" s="3"/>
      <c r="J16822" s="3"/>
      <c r="K16822" s="7"/>
      <c r="N16822" s="4"/>
      <c r="O16822" s="7"/>
    </row>
    <row r="16823" spans="8:15" s="1" customFormat="1">
      <c r="H16823" s="3"/>
      <c r="I16823" s="3"/>
      <c r="J16823" s="3"/>
      <c r="K16823" s="7"/>
      <c r="N16823" s="4"/>
      <c r="O16823" s="7"/>
    </row>
    <row r="16824" spans="8:15" s="1" customFormat="1">
      <c r="H16824" s="3"/>
      <c r="I16824" s="3"/>
      <c r="J16824" s="3"/>
      <c r="K16824" s="7"/>
      <c r="N16824" s="4"/>
      <c r="O16824" s="7"/>
    </row>
    <row r="16825" spans="8:15" s="1" customFormat="1">
      <c r="H16825" s="3"/>
      <c r="I16825" s="3"/>
      <c r="J16825" s="3"/>
      <c r="K16825" s="7"/>
      <c r="N16825" s="4"/>
      <c r="O16825" s="7"/>
    </row>
    <row r="16826" spans="8:15" s="1" customFormat="1">
      <c r="H16826" s="3"/>
      <c r="I16826" s="3"/>
      <c r="J16826" s="3"/>
      <c r="K16826" s="7"/>
      <c r="N16826" s="4"/>
      <c r="O16826" s="7"/>
    </row>
    <row r="16827" spans="8:15" s="1" customFormat="1">
      <c r="H16827" s="3"/>
      <c r="I16827" s="3"/>
      <c r="J16827" s="3"/>
      <c r="K16827" s="7"/>
      <c r="N16827" s="4"/>
      <c r="O16827" s="7"/>
    </row>
    <row r="16828" spans="8:15" s="1" customFormat="1">
      <c r="H16828" s="3"/>
      <c r="I16828" s="3"/>
      <c r="J16828" s="3"/>
      <c r="K16828" s="7"/>
      <c r="N16828" s="4"/>
      <c r="O16828" s="7"/>
    </row>
    <row r="16829" spans="8:15" s="1" customFormat="1">
      <c r="H16829" s="3"/>
      <c r="I16829" s="3"/>
      <c r="J16829" s="3"/>
      <c r="K16829" s="7"/>
      <c r="N16829" s="4"/>
      <c r="O16829" s="7"/>
    </row>
    <row r="16830" spans="8:15" s="1" customFormat="1">
      <c r="H16830" s="3"/>
      <c r="I16830" s="3"/>
      <c r="J16830" s="3"/>
      <c r="K16830" s="7"/>
      <c r="N16830" s="4"/>
      <c r="O16830" s="7"/>
    </row>
    <row r="16831" spans="8:15" s="1" customFormat="1">
      <c r="H16831" s="3"/>
      <c r="I16831" s="3"/>
      <c r="J16831" s="3"/>
      <c r="K16831" s="7"/>
      <c r="N16831" s="4"/>
      <c r="O16831" s="7"/>
    </row>
    <row r="16832" spans="8:15" s="1" customFormat="1">
      <c r="H16832" s="3"/>
      <c r="I16832" s="3"/>
      <c r="J16832" s="3"/>
      <c r="K16832" s="7"/>
      <c r="N16832" s="4"/>
      <c r="O16832" s="7"/>
    </row>
    <row r="16833" spans="8:15" s="1" customFormat="1">
      <c r="H16833" s="3"/>
      <c r="I16833" s="3"/>
      <c r="J16833" s="3"/>
      <c r="K16833" s="7"/>
      <c r="N16833" s="4"/>
      <c r="O16833" s="7"/>
    </row>
    <row r="16834" spans="8:15" s="1" customFormat="1">
      <c r="H16834" s="3"/>
      <c r="I16834" s="3"/>
      <c r="J16834" s="3"/>
      <c r="K16834" s="7"/>
      <c r="N16834" s="4"/>
      <c r="O16834" s="7"/>
    </row>
    <row r="16835" spans="8:15" s="1" customFormat="1">
      <c r="H16835" s="3"/>
      <c r="I16835" s="3"/>
      <c r="J16835" s="3"/>
      <c r="K16835" s="7"/>
      <c r="N16835" s="4"/>
      <c r="O16835" s="7"/>
    </row>
    <row r="16836" spans="8:15" s="1" customFormat="1">
      <c r="H16836" s="3"/>
      <c r="I16836" s="3"/>
      <c r="J16836" s="3"/>
      <c r="K16836" s="7"/>
      <c r="N16836" s="4"/>
      <c r="O16836" s="7"/>
    </row>
    <row r="16837" spans="8:15" s="1" customFormat="1">
      <c r="H16837" s="3"/>
      <c r="I16837" s="3"/>
      <c r="J16837" s="3"/>
      <c r="K16837" s="7"/>
      <c r="N16837" s="4"/>
      <c r="O16837" s="7"/>
    </row>
    <row r="16838" spans="8:15" s="1" customFormat="1">
      <c r="H16838" s="3"/>
      <c r="I16838" s="3"/>
      <c r="J16838" s="3"/>
      <c r="K16838" s="7"/>
      <c r="N16838" s="4"/>
      <c r="O16838" s="7"/>
    </row>
    <row r="16839" spans="8:15" s="1" customFormat="1">
      <c r="H16839" s="3"/>
      <c r="I16839" s="3"/>
      <c r="J16839" s="3"/>
      <c r="K16839" s="7"/>
      <c r="N16839" s="4"/>
      <c r="O16839" s="7"/>
    </row>
    <row r="16840" spans="8:15" s="1" customFormat="1">
      <c r="H16840" s="3"/>
      <c r="I16840" s="3"/>
      <c r="J16840" s="3"/>
      <c r="K16840" s="7"/>
      <c r="N16840" s="4"/>
      <c r="O16840" s="7"/>
    </row>
    <row r="16841" spans="8:15" s="1" customFormat="1">
      <c r="H16841" s="3"/>
      <c r="I16841" s="3"/>
      <c r="J16841" s="3"/>
      <c r="K16841" s="7"/>
      <c r="N16841" s="4"/>
      <c r="O16841" s="7"/>
    </row>
    <row r="16842" spans="8:15" s="1" customFormat="1">
      <c r="H16842" s="3"/>
      <c r="I16842" s="3"/>
      <c r="J16842" s="3"/>
      <c r="K16842" s="7"/>
      <c r="N16842" s="4"/>
      <c r="O16842" s="7"/>
    </row>
    <row r="16843" spans="8:15" s="1" customFormat="1">
      <c r="H16843" s="3"/>
      <c r="I16843" s="3"/>
      <c r="J16843" s="3"/>
      <c r="K16843" s="7"/>
      <c r="N16843" s="4"/>
      <c r="O16843" s="7"/>
    </row>
    <row r="16844" spans="8:15" s="1" customFormat="1">
      <c r="H16844" s="3"/>
      <c r="I16844" s="3"/>
      <c r="J16844" s="3"/>
      <c r="K16844" s="7"/>
      <c r="N16844" s="4"/>
      <c r="O16844" s="7"/>
    </row>
    <row r="16845" spans="8:15" s="1" customFormat="1">
      <c r="H16845" s="3"/>
      <c r="I16845" s="3"/>
      <c r="J16845" s="3"/>
      <c r="K16845" s="7"/>
      <c r="N16845" s="4"/>
      <c r="O16845" s="7"/>
    </row>
    <row r="16846" spans="8:15" s="1" customFormat="1">
      <c r="H16846" s="3"/>
      <c r="I16846" s="3"/>
      <c r="J16846" s="3"/>
      <c r="K16846" s="7"/>
      <c r="N16846" s="4"/>
      <c r="O16846" s="7"/>
    </row>
    <row r="16847" spans="8:15" s="1" customFormat="1">
      <c r="H16847" s="3"/>
      <c r="I16847" s="3"/>
      <c r="J16847" s="3"/>
      <c r="K16847" s="7"/>
      <c r="N16847" s="4"/>
      <c r="O16847" s="7"/>
    </row>
    <row r="16848" spans="8:15" s="1" customFormat="1">
      <c r="H16848" s="3"/>
      <c r="I16848" s="3"/>
      <c r="J16848" s="3"/>
      <c r="K16848" s="7"/>
      <c r="N16848" s="4"/>
      <c r="O16848" s="7"/>
    </row>
    <row r="16849" spans="8:15" s="1" customFormat="1">
      <c r="H16849" s="3"/>
      <c r="I16849" s="3"/>
      <c r="J16849" s="3"/>
      <c r="K16849" s="7"/>
      <c r="N16849" s="4"/>
      <c r="O16849" s="7"/>
    </row>
    <row r="16850" spans="8:15" s="1" customFormat="1">
      <c r="H16850" s="3"/>
      <c r="I16850" s="3"/>
      <c r="J16850" s="3"/>
      <c r="K16850" s="7"/>
      <c r="N16850" s="4"/>
      <c r="O16850" s="7"/>
    </row>
    <row r="16851" spans="8:15" s="1" customFormat="1">
      <c r="H16851" s="3"/>
      <c r="I16851" s="3"/>
      <c r="J16851" s="3"/>
      <c r="K16851" s="7"/>
      <c r="N16851" s="4"/>
      <c r="O16851" s="7"/>
    </row>
    <row r="16852" spans="8:15" s="1" customFormat="1">
      <c r="H16852" s="3"/>
      <c r="I16852" s="3"/>
      <c r="J16852" s="3"/>
      <c r="K16852" s="7"/>
      <c r="N16852" s="4"/>
      <c r="O16852" s="7"/>
    </row>
    <row r="16853" spans="8:15" s="1" customFormat="1">
      <c r="H16853" s="3"/>
      <c r="I16853" s="3"/>
      <c r="J16853" s="3"/>
      <c r="K16853" s="7"/>
      <c r="N16853" s="4"/>
      <c r="O16853" s="7"/>
    </row>
    <row r="16854" spans="8:15" s="1" customFormat="1">
      <c r="H16854" s="3"/>
      <c r="I16854" s="3"/>
      <c r="J16854" s="3"/>
      <c r="K16854" s="7"/>
      <c r="N16854" s="4"/>
      <c r="O16854" s="7"/>
    </row>
    <row r="16855" spans="8:15" s="1" customFormat="1">
      <c r="H16855" s="3"/>
      <c r="I16855" s="3"/>
      <c r="J16855" s="3"/>
      <c r="K16855" s="7"/>
      <c r="N16855" s="4"/>
      <c r="O16855" s="7"/>
    </row>
    <row r="16856" spans="8:15" s="1" customFormat="1">
      <c r="H16856" s="3"/>
      <c r="I16856" s="3"/>
      <c r="J16856" s="3"/>
      <c r="K16856" s="7"/>
      <c r="N16856" s="4"/>
      <c r="O16856" s="7"/>
    </row>
    <row r="16857" spans="8:15" s="1" customFormat="1">
      <c r="H16857" s="3"/>
      <c r="I16857" s="3"/>
      <c r="J16857" s="3"/>
      <c r="K16857" s="7"/>
      <c r="N16857" s="4"/>
      <c r="O16857" s="7"/>
    </row>
    <row r="16858" spans="8:15" s="1" customFormat="1">
      <c r="H16858" s="3"/>
      <c r="I16858" s="3"/>
      <c r="J16858" s="3"/>
      <c r="K16858" s="7"/>
      <c r="N16858" s="4"/>
      <c r="O16858" s="7"/>
    </row>
    <row r="16859" spans="8:15" s="1" customFormat="1">
      <c r="H16859" s="3"/>
      <c r="I16859" s="3"/>
      <c r="J16859" s="3"/>
      <c r="K16859" s="7"/>
      <c r="N16859" s="4"/>
      <c r="O16859" s="7"/>
    </row>
    <row r="16860" spans="8:15" s="1" customFormat="1">
      <c r="H16860" s="3"/>
      <c r="I16860" s="3"/>
      <c r="J16860" s="3"/>
      <c r="K16860" s="7"/>
      <c r="N16860" s="4"/>
      <c r="O16860" s="7"/>
    </row>
    <row r="16861" spans="8:15" s="1" customFormat="1">
      <c r="H16861" s="3"/>
      <c r="I16861" s="3"/>
      <c r="J16861" s="3"/>
      <c r="K16861" s="7"/>
      <c r="N16861" s="4"/>
      <c r="O16861" s="7"/>
    </row>
    <row r="16862" spans="8:15" s="1" customFormat="1">
      <c r="H16862" s="3"/>
      <c r="I16862" s="3"/>
      <c r="J16862" s="3"/>
      <c r="K16862" s="7"/>
      <c r="N16862" s="4"/>
      <c r="O16862" s="7"/>
    </row>
    <row r="16863" spans="8:15" s="1" customFormat="1">
      <c r="H16863" s="3"/>
      <c r="I16863" s="3"/>
      <c r="J16863" s="3"/>
      <c r="K16863" s="7"/>
      <c r="N16863" s="4"/>
      <c r="O16863" s="7"/>
    </row>
    <row r="16864" spans="8:15" s="1" customFormat="1">
      <c r="H16864" s="3"/>
      <c r="I16864" s="3"/>
      <c r="J16864" s="3"/>
      <c r="K16864" s="7"/>
      <c r="N16864" s="4"/>
      <c r="O16864" s="7"/>
    </row>
    <row r="16865" spans="8:15" s="1" customFormat="1">
      <c r="H16865" s="3"/>
      <c r="I16865" s="3"/>
      <c r="J16865" s="3"/>
      <c r="K16865" s="7"/>
      <c r="N16865" s="4"/>
      <c r="O16865" s="7"/>
    </row>
    <row r="16866" spans="8:15" s="1" customFormat="1">
      <c r="H16866" s="3"/>
      <c r="I16866" s="3"/>
      <c r="J16866" s="3"/>
      <c r="K16866" s="7"/>
      <c r="N16866" s="4"/>
      <c r="O16866" s="7"/>
    </row>
    <row r="16867" spans="8:15" s="1" customFormat="1">
      <c r="H16867" s="3"/>
      <c r="I16867" s="3"/>
      <c r="J16867" s="3"/>
      <c r="K16867" s="7"/>
      <c r="N16867" s="4"/>
      <c r="O16867" s="7"/>
    </row>
    <row r="16868" spans="8:15" s="1" customFormat="1">
      <c r="H16868" s="3"/>
      <c r="I16868" s="3"/>
      <c r="J16868" s="3"/>
      <c r="K16868" s="7"/>
      <c r="N16868" s="4"/>
      <c r="O16868" s="7"/>
    </row>
    <row r="16869" spans="8:15" s="1" customFormat="1">
      <c r="H16869" s="3"/>
      <c r="I16869" s="3"/>
      <c r="J16869" s="3"/>
      <c r="K16869" s="7"/>
      <c r="N16869" s="4"/>
      <c r="O16869" s="7"/>
    </row>
    <row r="16870" spans="8:15" s="1" customFormat="1">
      <c r="H16870" s="3"/>
      <c r="I16870" s="3"/>
      <c r="J16870" s="3"/>
      <c r="K16870" s="7"/>
      <c r="N16870" s="4"/>
      <c r="O16870" s="7"/>
    </row>
    <row r="16871" spans="8:15" s="1" customFormat="1">
      <c r="H16871" s="3"/>
      <c r="I16871" s="3"/>
      <c r="J16871" s="3"/>
      <c r="K16871" s="7"/>
      <c r="N16871" s="4"/>
      <c r="O16871" s="7"/>
    </row>
    <row r="16872" spans="8:15" s="1" customFormat="1">
      <c r="H16872" s="3"/>
      <c r="I16872" s="3"/>
      <c r="J16872" s="3"/>
      <c r="K16872" s="7"/>
      <c r="N16872" s="4"/>
      <c r="O16872" s="7"/>
    </row>
    <row r="16873" spans="8:15" s="1" customFormat="1">
      <c r="H16873" s="3"/>
      <c r="I16873" s="3"/>
      <c r="J16873" s="3"/>
      <c r="K16873" s="7"/>
      <c r="N16873" s="4"/>
      <c r="O16873" s="7"/>
    </row>
    <row r="16874" spans="8:15" s="1" customFormat="1">
      <c r="H16874" s="3"/>
      <c r="I16874" s="3"/>
      <c r="J16874" s="3"/>
      <c r="K16874" s="7"/>
      <c r="N16874" s="4"/>
      <c r="O16874" s="7"/>
    </row>
    <row r="16875" spans="8:15" s="1" customFormat="1">
      <c r="H16875" s="3"/>
      <c r="I16875" s="3"/>
      <c r="J16875" s="3"/>
      <c r="K16875" s="7"/>
      <c r="N16875" s="4"/>
      <c r="O16875" s="7"/>
    </row>
    <row r="16876" spans="8:15" s="1" customFormat="1">
      <c r="H16876" s="3"/>
      <c r="I16876" s="3"/>
      <c r="J16876" s="3"/>
      <c r="K16876" s="7"/>
      <c r="N16876" s="4"/>
      <c r="O16876" s="7"/>
    </row>
    <row r="16877" spans="8:15" s="1" customFormat="1">
      <c r="H16877" s="3"/>
      <c r="I16877" s="3"/>
      <c r="J16877" s="3"/>
      <c r="K16877" s="7"/>
      <c r="N16877" s="4"/>
      <c r="O16877" s="7"/>
    </row>
    <row r="16878" spans="8:15" s="1" customFormat="1">
      <c r="H16878" s="3"/>
      <c r="I16878" s="3"/>
      <c r="J16878" s="3"/>
      <c r="K16878" s="7"/>
      <c r="N16878" s="4"/>
      <c r="O16878" s="7"/>
    </row>
    <row r="16879" spans="8:15" s="1" customFormat="1">
      <c r="H16879" s="3"/>
      <c r="I16879" s="3"/>
      <c r="J16879" s="3"/>
      <c r="K16879" s="7"/>
      <c r="N16879" s="4"/>
      <c r="O16879" s="7"/>
    </row>
    <row r="16880" spans="8:15" s="1" customFormat="1">
      <c r="H16880" s="3"/>
      <c r="I16880" s="3"/>
      <c r="J16880" s="3"/>
      <c r="K16880" s="7"/>
      <c r="N16880" s="4"/>
      <c r="O16880" s="7"/>
    </row>
    <row r="16881" spans="8:15" s="1" customFormat="1">
      <c r="H16881" s="3"/>
      <c r="I16881" s="3"/>
      <c r="J16881" s="3"/>
      <c r="K16881" s="7"/>
      <c r="N16881" s="4"/>
      <c r="O16881" s="7"/>
    </row>
    <row r="16882" spans="8:15" s="1" customFormat="1">
      <c r="H16882" s="3"/>
      <c r="I16882" s="3"/>
      <c r="J16882" s="3"/>
      <c r="K16882" s="7"/>
      <c r="N16882" s="4"/>
      <c r="O16882" s="7"/>
    </row>
    <row r="16883" spans="8:15" s="1" customFormat="1">
      <c r="H16883" s="3"/>
      <c r="I16883" s="3"/>
      <c r="J16883" s="3"/>
      <c r="K16883" s="7"/>
      <c r="N16883" s="4"/>
      <c r="O16883" s="7"/>
    </row>
    <row r="16884" spans="8:15" s="1" customFormat="1">
      <c r="H16884" s="3"/>
      <c r="I16884" s="3"/>
      <c r="J16884" s="3"/>
      <c r="K16884" s="7"/>
      <c r="N16884" s="4"/>
      <c r="O16884" s="7"/>
    </row>
    <row r="16885" spans="8:15" s="1" customFormat="1">
      <c r="H16885" s="3"/>
      <c r="I16885" s="3"/>
      <c r="J16885" s="3"/>
      <c r="K16885" s="7"/>
      <c r="N16885" s="4"/>
      <c r="O16885" s="7"/>
    </row>
    <row r="16886" spans="8:15" s="1" customFormat="1">
      <c r="H16886" s="3"/>
      <c r="I16886" s="3"/>
      <c r="J16886" s="3"/>
      <c r="K16886" s="7"/>
      <c r="N16886" s="4"/>
      <c r="O16886" s="7"/>
    </row>
    <row r="16887" spans="8:15" s="1" customFormat="1">
      <c r="H16887" s="3"/>
      <c r="I16887" s="3"/>
      <c r="J16887" s="3"/>
      <c r="K16887" s="7"/>
      <c r="N16887" s="4"/>
      <c r="O16887" s="7"/>
    </row>
    <row r="16888" spans="8:15" s="1" customFormat="1">
      <c r="H16888" s="3"/>
      <c r="I16888" s="3"/>
      <c r="J16888" s="3"/>
      <c r="K16888" s="7"/>
      <c r="N16888" s="4"/>
      <c r="O16888" s="7"/>
    </row>
    <row r="16889" spans="8:15" s="1" customFormat="1">
      <c r="H16889" s="3"/>
      <c r="I16889" s="3"/>
      <c r="J16889" s="3"/>
      <c r="K16889" s="7"/>
      <c r="N16889" s="4"/>
      <c r="O16889" s="7"/>
    </row>
    <row r="16890" spans="8:15" s="1" customFormat="1">
      <c r="H16890" s="3"/>
      <c r="I16890" s="3"/>
      <c r="J16890" s="3"/>
      <c r="K16890" s="7"/>
      <c r="N16890" s="4"/>
      <c r="O16890" s="7"/>
    </row>
    <row r="16891" spans="8:15" s="1" customFormat="1">
      <c r="H16891" s="3"/>
      <c r="I16891" s="3"/>
      <c r="J16891" s="3"/>
      <c r="K16891" s="7"/>
      <c r="N16891" s="4"/>
      <c r="O16891" s="7"/>
    </row>
    <row r="16892" spans="8:15" s="1" customFormat="1">
      <c r="H16892" s="3"/>
      <c r="I16892" s="3"/>
      <c r="J16892" s="3"/>
      <c r="K16892" s="7"/>
      <c r="N16892" s="4"/>
      <c r="O16892" s="7"/>
    </row>
    <row r="16893" spans="8:15" s="1" customFormat="1">
      <c r="H16893" s="3"/>
      <c r="I16893" s="3"/>
      <c r="J16893" s="3"/>
      <c r="K16893" s="7"/>
      <c r="N16893" s="4"/>
      <c r="O16893" s="7"/>
    </row>
    <row r="16894" spans="8:15" s="1" customFormat="1">
      <c r="H16894" s="3"/>
      <c r="I16894" s="3"/>
      <c r="J16894" s="3"/>
      <c r="K16894" s="7"/>
      <c r="N16894" s="4"/>
      <c r="O16894" s="7"/>
    </row>
    <row r="16895" spans="8:15" s="1" customFormat="1">
      <c r="H16895" s="3"/>
      <c r="I16895" s="3"/>
      <c r="J16895" s="3"/>
      <c r="K16895" s="7"/>
      <c r="N16895" s="4"/>
      <c r="O16895" s="7"/>
    </row>
    <row r="16896" spans="8:15" s="1" customFormat="1">
      <c r="H16896" s="3"/>
      <c r="I16896" s="3"/>
      <c r="J16896" s="3"/>
      <c r="K16896" s="7"/>
      <c r="N16896" s="4"/>
      <c r="O16896" s="7"/>
    </row>
    <row r="16897" spans="8:15" s="1" customFormat="1">
      <c r="H16897" s="3"/>
      <c r="I16897" s="3"/>
      <c r="J16897" s="3"/>
      <c r="K16897" s="7"/>
      <c r="N16897" s="4"/>
      <c r="O16897" s="7"/>
    </row>
    <row r="16898" spans="8:15" s="1" customFormat="1">
      <c r="H16898" s="3"/>
      <c r="I16898" s="3"/>
      <c r="J16898" s="3"/>
      <c r="K16898" s="7"/>
      <c r="N16898" s="4"/>
      <c r="O16898" s="7"/>
    </row>
    <row r="16899" spans="8:15" s="1" customFormat="1">
      <c r="H16899" s="3"/>
      <c r="I16899" s="3"/>
      <c r="J16899" s="3"/>
      <c r="K16899" s="7"/>
      <c r="N16899" s="4"/>
      <c r="O16899" s="7"/>
    </row>
    <row r="16900" spans="8:15" s="1" customFormat="1">
      <c r="H16900" s="3"/>
      <c r="I16900" s="3"/>
      <c r="J16900" s="3"/>
      <c r="K16900" s="7"/>
      <c r="N16900" s="4"/>
      <c r="O16900" s="7"/>
    </row>
    <row r="16901" spans="8:15" s="1" customFormat="1">
      <c r="H16901" s="3"/>
      <c r="I16901" s="3"/>
      <c r="J16901" s="3"/>
      <c r="K16901" s="7"/>
      <c r="N16901" s="4"/>
      <c r="O16901" s="7"/>
    </row>
    <row r="16902" spans="8:15" s="1" customFormat="1">
      <c r="H16902" s="3"/>
      <c r="I16902" s="3"/>
      <c r="J16902" s="3"/>
      <c r="K16902" s="7"/>
      <c r="N16902" s="4"/>
      <c r="O16902" s="7"/>
    </row>
    <row r="16903" spans="8:15" s="1" customFormat="1">
      <c r="H16903" s="3"/>
      <c r="I16903" s="3"/>
      <c r="J16903" s="3"/>
      <c r="K16903" s="7"/>
      <c r="N16903" s="4"/>
      <c r="O16903" s="7"/>
    </row>
    <row r="16904" spans="8:15" s="1" customFormat="1">
      <c r="H16904" s="3"/>
      <c r="I16904" s="3"/>
      <c r="J16904" s="3"/>
      <c r="K16904" s="7"/>
      <c r="N16904" s="4"/>
      <c r="O16904" s="7"/>
    </row>
    <row r="16905" spans="8:15" s="1" customFormat="1">
      <c r="H16905" s="3"/>
      <c r="I16905" s="3"/>
      <c r="J16905" s="3"/>
      <c r="K16905" s="7"/>
      <c r="N16905" s="4"/>
      <c r="O16905" s="7"/>
    </row>
    <row r="16906" spans="8:15" s="1" customFormat="1">
      <c r="H16906" s="3"/>
      <c r="I16906" s="3"/>
      <c r="J16906" s="3"/>
      <c r="K16906" s="7"/>
      <c r="N16906" s="4"/>
      <c r="O16906" s="7"/>
    </row>
    <row r="16907" spans="8:15" s="1" customFormat="1">
      <c r="H16907" s="3"/>
      <c r="I16907" s="3"/>
      <c r="J16907" s="3"/>
      <c r="K16907" s="7"/>
      <c r="N16907" s="4"/>
      <c r="O16907" s="7"/>
    </row>
    <row r="16908" spans="8:15" s="1" customFormat="1">
      <c r="H16908" s="3"/>
      <c r="I16908" s="3"/>
      <c r="J16908" s="3"/>
      <c r="K16908" s="7"/>
      <c r="N16908" s="4"/>
      <c r="O16908" s="7"/>
    </row>
    <row r="16909" spans="8:15" s="1" customFormat="1">
      <c r="H16909" s="3"/>
      <c r="I16909" s="3"/>
      <c r="J16909" s="3"/>
      <c r="K16909" s="7"/>
      <c r="N16909" s="4"/>
      <c r="O16909" s="7"/>
    </row>
    <row r="16910" spans="8:15" s="1" customFormat="1">
      <c r="H16910" s="3"/>
      <c r="I16910" s="3"/>
      <c r="J16910" s="3"/>
      <c r="K16910" s="7"/>
      <c r="N16910" s="4"/>
      <c r="O16910" s="7"/>
    </row>
    <row r="16911" spans="8:15" s="1" customFormat="1">
      <c r="H16911" s="3"/>
      <c r="I16911" s="3"/>
      <c r="J16911" s="3"/>
      <c r="K16911" s="7"/>
      <c r="N16911" s="4"/>
      <c r="O16911" s="7"/>
    </row>
    <row r="16912" spans="8:15" s="1" customFormat="1">
      <c r="H16912" s="3"/>
      <c r="I16912" s="3"/>
      <c r="J16912" s="3"/>
      <c r="K16912" s="7"/>
      <c r="N16912" s="4"/>
      <c r="O16912" s="7"/>
    </row>
    <row r="16913" spans="8:15" s="1" customFormat="1">
      <c r="H16913" s="3"/>
      <c r="I16913" s="3"/>
      <c r="J16913" s="3"/>
      <c r="K16913" s="7"/>
      <c r="N16913" s="4"/>
      <c r="O16913" s="7"/>
    </row>
    <row r="16914" spans="8:15" s="1" customFormat="1">
      <c r="H16914" s="3"/>
      <c r="I16914" s="3"/>
      <c r="J16914" s="3"/>
      <c r="K16914" s="7"/>
      <c r="N16914" s="4"/>
      <c r="O16914" s="7"/>
    </row>
    <row r="16915" spans="8:15" s="1" customFormat="1">
      <c r="H16915" s="3"/>
      <c r="I16915" s="3"/>
      <c r="J16915" s="3"/>
      <c r="K16915" s="7"/>
      <c r="N16915" s="4"/>
      <c r="O16915" s="7"/>
    </row>
    <row r="16916" spans="8:15" s="1" customFormat="1">
      <c r="H16916" s="3"/>
      <c r="I16916" s="3"/>
      <c r="J16916" s="3"/>
      <c r="K16916" s="7"/>
      <c r="N16916" s="4"/>
      <c r="O16916" s="7"/>
    </row>
    <row r="16917" spans="8:15" s="1" customFormat="1">
      <c r="H16917" s="3"/>
      <c r="I16917" s="3"/>
      <c r="J16917" s="3"/>
      <c r="K16917" s="7"/>
      <c r="N16917" s="4"/>
      <c r="O16917" s="7"/>
    </row>
    <row r="16918" spans="8:15" s="1" customFormat="1">
      <c r="H16918" s="3"/>
      <c r="I16918" s="3"/>
      <c r="J16918" s="3"/>
      <c r="K16918" s="7"/>
      <c r="N16918" s="4"/>
      <c r="O16918" s="7"/>
    </row>
    <row r="16919" spans="8:15" s="1" customFormat="1">
      <c r="H16919" s="3"/>
      <c r="I16919" s="3"/>
      <c r="J16919" s="3"/>
      <c r="K16919" s="7"/>
      <c r="N16919" s="4"/>
      <c r="O16919" s="7"/>
    </row>
    <row r="16920" spans="8:15" s="1" customFormat="1">
      <c r="H16920" s="3"/>
      <c r="I16920" s="3"/>
      <c r="J16920" s="3"/>
      <c r="K16920" s="7"/>
      <c r="N16920" s="4"/>
      <c r="O16920" s="7"/>
    </row>
    <row r="16921" spans="8:15" s="1" customFormat="1">
      <c r="H16921" s="3"/>
      <c r="I16921" s="3"/>
      <c r="J16921" s="3"/>
      <c r="K16921" s="7"/>
      <c r="N16921" s="4"/>
      <c r="O16921" s="7"/>
    </row>
    <row r="16922" spans="8:15" s="1" customFormat="1">
      <c r="H16922" s="3"/>
      <c r="I16922" s="3"/>
      <c r="J16922" s="3"/>
      <c r="K16922" s="7"/>
      <c r="N16922" s="4"/>
      <c r="O16922" s="7"/>
    </row>
    <row r="16923" spans="8:15" s="1" customFormat="1">
      <c r="H16923" s="3"/>
      <c r="I16923" s="3"/>
      <c r="J16923" s="3"/>
      <c r="K16923" s="7"/>
      <c r="N16923" s="4"/>
      <c r="O16923" s="7"/>
    </row>
    <row r="16924" spans="8:15" s="1" customFormat="1">
      <c r="H16924" s="3"/>
      <c r="I16924" s="3"/>
      <c r="J16924" s="3"/>
      <c r="K16924" s="7"/>
      <c r="N16924" s="4"/>
      <c r="O16924" s="7"/>
    </row>
    <row r="16925" spans="8:15" s="1" customFormat="1">
      <c r="H16925" s="3"/>
      <c r="I16925" s="3"/>
      <c r="J16925" s="3"/>
      <c r="K16925" s="7"/>
      <c r="N16925" s="4"/>
      <c r="O16925" s="7"/>
    </row>
    <row r="16926" spans="8:15" s="1" customFormat="1">
      <c r="H16926" s="3"/>
      <c r="I16926" s="3"/>
      <c r="J16926" s="3"/>
      <c r="K16926" s="7"/>
      <c r="N16926" s="4"/>
      <c r="O16926" s="7"/>
    </row>
    <row r="16927" spans="8:15" s="1" customFormat="1">
      <c r="H16927" s="3"/>
      <c r="I16927" s="3"/>
      <c r="J16927" s="3"/>
      <c r="K16927" s="7"/>
      <c r="N16927" s="4"/>
      <c r="O16927" s="7"/>
    </row>
    <row r="16928" spans="8:15" s="1" customFormat="1">
      <c r="H16928" s="3"/>
      <c r="I16928" s="3"/>
      <c r="J16928" s="3"/>
      <c r="K16928" s="7"/>
      <c r="N16928" s="4"/>
      <c r="O16928" s="7"/>
    </row>
    <row r="16929" spans="8:15" s="1" customFormat="1">
      <c r="H16929" s="3"/>
      <c r="I16929" s="3"/>
      <c r="J16929" s="3"/>
      <c r="K16929" s="7"/>
      <c r="N16929" s="4"/>
      <c r="O16929" s="7"/>
    </row>
    <row r="16930" spans="8:15" s="1" customFormat="1">
      <c r="H16930" s="3"/>
      <c r="I16930" s="3"/>
      <c r="J16930" s="3"/>
      <c r="K16930" s="7"/>
      <c r="N16930" s="4"/>
      <c r="O16930" s="7"/>
    </row>
    <row r="16931" spans="8:15" s="1" customFormat="1">
      <c r="H16931" s="3"/>
      <c r="I16931" s="3"/>
      <c r="J16931" s="3"/>
      <c r="K16931" s="7"/>
      <c r="N16931" s="4"/>
      <c r="O16931" s="7"/>
    </row>
    <row r="16932" spans="8:15" s="1" customFormat="1">
      <c r="H16932" s="3"/>
      <c r="I16932" s="3"/>
      <c r="J16932" s="3"/>
      <c r="K16932" s="7"/>
      <c r="N16932" s="4"/>
      <c r="O16932" s="7"/>
    </row>
    <row r="16933" spans="8:15" s="1" customFormat="1">
      <c r="H16933" s="3"/>
      <c r="I16933" s="3"/>
      <c r="J16933" s="3"/>
      <c r="K16933" s="7"/>
      <c r="N16933" s="4"/>
      <c r="O16933" s="7"/>
    </row>
    <row r="16934" spans="8:15" s="1" customFormat="1">
      <c r="H16934" s="3"/>
      <c r="I16934" s="3"/>
      <c r="J16934" s="3"/>
      <c r="K16934" s="7"/>
      <c r="N16934" s="4"/>
      <c r="O16934" s="7"/>
    </row>
    <row r="16935" spans="8:15" s="1" customFormat="1">
      <c r="H16935" s="3"/>
      <c r="I16935" s="3"/>
      <c r="J16935" s="3"/>
      <c r="K16935" s="7"/>
      <c r="N16935" s="4"/>
      <c r="O16935" s="7"/>
    </row>
    <row r="16936" spans="8:15" s="1" customFormat="1">
      <c r="H16936" s="3"/>
      <c r="I16936" s="3"/>
      <c r="J16936" s="3"/>
      <c r="K16936" s="7"/>
      <c r="N16936" s="4"/>
      <c r="O16936" s="7"/>
    </row>
    <row r="16937" spans="8:15" s="1" customFormat="1">
      <c r="H16937" s="3"/>
      <c r="I16937" s="3"/>
      <c r="J16937" s="3"/>
      <c r="K16937" s="7"/>
      <c r="N16937" s="4"/>
      <c r="O16937" s="7"/>
    </row>
    <row r="16938" spans="8:15" s="1" customFormat="1">
      <c r="H16938" s="3"/>
      <c r="I16938" s="3"/>
      <c r="J16938" s="3"/>
      <c r="K16938" s="7"/>
      <c r="N16938" s="4"/>
      <c r="O16938" s="7"/>
    </row>
    <row r="16939" spans="8:15" s="1" customFormat="1">
      <c r="H16939" s="3"/>
      <c r="I16939" s="3"/>
      <c r="J16939" s="3"/>
      <c r="K16939" s="7"/>
      <c r="N16939" s="4"/>
      <c r="O16939" s="7"/>
    </row>
    <row r="16940" spans="8:15" s="1" customFormat="1">
      <c r="H16940" s="3"/>
      <c r="I16940" s="3"/>
      <c r="J16940" s="3"/>
      <c r="K16940" s="7"/>
      <c r="N16940" s="4"/>
      <c r="O16940" s="7"/>
    </row>
    <row r="16941" spans="8:15" s="1" customFormat="1">
      <c r="H16941" s="3"/>
      <c r="I16941" s="3"/>
      <c r="J16941" s="3"/>
      <c r="K16941" s="7"/>
      <c r="N16941" s="4"/>
      <c r="O16941" s="7"/>
    </row>
    <row r="16942" spans="8:15" s="1" customFormat="1">
      <c r="H16942" s="3"/>
      <c r="I16942" s="3"/>
      <c r="J16942" s="3"/>
      <c r="K16942" s="7"/>
      <c r="N16942" s="4"/>
      <c r="O16942" s="7"/>
    </row>
    <row r="16943" spans="8:15" s="1" customFormat="1">
      <c r="H16943" s="3"/>
      <c r="I16943" s="3"/>
      <c r="J16943" s="3"/>
      <c r="K16943" s="7"/>
      <c r="N16943" s="4"/>
      <c r="O16943" s="7"/>
    </row>
    <row r="16944" spans="8:15" s="1" customFormat="1">
      <c r="H16944" s="3"/>
      <c r="I16944" s="3"/>
      <c r="J16944" s="3"/>
      <c r="K16944" s="7"/>
      <c r="N16944" s="4"/>
      <c r="O16944" s="7"/>
    </row>
    <row r="16945" spans="8:15" s="1" customFormat="1">
      <c r="H16945" s="3"/>
      <c r="I16945" s="3"/>
      <c r="J16945" s="3"/>
      <c r="K16945" s="7"/>
      <c r="N16945" s="4"/>
      <c r="O16945" s="7"/>
    </row>
    <row r="16946" spans="8:15" s="1" customFormat="1">
      <c r="H16946" s="3"/>
      <c r="I16946" s="3"/>
      <c r="J16946" s="3"/>
      <c r="K16946" s="7"/>
      <c r="N16946" s="4"/>
      <c r="O16946" s="7"/>
    </row>
    <row r="16947" spans="8:15" s="1" customFormat="1">
      <c r="H16947" s="3"/>
      <c r="I16947" s="3"/>
      <c r="J16947" s="3"/>
      <c r="K16947" s="7"/>
      <c r="N16947" s="4"/>
      <c r="O16947" s="7"/>
    </row>
    <row r="16948" spans="8:15" s="1" customFormat="1">
      <c r="H16948" s="3"/>
      <c r="I16948" s="3"/>
      <c r="J16948" s="3"/>
      <c r="K16948" s="7"/>
      <c r="N16948" s="4"/>
      <c r="O16948" s="7"/>
    </row>
    <row r="16949" spans="8:15" s="1" customFormat="1">
      <c r="H16949" s="3"/>
      <c r="I16949" s="3"/>
      <c r="J16949" s="3"/>
      <c r="K16949" s="7"/>
      <c r="N16949" s="4"/>
      <c r="O16949" s="7"/>
    </row>
    <row r="16950" spans="8:15" s="1" customFormat="1">
      <c r="H16950" s="3"/>
      <c r="I16950" s="3"/>
      <c r="J16950" s="3"/>
      <c r="K16950" s="7"/>
      <c r="N16950" s="4"/>
      <c r="O16950" s="7"/>
    </row>
    <row r="16951" spans="8:15" s="1" customFormat="1">
      <c r="H16951" s="3"/>
      <c r="I16951" s="3"/>
      <c r="J16951" s="3"/>
      <c r="K16951" s="7"/>
      <c r="N16951" s="4"/>
      <c r="O16951" s="7"/>
    </row>
    <row r="16952" spans="8:15" s="1" customFormat="1">
      <c r="H16952" s="3"/>
      <c r="I16952" s="3"/>
      <c r="J16952" s="3"/>
      <c r="K16952" s="7"/>
      <c r="N16952" s="4"/>
      <c r="O16952" s="7"/>
    </row>
    <row r="16953" spans="8:15" s="1" customFormat="1">
      <c r="H16953" s="3"/>
      <c r="I16953" s="3"/>
      <c r="J16953" s="3"/>
      <c r="K16953" s="7"/>
      <c r="N16953" s="4"/>
      <c r="O16953" s="7"/>
    </row>
    <row r="16954" spans="8:15" s="1" customFormat="1">
      <c r="H16954" s="3"/>
      <c r="I16954" s="3"/>
      <c r="J16954" s="3"/>
      <c r="K16954" s="7"/>
      <c r="N16954" s="4"/>
      <c r="O16954" s="7"/>
    </row>
    <row r="16955" spans="8:15" s="1" customFormat="1">
      <c r="H16955" s="3"/>
      <c r="I16955" s="3"/>
      <c r="J16955" s="3"/>
      <c r="K16955" s="7"/>
      <c r="N16955" s="4"/>
      <c r="O16955" s="7"/>
    </row>
    <row r="16956" spans="8:15" s="1" customFormat="1">
      <c r="H16956" s="3"/>
      <c r="I16956" s="3"/>
      <c r="J16956" s="3"/>
      <c r="K16956" s="7"/>
      <c r="N16956" s="4"/>
      <c r="O16956" s="7"/>
    </row>
    <row r="16957" spans="8:15" s="1" customFormat="1">
      <c r="H16957" s="3"/>
      <c r="I16957" s="3"/>
      <c r="J16957" s="3"/>
      <c r="K16957" s="7"/>
      <c r="N16957" s="4"/>
      <c r="O16957" s="7"/>
    </row>
    <row r="16958" spans="8:15" s="1" customFormat="1">
      <c r="H16958" s="3"/>
      <c r="I16958" s="3"/>
      <c r="J16958" s="3"/>
      <c r="K16958" s="7"/>
      <c r="N16958" s="4"/>
      <c r="O16958" s="7"/>
    </row>
    <row r="16959" spans="8:15" s="1" customFormat="1">
      <c r="H16959" s="3"/>
      <c r="I16959" s="3"/>
      <c r="J16959" s="3"/>
      <c r="K16959" s="7"/>
      <c r="N16959" s="4"/>
      <c r="O16959" s="7"/>
    </row>
    <row r="16960" spans="8:15" s="1" customFormat="1">
      <c r="H16960" s="3"/>
      <c r="I16960" s="3"/>
      <c r="J16960" s="3"/>
      <c r="K16960" s="7"/>
      <c r="N16960" s="4"/>
      <c r="O16960" s="7"/>
    </row>
    <row r="16961" spans="8:15" s="1" customFormat="1">
      <c r="H16961" s="3"/>
      <c r="I16961" s="3"/>
      <c r="J16961" s="3"/>
      <c r="K16961" s="7"/>
      <c r="N16961" s="4"/>
      <c r="O16961" s="7"/>
    </row>
    <row r="16962" spans="8:15" s="1" customFormat="1">
      <c r="H16962" s="3"/>
      <c r="I16962" s="3"/>
      <c r="J16962" s="3"/>
      <c r="K16962" s="7"/>
      <c r="N16962" s="4"/>
      <c r="O16962" s="7"/>
    </row>
    <row r="16963" spans="8:15" s="1" customFormat="1">
      <c r="H16963" s="3"/>
      <c r="I16963" s="3"/>
      <c r="J16963" s="3"/>
      <c r="K16963" s="7"/>
      <c r="N16963" s="4"/>
      <c r="O16963" s="7"/>
    </row>
    <row r="16964" spans="8:15" s="1" customFormat="1">
      <c r="H16964" s="3"/>
      <c r="I16964" s="3"/>
      <c r="J16964" s="3"/>
      <c r="K16964" s="7"/>
      <c r="N16964" s="4"/>
      <c r="O16964" s="7"/>
    </row>
    <row r="16965" spans="8:15" s="1" customFormat="1">
      <c r="H16965" s="3"/>
      <c r="I16965" s="3"/>
      <c r="J16965" s="3"/>
      <c r="K16965" s="7"/>
      <c r="N16965" s="4"/>
      <c r="O16965" s="7"/>
    </row>
    <row r="16966" spans="8:15" s="1" customFormat="1">
      <c r="H16966" s="3"/>
      <c r="I16966" s="3"/>
      <c r="J16966" s="3"/>
      <c r="K16966" s="7"/>
      <c r="N16966" s="4"/>
      <c r="O16966" s="7"/>
    </row>
    <row r="16967" spans="8:15" s="1" customFormat="1">
      <c r="H16967" s="3"/>
      <c r="I16967" s="3"/>
      <c r="J16967" s="3"/>
      <c r="K16967" s="7"/>
      <c r="N16967" s="4"/>
      <c r="O16967" s="7"/>
    </row>
    <row r="16968" spans="8:15" s="1" customFormat="1">
      <c r="H16968" s="3"/>
      <c r="I16968" s="3"/>
      <c r="J16968" s="3"/>
      <c r="K16968" s="7"/>
      <c r="N16968" s="4"/>
      <c r="O16968" s="7"/>
    </row>
    <row r="16969" spans="8:15" s="1" customFormat="1">
      <c r="H16969" s="3"/>
      <c r="I16969" s="3"/>
      <c r="J16969" s="3"/>
      <c r="K16969" s="7"/>
      <c r="N16969" s="4"/>
      <c r="O16969" s="7"/>
    </row>
    <row r="16970" spans="8:15" s="1" customFormat="1">
      <c r="H16970" s="3"/>
      <c r="I16970" s="3"/>
      <c r="J16970" s="3"/>
      <c r="K16970" s="7"/>
      <c r="N16970" s="4"/>
      <c r="O16970" s="7"/>
    </row>
    <row r="16971" spans="8:15" s="1" customFormat="1">
      <c r="H16971" s="3"/>
      <c r="I16971" s="3"/>
      <c r="J16971" s="3"/>
      <c r="K16971" s="7"/>
      <c r="N16971" s="4"/>
      <c r="O16971" s="7"/>
    </row>
    <row r="16972" spans="8:15" s="1" customFormat="1">
      <c r="H16972" s="3"/>
      <c r="I16972" s="3"/>
      <c r="J16972" s="3"/>
      <c r="K16972" s="7"/>
      <c r="N16972" s="4"/>
      <c r="O16972" s="7"/>
    </row>
    <row r="16973" spans="8:15" s="1" customFormat="1">
      <c r="H16973" s="3"/>
      <c r="I16973" s="3"/>
      <c r="J16973" s="3"/>
      <c r="K16973" s="7"/>
      <c r="N16973" s="4"/>
      <c r="O16973" s="7"/>
    </row>
    <row r="16974" spans="8:15" s="1" customFormat="1">
      <c r="H16974" s="3"/>
      <c r="I16974" s="3"/>
      <c r="J16974" s="3"/>
      <c r="K16974" s="7"/>
      <c r="N16974" s="4"/>
      <c r="O16974" s="7"/>
    </row>
    <row r="16975" spans="8:15" s="1" customFormat="1">
      <c r="H16975" s="3"/>
      <c r="I16975" s="3"/>
      <c r="J16975" s="3"/>
      <c r="K16975" s="7"/>
      <c r="N16975" s="4"/>
      <c r="O16975" s="7"/>
    </row>
    <row r="16976" spans="8:15" s="1" customFormat="1">
      <c r="H16976" s="3"/>
      <c r="I16976" s="3"/>
      <c r="J16976" s="3"/>
      <c r="K16976" s="7"/>
      <c r="N16976" s="4"/>
      <c r="O16976" s="7"/>
    </row>
    <row r="16977" spans="8:15" s="1" customFormat="1">
      <c r="H16977" s="3"/>
      <c r="I16977" s="3"/>
      <c r="J16977" s="3"/>
      <c r="K16977" s="7"/>
      <c r="N16977" s="4"/>
      <c r="O16977" s="7"/>
    </row>
    <row r="16978" spans="8:15" s="1" customFormat="1">
      <c r="H16978" s="3"/>
      <c r="I16978" s="3"/>
      <c r="J16978" s="3"/>
      <c r="K16978" s="7"/>
      <c r="N16978" s="4"/>
      <c r="O16978" s="7"/>
    </row>
    <row r="16979" spans="8:15" s="1" customFormat="1">
      <c r="H16979" s="3"/>
      <c r="I16979" s="3"/>
      <c r="J16979" s="3"/>
      <c r="K16979" s="7"/>
      <c r="N16979" s="4"/>
      <c r="O16979" s="7"/>
    </row>
    <row r="16980" spans="8:15" s="1" customFormat="1">
      <c r="H16980" s="3"/>
      <c r="I16980" s="3"/>
      <c r="J16980" s="3"/>
      <c r="K16980" s="7"/>
      <c r="N16980" s="4"/>
      <c r="O16980" s="7"/>
    </row>
    <row r="16981" spans="8:15" s="1" customFormat="1">
      <c r="H16981" s="3"/>
      <c r="I16981" s="3"/>
      <c r="J16981" s="3"/>
      <c r="K16981" s="7"/>
      <c r="N16981" s="4"/>
      <c r="O16981" s="7"/>
    </row>
    <row r="16982" spans="8:15" s="1" customFormat="1">
      <c r="H16982" s="3"/>
      <c r="I16982" s="3"/>
      <c r="J16982" s="3"/>
      <c r="K16982" s="7"/>
      <c r="N16982" s="4"/>
      <c r="O16982" s="7"/>
    </row>
    <row r="16983" spans="8:15" s="1" customFormat="1">
      <c r="H16983" s="3"/>
      <c r="I16983" s="3"/>
      <c r="J16983" s="3"/>
      <c r="K16983" s="7"/>
      <c r="N16983" s="4"/>
      <c r="O16983" s="7"/>
    </row>
    <row r="16984" spans="8:15" s="1" customFormat="1">
      <c r="H16984" s="3"/>
      <c r="I16984" s="3"/>
      <c r="J16984" s="3"/>
      <c r="K16984" s="7"/>
      <c r="N16984" s="4"/>
      <c r="O16984" s="7"/>
    </row>
    <row r="16985" spans="8:15" s="1" customFormat="1">
      <c r="H16985" s="3"/>
      <c r="I16985" s="3"/>
      <c r="J16985" s="3"/>
      <c r="K16985" s="7"/>
      <c r="N16985" s="4"/>
      <c r="O16985" s="7"/>
    </row>
    <row r="16986" spans="8:15" s="1" customFormat="1">
      <c r="H16986" s="3"/>
      <c r="I16986" s="3"/>
      <c r="J16986" s="3"/>
      <c r="K16986" s="7"/>
      <c r="N16986" s="4"/>
      <c r="O16986" s="7"/>
    </row>
    <row r="16987" spans="8:15" s="1" customFormat="1">
      <c r="H16987" s="3"/>
      <c r="I16987" s="3"/>
      <c r="J16987" s="3"/>
      <c r="K16987" s="7"/>
      <c r="N16987" s="4"/>
      <c r="O16987" s="7"/>
    </row>
    <row r="16988" spans="8:15" s="1" customFormat="1">
      <c r="H16988" s="3"/>
      <c r="I16988" s="3"/>
      <c r="J16988" s="3"/>
      <c r="K16988" s="7"/>
      <c r="N16988" s="4"/>
      <c r="O16988" s="7"/>
    </row>
    <row r="16989" spans="8:15" s="1" customFormat="1">
      <c r="H16989" s="3"/>
      <c r="I16989" s="3"/>
      <c r="J16989" s="3"/>
      <c r="K16989" s="7"/>
      <c r="N16989" s="4"/>
      <c r="O16989" s="7"/>
    </row>
    <row r="16990" spans="8:15" s="1" customFormat="1">
      <c r="H16990" s="3"/>
      <c r="I16990" s="3"/>
      <c r="J16990" s="3"/>
      <c r="K16990" s="7"/>
      <c r="N16990" s="4"/>
      <c r="O16990" s="7"/>
    </row>
    <row r="16991" spans="8:15" s="1" customFormat="1">
      <c r="H16991" s="3"/>
      <c r="I16991" s="3"/>
      <c r="J16991" s="3"/>
      <c r="K16991" s="7"/>
      <c r="N16991" s="4"/>
      <c r="O16991" s="7"/>
    </row>
    <row r="16992" spans="8:15" s="1" customFormat="1">
      <c r="H16992" s="3"/>
      <c r="I16992" s="3"/>
      <c r="J16992" s="3"/>
      <c r="K16992" s="7"/>
      <c r="N16992" s="4"/>
      <c r="O16992" s="7"/>
    </row>
    <row r="16993" spans="8:15" s="1" customFormat="1">
      <c r="H16993" s="3"/>
      <c r="I16993" s="3"/>
      <c r="J16993" s="3"/>
      <c r="K16993" s="7"/>
      <c r="N16993" s="4"/>
      <c r="O16993" s="7"/>
    </row>
    <row r="16994" spans="8:15" s="1" customFormat="1">
      <c r="H16994" s="3"/>
      <c r="I16994" s="3"/>
      <c r="J16994" s="3"/>
      <c r="K16994" s="7"/>
      <c r="N16994" s="4"/>
      <c r="O16994" s="7"/>
    </row>
    <row r="16995" spans="8:15" s="1" customFormat="1">
      <c r="H16995" s="3"/>
      <c r="I16995" s="3"/>
      <c r="J16995" s="3"/>
      <c r="K16995" s="7"/>
      <c r="N16995" s="4"/>
      <c r="O16995" s="7"/>
    </row>
    <row r="16996" spans="8:15" s="1" customFormat="1">
      <c r="H16996" s="3"/>
      <c r="I16996" s="3"/>
      <c r="J16996" s="3"/>
      <c r="K16996" s="7"/>
      <c r="N16996" s="4"/>
      <c r="O16996" s="7"/>
    </row>
    <row r="16997" spans="8:15" s="1" customFormat="1">
      <c r="H16997" s="3"/>
      <c r="I16997" s="3"/>
      <c r="J16997" s="3"/>
      <c r="K16997" s="7"/>
      <c r="N16997" s="4"/>
      <c r="O16997" s="7"/>
    </row>
    <row r="16998" spans="8:15" s="1" customFormat="1">
      <c r="H16998" s="3"/>
      <c r="I16998" s="3"/>
      <c r="J16998" s="3"/>
      <c r="K16998" s="7"/>
      <c r="N16998" s="4"/>
      <c r="O16998" s="7"/>
    </row>
    <row r="16999" spans="8:15" s="1" customFormat="1">
      <c r="H16999" s="3"/>
      <c r="I16999" s="3"/>
      <c r="J16999" s="3"/>
      <c r="K16999" s="7"/>
      <c r="N16999" s="4"/>
      <c r="O16999" s="7"/>
    </row>
    <row r="17000" spans="8:15" s="1" customFormat="1">
      <c r="H17000" s="3"/>
      <c r="I17000" s="3"/>
      <c r="J17000" s="3"/>
      <c r="K17000" s="7"/>
      <c r="N17000" s="4"/>
      <c r="O17000" s="7"/>
    </row>
    <row r="17001" spans="8:15" s="1" customFormat="1">
      <c r="H17001" s="3"/>
      <c r="I17001" s="3"/>
      <c r="J17001" s="3"/>
      <c r="K17001" s="7"/>
      <c r="N17001" s="4"/>
      <c r="O17001" s="7"/>
    </row>
    <row r="17002" spans="8:15" s="1" customFormat="1">
      <c r="H17002" s="3"/>
      <c r="I17002" s="3"/>
      <c r="J17002" s="3"/>
      <c r="K17002" s="7"/>
      <c r="N17002" s="4"/>
      <c r="O17002" s="7"/>
    </row>
    <row r="17003" spans="8:15" s="1" customFormat="1">
      <c r="H17003" s="3"/>
      <c r="I17003" s="3"/>
      <c r="J17003" s="3"/>
      <c r="K17003" s="7"/>
      <c r="N17003" s="4"/>
      <c r="O17003" s="7"/>
    </row>
    <row r="17004" spans="8:15" s="1" customFormat="1">
      <c r="H17004" s="3"/>
      <c r="I17004" s="3"/>
      <c r="J17004" s="3"/>
      <c r="K17004" s="7"/>
      <c r="N17004" s="4"/>
      <c r="O17004" s="7"/>
    </row>
    <row r="17005" spans="8:15" s="1" customFormat="1">
      <c r="H17005" s="3"/>
      <c r="I17005" s="3"/>
      <c r="J17005" s="3"/>
      <c r="K17005" s="7"/>
      <c r="N17005" s="4"/>
      <c r="O17005" s="7"/>
    </row>
    <row r="17006" spans="8:15" s="1" customFormat="1">
      <c r="H17006" s="3"/>
      <c r="I17006" s="3"/>
      <c r="J17006" s="3"/>
      <c r="K17006" s="7"/>
      <c r="N17006" s="4"/>
      <c r="O17006" s="7"/>
    </row>
    <row r="17007" spans="8:15" s="1" customFormat="1">
      <c r="H17007" s="3"/>
      <c r="I17007" s="3"/>
      <c r="J17007" s="3"/>
      <c r="K17007" s="7"/>
      <c r="N17007" s="4"/>
      <c r="O17007" s="7"/>
    </row>
    <row r="17008" spans="8:15" s="1" customFormat="1">
      <c r="H17008" s="3"/>
      <c r="I17008" s="3"/>
      <c r="J17008" s="3"/>
      <c r="K17008" s="7"/>
      <c r="N17008" s="4"/>
      <c r="O17008" s="7"/>
    </row>
    <row r="17009" spans="8:15" s="1" customFormat="1">
      <c r="H17009" s="3"/>
      <c r="I17009" s="3"/>
      <c r="J17009" s="3"/>
      <c r="K17009" s="7"/>
      <c r="N17009" s="4"/>
      <c r="O17009" s="7"/>
    </row>
    <row r="17010" spans="8:15" s="1" customFormat="1">
      <c r="H17010" s="3"/>
      <c r="I17010" s="3"/>
      <c r="J17010" s="3"/>
      <c r="K17010" s="7"/>
      <c r="N17010" s="4"/>
      <c r="O17010" s="7"/>
    </row>
    <row r="17011" spans="8:15" s="1" customFormat="1">
      <c r="H17011" s="3"/>
      <c r="I17011" s="3"/>
      <c r="J17011" s="3"/>
      <c r="K17011" s="7"/>
      <c r="N17011" s="4"/>
      <c r="O17011" s="7"/>
    </row>
    <row r="17012" spans="8:15" s="1" customFormat="1">
      <c r="H17012" s="3"/>
      <c r="I17012" s="3"/>
      <c r="J17012" s="3"/>
      <c r="K17012" s="7"/>
      <c r="N17012" s="4"/>
      <c r="O17012" s="7"/>
    </row>
    <row r="17013" spans="8:15" s="1" customFormat="1">
      <c r="H17013" s="3"/>
      <c r="I17013" s="3"/>
      <c r="J17013" s="3"/>
      <c r="K17013" s="7"/>
      <c r="N17013" s="4"/>
      <c r="O17013" s="7"/>
    </row>
    <row r="17014" spans="8:15" s="1" customFormat="1">
      <c r="H17014" s="3"/>
      <c r="I17014" s="3"/>
      <c r="J17014" s="3"/>
      <c r="K17014" s="7"/>
      <c r="N17014" s="4"/>
      <c r="O17014" s="7"/>
    </row>
    <row r="17015" spans="8:15" s="1" customFormat="1">
      <c r="H17015" s="3"/>
      <c r="I17015" s="3"/>
      <c r="J17015" s="3"/>
      <c r="K17015" s="7"/>
      <c r="N17015" s="4"/>
      <c r="O17015" s="7"/>
    </row>
    <row r="17016" spans="8:15" s="1" customFormat="1">
      <c r="H17016" s="3"/>
      <c r="I17016" s="3"/>
      <c r="J17016" s="3"/>
      <c r="K17016" s="7"/>
      <c r="N17016" s="4"/>
      <c r="O17016" s="7"/>
    </row>
    <row r="17017" spans="8:15" s="1" customFormat="1">
      <c r="H17017" s="3"/>
      <c r="I17017" s="3"/>
      <c r="J17017" s="3"/>
      <c r="K17017" s="7"/>
      <c r="N17017" s="4"/>
      <c r="O17017" s="7"/>
    </row>
    <row r="17018" spans="8:15" s="1" customFormat="1">
      <c r="H17018" s="3"/>
      <c r="I17018" s="3"/>
      <c r="J17018" s="3"/>
      <c r="K17018" s="7"/>
      <c r="N17018" s="4"/>
      <c r="O17018" s="7"/>
    </row>
    <row r="17019" spans="8:15" s="1" customFormat="1">
      <c r="H17019" s="3"/>
      <c r="I17019" s="3"/>
      <c r="J17019" s="3"/>
      <c r="K17019" s="7"/>
      <c r="N17019" s="4"/>
      <c r="O17019" s="7"/>
    </row>
    <row r="17020" spans="8:15" s="1" customFormat="1">
      <c r="H17020" s="3"/>
      <c r="I17020" s="3"/>
      <c r="J17020" s="3"/>
      <c r="K17020" s="7"/>
      <c r="N17020" s="4"/>
      <c r="O17020" s="7"/>
    </row>
    <row r="17021" spans="8:15" s="1" customFormat="1">
      <c r="H17021" s="3"/>
      <c r="I17021" s="3"/>
      <c r="J17021" s="3"/>
      <c r="K17021" s="7"/>
      <c r="N17021" s="4"/>
      <c r="O17021" s="7"/>
    </row>
    <row r="17022" spans="8:15" s="1" customFormat="1">
      <c r="H17022" s="3"/>
      <c r="I17022" s="3"/>
      <c r="J17022" s="3"/>
      <c r="K17022" s="7"/>
      <c r="N17022" s="4"/>
      <c r="O17022" s="7"/>
    </row>
    <row r="17023" spans="8:15" s="1" customFormat="1">
      <c r="H17023" s="3"/>
      <c r="I17023" s="3"/>
      <c r="J17023" s="3"/>
      <c r="K17023" s="7"/>
      <c r="N17023" s="4"/>
      <c r="O17023" s="7"/>
    </row>
    <row r="17024" spans="8:15" s="1" customFormat="1">
      <c r="H17024" s="3"/>
      <c r="I17024" s="3"/>
      <c r="J17024" s="3"/>
      <c r="K17024" s="7"/>
      <c r="N17024" s="4"/>
      <c r="O17024" s="7"/>
    </row>
    <row r="17025" spans="8:15" s="1" customFormat="1">
      <c r="H17025" s="3"/>
      <c r="I17025" s="3"/>
      <c r="J17025" s="3"/>
      <c r="K17025" s="7"/>
      <c r="N17025" s="4"/>
      <c r="O17025" s="7"/>
    </row>
    <row r="17026" spans="8:15" s="1" customFormat="1">
      <c r="H17026" s="3"/>
      <c r="I17026" s="3"/>
      <c r="J17026" s="3"/>
      <c r="K17026" s="7"/>
      <c r="N17026" s="4"/>
      <c r="O17026" s="7"/>
    </row>
    <row r="17027" spans="8:15" s="1" customFormat="1">
      <c r="H17027" s="3"/>
      <c r="I17027" s="3"/>
      <c r="J17027" s="3"/>
      <c r="K17027" s="7"/>
      <c r="N17027" s="4"/>
      <c r="O17027" s="7"/>
    </row>
    <row r="17028" spans="8:15" s="1" customFormat="1">
      <c r="H17028" s="3"/>
      <c r="I17028" s="3"/>
      <c r="J17028" s="3"/>
      <c r="K17028" s="7"/>
      <c r="N17028" s="4"/>
      <c r="O17028" s="7"/>
    </row>
    <row r="17029" spans="8:15" s="1" customFormat="1">
      <c r="H17029" s="3"/>
      <c r="I17029" s="3"/>
      <c r="J17029" s="3"/>
      <c r="K17029" s="7"/>
      <c r="N17029" s="4"/>
      <c r="O17029" s="7"/>
    </row>
    <row r="17030" spans="8:15" s="1" customFormat="1">
      <c r="H17030" s="3"/>
      <c r="I17030" s="3"/>
      <c r="J17030" s="3"/>
      <c r="K17030" s="7"/>
      <c r="N17030" s="4"/>
      <c r="O17030" s="7"/>
    </row>
    <row r="17031" spans="8:15" s="1" customFormat="1">
      <c r="H17031" s="3"/>
      <c r="I17031" s="3"/>
      <c r="J17031" s="3"/>
      <c r="K17031" s="7"/>
      <c r="N17031" s="4"/>
      <c r="O17031" s="7"/>
    </row>
    <row r="17032" spans="8:15" s="1" customFormat="1">
      <c r="H17032" s="3"/>
      <c r="I17032" s="3"/>
      <c r="J17032" s="3"/>
      <c r="K17032" s="7"/>
      <c r="N17032" s="4"/>
      <c r="O17032" s="7"/>
    </row>
    <row r="17033" spans="8:15" s="1" customFormat="1">
      <c r="H17033" s="3"/>
      <c r="I17033" s="3"/>
      <c r="J17033" s="3"/>
      <c r="K17033" s="7"/>
      <c r="N17033" s="4"/>
      <c r="O17033" s="7"/>
    </row>
    <row r="17034" spans="8:15" s="1" customFormat="1">
      <c r="H17034" s="3"/>
      <c r="I17034" s="3"/>
      <c r="J17034" s="3"/>
      <c r="K17034" s="7"/>
      <c r="N17034" s="4"/>
      <c r="O17034" s="7"/>
    </row>
    <row r="17035" spans="8:15" s="1" customFormat="1">
      <c r="H17035" s="3"/>
      <c r="I17035" s="3"/>
      <c r="J17035" s="3"/>
      <c r="K17035" s="7"/>
      <c r="N17035" s="4"/>
      <c r="O17035" s="7"/>
    </row>
    <row r="17036" spans="8:15" s="1" customFormat="1">
      <c r="H17036" s="3"/>
      <c r="I17036" s="3"/>
      <c r="J17036" s="3"/>
      <c r="K17036" s="7"/>
      <c r="N17036" s="4"/>
      <c r="O17036" s="7"/>
    </row>
    <row r="17037" spans="8:15" s="1" customFormat="1">
      <c r="H17037" s="3"/>
      <c r="I17037" s="3"/>
      <c r="J17037" s="3"/>
      <c r="K17037" s="7"/>
      <c r="N17037" s="4"/>
      <c r="O17037" s="7"/>
    </row>
    <row r="17038" spans="8:15" s="1" customFormat="1">
      <c r="H17038" s="3"/>
      <c r="I17038" s="3"/>
      <c r="J17038" s="3"/>
      <c r="K17038" s="7"/>
      <c r="N17038" s="4"/>
      <c r="O17038" s="7"/>
    </row>
    <row r="17039" spans="8:15" s="1" customFormat="1">
      <c r="H17039" s="3"/>
      <c r="I17039" s="3"/>
      <c r="J17039" s="3"/>
      <c r="K17039" s="7"/>
      <c r="N17039" s="4"/>
      <c r="O17039" s="7"/>
    </row>
    <row r="17040" spans="8:15" s="1" customFormat="1">
      <c r="H17040" s="3"/>
      <c r="I17040" s="3"/>
      <c r="J17040" s="3"/>
      <c r="K17040" s="7"/>
      <c r="N17040" s="4"/>
      <c r="O17040" s="7"/>
    </row>
    <row r="17041" spans="8:15" s="1" customFormat="1">
      <c r="H17041" s="3"/>
      <c r="I17041" s="3"/>
      <c r="J17041" s="3"/>
      <c r="K17041" s="7"/>
      <c r="N17041" s="4"/>
      <c r="O17041" s="7"/>
    </row>
    <row r="17042" spans="8:15" s="1" customFormat="1">
      <c r="H17042" s="3"/>
      <c r="I17042" s="3"/>
      <c r="J17042" s="3"/>
      <c r="K17042" s="7"/>
      <c r="N17042" s="4"/>
      <c r="O17042" s="7"/>
    </row>
    <row r="17043" spans="8:15" s="1" customFormat="1">
      <c r="H17043" s="3"/>
      <c r="I17043" s="3"/>
      <c r="J17043" s="3"/>
      <c r="K17043" s="7"/>
      <c r="N17043" s="4"/>
      <c r="O17043" s="7"/>
    </row>
    <row r="17044" spans="8:15" s="1" customFormat="1">
      <c r="H17044" s="3"/>
      <c r="I17044" s="3"/>
      <c r="J17044" s="3"/>
      <c r="K17044" s="7"/>
      <c r="N17044" s="4"/>
      <c r="O17044" s="7"/>
    </row>
    <row r="17045" spans="8:15" s="1" customFormat="1">
      <c r="H17045" s="3"/>
      <c r="I17045" s="3"/>
      <c r="J17045" s="3"/>
      <c r="K17045" s="7"/>
      <c r="N17045" s="4"/>
      <c r="O17045" s="7"/>
    </row>
    <row r="17046" spans="8:15" s="1" customFormat="1">
      <c r="H17046" s="3"/>
      <c r="I17046" s="3"/>
      <c r="J17046" s="3"/>
      <c r="K17046" s="7"/>
      <c r="N17046" s="4"/>
      <c r="O17046" s="7"/>
    </row>
    <row r="17047" spans="8:15" s="1" customFormat="1">
      <c r="H17047" s="3"/>
      <c r="I17047" s="3"/>
      <c r="J17047" s="3"/>
      <c r="K17047" s="7"/>
      <c r="N17047" s="4"/>
      <c r="O17047" s="7"/>
    </row>
    <row r="17048" spans="8:15" s="1" customFormat="1">
      <c r="H17048" s="3"/>
      <c r="I17048" s="3"/>
      <c r="J17048" s="3"/>
      <c r="K17048" s="7"/>
      <c r="N17048" s="4"/>
      <c r="O17048" s="7"/>
    </row>
    <row r="17049" spans="8:15" s="1" customFormat="1">
      <c r="H17049" s="3"/>
      <c r="I17049" s="3"/>
      <c r="J17049" s="3"/>
      <c r="K17049" s="7"/>
      <c r="N17049" s="4"/>
      <c r="O17049" s="7"/>
    </row>
    <row r="17050" spans="8:15" s="1" customFormat="1">
      <c r="H17050" s="3"/>
      <c r="I17050" s="3"/>
      <c r="J17050" s="3"/>
      <c r="K17050" s="7"/>
      <c r="N17050" s="4"/>
      <c r="O17050" s="7"/>
    </row>
    <row r="17051" spans="8:15" s="1" customFormat="1">
      <c r="H17051" s="3"/>
      <c r="I17051" s="3"/>
      <c r="J17051" s="3"/>
      <c r="K17051" s="7"/>
      <c r="N17051" s="4"/>
      <c r="O17051" s="7"/>
    </row>
    <row r="17052" spans="8:15" s="1" customFormat="1">
      <c r="H17052" s="3"/>
      <c r="I17052" s="3"/>
      <c r="J17052" s="3"/>
      <c r="K17052" s="7"/>
      <c r="N17052" s="4"/>
      <c r="O17052" s="7"/>
    </row>
    <row r="17053" spans="8:15" s="1" customFormat="1">
      <c r="H17053" s="3"/>
      <c r="I17053" s="3"/>
      <c r="J17053" s="3"/>
      <c r="K17053" s="7"/>
      <c r="N17053" s="4"/>
      <c r="O17053" s="7"/>
    </row>
    <row r="17054" spans="8:15" s="1" customFormat="1">
      <c r="H17054" s="3"/>
      <c r="I17054" s="3"/>
      <c r="J17054" s="3"/>
      <c r="K17054" s="7"/>
      <c r="N17054" s="4"/>
      <c r="O17054" s="7"/>
    </row>
    <row r="17055" spans="8:15" s="1" customFormat="1">
      <c r="H17055" s="3"/>
      <c r="I17055" s="3"/>
      <c r="J17055" s="3"/>
      <c r="K17055" s="7"/>
      <c r="N17055" s="4"/>
      <c r="O17055" s="7"/>
    </row>
    <row r="17056" spans="8:15" s="1" customFormat="1">
      <c r="H17056" s="3"/>
      <c r="I17056" s="3"/>
      <c r="J17056" s="3"/>
      <c r="K17056" s="7"/>
      <c r="N17056" s="4"/>
      <c r="O17056" s="7"/>
    </row>
    <row r="17057" spans="8:15" s="1" customFormat="1">
      <c r="H17057" s="3"/>
      <c r="I17057" s="3"/>
      <c r="J17057" s="3"/>
      <c r="K17057" s="7"/>
      <c r="N17057" s="4"/>
      <c r="O17057" s="7"/>
    </row>
    <row r="17058" spans="8:15" s="1" customFormat="1">
      <c r="H17058" s="3"/>
      <c r="I17058" s="3"/>
      <c r="J17058" s="3"/>
      <c r="K17058" s="7"/>
      <c r="N17058" s="4"/>
      <c r="O17058" s="7"/>
    </row>
    <row r="17059" spans="8:15" s="1" customFormat="1">
      <c r="H17059" s="3"/>
      <c r="I17059" s="3"/>
      <c r="J17059" s="3"/>
      <c r="K17059" s="7"/>
      <c r="N17059" s="4"/>
      <c r="O17059" s="7"/>
    </row>
    <row r="17060" spans="8:15" s="1" customFormat="1">
      <c r="H17060" s="3"/>
      <c r="I17060" s="3"/>
      <c r="J17060" s="3"/>
      <c r="K17060" s="7"/>
      <c r="N17060" s="4"/>
      <c r="O17060" s="7"/>
    </row>
    <row r="17061" spans="8:15" s="1" customFormat="1">
      <c r="H17061" s="3"/>
      <c r="I17061" s="3"/>
      <c r="J17061" s="3"/>
      <c r="K17061" s="7"/>
      <c r="N17061" s="4"/>
      <c r="O17061" s="7"/>
    </row>
    <row r="17062" spans="8:15" s="1" customFormat="1">
      <c r="H17062" s="3"/>
      <c r="I17062" s="3"/>
      <c r="J17062" s="3"/>
      <c r="K17062" s="7"/>
      <c r="N17062" s="4"/>
      <c r="O17062" s="7"/>
    </row>
    <row r="17063" spans="8:15" s="1" customFormat="1">
      <c r="H17063" s="3"/>
      <c r="I17063" s="3"/>
      <c r="J17063" s="3"/>
      <c r="K17063" s="7"/>
      <c r="N17063" s="4"/>
      <c r="O17063" s="7"/>
    </row>
    <row r="17064" spans="8:15" s="1" customFormat="1">
      <c r="H17064" s="3"/>
      <c r="I17064" s="3"/>
      <c r="J17064" s="3"/>
      <c r="K17064" s="7"/>
      <c r="N17064" s="4"/>
      <c r="O17064" s="7"/>
    </row>
    <row r="17065" spans="8:15" s="1" customFormat="1">
      <c r="H17065" s="3"/>
      <c r="I17065" s="3"/>
      <c r="J17065" s="3"/>
      <c r="K17065" s="7"/>
      <c r="N17065" s="4"/>
      <c r="O17065" s="7"/>
    </row>
    <row r="17066" spans="8:15" s="1" customFormat="1">
      <c r="H17066" s="3"/>
      <c r="I17066" s="3"/>
      <c r="J17066" s="3"/>
      <c r="K17066" s="7"/>
      <c r="N17066" s="4"/>
      <c r="O17066" s="7"/>
    </row>
    <row r="17067" spans="8:15" s="1" customFormat="1">
      <c r="H17067" s="3"/>
      <c r="I17067" s="3"/>
      <c r="J17067" s="3"/>
      <c r="K17067" s="7"/>
      <c r="N17067" s="4"/>
      <c r="O17067" s="7"/>
    </row>
    <row r="17068" spans="8:15" s="1" customFormat="1">
      <c r="H17068" s="3"/>
      <c r="I17068" s="3"/>
      <c r="J17068" s="3"/>
      <c r="K17068" s="7"/>
      <c r="N17068" s="4"/>
      <c r="O17068" s="7"/>
    </row>
    <row r="17069" spans="8:15" s="1" customFormat="1">
      <c r="H17069" s="3"/>
      <c r="I17069" s="3"/>
      <c r="J17069" s="3"/>
      <c r="K17069" s="7"/>
      <c r="N17069" s="4"/>
      <c r="O17069" s="7"/>
    </row>
    <row r="17070" spans="8:15" s="1" customFormat="1">
      <c r="H17070" s="3"/>
      <c r="I17070" s="3"/>
      <c r="J17070" s="3"/>
      <c r="K17070" s="7"/>
      <c r="N17070" s="4"/>
      <c r="O17070" s="7"/>
    </row>
    <row r="17071" spans="8:15" s="1" customFormat="1">
      <c r="H17071" s="3"/>
      <c r="I17071" s="3"/>
      <c r="J17071" s="3"/>
      <c r="K17071" s="7"/>
      <c r="N17071" s="4"/>
      <c r="O17071" s="7"/>
    </row>
    <row r="17072" spans="8:15" s="1" customFormat="1">
      <c r="H17072" s="3"/>
      <c r="I17072" s="3"/>
      <c r="J17072" s="3"/>
      <c r="K17072" s="7"/>
      <c r="N17072" s="4"/>
      <c r="O17072" s="7"/>
    </row>
    <row r="17073" spans="8:15" s="1" customFormat="1">
      <c r="H17073" s="3"/>
      <c r="I17073" s="3"/>
      <c r="J17073" s="3"/>
      <c r="K17073" s="7"/>
      <c r="N17073" s="4"/>
      <c r="O17073" s="7"/>
    </row>
    <row r="17074" spans="8:15" s="1" customFormat="1">
      <c r="H17074" s="3"/>
      <c r="I17074" s="3"/>
      <c r="J17074" s="3"/>
      <c r="K17074" s="7"/>
      <c r="N17074" s="4"/>
      <c r="O17074" s="7"/>
    </row>
    <row r="17075" spans="8:15" s="1" customFormat="1">
      <c r="H17075" s="3"/>
      <c r="I17075" s="3"/>
      <c r="J17075" s="3"/>
      <c r="K17075" s="7"/>
      <c r="N17075" s="4"/>
      <c r="O17075" s="7"/>
    </row>
    <row r="17076" spans="8:15" s="1" customFormat="1">
      <c r="H17076" s="3"/>
      <c r="I17076" s="3"/>
      <c r="J17076" s="3"/>
      <c r="K17076" s="7"/>
      <c r="N17076" s="4"/>
      <c r="O17076" s="7"/>
    </row>
    <row r="17077" spans="8:15" s="1" customFormat="1">
      <c r="H17077" s="3"/>
      <c r="I17077" s="3"/>
      <c r="J17077" s="3"/>
      <c r="K17077" s="7"/>
      <c r="N17077" s="4"/>
      <c r="O17077" s="7"/>
    </row>
    <row r="17078" spans="8:15" s="1" customFormat="1">
      <c r="H17078" s="3"/>
      <c r="I17078" s="3"/>
      <c r="J17078" s="3"/>
      <c r="K17078" s="7"/>
      <c r="N17078" s="4"/>
      <c r="O17078" s="7"/>
    </row>
    <row r="17079" spans="8:15" s="1" customFormat="1">
      <c r="H17079" s="3"/>
      <c r="I17079" s="3"/>
      <c r="J17079" s="3"/>
      <c r="K17079" s="7"/>
      <c r="N17079" s="4"/>
      <c r="O17079" s="7"/>
    </row>
    <row r="17080" spans="8:15" s="1" customFormat="1">
      <c r="H17080" s="3"/>
      <c r="I17080" s="3"/>
      <c r="J17080" s="3"/>
      <c r="K17080" s="7"/>
      <c r="N17080" s="4"/>
      <c r="O17080" s="7"/>
    </row>
    <row r="17081" spans="8:15" s="1" customFormat="1">
      <c r="H17081" s="3"/>
      <c r="I17081" s="3"/>
      <c r="J17081" s="3"/>
      <c r="K17081" s="7"/>
      <c r="N17081" s="4"/>
      <c r="O17081" s="7"/>
    </row>
    <row r="17082" spans="8:15" s="1" customFormat="1">
      <c r="H17082" s="3"/>
      <c r="I17082" s="3"/>
      <c r="J17082" s="3"/>
      <c r="K17082" s="7"/>
      <c r="N17082" s="4"/>
      <c r="O17082" s="7"/>
    </row>
    <row r="17083" spans="8:15" s="1" customFormat="1">
      <c r="H17083" s="3"/>
      <c r="I17083" s="3"/>
      <c r="J17083" s="3"/>
      <c r="K17083" s="7"/>
      <c r="N17083" s="4"/>
      <c r="O17083" s="7"/>
    </row>
    <row r="17084" spans="8:15" s="1" customFormat="1">
      <c r="H17084" s="3"/>
      <c r="I17084" s="3"/>
      <c r="J17084" s="3"/>
      <c r="K17084" s="7"/>
      <c r="N17084" s="4"/>
      <c r="O17084" s="7"/>
    </row>
    <row r="17085" spans="8:15" s="1" customFormat="1">
      <c r="H17085" s="3"/>
      <c r="I17085" s="3"/>
      <c r="J17085" s="3"/>
      <c r="K17085" s="7"/>
      <c r="N17085" s="4"/>
      <c r="O17085" s="7"/>
    </row>
    <row r="17086" spans="8:15" s="1" customFormat="1">
      <c r="H17086" s="3"/>
      <c r="I17086" s="3"/>
      <c r="J17086" s="3"/>
      <c r="K17086" s="7"/>
      <c r="N17086" s="4"/>
      <c r="O17086" s="7"/>
    </row>
    <row r="17087" spans="8:15" s="1" customFormat="1">
      <c r="H17087" s="3"/>
      <c r="I17087" s="3"/>
      <c r="J17087" s="3"/>
      <c r="K17087" s="7"/>
      <c r="N17087" s="4"/>
      <c r="O17087" s="7"/>
    </row>
    <row r="17088" spans="8:15" s="1" customFormat="1">
      <c r="H17088" s="3"/>
      <c r="I17088" s="3"/>
      <c r="J17088" s="3"/>
      <c r="K17088" s="7"/>
      <c r="N17088" s="4"/>
      <c r="O17088" s="7"/>
    </row>
    <row r="17089" spans="8:15" s="1" customFormat="1">
      <c r="H17089" s="3"/>
      <c r="I17089" s="3"/>
      <c r="J17089" s="3"/>
      <c r="K17089" s="7"/>
      <c r="N17089" s="4"/>
      <c r="O17089" s="7"/>
    </row>
    <row r="17090" spans="8:15" s="1" customFormat="1">
      <c r="H17090" s="3"/>
      <c r="I17090" s="3"/>
      <c r="J17090" s="3"/>
      <c r="K17090" s="7"/>
      <c r="N17090" s="4"/>
      <c r="O17090" s="7"/>
    </row>
    <row r="17091" spans="8:15" s="1" customFormat="1">
      <c r="H17091" s="3"/>
      <c r="I17091" s="3"/>
      <c r="J17091" s="3"/>
      <c r="K17091" s="7"/>
      <c r="N17091" s="4"/>
      <c r="O17091" s="7"/>
    </row>
    <row r="17092" spans="8:15" s="1" customFormat="1">
      <c r="H17092" s="3"/>
      <c r="I17092" s="3"/>
      <c r="J17092" s="3"/>
      <c r="K17092" s="7"/>
      <c r="N17092" s="4"/>
      <c r="O17092" s="7"/>
    </row>
    <row r="17093" spans="8:15" s="1" customFormat="1">
      <c r="H17093" s="3"/>
      <c r="I17093" s="3"/>
      <c r="J17093" s="3"/>
      <c r="K17093" s="7"/>
      <c r="N17093" s="4"/>
      <c r="O17093" s="7"/>
    </row>
    <row r="17094" spans="8:15" s="1" customFormat="1">
      <c r="H17094" s="3"/>
      <c r="I17094" s="3"/>
      <c r="J17094" s="3"/>
      <c r="K17094" s="7"/>
      <c r="N17094" s="4"/>
      <c r="O17094" s="7"/>
    </row>
    <row r="17095" spans="8:15" s="1" customFormat="1">
      <c r="H17095" s="3"/>
      <c r="I17095" s="3"/>
      <c r="J17095" s="3"/>
      <c r="K17095" s="7"/>
      <c r="N17095" s="4"/>
      <c r="O17095" s="7"/>
    </row>
    <row r="17096" spans="8:15" s="1" customFormat="1">
      <c r="H17096" s="3"/>
      <c r="I17096" s="3"/>
      <c r="J17096" s="3"/>
      <c r="K17096" s="7"/>
      <c r="N17096" s="4"/>
      <c r="O17096" s="7"/>
    </row>
    <row r="17097" spans="8:15" s="1" customFormat="1">
      <c r="H17097" s="3"/>
      <c r="I17097" s="3"/>
      <c r="J17097" s="3"/>
      <c r="K17097" s="7"/>
      <c r="N17097" s="4"/>
      <c r="O17097" s="7"/>
    </row>
    <row r="17098" spans="8:15" s="1" customFormat="1">
      <c r="H17098" s="3"/>
      <c r="I17098" s="3"/>
      <c r="J17098" s="3"/>
      <c r="K17098" s="7"/>
      <c r="N17098" s="4"/>
      <c r="O17098" s="7"/>
    </row>
    <row r="17099" spans="8:15" s="1" customFormat="1">
      <c r="H17099" s="3"/>
      <c r="I17099" s="3"/>
      <c r="J17099" s="3"/>
      <c r="K17099" s="7"/>
      <c r="N17099" s="4"/>
      <c r="O17099" s="7"/>
    </row>
    <row r="17100" spans="8:15" s="1" customFormat="1">
      <c r="H17100" s="3"/>
      <c r="I17100" s="3"/>
      <c r="J17100" s="3"/>
      <c r="K17100" s="7"/>
      <c r="N17100" s="4"/>
      <c r="O17100" s="7"/>
    </row>
    <row r="17101" spans="8:15" s="1" customFormat="1">
      <c r="H17101" s="3"/>
      <c r="I17101" s="3"/>
      <c r="J17101" s="3"/>
      <c r="K17101" s="7"/>
      <c r="N17101" s="4"/>
      <c r="O17101" s="7"/>
    </row>
    <row r="17102" spans="8:15" s="1" customFormat="1">
      <c r="H17102" s="3"/>
      <c r="I17102" s="3"/>
      <c r="J17102" s="3"/>
      <c r="K17102" s="7"/>
      <c r="N17102" s="4"/>
      <c r="O17102" s="7"/>
    </row>
    <row r="17103" spans="8:15" s="1" customFormat="1">
      <c r="H17103" s="3"/>
      <c r="I17103" s="3"/>
      <c r="J17103" s="3"/>
      <c r="K17103" s="7"/>
      <c r="N17103" s="4"/>
      <c r="O17103" s="7"/>
    </row>
    <row r="17104" spans="8:15" s="1" customFormat="1">
      <c r="H17104" s="3"/>
      <c r="I17104" s="3"/>
      <c r="J17104" s="3"/>
      <c r="K17104" s="7"/>
      <c r="N17104" s="4"/>
      <c r="O17104" s="7"/>
    </row>
    <row r="17105" spans="8:15" s="1" customFormat="1">
      <c r="H17105" s="3"/>
      <c r="I17105" s="3"/>
      <c r="J17105" s="3"/>
      <c r="K17105" s="7"/>
      <c r="N17105" s="4"/>
      <c r="O17105" s="7"/>
    </row>
    <row r="17106" spans="8:15" s="1" customFormat="1">
      <c r="H17106" s="3"/>
      <c r="I17106" s="3"/>
      <c r="J17106" s="3"/>
      <c r="K17106" s="7"/>
      <c r="N17106" s="4"/>
      <c r="O17106" s="7"/>
    </row>
    <row r="17107" spans="8:15" s="1" customFormat="1">
      <c r="H17107" s="3"/>
      <c r="I17107" s="3"/>
      <c r="J17107" s="3"/>
      <c r="K17107" s="7"/>
      <c r="N17107" s="4"/>
      <c r="O17107" s="7"/>
    </row>
    <row r="17108" spans="8:15" s="1" customFormat="1">
      <c r="H17108" s="3"/>
      <c r="I17108" s="3"/>
      <c r="J17108" s="3"/>
      <c r="K17108" s="7"/>
      <c r="N17108" s="4"/>
      <c r="O17108" s="7"/>
    </row>
    <row r="17109" spans="8:15" s="1" customFormat="1">
      <c r="H17109" s="3"/>
      <c r="I17109" s="3"/>
      <c r="J17109" s="3"/>
      <c r="K17109" s="7"/>
      <c r="N17109" s="4"/>
      <c r="O17109" s="7"/>
    </row>
    <row r="17110" spans="8:15" s="1" customFormat="1">
      <c r="H17110" s="3"/>
      <c r="I17110" s="3"/>
      <c r="J17110" s="3"/>
      <c r="K17110" s="7"/>
      <c r="N17110" s="4"/>
      <c r="O17110" s="7"/>
    </row>
    <row r="17111" spans="8:15" s="1" customFormat="1">
      <c r="H17111" s="3"/>
      <c r="I17111" s="3"/>
      <c r="J17111" s="3"/>
      <c r="K17111" s="7"/>
      <c r="N17111" s="4"/>
      <c r="O17111" s="7"/>
    </row>
    <row r="17112" spans="8:15" s="1" customFormat="1">
      <c r="H17112" s="3"/>
      <c r="I17112" s="3"/>
      <c r="J17112" s="3"/>
      <c r="K17112" s="7"/>
      <c r="N17112" s="4"/>
      <c r="O17112" s="7"/>
    </row>
    <row r="17113" spans="8:15" s="1" customFormat="1">
      <c r="H17113" s="3"/>
      <c r="I17113" s="3"/>
      <c r="J17113" s="3"/>
      <c r="K17113" s="7"/>
      <c r="N17113" s="4"/>
      <c r="O17113" s="7"/>
    </row>
    <row r="17114" spans="8:15" s="1" customFormat="1">
      <c r="H17114" s="3"/>
      <c r="I17114" s="3"/>
      <c r="J17114" s="3"/>
      <c r="K17114" s="7"/>
      <c r="N17114" s="4"/>
      <c r="O17114" s="7"/>
    </row>
    <row r="17115" spans="8:15" s="1" customFormat="1">
      <c r="H17115" s="3"/>
      <c r="I17115" s="3"/>
      <c r="J17115" s="3"/>
      <c r="K17115" s="7"/>
      <c r="N17115" s="4"/>
      <c r="O17115" s="7"/>
    </row>
    <row r="17116" spans="8:15" s="1" customFormat="1">
      <c r="H17116" s="3"/>
      <c r="I17116" s="3"/>
      <c r="J17116" s="3"/>
      <c r="K17116" s="7"/>
      <c r="N17116" s="4"/>
      <c r="O17116" s="7"/>
    </row>
    <row r="17117" spans="8:15" s="1" customFormat="1">
      <c r="H17117" s="3"/>
      <c r="I17117" s="3"/>
      <c r="J17117" s="3"/>
      <c r="K17117" s="7"/>
      <c r="N17117" s="4"/>
      <c r="O17117" s="7"/>
    </row>
    <row r="17118" spans="8:15" s="1" customFormat="1">
      <c r="H17118" s="3"/>
      <c r="I17118" s="3"/>
      <c r="J17118" s="3"/>
      <c r="K17118" s="7"/>
      <c r="N17118" s="4"/>
      <c r="O17118" s="7"/>
    </row>
    <row r="17119" spans="8:15" s="1" customFormat="1">
      <c r="H17119" s="3"/>
      <c r="I17119" s="3"/>
      <c r="J17119" s="3"/>
      <c r="K17119" s="7"/>
      <c r="N17119" s="4"/>
      <c r="O17119" s="7"/>
    </row>
    <row r="17120" spans="8:15" s="1" customFormat="1">
      <c r="H17120" s="3"/>
      <c r="I17120" s="3"/>
      <c r="J17120" s="3"/>
      <c r="K17120" s="7"/>
      <c r="N17120" s="4"/>
      <c r="O17120" s="7"/>
    </row>
    <row r="17121" spans="8:15" s="1" customFormat="1">
      <c r="H17121" s="3"/>
      <c r="I17121" s="3"/>
      <c r="J17121" s="3"/>
      <c r="K17121" s="7"/>
      <c r="N17121" s="4"/>
      <c r="O17121" s="7"/>
    </row>
    <row r="17122" spans="8:15" s="1" customFormat="1">
      <c r="H17122" s="3"/>
      <c r="I17122" s="3"/>
      <c r="J17122" s="3"/>
      <c r="K17122" s="7"/>
      <c r="N17122" s="4"/>
      <c r="O17122" s="7"/>
    </row>
    <row r="17123" spans="8:15" s="1" customFormat="1">
      <c r="H17123" s="3"/>
      <c r="I17123" s="3"/>
      <c r="J17123" s="3"/>
      <c r="K17123" s="7"/>
      <c r="N17123" s="4"/>
      <c r="O17123" s="7"/>
    </row>
    <row r="17124" spans="8:15" s="1" customFormat="1">
      <c r="H17124" s="3"/>
      <c r="I17124" s="3"/>
      <c r="J17124" s="3"/>
      <c r="K17124" s="7"/>
      <c r="N17124" s="4"/>
      <c r="O17124" s="7"/>
    </row>
    <row r="17125" spans="8:15" s="1" customFormat="1">
      <c r="H17125" s="3"/>
      <c r="I17125" s="3"/>
      <c r="J17125" s="3"/>
      <c r="K17125" s="7"/>
      <c r="N17125" s="4"/>
      <c r="O17125" s="7"/>
    </row>
    <row r="17126" spans="8:15" s="1" customFormat="1">
      <c r="H17126" s="3"/>
      <c r="I17126" s="3"/>
      <c r="J17126" s="3"/>
      <c r="K17126" s="7"/>
      <c r="N17126" s="4"/>
      <c r="O17126" s="7"/>
    </row>
    <row r="17127" spans="8:15" s="1" customFormat="1">
      <c r="H17127" s="3"/>
      <c r="I17127" s="3"/>
      <c r="J17127" s="3"/>
      <c r="K17127" s="7"/>
      <c r="N17127" s="4"/>
      <c r="O17127" s="7"/>
    </row>
    <row r="17128" spans="8:15" s="1" customFormat="1">
      <c r="H17128" s="3"/>
      <c r="I17128" s="3"/>
      <c r="J17128" s="3"/>
      <c r="K17128" s="7"/>
      <c r="N17128" s="4"/>
      <c r="O17128" s="7"/>
    </row>
    <row r="17129" spans="8:15" s="1" customFormat="1">
      <c r="H17129" s="3"/>
      <c r="I17129" s="3"/>
      <c r="J17129" s="3"/>
      <c r="K17129" s="7"/>
      <c r="N17129" s="4"/>
      <c r="O17129" s="7"/>
    </row>
    <row r="17130" spans="8:15" s="1" customFormat="1">
      <c r="H17130" s="3"/>
      <c r="I17130" s="3"/>
      <c r="J17130" s="3"/>
      <c r="K17130" s="7"/>
      <c r="N17130" s="4"/>
      <c r="O17130" s="7"/>
    </row>
    <row r="17131" spans="8:15" s="1" customFormat="1">
      <c r="H17131" s="3"/>
      <c r="I17131" s="3"/>
      <c r="J17131" s="3"/>
      <c r="K17131" s="7"/>
      <c r="N17131" s="4"/>
      <c r="O17131" s="7"/>
    </row>
    <row r="17132" spans="8:15" s="1" customFormat="1">
      <c r="H17132" s="3"/>
      <c r="I17132" s="3"/>
      <c r="J17132" s="3"/>
      <c r="K17132" s="7"/>
      <c r="N17132" s="4"/>
      <c r="O17132" s="7"/>
    </row>
    <row r="17133" spans="8:15" s="1" customFormat="1">
      <c r="H17133" s="3"/>
      <c r="I17133" s="3"/>
      <c r="J17133" s="3"/>
      <c r="K17133" s="7"/>
      <c r="N17133" s="4"/>
      <c r="O17133" s="7"/>
    </row>
    <row r="17134" spans="8:15" s="1" customFormat="1">
      <c r="H17134" s="3"/>
      <c r="I17134" s="3"/>
      <c r="J17134" s="3"/>
      <c r="K17134" s="7"/>
      <c r="N17134" s="4"/>
      <c r="O17134" s="7"/>
    </row>
    <row r="17135" spans="8:15" s="1" customFormat="1">
      <c r="H17135" s="3"/>
      <c r="I17135" s="3"/>
      <c r="J17135" s="3"/>
      <c r="K17135" s="7"/>
      <c r="N17135" s="4"/>
      <c r="O17135" s="7"/>
    </row>
    <row r="17136" spans="8:15" s="1" customFormat="1">
      <c r="H17136" s="3"/>
      <c r="I17136" s="3"/>
      <c r="J17136" s="3"/>
      <c r="K17136" s="7"/>
      <c r="N17136" s="4"/>
      <c r="O17136" s="7"/>
    </row>
    <row r="17137" spans="8:15" s="1" customFormat="1">
      <c r="H17137" s="3"/>
      <c r="I17137" s="3"/>
      <c r="J17137" s="3"/>
      <c r="K17137" s="7"/>
      <c r="N17137" s="4"/>
      <c r="O17137" s="7"/>
    </row>
    <row r="17138" spans="8:15" s="1" customFormat="1">
      <c r="H17138" s="3"/>
      <c r="I17138" s="3"/>
      <c r="J17138" s="3"/>
      <c r="K17138" s="7"/>
      <c r="N17138" s="4"/>
      <c r="O17138" s="7"/>
    </row>
    <row r="17139" spans="8:15" s="1" customFormat="1">
      <c r="H17139" s="3"/>
      <c r="I17139" s="3"/>
      <c r="J17139" s="3"/>
      <c r="K17139" s="7"/>
      <c r="N17139" s="4"/>
      <c r="O17139" s="7"/>
    </row>
    <row r="17140" spans="8:15" s="1" customFormat="1">
      <c r="H17140" s="3"/>
      <c r="I17140" s="3"/>
      <c r="J17140" s="3"/>
      <c r="K17140" s="7"/>
      <c r="N17140" s="4"/>
      <c r="O17140" s="7"/>
    </row>
    <row r="17141" spans="8:15" s="1" customFormat="1">
      <c r="H17141" s="3"/>
      <c r="I17141" s="3"/>
      <c r="J17141" s="3"/>
      <c r="K17141" s="7"/>
      <c r="N17141" s="4"/>
      <c r="O17141" s="7"/>
    </row>
    <row r="17142" spans="8:15" s="1" customFormat="1">
      <c r="H17142" s="3"/>
      <c r="I17142" s="3"/>
      <c r="J17142" s="3"/>
      <c r="K17142" s="7"/>
      <c r="N17142" s="4"/>
      <c r="O17142" s="7"/>
    </row>
    <row r="17143" spans="8:15" s="1" customFormat="1">
      <c r="H17143" s="3"/>
      <c r="I17143" s="3"/>
      <c r="J17143" s="3"/>
      <c r="K17143" s="7"/>
      <c r="N17143" s="4"/>
      <c r="O17143" s="7"/>
    </row>
    <row r="17144" spans="8:15" s="1" customFormat="1">
      <c r="H17144" s="3"/>
      <c r="I17144" s="3"/>
      <c r="J17144" s="3"/>
      <c r="K17144" s="7"/>
      <c r="N17144" s="4"/>
      <c r="O17144" s="7"/>
    </row>
    <row r="17145" spans="8:15" s="1" customFormat="1">
      <c r="H17145" s="3"/>
      <c r="I17145" s="3"/>
      <c r="J17145" s="3"/>
      <c r="K17145" s="7"/>
      <c r="N17145" s="4"/>
      <c r="O17145" s="7"/>
    </row>
    <row r="17146" spans="8:15" s="1" customFormat="1">
      <c r="H17146" s="3"/>
      <c r="I17146" s="3"/>
      <c r="J17146" s="3"/>
      <c r="K17146" s="7"/>
      <c r="N17146" s="4"/>
      <c r="O17146" s="7"/>
    </row>
    <row r="17147" spans="8:15" s="1" customFormat="1">
      <c r="H17147" s="3"/>
      <c r="I17147" s="3"/>
      <c r="J17147" s="3"/>
      <c r="K17147" s="7"/>
      <c r="N17147" s="4"/>
      <c r="O17147" s="7"/>
    </row>
    <row r="17148" spans="8:15" s="1" customFormat="1">
      <c r="H17148" s="3"/>
      <c r="I17148" s="3"/>
      <c r="J17148" s="3"/>
      <c r="K17148" s="7"/>
      <c r="N17148" s="4"/>
      <c r="O17148" s="7"/>
    </row>
    <row r="17149" spans="8:15" s="1" customFormat="1">
      <c r="H17149" s="3"/>
      <c r="I17149" s="3"/>
      <c r="J17149" s="3"/>
      <c r="K17149" s="7"/>
      <c r="N17149" s="4"/>
      <c r="O17149" s="7"/>
    </row>
    <row r="17150" spans="8:15" s="1" customFormat="1">
      <c r="H17150" s="3"/>
      <c r="I17150" s="3"/>
      <c r="J17150" s="3"/>
      <c r="K17150" s="7"/>
      <c r="N17150" s="4"/>
      <c r="O17150" s="7"/>
    </row>
    <row r="17151" spans="8:15" s="1" customFormat="1">
      <c r="H17151" s="3"/>
      <c r="I17151" s="3"/>
      <c r="J17151" s="3"/>
      <c r="K17151" s="7"/>
      <c r="N17151" s="4"/>
      <c r="O17151" s="7"/>
    </row>
    <row r="17152" spans="8:15" s="1" customFormat="1">
      <c r="H17152" s="3"/>
      <c r="I17152" s="3"/>
      <c r="J17152" s="3"/>
      <c r="K17152" s="7"/>
      <c r="N17152" s="4"/>
      <c r="O17152" s="7"/>
    </row>
    <row r="17153" spans="8:15" s="1" customFormat="1">
      <c r="H17153" s="3"/>
      <c r="I17153" s="3"/>
      <c r="J17153" s="3"/>
      <c r="K17153" s="7"/>
      <c r="N17153" s="4"/>
      <c r="O17153" s="7"/>
    </row>
    <row r="17154" spans="8:15" s="1" customFormat="1">
      <c r="H17154" s="3"/>
      <c r="I17154" s="3"/>
      <c r="J17154" s="3"/>
      <c r="K17154" s="7"/>
      <c r="N17154" s="4"/>
      <c r="O17154" s="7"/>
    </row>
    <row r="17155" spans="8:15" s="1" customFormat="1">
      <c r="H17155" s="3"/>
      <c r="I17155" s="3"/>
      <c r="J17155" s="3"/>
      <c r="K17155" s="7"/>
      <c r="N17155" s="4"/>
      <c r="O17155" s="7"/>
    </row>
    <row r="17156" spans="8:15" s="1" customFormat="1">
      <c r="H17156" s="3"/>
      <c r="I17156" s="3"/>
      <c r="J17156" s="3"/>
      <c r="K17156" s="7"/>
      <c r="N17156" s="4"/>
      <c r="O17156" s="7"/>
    </row>
    <row r="17157" spans="8:15" s="1" customFormat="1">
      <c r="H17157" s="3"/>
      <c r="I17157" s="3"/>
      <c r="J17157" s="3"/>
      <c r="K17157" s="7"/>
      <c r="N17157" s="4"/>
      <c r="O17157" s="7"/>
    </row>
    <row r="17158" spans="8:15" s="1" customFormat="1">
      <c r="H17158" s="3"/>
      <c r="I17158" s="3"/>
      <c r="J17158" s="3"/>
      <c r="K17158" s="7"/>
      <c r="N17158" s="4"/>
      <c r="O17158" s="7"/>
    </row>
    <row r="17159" spans="8:15" s="1" customFormat="1">
      <c r="H17159" s="3"/>
      <c r="I17159" s="3"/>
      <c r="J17159" s="3"/>
      <c r="K17159" s="7"/>
      <c r="N17159" s="4"/>
      <c r="O17159" s="7"/>
    </row>
    <row r="17160" spans="8:15" s="1" customFormat="1">
      <c r="H17160" s="3"/>
      <c r="I17160" s="3"/>
      <c r="J17160" s="3"/>
      <c r="K17160" s="7"/>
      <c r="N17160" s="4"/>
      <c r="O17160" s="7"/>
    </row>
    <row r="17161" spans="8:15" s="1" customFormat="1">
      <c r="H17161" s="3"/>
      <c r="I17161" s="3"/>
      <c r="J17161" s="3"/>
      <c r="K17161" s="7"/>
      <c r="N17161" s="4"/>
      <c r="O17161" s="7"/>
    </row>
    <row r="17162" spans="8:15" s="1" customFormat="1">
      <c r="H17162" s="3"/>
      <c r="I17162" s="3"/>
      <c r="J17162" s="3"/>
      <c r="K17162" s="7"/>
      <c r="N17162" s="4"/>
      <c r="O17162" s="7"/>
    </row>
    <row r="17163" spans="8:15" s="1" customFormat="1">
      <c r="H17163" s="3"/>
      <c r="I17163" s="3"/>
      <c r="J17163" s="3"/>
      <c r="K17163" s="7"/>
      <c r="N17163" s="4"/>
      <c r="O17163" s="7"/>
    </row>
    <row r="17164" spans="8:15" s="1" customFormat="1">
      <c r="H17164" s="3"/>
      <c r="I17164" s="3"/>
      <c r="J17164" s="3"/>
      <c r="K17164" s="7"/>
      <c r="N17164" s="4"/>
      <c r="O17164" s="7"/>
    </row>
    <row r="17165" spans="8:15" s="1" customFormat="1">
      <c r="H17165" s="3"/>
      <c r="I17165" s="3"/>
      <c r="J17165" s="3"/>
      <c r="K17165" s="7"/>
      <c r="N17165" s="4"/>
      <c r="O17165" s="7"/>
    </row>
    <row r="17166" spans="8:15" s="1" customFormat="1">
      <c r="H17166" s="3"/>
      <c r="I17166" s="3"/>
      <c r="J17166" s="3"/>
      <c r="K17166" s="7"/>
      <c r="N17166" s="4"/>
      <c r="O17166" s="7"/>
    </row>
    <row r="17167" spans="8:15" s="1" customFormat="1">
      <c r="H17167" s="3"/>
      <c r="I17167" s="3"/>
      <c r="J17167" s="3"/>
      <c r="K17167" s="7"/>
      <c r="N17167" s="4"/>
      <c r="O17167" s="7"/>
    </row>
    <row r="17168" spans="8:15" s="1" customFormat="1">
      <c r="H17168" s="3"/>
      <c r="I17168" s="3"/>
      <c r="J17168" s="3"/>
      <c r="K17168" s="7"/>
      <c r="N17168" s="4"/>
      <c r="O17168" s="7"/>
    </row>
    <row r="17169" spans="8:15" s="1" customFormat="1">
      <c r="H17169" s="3"/>
      <c r="I17169" s="3"/>
      <c r="J17169" s="3"/>
      <c r="K17169" s="7"/>
      <c r="N17169" s="4"/>
      <c r="O17169" s="7"/>
    </row>
    <row r="17170" spans="8:15" s="1" customFormat="1">
      <c r="H17170" s="3"/>
      <c r="I17170" s="3"/>
      <c r="J17170" s="3"/>
      <c r="K17170" s="7"/>
      <c r="N17170" s="4"/>
      <c r="O17170" s="7"/>
    </row>
    <row r="17171" spans="8:15" s="1" customFormat="1">
      <c r="H17171" s="3"/>
      <c r="I17171" s="3"/>
      <c r="J17171" s="3"/>
      <c r="K17171" s="7"/>
      <c r="N17171" s="4"/>
      <c r="O17171" s="7"/>
    </row>
    <row r="17172" spans="8:15" s="1" customFormat="1">
      <c r="H17172" s="3"/>
      <c r="I17172" s="3"/>
      <c r="J17172" s="3"/>
      <c r="K17172" s="7"/>
      <c r="N17172" s="4"/>
      <c r="O17172" s="7"/>
    </row>
    <row r="17173" spans="8:15" s="1" customFormat="1">
      <c r="H17173" s="3"/>
      <c r="I17173" s="3"/>
      <c r="J17173" s="3"/>
      <c r="K17173" s="7"/>
      <c r="N17173" s="4"/>
      <c r="O17173" s="7"/>
    </row>
    <row r="17174" spans="8:15" s="1" customFormat="1">
      <c r="H17174" s="3"/>
      <c r="I17174" s="3"/>
      <c r="J17174" s="3"/>
      <c r="K17174" s="7"/>
      <c r="N17174" s="4"/>
      <c r="O17174" s="7"/>
    </row>
    <row r="17175" spans="8:15" s="1" customFormat="1">
      <c r="H17175" s="3"/>
      <c r="I17175" s="3"/>
      <c r="J17175" s="3"/>
      <c r="K17175" s="7"/>
      <c r="N17175" s="4"/>
      <c r="O17175" s="7"/>
    </row>
    <row r="17176" spans="8:15" s="1" customFormat="1">
      <c r="H17176" s="3"/>
      <c r="I17176" s="3"/>
      <c r="J17176" s="3"/>
      <c r="K17176" s="7"/>
      <c r="N17176" s="4"/>
      <c r="O17176" s="7"/>
    </row>
    <row r="17177" spans="8:15" s="1" customFormat="1">
      <c r="H17177" s="3"/>
      <c r="I17177" s="3"/>
      <c r="J17177" s="3"/>
      <c r="K17177" s="7"/>
      <c r="N17177" s="4"/>
      <c r="O17177" s="7"/>
    </row>
    <row r="17178" spans="8:15" s="1" customFormat="1">
      <c r="H17178" s="3"/>
      <c r="I17178" s="3"/>
      <c r="J17178" s="3"/>
      <c r="K17178" s="7"/>
      <c r="N17178" s="4"/>
      <c r="O17178" s="7"/>
    </row>
    <row r="17179" spans="8:15" s="1" customFormat="1">
      <c r="H17179" s="3"/>
      <c r="I17179" s="3"/>
      <c r="J17179" s="3"/>
      <c r="K17179" s="7"/>
      <c r="N17179" s="4"/>
      <c r="O17179" s="7"/>
    </row>
    <row r="17180" spans="8:15" s="1" customFormat="1">
      <c r="H17180" s="3"/>
      <c r="I17180" s="3"/>
      <c r="J17180" s="3"/>
      <c r="K17180" s="7"/>
      <c r="N17180" s="4"/>
      <c r="O17180" s="7"/>
    </row>
    <row r="17181" spans="8:15" s="1" customFormat="1">
      <c r="H17181" s="3"/>
      <c r="I17181" s="3"/>
      <c r="J17181" s="3"/>
      <c r="K17181" s="7"/>
      <c r="N17181" s="4"/>
      <c r="O17181" s="7"/>
    </row>
    <row r="17182" spans="8:15" s="1" customFormat="1">
      <c r="H17182" s="3"/>
      <c r="I17182" s="3"/>
      <c r="J17182" s="3"/>
      <c r="K17182" s="7"/>
      <c r="N17182" s="4"/>
      <c r="O17182" s="7"/>
    </row>
    <row r="17183" spans="8:15" s="1" customFormat="1">
      <c r="H17183" s="3"/>
      <c r="I17183" s="3"/>
      <c r="J17183" s="3"/>
      <c r="K17183" s="7"/>
      <c r="N17183" s="4"/>
      <c r="O17183" s="7"/>
    </row>
    <row r="17184" spans="8:15" s="1" customFormat="1">
      <c r="H17184" s="3"/>
      <c r="I17184" s="3"/>
      <c r="J17184" s="3"/>
      <c r="K17184" s="7"/>
      <c r="N17184" s="4"/>
      <c r="O17184" s="7"/>
    </row>
    <row r="17185" spans="8:15" s="1" customFormat="1">
      <c r="H17185" s="3"/>
      <c r="I17185" s="3"/>
      <c r="J17185" s="3"/>
      <c r="K17185" s="7"/>
      <c r="N17185" s="4"/>
      <c r="O17185" s="7"/>
    </row>
    <row r="17186" spans="8:15" s="1" customFormat="1">
      <c r="H17186" s="3"/>
      <c r="I17186" s="3"/>
      <c r="J17186" s="3"/>
      <c r="K17186" s="7"/>
      <c r="N17186" s="4"/>
      <c r="O17186" s="7"/>
    </row>
    <row r="17187" spans="8:15" s="1" customFormat="1">
      <c r="H17187" s="3"/>
      <c r="I17187" s="3"/>
      <c r="J17187" s="3"/>
      <c r="K17187" s="7"/>
      <c r="N17187" s="4"/>
      <c r="O17187" s="7"/>
    </row>
    <row r="17188" spans="8:15" s="1" customFormat="1">
      <c r="H17188" s="3"/>
      <c r="I17188" s="3"/>
      <c r="J17188" s="3"/>
      <c r="K17188" s="7"/>
      <c r="N17188" s="4"/>
      <c r="O17188" s="7"/>
    </row>
    <row r="17189" spans="8:15" s="1" customFormat="1">
      <c r="H17189" s="3"/>
      <c r="I17189" s="3"/>
      <c r="J17189" s="3"/>
      <c r="K17189" s="7"/>
      <c r="N17189" s="4"/>
      <c r="O17189" s="7"/>
    </row>
    <row r="17190" spans="8:15" s="1" customFormat="1">
      <c r="H17190" s="3"/>
      <c r="I17190" s="3"/>
      <c r="J17190" s="3"/>
      <c r="K17190" s="7"/>
      <c r="N17190" s="4"/>
      <c r="O17190" s="7"/>
    </row>
    <row r="17191" spans="8:15" s="1" customFormat="1">
      <c r="H17191" s="3"/>
      <c r="I17191" s="3"/>
      <c r="J17191" s="3"/>
      <c r="K17191" s="7"/>
      <c r="N17191" s="4"/>
      <c r="O17191" s="7"/>
    </row>
    <row r="17192" spans="8:15" s="1" customFormat="1">
      <c r="H17192" s="3"/>
      <c r="I17192" s="3"/>
      <c r="J17192" s="3"/>
      <c r="K17192" s="7"/>
      <c r="N17192" s="4"/>
      <c r="O17192" s="7"/>
    </row>
    <row r="17193" spans="8:15" s="1" customFormat="1">
      <c r="H17193" s="3"/>
      <c r="I17193" s="3"/>
      <c r="J17193" s="3"/>
      <c r="K17193" s="7"/>
      <c r="N17193" s="4"/>
      <c r="O17193" s="7"/>
    </row>
    <row r="17194" spans="8:15" s="1" customFormat="1">
      <c r="H17194" s="3"/>
      <c r="I17194" s="3"/>
      <c r="J17194" s="3"/>
      <c r="K17194" s="7"/>
      <c r="N17194" s="4"/>
      <c r="O17194" s="7"/>
    </row>
    <row r="17195" spans="8:15" s="1" customFormat="1">
      <c r="H17195" s="3"/>
      <c r="I17195" s="3"/>
      <c r="J17195" s="3"/>
      <c r="K17195" s="7"/>
      <c r="N17195" s="4"/>
      <c r="O17195" s="7"/>
    </row>
    <row r="17196" spans="8:15" s="1" customFormat="1">
      <c r="H17196" s="3"/>
      <c r="I17196" s="3"/>
      <c r="J17196" s="3"/>
      <c r="K17196" s="7"/>
      <c r="N17196" s="4"/>
      <c r="O17196" s="7"/>
    </row>
    <row r="17197" spans="8:15" s="1" customFormat="1">
      <c r="H17197" s="3"/>
      <c r="I17197" s="3"/>
      <c r="J17197" s="3"/>
      <c r="K17197" s="7"/>
      <c r="N17197" s="4"/>
      <c r="O17197" s="7"/>
    </row>
    <row r="17198" spans="8:15" s="1" customFormat="1">
      <c r="H17198" s="3"/>
      <c r="I17198" s="3"/>
      <c r="J17198" s="3"/>
      <c r="K17198" s="7"/>
      <c r="N17198" s="4"/>
      <c r="O17198" s="7"/>
    </row>
    <row r="17199" spans="8:15" s="1" customFormat="1">
      <c r="H17199" s="3"/>
      <c r="I17199" s="3"/>
      <c r="J17199" s="3"/>
      <c r="K17199" s="7"/>
      <c r="N17199" s="4"/>
      <c r="O17199" s="7"/>
    </row>
    <row r="17200" spans="8:15" s="1" customFormat="1">
      <c r="H17200" s="3"/>
      <c r="I17200" s="3"/>
      <c r="J17200" s="3"/>
      <c r="K17200" s="7"/>
      <c r="N17200" s="4"/>
      <c r="O17200" s="7"/>
    </row>
    <row r="17201" spans="8:15" s="1" customFormat="1">
      <c r="H17201" s="3"/>
      <c r="I17201" s="3"/>
      <c r="J17201" s="3"/>
      <c r="K17201" s="7"/>
      <c r="N17201" s="4"/>
      <c r="O17201" s="7"/>
    </row>
    <row r="17202" spans="8:15" s="1" customFormat="1">
      <c r="H17202" s="3"/>
      <c r="I17202" s="3"/>
      <c r="J17202" s="3"/>
      <c r="K17202" s="7"/>
      <c r="N17202" s="4"/>
      <c r="O17202" s="7"/>
    </row>
    <row r="17203" spans="8:15" s="1" customFormat="1">
      <c r="H17203" s="3"/>
      <c r="I17203" s="3"/>
      <c r="J17203" s="3"/>
      <c r="K17203" s="7"/>
      <c r="N17203" s="4"/>
      <c r="O17203" s="7"/>
    </row>
    <row r="17204" spans="8:15" s="1" customFormat="1">
      <c r="H17204" s="3"/>
      <c r="I17204" s="3"/>
      <c r="J17204" s="3"/>
      <c r="K17204" s="7"/>
      <c r="N17204" s="4"/>
      <c r="O17204" s="7"/>
    </row>
    <row r="17205" spans="8:15" s="1" customFormat="1">
      <c r="H17205" s="3"/>
      <c r="I17205" s="3"/>
      <c r="J17205" s="3"/>
      <c r="K17205" s="7"/>
      <c r="N17205" s="4"/>
      <c r="O17205" s="7"/>
    </row>
    <row r="17206" spans="8:15" s="1" customFormat="1">
      <c r="H17206" s="3"/>
      <c r="I17206" s="3"/>
      <c r="J17206" s="3"/>
      <c r="K17206" s="7"/>
      <c r="N17206" s="4"/>
      <c r="O17206" s="7"/>
    </row>
    <row r="17207" spans="8:15" s="1" customFormat="1">
      <c r="H17207" s="3"/>
      <c r="I17207" s="3"/>
      <c r="J17207" s="3"/>
      <c r="K17207" s="7"/>
      <c r="N17207" s="4"/>
      <c r="O17207" s="7"/>
    </row>
    <row r="17208" spans="8:15" s="1" customFormat="1">
      <c r="H17208" s="3"/>
      <c r="I17208" s="3"/>
      <c r="J17208" s="3"/>
      <c r="K17208" s="7"/>
      <c r="N17208" s="4"/>
      <c r="O17208" s="7"/>
    </row>
    <row r="17209" spans="8:15" s="1" customFormat="1">
      <c r="H17209" s="3"/>
      <c r="I17209" s="3"/>
      <c r="J17209" s="3"/>
      <c r="K17209" s="7"/>
      <c r="N17209" s="4"/>
      <c r="O17209" s="7"/>
    </row>
    <row r="17210" spans="8:15" s="1" customFormat="1">
      <c r="H17210" s="3"/>
      <c r="I17210" s="3"/>
      <c r="J17210" s="3"/>
      <c r="K17210" s="7"/>
      <c r="N17210" s="4"/>
      <c r="O17210" s="7"/>
    </row>
    <row r="17211" spans="8:15" s="1" customFormat="1">
      <c r="H17211" s="3"/>
      <c r="I17211" s="3"/>
      <c r="J17211" s="3"/>
      <c r="K17211" s="7"/>
      <c r="N17211" s="4"/>
      <c r="O17211" s="7"/>
    </row>
    <row r="17212" spans="8:15" s="1" customFormat="1">
      <c r="H17212" s="3"/>
      <c r="I17212" s="3"/>
      <c r="J17212" s="3"/>
      <c r="K17212" s="7"/>
      <c r="N17212" s="4"/>
      <c r="O17212" s="7"/>
    </row>
    <row r="17213" spans="8:15" s="1" customFormat="1">
      <c r="H17213" s="3"/>
      <c r="I17213" s="3"/>
      <c r="J17213" s="3"/>
      <c r="K17213" s="7"/>
      <c r="N17213" s="4"/>
      <c r="O17213" s="7"/>
    </row>
    <row r="17214" spans="8:15" s="1" customFormat="1">
      <c r="H17214" s="3"/>
      <c r="I17214" s="3"/>
      <c r="J17214" s="3"/>
      <c r="K17214" s="7"/>
      <c r="N17214" s="4"/>
      <c r="O17214" s="7"/>
    </row>
    <row r="17215" spans="8:15" s="1" customFormat="1">
      <c r="H17215" s="3"/>
      <c r="I17215" s="3"/>
      <c r="J17215" s="3"/>
      <c r="K17215" s="7"/>
      <c r="N17215" s="4"/>
      <c r="O17215" s="7"/>
    </row>
    <row r="17216" spans="8:15" s="1" customFormat="1">
      <c r="H17216" s="3"/>
      <c r="I17216" s="3"/>
      <c r="J17216" s="3"/>
      <c r="K17216" s="7"/>
      <c r="N17216" s="4"/>
      <c r="O17216" s="7"/>
    </row>
    <row r="17217" spans="8:15" s="1" customFormat="1">
      <c r="H17217" s="3"/>
      <c r="I17217" s="3"/>
      <c r="J17217" s="3"/>
      <c r="K17217" s="7"/>
      <c r="N17217" s="4"/>
      <c r="O17217" s="7"/>
    </row>
    <row r="17218" spans="8:15" s="1" customFormat="1">
      <c r="H17218" s="3"/>
      <c r="I17218" s="3"/>
      <c r="J17218" s="3"/>
      <c r="K17218" s="7"/>
      <c r="N17218" s="4"/>
      <c r="O17218" s="7"/>
    </row>
    <row r="17219" spans="8:15" s="1" customFormat="1">
      <c r="H17219" s="3"/>
      <c r="I17219" s="3"/>
      <c r="J17219" s="3"/>
      <c r="K17219" s="7"/>
      <c r="N17219" s="4"/>
      <c r="O17219" s="7"/>
    </row>
    <row r="17220" spans="8:15" s="1" customFormat="1">
      <c r="H17220" s="3"/>
      <c r="I17220" s="3"/>
      <c r="J17220" s="3"/>
      <c r="K17220" s="7"/>
      <c r="N17220" s="4"/>
      <c r="O17220" s="7"/>
    </row>
    <row r="17221" spans="8:15" s="1" customFormat="1">
      <c r="H17221" s="3"/>
      <c r="I17221" s="3"/>
      <c r="J17221" s="3"/>
      <c r="K17221" s="7"/>
      <c r="N17221" s="4"/>
      <c r="O17221" s="7"/>
    </row>
    <row r="17222" spans="8:15" s="1" customFormat="1">
      <c r="H17222" s="3"/>
      <c r="I17222" s="3"/>
      <c r="J17222" s="3"/>
      <c r="K17222" s="7"/>
      <c r="N17222" s="4"/>
      <c r="O17222" s="7"/>
    </row>
    <row r="17223" spans="8:15" s="1" customFormat="1">
      <c r="H17223" s="3"/>
      <c r="I17223" s="3"/>
      <c r="J17223" s="3"/>
      <c r="K17223" s="7"/>
      <c r="N17223" s="4"/>
      <c r="O17223" s="7"/>
    </row>
    <row r="17224" spans="8:15" s="1" customFormat="1">
      <c r="H17224" s="3"/>
      <c r="I17224" s="3"/>
      <c r="J17224" s="3"/>
      <c r="K17224" s="7"/>
      <c r="N17224" s="4"/>
      <c r="O17224" s="7"/>
    </row>
    <row r="17225" spans="8:15" s="1" customFormat="1">
      <c r="H17225" s="3"/>
      <c r="I17225" s="3"/>
      <c r="J17225" s="3"/>
      <c r="K17225" s="7"/>
      <c r="N17225" s="4"/>
      <c r="O17225" s="7"/>
    </row>
    <row r="17226" spans="8:15" s="1" customFormat="1">
      <c r="H17226" s="3"/>
      <c r="I17226" s="3"/>
      <c r="J17226" s="3"/>
      <c r="K17226" s="7"/>
      <c r="N17226" s="4"/>
      <c r="O17226" s="7"/>
    </row>
    <row r="17227" spans="8:15" s="1" customFormat="1">
      <c r="H17227" s="3"/>
      <c r="I17227" s="3"/>
      <c r="J17227" s="3"/>
      <c r="K17227" s="7"/>
      <c r="N17227" s="4"/>
      <c r="O17227" s="7"/>
    </row>
    <row r="17228" spans="8:15" s="1" customFormat="1">
      <c r="H17228" s="3"/>
      <c r="I17228" s="3"/>
      <c r="J17228" s="3"/>
      <c r="K17228" s="7"/>
      <c r="N17228" s="4"/>
      <c r="O17228" s="7"/>
    </row>
    <row r="17229" spans="8:15" s="1" customFormat="1">
      <c r="H17229" s="3"/>
      <c r="I17229" s="3"/>
      <c r="J17229" s="3"/>
      <c r="K17229" s="7"/>
      <c r="N17229" s="4"/>
      <c r="O17229" s="7"/>
    </row>
    <row r="17230" spans="8:15" s="1" customFormat="1">
      <c r="H17230" s="3"/>
      <c r="I17230" s="3"/>
      <c r="J17230" s="3"/>
      <c r="K17230" s="7"/>
      <c r="N17230" s="4"/>
      <c r="O17230" s="7"/>
    </row>
    <row r="17231" spans="8:15" s="1" customFormat="1">
      <c r="H17231" s="3"/>
      <c r="I17231" s="3"/>
      <c r="J17231" s="3"/>
      <c r="K17231" s="7"/>
      <c r="N17231" s="4"/>
      <c r="O17231" s="7"/>
    </row>
    <row r="17232" spans="8:15" s="1" customFormat="1">
      <c r="H17232" s="3"/>
      <c r="I17232" s="3"/>
      <c r="J17232" s="3"/>
      <c r="K17232" s="7"/>
      <c r="N17232" s="4"/>
      <c r="O17232" s="7"/>
    </row>
    <row r="17233" spans="8:15" s="1" customFormat="1">
      <c r="H17233" s="3"/>
      <c r="I17233" s="3"/>
      <c r="J17233" s="3"/>
      <c r="K17233" s="7"/>
      <c r="N17233" s="4"/>
      <c r="O17233" s="7"/>
    </row>
    <row r="17234" spans="8:15" s="1" customFormat="1">
      <c r="H17234" s="3"/>
      <c r="I17234" s="3"/>
      <c r="J17234" s="3"/>
      <c r="K17234" s="7"/>
      <c r="N17234" s="4"/>
      <c r="O17234" s="7"/>
    </row>
    <row r="17235" spans="8:15" s="1" customFormat="1">
      <c r="H17235" s="3"/>
      <c r="I17235" s="3"/>
      <c r="J17235" s="3"/>
      <c r="K17235" s="7"/>
      <c r="N17235" s="4"/>
      <c r="O17235" s="7"/>
    </row>
    <row r="17236" spans="8:15" s="1" customFormat="1">
      <c r="H17236" s="3"/>
      <c r="I17236" s="3"/>
      <c r="J17236" s="3"/>
      <c r="K17236" s="7"/>
      <c r="N17236" s="4"/>
      <c r="O17236" s="7"/>
    </row>
    <row r="17237" spans="8:15" s="1" customFormat="1">
      <c r="H17237" s="3"/>
      <c r="I17237" s="3"/>
      <c r="J17237" s="3"/>
      <c r="K17237" s="7"/>
      <c r="N17237" s="4"/>
      <c r="O17237" s="7"/>
    </row>
    <row r="17238" spans="8:15" s="1" customFormat="1">
      <c r="H17238" s="3"/>
      <c r="I17238" s="3"/>
      <c r="J17238" s="3"/>
      <c r="K17238" s="7"/>
      <c r="N17238" s="4"/>
      <c r="O17238" s="7"/>
    </row>
    <row r="17239" spans="8:15" s="1" customFormat="1">
      <c r="H17239" s="3"/>
      <c r="I17239" s="3"/>
      <c r="J17239" s="3"/>
      <c r="K17239" s="7"/>
      <c r="N17239" s="4"/>
      <c r="O17239" s="7"/>
    </row>
    <row r="17240" spans="8:15" s="1" customFormat="1">
      <c r="H17240" s="3"/>
      <c r="I17240" s="3"/>
      <c r="J17240" s="3"/>
      <c r="K17240" s="7"/>
      <c r="N17240" s="4"/>
      <c r="O17240" s="7"/>
    </row>
    <row r="17241" spans="8:15" s="1" customFormat="1">
      <c r="H17241" s="3"/>
      <c r="I17241" s="3"/>
      <c r="J17241" s="3"/>
      <c r="K17241" s="7"/>
      <c r="N17241" s="4"/>
      <c r="O17241" s="7"/>
    </row>
    <row r="17242" spans="8:15" s="1" customFormat="1">
      <c r="H17242" s="3"/>
      <c r="I17242" s="3"/>
      <c r="J17242" s="3"/>
      <c r="K17242" s="7"/>
      <c r="N17242" s="4"/>
      <c r="O17242" s="7"/>
    </row>
    <row r="17243" spans="8:15" s="1" customFormat="1">
      <c r="H17243" s="3"/>
      <c r="I17243" s="3"/>
      <c r="J17243" s="3"/>
      <c r="K17243" s="7"/>
      <c r="N17243" s="4"/>
      <c r="O17243" s="7"/>
    </row>
    <row r="17244" spans="8:15" s="1" customFormat="1">
      <c r="H17244" s="3"/>
      <c r="I17244" s="3"/>
      <c r="J17244" s="3"/>
      <c r="K17244" s="7"/>
      <c r="N17244" s="4"/>
      <c r="O17244" s="7"/>
    </row>
    <row r="17245" spans="8:15" s="1" customFormat="1">
      <c r="H17245" s="3"/>
      <c r="I17245" s="3"/>
      <c r="J17245" s="3"/>
      <c r="K17245" s="7"/>
      <c r="N17245" s="4"/>
      <c r="O17245" s="7"/>
    </row>
    <row r="17246" spans="8:15" s="1" customFormat="1">
      <c r="H17246" s="3"/>
      <c r="I17246" s="3"/>
      <c r="J17246" s="3"/>
      <c r="K17246" s="7"/>
      <c r="N17246" s="4"/>
      <c r="O17246" s="7"/>
    </row>
    <row r="17247" spans="8:15" s="1" customFormat="1">
      <c r="H17247" s="3"/>
      <c r="I17247" s="3"/>
      <c r="J17247" s="3"/>
      <c r="K17247" s="7"/>
      <c r="N17247" s="4"/>
      <c r="O17247" s="7"/>
    </row>
    <row r="17248" spans="8:15" s="1" customFormat="1">
      <c r="H17248" s="3"/>
      <c r="I17248" s="3"/>
      <c r="J17248" s="3"/>
      <c r="K17248" s="7"/>
      <c r="N17248" s="4"/>
      <c r="O17248" s="7"/>
    </row>
    <row r="17249" spans="8:15" s="1" customFormat="1">
      <c r="H17249" s="3"/>
      <c r="I17249" s="3"/>
      <c r="J17249" s="3"/>
      <c r="K17249" s="7"/>
      <c r="N17249" s="4"/>
      <c r="O17249" s="7"/>
    </row>
    <row r="17250" spans="8:15" s="1" customFormat="1">
      <c r="H17250" s="3"/>
      <c r="I17250" s="3"/>
      <c r="J17250" s="3"/>
      <c r="K17250" s="7"/>
      <c r="N17250" s="4"/>
      <c r="O17250" s="7"/>
    </row>
    <row r="17251" spans="8:15" s="1" customFormat="1">
      <c r="H17251" s="3"/>
      <c r="I17251" s="3"/>
      <c r="J17251" s="3"/>
      <c r="K17251" s="7"/>
      <c r="N17251" s="4"/>
      <c r="O17251" s="7"/>
    </row>
    <row r="17252" spans="8:15" s="1" customFormat="1">
      <c r="H17252" s="3"/>
      <c r="I17252" s="3"/>
      <c r="J17252" s="3"/>
      <c r="K17252" s="7"/>
      <c r="N17252" s="4"/>
      <c r="O17252" s="7"/>
    </row>
    <row r="17253" spans="8:15" s="1" customFormat="1">
      <c r="H17253" s="3"/>
      <c r="I17253" s="3"/>
      <c r="J17253" s="3"/>
      <c r="K17253" s="7"/>
      <c r="N17253" s="4"/>
      <c r="O17253" s="7"/>
    </row>
    <row r="17254" spans="8:15" s="1" customFormat="1">
      <c r="H17254" s="3"/>
      <c r="I17254" s="3"/>
      <c r="J17254" s="3"/>
      <c r="K17254" s="7"/>
      <c r="N17254" s="4"/>
      <c r="O17254" s="7"/>
    </row>
    <row r="17255" spans="8:15" s="1" customFormat="1">
      <c r="H17255" s="3"/>
      <c r="I17255" s="3"/>
      <c r="J17255" s="3"/>
      <c r="K17255" s="7"/>
      <c r="N17255" s="4"/>
      <c r="O17255" s="7"/>
    </row>
    <row r="17256" spans="8:15" s="1" customFormat="1">
      <c r="H17256" s="3"/>
      <c r="I17256" s="3"/>
      <c r="J17256" s="3"/>
      <c r="K17256" s="7"/>
      <c r="N17256" s="4"/>
      <c r="O17256" s="7"/>
    </row>
    <row r="17257" spans="8:15" s="1" customFormat="1">
      <c r="H17257" s="3"/>
      <c r="I17257" s="3"/>
      <c r="J17257" s="3"/>
      <c r="K17257" s="7"/>
      <c r="N17257" s="4"/>
      <c r="O17257" s="7"/>
    </row>
    <row r="17258" spans="8:15" s="1" customFormat="1">
      <c r="H17258" s="3"/>
      <c r="I17258" s="3"/>
      <c r="J17258" s="3"/>
      <c r="K17258" s="7"/>
      <c r="N17258" s="4"/>
      <c r="O17258" s="7"/>
    </row>
    <row r="17259" spans="8:15" s="1" customFormat="1">
      <c r="H17259" s="3"/>
      <c r="I17259" s="3"/>
      <c r="J17259" s="3"/>
      <c r="K17259" s="7"/>
      <c r="N17259" s="4"/>
      <c r="O17259" s="7"/>
    </row>
    <row r="17260" spans="8:15" s="1" customFormat="1">
      <c r="H17260" s="3"/>
      <c r="I17260" s="3"/>
      <c r="J17260" s="3"/>
      <c r="K17260" s="7"/>
      <c r="N17260" s="4"/>
      <c r="O17260" s="7"/>
    </row>
    <row r="17261" spans="8:15" s="1" customFormat="1">
      <c r="H17261" s="3"/>
      <c r="I17261" s="3"/>
      <c r="J17261" s="3"/>
      <c r="K17261" s="7"/>
      <c r="N17261" s="4"/>
      <c r="O17261" s="7"/>
    </row>
    <row r="17262" spans="8:15" s="1" customFormat="1">
      <c r="H17262" s="3"/>
      <c r="I17262" s="3"/>
      <c r="J17262" s="3"/>
      <c r="K17262" s="7"/>
      <c r="N17262" s="4"/>
      <c r="O17262" s="7"/>
    </row>
    <row r="17263" spans="8:15" s="1" customFormat="1">
      <c r="H17263" s="3"/>
      <c r="I17263" s="3"/>
      <c r="J17263" s="3"/>
      <c r="K17263" s="7"/>
      <c r="N17263" s="4"/>
      <c r="O17263" s="7"/>
    </row>
    <row r="17264" spans="8:15" s="1" customFormat="1">
      <c r="H17264" s="3"/>
      <c r="I17264" s="3"/>
      <c r="J17264" s="3"/>
      <c r="K17264" s="7"/>
      <c r="N17264" s="4"/>
      <c r="O17264" s="7"/>
    </row>
    <row r="17265" spans="8:15" s="1" customFormat="1">
      <c r="H17265" s="3"/>
      <c r="I17265" s="3"/>
      <c r="J17265" s="3"/>
      <c r="K17265" s="7"/>
      <c r="N17265" s="4"/>
      <c r="O17265" s="7"/>
    </row>
    <row r="17266" spans="8:15" s="1" customFormat="1">
      <c r="H17266" s="3"/>
      <c r="I17266" s="3"/>
      <c r="J17266" s="3"/>
      <c r="K17266" s="7"/>
      <c r="N17266" s="4"/>
      <c r="O17266" s="7"/>
    </row>
    <row r="17267" spans="8:15" s="1" customFormat="1">
      <c r="H17267" s="3"/>
      <c r="I17267" s="3"/>
      <c r="J17267" s="3"/>
      <c r="K17267" s="7"/>
      <c r="N17267" s="4"/>
      <c r="O17267" s="7"/>
    </row>
    <row r="17268" spans="8:15" s="1" customFormat="1">
      <c r="H17268" s="3"/>
      <c r="I17268" s="3"/>
      <c r="J17268" s="3"/>
      <c r="K17268" s="7"/>
      <c r="N17268" s="4"/>
      <c r="O17268" s="7"/>
    </row>
    <row r="17269" spans="8:15" s="1" customFormat="1">
      <c r="H17269" s="3"/>
      <c r="I17269" s="3"/>
      <c r="J17269" s="3"/>
      <c r="K17269" s="7"/>
      <c r="N17269" s="4"/>
      <c r="O17269" s="7"/>
    </row>
    <row r="17270" spans="8:15" s="1" customFormat="1">
      <c r="H17270" s="3"/>
      <c r="I17270" s="3"/>
      <c r="J17270" s="3"/>
      <c r="K17270" s="7"/>
      <c r="N17270" s="4"/>
      <c r="O17270" s="7"/>
    </row>
    <row r="17271" spans="8:15" s="1" customFormat="1">
      <c r="H17271" s="3"/>
      <c r="I17271" s="3"/>
      <c r="J17271" s="3"/>
      <c r="K17271" s="7"/>
      <c r="N17271" s="4"/>
      <c r="O17271" s="7"/>
    </row>
    <row r="17272" spans="8:15" s="1" customFormat="1">
      <c r="H17272" s="3"/>
      <c r="I17272" s="3"/>
      <c r="J17272" s="3"/>
      <c r="K17272" s="7"/>
      <c r="N17272" s="4"/>
      <c r="O17272" s="7"/>
    </row>
    <row r="17273" spans="8:15" s="1" customFormat="1">
      <c r="H17273" s="3"/>
      <c r="I17273" s="3"/>
      <c r="J17273" s="3"/>
      <c r="K17273" s="7"/>
      <c r="N17273" s="4"/>
      <c r="O17273" s="7"/>
    </row>
    <row r="17274" spans="8:15" s="1" customFormat="1">
      <c r="H17274" s="3"/>
      <c r="I17274" s="3"/>
      <c r="J17274" s="3"/>
      <c r="K17274" s="7"/>
      <c r="N17274" s="4"/>
      <c r="O17274" s="7"/>
    </row>
    <row r="17275" spans="8:15" s="1" customFormat="1">
      <c r="H17275" s="3"/>
      <c r="I17275" s="3"/>
      <c r="J17275" s="3"/>
      <c r="K17275" s="7"/>
      <c r="N17275" s="4"/>
      <c r="O17275" s="7"/>
    </row>
    <row r="17276" spans="8:15" s="1" customFormat="1">
      <c r="H17276" s="3"/>
      <c r="I17276" s="3"/>
      <c r="J17276" s="3"/>
      <c r="K17276" s="7"/>
      <c r="N17276" s="4"/>
      <c r="O17276" s="7"/>
    </row>
    <row r="17277" spans="8:15" s="1" customFormat="1">
      <c r="H17277" s="3"/>
      <c r="I17277" s="3"/>
      <c r="J17277" s="3"/>
      <c r="K17277" s="7"/>
      <c r="N17277" s="4"/>
      <c r="O17277" s="7"/>
    </row>
    <row r="17278" spans="8:15" s="1" customFormat="1">
      <c r="H17278" s="3"/>
      <c r="I17278" s="3"/>
      <c r="J17278" s="3"/>
      <c r="K17278" s="7"/>
      <c r="N17278" s="4"/>
      <c r="O17278" s="7"/>
    </row>
    <row r="17279" spans="8:15" s="1" customFormat="1">
      <c r="H17279" s="3"/>
      <c r="I17279" s="3"/>
      <c r="J17279" s="3"/>
      <c r="K17279" s="7"/>
      <c r="N17279" s="4"/>
      <c r="O17279" s="7"/>
    </row>
    <row r="17280" spans="8:15" s="1" customFormat="1">
      <c r="H17280" s="3"/>
      <c r="I17280" s="3"/>
      <c r="J17280" s="3"/>
      <c r="K17280" s="7"/>
      <c r="N17280" s="4"/>
      <c r="O17280" s="7"/>
    </row>
    <row r="17281" spans="8:15" s="1" customFormat="1">
      <c r="H17281" s="3"/>
      <c r="I17281" s="3"/>
      <c r="J17281" s="3"/>
      <c r="K17281" s="7"/>
      <c r="N17281" s="4"/>
      <c r="O17281" s="7"/>
    </row>
    <row r="17282" spans="8:15" s="1" customFormat="1">
      <c r="H17282" s="3"/>
      <c r="I17282" s="3"/>
      <c r="J17282" s="3"/>
      <c r="K17282" s="7"/>
      <c r="N17282" s="4"/>
      <c r="O17282" s="7"/>
    </row>
    <row r="17283" spans="8:15" s="1" customFormat="1">
      <c r="H17283" s="3"/>
      <c r="I17283" s="3"/>
      <c r="J17283" s="3"/>
      <c r="K17283" s="7"/>
      <c r="N17283" s="4"/>
      <c r="O17283" s="7"/>
    </row>
    <row r="17284" spans="8:15" s="1" customFormat="1">
      <c r="H17284" s="3"/>
      <c r="I17284" s="3"/>
      <c r="J17284" s="3"/>
      <c r="K17284" s="7"/>
      <c r="N17284" s="4"/>
      <c r="O17284" s="7"/>
    </row>
    <row r="17285" spans="8:15" s="1" customFormat="1">
      <c r="H17285" s="3"/>
      <c r="I17285" s="3"/>
      <c r="J17285" s="3"/>
      <c r="K17285" s="7"/>
      <c r="N17285" s="4"/>
      <c r="O17285" s="7"/>
    </row>
    <row r="17286" spans="8:15" s="1" customFormat="1">
      <c r="H17286" s="3"/>
      <c r="I17286" s="3"/>
      <c r="J17286" s="3"/>
      <c r="K17286" s="7"/>
      <c r="N17286" s="4"/>
      <c r="O17286" s="7"/>
    </row>
    <row r="17287" spans="8:15" s="1" customFormat="1">
      <c r="H17287" s="3"/>
      <c r="I17287" s="3"/>
      <c r="J17287" s="3"/>
      <c r="K17287" s="7"/>
      <c r="N17287" s="4"/>
      <c r="O17287" s="7"/>
    </row>
    <row r="17288" spans="8:15" s="1" customFormat="1">
      <c r="H17288" s="3"/>
      <c r="I17288" s="3"/>
      <c r="J17288" s="3"/>
      <c r="K17288" s="7"/>
      <c r="N17288" s="4"/>
      <c r="O17288" s="7"/>
    </row>
    <row r="17289" spans="8:15" s="1" customFormat="1">
      <c r="H17289" s="3"/>
      <c r="I17289" s="3"/>
      <c r="J17289" s="3"/>
      <c r="K17289" s="7"/>
      <c r="N17289" s="4"/>
      <c r="O17289" s="7"/>
    </row>
    <row r="17290" spans="8:15" s="1" customFormat="1">
      <c r="H17290" s="3"/>
      <c r="I17290" s="3"/>
      <c r="J17290" s="3"/>
      <c r="K17290" s="7"/>
      <c r="N17290" s="4"/>
      <c r="O17290" s="7"/>
    </row>
    <row r="17291" spans="8:15" s="1" customFormat="1">
      <c r="H17291" s="3"/>
      <c r="I17291" s="3"/>
      <c r="J17291" s="3"/>
      <c r="K17291" s="7"/>
      <c r="N17291" s="4"/>
      <c r="O17291" s="7"/>
    </row>
    <row r="17292" spans="8:15" s="1" customFormat="1">
      <c r="H17292" s="3"/>
      <c r="I17292" s="3"/>
      <c r="J17292" s="3"/>
      <c r="K17292" s="7"/>
      <c r="N17292" s="4"/>
      <c r="O17292" s="7"/>
    </row>
    <row r="17293" spans="8:15" s="1" customFormat="1">
      <c r="H17293" s="3"/>
      <c r="I17293" s="3"/>
      <c r="J17293" s="3"/>
      <c r="K17293" s="7"/>
      <c r="N17293" s="4"/>
      <c r="O17293" s="7"/>
    </row>
    <row r="17294" spans="8:15" s="1" customFormat="1">
      <c r="H17294" s="3"/>
      <c r="I17294" s="3"/>
      <c r="J17294" s="3"/>
      <c r="K17294" s="7"/>
      <c r="N17294" s="4"/>
      <c r="O17294" s="7"/>
    </row>
    <row r="17295" spans="8:15" s="1" customFormat="1">
      <c r="H17295" s="3"/>
      <c r="I17295" s="3"/>
      <c r="J17295" s="3"/>
      <c r="K17295" s="7"/>
      <c r="N17295" s="4"/>
      <c r="O17295" s="7"/>
    </row>
    <row r="17296" spans="8:15" s="1" customFormat="1">
      <c r="H17296" s="3"/>
      <c r="I17296" s="3"/>
      <c r="J17296" s="3"/>
      <c r="K17296" s="7"/>
      <c r="N17296" s="4"/>
      <c r="O17296" s="7"/>
    </row>
    <row r="17297" spans="8:15" s="1" customFormat="1">
      <c r="H17297" s="3"/>
      <c r="I17297" s="3"/>
      <c r="J17297" s="3"/>
      <c r="K17297" s="7"/>
      <c r="N17297" s="4"/>
      <c r="O17297" s="7"/>
    </row>
    <row r="17298" spans="8:15" s="1" customFormat="1">
      <c r="H17298" s="3"/>
      <c r="I17298" s="3"/>
      <c r="J17298" s="3"/>
      <c r="K17298" s="7"/>
      <c r="N17298" s="4"/>
      <c r="O17298" s="7"/>
    </row>
    <row r="17299" spans="8:15" s="1" customFormat="1">
      <c r="H17299" s="3"/>
      <c r="I17299" s="3"/>
      <c r="J17299" s="3"/>
      <c r="K17299" s="7"/>
      <c r="N17299" s="4"/>
      <c r="O17299" s="7"/>
    </row>
    <row r="17300" spans="8:15" s="1" customFormat="1">
      <c r="H17300" s="3"/>
      <c r="I17300" s="3"/>
      <c r="J17300" s="3"/>
      <c r="K17300" s="7"/>
      <c r="N17300" s="4"/>
      <c r="O17300" s="7"/>
    </row>
    <row r="17301" spans="8:15" s="1" customFormat="1">
      <c r="H17301" s="3"/>
      <c r="I17301" s="3"/>
      <c r="J17301" s="3"/>
      <c r="K17301" s="7"/>
      <c r="N17301" s="4"/>
      <c r="O17301" s="7"/>
    </row>
    <row r="17302" spans="8:15" s="1" customFormat="1">
      <c r="H17302" s="3"/>
      <c r="I17302" s="3"/>
      <c r="J17302" s="3"/>
      <c r="K17302" s="7"/>
      <c r="N17302" s="4"/>
      <c r="O17302" s="7"/>
    </row>
    <row r="17303" spans="8:15" s="1" customFormat="1">
      <c r="H17303" s="3"/>
      <c r="I17303" s="3"/>
      <c r="J17303" s="3"/>
      <c r="K17303" s="7"/>
      <c r="N17303" s="4"/>
      <c r="O17303" s="7"/>
    </row>
    <row r="17304" spans="8:15" s="1" customFormat="1">
      <c r="H17304" s="3"/>
      <c r="I17304" s="3"/>
      <c r="J17304" s="3"/>
      <c r="K17304" s="7"/>
      <c r="N17304" s="4"/>
      <c r="O17304" s="7"/>
    </row>
    <row r="17305" spans="8:15" s="1" customFormat="1">
      <c r="H17305" s="3"/>
      <c r="I17305" s="3"/>
      <c r="J17305" s="3"/>
      <c r="K17305" s="7"/>
      <c r="N17305" s="4"/>
      <c r="O17305" s="7"/>
    </row>
    <row r="17306" spans="8:15" s="1" customFormat="1">
      <c r="H17306" s="3"/>
      <c r="I17306" s="3"/>
      <c r="J17306" s="3"/>
      <c r="K17306" s="7"/>
      <c r="N17306" s="4"/>
      <c r="O17306" s="7"/>
    </row>
    <row r="17307" spans="8:15" s="1" customFormat="1">
      <c r="H17307" s="3"/>
      <c r="I17307" s="3"/>
      <c r="J17307" s="3"/>
      <c r="K17307" s="7"/>
      <c r="N17307" s="4"/>
      <c r="O17307" s="7"/>
    </row>
    <row r="17308" spans="8:15" s="1" customFormat="1">
      <c r="H17308" s="3"/>
      <c r="I17308" s="3"/>
      <c r="J17308" s="3"/>
      <c r="K17308" s="7"/>
      <c r="N17308" s="4"/>
      <c r="O17308" s="7"/>
    </row>
    <row r="17309" spans="8:15" s="1" customFormat="1">
      <c r="H17309" s="3"/>
      <c r="I17309" s="3"/>
      <c r="J17309" s="3"/>
      <c r="K17309" s="7"/>
      <c r="N17309" s="4"/>
      <c r="O17309" s="7"/>
    </row>
    <row r="17310" spans="8:15" s="1" customFormat="1">
      <c r="H17310" s="3"/>
      <c r="I17310" s="3"/>
      <c r="J17310" s="3"/>
      <c r="K17310" s="7"/>
      <c r="N17310" s="4"/>
      <c r="O17310" s="7"/>
    </row>
    <row r="17311" spans="8:15" s="1" customFormat="1">
      <c r="H17311" s="3"/>
      <c r="I17311" s="3"/>
      <c r="J17311" s="3"/>
      <c r="K17311" s="7"/>
      <c r="N17311" s="4"/>
      <c r="O17311" s="7"/>
    </row>
    <row r="17312" spans="8:15" s="1" customFormat="1">
      <c r="H17312" s="3"/>
      <c r="I17312" s="3"/>
      <c r="J17312" s="3"/>
      <c r="K17312" s="7"/>
      <c r="N17312" s="4"/>
      <c r="O17312" s="7"/>
    </row>
    <row r="17313" spans="8:15" s="1" customFormat="1">
      <c r="H17313" s="3"/>
      <c r="I17313" s="3"/>
      <c r="J17313" s="3"/>
      <c r="K17313" s="7"/>
      <c r="N17313" s="4"/>
      <c r="O17313" s="7"/>
    </row>
    <row r="17314" spans="8:15" s="1" customFormat="1">
      <c r="H17314" s="3"/>
      <c r="I17314" s="3"/>
      <c r="J17314" s="3"/>
      <c r="K17314" s="7"/>
      <c r="N17314" s="4"/>
      <c r="O17314" s="7"/>
    </row>
    <row r="17315" spans="8:15" s="1" customFormat="1">
      <c r="H17315" s="3"/>
      <c r="I17315" s="3"/>
      <c r="J17315" s="3"/>
      <c r="K17315" s="7"/>
      <c r="N17315" s="4"/>
      <c r="O17315" s="7"/>
    </row>
    <row r="17316" spans="8:15" s="1" customFormat="1">
      <c r="H17316" s="3"/>
      <c r="I17316" s="3"/>
      <c r="J17316" s="3"/>
      <c r="K17316" s="7"/>
      <c r="N17316" s="4"/>
      <c r="O17316" s="7"/>
    </row>
    <row r="17317" spans="8:15" s="1" customFormat="1">
      <c r="H17317" s="3"/>
      <c r="I17317" s="3"/>
      <c r="J17317" s="3"/>
      <c r="K17317" s="7"/>
      <c r="N17317" s="4"/>
      <c r="O17317" s="7"/>
    </row>
    <row r="17318" spans="8:15" s="1" customFormat="1">
      <c r="H17318" s="3"/>
      <c r="I17318" s="3"/>
      <c r="J17318" s="3"/>
      <c r="K17318" s="7"/>
      <c r="N17318" s="4"/>
      <c r="O17318" s="7"/>
    </row>
    <row r="17319" spans="8:15" s="1" customFormat="1">
      <c r="H17319" s="3"/>
      <c r="I17319" s="3"/>
      <c r="J17319" s="3"/>
      <c r="K17319" s="7"/>
      <c r="N17319" s="4"/>
      <c r="O17319" s="7"/>
    </row>
    <row r="17320" spans="8:15" s="1" customFormat="1">
      <c r="H17320" s="3"/>
      <c r="I17320" s="3"/>
      <c r="J17320" s="3"/>
      <c r="K17320" s="7"/>
      <c r="N17320" s="4"/>
      <c r="O17320" s="7"/>
    </row>
    <row r="17321" spans="8:15" s="1" customFormat="1">
      <c r="H17321" s="3"/>
      <c r="I17321" s="3"/>
      <c r="J17321" s="3"/>
      <c r="K17321" s="7"/>
      <c r="N17321" s="4"/>
      <c r="O17321" s="7"/>
    </row>
    <row r="17322" spans="8:15" s="1" customFormat="1">
      <c r="H17322" s="3"/>
      <c r="I17322" s="3"/>
      <c r="J17322" s="3"/>
      <c r="K17322" s="7"/>
      <c r="N17322" s="4"/>
      <c r="O17322" s="7"/>
    </row>
    <row r="17323" spans="8:15" s="1" customFormat="1">
      <c r="H17323" s="3"/>
      <c r="I17323" s="3"/>
      <c r="J17323" s="3"/>
      <c r="K17323" s="7"/>
      <c r="N17323" s="4"/>
      <c r="O17323" s="7"/>
    </row>
    <row r="17324" spans="8:15" s="1" customFormat="1">
      <c r="H17324" s="3"/>
      <c r="I17324" s="3"/>
      <c r="J17324" s="3"/>
      <c r="K17324" s="7"/>
      <c r="N17324" s="4"/>
      <c r="O17324" s="7"/>
    </row>
    <row r="17325" spans="8:15" s="1" customFormat="1">
      <c r="H17325" s="3"/>
      <c r="I17325" s="3"/>
      <c r="J17325" s="3"/>
      <c r="K17325" s="7"/>
      <c r="N17325" s="4"/>
      <c r="O17325" s="7"/>
    </row>
    <row r="17326" spans="8:15" s="1" customFormat="1">
      <c r="H17326" s="3"/>
      <c r="I17326" s="3"/>
      <c r="J17326" s="3"/>
      <c r="K17326" s="7"/>
      <c r="N17326" s="4"/>
      <c r="O17326" s="7"/>
    </row>
    <row r="17327" spans="8:15" s="1" customFormat="1">
      <c r="H17327" s="3"/>
      <c r="I17327" s="3"/>
      <c r="J17327" s="3"/>
      <c r="K17327" s="7"/>
      <c r="N17327" s="4"/>
      <c r="O17327" s="7"/>
    </row>
    <row r="17328" spans="8:15" s="1" customFormat="1">
      <c r="H17328" s="3"/>
      <c r="I17328" s="3"/>
      <c r="J17328" s="3"/>
      <c r="K17328" s="7"/>
      <c r="N17328" s="4"/>
      <c r="O17328" s="7"/>
    </row>
    <row r="17329" spans="8:15" s="1" customFormat="1">
      <c r="H17329" s="3"/>
      <c r="I17329" s="3"/>
      <c r="J17329" s="3"/>
      <c r="K17329" s="7"/>
      <c r="N17329" s="4"/>
      <c r="O17329" s="7"/>
    </row>
    <row r="17330" spans="8:15" s="1" customFormat="1">
      <c r="H17330" s="3"/>
      <c r="I17330" s="3"/>
      <c r="J17330" s="3"/>
      <c r="K17330" s="7"/>
      <c r="N17330" s="4"/>
      <c r="O17330" s="7"/>
    </row>
    <row r="17331" spans="8:15" s="1" customFormat="1">
      <c r="H17331" s="3"/>
      <c r="I17331" s="3"/>
      <c r="J17331" s="3"/>
      <c r="K17331" s="7"/>
      <c r="N17331" s="4"/>
      <c r="O17331" s="7"/>
    </row>
    <row r="17332" spans="8:15" s="1" customFormat="1">
      <c r="H17332" s="3"/>
      <c r="I17332" s="3"/>
      <c r="J17332" s="3"/>
      <c r="K17332" s="7"/>
      <c r="N17332" s="4"/>
      <c r="O17332" s="7"/>
    </row>
    <row r="17333" spans="8:15" s="1" customFormat="1">
      <c r="H17333" s="3"/>
      <c r="I17333" s="3"/>
      <c r="J17333" s="3"/>
      <c r="K17333" s="7"/>
      <c r="N17333" s="4"/>
      <c r="O17333" s="7"/>
    </row>
    <row r="17334" spans="8:15" s="1" customFormat="1">
      <c r="H17334" s="3"/>
      <c r="I17334" s="3"/>
      <c r="J17334" s="3"/>
      <c r="K17334" s="7"/>
      <c r="N17334" s="4"/>
      <c r="O17334" s="7"/>
    </row>
    <row r="17335" spans="8:15" s="1" customFormat="1">
      <c r="H17335" s="3"/>
      <c r="I17335" s="3"/>
      <c r="J17335" s="3"/>
      <c r="K17335" s="7"/>
      <c r="N17335" s="4"/>
      <c r="O17335" s="7"/>
    </row>
    <row r="17336" spans="8:15" s="1" customFormat="1">
      <c r="H17336" s="3"/>
      <c r="I17336" s="3"/>
      <c r="J17336" s="3"/>
      <c r="K17336" s="7"/>
      <c r="N17336" s="4"/>
      <c r="O17336" s="7"/>
    </row>
    <row r="17337" spans="8:15" s="1" customFormat="1">
      <c r="H17337" s="3"/>
      <c r="I17337" s="3"/>
      <c r="J17337" s="3"/>
      <c r="K17337" s="7"/>
      <c r="N17337" s="4"/>
      <c r="O17337" s="7"/>
    </row>
    <row r="17338" spans="8:15" s="1" customFormat="1">
      <c r="H17338" s="3"/>
      <c r="I17338" s="3"/>
      <c r="J17338" s="3"/>
      <c r="K17338" s="7"/>
      <c r="N17338" s="4"/>
      <c r="O17338" s="7"/>
    </row>
    <row r="17339" spans="8:15" s="1" customFormat="1">
      <c r="H17339" s="3"/>
      <c r="I17339" s="3"/>
      <c r="J17339" s="3"/>
      <c r="K17339" s="7"/>
      <c r="N17339" s="4"/>
      <c r="O17339" s="7"/>
    </row>
    <row r="17340" spans="8:15" s="1" customFormat="1">
      <c r="H17340" s="3"/>
      <c r="I17340" s="3"/>
      <c r="J17340" s="3"/>
      <c r="K17340" s="7"/>
      <c r="N17340" s="4"/>
      <c r="O17340" s="7"/>
    </row>
    <row r="17341" spans="8:15" s="1" customFormat="1">
      <c r="H17341" s="3"/>
      <c r="I17341" s="3"/>
      <c r="J17341" s="3"/>
      <c r="K17341" s="7"/>
      <c r="N17341" s="4"/>
      <c r="O17341" s="7"/>
    </row>
    <row r="17342" spans="8:15" s="1" customFormat="1">
      <c r="H17342" s="3"/>
      <c r="I17342" s="3"/>
      <c r="J17342" s="3"/>
      <c r="K17342" s="7"/>
      <c r="N17342" s="4"/>
      <c r="O17342" s="7"/>
    </row>
    <row r="17343" spans="8:15" s="1" customFormat="1">
      <c r="H17343" s="3"/>
      <c r="I17343" s="3"/>
      <c r="J17343" s="3"/>
      <c r="K17343" s="7"/>
      <c r="N17343" s="4"/>
      <c r="O17343" s="7"/>
    </row>
    <row r="17344" spans="8:15" s="1" customFormat="1">
      <c r="H17344" s="3"/>
      <c r="I17344" s="3"/>
      <c r="J17344" s="3"/>
      <c r="K17344" s="7"/>
      <c r="N17344" s="4"/>
      <c r="O17344" s="7"/>
    </row>
    <row r="17345" spans="8:15" s="1" customFormat="1">
      <c r="H17345" s="3"/>
      <c r="I17345" s="3"/>
      <c r="J17345" s="3"/>
      <c r="K17345" s="7"/>
      <c r="N17345" s="4"/>
      <c r="O17345" s="7"/>
    </row>
    <row r="17346" spans="8:15" s="1" customFormat="1">
      <c r="H17346" s="3"/>
      <c r="I17346" s="3"/>
      <c r="J17346" s="3"/>
      <c r="K17346" s="7"/>
      <c r="N17346" s="4"/>
      <c r="O17346" s="7"/>
    </row>
    <row r="17347" spans="8:15" s="1" customFormat="1">
      <c r="H17347" s="3"/>
      <c r="I17347" s="3"/>
      <c r="J17347" s="3"/>
      <c r="K17347" s="7"/>
      <c r="N17347" s="4"/>
      <c r="O17347" s="7"/>
    </row>
    <row r="17348" spans="8:15" s="1" customFormat="1">
      <c r="H17348" s="3"/>
      <c r="I17348" s="3"/>
      <c r="J17348" s="3"/>
      <c r="K17348" s="7"/>
      <c r="N17348" s="4"/>
      <c r="O17348" s="7"/>
    </row>
    <row r="17349" spans="8:15" s="1" customFormat="1">
      <c r="H17349" s="3"/>
      <c r="I17349" s="3"/>
      <c r="J17349" s="3"/>
      <c r="K17349" s="7"/>
      <c r="N17349" s="4"/>
      <c r="O17349" s="7"/>
    </row>
    <row r="17350" spans="8:15" s="1" customFormat="1">
      <c r="H17350" s="3"/>
      <c r="I17350" s="3"/>
      <c r="J17350" s="3"/>
      <c r="K17350" s="7"/>
      <c r="N17350" s="4"/>
      <c r="O17350" s="7"/>
    </row>
    <row r="17351" spans="8:15" s="1" customFormat="1">
      <c r="H17351" s="3"/>
      <c r="I17351" s="3"/>
      <c r="J17351" s="3"/>
      <c r="K17351" s="7"/>
      <c r="N17351" s="4"/>
      <c r="O17351" s="7"/>
    </row>
    <row r="17352" spans="8:15" s="1" customFormat="1">
      <c r="H17352" s="3"/>
      <c r="I17352" s="3"/>
      <c r="J17352" s="3"/>
      <c r="K17352" s="7"/>
      <c r="N17352" s="4"/>
      <c r="O17352" s="7"/>
    </row>
    <row r="17353" spans="8:15" s="1" customFormat="1">
      <c r="H17353" s="3"/>
      <c r="I17353" s="3"/>
      <c r="J17353" s="3"/>
      <c r="K17353" s="7"/>
      <c r="N17353" s="4"/>
      <c r="O17353" s="7"/>
    </row>
    <row r="17354" spans="8:15" s="1" customFormat="1">
      <c r="H17354" s="3"/>
      <c r="I17354" s="3"/>
      <c r="J17354" s="3"/>
      <c r="K17354" s="7"/>
      <c r="N17354" s="4"/>
      <c r="O17354" s="7"/>
    </row>
    <row r="17355" spans="8:15" s="1" customFormat="1">
      <c r="H17355" s="3"/>
      <c r="I17355" s="3"/>
      <c r="J17355" s="3"/>
      <c r="K17355" s="7"/>
      <c r="N17355" s="4"/>
      <c r="O17355" s="7"/>
    </row>
    <row r="17356" spans="8:15" s="1" customFormat="1">
      <c r="H17356" s="3"/>
      <c r="I17356" s="3"/>
      <c r="J17356" s="3"/>
      <c r="K17356" s="7"/>
      <c r="N17356" s="4"/>
      <c r="O17356" s="7"/>
    </row>
    <row r="17357" spans="8:15" s="1" customFormat="1">
      <c r="H17357" s="3"/>
      <c r="I17357" s="3"/>
      <c r="J17357" s="3"/>
      <c r="K17357" s="7"/>
      <c r="N17357" s="4"/>
      <c r="O17357" s="7"/>
    </row>
    <row r="17358" spans="8:15" s="1" customFormat="1">
      <c r="H17358" s="3"/>
      <c r="I17358" s="3"/>
      <c r="J17358" s="3"/>
      <c r="K17358" s="7"/>
      <c r="N17358" s="4"/>
      <c r="O17358" s="7"/>
    </row>
    <row r="17359" spans="8:15" s="1" customFormat="1">
      <c r="H17359" s="3"/>
      <c r="I17359" s="3"/>
      <c r="J17359" s="3"/>
      <c r="K17359" s="7"/>
      <c r="N17359" s="4"/>
      <c r="O17359" s="7"/>
    </row>
    <row r="17360" spans="8:15" s="1" customFormat="1">
      <c r="H17360" s="3"/>
      <c r="I17360" s="3"/>
      <c r="J17360" s="3"/>
      <c r="K17360" s="7"/>
      <c r="N17360" s="4"/>
      <c r="O17360" s="7"/>
    </row>
    <row r="17361" spans="8:15" s="1" customFormat="1">
      <c r="H17361" s="3"/>
      <c r="I17361" s="3"/>
      <c r="J17361" s="3"/>
      <c r="K17361" s="7"/>
      <c r="N17361" s="4"/>
      <c r="O17361" s="7"/>
    </row>
    <row r="17362" spans="8:15" s="1" customFormat="1">
      <c r="H17362" s="3"/>
      <c r="I17362" s="3"/>
      <c r="J17362" s="3"/>
      <c r="K17362" s="7"/>
      <c r="N17362" s="4"/>
      <c r="O17362" s="7"/>
    </row>
    <row r="17363" spans="8:15" s="1" customFormat="1">
      <c r="H17363" s="3"/>
      <c r="I17363" s="3"/>
      <c r="J17363" s="3"/>
      <c r="K17363" s="7"/>
      <c r="N17363" s="4"/>
      <c r="O17363" s="7"/>
    </row>
    <row r="17364" spans="8:15" s="1" customFormat="1">
      <c r="H17364" s="3"/>
      <c r="I17364" s="3"/>
      <c r="J17364" s="3"/>
      <c r="K17364" s="7"/>
      <c r="N17364" s="4"/>
      <c r="O17364" s="7"/>
    </row>
    <row r="17365" spans="8:15" s="1" customFormat="1">
      <c r="H17365" s="3"/>
      <c r="I17365" s="3"/>
      <c r="J17365" s="3"/>
      <c r="K17365" s="7"/>
      <c r="N17365" s="4"/>
      <c r="O17365" s="7"/>
    </row>
    <row r="17366" spans="8:15" s="1" customFormat="1">
      <c r="H17366" s="3"/>
      <c r="I17366" s="3"/>
      <c r="J17366" s="3"/>
      <c r="K17366" s="7"/>
      <c r="N17366" s="4"/>
      <c r="O17366" s="7"/>
    </row>
    <row r="17367" spans="8:15" s="1" customFormat="1">
      <c r="H17367" s="3"/>
      <c r="I17367" s="3"/>
      <c r="J17367" s="3"/>
      <c r="K17367" s="7"/>
      <c r="N17367" s="4"/>
      <c r="O17367" s="7"/>
    </row>
    <row r="17368" spans="8:15" s="1" customFormat="1">
      <c r="H17368" s="3"/>
      <c r="I17368" s="3"/>
      <c r="J17368" s="3"/>
      <c r="K17368" s="7"/>
      <c r="N17368" s="4"/>
      <c r="O17368" s="7"/>
    </row>
    <row r="17369" spans="8:15" s="1" customFormat="1">
      <c r="H17369" s="3"/>
      <c r="I17369" s="3"/>
      <c r="J17369" s="3"/>
      <c r="K17369" s="7"/>
      <c r="N17369" s="4"/>
      <c r="O17369" s="7"/>
    </row>
    <row r="17370" spans="8:15" s="1" customFormat="1">
      <c r="H17370" s="3"/>
      <c r="I17370" s="3"/>
      <c r="J17370" s="3"/>
      <c r="K17370" s="7"/>
      <c r="N17370" s="4"/>
      <c r="O17370" s="7"/>
    </row>
    <row r="17371" spans="8:15" s="1" customFormat="1">
      <c r="H17371" s="3"/>
      <c r="I17371" s="3"/>
      <c r="J17371" s="3"/>
      <c r="K17371" s="7"/>
      <c r="N17371" s="4"/>
      <c r="O17371" s="7"/>
    </row>
    <row r="17372" spans="8:15" s="1" customFormat="1">
      <c r="H17372" s="3"/>
      <c r="I17372" s="3"/>
      <c r="J17372" s="3"/>
      <c r="K17372" s="7"/>
      <c r="N17372" s="4"/>
      <c r="O17372" s="7"/>
    </row>
    <row r="17373" spans="8:15" s="1" customFormat="1">
      <c r="H17373" s="3"/>
      <c r="I17373" s="3"/>
      <c r="J17373" s="3"/>
      <c r="K17373" s="7"/>
      <c r="N17373" s="4"/>
      <c r="O17373" s="7"/>
    </row>
    <row r="17374" spans="8:15" s="1" customFormat="1">
      <c r="H17374" s="3"/>
      <c r="I17374" s="3"/>
      <c r="J17374" s="3"/>
      <c r="K17374" s="7"/>
      <c r="N17374" s="4"/>
      <c r="O17374" s="7"/>
    </row>
    <row r="17375" spans="8:15" s="1" customFormat="1">
      <c r="H17375" s="3"/>
      <c r="I17375" s="3"/>
      <c r="J17375" s="3"/>
      <c r="K17375" s="7"/>
      <c r="N17375" s="4"/>
      <c r="O17375" s="7"/>
    </row>
    <row r="17376" spans="8:15" s="1" customFormat="1">
      <c r="H17376" s="3"/>
      <c r="I17376" s="3"/>
      <c r="J17376" s="3"/>
      <c r="K17376" s="7"/>
      <c r="N17376" s="4"/>
      <c r="O17376" s="7"/>
    </row>
    <row r="17377" spans="8:15" s="1" customFormat="1">
      <c r="H17377" s="3"/>
      <c r="I17377" s="3"/>
      <c r="J17377" s="3"/>
      <c r="K17377" s="7"/>
      <c r="N17377" s="4"/>
      <c r="O17377" s="7"/>
    </row>
    <row r="17378" spans="8:15" s="1" customFormat="1">
      <c r="H17378" s="3"/>
      <c r="I17378" s="3"/>
      <c r="J17378" s="3"/>
      <c r="K17378" s="7"/>
      <c r="N17378" s="4"/>
      <c r="O17378" s="7"/>
    </row>
    <row r="17379" spans="8:15" s="1" customFormat="1">
      <c r="H17379" s="3"/>
      <c r="I17379" s="3"/>
      <c r="J17379" s="3"/>
      <c r="K17379" s="7"/>
      <c r="N17379" s="4"/>
      <c r="O17379" s="7"/>
    </row>
    <row r="17380" spans="8:15" s="1" customFormat="1">
      <c r="H17380" s="3"/>
      <c r="I17380" s="3"/>
      <c r="J17380" s="3"/>
      <c r="K17380" s="7"/>
      <c r="N17380" s="4"/>
      <c r="O17380" s="7"/>
    </row>
    <row r="17381" spans="8:15" s="1" customFormat="1">
      <c r="H17381" s="3"/>
      <c r="I17381" s="3"/>
      <c r="J17381" s="3"/>
      <c r="K17381" s="7"/>
      <c r="N17381" s="4"/>
      <c r="O17381" s="7"/>
    </row>
    <row r="17382" spans="8:15" s="1" customFormat="1">
      <c r="H17382" s="3"/>
      <c r="I17382" s="3"/>
      <c r="J17382" s="3"/>
      <c r="K17382" s="7"/>
      <c r="N17382" s="4"/>
      <c r="O17382" s="7"/>
    </row>
    <row r="17383" spans="8:15" s="1" customFormat="1">
      <c r="H17383" s="3"/>
      <c r="I17383" s="3"/>
      <c r="J17383" s="3"/>
      <c r="K17383" s="7"/>
      <c r="N17383" s="4"/>
      <c r="O17383" s="7"/>
    </row>
    <row r="17384" spans="8:15" s="1" customFormat="1">
      <c r="H17384" s="3"/>
      <c r="I17384" s="3"/>
      <c r="J17384" s="3"/>
      <c r="K17384" s="7"/>
      <c r="N17384" s="4"/>
      <c r="O17384" s="7"/>
    </row>
    <row r="17385" spans="8:15" s="1" customFormat="1">
      <c r="H17385" s="3"/>
      <c r="I17385" s="3"/>
      <c r="J17385" s="3"/>
      <c r="K17385" s="7"/>
      <c r="N17385" s="4"/>
      <c r="O17385" s="7"/>
    </row>
    <row r="17386" spans="8:15" s="1" customFormat="1">
      <c r="H17386" s="3"/>
      <c r="I17386" s="3"/>
      <c r="J17386" s="3"/>
      <c r="K17386" s="7"/>
      <c r="N17386" s="4"/>
      <c r="O17386" s="7"/>
    </row>
    <row r="17387" spans="8:15" s="1" customFormat="1">
      <c r="H17387" s="3"/>
      <c r="I17387" s="3"/>
      <c r="J17387" s="3"/>
      <c r="K17387" s="7"/>
      <c r="N17387" s="4"/>
      <c r="O17387" s="7"/>
    </row>
    <row r="17388" spans="8:15" s="1" customFormat="1">
      <c r="H17388" s="3"/>
      <c r="I17388" s="3"/>
      <c r="J17388" s="3"/>
      <c r="K17388" s="7"/>
      <c r="N17388" s="4"/>
      <c r="O17388" s="7"/>
    </row>
    <row r="17389" spans="8:15" s="1" customFormat="1">
      <c r="H17389" s="3"/>
      <c r="I17389" s="3"/>
      <c r="J17389" s="3"/>
      <c r="K17389" s="7"/>
      <c r="N17389" s="4"/>
      <c r="O17389" s="7"/>
    </row>
    <row r="17390" spans="8:15" s="1" customFormat="1">
      <c r="H17390" s="3"/>
      <c r="I17390" s="3"/>
      <c r="J17390" s="3"/>
      <c r="K17390" s="7"/>
      <c r="N17390" s="4"/>
      <c r="O17390" s="7"/>
    </row>
    <row r="17391" spans="8:15" s="1" customFormat="1">
      <c r="H17391" s="3"/>
      <c r="I17391" s="3"/>
      <c r="J17391" s="3"/>
      <c r="K17391" s="7"/>
      <c r="N17391" s="4"/>
      <c r="O17391" s="7"/>
    </row>
    <row r="17392" spans="8:15" s="1" customFormat="1">
      <c r="H17392" s="3"/>
      <c r="I17392" s="3"/>
      <c r="J17392" s="3"/>
      <c r="K17392" s="7"/>
      <c r="N17392" s="4"/>
      <c r="O17392" s="7"/>
    </row>
    <row r="17393" spans="8:15" s="1" customFormat="1">
      <c r="H17393" s="3"/>
      <c r="I17393" s="3"/>
      <c r="J17393" s="3"/>
      <c r="K17393" s="7"/>
      <c r="N17393" s="4"/>
      <c r="O17393" s="7"/>
    </row>
    <row r="17394" spans="8:15" s="1" customFormat="1">
      <c r="H17394" s="3"/>
      <c r="I17394" s="3"/>
      <c r="J17394" s="3"/>
      <c r="K17394" s="7"/>
      <c r="N17394" s="4"/>
      <c r="O17394" s="7"/>
    </row>
    <row r="17395" spans="8:15" s="1" customFormat="1">
      <c r="H17395" s="3"/>
      <c r="I17395" s="3"/>
      <c r="J17395" s="3"/>
      <c r="K17395" s="7"/>
      <c r="N17395" s="4"/>
      <c r="O17395" s="7"/>
    </row>
    <row r="17396" spans="8:15" s="1" customFormat="1">
      <c r="H17396" s="3"/>
      <c r="I17396" s="3"/>
      <c r="J17396" s="3"/>
      <c r="K17396" s="7"/>
      <c r="N17396" s="4"/>
      <c r="O17396" s="7"/>
    </row>
    <row r="17397" spans="8:15" s="1" customFormat="1">
      <c r="H17397" s="3"/>
      <c r="I17397" s="3"/>
      <c r="J17397" s="3"/>
      <c r="K17397" s="7"/>
      <c r="N17397" s="4"/>
      <c r="O17397" s="7"/>
    </row>
    <row r="17398" spans="8:15" s="1" customFormat="1">
      <c r="H17398" s="3"/>
      <c r="I17398" s="3"/>
      <c r="J17398" s="3"/>
      <c r="K17398" s="7"/>
      <c r="N17398" s="4"/>
      <c r="O17398" s="7"/>
    </row>
    <row r="17399" spans="8:15" s="1" customFormat="1">
      <c r="H17399" s="3"/>
      <c r="I17399" s="3"/>
      <c r="J17399" s="3"/>
      <c r="K17399" s="7"/>
      <c r="N17399" s="4"/>
      <c r="O17399" s="7"/>
    </row>
    <row r="17400" spans="8:15" s="1" customFormat="1">
      <c r="H17400" s="3"/>
      <c r="I17400" s="3"/>
      <c r="J17400" s="3"/>
      <c r="K17400" s="7"/>
      <c r="N17400" s="4"/>
      <c r="O17400" s="7"/>
    </row>
    <row r="17401" spans="8:15" s="1" customFormat="1">
      <c r="H17401" s="3"/>
      <c r="I17401" s="3"/>
      <c r="J17401" s="3"/>
      <c r="K17401" s="7"/>
      <c r="N17401" s="4"/>
      <c r="O17401" s="7"/>
    </row>
    <row r="17402" spans="8:15" s="1" customFormat="1">
      <c r="H17402" s="3"/>
      <c r="I17402" s="3"/>
      <c r="J17402" s="3"/>
      <c r="K17402" s="7"/>
      <c r="N17402" s="4"/>
      <c r="O17402" s="7"/>
    </row>
    <row r="17403" spans="8:15" s="1" customFormat="1">
      <c r="H17403" s="3"/>
      <c r="I17403" s="3"/>
      <c r="J17403" s="3"/>
      <c r="K17403" s="7"/>
      <c r="N17403" s="4"/>
      <c r="O17403" s="7"/>
    </row>
    <row r="17404" spans="8:15" s="1" customFormat="1">
      <c r="H17404" s="3"/>
      <c r="I17404" s="3"/>
      <c r="J17404" s="3"/>
      <c r="K17404" s="7"/>
      <c r="N17404" s="4"/>
      <c r="O17404" s="7"/>
    </row>
    <row r="17405" spans="8:15" s="1" customFormat="1">
      <c r="H17405" s="3"/>
      <c r="I17405" s="3"/>
      <c r="J17405" s="3"/>
      <c r="K17405" s="7"/>
      <c r="N17405" s="4"/>
      <c r="O17405" s="7"/>
    </row>
    <row r="17406" spans="8:15" s="1" customFormat="1">
      <c r="H17406" s="3"/>
      <c r="I17406" s="3"/>
      <c r="J17406" s="3"/>
      <c r="K17406" s="7"/>
      <c r="N17406" s="4"/>
      <c r="O17406" s="7"/>
    </row>
    <row r="17407" spans="8:15" s="1" customFormat="1">
      <c r="H17407" s="3"/>
      <c r="I17407" s="3"/>
      <c r="J17407" s="3"/>
      <c r="K17407" s="7"/>
      <c r="N17407" s="4"/>
      <c r="O17407" s="7"/>
    </row>
    <row r="17408" spans="8:15" s="1" customFormat="1">
      <c r="H17408" s="3"/>
      <c r="I17408" s="3"/>
      <c r="J17408" s="3"/>
      <c r="K17408" s="7"/>
      <c r="N17408" s="4"/>
      <c r="O17408" s="7"/>
    </row>
    <row r="17409" spans="8:15" s="1" customFormat="1">
      <c r="H17409" s="3"/>
      <c r="I17409" s="3"/>
      <c r="J17409" s="3"/>
      <c r="K17409" s="7"/>
      <c r="N17409" s="4"/>
      <c r="O17409" s="7"/>
    </row>
    <row r="17410" spans="8:15" s="1" customFormat="1">
      <c r="H17410" s="3"/>
      <c r="I17410" s="3"/>
      <c r="J17410" s="3"/>
      <c r="K17410" s="7"/>
      <c r="N17410" s="4"/>
      <c r="O17410" s="7"/>
    </row>
    <row r="17411" spans="8:15" s="1" customFormat="1">
      <c r="H17411" s="3"/>
      <c r="I17411" s="3"/>
      <c r="J17411" s="3"/>
      <c r="K17411" s="7"/>
      <c r="N17411" s="4"/>
      <c r="O17411" s="7"/>
    </row>
    <row r="17412" spans="8:15" s="1" customFormat="1">
      <c r="H17412" s="3"/>
      <c r="I17412" s="3"/>
      <c r="J17412" s="3"/>
      <c r="K17412" s="7"/>
      <c r="N17412" s="4"/>
      <c r="O17412" s="7"/>
    </row>
    <row r="17413" spans="8:15" s="1" customFormat="1">
      <c r="H17413" s="3"/>
      <c r="I17413" s="3"/>
      <c r="J17413" s="3"/>
      <c r="K17413" s="7"/>
      <c r="N17413" s="4"/>
      <c r="O17413" s="7"/>
    </row>
    <row r="17414" spans="8:15" s="1" customFormat="1">
      <c r="H17414" s="3"/>
      <c r="I17414" s="3"/>
      <c r="J17414" s="3"/>
      <c r="K17414" s="7"/>
      <c r="N17414" s="4"/>
      <c r="O17414" s="7"/>
    </row>
    <row r="17415" spans="8:15" s="1" customFormat="1">
      <c r="H17415" s="3"/>
      <c r="I17415" s="3"/>
      <c r="J17415" s="3"/>
      <c r="K17415" s="7"/>
      <c r="N17415" s="4"/>
      <c r="O17415" s="7"/>
    </row>
    <row r="17416" spans="8:15" s="1" customFormat="1">
      <c r="H17416" s="3"/>
      <c r="I17416" s="3"/>
      <c r="J17416" s="3"/>
      <c r="K17416" s="7"/>
      <c r="N17416" s="4"/>
      <c r="O17416" s="7"/>
    </row>
    <row r="17417" spans="8:15" s="1" customFormat="1">
      <c r="H17417" s="3"/>
      <c r="I17417" s="3"/>
      <c r="J17417" s="3"/>
      <c r="K17417" s="7"/>
      <c r="N17417" s="4"/>
      <c r="O17417" s="7"/>
    </row>
    <row r="17418" spans="8:15" s="1" customFormat="1">
      <c r="H17418" s="3"/>
      <c r="I17418" s="3"/>
      <c r="J17418" s="3"/>
      <c r="K17418" s="7"/>
      <c r="N17418" s="4"/>
      <c r="O17418" s="7"/>
    </row>
    <row r="17419" spans="8:15" s="1" customFormat="1">
      <c r="H17419" s="3"/>
      <c r="I17419" s="3"/>
      <c r="J17419" s="3"/>
      <c r="K17419" s="7"/>
      <c r="N17419" s="4"/>
      <c r="O17419" s="7"/>
    </row>
    <row r="17420" spans="8:15" s="1" customFormat="1">
      <c r="H17420" s="3"/>
      <c r="I17420" s="3"/>
      <c r="J17420" s="3"/>
      <c r="K17420" s="7"/>
      <c r="N17420" s="4"/>
      <c r="O17420" s="7"/>
    </row>
    <row r="17421" spans="8:15" s="1" customFormat="1">
      <c r="H17421" s="3"/>
      <c r="I17421" s="3"/>
      <c r="J17421" s="3"/>
      <c r="K17421" s="7"/>
      <c r="N17421" s="4"/>
      <c r="O17421" s="7"/>
    </row>
    <row r="17422" spans="8:15" s="1" customFormat="1">
      <c r="H17422" s="3"/>
      <c r="I17422" s="3"/>
      <c r="J17422" s="3"/>
      <c r="K17422" s="7"/>
      <c r="N17422" s="4"/>
      <c r="O17422" s="7"/>
    </row>
    <row r="17423" spans="8:15" s="1" customFormat="1">
      <c r="H17423" s="3"/>
      <c r="I17423" s="3"/>
      <c r="J17423" s="3"/>
      <c r="K17423" s="7"/>
      <c r="N17423" s="4"/>
      <c r="O17423" s="7"/>
    </row>
    <row r="17424" spans="8:15" s="1" customFormat="1">
      <c r="H17424" s="3"/>
      <c r="I17424" s="3"/>
      <c r="J17424" s="3"/>
      <c r="K17424" s="7"/>
      <c r="N17424" s="4"/>
      <c r="O17424" s="7"/>
    </row>
    <row r="17425" spans="8:15" s="1" customFormat="1">
      <c r="H17425" s="3"/>
      <c r="I17425" s="3"/>
      <c r="J17425" s="3"/>
      <c r="K17425" s="7"/>
      <c r="N17425" s="4"/>
      <c r="O17425" s="7"/>
    </row>
    <row r="17426" spans="8:15" s="1" customFormat="1">
      <c r="H17426" s="3"/>
      <c r="I17426" s="3"/>
      <c r="J17426" s="3"/>
      <c r="K17426" s="7"/>
      <c r="N17426" s="4"/>
      <c r="O17426" s="7"/>
    </row>
    <row r="17427" spans="8:15" s="1" customFormat="1">
      <c r="H17427" s="3"/>
      <c r="I17427" s="3"/>
      <c r="J17427" s="3"/>
      <c r="K17427" s="7"/>
      <c r="N17427" s="4"/>
      <c r="O17427" s="7"/>
    </row>
    <row r="17428" spans="8:15" s="1" customFormat="1">
      <c r="H17428" s="3"/>
      <c r="I17428" s="3"/>
      <c r="J17428" s="3"/>
      <c r="K17428" s="7"/>
      <c r="N17428" s="4"/>
      <c r="O17428" s="7"/>
    </row>
    <row r="17429" spans="8:15" s="1" customFormat="1">
      <c r="H17429" s="3"/>
      <c r="I17429" s="3"/>
      <c r="J17429" s="3"/>
      <c r="K17429" s="7"/>
      <c r="N17429" s="4"/>
      <c r="O17429" s="7"/>
    </row>
    <row r="17430" spans="8:15" s="1" customFormat="1">
      <c r="H17430" s="3"/>
      <c r="I17430" s="3"/>
      <c r="J17430" s="3"/>
      <c r="K17430" s="7"/>
      <c r="N17430" s="4"/>
      <c r="O17430" s="7"/>
    </row>
    <row r="17431" spans="8:15" s="1" customFormat="1">
      <c r="H17431" s="3"/>
      <c r="I17431" s="3"/>
      <c r="J17431" s="3"/>
      <c r="K17431" s="7"/>
      <c r="N17431" s="4"/>
      <c r="O17431" s="7"/>
    </row>
    <row r="17432" spans="8:15" s="1" customFormat="1">
      <c r="H17432" s="3"/>
      <c r="I17432" s="3"/>
      <c r="J17432" s="3"/>
      <c r="K17432" s="7"/>
      <c r="N17432" s="4"/>
      <c r="O17432" s="7"/>
    </row>
    <row r="17433" spans="8:15" s="1" customFormat="1">
      <c r="H17433" s="3"/>
      <c r="I17433" s="3"/>
      <c r="J17433" s="3"/>
      <c r="K17433" s="7"/>
      <c r="N17433" s="4"/>
      <c r="O17433" s="7"/>
    </row>
    <row r="17434" spans="8:15" s="1" customFormat="1">
      <c r="H17434" s="3"/>
      <c r="I17434" s="3"/>
      <c r="J17434" s="3"/>
      <c r="K17434" s="7"/>
      <c r="N17434" s="4"/>
      <c r="O17434" s="7"/>
    </row>
    <row r="17435" spans="8:15" s="1" customFormat="1">
      <c r="H17435" s="3"/>
      <c r="I17435" s="3"/>
      <c r="J17435" s="3"/>
      <c r="K17435" s="7"/>
      <c r="N17435" s="4"/>
      <c r="O17435" s="7"/>
    </row>
    <row r="17436" spans="8:15" s="1" customFormat="1">
      <c r="H17436" s="3"/>
      <c r="I17436" s="3"/>
      <c r="J17436" s="3"/>
      <c r="K17436" s="7"/>
      <c r="N17436" s="4"/>
      <c r="O17436" s="7"/>
    </row>
    <row r="17437" spans="8:15" s="1" customFormat="1">
      <c r="H17437" s="3"/>
      <c r="I17437" s="3"/>
      <c r="J17437" s="3"/>
      <c r="K17437" s="7"/>
      <c r="N17437" s="4"/>
      <c r="O17437" s="7"/>
    </row>
    <row r="17438" spans="8:15" s="1" customFormat="1">
      <c r="H17438" s="3"/>
      <c r="I17438" s="3"/>
      <c r="J17438" s="3"/>
      <c r="K17438" s="7"/>
      <c r="N17438" s="4"/>
      <c r="O17438" s="7"/>
    </row>
    <row r="17439" spans="8:15" s="1" customFormat="1">
      <c r="H17439" s="3"/>
      <c r="I17439" s="3"/>
      <c r="J17439" s="3"/>
      <c r="K17439" s="7"/>
      <c r="N17439" s="4"/>
      <c r="O17439" s="7"/>
    </row>
    <row r="17440" spans="8:15" s="1" customFormat="1">
      <c r="H17440" s="3"/>
      <c r="I17440" s="3"/>
      <c r="J17440" s="3"/>
      <c r="K17440" s="7"/>
      <c r="N17440" s="4"/>
      <c r="O17440" s="7"/>
    </row>
    <row r="17441" spans="8:15" s="1" customFormat="1">
      <c r="H17441" s="3"/>
      <c r="I17441" s="3"/>
      <c r="J17441" s="3"/>
      <c r="K17441" s="7"/>
      <c r="N17441" s="4"/>
      <c r="O17441" s="7"/>
    </row>
    <row r="17442" spans="8:15" s="1" customFormat="1">
      <c r="H17442" s="3"/>
      <c r="I17442" s="3"/>
      <c r="J17442" s="3"/>
      <c r="K17442" s="7"/>
      <c r="N17442" s="4"/>
      <c r="O17442" s="7"/>
    </row>
    <row r="17443" spans="8:15" s="1" customFormat="1">
      <c r="H17443" s="3"/>
      <c r="I17443" s="3"/>
      <c r="J17443" s="3"/>
      <c r="K17443" s="7"/>
      <c r="N17443" s="4"/>
      <c r="O17443" s="7"/>
    </row>
    <row r="17444" spans="8:15" s="1" customFormat="1">
      <c r="H17444" s="3"/>
      <c r="I17444" s="3"/>
      <c r="J17444" s="3"/>
      <c r="K17444" s="7"/>
      <c r="N17444" s="4"/>
      <c r="O17444" s="7"/>
    </row>
    <row r="17445" spans="8:15" s="1" customFormat="1">
      <c r="H17445" s="3"/>
      <c r="I17445" s="3"/>
      <c r="J17445" s="3"/>
      <c r="K17445" s="7"/>
      <c r="N17445" s="4"/>
      <c r="O17445" s="7"/>
    </row>
    <row r="17446" spans="8:15" s="1" customFormat="1">
      <c r="H17446" s="3"/>
      <c r="I17446" s="3"/>
      <c r="J17446" s="3"/>
      <c r="K17446" s="7"/>
      <c r="N17446" s="4"/>
      <c r="O17446" s="7"/>
    </row>
    <row r="17447" spans="8:15" s="1" customFormat="1">
      <c r="H17447" s="3"/>
      <c r="I17447" s="3"/>
      <c r="J17447" s="3"/>
      <c r="K17447" s="7"/>
      <c r="N17447" s="4"/>
      <c r="O17447" s="7"/>
    </row>
    <row r="17448" spans="8:15" s="1" customFormat="1">
      <c r="H17448" s="3"/>
      <c r="I17448" s="3"/>
      <c r="J17448" s="3"/>
      <c r="K17448" s="7"/>
      <c r="N17448" s="4"/>
      <c r="O17448" s="7"/>
    </row>
    <row r="17449" spans="8:15" s="1" customFormat="1">
      <c r="H17449" s="3"/>
      <c r="I17449" s="3"/>
      <c r="J17449" s="3"/>
      <c r="K17449" s="7"/>
      <c r="N17449" s="4"/>
      <c r="O17449" s="7"/>
    </row>
    <row r="17450" spans="8:15" s="1" customFormat="1">
      <c r="H17450" s="3"/>
      <c r="I17450" s="3"/>
      <c r="J17450" s="3"/>
      <c r="K17450" s="7"/>
      <c r="N17450" s="4"/>
      <c r="O17450" s="7"/>
    </row>
    <row r="17451" spans="8:15" s="1" customFormat="1">
      <c r="H17451" s="3"/>
      <c r="I17451" s="3"/>
      <c r="J17451" s="3"/>
      <c r="K17451" s="7"/>
      <c r="N17451" s="4"/>
      <c r="O17451" s="7"/>
    </row>
    <row r="17452" spans="8:15" s="1" customFormat="1">
      <c r="H17452" s="3"/>
      <c r="I17452" s="3"/>
      <c r="J17452" s="3"/>
      <c r="K17452" s="7"/>
      <c r="N17452" s="4"/>
      <c r="O17452" s="7"/>
    </row>
    <row r="17453" spans="8:15" s="1" customFormat="1">
      <c r="H17453" s="3"/>
      <c r="I17453" s="3"/>
      <c r="J17453" s="3"/>
      <c r="K17453" s="7"/>
      <c r="N17453" s="4"/>
      <c r="O17453" s="7"/>
    </row>
    <row r="17454" spans="8:15" s="1" customFormat="1">
      <c r="H17454" s="3"/>
      <c r="I17454" s="3"/>
      <c r="J17454" s="3"/>
      <c r="K17454" s="7"/>
      <c r="N17454" s="4"/>
      <c r="O17454" s="7"/>
    </row>
    <row r="17455" spans="8:15" s="1" customFormat="1">
      <c r="H17455" s="3"/>
      <c r="I17455" s="3"/>
      <c r="J17455" s="3"/>
      <c r="K17455" s="7"/>
      <c r="N17455" s="4"/>
      <c r="O17455" s="7"/>
    </row>
    <row r="17456" spans="8:15" s="1" customFormat="1">
      <c r="H17456" s="3"/>
      <c r="I17456" s="3"/>
      <c r="J17456" s="3"/>
      <c r="K17456" s="7"/>
      <c r="N17456" s="4"/>
      <c r="O17456" s="7"/>
    </row>
    <row r="17457" spans="8:15" s="1" customFormat="1">
      <c r="H17457" s="3"/>
      <c r="I17457" s="3"/>
      <c r="J17457" s="3"/>
      <c r="K17457" s="7"/>
      <c r="N17457" s="4"/>
      <c r="O17457" s="7"/>
    </row>
    <row r="17458" spans="8:15" s="1" customFormat="1">
      <c r="H17458" s="3"/>
      <c r="I17458" s="3"/>
      <c r="J17458" s="3"/>
      <c r="K17458" s="7"/>
      <c r="N17458" s="4"/>
      <c r="O17458" s="7"/>
    </row>
    <row r="17459" spans="8:15" s="1" customFormat="1">
      <c r="H17459" s="3"/>
      <c r="I17459" s="3"/>
      <c r="J17459" s="3"/>
      <c r="K17459" s="7"/>
      <c r="N17459" s="4"/>
      <c r="O17459" s="7"/>
    </row>
    <row r="17460" spans="8:15" s="1" customFormat="1">
      <c r="H17460" s="3"/>
      <c r="I17460" s="3"/>
      <c r="J17460" s="3"/>
      <c r="K17460" s="7"/>
      <c r="N17460" s="4"/>
      <c r="O17460" s="7"/>
    </row>
    <row r="17461" spans="8:15" s="1" customFormat="1">
      <c r="H17461" s="3"/>
      <c r="I17461" s="3"/>
      <c r="J17461" s="3"/>
      <c r="K17461" s="7"/>
      <c r="N17461" s="4"/>
      <c r="O17461" s="7"/>
    </row>
    <row r="17462" spans="8:15" s="1" customFormat="1">
      <c r="H17462" s="3"/>
      <c r="I17462" s="3"/>
      <c r="J17462" s="3"/>
      <c r="K17462" s="7"/>
      <c r="N17462" s="4"/>
      <c r="O17462" s="7"/>
    </row>
    <row r="17463" spans="8:15" s="1" customFormat="1">
      <c r="H17463" s="3"/>
      <c r="I17463" s="3"/>
      <c r="J17463" s="3"/>
      <c r="K17463" s="7"/>
      <c r="N17463" s="4"/>
      <c r="O17463" s="7"/>
    </row>
    <row r="17464" spans="8:15" s="1" customFormat="1">
      <c r="H17464" s="3"/>
      <c r="I17464" s="3"/>
      <c r="J17464" s="3"/>
      <c r="K17464" s="7"/>
      <c r="N17464" s="4"/>
      <c r="O17464" s="7"/>
    </row>
    <row r="17465" spans="8:15" s="1" customFormat="1">
      <c r="H17465" s="3"/>
      <c r="I17465" s="3"/>
      <c r="J17465" s="3"/>
      <c r="K17465" s="7"/>
      <c r="N17465" s="4"/>
      <c r="O17465" s="7"/>
    </row>
    <row r="17466" spans="8:15" s="1" customFormat="1">
      <c r="H17466" s="3"/>
      <c r="I17466" s="3"/>
      <c r="J17466" s="3"/>
      <c r="K17466" s="7"/>
      <c r="N17466" s="4"/>
      <c r="O17466" s="7"/>
    </row>
    <row r="17467" spans="8:15" s="1" customFormat="1">
      <c r="H17467" s="3"/>
      <c r="I17467" s="3"/>
      <c r="J17467" s="3"/>
      <c r="K17467" s="7"/>
      <c r="N17467" s="4"/>
      <c r="O17467" s="7"/>
    </row>
    <row r="17468" spans="8:15" s="1" customFormat="1">
      <c r="H17468" s="3"/>
      <c r="I17468" s="3"/>
      <c r="J17468" s="3"/>
      <c r="K17468" s="7"/>
      <c r="N17468" s="4"/>
      <c r="O17468" s="7"/>
    </row>
    <row r="17469" spans="8:15" s="1" customFormat="1">
      <c r="H17469" s="3"/>
      <c r="I17469" s="3"/>
      <c r="J17469" s="3"/>
      <c r="K17469" s="7"/>
      <c r="N17469" s="4"/>
      <c r="O17469" s="7"/>
    </row>
    <row r="17470" spans="8:15" s="1" customFormat="1">
      <c r="H17470" s="3"/>
      <c r="I17470" s="3"/>
      <c r="J17470" s="3"/>
      <c r="K17470" s="7"/>
      <c r="N17470" s="4"/>
      <c r="O17470" s="7"/>
    </row>
    <row r="17471" spans="8:15" s="1" customFormat="1">
      <c r="H17471" s="3"/>
      <c r="I17471" s="3"/>
      <c r="J17471" s="3"/>
      <c r="K17471" s="7"/>
      <c r="N17471" s="4"/>
      <c r="O17471" s="7"/>
    </row>
    <row r="17472" spans="8:15" s="1" customFormat="1">
      <c r="H17472" s="3"/>
      <c r="I17472" s="3"/>
      <c r="J17472" s="3"/>
      <c r="K17472" s="7"/>
      <c r="N17472" s="4"/>
      <c r="O17472" s="7"/>
    </row>
    <row r="17473" spans="8:15" s="1" customFormat="1">
      <c r="H17473" s="3"/>
      <c r="I17473" s="3"/>
      <c r="J17473" s="3"/>
      <c r="K17473" s="7"/>
      <c r="N17473" s="4"/>
      <c r="O17473" s="7"/>
    </row>
    <row r="17474" spans="8:15" s="1" customFormat="1">
      <c r="H17474" s="3"/>
      <c r="I17474" s="3"/>
      <c r="J17474" s="3"/>
      <c r="K17474" s="7"/>
      <c r="N17474" s="4"/>
      <c r="O17474" s="7"/>
    </row>
    <row r="17475" spans="8:15" s="1" customFormat="1">
      <c r="H17475" s="3"/>
      <c r="I17475" s="3"/>
      <c r="J17475" s="3"/>
      <c r="K17475" s="7"/>
      <c r="N17475" s="4"/>
      <c r="O17475" s="7"/>
    </row>
    <row r="17476" spans="8:15" s="1" customFormat="1">
      <c r="H17476" s="3"/>
      <c r="I17476" s="3"/>
      <c r="J17476" s="3"/>
      <c r="K17476" s="7"/>
      <c r="N17476" s="4"/>
      <c r="O17476" s="7"/>
    </row>
    <row r="17477" spans="8:15" s="1" customFormat="1">
      <c r="H17477" s="3"/>
      <c r="I17477" s="3"/>
      <c r="J17477" s="3"/>
      <c r="K17477" s="7"/>
      <c r="N17477" s="4"/>
      <c r="O17477" s="7"/>
    </row>
    <row r="17478" spans="8:15" s="1" customFormat="1">
      <c r="H17478" s="3"/>
      <c r="I17478" s="3"/>
      <c r="J17478" s="3"/>
      <c r="K17478" s="7"/>
      <c r="N17478" s="4"/>
      <c r="O17478" s="7"/>
    </row>
    <row r="17479" spans="8:15" s="1" customFormat="1">
      <c r="H17479" s="3"/>
      <c r="I17479" s="3"/>
      <c r="J17479" s="3"/>
      <c r="K17479" s="7"/>
      <c r="N17479" s="4"/>
      <c r="O17479" s="7"/>
    </row>
    <row r="17480" spans="8:15" s="1" customFormat="1">
      <c r="H17480" s="3"/>
      <c r="I17480" s="3"/>
      <c r="J17480" s="3"/>
      <c r="K17480" s="7"/>
      <c r="N17480" s="4"/>
      <c r="O17480" s="7"/>
    </row>
    <row r="17481" spans="8:15" s="1" customFormat="1">
      <c r="H17481" s="3"/>
      <c r="I17481" s="3"/>
      <c r="J17481" s="3"/>
      <c r="K17481" s="7"/>
      <c r="N17481" s="4"/>
      <c r="O17481" s="7"/>
    </row>
    <row r="17482" spans="8:15" s="1" customFormat="1">
      <c r="H17482" s="3"/>
      <c r="I17482" s="3"/>
      <c r="J17482" s="3"/>
      <c r="K17482" s="7"/>
      <c r="N17482" s="4"/>
      <c r="O17482" s="7"/>
    </row>
    <row r="17483" spans="8:15" s="1" customFormat="1">
      <c r="H17483" s="3"/>
      <c r="I17483" s="3"/>
      <c r="J17483" s="3"/>
      <c r="K17483" s="7"/>
      <c r="N17483" s="4"/>
      <c r="O17483" s="7"/>
    </row>
    <row r="17484" spans="8:15" s="1" customFormat="1">
      <c r="H17484" s="3"/>
      <c r="I17484" s="3"/>
      <c r="J17484" s="3"/>
      <c r="K17484" s="7"/>
      <c r="N17484" s="4"/>
      <c r="O17484" s="7"/>
    </row>
    <row r="17485" spans="8:15" s="1" customFormat="1">
      <c r="H17485" s="3"/>
      <c r="I17485" s="3"/>
      <c r="J17485" s="3"/>
      <c r="K17485" s="7"/>
      <c r="N17485" s="4"/>
      <c r="O17485" s="7"/>
    </row>
    <row r="17486" spans="8:15" s="1" customFormat="1">
      <c r="H17486" s="3"/>
      <c r="I17486" s="3"/>
      <c r="J17486" s="3"/>
      <c r="K17486" s="7"/>
      <c r="N17486" s="4"/>
      <c r="O17486" s="7"/>
    </row>
    <row r="17487" spans="8:15" s="1" customFormat="1">
      <c r="H17487" s="3"/>
      <c r="I17487" s="3"/>
      <c r="J17487" s="3"/>
      <c r="K17487" s="7"/>
      <c r="N17487" s="4"/>
      <c r="O17487" s="7"/>
    </row>
    <row r="17488" spans="8:15" s="1" customFormat="1">
      <c r="H17488" s="3"/>
      <c r="I17488" s="3"/>
      <c r="J17488" s="3"/>
      <c r="K17488" s="7"/>
      <c r="N17488" s="4"/>
      <c r="O17488" s="7"/>
    </row>
    <row r="17489" spans="8:15" s="1" customFormat="1">
      <c r="H17489" s="3"/>
      <c r="I17489" s="3"/>
      <c r="J17489" s="3"/>
      <c r="K17489" s="7"/>
      <c r="N17489" s="4"/>
      <c r="O17489" s="7"/>
    </row>
    <row r="17490" spans="8:15" s="1" customFormat="1">
      <c r="H17490" s="3"/>
      <c r="I17490" s="3"/>
      <c r="J17490" s="3"/>
      <c r="K17490" s="7"/>
      <c r="N17490" s="4"/>
      <c r="O17490" s="7"/>
    </row>
    <row r="17491" spans="8:15" s="1" customFormat="1">
      <c r="H17491" s="3"/>
      <c r="I17491" s="3"/>
      <c r="J17491" s="3"/>
      <c r="K17491" s="7"/>
      <c r="N17491" s="4"/>
      <c r="O17491" s="7"/>
    </row>
    <row r="17492" spans="8:15" s="1" customFormat="1">
      <c r="H17492" s="3"/>
      <c r="I17492" s="3"/>
      <c r="J17492" s="3"/>
      <c r="K17492" s="7"/>
      <c r="N17492" s="4"/>
      <c r="O17492" s="7"/>
    </row>
    <row r="17493" spans="8:15" s="1" customFormat="1">
      <c r="H17493" s="3"/>
      <c r="I17493" s="3"/>
      <c r="J17493" s="3"/>
      <c r="K17493" s="7"/>
      <c r="N17493" s="4"/>
      <c r="O17493" s="7"/>
    </row>
    <row r="17494" spans="8:15" s="1" customFormat="1">
      <c r="H17494" s="3"/>
      <c r="I17494" s="3"/>
      <c r="J17494" s="3"/>
      <c r="K17494" s="7"/>
      <c r="N17494" s="4"/>
      <c r="O17494" s="7"/>
    </row>
    <row r="17495" spans="8:15" s="1" customFormat="1">
      <c r="H17495" s="3"/>
      <c r="I17495" s="3"/>
      <c r="J17495" s="3"/>
      <c r="K17495" s="7"/>
      <c r="N17495" s="4"/>
      <c r="O17495" s="7"/>
    </row>
    <row r="17496" spans="8:15" s="1" customFormat="1">
      <c r="H17496" s="3"/>
      <c r="I17496" s="3"/>
      <c r="J17496" s="3"/>
      <c r="K17496" s="7"/>
      <c r="N17496" s="4"/>
      <c r="O17496" s="7"/>
    </row>
    <row r="17497" spans="8:15" s="1" customFormat="1">
      <c r="H17497" s="3"/>
      <c r="I17497" s="3"/>
      <c r="J17497" s="3"/>
      <c r="K17497" s="7"/>
      <c r="N17497" s="4"/>
      <c r="O17497" s="7"/>
    </row>
    <row r="17498" spans="8:15" s="1" customFormat="1">
      <c r="H17498" s="3"/>
      <c r="I17498" s="3"/>
      <c r="J17498" s="3"/>
      <c r="K17498" s="7"/>
      <c r="N17498" s="4"/>
      <c r="O17498" s="7"/>
    </row>
    <row r="17499" spans="8:15" s="1" customFormat="1">
      <c r="H17499" s="3"/>
      <c r="I17499" s="3"/>
      <c r="J17499" s="3"/>
      <c r="K17499" s="7"/>
      <c r="N17499" s="4"/>
      <c r="O17499" s="7"/>
    </row>
    <row r="17500" spans="8:15" s="1" customFormat="1">
      <c r="H17500" s="3"/>
      <c r="I17500" s="3"/>
      <c r="J17500" s="3"/>
      <c r="K17500" s="7"/>
      <c r="N17500" s="4"/>
      <c r="O17500" s="7"/>
    </row>
    <row r="17501" spans="8:15" s="1" customFormat="1">
      <c r="H17501" s="3"/>
      <c r="I17501" s="3"/>
      <c r="J17501" s="3"/>
      <c r="K17501" s="7"/>
      <c r="N17501" s="4"/>
      <c r="O17501" s="7"/>
    </row>
    <row r="17502" spans="8:15" s="1" customFormat="1">
      <c r="H17502" s="3"/>
      <c r="I17502" s="3"/>
      <c r="J17502" s="3"/>
      <c r="K17502" s="7"/>
      <c r="N17502" s="4"/>
      <c r="O17502" s="7"/>
    </row>
    <row r="17503" spans="8:15" s="1" customFormat="1">
      <c r="H17503" s="3"/>
      <c r="I17503" s="3"/>
      <c r="J17503" s="3"/>
      <c r="K17503" s="7"/>
      <c r="N17503" s="4"/>
      <c r="O17503" s="7"/>
    </row>
    <row r="17504" spans="8:15" s="1" customFormat="1">
      <c r="H17504" s="3"/>
      <c r="I17504" s="3"/>
      <c r="J17504" s="3"/>
      <c r="K17504" s="7"/>
      <c r="N17504" s="4"/>
      <c r="O17504" s="7"/>
    </row>
    <row r="17505" spans="8:15" s="1" customFormat="1">
      <c r="H17505" s="3"/>
      <c r="I17505" s="3"/>
      <c r="J17505" s="3"/>
      <c r="K17505" s="7"/>
      <c r="N17505" s="4"/>
      <c r="O17505" s="7"/>
    </row>
    <row r="17506" spans="8:15" s="1" customFormat="1">
      <c r="H17506" s="3"/>
      <c r="I17506" s="3"/>
      <c r="J17506" s="3"/>
      <c r="K17506" s="7"/>
      <c r="N17506" s="4"/>
      <c r="O17506" s="7"/>
    </row>
    <row r="17507" spans="8:15" s="1" customFormat="1">
      <c r="H17507" s="3"/>
      <c r="I17507" s="3"/>
      <c r="J17507" s="3"/>
      <c r="K17507" s="7"/>
      <c r="N17507" s="4"/>
      <c r="O17507" s="7"/>
    </row>
    <row r="17508" spans="8:15" s="1" customFormat="1">
      <c r="H17508" s="3"/>
      <c r="I17508" s="3"/>
      <c r="J17508" s="3"/>
      <c r="K17508" s="7"/>
      <c r="N17508" s="4"/>
      <c r="O17508" s="7"/>
    </row>
    <row r="17509" spans="8:15" s="1" customFormat="1">
      <c r="H17509" s="3"/>
      <c r="I17509" s="3"/>
      <c r="J17509" s="3"/>
      <c r="K17509" s="7"/>
      <c r="N17509" s="4"/>
      <c r="O17509" s="7"/>
    </row>
    <row r="17510" spans="8:15" s="1" customFormat="1">
      <c r="H17510" s="3"/>
      <c r="I17510" s="3"/>
      <c r="J17510" s="3"/>
      <c r="K17510" s="7"/>
      <c r="N17510" s="4"/>
      <c r="O17510" s="7"/>
    </row>
    <row r="17511" spans="8:15" s="1" customFormat="1">
      <c r="H17511" s="3"/>
      <c r="I17511" s="3"/>
      <c r="J17511" s="3"/>
      <c r="K17511" s="7"/>
      <c r="N17511" s="4"/>
      <c r="O17511" s="7"/>
    </row>
    <row r="17512" spans="8:15" s="1" customFormat="1">
      <c r="H17512" s="3"/>
      <c r="I17512" s="3"/>
      <c r="J17512" s="3"/>
      <c r="K17512" s="7"/>
      <c r="N17512" s="4"/>
      <c r="O17512" s="7"/>
    </row>
    <row r="17513" spans="8:15" s="1" customFormat="1">
      <c r="H17513" s="3"/>
      <c r="I17513" s="3"/>
      <c r="J17513" s="3"/>
      <c r="K17513" s="7"/>
      <c r="N17513" s="4"/>
      <c r="O17513" s="7"/>
    </row>
    <row r="17514" spans="8:15" s="1" customFormat="1">
      <c r="H17514" s="3"/>
      <c r="I17514" s="3"/>
      <c r="J17514" s="3"/>
      <c r="K17514" s="7"/>
      <c r="N17514" s="4"/>
      <c r="O17514" s="7"/>
    </row>
    <row r="17515" spans="8:15" s="1" customFormat="1">
      <c r="H17515" s="3"/>
      <c r="I17515" s="3"/>
      <c r="J17515" s="3"/>
      <c r="K17515" s="7"/>
      <c r="N17515" s="4"/>
      <c r="O17515" s="7"/>
    </row>
    <row r="17516" spans="8:15" s="1" customFormat="1">
      <c r="H17516" s="3"/>
      <c r="I17516" s="3"/>
      <c r="J17516" s="3"/>
      <c r="K17516" s="7"/>
      <c r="N17516" s="4"/>
      <c r="O17516" s="7"/>
    </row>
    <row r="17517" spans="8:15" s="1" customFormat="1">
      <c r="H17517" s="3"/>
      <c r="I17517" s="3"/>
      <c r="J17517" s="3"/>
      <c r="K17517" s="7"/>
      <c r="N17517" s="4"/>
      <c r="O17517" s="7"/>
    </row>
    <row r="17518" spans="8:15" s="1" customFormat="1">
      <c r="H17518" s="3"/>
      <c r="I17518" s="3"/>
      <c r="J17518" s="3"/>
      <c r="K17518" s="7"/>
      <c r="N17518" s="4"/>
      <c r="O17518" s="7"/>
    </row>
    <row r="17519" spans="8:15" s="1" customFormat="1">
      <c r="H17519" s="3"/>
      <c r="I17519" s="3"/>
      <c r="J17519" s="3"/>
      <c r="K17519" s="7"/>
      <c r="N17519" s="4"/>
      <c r="O17519" s="7"/>
    </row>
    <row r="17520" spans="8:15" s="1" customFormat="1">
      <c r="H17520" s="3"/>
      <c r="I17520" s="3"/>
      <c r="J17520" s="3"/>
      <c r="K17520" s="7"/>
      <c r="N17520" s="4"/>
      <c r="O17520" s="7"/>
    </row>
    <row r="17521" spans="8:15" s="1" customFormat="1">
      <c r="H17521" s="3"/>
      <c r="I17521" s="3"/>
      <c r="J17521" s="3"/>
      <c r="K17521" s="7"/>
      <c r="N17521" s="4"/>
      <c r="O17521" s="7"/>
    </row>
    <row r="17522" spans="8:15" s="1" customFormat="1">
      <c r="H17522" s="3"/>
      <c r="I17522" s="3"/>
      <c r="J17522" s="3"/>
      <c r="K17522" s="7"/>
      <c r="N17522" s="4"/>
      <c r="O17522" s="7"/>
    </row>
    <row r="17523" spans="8:15" s="1" customFormat="1">
      <c r="H17523" s="3"/>
      <c r="I17523" s="3"/>
      <c r="J17523" s="3"/>
      <c r="K17523" s="7"/>
      <c r="N17523" s="4"/>
      <c r="O17523" s="7"/>
    </row>
    <row r="17524" spans="8:15" s="1" customFormat="1">
      <c r="H17524" s="3"/>
      <c r="I17524" s="3"/>
      <c r="J17524" s="3"/>
      <c r="K17524" s="7"/>
      <c r="N17524" s="4"/>
      <c r="O17524" s="7"/>
    </row>
    <row r="17525" spans="8:15" s="1" customFormat="1">
      <c r="H17525" s="3"/>
      <c r="I17525" s="3"/>
      <c r="J17525" s="3"/>
      <c r="K17525" s="7"/>
      <c r="N17525" s="4"/>
      <c r="O17525" s="7"/>
    </row>
    <row r="17526" spans="8:15" s="1" customFormat="1">
      <c r="H17526" s="3"/>
      <c r="I17526" s="3"/>
      <c r="J17526" s="3"/>
      <c r="K17526" s="7"/>
      <c r="N17526" s="4"/>
      <c r="O17526" s="7"/>
    </row>
    <row r="17527" spans="8:15" s="1" customFormat="1">
      <c r="H17527" s="3"/>
      <c r="I17527" s="3"/>
      <c r="J17527" s="3"/>
      <c r="K17527" s="7"/>
      <c r="N17527" s="4"/>
      <c r="O17527" s="7"/>
    </row>
    <row r="17528" spans="8:15" s="1" customFormat="1">
      <c r="H17528" s="3"/>
      <c r="I17528" s="3"/>
      <c r="J17528" s="3"/>
      <c r="K17528" s="7"/>
      <c r="N17528" s="4"/>
      <c r="O17528" s="7"/>
    </row>
    <row r="17529" spans="8:15" s="1" customFormat="1">
      <c r="H17529" s="3"/>
      <c r="I17529" s="3"/>
      <c r="J17529" s="3"/>
      <c r="K17529" s="7"/>
      <c r="N17529" s="4"/>
      <c r="O17529" s="7"/>
    </row>
    <row r="17530" spans="8:15" s="1" customFormat="1">
      <c r="H17530" s="3"/>
      <c r="I17530" s="3"/>
      <c r="J17530" s="3"/>
      <c r="K17530" s="7"/>
      <c r="N17530" s="4"/>
      <c r="O17530" s="7"/>
    </row>
    <row r="17531" spans="8:15" s="1" customFormat="1">
      <c r="H17531" s="3"/>
      <c r="I17531" s="3"/>
      <c r="J17531" s="3"/>
      <c r="K17531" s="7"/>
      <c r="N17531" s="4"/>
      <c r="O17531" s="7"/>
    </row>
    <row r="17532" spans="8:15" s="1" customFormat="1">
      <c r="H17532" s="3"/>
      <c r="I17532" s="3"/>
      <c r="J17532" s="3"/>
      <c r="K17532" s="7"/>
      <c r="N17532" s="4"/>
      <c r="O17532" s="7"/>
    </row>
    <row r="17533" spans="8:15" s="1" customFormat="1">
      <c r="H17533" s="3"/>
      <c r="I17533" s="3"/>
      <c r="J17533" s="3"/>
      <c r="K17533" s="7"/>
      <c r="N17533" s="4"/>
      <c r="O17533" s="7"/>
    </row>
    <row r="17534" spans="8:15" s="1" customFormat="1">
      <c r="H17534" s="3"/>
      <c r="I17534" s="3"/>
      <c r="J17534" s="3"/>
      <c r="K17534" s="7"/>
      <c r="N17534" s="4"/>
      <c r="O17534" s="7"/>
    </row>
    <row r="17535" spans="8:15" s="1" customFormat="1">
      <c r="H17535" s="3"/>
      <c r="I17535" s="3"/>
      <c r="J17535" s="3"/>
      <c r="K17535" s="7"/>
      <c r="N17535" s="4"/>
      <c r="O17535" s="7"/>
    </row>
    <row r="17536" spans="8:15" s="1" customFormat="1">
      <c r="H17536" s="3"/>
      <c r="I17536" s="3"/>
      <c r="J17536" s="3"/>
      <c r="K17536" s="7"/>
      <c r="N17536" s="4"/>
      <c r="O17536" s="7"/>
    </row>
    <row r="17537" spans="8:15" s="1" customFormat="1">
      <c r="H17537" s="3"/>
      <c r="I17537" s="3"/>
      <c r="J17537" s="3"/>
      <c r="K17537" s="7"/>
      <c r="N17537" s="4"/>
      <c r="O17537" s="7"/>
    </row>
    <row r="17538" spans="8:15" s="1" customFormat="1">
      <c r="H17538" s="3"/>
      <c r="I17538" s="3"/>
      <c r="J17538" s="3"/>
      <c r="K17538" s="7"/>
      <c r="N17538" s="4"/>
      <c r="O17538" s="7"/>
    </row>
    <row r="17539" spans="8:15" s="1" customFormat="1">
      <c r="H17539" s="3"/>
      <c r="I17539" s="3"/>
      <c r="J17539" s="3"/>
      <c r="K17539" s="7"/>
      <c r="N17539" s="4"/>
      <c r="O17539" s="7"/>
    </row>
    <row r="17540" spans="8:15" s="1" customFormat="1">
      <c r="H17540" s="3"/>
      <c r="I17540" s="3"/>
      <c r="J17540" s="3"/>
      <c r="K17540" s="7"/>
      <c r="N17540" s="4"/>
      <c r="O17540" s="7"/>
    </row>
    <row r="17541" spans="8:15" s="1" customFormat="1">
      <c r="H17541" s="3"/>
      <c r="I17541" s="3"/>
      <c r="J17541" s="3"/>
      <c r="K17541" s="7"/>
      <c r="N17541" s="4"/>
      <c r="O17541" s="7"/>
    </row>
    <row r="17542" spans="8:15" s="1" customFormat="1">
      <c r="H17542" s="3"/>
      <c r="I17542" s="3"/>
      <c r="J17542" s="3"/>
      <c r="K17542" s="7"/>
      <c r="N17542" s="4"/>
      <c r="O17542" s="7"/>
    </row>
    <row r="17543" spans="8:15" s="1" customFormat="1">
      <c r="H17543" s="3"/>
      <c r="I17543" s="3"/>
      <c r="J17543" s="3"/>
      <c r="K17543" s="7"/>
      <c r="N17543" s="4"/>
      <c r="O17543" s="7"/>
    </row>
    <row r="17544" spans="8:15" s="1" customFormat="1">
      <c r="H17544" s="3"/>
      <c r="I17544" s="3"/>
      <c r="J17544" s="3"/>
      <c r="K17544" s="7"/>
      <c r="N17544" s="4"/>
      <c r="O17544" s="7"/>
    </row>
    <row r="17545" spans="8:15" s="1" customFormat="1">
      <c r="H17545" s="3"/>
      <c r="I17545" s="3"/>
      <c r="J17545" s="3"/>
      <c r="K17545" s="7"/>
      <c r="N17545" s="4"/>
      <c r="O17545" s="7"/>
    </row>
    <row r="17546" spans="8:15" s="1" customFormat="1">
      <c r="H17546" s="3"/>
      <c r="I17546" s="3"/>
      <c r="J17546" s="3"/>
      <c r="K17546" s="7"/>
      <c r="N17546" s="4"/>
      <c r="O17546" s="7"/>
    </row>
    <row r="17547" spans="8:15" s="1" customFormat="1">
      <c r="H17547" s="3"/>
      <c r="I17547" s="3"/>
      <c r="J17547" s="3"/>
      <c r="K17547" s="7"/>
      <c r="N17547" s="4"/>
      <c r="O17547" s="7"/>
    </row>
    <row r="17548" spans="8:15" s="1" customFormat="1">
      <c r="H17548" s="3"/>
      <c r="I17548" s="3"/>
      <c r="J17548" s="3"/>
      <c r="K17548" s="7"/>
      <c r="N17548" s="4"/>
      <c r="O17548" s="7"/>
    </row>
    <row r="17549" spans="8:15" s="1" customFormat="1">
      <c r="H17549" s="3"/>
      <c r="I17549" s="3"/>
      <c r="J17549" s="3"/>
      <c r="K17549" s="7"/>
      <c r="N17549" s="4"/>
      <c r="O17549" s="7"/>
    </row>
    <row r="17550" spans="8:15" s="1" customFormat="1">
      <c r="H17550" s="3"/>
      <c r="I17550" s="3"/>
      <c r="J17550" s="3"/>
      <c r="K17550" s="7"/>
      <c r="N17550" s="4"/>
      <c r="O17550" s="7"/>
    </row>
    <row r="17551" spans="8:15" s="1" customFormat="1">
      <c r="H17551" s="3"/>
      <c r="I17551" s="3"/>
      <c r="J17551" s="3"/>
      <c r="K17551" s="7"/>
      <c r="N17551" s="4"/>
      <c r="O17551" s="7"/>
    </row>
    <row r="17552" spans="8:15" s="1" customFormat="1">
      <c r="H17552" s="3"/>
      <c r="I17552" s="3"/>
      <c r="J17552" s="3"/>
      <c r="K17552" s="7"/>
      <c r="N17552" s="4"/>
      <c r="O17552" s="7"/>
    </row>
    <row r="17553" spans="8:15" s="1" customFormat="1">
      <c r="H17553" s="3"/>
      <c r="I17553" s="3"/>
      <c r="J17553" s="3"/>
      <c r="K17553" s="7"/>
      <c r="N17553" s="4"/>
      <c r="O17553" s="7"/>
    </row>
    <row r="17554" spans="8:15" s="1" customFormat="1">
      <c r="H17554" s="3"/>
      <c r="I17554" s="3"/>
      <c r="J17554" s="3"/>
      <c r="K17554" s="7"/>
      <c r="N17554" s="4"/>
      <c r="O17554" s="7"/>
    </row>
    <row r="17555" spans="8:15" s="1" customFormat="1">
      <c r="H17555" s="3"/>
      <c r="I17555" s="3"/>
      <c r="J17555" s="3"/>
      <c r="K17555" s="7"/>
      <c r="N17555" s="4"/>
      <c r="O17555" s="7"/>
    </row>
    <row r="17556" spans="8:15" s="1" customFormat="1">
      <c r="H17556" s="3"/>
      <c r="I17556" s="3"/>
      <c r="J17556" s="3"/>
      <c r="K17556" s="7"/>
      <c r="N17556" s="4"/>
      <c r="O17556" s="7"/>
    </row>
    <row r="17557" spans="8:15" s="1" customFormat="1">
      <c r="H17557" s="3"/>
      <c r="I17557" s="3"/>
      <c r="J17557" s="3"/>
      <c r="K17557" s="7"/>
      <c r="N17557" s="4"/>
      <c r="O17557" s="7"/>
    </row>
    <row r="17558" spans="8:15" s="1" customFormat="1">
      <c r="H17558" s="3"/>
      <c r="I17558" s="3"/>
      <c r="J17558" s="3"/>
      <c r="K17558" s="7"/>
      <c r="N17558" s="4"/>
      <c r="O17558" s="7"/>
    </row>
    <row r="17559" spans="8:15" s="1" customFormat="1">
      <c r="H17559" s="3"/>
      <c r="I17559" s="3"/>
      <c r="J17559" s="3"/>
      <c r="K17559" s="7"/>
      <c r="N17559" s="4"/>
      <c r="O17559" s="7"/>
    </row>
    <row r="17560" spans="8:15" s="1" customFormat="1">
      <c r="H17560" s="3"/>
      <c r="I17560" s="3"/>
      <c r="J17560" s="3"/>
      <c r="K17560" s="7"/>
      <c r="N17560" s="4"/>
      <c r="O17560" s="7"/>
    </row>
    <row r="17561" spans="8:15" s="1" customFormat="1">
      <c r="H17561" s="3"/>
      <c r="I17561" s="3"/>
      <c r="J17561" s="3"/>
      <c r="K17561" s="7"/>
      <c r="N17561" s="4"/>
      <c r="O17561" s="7"/>
    </row>
    <row r="17562" spans="8:15" s="1" customFormat="1">
      <c r="H17562" s="3"/>
      <c r="I17562" s="3"/>
      <c r="J17562" s="3"/>
      <c r="K17562" s="7"/>
      <c r="N17562" s="4"/>
      <c r="O17562" s="7"/>
    </row>
    <row r="17563" spans="8:15" s="1" customFormat="1">
      <c r="H17563" s="3"/>
      <c r="I17563" s="3"/>
      <c r="J17563" s="3"/>
      <c r="K17563" s="7"/>
      <c r="N17563" s="4"/>
      <c r="O17563" s="7"/>
    </row>
    <row r="17564" spans="8:15" s="1" customFormat="1">
      <c r="H17564" s="3"/>
      <c r="I17564" s="3"/>
      <c r="J17564" s="3"/>
      <c r="K17564" s="7"/>
      <c r="N17564" s="4"/>
      <c r="O17564" s="7"/>
    </row>
    <row r="17565" spans="8:15" s="1" customFormat="1">
      <c r="H17565" s="3"/>
      <c r="I17565" s="3"/>
      <c r="J17565" s="3"/>
      <c r="K17565" s="7"/>
      <c r="N17565" s="4"/>
      <c r="O17565" s="7"/>
    </row>
    <row r="17566" spans="8:15" s="1" customFormat="1">
      <c r="H17566" s="3"/>
      <c r="I17566" s="3"/>
      <c r="J17566" s="3"/>
      <c r="K17566" s="7"/>
      <c r="N17566" s="4"/>
      <c r="O17566" s="7"/>
    </row>
    <row r="17567" spans="8:15" s="1" customFormat="1">
      <c r="H17567" s="3"/>
      <c r="I17567" s="3"/>
      <c r="J17567" s="3"/>
      <c r="K17567" s="7"/>
      <c r="N17567" s="4"/>
      <c r="O17567" s="7"/>
    </row>
    <row r="17568" spans="8:15" s="1" customFormat="1">
      <c r="H17568" s="3"/>
      <c r="I17568" s="3"/>
      <c r="J17568" s="3"/>
      <c r="K17568" s="7"/>
      <c r="N17568" s="4"/>
      <c r="O17568" s="7"/>
    </row>
    <row r="17569" spans="8:15" s="1" customFormat="1">
      <c r="H17569" s="3"/>
      <c r="I17569" s="3"/>
      <c r="J17569" s="3"/>
      <c r="K17569" s="7"/>
      <c r="N17569" s="4"/>
      <c r="O17569" s="7"/>
    </row>
    <row r="17570" spans="8:15" s="1" customFormat="1">
      <c r="H17570" s="3"/>
      <c r="I17570" s="3"/>
      <c r="J17570" s="3"/>
      <c r="K17570" s="7"/>
      <c r="N17570" s="4"/>
      <c r="O17570" s="7"/>
    </row>
    <row r="17571" spans="8:15" s="1" customFormat="1">
      <c r="H17571" s="3"/>
      <c r="I17571" s="3"/>
      <c r="J17571" s="3"/>
      <c r="K17571" s="7"/>
      <c r="N17571" s="4"/>
      <c r="O17571" s="7"/>
    </row>
    <row r="17572" spans="8:15" s="1" customFormat="1">
      <c r="H17572" s="3"/>
      <c r="I17572" s="3"/>
      <c r="J17572" s="3"/>
      <c r="K17572" s="7"/>
      <c r="N17572" s="4"/>
      <c r="O17572" s="7"/>
    </row>
    <row r="17573" spans="8:15" s="1" customFormat="1">
      <c r="H17573" s="3"/>
      <c r="I17573" s="3"/>
      <c r="J17573" s="3"/>
      <c r="K17573" s="7"/>
      <c r="N17573" s="4"/>
      <c r="O17573" s="7"/>
    </row>
    <row r="17574" spans="8:15" s="1" customFormat="1">
      <c r="H17574" s="3"/>
      <c r="I17574" s="3"/>
      <c r="J17574" s="3"/>
      <c r="K17574" s="7"/>
      <c r="N17574" s="4"/>
      <c r="O17574" s="7"/>
    </row>
    <row r="17575" spans="8:15" s="1" customFormat="1">
      <c r="H17575" s="3"/>
      <c r="I17575" s="3"/>
      <c r="J17575" s="3"/>
      <c r="K17575" s="7"/>
      <c r="N17575" s="4"/>
      <c r="O17575" s="7"/>
    </row>
    <row r="17576" spans="8:15" s="1" customFormat="1">
      <c r="H17576" s="3"/>
      <c r="I17576" s="3"/>
      <c r="J17576" s="3"/>
      <c r="K17576" s="7"/>
      <c r="N17576" s="4"/>
      <c r="O17576" s="7"/>
    </row>
    <row r="17577" spans="8:15" s="1" customFormat="1">
      <c r="H17577" s="3"/>
      <c r="I17577" s="3"/>
      <c r="J17577" s="3"/>
      <c r="K17577" s="7"/>
      <c r="N17577" s="4"/>
      <c r="O17577" s="7"/>
    </row>
    <row r="17578" spans="8:15" s="1" customFormat="1">
      <c r="H17578" s="3"/>
      <c r="I17578" s="3"/>
      <c r="J17578" s="3"/>
      <c r="K17578" s="7"/>
      <c r="N17578" s="4"/>
      <c r="O17578" s="7"/>
    </row>
    <row r="17579" spans="8:15" s="1" customFormat="1">
      <c r="H17579" s="3"/>
      <c r="I17579" s="3"/>
      <c r="J17579" s="3"/>
      <c r="K17579" s="7"/>
      <c r="N17579" s="4"/>
      <c r="O17579" s="7"/>
    </row>
    <row r="17580" spans="8:15" s="1" customFormat="1">
      <c r="H17580" s="3"/>
      <c r="I17580" s="3"/>
      <c r="J17580" s="3"/>
      <c r="K17580" s="7"/>
      <c r="N17580" s="4"/>
      <c r="O17580" s="7"/>
    </row>
    <row r="17581" spans="8:15" s="1" customFormat="1">
      <c r="H17581" s="3"/>
      <c r="I17581" s="3"/>
      <c r="J17581" s="3"/>
      <c r="K17581" s="7"/>
      <c r="N17581" s="4"/>
      <c r="O17581" s="7"/>
    </row>
    <row r="17582" spans="8:15" s="1" customFormat="1">
      <c r="H17582" s="3"/>
      <c r="I17582" s="3"/>
      <c r="J17582" s="3"/>
      <c r="K17582" s="7"/>
      <c r="N17582" s="4"/>
      <c r="O17582" s="7"/>
    </row>
    <row r="17583" spans="8:15" s="1" customFormat="1">
      <c r="H17583" s="3"/>
      <c r="I17583" s="3"/>
      <c r="J17583" s="3"/>
      <c r="K17583" s="7"/>
      <c r="N17583" s="4"/>
      <c r="O17583" s="7"/>
    </row>
    <row r="17584" spans="8:15" s="1" customFormat="1">
      <c r="H17584" s="3"/>
      <c r="I17584" s="3"/>
      <c r="J17584" s="3"/>
      <c r="K17584" s="7"/>
      <c r="N17584" s="4"/>
      <c r="O17584" s="7"/>
    </row>
    <row r="17585" spans="8:15" s="1" customFormat="1">
      <c r="H17585" s="3"/>
      <c r="I17585" s="3"/>
      <c r="J17585" s="3"/>
      <c r="K17585" s="7"/>
      <c r="N17585" s="4"/>
      <c r="O17585" s="7"/>
    </row>
    <row r="17586" spans="8:15" s="1" customFormat="1">
      <c r="H17586" s="3"/>
      <c r="I17586" s="3"/>
      <c r="J17586" s="3"/>
      <c r="K17586" s="7"/>
      <c r="N17586" s="4"/>
      <c r="O17586" s="7"/>
    </row>
    <row r="17587" spans="8:15" s="1" customFormat="1">
      <c r="H17587" s="3"/>
      <c r="I17587" s="3"/>
      <c r="J17587" s="3"/>
      <c r="K17587" s="7"/>
      <c r="N17587" s="4"/>
      <c r="O17587" s="7"/>
    </row>
    <row r="17588" spans="8:15" s="1" customFormat="1">
      <c r="H17588" s="3"/>
      <c r="I17588" s="3"/>
      <c r="J17588" s="3"/>
      <c r="K17588" s="7"/>
      <c r="N17588" s="4"/>
      <c r="O17588" s="7"/>
    </row>
    <row r="17589" spans="8:15" s="1" customFormat="1">
      <c r="H17589" s="3"/>
      <c r="I17589" s="3"/>
      <c r="J17589" s="3"/>
      <c r="K17589" s="7"/>
      <c r="N17589" s="4"/>
      <c r="O17589" s="7"/>
    </row>
    <row r="17590" spans="8:15" s="1" customFormat="1">
      <c r="H17590" s="3"/>
      <c r="I17590" s="3"/>
      <c r="J17590" s="3"/>
      <c r="K17590" s="7"/>
      <c r="N17590" s="4"/>
      <c r="O17590" s="7"/>
    </row>
    <row r="17591" spans="8:15" s="1" customFormat="1">
      <c r="H17591" s="3"/>
      <c r="I17591" s="3"/>
      <c r="J17591" s="3"/>
      <c r="K17591" s="7"/>
      <c r="N17591" s="4"/>
      <c r="O17591" s="7"/>
    </row>
    <row r="17592" spans="8:15" s="1" customFormat="1">
      <c r="H17592" s="3"/>
      <c r="I17592" s="3"/>
      <c r="J17592" s="3"/>
      <c r="K17592" s="7"/>
      <c r="N17592" s="4"/>
      <c r="O17592" s="7"/>
    </row>
    <row r="17593" spans="8:15" s="1" customFormat="1">
      <c r="H17593" s="3"/>
      <c r="I17593" s="3"/>
      <c r="J17593" s="3"/>
      <c r="K17593" s="7"/>
      <c r="N17593" s="4"/>
      <c r="O17593" s="7"/>
    </row>
    <row r="17594" spans="8:15" s="1" customFormat="1">
      <c r="H17594" s="3"/>
      <c r="I17594" s="3"/>
      <c r="J17594" s="3"/>
      <c r="K17594" s="7"/>
      <c r="N17594" s="4"/>
      <c r="O17594" s="7"/>
    </row>
    <row r="17595" spans="8:15" s="1" customFormat="1">
      <c r="H17595" s="3"/>
      <c r="I17595" s="3"/>
      <c r="J17595" s="3"/>
      <c r="K17595" s="7"/>
      <c r="N17595" s="4"/>
      <c r="O17595" s="7"/>
    </row>
    <row r="17596" spans="8:15" s="1" customFormat="1">
      <c r="H17596" s="3"/>
      <c r="I17596" s="3"/>
      <c r="J17596" s="3"/>
      <c r="K17596" s="7"/>
      <c r="N17596" s="4"/>
      <c r="O17596" s="7"/>
    </row>
    <row r="17597" spans="8:15" s="1" customFormat="1">
      <c r="H17597" s="3"/>
      <c r="I17597" s="3"/>
      <c r="J17597" s="3"/>
      <c r="K17597" s="7"/>
      <c r="N17597" s="4"/>
      <c r="O17597" s="7"/>
    </row>
    <row r="17598" spans="8:15" s="1" customFormat="1">
      <c r="H17598" s="3"/>
      <c r="I17598" s="3"/>
      <c r="J17598" s="3"/>
      <c r="K17598" s="7"/>
      <c r="N17598" s="4"/>
      <c r="O17598" s="7"/>
    </row>
    <row r="17599" spans="8:15" s="1" customFormat="1">
      <c r="H17599" s="3"/>
      <c r="I17599" s="3"/>
      <c r="J17599" s="3"/>
      <c r="K17599" s="7"/>
      <c r="N17599" s="4"/>
      <c r="O17599" s="7"/>
    </row>
    <row r="17600" spans="8:15" s="1" customFormat="1">
      <c r="H17600" s="3"/>
      <c r="I17600" s="3"/>
      <c r="J17600" s="3"/>
      <c r="K17600" s="7"/>
      <c r="N17600" s="4"/>
      <c r="O17600" s="7"/>
    </row>
    <row r="17601" spans="8:15" s="1" customFormat="1">
      <c r="H17601" s="3"/>
      <c r="I17601" s="3"/>
      <c r="J17601" s="3"/>
      <c r="K17601" s="7"/>
      <c r="N17601" s="4"/>
      <c r="O17601" s="7"/>
    </row>
    <row r="17602" spans="8:15" s="1" customFormat="1">
      <c r="H17602" s="3"/>
      <c r="I17602" s="3"/>
      <c r="J17602" s="3"/>
      <c r="K17602" s="7"/>
      <c r="N17602" s="4"/>
      <c r="O17602" s="7"/>
    </row>
    <row r="17603" spans="8:15" s="1" customFormat="1">
      <c r="H17603" s="3"/>
      <c r="I17603" s="3"/>
      <c r="J17603" s="3"/>
      <c r="K17603" s="7"/>
      <c r="N17603" s="4"/>
      <c r="O17603" s="7"/>
    </row>
    <row r="17604" spans="8:15" s="1" customFormat="1">
      <c r="H17604" s="3"/>
      <c r="I17604" s="3"/>
      <c r="J17604" s="3"/>
      <c r="K17604" s="7"/>
      <c r="N17604" s="4"/>
      <c r="O17604" s="7"/>
    </row>
    <row r="17605" spans="8:15" s="1" customFormat="1">
      <c r="H17605" s="3"/>
      <c r="I17605" s="3"/>
      <c r="J17605" s="3"/>
      <c r="K17605" s="7"/>
      <c r="N17605" s="4"/>
      <c r="O17605" s="7"/>
    </row>
    <row r="17606" spans="8:15" s="1" customFormat="1">
      <c r="H17606" s="3"/>
      <c r="I17606" s="3"/>
      <c r="J17606" s="3"/>
      <c r="K17606" s="7"/>
      <c r="N17606" s="4"/>
      <c r="O17606" s="7"/>
    </row>
    <row r="17607" spans="8:15" s="1" customFormat="1">
      <c r="H17607" s="3"/>
      <c r="I17607" s="3"/>
      <c r="J17607" s="3"/>
      <c r="K17607" s="7"/>
      <c r="N17607" s="4"/>
      <c r="O17607" s="7"/>
    </row>
    <row r="17608" spans="8:15" s="1" customFormat="1">
      <c r="H17608" s="3"/>
      <c r="I17608" s="3"/>
      <c r="J17608" s="3"/>
      <c r="K17608" s="7"/>
      <c r="N17608" s="4"/>
      <c r="O17608" s="7"/>
    </row>
    <row r="17609" spans="8:15" s="1" customFormat="1">
      <c r="H17609" s="3"/>
      <c r="I17609" s="3"/>
      <c r="J17609" s="3"/>
      <c r="K17609" s="7"/>
      <c r="N17609" s="4"/>
      <c r="O17609" s="7"/>
    </row>
    <row r="17610" spans="8:15" s="1" customFormat="1">
      <c r="H17610" s="3"/>
      <c r="I17610" s="3"/>
      <c r="J17610" s="3"/>
      <c r="K17610" s="7"/>
      <c r="N17610" s="4"/>
      <c r="O17610" s="7"/>
    </row>
    <row r="17611" spans="8:15" s="1" customFormat="1">
      <c r="H17611" s="3"/>
      <c r="I17611" s="3"/>
      <c r="J17611" s="3"/>
      <c r="K17611" s="7"/>
      <c r="N17611" s="4"/>
      <c r="O17611" s="7"/>
    </row>
    <row r="17612" spans="8:15" s="1" customFormat="1">
      <c r="H17612" s="3"/>
      <c r="I17612" s="3"/>
      <c r="J17612" s="3"/>
      <c r="K17612" s="7"/>
      <c r="N17612" s="4"/>
      <c r="O17612" s="7"/>
    </row>
    <row r="17613" spans="8:15" s="1" customFormat="1">
      <c r="H17613" s="3"/>
      <c r="I17613" s="3"/>
      <c r="J17613" s="3"/>
      <c r="K17613" s="7"/>
      <c r="N17613" s="4"/>
      <c r="O17613" s="7"/>
    </row>
    <row r="17614" spans="8:15" s="1" customFormat="1">
      <c r="H17614" s="3"/>
      <c r="I17614" s="3"/>
      <c r="J17614" s="3"/>
      <c r="K17614" s="7"/>
      <c r="N17614" s="4"/>
      <c r="O17614" s="7"/>
    </row>
    <row r="17615" spans="8:15" s="1" customFormat="1">
      <c r="H17615" s="3"/>
      <c r="I17615" s="3"/>
      <c r="J17615" s="3"/>
      <c r="K17615" s="7"/>
      <c r="N17615" s="4"/>
      <c r="O17615" s="7"/>
    </row>
    <row r="17616" spans="8:15" s="1" customFormat="1">
      <c r="H17616" s="3"/>
      <c r="I17616" s="3"/>
      <c r="J17616" s="3"/>
      <c r="K17616" s="7"/>
      <c r="N17616" s="4"/>
      <c r="O17616" s="7"/>
    </row>
    <row r="17617" spans="8:15" s="1" customFormat="1">
      <c r="H17617" s="3"/>
      <c r="I17617" s="3"/>
      <c r="J17617" s="3"/>
      <c r="K17617" s="7"/>
      <c r="N17617" s="4"/>
      <c r="O17617" s="7"/>
    </row>
    <row r="17618" spans="8:15" s="1" customFormat="1">
      <c r="H17618" s="3"/>
      <c r="I17618" s="3"/>
      <c r="J17618" s="3"/>
      <c r="K17618" s="7"/>
      <c r="N17618" s="4"/>
      <c r="O17618" s="7"/>
    </row>
    <row r="17619" spans="8:15" s="1" customFormat="1">
      <c r="H17619" s="3"/>
      <c r="I17619" s="3"/>
      <c r="J17619" s="3"/>
      <c r="K17619" s="7"/>
      <c r="N17619" s="4"/>
      <c r="O17619" s="7"/>
    </row>
    <row r="17620" spans="8:15" s="1" customFormat="1">
      <c r="H17620" s="3"/>
      <c r="I17620" s="3"/>
      <c r="J17620" s="3"/>
      <c r="K17620" s="7"/>
      <c r="N17620" s="4"/>
      <c r="O17620" s="7"/>
    </row>
    <row r="17621" spans="8:15" s="1" customFormat="1">
      <c r="H17621" s="3"/>
      <c r="I17621" s="3"/>
      <c r="J17621" s="3"/>
      <c r="K17621" s="7"/>
      <c r="N17621" s="4"/>
      <c r="O17621" s="7"/>
    </row>
    <row r="17622" spans="8:15" s="1" customFormat="1">
      <c r="H17622" s="3"/>
      <c r="I17622" s="3"/>
      <c r="J17622" s="3"/>
      <c r="K17622" s="7"/>
      <c r="N17622" s="4"/>
      <c r="O17622" s="7"/>
    </row>
    <row r="17623" spans="8:15" s="1" customFormat="1">
      <c r="H17623" s="3"/>
      <c r="I17623" s="3"/>
      <c r="J17623" s="3"/>
      <c r="K17623" s="7"/>
      <c r="N17623" s="4"/>
      <c r="O17623" s="7"/>
    </row>
    <row r="17624" spans="8:15" s="1" customFormat="1">
      <c r="H17624" s="3"/>
      <c r="I17624" s="3"/>
      <c r="J17624" s="3"/>
      <c r="K17624" s="7"/>
      <c r="N17624" s="4"/>
      <c r="O17624" s="7"/>
    </row>
    <row r="17625" spans="8:15" s="1" customFormat="1">
      <c r="H17625" s="3"/>
      <c r="I17625" s="3"/>
      <c r="J17625" s="3"/>
      <c r="K17625" s="7"/>
      <c r="N17625" s="4"/>
      <c r="O17625" s="7"/>
    </row>
    <row r="17626" spans="8:15" s="1" customFormat="1">
      <c r="H17626" s="3"/>
      <c r="I17626" s="3"/>
      <c r="J17626" s="3"/>
      <c r="K17626" s="7"/>
      <c r="N17626" s="4"/>
      <c r="O17626" s="7"/>
    </row>
    <row r="17627" spans="8:15" s="1" customFormat="1">
      <c r="H17627" s="3"/>
      <c r="I17627" s="3"/>
      <c r="J17627" s="3"/>
      <c r="K17627" s="7"/>
      <c r="N17627" s="4"/>
      <c r="O17627" s="7"/>
    </row>
    <row r="17628" spans="8:15" s="1" customFormat="1">
      <c r="H17628" s="3"/>
      <c r="I17628" s="3"/>
      <c r="J17628" s="3"/>
      <c r="K17628" s="7"/>
      <c r="N17628" s="4"/>
      <c r="O17628" s="7"/>
    </row>
    <row r="17629" spans="8:15" s="1" customFormat="1">
      <c r="H17629" s="3"/>
      <c r="I17629" s="3"/>
      <c r="J17629" s="3"/>
      <c r="K17629" s="7"/>
      <c r="N17629" s="4"/>
      <c r="O17629" s="7"/>
    </row>
    <row r="17630" spans="8:15" s="1" customFormat="1">
      <c r="H17630" s="3"/>
      <c r="I17630" s="3"/>
      <c r="J17630" s="3"/>
      <c r="K17630" s="7"/>
      <c r="N17630" s="4"/>
      <c r="O17630" s="7"/>
    </row>
    <row r="17631" spans="8:15" s="1" customFormat="1">
      <c r="H17631" s="3"/>
      <c r="I17631" s="3"/>
      <c r="J17631" s="3"/>
      <c r="K17631" s="7"/>
      <c r="N17631" s="4"/>
      <c r="O17631" s="7"/>
    </row>
    <row r="17632" spans="8:15" s="1" customFormat="1">
      <c r="H17632" s="3"/>
      <c r="I17632" s="3"/>
      <c r="J17632" s="3"/>
      <c r="K17632" s="7"/>
      <c r="N17632" s="4"/>
      <c r="O17632" s="7"/>
    </row>
    <row r="17633" spans="8:15" s="1" customFormat="1">
      <c r="H17633" s="3"/>
      <c r="I17633" s="3"/>
      <c r="J17633" s="3"/>
      <c r="K17633" s="7"/>
      <c r="N17633" s="4"/>
      <c r="O17633" s="7"/>
    </row>
    <row r="17634" spans="8:15" s="1" customFormat="1">
      <c r="H17634" s="3"/>
      <c r="I17634" s="3"/>
      <c r="J17634" s="3"/>
      <c r="K17634" s="7"/>
      <c r="N17634" s="4"/>
      <c r="O17634" s="7"/>
    </row>
    <row r="17635" spans="8:15" s="1" customFormat="1">
      <c r="H17635" s="3"/>
      <c r="I17635" s="3"/>
      <c r="J17635" s="3"/>
      <c r="K17635" s="7"/>
      <c r="N17635" s="4"/>
      <c r="O17635" s="7"/>
    </row>
    <row r="17636" spans="8:15" s="1" customFormat="1">
      <c r="H17636" s="3"/>
      <c r="I17636" s="3"/>
      <c r="J17636" s="3"/>
      <c r="K17636" s="7"/>
      <c r="N17636" s="4"/>
      <c r="O17636" s="7"/>
    </row>
    <row r="17637" spans="8:15" s="1" customFormat="1">
      <c r="H17637" s="3"/>
      <c r="I17637" s="3"/>
      <c r="J17637" s="3"/>
      <c r="K17637" s="7"/>
      <c r="N17637" s="4"/>
      <c r="O17637" s="7"/>
    </row>
    <row r="17638" spans="8:15" s="1" customFormat="1">
      <c r="H17638" s="3"/>
      <c r="I17638" s="3"/>
      <c r="J17638" s="3"/>
      <c r="K17638" s="7"/>
      <c r="N17638" s="4"/>
      <c r="O17638" s="7"/>
    </row>
    <row r="17639" spans="8:15" s="1" customFormat="1">
      <c r="H17639" s="3"/>
      <c r="I17639" s="3"/>
      <c r="J17639" s="3"/>
      <c r="K17639" s="7"/>
      <c r="N17639" s="4"/>
      <c r="O17639" s="7"/>
    </row>
    <row r="17640" spans="8:15" s="1" customFormat="1">
      <c r="H17640" s="3"/>
      <c r="I17640" s="3"/>
      <c r="J17640" s="3"/>
      <c r="K17640" s="7"/>
      <c r="N17640" s="4"/>
      <c r="O17640" s="7"/>
    </row>
    <row r="17641" spans="8:15" s="1" customFormat="1">
      <c r="H17641" s="3"/>
      <c r="I17641" s="3"/>
      <c r="J17641" s="3"/>
      <c r="K17641" s="7"/>
      <c r="N17641" s="4"/>
      <c r="O17641" s="7"/>
    </row>
    <row r="17642" spans="8:15" s="1" customFormat="1">
      <c r="H17642" s="3"/>
      <c r="I17642" s="3"/>
      <c r="J17642" s="3"/>
      <c r="K17642" s="7"/>
      <c r="N17642" s="4"/>
      <c r="O17642" s="7"/>
    </row>
    <row r="17643" spans="8:15" s="1" customFormat="1">
      <c r="H17643" s="3"/>
      <c r="I17643" s="3"/>
      <c r="J17643" s="3"/>
      <c r="K17643" s="7"/>
      <c r="N17643" s="4"/>
      <c r="O17643" s="7"/>
    </row>
    <row r="17644" spans="8:15" s="1" customFormat="1">
      <c r="H17644" s="3"/>
      <c r="I17644" s="3"/>
      <c r="J17644" s="3"/>
      <c r="K17644" s="7"/>
      <c r="N17644" s="4"/>
      <c r="O17644" s="7"/>
    </row>
    <row r="17645" spans="8:15" s="1" customFormat="1">
      <c r="H17645" s="3"/>
      <c r="I17645" s="3"/>
      <c r="J17645" s="3"/>
      <c r="K17645" s="7"/>
      <c r="N17645" s="4"/>
      <c r="O17645" s="7"/>
    </row>
    <row r="17646" spans="8:15" s="1" customFormat="1">
      <c r="H17646" s="3"/>
      <c r="I17646" s="3"/>
      <c r="J17646" s="3"/>
      <c r="K17646" s="7"/>
      <c r="N17646" s="4"/>
      <c r="O17646" s="7"/>
    </row>
    <row r="17647" spans="8:15" s="1" customFormat="1">
      <c r="H17647" s="3"/>
      <c r="I17647" s="3"/>
      <c r="J17647" s="3"/>
      <c r="K17647" s="7"/>
      <c r="N17647" s="4"/>
      <c r="O17647" s="7"/>
    </row>
    <row r="17648" spans="8:15" s="1" customFormat="1">
      <c r="H17648" s="3"/>
      <c r="I17648" s="3"/>
      <c r="J17648" s="3"/>
      <c r="K17648" s="7"/>
      <c r="N17648" s="4"/>
      <c r="O17648" s="7"/>
    </row>
    <row r="17649" spans="8:15" s="1" customFormat="1">
      <c r="H17649" s="3"/>
      <c r="I17649" s="3"/>
      <c r="J17649" s="3"/>
      <c r="K17649" s="7"/>
      <c r="N17649" s="4"/>
      <c r="O17649" s="7"/>
    </row>
    <row r="17650" spans="8:15" s="1" customFormat="1">
      <c r="H17650" s="3"/>
      <c r="I17650" s="3"/>
      <c r="J17650" s="3"/>
      <c r="K17650" s="7"/>
      <c r="N17650" s="4"/>
      <c r="O17650" s="7"/>
    </row>
    <row r="17651" spans="8:15" s="1" customFormat="1">
      <c r="H17651" s="3"/>
      <c r="I17651" s="3"/>
      <c r="J17651" s="3"/>
      <c r="K17651" s="7"/>
      <c r="N17651" s="4"/>
      <c r="O17651" s="7"/>
    </row>
    <row r="17652" spans="8:15" s="1" customFormat="1">
      <c r="H17652" s="3"/>
      <c r="I17652" s="3"/>
      <c r="J17652" s="3"/>
      <c r="K17652" s="7"/>
      <c r="N17652" s="4"/>
      <c r="O17652" s="7"/>
    </row>
    <row r="17653" spans="8:15" s="1" customFormat="1">
      <c r="H17653" s="3"/>
      <c r="I17653" s="3"/>
      <c r="J17653" s="3"/>
      <c r="K17653" s="7"/>
      <c r="N17653" s="4"/>
      <c r="O17653" s="7"/>
    </row>
    <row r="17654" spans="8:15" s="1" customFormat="1">
      <c r="H17654" s="3"/>
      <c r="I17654" s="3"/>
      <c r="J17654" s="3"/>
      <c r="K17654" s="7"/>
      <c r="N17654" s="4"/>
      <c r="O17654" s="7"/>
    </row>
    <row r="17655" spans="8:15" s="1" customFormat="1">
      <c r="H17655" s="3"/>
      <c r="I17655" s="3"/>
      <c r="J17655" s="3"/>
      <c r="K17655" s="7"/>
      <c r="N17655" s="4"/>
      <c r="O17655" s="7"/>
    </row>
    <row r="17656" spans="8:15" s="1" customFormat="1">
      <c r="H17656" s="3"/>
      <c r="I17656" s="3"/>
      <c r="J17656" s="3"/>
      <c r="K17656" s="7"/>
      <c r="N17656" s="4"/>
      <c r="O17656" s="7"/>
    </row>
    <row r="17657" spans="8:15" s="1" customFormat="1">
      <c r="H17657" s="3"/>
      <c r="I17657" s="3"/>
      <c r="J17657" s="3"/>
      <c r="K17657" s="7"/>
      <c r="N17657" s="4"/>
      <c r="O17657" s="7"/>
    </row>
    <row r="17658" spans="8:15" s="1" customFormat="1">
      <c r="H17658" s="3"/>
      <c r="I17658" s="3"/>
      <c r="J17658" s="3"/>
      <c r="K17658" s="7"/>
      <c r="N17658" s="4"/>
      <c r="O17658" s="7"/>
    </row>
    <row r="17659" spans="8:15" s="1" customFormat="1">
      <c r="H17659" s="3"/>
      <c r="I17659" s="3"/>
      <c r="J17659" s="3"/>
      <c r="K17659" s="7"/>
      <c r="N17659" s="4"/>
      <c r="O17659" s="7"/>
    </row>
    <row r="17660" spans="8:15" s="1" customFormat="1">
      <c r="H17660" s="3"/>
      <c r="I17660" s="3"/>
      <c r="J17660" s="3"/>
      <c r="K17660" s="7"/>
      <c r="N17660" s="4"/>
      <c r="O17660" s="7"/>
    </row>
    <row r="17661" spans="8:15" s="1" customFormat="1">
      <c r="H17661" s="3"/>
      <c r="I17661" s="3"/>
      <c r="J17661" s="3"/>
      <c r="K17661" s="7"/>
      <c r="N17661" s="4"/>
      <c r="O17661" s="7"/>
    </row>
    <row r="17662" spans="8:15" s="1" customFormat="1">
      <c r="H17662" s="3"/>
      <c r="I17662" s="3"/>
      <c r="J17662" s="3"/>
      <c r="K17662" s="7"/>
      <c r="N17662" s="4"/>
      <c r="O17662" s="7"/>
    </row>
    <row r="17663" spans="8:15" s="1" customFormat="1">
      <c r="H17663" s="3"/>
      <c r="I17663" s="3"/>
      <c r="J17663" s="3"/>
      <c r="K17663" s="7"/>
      <c r="N17663" s="4"/>
      <c r="O17663" s="7"/>
    </row>
    <row r="17664" spans="8:15" s="1" customFormat="1">
      <c r="H17664" s="3"/>
      <c r="I17664" s="3"/>
      <c r="J17664" s="3"/>
      <c r="K17664" s="7"/>
      <c r="N17664" s="4"/>
      <c r="O17664" s="7"/>
    </row>
    <row r="17665" spans="8:15" s="1" customFormat="1">
      <c r="H17665" s="3"/>
      <c r="I17665" s="3"/>
      <c r="J17665" s="3"/>
      <c r="K17665" s="7"/>
      <c r="N17665" s="4"/>
      <c r="O17665" s="7"/>
    </row>
    <row r="17666" spans="8:15" s="1" customFormat="1">
      <c r="H17666" s="3"/>
      <c r="I17666" s="3"/>
      <c r="J17666" s="3"/>
      <c r="K17666" s="7"/>
      <c r="N17666" s="4"/>
      <c r="O17666" s="7"/>
    </row>
    <row r="17667" spans="8:15" s="1" customFormat="1">
      <c r="H17667" s="3"/>
      <c r="I17667" s="3"/>
      <c r="J17667" s="3"/>
      <c r="K17667" s="7"/>
      <c r="N17667" s="4"/>
      <c r="O17667" s="7"/>
    </row>
    <row r="17668" spans="8:15" s="1" customFormat="1">
      <c r="H17668" s="3"/>
      <c r="I17668" s="3"/>
      <c r="J17668" s="3"/>
      <c r="K17668" s="7"/>
      <c r="N17668" s="4"/>
      <c r="O17668" s="7"/>
    </row>
    <row r="17669" spans="8:15" s="1" customFormat="1">
      <c r="H17669" s="3"/>
      <c r="I17669" s="3"/>
      <c r="J17669" s="3"/>
      <c r="K17669" s="7"/>
      <c r="N17669" s="4"/>
      <c r="O17669" s="7"/>
    </row>
    <row r="17670" spans="8:15" s="1" customFormat="1">
      <c r="H17670" s="3"/>
      <c r="I17670" s="3"/>
      <c r="J17670" s="3"/>
      <c r="K17670" s="7"/>
      <c r="N17670" s="4"/>
      <c r="O17670" s="7"/>
    </row>
    <row r="17671" spans="8:15" s="1" customFormat="1">
      <c r="H17671" s="3"/>
      <c r="I17671" s="3"/>
      <c r="J17671" s="3"/>
      <c r="K17671" s="7"/>
      <c r="N17671" s="4"/>
      <c r="O17671" s="7"/>
    </row>
    <row r="17672" spans="8:15" s="1" customFormat="1">
      <c r="H17672" s="3"/>
      <c r="I17672" s="3"/>
      <c r="J17672" s="3"/>
      <c r="K17672" s="7"/>
      <c r="N17672" s="4"/>
      <c r="O17672" s="7"/>
    </row>
    <row r="17673" spans="8:15" s="1" customFormat="1">
      <c r="H17673" s="3"/>
      <c r="I17673" s="3"/>
      <c r="J17673" s="3"/>
      <c r="K17673" s="7"/>
      <c r="N17673" s="4"/>
      <c r="O17673" s="7"/>
    </row>
    <row r="17674" spans="8:15" s="1" customFormat="1">
      <c r="H17674" s="3"/>
      <c r="I17674" s="3"/>
      <c r="J17674" s="3"/>
      <c r="K17674" s="7"/>
      <c r="N17674" s="4"/>
      <c r="O17674" s="7"/>
    </row>
    <row r="17675" spans="8:15" s="1" customFormat="1">
      <c r="H17675" s="3"/>
      <c r="I17675" s="3"/>
      <c r="J17675" s="3"/>
      <c r="K17675" s="7"/>
      <c r="N17675" s="4"/>
      <c r="O17675" s="7"/>
    </row>
    <row r="17676" spans="8:15" s="1" customFormat="1">
      <c r="H17676" s="3"/>
      <c r="I17676" s="3"/>
      <c r="J17676" s="3"/>
      <c r="K17676" s="7"/>
      <c r="N17676" s="4"/>
      <c r="O17676" s="7"/>
    </row>
    <row r="17677" spans="8:15" s="1" customFormat="1">
      <c r="H17677" s="3"/>
      <c r="I17677" s="3"/>
      <c r="J17677" s="3"/>
      <c r="K17677" s="7"/>
      <c r="N17677" s="4"/>
      <c r="O17677" s="7"/>
    </row>
    <row r="17678" spans="8:15" s="1" customFormat="1">
      <c r="H17678" s="3"/>
      <c r="I17678" s="3"/>
      <c r="J17678" s="3"/>
      <c r="K17678" s="7"/>
      <c r="N17678" s="4"/>
      <c r="O17678" s="7"/>
    </row>
    <row r="17679" spans="8:15" s="1" customFormat="1">
      <c r="H17679" s="3"/>
      <c r="I17679" s="3"/>
      <c r="J17679" s="3"/>
      <c r="K17679" s="7"/>
      <c r="N17679" s="4"/>
      <c r="O17679" s="7"/>
    </row>
    <row r="17680" spans="8:15" s="1" customFormat="1">
      <c r="H17680" s="3"/>
      <c r="I17680" s="3"/>
      <c r="J17680" s="3"/>
      <c r="K17680" s="7"/>
      <c r="N17680" s="4"/>
      <c r="O17680" s="7"/>
    </row>
    <row r="17681" spans="8:15" s="1" customFormat="1">
      <c r="H17681" s="3"/>
      <c r="I17681" s="3"/>
      <c r="J17681" s="3"/>
      <c r="K17681" s="7"/>
      <c r="N17681" s="4"/>
      <c r="O17681" s="7"/>
    </row>
    <row r="17682" spans="8:15" s="1" customFormat="1">
      <c r="H17682" s="3"/>
      <c r="I17682" s="3"/>
      <c r="J17682" s="3"/>
      <c r="K17682" s="7"/>
      <c r="N17682" s="4"/>
      <c r="O17682" s="7"/>
    </row>
    <row r="17683" spans="8:15" s="1" customFormat="1">
      <c r="H17683" s="3"/>
      <c r="I17683" s="3"/>
      <c r="J17683" s="3"/>
      <c r="K17683" s="7"/>
      <c r="N17683" s="4"/>
      <c r="O17683" s="7"/>
    </row>
    <row r="17684" spans="8:15" s="1" customFormat="1">
      <c r="H17684" s="3"/>
      <c r="I17684" s="3"/>
      <c r="J17684" s="3"/>
      <c r="K17684" s="7"/>
      <c r="N17684" s="4"/>
      <c r="O17684" s="7"/>
    </row>
    <row r="17685" spans="8:15" s="1" customFormat="1">
      <c r="H17685" s="3"/>
      <c r="I17685" s="3"/>
      <c r="J17685" s="3"/>
      <c r="K17685" s="7"/>
      <c r="N17685" s="4"/>
      <c r="O17685" s="7"/>
    </row>
    <row r="17686" spans="8:15" s="1" customFormat="1">
      <c r="H17686" s="3"/>
      <c r="I17686" s="3"/>
      <c r="J17686" s="3"/>
      <c r="K17686" s="7"/>
      <c r="N17686" s="4"/>
      <c r="O17686" s="7"/>
    </row>
    <row r="17687" spans="8:15" s="1" customFormat="1">
      <c r="H17687" s="3"/>
      <c r="I17687" s="3"/>
      <c r="J17687" s="3"/>
      <c r="K17687" s="7"/>
      <c r="N17687" s="4"/>
      <c r="O17687" s="7"/>
    </row>
    <row r="17688" spans="8:15" s="1" customFormat="1">
      <c r="H17688" s="3"/>
      <c r="I17688" s="3"/>
      <c r="J17688" s="3"/>
      <c r="K17688" s="7"/>
      <c r="N17688" s="4"/>
      <c r="O17688" s="7"/>
    </row>
    <row r="17689" spans="8:15" s="1" customFormat="1">
      <c r="H17689" s="3"/>
      <c r="I17689" s="3"/>
      <c r="J17689" s="3"/>
      <c r="K17689" s="7"/>
      <c r="N17689" s="4"/>
      <c r="O17689" s="7"/>
    </row>
    <row r="17690" spans="8:15" s="1" customFormat="1">
      <c r="H17690" s="3"/>
      <c r="I17690" s="3"/>
      <c r="J17690" s="3"/>
      <c r="K17690" s="7"/>
      <c r="N17690" s="4"/>
      <c r="O17690" s="7"/>
    </row>
    <row r="17691" spans="8:15" s="1" customFormat="1">
      <c r="H17691" s="3"/>
      <c r="I17691" s="3"/>
      <c r="J17691" s="3"/>
      <c r="K17691" s="7"/>
      <c r="N17691" s="4"/>
      <c r="O17691" s="7"/>
    </row>
    <row r="17692" spans="8:15" s="1" customFormat="1">
      <c r="H17692" s="3"/>
      <c r="I17692" s="3"/>
      <c r="J17692" s="3"/>
      <c r="K17692" s="7"/>
      <c r="N17692" s="4"/>
      <c r="O17692" s="7"/>
    </row>
    <row r="17693" spans="8:15" s="1" customFormat="1">
      <c r="H17693" s="3"/>
      <c r="I17693" s="3"/>
      <c r="J17693" s="3"/>
      <c r="K17693" s="7"/>
      <c r="N17693" s="4"/>
      <c r="O17693" s="7"/>
    </row>
    <row r="17694" spans="8:15" s="1" customFormat="1">
      <c r="H17694" s="3"/>
      <c r="I17694" s="3"/>
      <c r="J17694" s="3"/>
      <c r="K17694" s="7"/>
      <c r="N17694" s="4"/>
      <c r="O17694" s="7"/>
    </row>
    <row r="17695" spans="8:15" s="1" customFormat="1">
      <c r="H17695" s="3"/>
      <c r="I17695" s="3"/>
      <c r="J17695" s="3"/>
      <c r="K17695" s="7"/>
      <c r="N17695" s="4"/>
      <c r="O17695" s="7"/>
    </row>
    <row r="17696" spans="8:15" s="1" customFormat="1">
      <c r="H17696" s="3"/>
      <c r="I17696" s="3"/>
      <c r="J17696" s="3"/>
      <c r="K17696" s="7"/>
      <c r="N17696" s="4"/>
      <c r="O17696" s="7"/>
    </row>
    <row r="17697" spans="8:15" s="1" customFormat="1">
      <c r="H17697" s="3"/>
      <c r="I17697" s="3"/>
      <c r="J17697" s="3"/>
      <c r="K17697" s="7"/>
      <c r="N17697" s="4"/>
      <c r="O17697" s="7"/>
    </row>
    <row r="17698" spans="8:15" s="1" customFormat="1">
      <c r="H17698" s="3"/>
      <c r="I17698" s="3"/>
      <c r="J17698" s="3"/>
      <c r="K17698" s="7"/>
      <c r="N17698" s="4"/>
      <c r="O17698" s="7"/>
    </row>
    <row r="17699" spans="8:15" s="1" customFormat="1">
      <c r="H17699" s="3"/>
      <c r="I17699" s="3"/>
      <c r="J17699" s="3"/>
      <c r="K17699" s="7"/>
      <c r="N17699" s="4"/>
      <c r="O17699" s="7"/>
    </row>
    <row r="17700" spans="8:15" s="1" customFormat="1">
      <c r="H17700" s="3"/>
      <c r="I17700" s="3"/>
      <c r="J17700" s="3"/>
      <c r="K17700" s="7"/>
      <c r="N17700" s="4"/>
      <c r="O17700" s="7"/>
    </row>
    <row r="17701" spans="8:15" s="1" customFormat="1">
      <c r="H17701" s="3"/>
      <c r="I17701" s="3"/>
      <c r="J17701" s="3"/>
      <c r="K17701" s="7"/>
      <c r="N17701" s="4"/>
      <c r="O17701" s="7"/>
    </row>
    <row r="17702" spans="8:15" s="1" customFormat="1">
      <c r="H17702" s="3"/>
      <c r="I17702" s="3"/>
      <c r="J17702" s="3"/>
      <c r="K17702" s="7"/>
      <c r="N17702" s="4"/>
      <c r="O17702" s="7"/>
    </row>
    <row r="17703" spans="8:15" s="1" customFormat="1">
      <c r="H17703" s="3"/>
      <c r="I17703" s="3"/>
      <c r="J17703" s="3"/>
      <c r="K17703" s="7"/>
      <c r="N17703" s="4"/>
      <c r="O17703" s="7"/>
    </row>
    <row r="17704" spans="8:15" s="1" customFormat="1">
      <c r="H17704" s="3"/>
      <c r="I17704" s="3"/>
      <c r="J17704" s="3"/>
      <c r="K17704" s="7"/>
      <c r="N17704" s="4"/>
      <c r="O17704" s="7"/>
    </row>
    <row r="17705" spans="8:15" s="1" customFormat="1">
      <c r="H17705" s="3"/>
      <c r="I17705" s="3"/>
      <c r="J17705" s="3"/>
      <c r="K17705" s="7"/>
      <c r="N17705" s="4"/>
      <c r="O17705" s="7"/>
    </row>
    <row r="17706" spans="8:15" s="1" customFormat="1">
      <c r="H17706" s="3"/>
      <c r="I17706" s="3"/>
      <c r="J17706" s="3"/>
      <c r="K17706" s="7"/>
      <c r="N17706" s="4"/>
      <c r="O17706" s="7"/>
    </row>
    <row r="17707" spans="8:15" s="1" customFormat="1">
      <c r="H17707" s="3"/>
      <c r="I17707" s="3"/>
      <c r="J17707" s="3"/>
      <c r="K17707" s="7"/>
      <c r="N17707" s="4"/>
      <c r="O17707" s="7"/>
    </row>
    <row r="17708" spans="8:15" s="1" customFormat="1">
      <c r="H17708" s="3"/>
      <c r="I17708" s="3"/>
      <c r="J17708" s="3"/>
      <c r="K17708" s="7"/>
      <c r="N17708" s="4"/>
      <c r="O17708" s="7"/>
    </row>
    <row r="17709" spans="8:15" s="1" customFormat="1">
      <c r="H17709" s="3"/>
      <c r="I17709" s="3"/>
      <c r="J17709" s="3"/>
      <c r="K17709" s="7"/>
      <c r="N17709" s="4"/>
      <c r="O17709" s="7"/>
    </row>
    <row r="17710" spans="8:15" s="1" customFormat="1">
      <c r="H17710" s="3"/>
      <c r="I17710" s="3"/>
      <c r="J17710" s="3"/>
      <c r="K17710" s="7"/>
      <c r="N17710" s="4"/>
      <c r="O17710" s="7"/>
    </row>
    <row r="17711" spans="8:15" s="1" customFormat="1">
      <c r="H17711" s="3"/>
      <c r="I17711" s="3"/>
      <c r="J17711" s="3"/>
      <c r="K17711" s="7"/>
      <c r="N17711" s="4"/>
      <c r="O17711" s="7"/>
    </row>
    <row r="17712" spans="8:15" s="1" customFormat="1">
      <c r="H17712" s="3"/>
      <c r="I17712" s="3"/>
      <c r="J17712" s="3"/>
      <c r="K17712" s="7"/>
      <c r="N17712" s="4"/>
      <c r="O17712" s="7"/>
    </row>
    <row r="17713" spans="8:15" s="1" customFormat="1">
      <c r="H17713" s="3"/>
      <c r="I17713" s="3"/>
      <c r="J17713" s="3"/>
      <c r="K17713" s="7"/>
      <c r="N17713" s="4"/>
      <c r="O17713" s="7"/>
    </row>
    <row r="17714" spans="8:15" s="1" customFormat="1">
      <c r="H17714" s="3"/>
      <c r="I17714" s="3"/>
      <c r="J17714" s="3"/>
      <c r="K17714" s="7"/>
      <c r="N17714" s="4"/>
      <c r="O17714" s="7"/>
    </row>
    <row r="17715" spans="8:15" s="1" customFormat="1">
      <c r="H17715" s="3"/>
      <c r="I17715" s="3"/>
      <c r="J17715" s="3"/>
      <c r="K17715" s="7"/>
      <c r="N17715" s="4"/>
      <c r="O17715" s="7"/>
    </row>
    <row r="17716" spans="8:15" s="1" customFormat="1">
      <c r="H17716" s="3"/>
      <c r="I17716" s="3"/>
      <c r="J17716" s="3"/>
      <c r="K17716" s="7"/>
      <c r="N17716" s="4"/>
      <c r="O17716" s="7"/>
    </row>
    <row r="17717" spans="8:15" s="1" customFormat="1">
      <c r="H17717" s="3"/>
      <c r="I17717" s="3"/>
      <c r="J17717" s="3"/>
      <c r="K17717" s="7"/>
      <c r="N17717" s="4"/>
      <c r="O17717" s="7"/>
    </row>
    <row r="17718" spans="8:15" s="1" customFormat="1">
      <c r="H17718" s="3"/>
      <c r="I17718" s="3"/>
      <c r="J17718" s="3"/>
      <c r="K17718" s="7"/>
      <c r="N17718" s="4"/>
      <c r="O17718" s="7"/>
    </row>
    <row r="17719" spans="8:15" s="1" customFormat="1">
      <c r="H17719" s="3"/>
      <c r="I17719" s="3"/>
      <c r="J17719" s="3"/>
      <c r="K17719" s="7"/>
      <c r="N17719" s="4"/>
      <c r="O17719" s="7"/>
    </row>
    <row r="17720" spans="8:15" s="1" customFormat="1">
      <c r="H17720" s="3"/>
      <c r="I17720" s="3"/>
      <c r="J17720" s="3"/>
      <c r="K17720" s="7"/>
      <c r="N17720" s="4"/>
      <c r="O17720" s="7"/>
    </row>
    <row r="17721" spans="8:15" s="1" customFormat="1">
      <c r="H17721" s="3"/>
      <c r="I17721" s="3"/>
      <c r="J17721" s="3"/>
      <c r="K17721" s="7"/>
      <c r="N17721" s="4"/>
      <c r="O17721" s="7"/>
    </row>
    <row r="17722" spans="8:15" s="1" customFormat="1">
      <c r="H17722" s="3"/>
      <c r="I17722" s="3"/>
      <c r="J17722" s="3"/>
      <c r="K17722" s="7"/>
      <c r="N17722" s="4"/>
      <c r="O17722" s="7"/>
    </row>
    <row r="17723" spans="8:15" s="1" customFormat="1">
      <c r="H17723" s="3"/>
      <c r="I17723" s="3"/>
      <c r="J17723" s="3"/>
      <c r="K17723" s="7"/>
      <c r="N17723" s="4"/>
      <c r="O17723" s="7"/>
    </row>
    <row r="17724" spans="8:15" s="1" customFormat="1">
      <c r="H17724" s="3"/>
      <c r="I17724" s="3"/>
      <c r="J17724" s="3"/>
      <c r="K17724" s="7"/>
      <c r="N17724" s="4"/>
      <c r="O17724" s="7"/>
    </row>
    <row r="17725" spans="8:15" s="1" customFormat="1">
      <c r="H17725" s="3"/>
      <c r="I17725" s="3"/>
      <c r="J17725" s="3"/>
      <c r="K17725" s="7"/>
      <c r="N17725" s="4"/>
      <c r="O17725" s="7"/>
    </row>
    <row r="17726" spans="8:15" s="1" customFormat="1">
      <c r="H17726" s="3"/>
      <c r="I17726" s="3"/>
      <c r="J17726" s="3"/>
      <c r="K17726" s="7"/>
      <c r="N17726" s="4"/>
      <c r="O17726" s="7"/>
    </row>
    <row r="17727" spans="8:15" s="1" customFormat="1">
      <c r="H17727" s="3"/>
      <c r="I17727" s="3"/>
      <c r="J17727" s="3"/>
      <c r="K17727" s="7"/>
      <c r="N17727" s="4"/>
      <c r="O17727" s="7"/>
    </row>
    <row r="17728" spans="8:15" s="1" customFormat="1">
      <c r="H17728" s="3"/>
      <c r="I17728" s="3"/>
      <c r="J17728" s="3"/>
      <c r="K17728" s="7"/>
      <c r="N17728" s="4"/>
      <c r="O17728" s="7"/>
    </row>
    <row r="17729" spans="8:15" s="1" customFormat="1">
      <c r="H17729" s="3"/>
      <c r="I17729" s="3"/>
      <c r="J17729" s="3"/>
      <c r="K17729" s="7"/>
      <c r="N17729" s="4"/>
      <c r="O17729" s="7"/>
    </row>
    <row r="17730" spans="8:15" s="1" customFormat="1">
      <c r="H17730" s="3"/>
      <c r="I17730" s="3"/>
      <c r="J17730" s="3"/>
      <c r="K17730" s="7"/>
      <c r="N17730" s="4"/>
      <c r="O17730" s="7"/>
    </row>
    <row r="17731" spans="8:15" s="1" customFormat="1">
      <c r="H17731" s="3"/>
      <c r="I17731" s="3"/>
      <c r="J17731" s="3"/>
      <c r="K17731" s="7"/>
      <c r="N17731" s="4"/>
      <c r="O17731" s="7"/>
    </row>
    <row r="17732" spans="8:15" s="1" customFormat="1">
      <c r="H17732" s="3"/>
      <c r="I17732" s="3"/>
      <c r="J17732" s="3"/>
      <c r="K17732" s="7"/>
      <c r="N17732" s="4"/>
      <c r="O17732" s="7"/>
    </row>
    <row r="17733" spans="8:15" s="1" customFormat="1">
      <c r="H17733" s="3"/>
      <c r="I17733" s="3"/>
      <c r="J17733" s="3"/>
      <c r="K17733" s="7"/>
      <c r="N17733" s="4"/>
      <c r="O17733" s="7"/>
    </row>
    <row r="17734" spans="8:15" s="1" customFormat="1">
      <c r="H17734" s="3"/>
      <c r="I17734" s="3"/>
      <c r="J17734" s="3"/>
      <c r="K17734" s="7"/>
      <c r="N17734" s="4"/>
      <c r="O17734" s="7"/>
    </row>
    <row r="17735" spans="8:15" s="1" customFormat="1">
      <c r="H17735" s="3"/>
      <c r="I17735" s="3"/>
      <c r="J17735" s="3"/>
      <c r="K17735" s="7"/>
      <c r="N17735" s="4"/>
      <c r="O17735" s="7"/>
    </row>
    <row r="17736" spans="8:15" s="1" customFormat="1">
      <c r="H17736" s="3"/>
      <c r="I17736" s="3"/>
      <c r="J17736" s="3"/>
      <c r="K17736" s="7"/>
      <c r="N17736" s="4"/>
      <c r="O17736" s="7"/>
    </row>
    <row r="17737" spans="8:15" s="1" customFormat="1">
      <c r="H17737" s="3"/>
      <c r="I17737" s="3"/>
      <c r="J17737" s="3"/>
      <c r="K17737" s="7"/>
      <c r="N17737" s="4"/>
      <c r="O17737" s="7"/>
    </row>
    <row r="17738" spans="8:15" s="1" customFormat="1">
      <c r="H17738" s="3"/>
      <c r="I17738" s="3"/>
      <c r="J17738" s="3"/>
      <c r="K17738" s="7"/>
      <c r="N17738" s="4"/>
      <c r="O17738" s="7"/>
    </row>
    <row r="17739" spans="8:15" s="1" customFormat="1">
      <c r="H17739" s="3"/>
      <c r="I17739" s="3"/>
      <c r="J17739" s="3"/>
      <c r="K17739" s="7"/>
      <c r="N17739" s="4"/>
      <c r="O17739" s="7"/>
    </row>
    <row r="17740" spans="8:15" s="1" customFormat="1">
      <c r="H17740" s="3"/>
      <c r="I17740" s="3"/>
      <c r="J17740" s="3"/>
      <c r="K17740" s="7"/>
      <c r="N17740" s="4"/>
      <c r="O17740" s="7"/>
    </row>
    <row r="17741" spans="8:15" s="1" customFormat="1">
      <c r="H17741" s="3"/>
      <c r="I17741" s="3"/>
      <c r="J17741" s="3"/>
      <c r="K17741" s="7"/>
      <c r="N17741" s="4"/>
      <c r="O17741" s="7"/>
    </row>
    <row r="17742" spans="8:15" s="1" customFormat="1">
      <c r="H17742" s="3"/>
      <c r="I17742" s="3"/>
      <c r="J17742" s="3"/>
      <c r="K17742" s="7"/>
      <c r="N17742" s="4"/>
      <c r="O17742" s="7"/>
    </row>
    <row r="17743" spans="8:15" s="1" customFormat="1">
      <c r="H17743" s="3"/>
      <c r="I17743" s="3"/>
      <c r="J17743" s="3"/>
      <c r="K17743" s="7"/>
      <c r="N17743" s="4"/>
      <c r="O17743" s="7"/>
    </row>
    <row r="17744" spans="8:15" s="1" customFormat="1">
      <c r="H17744" s="3"/>
      <c r="I17744" s="3"/>
      <c r="J17744" s="3"/>
      <c r="K17744" s="7"/>
      <c r="N17744" s="4"/>
      <c r="O17744" s="7"/>
    </row>
    <row r="17745" spans="8:15" s="1" customFormat="1">
      <c r="H17745" s="3"/>
      <c r="I17745" s="3"/>
      <c r="J17745" s="3"/>
      <c r="K17745" s="7"/>
      <c r="N17745" s="4"/>
      <c r="O17745" s="7"/>
    </row>
    <row r="17746" spans="8:15" s="1" customFormat="1">
      <c r="H17746" s="3"/>
      <c r="I17746" s="3"/>
      <c r="J17746" s="3"/>
      <c r="K17746" s="7"/>
      <c r="N17746" s="4"/>
      <c r="O17746" s="7"/>
    </row>
    <row r="17747" spans="8:15" s="1" customFormat="1">
      <c r="H17747" s="3"/>
      <c r="I17747" s="3"/>
      <c r="J17747" s="3"/>
      <c r="K17747" s="7"/>
      <c r="N17747" s="4"/>
      <c r="O17747" s="7"/>
    </row>
    <row r="17748" spans="8:15" s="1" customFormat="1">
      <c r="H17748" s="3"/>
      <c r="I17748" s="3"/>
      <c r="J17748" s="3"/>
      <c r="K17748" s="7"/>
      <c r="N17748" s="4"/>
      <c r="O17748" s="7"/>
    </row>
    <row r="17749" spans="8:15" s="1" customFormat="1">
      <c r="H17749" s="3"/>
      <c r="I17749" s="3"/>
      <c r="J17749" s="3"/>
      <c r="K17749" s="7"/>
      <c r="N17749" s="4"/>
      <c r="O17749" s="7"/>
    </row>
    <row r="17750" spans="8:15" s="1" customFormat="1">
      <c r="H17750" s="3"/>
      <c r="I17750" s="3"/>
      <c r="J17750" s="3"/>
      <c r="K17750" s="7"/>
      <c r="N17750" s="4"/>
      <c r="O17750" s="7"/>
    </row>
    <row r="17751" spans="8:15" s="1" customFormat="1">
      <c r="H17751" s="3"/>
      <c r="I17751" s="3"/>
      <c r="J17751" s="3"/>
      <c r="K17751" s="7"/>
      <c r="N17751" s="4"/>
      <c r="O17751" s="7"/>
    </row>
    <row r="17752" spans="8:15" s="1" customFormat="1">
      <c r="H17752" s="3"/>
      <c r="I17752" s="3"/>
      <c r="J17752" s="3"/>
      <c r="K17752" s="7"/>
      <c r="N17752" s="4"/>
      <c r="O17752" s="7"/>
    </row>
    <row r="17753" spans="8:15" s="1" customFormat="1">
      <c r="H17753" s="3"/>
      <c r="I17753" s="3"/>
      <c r="J17753" s="3"/>
      <c r="K17753" s="7"/>
      <c r="N17753" s="4"/>
      <c r="O17753" s="7"/>
    </row>
    <row r="17754" spans="8:15" s="1" customFormat="1">
      <c r="H17754" s="3"/>
      <c r="I17754" s="3"/>
      <c r="J17754" s="3"/>
      <c r="K17754" s="7"/>
      <c r="N17754" s="4"/>
      <c r="O17754" s="7"/>
    </row>
    <row r="17755" spans="8:15" s="1" customFormat="1">
      <c r="H17755" s="3"/>
      <c r="I17755" s="3"/>
      <c r="J17755" s="3"/>
      <c r="K17755" s="7"/>
      <c r="N17755" s="4"/>
      <c r="O17755" s="7"/>
    </row>
    <row r="17756" spans="8:15" s="1" customFormat="1">
      <c r="H17756" s="3"/>
      <c r="I17756" s="3"/>
      <c r="J17756" s="3"/>
      <c r="K17756" s="7"/>
      <c r="N17756" s="4"/>
      <c r="O17756" s="7"/>
    </row>
    <row r="17757" spans="8:15" s="1" customFormat="1">
      <c r="H17757" s="3"/>
      <c r="I17757" s="3"/>
      <c r="J17757" s="3"/>
      <c r="K17757" s="7"/>
      <c r="N17757" s="4"/>
      <c r="O17757" s="7"/>
    </row>
    <row r="17758" spans="8:15" s="1" customFormat="1">
      <c r="H17758" s="3"/>
      <c r="I17758" s="3"/>
      <c r="J17758" s="3"/>
      <c r="K17758" s="7"/>
      <c r="N17758" s="4"/>
      <c r="O17758" s="7"/>
    </row>
    <row r="17759" spans="8:15" s="1" customFormat="1">
      <c r="H17759" s="3"/>
      <c r="I17759" s="3"/>
      <c r="J17759" s="3"/>
      <c r="K17759" s="7"/>
      <c r="N17759" s="4"/>
      <c r="O17759" s="7"/>
    </row>
    <row r="17760" spans="8:15" s="1" customFormat="1">
      <c r="H17760" s="3"/>
      <c r="I17760" s="3"/>
      <c r="J17760" s="3"/>
      <c r="K17760" s="7"/>
      <c r="N17760" s="4"/>
      <c r="O17760" s="7"/>
    </row>
    <row r="17761" spans="8:15" s="1" customFormat="1">
      <c r="H17761" s="3"/>
      <c r="I17761" s="3"/>
      <c r="J17761" s="3"/>
      <c r="K17761" s="7"/>
      <c r="N17761" s="4"/>
      <c r="O17761" s="7"/>
    </row>
    <row r="17762" spans="8:15" s="1" customFormat="1">
      <c r="H17762" s="3"/>
      <c r="I17762" s="3"/>
      <c r="J17762" s="3"/>
      <c r="K17762" s="7"/>
      <c r="N17762" s="4"/>
      <c r="O17762" s="7"/>
    </row>
    <row r="17763" spans="8:15" s="1" customFormat="1">
      <c r="H17763" s="3"/>
      <c r="I17763" s="3"/>
      <c r="J17763" s="3"/>
      <c r="K17763" s="7"/>
      <c r="N17763" s="4"/>
      <c r="O17763" s="7"/>
    </row>
    <row r="17764" spans="8:15" s="1" customFormat="1">
      <c r="H17764" s="3"/>
      <c r="I17764" s="3"/>
      <c r="J17764" s="3"/>
      <c r="K17764" s="7"/>
      <c r="N17764" s="4"/>
      <c r="O17764" s="7"/>
    </row>
    <row r="17765" spans="8:15" s="1" customFormat="1">
      <c r="H17765" s="3"/>
      <c r="I17765" s="3"/>
      <c r="J17765" s="3"/>
      <c r="K17765" s="7"/>
      <c r="N17765" s="4"/>
      <c r="O17765" s="7"/>
    </row>
    <row r="17766" spans="8:15" s="1" customFormat="1">
      <c r="H17766" s="3"/>
      <c r="I17766" s="3"/>
      <c r="J17766" s="3"/>
      <c r="K17766" s="7"/>
      <c r="N17766" s="4"/>
      <c r="O17766" s="7"/>
    </row>
    <row r="17767" spans="8:15" s="1" customFormat="1">
      <c r="H17767" s="3"/>
      <c r="I17767" s="3"/>
      <c r="J17767" s="3"/>
      <c r="K17767" s="7"/>
      <c r="N17767" s="4"/>
      <c r="O17767" s="7"/>
    </row>
    <row r="17768" spans="8:15" s="1" customFormat="1">
      <c r="H17768" s="3"/>
      <c r="I17768" s="3"/>
      <c r="J17768" s="3"/>
      <c r="K17768" s="7"/>
      <c r="N17768" s="4"/>
      <c r="O17768" s="7"/>
    </row>
    <row r="17769" spans="8:15" s="1" customFormat="1">
      <c r="H17769" s="3"/>
      <c r="I17769" s="3"/>
      <c r="J17769" s="3"/>
      <c r="K17769" s="7"/>
      <c r="N17769" s="4"/>
      <c r="O17769" s="7"/>
    </row>
    <row r="17770" spans="8:15" s="1" customFormat="1">
      <c r="H17770" s="3"/>
      <c r="I17770" s="3"/>
      <c r="J17770" s="3"/>
      <c r="K17770" s="7"/>
      <c r="N17770" s="4"/>
      <c r="O17770" s="7"/>
    </row>
    <row r="17771" spans="8:15" s="1" customFormat="1">
      <c r="H17771" s="3"/>
      <c r="I17771" s="3"/>
      <c r="J17771" s="3"/>
      <c r="K17771" s="7"/>
      <c r="N17771" s="4"/>
      <c r="O17771" s="7"/>
    </row>
    <row r="17772" spans="8:15" s="1" customFormat="1">
      <c r="H17772" s="3"/>
      <c r="I17772" s="3"/>
      <c r="J17772" s="3"/>
      <c r="K17772" s="7"/>
      <c r="N17772" s="4"/>
      <c r="O17772" s="7"/>
    </row>
    <row r="17773" spans="8:15" s="1" customFormat="1">
      <c r="H17773" s="3"/>
      <c r="I17773" s="3"/>
      <c r="J17773" s="3"/>
      <c r="K17773" s="7"/>
      <c r="N17773" s="4"/>
      <c r="O17773" s="7"/>
    </row>
    <row r="17774" spans="8:15" s="1" customFormat="1">
      <c r="H17774" s="3"/>
      <c r="I17774" s="3"/>
      <c r="J17774" s="3"/>
      <c r="K17774" s="7"/>
      <c r="N17774" s="4"/>
      <c r="O17774" s="7"/>
    </row>
    <row r="17775" spans="8:15" s="1" customFormat="1">
      <c r="H17775" s="3"/>
      <c r="I17775" s="3"/>
      <c r="J17775" s="3"/>
      <c r="K17775" s="7"/>
      <c r="N17775" s="4"/>
      <c r="O17775" s="7"/>
    </row>
    <row r="17776" spans="8:15" s="1" customFormat="1">
      <c r="H17776" s="3"/>
      <c r="I17776" s="3"/>
      <c r="J17776" s="3"/>
      <c r="K17776" s="7"/>
      <c r="N17776" s="4"/>
      <c r="O17776" s="7"/>
    </row>
    <row r="17777" spans="8:15" s="1" customFormat="1">
      <c r="H17777" s="3"/>
      <c r="I17777" s="3"/>
      <c r="J17777" s="3"/>
      <c r="K17777" s="7"/>
      <c r="N17777" s="4"/>
      <c r="O17777" s="7"/>
    </row>
    <row r="17778" spans="8:15" s="1" customFormat="1">
      <c r="H17778" s="3"/>
      <c r="I17778" s="3"/>
      <c r="J17778" s="3"/>
      <c r="K17778" s="7"/>
      <c r="N17778" s="4"/>
      <c r="O17778" s="7"/>
    </row>
    <row r="17779" spans="8:15" s="1" customFormat="1">
      <c r="H17779" s="3"/>
      <c r="I17779" s="3"/>
      <c r="J17779" s="3"/>
      <c r="K17779" s="7"/>
      <c r="N17779" s="4"/>
      <c r="O17779" s="7"/>
    </row>
    <row r="17780" spans="8:15" s="1" customFormat="1">
      <c r="H17780" s="3"/>
      <c r="I17780" s="3"/>
      <c r="J17780" s="3"/>
      <c r="K17780" s="7"/>
      <c r="N17780" s="4"/>
      <c r="O17780" s="7"/>
    </row>
    <row r="17781" spans="8:15" s="1" customFormat="1">
      <c r="H17781" s="3"/>
      <c r="I17781" s="3"/>
      <c r="J17781" s="3"/>
      <c r="K17781" s="7"/>
      <c r="N17781" s="4"/>
      <c r="O17781" s="7"/>
    </row>
    <row r="17782" spans="8:15" s="1" customFormat="1">
      <c r="H17782" s="3"/>
      <c r="I17782" s="3"/>
      <c r="J17782" s="3"/>
      <c r="K17782" s="7"/>
      <c r="N17782" s="4"/>
      <c r="O17782" s="7"/>
    </row>
    <row r="17783" spans="8:15" s="1" customFormat="1">
      <c r="H17783" s="3"/>
      <c r="I17783" s="3"/>
      <c r="J17783" s="3"/>
      <c r="K17783" s="7"/>
      <c r="N17783" s="4"/>
      <c r="O17783" s="7"/>
    </row>
    <row r="17784" spans="8:15" s="1" customFormat="1">
      <c r="H17784" s="3"/>
      <c r="I17784" s="3"/>
      <c r="J17784" s="3"/>
      <c r="K17784" s="7"/>
      <c r="N17784" s="4"/>
      <c r="O17784" s="7"/>
    </row>
    <row r="17785" spans="8:15" s="1" customFormat="1">
      <c r="H17785" s="3"/>
      <c r="I17785" s="3"/>
      <c r="J17785" s="3"/>
      <c r="K17785" s="7"/>
      <c r="N17785" s="4"/>
      <c r="O17785" s="7"/>
    </row>
    <row r="17786" spans="8:15" s="1" customFormat="1">
      <c r="H17786" s="3"/>
      <c r="I17786" s="3"/>
      <c r="J17786" s="3"/>
      <c r="K17786" s="7"/>
      <c r="N17786" s="4"/>
      <c r="O17786" s="7"/>
    </row>
    <row r="17787" spans="8:15" s="1" customFormat="1">
      <c r="H17787" s="3"/>
      <c r="I17787" s="3"/>
      <c r="J17787" s="3"/>
      <c r="K17787" s="7"/>
      <c r="N17787" s="4"/>
      <c r="O17787" s="7"/>
    </row>
    <row r="17788" spans="8:15" s="1" customFormat="1">
      <c r="H17788" s="3"/>
      <c r="I17788" s="3"/>
      <c r="J17788" s="3"/>
      <c r="K17788" s="7"/>
      <c r="N17788" s="4"/>
      <c r="O17788" s="7"/>
    </row>
    <row r="17789" spans="8:15" s="1" customFormat="1">
      <c r="H17789" s="3"/>
      <c r="I17789" s="3"/>
      <c r="J17789" s="3"/>
      <c r="K17789" s="7"/>
      <c r="N17789" s="4"/>
      <c r="O17789" s="7"/>
    </row>
    <row r="17790" spans="8:15" s="1" customFormat="1">
      <c r="H17790" s="3"/>
      <c r="I17790" s="3"/>
      <c r="J17790" s="3"/>
      <c r="K17790" s="7"/>
      <c r="N17790" s="4"/>
      <c r="O17790" s="7"/>
    </row>
    <row r="17791" spans="8:15" s="1" customFormat="1">
      <c r="H17791" s="3"/>
      <c r="I17791" s="3"/>
      <c r="J17791" s="3"/>
      <c r="K17791" s="7"/>
      <c r="N17791" s="4"/>
      <c r="O17791" s="7"/>
    </row>
    <row r="17792" spans="8:15" s="1" customFormat="1">
      <c r="H17792" s="3"/>
      <c r="I17792" s="3"/>
      <c r="J17792" s="3"/>
      <c r="K17792" s="7"/>
      <c r="N17792" s="4"/>
      <c r="O17792" s="7"/>
    </row>
    <row r="17793" spans="8:15" s="1" customFormat="1">
      <c r="H17793" s="3"/>
      <c r="I17793" s="3"/>
      <c r="J17793" s="3"/>
      <c r="K17793" s="7"/>
      <c r="N17793" s="4"/>
      <c r="O17793" s="7"/>
    </row>
    <row r="17794" spans="8:15" s="1" customFormat="1">
      <c r="H17794" s="3"/>
      <c r="I17794" s="3"/>
      <c r="J17794" s="3"/>
      <c r="K17794" s="7"/>
      <c r="N17794" s="4"/>
      <c r="O17794" s="7"/>
    </row>
    <row r="17795" spans="8:15" s="1" customFormat="1">
      <c r="H17795" s="3"/>
      <c r="I17795" s="3"/>
      <c r="J17795" s="3"/>
      <c r="K17795" s="7"/>
      <c r="N17795" s="4"/>
      <c r="O17795" s="7"/>
    </row>
    <row r="17796" spans="8:15" s="1" customFormat="1">
      <c r="H17796" s="3"/>
      <c r="I17796" s="3"/>
      <c r="J17796" s="3"/>
      <c r="K17796" s="7"/>
      <c r="N17796" s="4"/>
      <c r="O17796" s="7"/>
    </row>
    <row r="17797" spans="8:15" s="1" customFormat="1">
      <c r="H17797" s="3"/>
      <c r="I17797" s="3"/>
      <c r="J17797" s="3"/>
      <c r="K17797" s="7"/>
      <c r="N17797" s="4"/>
      <c r="O17797" s="7"/>
    </row>
    <row r="17798" spans="8:15" s="1" customFormat="1">
      <c r="H17798" s="3"/>
      <c r="I17798" s="3"/>
      <c r="J17798" s="3"/>
      <c r="K17798" s="7"/>
      <c r="N17798" s="4"/>
      <c r="O17798" s="7"/>
    </row>
    <row r="17799" spans="8:15" s="1" customFormat="1">
      <c r="H17799" s="3"/>
      <c r="I17799" s="3"/>
      <c r="J17799" s="3"/>
      <c r="K17799" s="7"/>
      <c r="N17799" s="4"/>
      <c r="O17799" s="7"/>
    </row>
    <row r="17800" spans="8:15" s="1" customFormat="1">
      <c r="H17800" s="3"/>
      <c r="I17800" s="3"/>
      <c r="J17800" s="3"/>
      <c r="K17800" s="7"/>
      <c r="N17800" s="4"/>
      <c r="O17800" s="7"/>
    </row>
    <row r="17801" spans="8:15" s="1" customFormat="1">
      <c r="H17801" s="3"/>
      <c r="I17801" s="3"/>
      <c r="J17801" s="3"/>
      <c r="K17801" s="7"/>
      <c r="N17801" s="4"/>
      <c r="O17801" s="7"/>
    </row>
    <row r="17802" spans="8:15" s="1" customFormat="1">
      <c r="H17802" s="3"/>
      <c r="I17802" s="3"/>
      <c r="J17802" s="3"/>
      <c r="K17802" s="7"/>
      <c r="N17802" s="4"/>
      <c r="O17802" s="7"/>
    </row>
    <row r="17803" spans="8:15" s="1" customFormat="1">
      <c r="H17803" s="3"/>
      <c r="I17803" s="3"/>
      <c r="J17803" s="3"/>
      <c r="K17803" s="7"/>
      <c r="N17803" s="4"/>
      <c r="O17803" s="7"/>
    </row>
    <row r="17804" spans="8:15" s="1" customFormat="1">
      <c r="H17804" s="3"/>
      <c r="I17804" s="3"/>
      <c r="J17804" s="3"/>
      <c r="K17804" s="7"/>
      <c r="N17804" s="4"/>
      <c r="O17804" s="7"/>
    </row>
    <row r="17805" spans="8:15" s="1" customFormat="1">
      <c r="H17805" s="3"/>
      <c r="I17805" s="3"/>
      <c r="J17805" s="3"/>
      <c r="K17805" s="7"/>
      <c r="N17805" s="4"/>
      <c r="O17805" s="7"/>
    </row>
    <row r="17806" spans="8:15" s="1" customFormat="1">
      <c r="H17806" s="3"/>
      <c r="I17806" s="3"/>
      <c r="J17806" s="3"/>
      <c r="K17806" s="7"/>
      <c r="N17806" s="4"/>
      <c r="O17806" s="7"/>
    </row>
    <row r="17807" spans="8:15" s="1" customFormat="1">
      <c r="H17807" s="3"/>
      <c r="I17807" s="3"/>
      <c r="J17807" s="3"/>
      <c r="K17807" s="7"/>
      <c r="N17807" s="4"/>
      <c r="O17807" s="7"/>
    </row>
    <row r="17808" spans="8:15" s="1" customFormat="1">
      <c r="H17808" s="3"/>
      <c r="I17808" s="3"/>
      <c r="J17808" s="3"/>
      <c r="K17808" s="7"/>
      <c r="N17808" s="4"/>
      <c r="O17808" s="7"/>
    </row>
    <row r="17809" spans="8:15" s="1" customFormat="1">
      <c r="H17809" s="3"/>
      <c r="I17809" s="3"/>
      <c r="J17809" s="3"/>
      <c r="K17809" s="7"/>
      <c r="N17809" s="4"/>
      <c r="O17809" s="7"/>
    </row>
    <row r="17810" spans="8:15" s="1" customFormat="1">
      <c r="H17810" s="3"/>
      <c r="I17810" s="3"/>
      <c r="J17810" s="3"/>
      <c r="K17810" s="7"/>
      <c r="N17810" s="4"/>
      <c r="O17810" s="7"/>
    </row>
    <row r="17811" spans="8:15" s="1" customFormat="1">
      <c r="H17811" s="3"/>
      <c r="I17811" s="3"/>
      <c r="J17811" s="3"/>
      <c r="K17811" s="7"/>
      <c r="N17811" s="4"/>
      <c r="O17811" s="7"/>
    </row>
    <row r="17812" spans="8:15" s="1" customFormat="1">
      <c r="H17812" s="3"/>
      <c r="I17812" s="3"/>
      <c r="J17812" s="3"/>
      <c r="K17812" s="7"/>
      <c r="N17812" s="4"/>
      <c r="O17812" s="7"/>
    </row>
    <row r="17813" spans="8:15" s="1" customFormat="1">
      <c r="H17813" s="3"/>
      <c r="I17813" s="3"/>
      <c r="J17813" s="3"/>
      <c r="K17813" s="7"/>
      <c r="N17813" s="4"/>
      <c r="O17813" s="7"/>
    </row>
    <row r="17814" spans="8:15" s="1" customFormat="1">
      <c r="H17814" s="3"/>
      <c r="I17814" s="3"/>
      <c r="J17814" s="3"/>
      <c r="K17814" s="7"/>
      <c r="N17814" s="4"/>
      <c r="O17814" s="7"/>
    </row>
    <row r="17815" spans="8:15" s="1" customFormat="1">
      <c r="H17815" s="3"/>
      <c r="I17815" s="3"/>
      <c r="J17815" s="3"/>
      <c r="K17815" s="7"/>
      <c r="N17815" s="4"/>
      <c r="O17815" s="7"/>
    </row>
    <row r="17816" spans="8:15" s="1" customFormat="1">
      <c r="H17816" s="3"/>
      <c r="I17816" s="3"/>
      <c r="J17816" s="3"/>
      <c r="K17816" s="7"/>
      <c r="N17816" s="4"/>
      <c r="O17816" s="7"/>
    </row>
    <row r="17817" spans="8:15" s="1" customFormat="1">
      <c r="H17817" s="3"/>
      <c r="I17817" s="3"/>
      <c r="J17817" s="3"/>
      <c r="K17817" s="7"/>
      <c r="N17817" s="4"/>
      <c r="O17817" s="7"/>
    </row>
    <row r="17818" spans="8:15" s="1" customFormat="1">
      <c r="H17818" s="3"/>
      <c r="I17818" s="3"/>
      <c r="J17818" s="3"/>
      <c r="K17818" s="7"/>
      <c r="N17818" s="4"/>
      <c r="O17818" s="7"/>
    </row>
    <row r="17819" spans="8:15" s="1" customFormat="1">
      <c r="H17819" s="3"/>
      <c r="I17819" s="3"/>
      <c r="J17819" s="3"/>
      <c r="K17819" s="7"/>
      <c r="N17819" s="4"/>
      <c r="O17819" s="7"/>
    </row>
    <row r="17820" spans="8:15" s="1" customFormat="1">
      <c r="H17820" s="3"/>
      <c r="I17820" s="3"/>
      <c r="J17820" s="3"/>
      <c r="K17820" s="7"/>
      <c r="N17820" s="4"/>
      <c r="O17820" s="7"/>
    </row>
    <row r="17821" spans="8:15" s="1" customFormat="1">
      <c r="H17821" s="3"/>
      <c r="I17821" s="3"/>
      <c r="J17821" s="3"/>
      <c r="K17821" s="7"/>
      <c r="N17821" s="4"/>
      <c r="O17821" s="7"/>
    </row>
    <row r="17822" spans="8:15" s="1" customFormat="1">
      <c r="H17822" s="3"/>
      <c r="I17822" s="3"/>
      <c r="J17822" s="3"/>
      <c r="K17822" s="7"/>
      <c r="N17822" s="4"/>
      <c r="O17822" s="7"/>
    </row>
    <row r="17823" spans="8:15" s="1" customFormat="1">
      <c r="H17823" s="3"/>
      <c r="I17823" s="3"/>
      <c r="J17823" s="3"/>
      <c r="K17823" s="7"/>
      <c r="N17823" s="4"/>
      <c r="O17823" s="7"/>
    </row>
    <row r="17824" spans="8:15" s="1" customFormat="1">
      <c r="H17824" s="3"/>
      <c r="I17824" s="3"/>
      <c r="J17824" s="3"/>
      <c r="K17824" s="7"/>
      <c r="N17824" s="4"/>
      <c r="O17824" s="7"/>
    </row>
    <row r="17825" spans="8:15" s="1" customFormat="1">
      <c r="H17825" s="3"/>
      <c r="I17825" s="3"/>
      <c r="J17825" s="3"/>
      <c r="K17825" s="7"/>
      <c r="N17825" s="4"/>
      <c r="O17825" s="7"/>
    </row>
    <row r="17826" spans="8:15" s="1" customFormat="1">
      <c r="H17826" s="3"/>
      <c r="I17826" s="3"/>
      <c r="J17826" s="3"/>
      <c r="K17826" s="7"/>
      <c r="N17826" s="4"/>
      <c r="O17826" s="7"/>
    </row>
    <row r="17827" spans="8:15" s="1" customFormat="1">
      <c r="H17827" s="3"/>
      <c r="I17827" s="3"/>
      <c r="J17827" s="3"/>
      <c r="K17827" s="7"/>
      <c r="N17827" s="4"/>
      <c r="O17827" s="7"/>
    </row>
    <row r="17828" spans="8:15" s="1" customFormat="1">
      <c r="H17828" s="3"/>
      <c r="I17828" s="3"/>
      <c r="J17828" s="3"/>
      <c r="K17828" s="7"/>
      <c r="N17828" s="4"/>
      <c r="O17828" s="7"/>
    </row>
    <row r="17829" spans="8:15" s="1" customFormat="1">
      <c r="H17829" s="3"/>
      <c r="I17829" s="3"/>
      <c r="J17829" s="3"/>
      <c r="K17829" s="7"/>
      <c r="N17829" s="4"/>
      <c r="O17829" s="7"/>
    </row>
    <row r="17830" spans="8:15" s="1" customFormat="1">
      <c r="H17830" s="3"/>
      <c r="I17830" s="3"/>
      <c r="J17830" s="3"/>
      <c r="K17830" s="7"/>
      <c r="N17830" s="4"/>
      <c r="O17830" s="7"/>
    </row>
    <row r="17831" spans="8:15" s="1" customFormat="1">
      <c r="H17831" s="3"/>
      <c r="I17831" s="3"/>
      <c r="J17831" s="3"/>
      <c r="K17831" s="7"/>
      <c r="N17831" s="4"/>
      <c r="O17831" s="7"/>
    </row>
    <row r="17832" spans="8:15" s="1" customFormat="1">
      <c r="H17832" s="3"/>
      <c r="I17832" s="3"/>
      <c r="J17832" s="3"/>
      <c r="K17832" s="7"/>
      <c r="N17832" s="4"/>
      <c r="O17832" s="7"/>
    </row>
    <row r="17833" spans="8:15" s="1" customFormat="1">
      <c r="H17833" s="3"/>
      <c r="I17833" s="3"/>
      <c r="J17833" s="3"/>
      <c r="K17833" s="7"/>
      <c r="N17833" s="4"/>
      <c r="O17833" s="7"/>
    </row>
    <row r="17834" spans="8:15" s="1" customFormat="1">
      <c r="H17834" s="3"/>
      <c r="I17834" s="3"/>
      <c r="J17834" s="3"/>
      <c r="K17834" s="7"/>
      <c r="N17834" s="4"/>
      <c r="O17834" s="7"/>
    </row>
    <row r="17835" spans="8:15" s="1" customFormat="1">
      <c r="H17835" s="3"/>
      <c r="I17835" s="3"/>
      <c r="J17835" s="3"/>
      <c r="K17835" s="7"/>
      <c r="N17835" s="4"/>
      <c r="O17835" s="7"/>
    </row>
    <row r="17836" spans="8:15" s="1" customFormat="1">
      <c r="H17836" s="3"/>
      <c r="I17836" s="3"/>
      <c r="J17836" s="3"/>
      <c r="K17836" s="7"/>
      <c r="N17836" s="4"/>
      <c r="O17836" s="7"/>
    </row>
    <row r="17837" spans="8:15" s="1" customFormat="1">
      <c r="H17837" s="3"/>
      <c r="I17837" s="3"/>
      <c r="J17837" s="3"/>
      <c r="K17837" s="7"/>
      <c r="N17837" s="4"/>
      <c r="O17837" s="7"/>
    </row>
    <row r="17838" spans="8:15" s="1" customFormat="1">
      <c r="H17838" s="3"/>
      <c r="I17838" s="3"/>
      <c r="J17838" s="3"/>
      <c r="K17838" s="7"/>
      <c r="N17838" s="4"/>
      <c r="O17838" s="7"/>
    </row>
    <row r="17839" spans="8:15" s="1" customFormat="1">
      <c r="H17839" s="3"/>
      <c r="I17839" s="3"/>
      <c r="J17839" s="3"/>
      <c r="K17839" s="7"/>
      <c r="N17839" s="4"/>
      <c r="O17839" s="7"/>
    </row>
    <row r="17840" spans="8:15" s="1" customFormat="1">
      <c r="H17840" s="3"/>
      <c r="I17840" s="3"/>
      <c r="J17840" s="3"/>
      <c r="K17840" s="7"/>
      <c r="N17840" s="4"/>
      <c r="O17840" s="7"/>
    </row>
    <row r="17841" spans="8:15" s="1" customFormat="1">
      <c r="H17841" s="3"/>
      <c r="I17841" s="3"/>
      <c r="J17841" s="3"/>
      <c r="K17841" s="7"/>
      <c r="N17841" s="4"/>
      <c r="O17841" s="7"/>
    </row>
    <row r="17842" spans="8:15" s="1" customFormat="1">
      <c r="H17842" s="3"/>
      <c r="I17842" s="3"/>
      <c r="J17842" s="3"/>
      <c r="K17842" s="7"/>
      <c r="N17842" s="4"/>
      <c r="O17842" s="7"/>
    </row>
    <row r="17843" spans="8:15" s="1" customFormat="1">
      <c r="H17843" s="3"/>
      <c r="I17843" s="3"/>
      <c r="J17843" s="3"/>
      <c r="K17843" s="7"/>
      <c r="N17843" s="4"/>
      <c r="O17843" s="7"/>
    </row>
    <row r="17844" spans="8:15" s="1" customFormat="1">
      <c r="H17844" s="3"/>
      <c r="I17844" s="3"/>
      <c r="J17844" s="3"/>
      <c r="K17844" s="7"/>
      <c r="N17844" s="4"/>
      <c r="O17844" s="7"/>
    </row>
    <row r="17845" spans="8:15" s="1" customFormat="1">
      <c r="H17845" s="3"/>
      <c r="I17845" s="3"/>
      <c r="J17845" s="3"/>
      <c r="K17845" s="7"/>
      <c r="N17845" s="4"/>
      <c r="O17845" s="7"/>
    </row>
    <row r="17846" spans="8:15" s="1" customFormat="1">
      <c r="H17846" s="3"/>
      <c r="I17846" s="3"/>
      <c r="J17846" s="3"/>
      <c r="K17846" s="7"/>
      <c r="N17846" s="4"/>
      <c r="O17846" s="7"/>
    </row>
    <row r="17847" spans="8:15" s="1" customFormat="1">
      <c r="H17847" s="3"/>
      <c r="I17847" s="3"/>
      <c r="J17847" s="3"/>
      <c r="K17847" s="7"/>
      <c r="N17847" s="4"/>
      <c r="O17847" s="7"/>
    </row>
    <row r="17848" spans="8:15" s="1" customFormat="1">
      <c r="H17848" s="3"/>
      <c r="I17848" s="3"/>
      <c r="J17848" s="3"/>
      <c r="K17848" s="7"/>
      <c r="N17848" s="4"/>
      <c r="O17848" s="7"/>
    </row>
    <row r="17849" spans="8:15" s="1" customFormat="1">
      <c r="H17849" s="3"/>
      <c r="I17849" s="3"/>
      <c r="J17849" s="3"/>
      <c r="K17849" s="7"/>
      <c r="N17849" s="4"/>
      <c r="O17849" s="7"/>
    </row>
    <row r="17850" spans="8:15" s="1" customFormat="1">
      <c r="H17850" s="3"/>
      <c r="I17850" s="3"/>
      <c r="J17850" s="3"/>
      <c r="K17850" s="7"/>
      <c r="N17850" s="4"/>
      <c r="O17850" s="7"/>
    </row>
    <row r="17851" spans="8:15" s="1" customFormat="1">
      <c r="H17851" s="3"/>
      <c r="I17851" s="3"/>
      <c r="J17851" s="3"/>
      <c r="K17851" s="7"/>
      <c r="N17851" s="4"/>
      <c r="O17851" s="7"/>
    </row>
    <row r="17852" spans="8:15" s="1" customFormat="1">
      <c r="H17852" s="3"/>
      <c r="I17852" s="3"/>
      <c r="J17852" s="3"/>
      <c r="K17852" s="7"/>
      <c r="N17852" s="4"/>
      <c r="O17852" s="7"/>
    </row>
    <row r="17853" spans="8:15" s="1" customFormat="1">
      <c r="H17853" s="3"/>
      <c r="I17853" s="3"/>
      <c r="J17853" s="3"/>
      <c r="K17853" s="7"/>
      <c r="N17853" s="4"/>
      <c r="O17853" s="7"/>
    </row>
    <row r="17854" spans="8:15" s="1" customFormat="1">
      <c r="H17854" s="3"/>
      <c r="I17854" s="3"/>
      <c r="J17854" s="3"/>
      <c r="K17854" s="7"/>
      <c r="N17854" s="4"/>
      <c r="O17854" s="7"/>
    </row>
    <row r="17855" spans="8:15" s="1" customFormat="1">
      <c r="H17855" s="3"/>
      <c r="I17855" s="3"/>
      <c r="J17855" s="3"/>
      <c r="K17855" s="7"/>
      <c r="N17855" s="4"/>
      <c r="O17855" s="7"/>
    </row>
    <row r="17856" spans="8:15" s="1" customFormat="1">
      <c r="H17856" s="3"/>
      <c r="I17856" s="3"/>
      <c r="J17856" s="3"/>
      <c r="K17856" s="7"/>
      <c r="N17856" s="4"/>
      <c r="O17856" s="7"/>
    </row>
    <row r="17857" spans="8:15" s="1" customFormat="1">
      <c r="H17857" s="3"/>
      <c r="I17857" s="3"/>
      <c r="J17857" s="3"/>
      <c r="K17857" s="7"/>
      <c r="N17857" s="4"/>
      <c r="O17857" s="7"/>
    </row>
    <row r="17858" spans="8:15" s="1" customFormat="1">
      <c r="H17858" s="3"/>
      <c r="I17858" s="3"/>
      <c r="J17858" s="3"/>
      <c r="K17858" s="7"/>
      <c r="N17858" s="4"/>
      <c r="O17858" s="7"/>
    </row>
    <row r="17859" spans="8:15" s="1" customFormat="1">
      <c r="H17859" s="3"/>
      <c r="I17859" s="3"/>
      <c r="J17859" s="3"/>
      <c r="K17859" s="7"/>
      <c r="N17859" s="4"/>
      <c r="O17859" s="7"/>
    </row>
    <row r="17860" spans="8:15" s="1" customFormat="1">
      <c r="H17860" s="3"/>
      <c r="I17860" s="3"/>
      <c r="J17860" s="3"/>
      <c r="K17860" s="7"/>
      <c r="N17860" s="4"/>
      <c r="O17860" s="7"/>
    </row>
    <row r="17861" spans="8:15" s="1" customFormat="1">
      <c r="H17861" s="3"/>
      <c r="I17861" s="3"/>
      <c r="J17861" s="3"/>
      <c r="K17861" s="7"/>
      <c r="N17861" s="4"/>
      <c r="O17861" s="7"/>
    </row>
    <row r="17862" spans="8:15" s="1" customFormat="1">
      <c r="H17862" s="3"/>
      <c r="I17862" s="3"/>
      <c r="J17862" s="3"/>
      <c r="K17862" s="7"/>
      <c r="N17862" s="4"/>
      <c r="O17862" s="7"/>
    </row>
    <row r="17863" spans="8:15" s="1" customFormat="1">
      <c r="H17863" s="3"/>
      <c r="I17863" s="3"/>
      <c r="J17863" s="3"/>
      <c r="K17863" s="7"/>
      <c r="N17863" s="4"/>
      <c r="O17863" s="7"/>
    </row>
    <row r="17864" spans="8:15" s="1" customFormat="1">
      <c r="H17864" s="3"/>
      <c r="I17864" s="3"/>
      <c r="J17864" s="3"/>
      <c r="K17864" s="7"/>
      <c r="N17864" s="4"/>
      <c r="O17864" s="7"/>
    </row>
    <row r="17865" spans="8:15" s="1" customFormat="1">
      <c r="H17865" s="3"/>
      <c r="I17865" s="3"/>
      <c r="J17865" s="3"/>
      <c r="K17865" s="7"/>
      <c r="N17865" s="4"/>
      <c r="O17865" s="7"/>
    </row>
    <row r="17866" spans="8:15" s="1" customFormat="1">
      <c r="H17866" s="3"/>
      <c r="I17866" s="3"/>
      <c r="J17866" s="3"/>
      <c r="K17866" s="7"/>
      <c r="N17866" s="4"/>
      <c r="O17866" s="7"/>
    </row>
    <row r="17867" spans="8:15" s="1" customFormat="1">
      <c r="H17867" s="3"/>
      <c r="I17867" s="3"/>
      <c r="J17867" s="3"/>
      <c r="K17867" s="7"/>
      <c r="N17867" s="4"/>
      <c r="O17867" s="7"/>
    </row>
    <row r="17868" spans="8:15" s="1" customFormat="1">
      <c r="H17868" s="3"/>
      <c r="I17868" s="3"/>
      <c r="J17868" s="3"/>
      <c r="K17868" s="7"/>
      <c r="N17868" s="4"/>
      <c r="O17868" s="7"/>
    </row>
    <row r="17869" spans="8:15" s="1" customFormat="1">
      <c r="H17869" s="3"/>
      <c r="I17869" s="3"/>
      <c r="J17869" s="3"/>
      <c r="K17869" s="7"/>
      <c r="N17869" s="4"/>
      <c r="O17869" s="7"/>
    </row>
    <row r="17870" spans="8:15" s="1" customFormat="1">
      <c r="H17870" s="3"/>
      <c r="I17870" s="3"/>
      <c r="J17870" s="3"/>
      <c r="K17870" s="7"/>
      <c r="N17870" s="4"/>
      <c r="O17870" s="7"/>
    </row>
    <row r="17871" spans="8:15" s="1" customFormat="1">
      <c r="H17871" s="3"/>
      <c r="I17871" s="3"/>
      <c r="J17871" s="3"/>
      <c r="K17871" s="7"/>
      <c r="N17871" s="4"/>
      <c r="O17871" s="7"/>
    </row>
    <row r="17872" spans="8:15" s="1" customFormat="1">
      <c r="H17872" s="3"/>
      <c r="I17872" s="3"/>
      <c r="J17872" s="3"/>
      <c r="K17872" s="7"/>
      <c r="N17872" s="4"/>
      <c r="O17872" s="7"/>
    </row>
    <row r="17873" spans="8:15" s="1" customFormat="1">
      <c r="H17873" s="3"/>
      <c r="I17873" s="3"/>
      <c r="J17873" s="3"/>
      <c r="K17873" s="7"/>
      <c r="N17873" s="4"/>
      <c r="O17873" s="7"/>
    </row>
    <row r="17874" spans="8:15" s="1" customFormat="1">
      <c r="H17874" s="3"/>
      <c r="I17874" s="3"/>
      <c r="J17874" s="3"/>
      <c r="K17874" s="7"/>
      <c r="N17874" s="4"/>
      <c r="O17874" s="7"/>
    </row>
    <row r="17875" spans="8:15" s="1" customFormat="1">
      <c r="H17875" s="3"/>
      <c r="I17875" s="3"/>
      <c r="J17875" s="3"/>
      <c r="K17875" s="7"/>
      <c r="N17875" s="4"/>
      <c r="O17875" s="7"/>
    </row>
    <row r="17876" spans="8:15" s="1" customFormat="1">
      <c r="H17876" s="3"/>
      <c r="I17876" s="3"/>
      <c r="J17876" s="3"/>
      <c r="K17876" s="7"/>
      <c r="N17876" s="4"/>
      <c r="O17876" s="7"/>
    </row>
    <row r="17877" spans="8:15" s="1" customFormat="1">
      <c r="H17877" s="3"/>
      <c r="I17877" s="3"/>
      <c r="J17877" s="3"/>
      <c r="K17877" s="7"/>
      <c r="N17877" s="4"/>
      <c r="O17877" s="7"/>
    </row>
    <row r="17878" spans="8:15" s="1" customFormat="1">
      <c r="H17878" s="3"/>
      <c r="I17878" s="3"/>
      <c r="J17878" s="3"/>
      <c r="K17878" s="7"/>
      <c r="N17878" s="4"/>
      <c r="O17878" s="7"/>
    </row>
    <row r="17879" spans="8:15" s="1" customFormat="1">
      <c r="H17879" s="3"/>
      <c r="I17879" s="3"/>
      <c r="J17879" s="3"/>
      <c r="K17879" s="7"/>
      <c r="N17879" s="4"/>
      <c r="O17879" s="7"/>
    </row>
    <row r="17880" spans="8:15" s="1" customFormat="1">
      <c r="H17880" s="3"/>
      <c r="I17880" s="3"/>
      <c r="J17880" s="3"/>
      <c r="K17880" s="7"/>
      <c r="N17880" s="4"/>
      <c r="O17880" s="7"/>
    </row>
    <row r="17881" spans="8:15" s="1" customFormat="1">
      <c r="H17881" s="3"/>
      <c r="I17881" s="3"/>
      <c r="J17881" s="3"/>
      <c r="K17881" s="7"/>
      <c r="N17881" s="4"/>
      <c r="O17881" s="7"/>
    </row>
    <row r="17882" spans="8:15" s="1" customFormat="1">
      <c r="H17882" s="3"/>
      <c r="I17882" s="3"/>
      <c r="J17882" s="3"/>
      <c r="K17882" s="7"/>
      <c r="N17882" s="4"/>
      <c r="O17882" s="7"/>
    </row>
    <row r="17883" spans="8:15" s="1" customFormat="1">
      <c r="H17883" s="3"/>
      <c r="I17883" s="3"/>
      <c r="J17883" s="3"/>
      <c r="K17883" s="7"/>
      <c r="N17883" s="4"/>
      <c r="O17883" s="7"/>
    </row>
    <row r="17884" spans="8:15" s="1" customFormat="1">
      <c r="H17884" s="3"/>
      <c r="I17884" s="3"/>
      <c r="J17884" s="3"/>
      <c r="K17884" s="7"/>
      <c r="N17884" s="4"/>
      <c r="O17884" s="7"/>
    </row>
    <row r="17885" spans="8:15" s="1" customFormat="1">
      <c r="H17885" s="3"/>
      <c r="I17885" s="3"/>
      <c r="J17885" s="3"/>
      <c r="K17885" s="7"/>
      <c r="N17885" s="4"/>
      <c r="O17885" s="7"/>
    </row>
    <row r="17886" spans="8:15" s="1" customFormat="1">
      <c r="H17886" s="3"/>
      <c r="I17886" s="3"/>
      <c r="J17886" s="3"/>
      <c r="K17886" s="7"/>
      <c r="N17886" s="4"/>
      <c r="O17886" s="7"/>
    </row>
    <row r="17887" spans="8:15" s="1" customFormat="1">
      <c r="H17887" s="3"/>
      <c r="I17887" s="3"/>
      <c r="J17887" s="3"/>
      <c r="K17887" s="7"/>
      <c r="N17887" s="4"/>
      <c r="O17887" s="7"/>
    </row>
    <row r="17888" spans="8:15" s="1" customFormat="1">
      <c r="H17888" s="3"/>
      <c r="I17888" s="3"/>
      <c r="J17888" s="3"/>
      <c r="K17888" s="7"/>
      <c r="N17888" s="4"/>
      <c r="O17888" s="7"/>
    </row>
    <row r="17889" spans="8:15" s="1" customFormat="1">
      <c r="H17889" s="3"/>
      <c r="I17889" s="3"/>
      <c r="J17889" s="3"/>
      <c r="K17889" s="7"/>
      <c r="N17889" s="4"/>
      <c r="O17889" s="7"/>
    </row>
    <row r="17890" spans="8:15" s="1" customFormat="1">
      <c r="H17890" s="3"/>
      <c r="I17890" s="3"/>
      <c r="J17890" s="3"/>
      <c r="K17890" s="7"/>
      <c r="N17890" s="4"/>
      <c r="O17890" s="7"/>
    </row>
    <row r="17891" spans="8:15" s="1" customFormat="1">
      <c r="H17891" s="3"/>
      <c r="I17891" s="3"/>
      <c r="J17891" s="3"/>
      <c r="K17891" s="7"/>
      <c r="N17891" s="4"/>
      <c r="O17891" s="7"/>
    </row>
    <row r="17892" spans="8:15" s="1" customFormat="1">
      <c r="H17892" s="3"/>
      <c r="I17892" s="3"/>
      <c r="J17892" s="3"/>
      <c r="K17892" s="7"/>
      <c r="N17892" s="4"/>
      <c r="O17892" s="7"/>
    </row>
    <row r="17893" spans="8:15" s="1" customFormat="1">
      <c r="H17893" s="3"/>
      <c r="I17893" s="3"/>
      <c r="J17893" s="3"/>
      <c r="K17893" s="7"/>
      <c r="N17893" s="4"/>
      <c r="O17893" s="7"/>
    </row>
    <row r="17894" spans="8:15" s="1" customFormat="1">
      <c r="H17894" s="3"/>
      <c r="I17894" s="3"/>
      <c r="J17894" s="3"/>
      <c r="K17894" s="7"/>
      <c r="N17894" s="4"/>
      <c r="O17894" s="7"/>
    </row>
    <row r="17895" spans="8:15" s="1" customFormat="1">
      <c r="H17895" s="3"/>
      <c r="I17895" s="3"/>
      <c r="J17895" s="3"/>
      <c r="K17895" s="7"/>
      <c r="N17895" s="4"/>
      <c r="O17895" s="7"/>
    </row>
    <row r="17896" spans="8:15" s="1" customFormat="1">
      <c r="H17896" s="3"/>
      <c r="I17896" s="3"/>
      <c r="J17896" s="3"/>
      <c r="K17896" s="7"/>
      <c r="N17896" s="4"/>
      <c r="O17896" s="7"/>
    </row>
    <row r="17897" spans="8:15" s="1" customFormat="1">
      <c r="H17897" s="3"/>
      <c r="I17897" s="3"/>
      <c r="J17897" s="3"/>
      <c r="K17897" s="7"/>
      <c r="N17897" s="4"/>
      <c r="O17897" s="7"/>
    </row>
    <row r="17898" spans="8:15" s="1" customFormat="1">
      <c r="H17898" s="3"/>
      <c r="I17898" s="3"/>
      <c r="J17898" s="3"/>
      <c r="K17898" s="7"/>
      <c r="N17898" s="4"/>
      <c r="O17898" s="7"/>
    </row>
    <row r="17899" spans="8:15" s="1" customFormat="1">
      <c r="H17899" s="3"/>
      <c r="I17899" s="3"/>
      <c r="J17899" s="3"/>
      <c r="K17899" s="7"/>
      <c r="N17899" s="4"/>
      <c r="O17899" s="7"/>
    </row>
    <row r="17900" spans="8:15" s="1" customFormat="1">
      <c r="H17900" s="3"/>
      <c r="I17900" s="3"/>
      <c r="J17900" s="3"/>
      <c r="K17900" s="7"/>
      <c r="N17900" s="4"/>
      <c r="O17900" s="7"/>
    </row>
    <row r="17901" spans="8:15" s="1" customFormat="1">
      <c r="H17901" s="3"/>
      <c r="I17901" s="3"/>
      <c r="J17901" s="3"/>
      <c r="K17901" s="7"/>
      <c r="N17901" s="4"/>
      <c r="O17901" s="7"/>
    </row>
    <row r="17902" spans="8:15" s="1" customFormat="1">
      <c r="H17902" s="3"/>
      <c r="I17902" s="3"/>
      <c r="J17902" s="3"/>
      <c r="K17902" s="7"/>
      <c r="N17902" s="4"/>
      <c r="O17902" s="7"/>
    </row>
    <row r="17903" spans="8:15" s="1" customFormat="1">
      <c r="H17903" s="3"/>
      <c r="I17903" s="3"/>
      <c r="J17903" s="3"/>
      <c r="K17903" s="7"/>
      <c r="N17903" s="4"/>
      <c r="O17903" s="7"/>
    </row>
    <row r="17904" spans="8:15" s="1" customFormat="1">
      <c r="H17904" s="3"/>
      <c r="I17904" s="3"/>
      <c r="J17904" s="3"/>
      <c r="K17904" s="7"/>
      <c r="N17904" s="4"/>
      <c r="O17904" s="7"/>
    </row>
    <row r="17905" spans="8:15" s="1" customFormat="1">
      <c r="H17905" s="3"/>
      <c r="I17905" s="3"/>
      <c r="J17905" s="3"/>
      <c r="K17905" s="7"/>
      <c r="N17905" s="4"/>
      <c r="O17905" s="7"/>
    </row>
    <row r="17906" spans="8:15" s="1" customFormat="1">
      <c r="H17906" s="3"/>
      <c r="I17906" s="3"/>
      <c r="J17906" s="3"/>
      <c r="K17906" s="7"/>
      <c r="N17906" s="4"/>
      <c r="O17906" s="7"/>
    </row>
    <row r="17907" spans="8:15" s="1" customFormat="1">
      <c r="H17907" s="3"/>
      <c r="I17907" s="3"/>
      <c r="J17907" s="3"/>
      <c r="K17907" s="7"/>
      <c r="N17907" s="4"/>
      <c r="O17907" s="7"/>
    </row>
    <row r="17908" spans="8:15" s="1" customFormat="1">
      <c r="H17908" s="3"/>
      <c r="I17908" s="3"/>
      <c r="J17908" s="3"/>
      <c r="K17908" s="7"/>
      <c r="N17908" s="4"/>
      <c r="O17908" s="7"/>
    </row>
    <row r="17909" spans="8:15" s="1" customFormat="1">
      <c r="H17909" s="3"/>
      <c r="I17909" s="3"/>
      <c r="J17909" s="3"/>
      <c r="K17909" s="7"/>
      <c r="N17909" s="4"/>
      <c r="O17909" s="7"/>
    </row>
    <row r="17910" spans="8:15" s="1" customFormat="1">
      <c r="H17910" s="3"/>
      <c r="I17910" s="3"/>
      <c r="J17910" s="3"/>
      <c r="K17910" s="7"/>
      <c r="N17910" s="4"/>
      <c r="O17910" s="7"/>
    </row>
    <row r="17911" spans="8:15" s="1" customFormat="1">
      <c r="H17911" s="3"/>
      <c r="I17911" s="3"/>
      <c r="J17911" s="3"/>
      <c r="K17911" s="7"/>
      <c r="N17911" s="4"/>
      <c r="O17911" s="7"/>
    </row>
    <row r="17912" spans="8:15" s="1" customFormat="1">
      <c r="H17912" s="3"/>
      <c r="I17912" s="3"/>
      <c r="J17912" s="3"/>
      <c r="K17912" s="7"/>
      <c r="N17912" s="4"/>
      <c r="O17912" s="7"/>
    </row>
    <row r="17913" spans="8:15" s="1" customFormat="1">
      <c r="H17913" s="3"/>
      <c r="I17913" s="3"/>
      <c r="J17913" s="3"/>
      <c r="K17913" s="7"/>
      <c r="N17913" s="4"/>
      <c r="O17913" s="7"/>
    </row>
    <row r="17914" spans="8:15" s="1" customFormat="1">
      <c r="H17914" s="3"/>
      <c r="I17914" s="3"/>
      <c r="J17914" s="3"/>
      <c r="K17914" s="7"/>
      <c r="N17914" s="4"/>
      <c r="O17914" s="7"/>
    </row>
    <row r="17915" spans="8:15" s="1" customFormat="1">
      <c r="H17915" s="3"/>
      <c r="I17915" s="3"/>
      <c r="J17915" s="3"/>
      <c r="K17915" s="7"/>
      <c r="N17915" s="4"/>
      <c r="O17915" s="7"/>
    </row>
    <row r="17916" spans="8:15" s="1" customFormat="1">
      <c r="H17916" s="3"/>
      <c r="I17916" s="3"/>
      <c r="J17916" s="3"/>
      <c r="K17916" s="7"/>
      <c r="N17916" s="4"/>
      <c r="O17916" s="7"/>
    </row>
    <row r="17917" spans="8:15" s="1" customFormat="1">
      <c r="H17917" s="3"/>
      <c r="I17917" s="3"/>
      <c r="J17917" s="3"/>
      <c r="K17917" s="7"/>
      <c r="N17917" s="4"/>
      <c r="O17917" s="7"/>
    </row>
    <row r="17918" spans="8:15" s="1" customFormat="1">
      <c r="H17918" s="3"/>
      <c r="I17918" s="3"/>
      <c r="J17918" s="3"/>
      <c r="K17918" s="7"/>
      <c r="N17918" s="4"/>
      <c r="O17918" s="7"/>
    </row>
    <row r="17919" spans="8:15" s="1" customFormat="1">
      <c r="H17919" s="3"/>
      <c r="I17919" s="3"/>
      <c r="J17919" s="3"/>
      <c r="K17919" s="7"/>
      <c r="N17919" s="4"/>
      <c r="O17919" s="7"/>
    </row>
    <row r="17920" spans="8:15" s="1" customFormat="1">
      <c r="H17920" s="3"/>
      <c r="I17920" s="3"/>
      <c r="J17920" s="3"/>
      <c r="K17920" s="7"/>
      <c r="N17920" s="4"/>
      <c r="O17920" s="7"/>
    </row>
    <row r="17921" spans="8:15" s="1" customFormat="1">
      <c r="H17921" s="3"/>
      <c r="I17921" s="3"/>
      <c r="J17921" s="3"/>
      <c r="K17921" s="7"/>
      <c r="N17921" s="4"/>
      <c r="O17921" s="7"/>
    </row>
    <row r="17922" spans="8:15" s="1" customFormat="1">
      <c r="H17922" s="3"/>
      <c r="I17922" s="3"/>
      <c r="J17922" s="3"/>
      <c r="K17922" s="7"/>
      <c r="N17922" s="4"/>
      <c r="O17922" s="7"/>
    </row>
    <row r="17923" spans="8:15" s="1" customFormat="1">
      <c r="H17923" s="3"/>
      <c r="I17923" s="3"/>
      <c r="J17923" s="3"/>
      <c r="K17923" s="7"/>
      <c r="N17923" s="4"/>
      <c r="O17923" s="7"/>
    </row>
    <row r="17924" spans="8:15" s="1" customFormat="1">
      <c r="H17924" s="3"/>
      <c r="I17924" s="3"/>
      <c r="J17924" s="3"/>
      <c r="K17924" s="7"/>
      <c r="N17924" s="4"/>
      <c r="O17924" s="7"/>
    </row>
    <row r="17925" spans="8:15" s="1" customFormat="1">
      <c r="H17925" s="3"/>
      <c r="I17925" s="3"/>
      <c r="J17925" s="3"/>
      <c r="K17925" s="7"/>
      <c r="N17925" s="4"/>
      <c r="O17925" s="7"/>
    </row>
    <row r="17926" spans="8:15" s="1" customFormat="1">
      <c r="H17926" s="3"/>
      <c r="I17926" s="3"/>
      <c r="J17926" s="3"/>
      <c r="K17926" s="7"/>
      <c r="N17926" s="4"/>
      <c r="O17926" s="7"/>
    </row>
    <row r="17927" spans="8:15" s="1" customFormat="1">
      <c r="H17927" s="3"/>
      <c r="I17927" s="3"/>
      <c r="J17927" s="3"/>
      <c r="K17927" s="7"/>
      <c r="N17927" s="4"/>
      <c r="O17927" s="7"/>
    </row>
    <row r="17928" spans="8:15" s="1" customFormat="1">
      <c r="H17928" s="3"/>
      <c r="I17928" s="3"/>
      <c r="J17928" s="3"/>
      <c r="K17928" s="7"/>
      <c r="N17928" s="4"/>
      <c r="O17928" s="7"/>
    </row>
    <row r="17929" spans="8:15" s="1" customFormat="1">
      <c r="H17929" s="3"/>
      <c r="I17929" s="3"/>
      <c r="J17929" s="3"/>
      <c r="K17929" s="7"/>
      <c r="N17929" s="4"/>
      <c r="O17929" s="7"/>
    </row>
    <row r="17930" spans="8:15" s="1" customFormat="1">
      <c r="H17930" s="3"/>
      <c r="I17930" s="3"/>
      <c r="J17930" s="3"/>
      <c r="K17930" s="7"/>
      <c r="N17930" s="4"/>
      <c r="O17930" s="7"/>
    </row>
    <row r="17931" spans="8:15" s="1" customFormat="1">
      <c r="H17931" s="3"/>
      <c r="I17931" s="3"/>
      <c r="J17931" s="3"/>
      <c r="K17931" s="7"/>
      <c r="N17931" s="4"/>
      <c r="O17931" s="7"/>
    </row>
    <row r="17932" spans="8:15" s="1" customFormat="1">
      <c r="H17932" s="3"/>
      <c r="I17932" s="3"/>
      <c r="J17932" s="3"/>
      <c r="K17932" s="7"/>
      <c r="N17932" s="4"/>
      <c r="O17932" s="7"/>
    </row>
    <row r="17933" spans="8:15" s="1" customFormat="1">
      <c r="H17933" s="3"/>
      <c r="I17933" s="3"/>
      <c r="J17933" s="3"/>
      <c r="K17933" s="7"/>
      <c r="N17933" s="4"/>
      <c r="O17933" s="7"/>
    </row>
    <row r="17934" spans="8:15" s="1" customFormat="1">
      <c r="H17934" s="3"/>
      <c r="I17934" s="3"/>
      <c r="J17934" s="3"/>
      <c r="K17934" s="7"/>
      <c r="N17934" s="4"/>
      <c r="O17934" s="7"/>
    </row>
    <row r="17935" spans="8:15" s="1" customFormat="1">
      <c r="H17935" s="3"/>
      <c r="I17935" s="3"/>
      <c r="J17935" s="3"/>
      <c r="K17935" s="7"/>
      <c r="N17935" s="4"/>
      <c r="O17935" s="7"/>
    </row>
    <row r="17936" spans="8:15" s="1" customFormat="1">
      <c r="H17936" s="3"/>
      <c r="I17936" s="3"/>
      <c r="J17936" s="3"/>
      <c r="K17936" s="7"/>
      <c r="N17936" s="4"/>
      <c r="O17936" s="7"/>
    </row>
    <row r="17937" spans="8:15" s="1" customFormat="1">
      <c r="H17937" s="3"/>
      <c r="I17937" s="3"/>
      <c r="J17937" s="3"/>
      <c r="K17937" s="7"/>
      <c r="N17937" s="4"/>
      <c r="O17937" s="7"/>
    </row>
    <row r="17938" spans="8:15" s="1" customFormat="1">
      <c r="H17938" s="3"/>
      <c r="I17938" s="3"/>
      <c r="J17938" s="3"/>
      <c r="K17938" s="7"/>
      <c r="N17938" s="4"/>
      <c r="O17938" s="7"/>
    </row>
    <row r="17939" spans="8:15" s="1" customFormat="1">
      <c r="H17939" s="3"/>
      <c r="I17939" s="3"/>
      <c r="J17939" s="3"/>
      <c r="K17939" s="7"/>
      <c r="N17939" s="4"/>
      <c r="O17939" s="7"/>
    </row>
    <row r="17940" spans="8:15" s="1" customFormat="1">
      <c r="H17940" s="3"/>
      <c r="I17940" s="3"/>
      <c r="J17940" s="3"/>
      <c r="K17940" s="7"/>
      <c r="N17940" s="4"/>
      <c r="O17940" s="7"/>
    </row>
    <row r="17941" spans="8:15" s="1" customFormat="1">
      <c r="H17941" s="3"/>
      <c r="I17941" s="3"/>
      <c r="J17941" s="3"/>
      <c r="K17941" s="7"/>
      <c r="N17941" s="4"/>
      <c r="O17941" s="7"/>
    </row>
    <row r="17942" spans="8:15" s="1" customFormat="1">
      <c r="H17942" s="3"/>
      <c r="I17942" s="3"/>
      <c r="J17942" s="3"/>
      <c r="K17942" s="7"/>
      <c r="N17942" s="4"/>
      <c r="O17942" s="7"/>
    </row>
    <row r="17943" spans="8:15" s="1" customFormat="1">
      <c r="H17943" s="3"/>
      <c r="I17943" s="3"/>
      <c r="J17943" s="3"/>
      <c r="K17943" s="7"/>
      <c r="N17943" s="4"/>
      <c r="O17943" s="7"/>
    </row>
    <row r="17944" spans="8:15" s="1" customFormat="1">
      <c r="H17944" s="3"/>
      <c r="I17944" s="3"/>
      <c r="J17944" s="3"/>
      <c r="K17944" s="7"/>
      <c r="N17944" s="4"/>
      <c r="O17944" s="7"/>
    </row>
    <row r="17945" spans="8:15" s="1" customFormat="1">
      <c r="H17945" s="3"/>
      <c r="I17945" s="3"/>
      <c r="J17945" s="3"/>
      <c r="K17945" s="7"/>
      <c r="N17945" s="4"/>
      <c r="O17945" s="7"/>
    </row>
    <row r="17946" spans="8:15" s="1" customFormat="1">
      <c r="H17946" s="3"/>
      <c r="I17946" s="3"/>
      <c r="J17946" s="3"/>
      <c r="K17946" s="7"/>
      <c r="N17946" s="4"/>
      <c r="O17946" s="7"/>
    </row>
    <row r="17947" spans="8:15" s="1" customFormat="1">
      <c r="H17947" s="3"/>
      <c r="I17947" s="3"/>
      <c r="J17947" s="3"/>
      <c r="K17947" s="7"/>
      <c r="N17947" s="4"/>
      <c r="O17947" s="7"/>
    </row>
    <row r="17948" spans="8:15" s="1" customFormat="1">
      <c r="H17948" s="3"/>
      <c r="I17948" s="3"/>
      <c r="J17948" s="3"/>
      <c r="K17948" s="7"/>
      <c r="N17948" s="4"/>
      <c r="O17948" s="7"/>
    </row>
    <row r="17949" spans="8:15" s="1" customFormat="1">
      <c r="H17949" s="3"/>
      <c r="I17949" s="3"/>
      <c r="J17949" s="3"/>
      <c r="K17949" s="7"/>
      <c r="N17949" s="4"/>
      <c r="O17949" s="7"/>
    </row>
    <row r="17950" spans="8:15" s="1" customFormat="1">
      <c r="H17950" s="3"/>
      <c r="I17950" s="3"/>
      <c r="J17950" s="3"/>
      <c r="K17950" s="7"/>
      <c r="N17950" s="4"/>
      <c r="O17950" s="7"/>
    </row>
    <row r="17951" spans="8:15" s="1" customFormat="1">
      <c r="H17951" s="3"/>
      <c r="I17951" s="3"/>
      <c r="J17951" s="3"/>
      <c r="K17951" s="7"/>
      <c r="N17951" s="4"/>
      <c r="O17951" s="7"/>
    </row>
    <row r="17952" spans="8:15" s="1" customFormat="1">
      <c r="H17952" s="3"/>
      <c r="I17952" s="3"/>
      <c r="J17952" s="3"/>
      <c r="K17952" s="7"/>
      <c r="N17952" s="4"/>
      <c r="O17952" s="7"/>
    </row>
    <row r="17953" spans="8:15" s="1" customFormat="1">
      <c r="H17953" s="3"/>
      <c r="I17953" s="3"/>
      <c r="J17953" s="3"/>
      <c r="K17953" s="7"/>
      <c r="N17953" s="4"/>
      <c r="O17953" s="7"/>
    </row>
    <row r="17954" spans="8:15" s="1" customFormat="1">
      <c r="H17954" s="3"/>
      <c r="I17954" s="3"/>
      <c r="J17954" s="3"/>
      <c r="K17954" s="7"/>
      <c r="N17954" s="4"/>
      <c r="O17954" s="7"/>
    </row>
    <row r="17955" spans="8:15" s="1" customFormat="1">
      <c r="H17955" s="3"/>
      <c r="I17955" s="3"/>
      <c r="J17955" s="3"/>
      <c r="K17955" s="7"/>
      <c r="N17955" s="4"/>
      <c r="O17955" s="7"/>
    </row>
    <row r="17956" spans="8:15" s="1" customFormat="1">
      <c r="H17956" s="3"/>
      <c r="I17956" s="3"/>
      <c r="J17956" s="3"/>
      <c r="K17956" s="7"/>
      <c r="N17956" s="4"/>
      <c r="O17956" s="7"/>
    </row>
    <row r="17957" spans="8:15" s="1" customFormat="1">
      <c r="H17957" s="3"/>
      <c r="I17957" s="3"/>
      <c r="J17957" s="3"/>
      <c r="K17957" s="7"/>
      <c r="N17957" s="4"/>
      <c r="O17957" s="7"/>
    </row>
    <row r="17958" spans="8:15" s="1" customFormat="1">
      <c r="H17958" s="3"/>
      <c r="I17958" s="3"/>
      <c r="J17958" s="3"/>
      <c r="K17958" s="7"/>
      <c r="N17958" s="4"/>
      <c r="O17958" s="7"/>
    </row>
    <row r="17959" spans="8:15" s="1" customFormat="1">
      <c r="H17959" s="3"/>
      <c r="I17959" s="3"/>
      <c r="J17959" s="3"/>
      <c r="K17959" s="7"/>
      <c r="N17959" s="4"/>
      <c r="O17959" s="7"/>
    </row>
    <row r="17960" spans="8:15" s="1" customFormat="1">
      <c r="H17960" s="3"/>
      <c r="I17960" s="3"/>
      <c r="J17960" s="3"/>
      <c r="K17960" s="7"/>
      <c r="N17960" s="4"/>
      <c r="O17960" s="7"/>
    </row>
    <row r="17961" spans="8:15" s="1" customFormat="1">
      <c r="H17961" s="3"/>
      <c r="I17961" s="3"/>
      <c r="J17961" s="3"/>
      <c r="K17961" s="7"/>
      <c r="N17961" s="4"/>
      <c r="O17961" s="7"/>
    </row>
    <row r="17962" spans="8:15" s="1" customFormat="1">
      <c r="H17962" s="3"/>
      <c r="I17962" s="3"/>
      <c r="J17962" s="3"/>
      <c r="K17962" s="7"/>
      <c r="N17962" s="4"/>
      <c r="O17962" s="7"/>
    </row>
    <row r="17963" spans="8:15" s="1" customFormat="1">
      <c r="H17963" s="3"/>
      <c r="I17963" s="3"/>
      <c r="J17963" s="3"/>
      <c r="K17963" s="7"/>
      <c r="N17963" s="4"/>
      <c r="O17963" s="7"/>
    </row>
    <row r="17964" spans="8:15" s="1" customFormat="1">
      <c r="H17964" s="3"/>
      <c r="I17964" s="3"/>
      <c r="J17964" s="3"/>
      <c r="K17964" s="7"/>
      <c r="N17964" s="4"/>
      <c r="O17964" s="7"/>
    </row>
    <row r="17965" spans="8:15" s="1" customFormat="1">
      <c r="H17965" s="3"/>
      <c r="I17965" s="3"/>
      <c r="J17965" s="3"/>
      <c r="K17965" s="7"/>
      <c r="N17965" s="4"/>
      <c r="O17965" s="7"/>
    </row>
    <row r="17966" spans="8:15" s="1" customFormat="1">
      <c r="H17966" s="3"/>
      <c r="I17966" s="3"/>
      <c r="J17966" s="3"/>
      <c r="K17966" s="7"/>
      <c r="N17966" s="4"/>
      <c r="O17966" s="7"/>
    </row>
    <row r="17967" spans="8:15" s="1" customFormat="1">
      <c r="H17967" s="3"/>
      <c r="I17967" s="3"/>
      <c r="J17967" s="3"/>
      <c r="K17967" s="7"/>
      <c r="N17967" s="4"/>
      <c r="O17967" s="7"/>
    </row>
    <row r="17968" spans="8:15" s="1" customFormat="1">
      <c r="H17968" s="3"/>
      <c r="I17968" s="3"/>
      <c r="J17968" s="3"/>
      <c r="K17968" s="7"/>
      <c r="N17968" s="4"/>
      <c r="O17968" s="7"/>
    </row>
    <row r="17969" spans="8:15" s="1" customFormat="1">
      <c r="H17969" s="3"/>
      <c r="I17969" s="3"/>
      <c r="J17969" s="3"/>
      <c r="K17969" s="7"/>
      <c r="N17969" s="4"/>
      <c r="O17969" s="7"/>
    </row>
    <row r="17970" spans="8:15" s="1" customFormat="1">
      <c r="H17970" s="3"/>
      <c r="I17970" s="3"/>
      <c r="J17970" s="3"/>
      <c r="K17970" s="7"/>
      <c r="N17970" s="4"/>
      <c r="O17970" s="7"/>
    </row>
    <row r="17971" spans="8:15" s="1" customFormat="1">
      <c r="H17971" s="3"/>
      <c r="I17971" s="3"/>
      <c r="J17971" s="3"/>
      <c r="K17971" s="7"/>
      <c r="N17971" s="4"/>
      <c r="O17971" s="7"/>
    </row>
    <row r="17972" spans="8:15" s="1" customFormat="1">
      <c r="H17972" s="3"/>
      <c r="I17972" s="3"/>
      <c r="J17972" s="3"/>
      <c r="K17972" s="7"/>
      <c r="N17972" s="4"/>
      <c r="O17972" s="7"/>
    </row>
    <row r="17973" spans="8:15" s="1" customFormat="1">
      <c r="H17973" s="3"/>
      <c r="I17973" s="3"/>
      <c r="J17973" s="3"/>
      <c r="K17973" s="7"/>
      <c r="N17973" s="4"/>
      <c r="O17973" s="7"/>
    </row>
    <row r="17974" spans="8:15" s="1" customFormat="1">
      <c r="H17974" s="3"/>
      <c r="I17974" s="3"/>
      <c r="J17974" s="3"/>
      <c r="K17974" s="7"/>
      <c r="N17974" s="4"/>
      <c r="O17974" s="7"/>
    </row>
    <row r="17975" spans="8:15" s="1" customFormat="1">
      <c r="H17975" s="3"/>
      <c r="I17975" s="3"/>
      <c r="J17975" s="3"/>
      <c r="K17975" s="7"/>
      <c r="N17975" s="4"/>
      <c r="O17975" s="7"/>
    </row>
    <row r="17976" spans="8:15" s="1" customFormat="1">
      <c r="H17976" s="3"/>
      <c r="I17976" s="3"/>
      <c r="J17976" s="3"/>
      <c r="K17976" s="7"/>
      <c r="N17976" s="4"/>
      <c r="O17976" s="7"/>
    </row>
    <row r="17977" spans="8:15" s="1" customFormat="1">
      <c r="H17977" s="3"/>
      <c r="I17977" s="3"/>
      <c r="J17977" s="3"/>
      <c r="K17977" s="7"/>
      <c r="N17977" s="4"/>
      <c r="O17977" s="7"/>
    </row>
    <row r="17978" spans="8:15" s="1" customFormat="1">
      <c r="H17978" s="3"/>
      <c r="I17978" s="3"/>
      <c r="J17978" s="3"/>
      <c r="K17978" s="7"/>
      <c r="N17978" s="4"/>
      <c r="O17978" s="7"/>
    </row>
    <row r="17979" spans="8:15" s="1" customFormat="1">
      <c r="H17979" s="3"/>
      <c r="I17979" s="3"/>
      <c r="J17979" s="3"/>
      <c r="K17979" s="7"/>
      <c r="N17979" s="4"/>
      <c r="O17979" s="7"/>
    </row>
    <row r="17980" spans="8:15" s="1" customFormat="1">
      <c r="H17980" s="3"/>
      <c r="I17980" s="3"/>
      <c r="J17980" s="3"/>
      <c r="K17980" s="7"/>
      <c r="N17980" s="4"/>
      <c r="O17980" s="7"/>
    </row>
    <row r="17981" spans="8:15" s="1" customFormat="1">
      <c r="H17981" s="3"/>
      <c r="I17981" s="3"/>
      <c r="J17981" s="3"/>
      <c r="K17981" s="7"/>
      <c r="N17981" s="4"/>
      <c r="O17981" s="7"/>
    </row>
    <row r="17982" spans="8:15" s="1" customFormat="1">
      <c r="H17982" s="3"/>
      <c r="I17982" s="3"/>
      <c r="J17982" s="3"/>
      <c r="K17982" s="7"/>
      <c r="N17982" s="4"/>
      <c r="O17982" s="7"/>
    </row>
    <row r="17983" spans="8:15" s="1" customFormat="1">
      <c r="H17983" s="3"/>
      <c r="I17983" s="3"/>
      <c r="J17983" s="3"/>
      <c r="K17983" s="7"/>
      <c r="N17983" s="4"/>
      <c r="O17983" s="7"/>
    </row>
    <row r="17984" spans="8:15" s="1" customFormat="1">
      <c r="H17984" s="3"/>
      <c r="I17984" s="3"/>
      <c r="J17984" s="3"/>
      <c r="K17984" s="7"/>
      <c r="N17984" s="4"/>
      <c r="O17984" s="7"/>
    </row>
    <row r="17985" spans="8:15" s="1" customFormat="1">
      <c r="H17985" s="3"/>
      <c r="I17985" s="3"/>
      <c r="J17985" s="3"/>
      <c r="K17985" s="7"/>
      <c r="N17985" s="4"/>
      <c r="O17985" s="7"/>
    </row>
    <row r="17986" spans="8:15" s="1" customFormat="1">
      <c r="H17986" s="3"/>
      <c r="I17986" s="3"/>
      <c r="J17986" s="3"/>
      <c r="K17986" s="7"/>
      <c r="N17986" s="4"/>
      <c r="O17986" s="7"/>
    </row>
    <row r="17987" spans="8:15" s="1" customFormat="1">
      <c r="H17987" s="3"/>
      <c r="I17987" s="3"/>
      <c r="J17987" s="3"/>
      <c r="K17987" s="7"/>
      <c r="N17987" s="4"/>
      <c r="O17987" s="7"/>
    </row>
    <row r="17988" spans="8:15" s="1" customFormat="1">
      <c r="H17988" s="3"/>
      <c r="I17988" s="3"/>
      <c r="J17988" s="3"/>
      <c r="K17988" s="7"/>
      <c r="N17988" s="4"/>
      <c r="O17988" s="7"/>
    </row>
    <row r="17989" spans="8:15" s="1" customFormat="1">
      <c r="H17989" s="3"/>
      <c r="I17989" s="3"/>
      <c r="J17989" s="3"/>
      <c r="K17989" s="7"/>
      <c r="N17989" s="4"/>
      <c r="O17989" s="7"/>
    </row>
    <row r="17990" spans="8:15" s="1" customFormat="1">
      <c r="H17990" s="3"/>
      <c r="I17990" s="3"/>
      <c r="J17990" s="3"/>
      <c r="K17990" s="7"/>
      <c r="N17990" s="4"/>
      <c r="O17990" s="7"/>
    </row>
    <row r="17991" spans="8:15" s="1" customFormat="1">
      <c r="H17991" s="3"/>
      <c r="I17991" s="3"/>
      <c r="J17991" s="3"/>
      <c r="K17991" s="7"/>
      <c r="N17991" s="4"/>
      <c r="O17991" s="7"/>
    </row>
    <row r="17992" spans="8:15" s="1" customFormat="1">
      <c r="H17992" s="3"/>
      <c r="I17992" s="3"/>
      <c r="J17992" s="3"/>
      <c r="K17992" s="7"/>
      <c r="N17992" s="4"/>
      <c r="O17992" s="7"/>
    </row>
    <row r="17993" spans="8:15" s="1" customFormat="1">
      <c r="H17993" s="3"/>
      <c r="I17993" s="3"/>
      <c r="J17993" s="3"/>
      <c r="K17993" s="7"/>
      <c r="N17993" s="4"/>
      <c r="O17993" s="7"/>
    </row>
    <row r="17994" spans="8:15" s="1" customFormat="1">
      <c r="H17994" s="3"/>
      <c r="I17994" s="3"/>
      <c r="J17994" s="3"/>
      <c r="K17994" s="7"/>
      <c r="N17994" s="4"/>
      <c r="O17994" s="7"/>
    </row>
    <row r="17995" spans="8:15" s="1" customFormat="1">
      <c r="H17995" s="3"/>
      <c r="I17995" s="3"/>
      <c r="J17995" s="3"/>
      <c r="K17995" s="7"/>
      <c r="N17995" s="4"/>
      <c r="O17995" s="7"/>
    </row>
    <row r="17996" spans="8:15" s="1" customFormat="1">
      <c r="H17996" s="3"/>
      <c r="I17996" s="3"/>
      <c r="J17996" s="3"/>
      <c r="K17996" s="7"/>
      <c r="N17996" s="4"/>
      <c r="O17996" s="7"/>
    </row>
    <row r="17997" spans="8:15" s="1" customFormat="1">
      <c r="H17997" s="3"/>
      <c r="I17997" s="3"/>
      <c r="J17997" s="3"/>
      <c r="K17997" s="7"/>
      <c r="N17997" s="4"/>
      <c r="O17997" s="7"/>
    </row>
    <row r="17998" spans="8:15" s="1" customFormat="1">
      <c r="H17998" s="3"/>
      <c r="I17998" s="3"/>
      <c r="J17998" s="3"/>
      <c r="K17998" s="7"/>
      <c r="N17998" s="4"/>
      <c r="O17998" s="7"/>
    </row>
    <row r="17999" spans="8:15" s="1" customFormat="1">
      <c r="H17999" s="3"/>
      <c r="I17999" s="3"/>
      <c r="J17999" s="3"/>
      <c r="K17999" s="7"/>
      <c r="N17999" s="4"/>
      <c r="O17999" s="7"/>
    </row>
    <row r="18000" spans="8:15" s="1" customFormat="1">
      <c r="H18000" s="3"/>
      <c r="I18000" s="3"/>
      <c r="J18000" s="3"/>
      <c r="K18000" s="7"/>
      <c r="N18000" s="4"/>
      <c r="O18000" s="7"/>
    </row>
    <row r="18001" spans="8:15" s="1" customFormat="1">
      <c r="H18001" s="3"/>
      <c r="I18001" s="3"/>
      <c r="J18001" s="3"/>
      <c r="K18001" s="7"/>
      <c r="N18001" s="4"/>
      <c r="O18001" s="7"/>
    </row>
    <row r="18002" spans="8:15" s="1" customFormat="1">
      <c r="H18002" s="3"/>
      <c r="I18002" s="3"/>
      <c r="J18002" s="3"/>
      <c r="K18002" s="7"/>
      <c r="N18002" s="4"/>
      <c r="O18002" s="7"/>
    </row>
    <row r="18003" spans="8:15" s="1" customFormat="1">
      <c r="H18003" s="3"/>
      <c r="I18003" s="3"/>
      <c r="J18003" s="3"/>
      <c r="K18003" s="7"/>
      <c r="N18003" s="4"/>
      <c r="O18003" s="7"/>
    </row>
    <row r="18004" spans="8:15" s="1" customFormat="1">
      <c r="H18004" s="3"/>
      <c r="I18004" s="3"/>
      <c r="J18004" s="3"/>
      <c r="K18004" s="7"/>
      <c r="N18004" s="4"/>
      <c r="O18004" s="7"/>
    </row>
    <row r="18005" spans="8:15" s="1" customFormat="1">
      <c r="H18005" s="3"/>
      <c r="I18005" s="3"/>
      <c r="J18005" s="3"/>
      <c r="K18005" s="7"/>
      <c r="N18005" s="4"/>
      <c r="O18005" s="7"/>
    </row>
    <row r="18006" spans="8:15" s="1" customFormat="1">
      <c r="H18006" s="3"/>
      <c r="I18006" s="3"/>
      <c r="J18006" s="3"/>
      <c r="K18006" s="7"/>
      <c r="N18006" s="4"/>
      <c r="O18006" s="7"/>
    </row>
    <row r="18007" spans="8:15" s="1" customFormat="1">
      <c r="H18007" s="3"/>
      <c r="I18007" s="3"/>
      <c r="J18007" s="3"/>
      <c r="K18007" s="7"/>
      <c r="N18007" s="4"/>
      <c r="O18007" s="7"/>
    </row>
    <row r="18008" spans="8:15" s="1" customFormat="1">
      <c r="H18008" s="3"/>
      <c r="I18008" s="3"/>
      <c r="J18008" s="3"/>
      <c r="K18008" s="7"/>
      <c r="N18008" s="4"/>
      <c r="O18008" s="7"/>
    </row>
    <row r="18009" spans="8:15" s="1" customFormat="1">
      <c r="H18009" s="3"/>
      <c r="I18009" s="3"/>
      <c r="J18009" s="3"/>
      <c r="K18009" s="7"/>
      <c r="N18009" s="4"/>
      <c r="O18009" s="7"/>
    </row>
    <row r="18010" spans="8:15" s="1" customFormat="1">
      <c r="H18010" s="3"/>
      <c r="I18010" s="3"/>
      <c r="J18010" s="3"/>
      <c r="K18010" s="7"/>
      <c r="N18010" s="4"/>
      <c r="O18010" s="7"/>
    </row>
    <row r="18011" spans="8:15" s="1" customFormat="1">
      <c r="H18011" s="3"/>
      <c r="I18011" s="3"/>
      <c r="J18011" s="3"/>
      <c r="K18011" s="7"/>
      <c r="N18011" s="4"/>
      <c r="O18011" s="7"/>
    </row>
    <row r="18012" spans="8:15" s="1" customFormat="1">
      <c r="H18012" s="3"/>
      <c r="I18012" s="3"/>
      <c r="J18012" s="3"/>
      <c r="K18012" s="7"/>
      <c r="N18012" s="4"/>
      <c r="O18012" s="7"/>
    </row>
    <row r="18013" spans="8:15" s="1" customFormat="1">
      <c r="H18013" s="3"/>
      <c r="I18013" s="3"/>
      <c r="J18013" s="3"/>
      <c r="K18013" s="7"/>
      <c r="N18013" s="4"/>
      <c r="O18013" s="7"/>
    </row>
    <row r="18014" spans="8:15" s="1" customFormat="1">
      <c r="H18014" s="3"/>
      <c r="I18014" s="3"/>
      <c r="J18014" s="3"/>
      <c r="K18014" s="7"/>
      <c r="N18014" s="4"/>
      <c r="O18014" s="7"/>
    </row>
    <row r="18015" spans="8:15" s="1" customFormat="1">
      <c r="H18015" s="3"/>
      <c r="I18015" s="3"/>
      <c r="J18015" s="3"/>
      <c r="K18015" s="7"/>
      <c r="N18015" s="4"/>
      <c r="O18015" s="7"/>
    </row>
    <row r="18016" spans="8:15" s="1" customFormat="1">
      <c r="H18016" s="3"/>
      <c r="I18016" s="3"/>
      <c r="J18016" s="3"/>
      <c r="K18016" s="7"/>
      <c r="N18016" s="4"/>
      <c r="O18016" s="7"/>
    </row>
    <row r="18017" spans="8:15" s="1" customFormat="1">
      <c r="H18017" s="3"/>
      <c r="I18017" s="3"/>
      <c r="J18017" s="3"/>
      <c r="K18017" s="7"/>
      <c r="N18017" s="4"/>
      <c r="O18017" s="7"/>
    </row>
    <row r="18018" spans="8:15" s="1" customFormat="1">
      <c r="H18018" s="3"/>
      <c r="I18018" s="3"/>
      <c r="J18018" s="3"/>
      <c r="K18018" s="7"/>
      <c r="N18018" s="4"/>
      <c r="O18018" s="7"/>
    </row>
    <row r="18019" spans="8:15" s="1" customFormat="1">
      <c r="H18019" s="3"/>
      <c r="I18019" s="3"/>
      <c r="J18019" s="3"/>
      <c r="K18019" s="7"/>
      <c r="N18019" s="4"/>
      <c r="O18019" s="7"/>
    </row>
    <row r="18020" spans="8:15" s="1" customFormat="1">
      <c r="H18020" s="3"/>
      <c r="I18020" s="3"/>
      <c r="J18020" s="3"/>
      <c r="K18020" s="7"/>
      <c r="N18020" s="4"/>
      <c r="O18020" s="7"/>
    </row>
    <row r="18021" spans="8:15" s="1" customFormat="1">
      <c r="H18021" s="3"/>
      <c r="I18021" s="3"/>
      <c r="J18021" s="3"/>
      <c r="K18021" s="7"/>
      <c r="N18021" s="4"/>
      <c r="O18021" s="7"/>
    </row>
    <row r="18022" spans="8:15" s="1" customFormat="1">
      <c r="H18022" s="3"/>
      <c r="I18022" s="3"/>
      <c r="J18022" s="3"/>
      <c r="K18022" s="7"/>
      <c r="N18022" s="4"/>
      <c r="O18022" s="7"/>
    </row>
    <row r="18023" spans="8:15" s="1" customFormat="1">
      <c r="H18023" s="3"/>
      <c r="I18023" s="3"/>
      <c r="J18023" s="3"/>
      <c r="K18023" s="7"/>
      <c r="N18023" s="4"/>
      <c r="O18023" s="7"/>
    </row>
    <row r="18024" spans="8:15" s="1" customFormat="1">
      <c r="H18024" s="3"/>
      <c r="I18024" s="3"/>
      <c r="J18024" s="3"/>
      <c r="K18024" s="7"/>
      <c r="N18024" s="4"/>
      <c r="O18024" s="7"/>
    </row>
    <row r="18025" spans="8:15" s="1" customFormat="1">
      <c r="H18025" s="3"/>
      <c r="I18025" s="3"/>
      <c r="J18025" s="3"/>
      <c r="K18025" s="7"/>
      <c r="N18025" s="4"/>
      <c r="O18025" s="7"/>
    </row>
    <row r="18026" spans="8:15" s="1" customFormat="1">
      <c r="H18026" s="3"/>
      <c r="I18026" s="3"/>
      <c r="J18026" s="3"/>
      <c r="K18026" s="7"/>
      <c r="N18026" s="4"/>
      <c r="O18026" s="7"/>
    </row>
    <row r="18027" spans="8:15" s="1" customFormat="1">
      <c r="H18027" s="3"/>
      <c r="I18027" s="3"/>
      <c r="J18027" s="3"/>
      <c r="K18027" s="7"/>
      <c r="N18027" s="4"/>
      <c r="O18027" s="7"/>
    </row>
    <row r="18028" spans="8:15" s="1" customFormat="1">
      <c r="H18028" s="3"/>
      <c r="I18028" s="3"/>
      <c r="J18028" s="3"/>
      <c r="K18028" s="7"/>
      <c r="N18028" s="4"/>
      <c r="O18028" s="7"/>
    </row>
    <row r="18029" spans="8:15" s="1" customFormat="1">
      <c r="H18029" s="3"/>
      <c r="I18029" s="3"/>
      <c r="J18029" s="3"/>
      <c r="K18029" s="7"/>
      <c r="N18029" s="4"/>
      <c r="O18029" s="7"/>
    </row>
    <row r="18030" spans="8:15" s="1" customFormat="1">
      <c r="H18030" s="3"/>
      <c r="I18030" s="3"/>
      <c r="J18030" s="3"/>
      <c r="K18030" s="7"/>
      <c r="N18030" s="4"/>
      <c r="O18030" s="7"/>
    </row>
    <row r="18031" spans="8:15" s="1" customFormat="1">
      <c r="H18031" s="3"/>
      <c r="I18031" s="3"/>
      <c r="J18031" s="3"/>
      <c r="K18031" s="7"/>
      <c r="N18031" s="4"/>
      <c r="O18031" s="7"/>
    </row>
    <row r="18032" spans="8:15" s="1" customFormat="1">
      <c r="H18032" s="3"/>
      <c r="I18032" s="3"/>
      <c r="J18032" s="3"/>
      <c r="K18032" s="7"/>
      <c r="N18032" s="4"/>
      <c r="O18032" s="7"/>
    </row>
    <row r="18033" spans="8:15" s="1" customFormat="1">
      <c r="H18033" s="3"/>
      <c r="I18033" s="3"/>
      <c r="J18033" s="3"/>
      <c r="K18033" s="7"/>
      <c r="N18033" s="4"/>
      <c r="O18033" s="7"/>
    </row>
    <row r="18034" spans="8:15" s="1" customFormat="1">
      <c r="H18034" s="3"/>
      <c r="I18034" s="3"/>
      <c r="J18034" s="3"/>
      <c r="K18034" s="7"/>
      <c r="N18034" s="4"/>
      <c r="O18034" s="7"/>
    </row>
    <row r="18035" spans="8:15" s="1" customFormat="1">
      <c r="H18035" s="3"/>
      <c r="I18035" s="3"/>
      <c r="J18035" s="3"/>
      <c r="K18035" s="7"/>
      <c r="N18035" s="4"/>
      <c r="O18035" s="7"/>
    </row>
    <row r="18036" spans="8:15" s="1" customFormat="1">
      <c r="H18036" s="3"/>
      <c r="I18036" s="3"/>
      <c r="J18036" s="3"/>
      <c r="K18036" s="7"/>
      <c r="N18036" s="4"/>
      <c r="O18036" s="7"/>
    </row>
    <row r="18037" spans="8:15" s="1" customFormat="1">
      <c r="H18037" s="3"/>
      <c r="I18037" s="3"/>
      <c r="J18037" s="3"/>
      <c r="K18037" s="7"/>
      <c r="N18037" s="4"/>
      <c r="O18037" s="7"/>
    </row>
    <row r="18038" spans="8:15" s="1" customFormat="1">
      <c r="H18038" s="3"/>
      <c r="I18038" s="3"/>
      <c r="J18038" s="3"/>
      <c r="K18038" s="7"/>
      <c r="N18038" s="4"/>
      <c r="O18038" s="7"/>
    </row>
    <row r="18039" spans="8:15" s="1" customFormat="1">
      <c r="H18039" s="3"/>
      <c r="I18039" s="3"/>
      <c r="J18039" s="3"/>
      <c r="K18039" s="7"/>
      <c r="N18039" s="4"/>
      <c r="O18039" s="7"/>
    </row>
    <row r="18040" spans="8:15" s="1" customFormat="1">
      <c r="H18040" s="3"/>
      <c r="I18040" s="3"/>
      <c r="J18040" s="3"/>
      <c r="K18040" s="7"/>
      <c r="N18040" s="4"/>
      <c r="O18040" s="7"/>
    </row>
    <row r="18041" spans="8:15" s="1" customFormat="1">
      <c r="H18041" s="3"/>
      <c r="I18041" s="3"/>
      <c r="J18041" s="3"/>
      <c r="K18041" s="7"/>
      <c r="N18041" s="4"/>
      <c r="O18041" s="7"/>
    </row>
    <row r="18042" spans="8:15" s="1" customFormat="1">
      <c r="H18042" s="3"/>
      <c r="I18042" s="3"/>
      <c r="J18042" s="3"/>
      <c r="K18042" s="7"/>
      <c r="N18042" s="4"/>
      <c r="O18042" s="7"/>
    </row>
    <row r="18043" spans="8:15" s="1" customFormat="1">
      <c r="H18043" s="3"/>
      <c r="I18043" s="3"/>
      <c r="J18043" s="3"/>
      <c r="K18043" s="7"/>
      <c r="N18043" s="4"/>
      <c r="O18043" s="7"/>
    </row>
    <row r="18044" spans="8:15" s="1" customFormat="1">
      <c r="H18044" s="3"/>
      <c r="I18044" s="3"/>
      <c r="J18044" s="3"/>
      <c r="K18044" s="7"/>
      <c r="N18044" s="4"/>
      <c r="O18044" s="7"/>
    </row>
    <row r="18045" spans="8:15" s="1" customFormat="1">
      <c r="H18045" s="3"/>
      <c r="I18045" s="3"/>
      <c r="J18045" s="3"/>
      <c r="K18045" s="7"/>
      <c r="N18045" s="4"/>
      <c r="O18045" s="7"/>
    </row>
    <row r="18046" spans="8:15" s="1" customFormat="1">
      <c r="H18046" s="3"/>
      <c r="I18046" s="3"/>
      <c r="J18046" s="3"/>
      <c r="K18046" s="7"/>
      <c r="N18046" s="4"/>
      <c r="O18046" s="7"/>
    </row>
    <row r="18047" spans="8:15" s="1" customFormat="1">
      <c r="H18047" s="3"/>
      <c r="I18047" s="3"/>
      <c r="J18047" s="3"/>
      <c r="K18047" s="7"/>
      <c r="N18047" s="4"/>
      <c r="O18047" s="7"/>
    </row>
    <row r="18048" spans="8:15" s="1" customFormat="1">
      <c r="H18048" s="3"/>
      <c r="I18048" s="3"/>
      <c r="J18048" s="3"/>
      <c r="K18048" s="7"/>
      <c r="N18048" s="4"/>
      <c r="O18048" s="7"/>
    </row>
    <row r="18049" spans="8:15" s="1" customFormat="1">
      <c r="H18049" s="3"/>
      <c r="I18049" s="3"/>
      <c r="J18049" s="3"/>
      <c r="K18049" s="7"/>
      <c r="N18049" s="4"/>
      <c r="O18049" s="7"/>
    </row>
    <row r="18050" spans="8:15" s="1" customFormat="1">
      <c r="H18050" s="3"/>
      <c r="I18050" s="3"/>
      <c r="J18050" s="3"/>
      <c r="K18050" s="7"/>
      <c r="N18050" s="4"/>
      <c r="O18050" s="7"/>
    </row>
    <row r="18051" spans="8:15" s="1" customFormat="1">
      <c r="H18051" s="3"/>
      <c r="I18051" s="3"/>
      <c r="J18051" s="3"/>
      <c r="K18051" s="7"/>
      <c r="N18051" s="4"/>
      <c r="O18051" s="7"/>
    </row>
    <row r="18052" spans="8:15" s="1" customFormat="1">
      <c r="H18052" s="3"/>
      <c r="I18052" s="3"/>
      <c r="J18052" s="3"/>
      <c r="K18052" s="7"/>
      <c r="N18052" s="4"/>
      <c r="O18052" s="7"/>
    </row>
    <row r="18053" spans="8:15" s="1" customFormat="1">
      <c r="H18053" s="3"/>
      <c r="I18053" s="3"/>
      <c r="J18053" s="3"/>
      <c r="K18053" s="7"/>
      <c r="N18053" s="4"/>
      <c r="O18053" s="7"/>
    </row>
    <row r="18054" spans="8:15" s="1" customFormat="1">
      <c r="H18054" s="3"/>
      <c r="I18054" s="3"/>
      <c r="J18054" s="3"/>
      <c r="K18054" s="7"/>
      <c r="N18054" s="4"/>
      <c r="O18054" s="7"/>
    </row>
    <row r="18055" spans="8:15" s="1" customFormat="1">
      <c r="H18055" s="3"/>
      <c r="I18055" s="3"/>
      <c r="J18055" s="3"/>
      <c r="K18055" s="7"/>
      <c r="N18055" s="4"/>
      <c r="O18055" s="7"/>
    </row>
    <row r="18056" spans="8:15" s="1" customFormat="1">
      <c r="H18056" s="3"/>
      <c r="I18056" s="3"/>
      <c r="J18056" s="3"/>
      <c r="K18056" s="7"/>
      <c r="N18056" s="4"/>
      <c r="O18056" s="7"/>
    </row>
    <row r="18057" spans="8:15" s="1" customFormat="1">
      <c r="H18057" s="3"/>
      <c r="I18057" s="3"/>
      <c r="J18057" s="3"/>
      <c r="K18057" s="7"/>
      <c r="N18057" s="4"/>
      <c r="O18057" s="7"/>
    </row>
    <row r="18058" spans="8:15" s="1" customFormat="1">
      <c r="H18058" s="3"/>
      <c r="I18058" s="3"/>
      <c r="J18058" s="3"/>
      <c r="K18058" s="7"/>
      <c r="N18058" s="4"/>
      <c r="O18058" s="7"/>
    </row>
    <row r="18059" spans="8:15" s="1" customFormat="1">
      <c r="H18059" s="3"/>
      <c r="I18059" s="3"/>
      <c r="J18059" s="3"/>
      <c r="K18059" s="7"/>
      <c r="N18059" s="4"/>
      <c r="O18059" s="7"/>
    </row>
    <row r="18060" spans="8:15" s="1" customFormat="1">
      <c r="H18060" s="3"/>
      <c r="I18060" s="3"/>
      <c r="J18060" s="3"/>
      <c r="K18060" s="7"/>
      <c r="N18060" s="4"/>
      <c r="O18060" s="7"/>
    </row>
    <row r="18061" spans="8:15" s="1" customFormat="1">
      <c r="H18061" s="3"/>
      <c r="I18061" s="3"/>
      <c r="J18061" s="3"/>
      <c r="K18061" s="7"/>
      <c r="N18061" s="4"/>
      <c r="O18061" s="7"/>
    </row>
    <row r="18062" spans="8:15" s="1" customFormat="1">
      <c r="H18062" s="3"/>
      <c r="I18062" s="3"/>
      <c r="J18062" s="3"/>
      <c r="K18062" s="7"/>
      <c r="N18062" s="4"/>
      <c r="O18062" s="7"/>
    </row>
    <row r="18063" spans="8:15" s="1" customFormat="1">
      <c r="H18063" s="3"/>
      <c r="I18063" s="3"/>
      <c r="J18063" s="3"/>
      <c r="K18063" s="7"/>
      <c r="N18063" s="4"/>
      <c r="O18063" s="7"/>
    </row>
    <row r="18064" spans="8:15" s="1" customFormat="1">
      <c r="H18064" s="3"/>
      <c r="I18064" s="3"/>
      <c r="J18064" s="3"/>
      <c r="K18064" s="7"/>
      <c r="N18064" s="4"/>
      <c r="O18064" s="7"/>
    </row>
    <row r="18065" spans="8:15" s="1" customFormat="1">
      <c r="H18065" s="3"/>
      <c r="I18065" s="3"/>
      <c r="J18065" s="3"/>
      <c r="K18065" s="7"/>
      <c r="N18065" s="4"/>
      <c r="O18065" s="7"/>
    </row>
    <row r="18066" spans="8:15" s="1" customFormat="1">
      <c r="H18066" s="3"/>
      <c r="I18066" s="3"/>
      <c r="J18066" s="3"/>
      <c r="K18066" s="7"/>
      <c r="N18066" s="4"/>
      <c r="O18066" s="7"/>
    </row>
    <row r="18067" spans="8:15" s="1" customFormat="1">
      <c r="H18067" s="3"/>
      <c r="I18067" s="3"/>
      <c r="J18067" s="3"/>
      <c r="K18067" s="7"/>
      <c r="N18067" s="4"/>
      <c r="O18067" s="7"/>
    </row>
    <row r="18068" spans="8:15" s="1" customFormat="1">
      <c r="H18068" s="3"/>
      <c r="I18068" s="3"/>
      <c r="J18068" s="3"/>
      <c r="K18068" s="7"/>
      <c r="N18068" s="4"/>
      <c r="O18068" s="7"/>
    </row>
    <row r="18069" spans="8:15" s="1" customFormat="1">
      <c r="H18069" s="3"/>
      <c r="I18069" s="3"/>
      <c r="J18069" s="3"/>
      <c r="K18069" s="7"/>
      <c r="N18069" s="4"/>
      <c r="O18069" s="7"/>
    </row>
    <row r="18070" spans="8:15" s="1" customFormat="1">
      <c r="H18070" s="3"/>
      <c r="I18070" s="3"/>
      <c r="J18070" s="3"/>
      <c r="K18070" s="7"/>
      <c r="N18070" s="4"/>
      <c r="O18070" s="7"/>
    </row>
    <row r="18071" spans="8:15" s="1" customFormat="1">
      <c r="H18071" s="3"/>
      <c r="I18071" s="3"/>
      <c r="J18071" s="3"/>
      <c r="K18071" s="7"/>
      <c r="N18071" s="4"/>
      <c r="O18071" s="7"/>
    </row>
    <row r="18072" spans="8:15" s="1" customFormat="1">
      <c r="H18072" s="3"/>
      <c r="I18072" s="3"/>
      <c r="J18072" s="3"/>
      <c r="K18072" s="7"/>
      <c r="N18072" s="4"/>
      <c r="O18072" s="7"/>
    </row>
    <row r="18073" spans="8:15" s="1" customFormat="1">
      <c r="H18073" s="3"/>
      <c r="I18073" s="3"/>
      <c r="J18073" s="3"/>
      <c r="K18073" s="7"/>
      <c r="N18073" s="4"/>
      <c r="O18073" s="7"/>
    </row>
    <row r="18074" spans="8:15" s="1" customFormat="1">
      <c r="H18074" s="3"/>
      <c r="I18074" s="3"/>
      <c r="J18074" s="3"/>
      <c r="K18074" s="7"/>
      <c r="N18074" s="4"/>
      <c r="O18074" s="7"/>
    </row>
    <row r="18075" spans="8:15" s="1" customFormat="1">
      <c r="H18075" s="3"/>
      <c r="I18075" s="3"/>
      <c r="J18075" s="3"/>
      <c r="K18075" s="7"/>
      <c r="N18075" s="4"/>
      <c r="O18075" s="7"/>
    </row>
    <row r="18076" spans="8:15" s="1" customFormat="1">
      <c r="H18076" s="3"/>
      <c r="I18076" s="3"/>
      <c r="J18076" s="3"/>
      <c r="K18076" s="7"/>
      <c r="N18076" s="4"/>
      <c r="O18076" s="7"/>
    </row>
    <row r="18077" spans="8:15" s="1" customFormat="1">
      <c r="H18077" s="3"/>
      <c r="I18077" s="3"/>
      <c r="J18077" s="3"/>
      <c r="K18077" s="7"/>
      <c r="N18077" s="4"/>
      <c r="O18077" s="7"/>
    </row>
    <row r="18078" spans="8:15" s="1" customFormat="1">
      <c r="H18078" s="3"/>
      <c r="I18078" s="3"/>
      <c r="J18078" s="3"/>
      <c r="K18078" s="7"/>
      <c r="N18078" s="4"/>
      <c r="O18078" s="7"/>
    </row>
    <row r="18079" spans="8:15" s="1" customFormat="1">
      <c r="H18079" s="3"/>
      <c r="I18079" s="3"/>
      <c r="J18079" s="3"/>
      <c r="K18079" s="7"/>
      <c r="N18079" s="4"/>
      <c r="O18079" s="7"/>
    </row>
    <row r="18080" spans="8:15" s="1" customFormat="1">
      <c r="H18080" s="3"/>
      <c r="I18080" s="3"/>
      <c r="J18080" s="3"/>
      <c r="K18080" s="7"/>
      <c r="N18080" s="4"/>
      <c r="O18080" s="7"/>
    </row>
    <row r="18081" spans="8:15" s="1" customFormat="1">
      <c r="H18081" s="3"/>
      <c r="I18081" s="3"/>
      <c r="J18081" s="3"/>
      <c r="K18081" s="7"/>
      <c r="N18081" s="4"/>
      <c r="O18081" s="7"/>
    </row>
    <row r="18082" spans="8:15" s="1" customFormat="1">
      <c r="H18082" s="3"/>
      <c r="I18082" s="3"/>
      <c r="J18082" s="3"/>
      <c r="K18082" s="7"/>
      <c r="N18082" s="4"/>
      <c r="O18082" s="7"/>
    </row>
    <row r="18083" spans="8:15" s="1" customFormat="1">
      <c r="H18083" s="3"/>
      <c r="I18083" s="3"/>
      <c r="J18083" s="3"/>
      <c r="K18083" s="7"/>
      <c r="N18083" s="4"/>
      <c r="O18083" s="7"/>
    </row>
    <row r="18084" spans="8:15" s="1" customFormat="1">
      <c r="H18084" s="3"/>
      <c r="I18084" s="3"/>
      <c r="J18084" s="3"/>
      <c r="K18084" s="7"/>
      <c r="N18084" s="4"/>
      <c r="O18084" s="7"/>
    </row>
    <row r="18085" spans="8:15" s="1" customFormat="1">
      <c r="H18085" s="3"/>
      <c r="I18085" s="3"/>
      <c r="J18085" s="3"/>
      <c r="K18085" s="7"/>
      <c r="N18085" s="4"/>
      <c r="O18085" s="7"/>
    </row>
    <row r="18086" spans="8:15" s="1" customFormat="1">
      <c r="H18086" s="3"/>
      <c r="I18086" s="3"/>
      <c r="J18086" s="3"/>
      <c r="K18086" s="7"/>
      <c r="N18086" s="4"/>
      <c r="O18086" s="7"/>
    </row>
    <row r="18087" spans="8:15" s="1" customFormat="1">
      <c r="H18087" s="3"/>
      <c r="I18087" s="3"/>
      <c r="J18087" s="3"/>
      <c r="K18087" s="7"/>
      <c r="N18087" s="4"/>
      <c r="O18087" s="7"/>
    </row>
    <row r="18088" spans="8:15" s="1" customFormat="1">
      <c r="H18088" s="3"/>
      <c r="I18088" s="3"/>
      <c r="J18088" s="3"/>
      <c r="K18088" s="7"/>
      <c r="N18088" s="4"/>
      <c r="O18088" s="7"/>
    </row>
    <row r="18089" spans="8:15" s="1" customFormat="1">
      <c r="H18089" s="3"/>
      <c r="I18089" s="3"/>
      <c r="J18089" s="3"/>
      <c r="K18089" s="7"/>
      <c r="N18089" s="4"/>
      <c r="O18089" s="7"/>
    </row>
    <row r="18090" spans="8:15" s="1" customFormat="1">
      <c r="H18090" s="3"/>
      <c r="I18090" s="3"/>
      <c r="J18090" s="3"/>
      <c r="K18090" s="7"/>
      <c r="N18090" s="4"/>
      <c r="O18090" s="7"/>
    </row>
    <row r="18091" spans="8:15" s="1" customFormat="1">
      <c r="H18091" s="3"/>
      <c r="I18091" s="3"/>
      <c r="J18091" s="3"/>
      <c r="K18091" s="7"/>
      <c r="N18091" s="4"/>
      <c r="O18091" s="7"/>
    </row>
    <row r="18092" spans="8:15" s="1" customFormat="1">
      <c r="H18092" s="3"/>
      <c r="I18092" s="3"/>
      <c r="J18092" s="3"/>
      <c r="K18092" s="7"/>
      <c r="N18092" s="4"/>
      <c r="O18092" s="7"/>
    </row>
    <row r="18093" spans="8:15" s="1" customFormat="1">
      <c r="H18093" s="3"/>
      <c r="I18093" s="3"/>
      <c r="J18093" s="3"/>
      <c r="K18093" s="7"/>
      <c r="N18093" s="4"/>
      <c r="O18093" s="7"/>
    </row>
    <row r="18094" spans="8:15" s="1" customFormat="1">
      <c r="H18094" s="3"/>
      <c r="I18094" s="3"/>
      <c r="J18094" s="3"/>
      <c r="K18094" s="7"/>
      <c r="N18094" s="4"/>
      <c r="O18094" s="7"/>
    </row>
    <row r="18095" spans="8:15" s="1" customFormat="1">
      <c r="H18095" s="3"/>
      <c r="I18095" s="3"/>
      <c r="J18095" s="3"/>
      <c r="K18095" s="7"/>
      <c r="N18095" s="4"/>
      <c r="O18095" s="7"/>
    </row>
    <row r="18096" spans="8:15" s="1" customFormat="1">
      <c r="H18096" s="3"/>
      <c r="I18096" s="3"/>
      <c r="J18096" s="3"/>
      <c r="K18096" s="7"/>
      <c r="N18096" s="4"/>
      <c r="O18096" s="7"/>
    </row>
    <row r="18097" spans="8:15" s="1" customFormat="1">
      <c r="H18097" s="3"/>
      <c r="I18097" s="3"/>
      <c r="J18097" s="3"/>
      <c r="K18097" s="7"/>
      <c r="N18097" s="4"/>
      <c r="O18097" s="7"/>
    </row>
    <row r="18098" spans="8:15" s="1" customFormat="1">
      <c r="H18098" s="3"/>
      <c r="I18098" s="3"/>
      <c r="J18098" s="3"/>
      <c r="K18098" s="7"/>
      <c r="N18098" s="4"/>
      <c r="O18098" s="7"/>
    </row>
    <row r="18099" spans="8:15" s="1" customFormat="1">
      <c r="H18099" s="3"/>
      <c r="I18099" s="3"/>
      <c r="J18099" s="3"/>
      <c r="K18099" s="7"/>
      <c r="N18099" s="4"/>
      <c r="O18099" s="7"/>
    </row>
    <row r="18100" spans="8:15" s="1" customFormat="1">
      <c r="H18100" s="3"/>
      <c r="I18100" s="3"/>
      <c r="J18100" s="3"/>
      <c r="K18100" s="7"/>
      <c r="N18100" s="4"/>
      <c r="O18100" s="7"/>
    </row>
    <row r="18101" spans="8:15" s="1" customFormat="1">
      <c r="H18101" s="3"/>
      <c r="I18101" s="3"/>
      <c r="J18101" s="3"/>
      <c r="K18101" s="7"/>
      <c r="N18101" s="4"/>
      <c r="O18101" s="7"/>
    </row>
    <row r="18102" spans="8:15" s="1" customFormat="1">
      <c r="H18102" s="3"/>
      <c r="I18102" s="3"/>
      <c r="J18102" s="3"/>
      <c r="K18102" s="7"/>
      <c r="N18102" s="4"/>
      <c r="O18102" s="7"/>
    </row>
    <row r="18103" spans="8:15" s="1" customFormat="1">
      <c r="H18103" s="3"/>
      <c r="I18103" s="3"/>
      <c r="J18103" s="3"/>
      <c r="K18103" s="7"/>
      <c r="N18103" s="4"/>
      <c r="O18103" s="7"/>
    </row>
    <row r="18104" spans="8:15" s="1" customFormat="1">
      <c r="H18104" s="3"/>
      <c r="I18104" s="3"/>
      <c r="J18104" s="3"/>
      <c r="K18104" s="7"/>
      <c r="N18104" s="4"/>
      <c r="O18104" s="7"/>
    </row>
    <row r="18105" spans="8:15" s="1" customFormat="1">
      <c r="H18105" s="3"/>
      <c r="I18105" s="3"/>
      <c r="J18105" s="3"/>
      <c r="K18105" s="7"/>
      <c r="N18105" s="4"/>
      <c r="O18105" s="7"/>
    </row>
    <row r="18106" spans="8:15" s="1" customFormat="1">
      <c r="H18106" s="3"/>
      <c r="I18106" s="3"/>
      <c r="J18106" s="3"/>
      <c r="K18106" s="7"/>
      <c r="N18106" s="4"/>
      <c r="O18106" s="7"/>
    </row>
    <row r="18107" spans="8:15" s="1" customFormat="1">
      <c r="H18107" s="3"/>
      <c r="I18107" s="3"/>
      <c r="J18107" s="3"/>
      <c r="K18107" s="7"/>
      <c r="N18107" s="4"/>
      <c r="O18107" s="7"/>
    </row>
    <row r="18108" spans="8:15" s="1" customFormat="1">
      <c r="H18108" s="3"/>
      <c r="I18108" s="3"/>
      <c r="J18108" s="3"/>
      <c r="K18108" s="7"/>
      <c r="N18108" s="4"/>
      <c r="O18108" s="7"/>
    </row>
    <row r="18109" spans="8:15" s="1" customFormat="1">
      <c r="H18109" s="3"/>
      <c r="I18109" s="3"/>
      <c r="J18109" s="3"/>
      <c r="K18109" s="7"/>
      <c r="N18109" s="4"/>
      <c r="O18109" s="7"/>
    </row>
    <row r="18110" spans="8:15" s="1" customFormat="1">
      <c r="H18110" s="3"/>
      <c r="I18110" s="3"/>
      <c r="J18110" s="3"/>
      <c r="K18110" s="7"/>
      <c r="N18110" s="4"/>
      <c r="O18110" s="7"/>
    </row>
    <row r="18111" spans="8:15" s="1" customFormat="1">
      <c r="H18111" s="3"/>
      <c r="I18111" s="3"/>
      <c r="J18111" s="3"/>
      <c r="K18111" s="7"/>
      <c r="N18111" s="4"/>
      <c r="O18111" s="7"/>
    </row>
    <row r="18112" spans="8:15" s="1" customFormat="1">
      <c r="H18112" s="3"/>
      <c r="I18112" s="3"/>
      <c r="J18112" s="3"/>
      <c r="K18112" s="7"/>
      <c r="N18112" s="4"/>
      <c r="O18112" s="7"/>
    </row>
    <row r="18113" spans="8:15" s="1" customFormat="1">
      <c r="H18113" s="3"/>
      <c r="I18113" s="3"/>
      <c r="J18113" s="3"/>
      <c r="K18113" s="7"/>
      <c r="N18113" s="4"/>
      <c r="O18113" s="7"/>
    </row>
    <row r="18114" spans="8:15" s="1" customFormat="1">
      <c r="H18114" s="3"/>
      <c r="I18114" s="3"/>
      <c r="J18114" s="3"/>
      <c r="K18114" s="7"/>
      <c r="N18114" s="4"/>
      <c r="O18114" s="7"/>
    </row>
    <row r="18115" spans="8:15" s="1" customFormat="1">
      <c r="H18115" s="3"/>
      <c r="I18115" s="3"/>
      <c r="J18115" s="3"/>
      <c r="K18115" s="7"/>
      <c r="N18115" s="4"/>
      <c r="O18115" s="7"/>
    </row>
    <row r="18116" spans="8:15" s="1" customFormat="1">
      <c r="H18116" s="3"/>
      <c r="I18116" s="3"/>
      <c r="J18116" s="3"/>
      <c r="K18116" s="7"/>
      <c r="N18116" s="4"/>
      <c r="O18116" s="7"/>
    </row>
    <row r="18117" spans="8:15" s="1" customFormat="1">
      <c r="H18117" s="3"/>
      <c r="I18117" s="3"/>
      <c r="J18117" s="3"/>
      <c r="K18117" s="7"/>
      <c r="N18117" s="4"/>
      <c r="O18117" s="7"/>
    </row>
    <row r="18118" spans="8:15" s="1" customFormat="1">
      <c r="H18118" s="3"/>
      <c r="I18118" s="3"/>
      <c r="J18118" s="3"/>
      <c r="K18118" s="7"/>
      <c r="N18118" s="4"/>
      <c r="O18118" s="7"/>
    </row>
    <row r="18119" spans="8:15" s="1" customFormat="1">
      <c r="H18119" s="3"/>
      <c r="I18119" s="3"/>
      <c r="J18119" s="3"/>
      <c r="K18119" s="7"/>
      <c r="N18119" s="4"/>
      <c r="O18119" s="7"/>
    </row>
    <row r="18120" spans="8:15" s="1" customFormat="1">
      <c r="H18120" s="3"/>
      <c r="I18120" s="3"/>
      <c r="J18120" s="3"/>
      <c r="K18120" s="7"/>
      <c r="N18120" s="4"/>
      <c r="O18120" s="7"/>
    </row>
    <row r="18121" spans="8:15" s="1" customFormat="1">
      <c r="H18121" s="3"/>
      <c r="I18121" s="3"/>
      <c r="J18121" s="3"/>
      <c r="K18121" s="7"/>
      <c r="N18121" s="4"/>
      <c r="O18121" s="7"/>
    </row>
    <row r="18122" spans="8:15" s="1" customFormat="1">
      <c r="H18122" s="3"/>
      <c r="I18122" s="3"/>
      <c r="J18122" s="3"/>
      <c r="K18122" s="7"/>
      <c r="N18122" s="4"/>
      <c r="O18122" s="7"/>
    </row>
    <row r="18123" spans="8:15" s="1" customFormat="1">
      <c r="H18123" s="3"/>
      <c r="I18123" s="3"/>
      <c r="J18123" s="3"/>
      <c r="K18123" s="7"/>
      <c r="N18123" s="4"/>
      <c r="O18123" s="7"/>
    </row>
    <row r="18124" spans="8:15" s="1" customFormat="1">
      <c r="H18124" s="3"/>
      <c r="I18124" s="3"/>
      <c r="J18124" s="3"/>
      <c r="K18124" s="7"/>
      <c r="N18124" s="4"/>
      <c r="O18124" s="7"/>
    </row>
    <row r="18125" spans="8:15" s="1" customFormat="1">
      <c r="H18125" s="3"/>
      <c r="I18125" s="3"/>
      <c r="J18125" s="3"/>
      <c r="K18125" s="7"/>
      <c r="N18125" s="4"/>
      <c r="O18125" s="7"/>
    </row>
    <row r="18126" spans="8:15" s="1" customFormat="1">
      <c r="H18126" s="3"/>
      <c r="I18126" s="3"/>
      <c r="J18126" s="3"/>
      <c r="K18126" s="7"/>
      <c r="N18126" s="4"/>
      <c r="O18126" s="7"/>
    </row>
    <row r="18127" spans="8:15" s="1" customFormat="1">
      <c r="H18127" s="3"/>
      <c r="I18127" s="3"/>
      <c r="J18127" s="3"/>
      <c r="K18127" s="7"/>
      <c r="N18127" s="4"/>
      <c r="O18127" s="7"/>
    </row>
    <row r="18128" spans="8:15" s="1" customFormat="1">
      <c r="H18128" s="3"/>
      <c r="I18128" s="3"/>
      <c r="J18128" s="3"/>
      <c r="K18128" s="7"/>
      <c r="N18128" s="4"/>
      <c r="O18128" s="7"/>
    </row>
    <row r="18129" spans="8:15" s="1" customFormat="1">
      <c r="H18129" s="3"/>
      <c r="I18129" s="3"/>
      <c r="J18129" s="3"/>
      <c r="K18129" s="7"/>
      <c r="N18129" s="4"/>
      <c r="O18129" s="7"/>
    </row>
    <row r="18130" spans="8:15" s="1" customFormat="1">
      <c r="H18130" s="3"/>
      <c r="I18130" s="3"/>
      <c r="J18130" s="3"/>
      <c r="K18130" s="7"/>
      <c r="N18130" s="4"/>
      <c r="O18130" s="7"/>
    </row>
    <row r="18131" spans="8:15" s="1" customFormat="1">
      <c r="H18131" s="3"/>
      <c r="I18131" s="3"/>
      <c r="J18131" s="3"/>
      <c r="K18131" s="7"/>
      <c r="N18131" s="4"/>
      <c r="O18131" s="7"/>
    </row>
    <row r="18132" spans="8:15" s="1" customFormat="1">
      <c r="H18132" s="3"/>
      <c r="I18132" s="3"/>
      <c r="J18132" s="3"/>
      <c r="K18132" s="7"/>
      <c r="N18132" s="4"/>
      <c r="O18132" s="7"/>
    </row>
    <row r="18133" spans="8:15" s="1" customFormat="1">
      <c r="H18133" s="3"/>
      <c r="I18133" s="3"/>
      <c r="J18133" s="3"/>
      <c r="K18133" s="7"/>
      <c r="N18133" s="4"/>
      <c r="O18133" s="7"/>
    </row>
    <row r="18134" spans="8:15" s="1" customFormat="1">
      <c r="H18134" s="3"/>
      <c r="I18134" s="3"/>
      <c r="J18134" s="3"/>
      <c r="K18134" s="7"/>
      <c r="N18134" s="4"/>
      <c r="O18134" s="7"/>
    </row>
    <row r="18135" spans="8:15" s="1" customFormat="1">
      <c r="H18135" s="3"/>
      <c r="I18135" s="3"/>
      <c r="J18135" s="3"/>
      <c r="K18135" s="7"/>
      <c r="N18135" s="4"/>
      <c r="O18135" s="7"/>
    </row>
    <row r="18136" spans="8:15" s="1" customFormat="1">
      <c r="H18136" s="3"/>
      <c r="I18136" s="3"/>
      <c r="J18136" s="3"/>
      <c r="K18136" s="7"/>
      <c r="N18136" s="4"/>
      <c r="O18136" s="7"/>
    </row>
    <row r="18137" spans="8:15" s="1" customFormat="1">
      <c r="H18137" s="3"/>
      <c r="I18137" s="3"/>
      <c r="J18137" s="3"/>
      <c r="K18137" s="7"/>
      <c r="N18137" s="4"/>
      <c r="O18137" s="7"/>
    </row>
    <row r="18138" spans="8:15" s="1" customFormat="1">
      <c r="H18138" s="3"/>
      <c r="I18138" s="3"/>
      <c r="J18138" s="3"/>
      <c r="K18138" s="7"/>
      <c r="N18138" s="4"/>
      <c r="O18138" s="7"/>
    </row>
    <row r="18139" spans="8:15" s="1" customFormat="1">
      <c r="H18139" s="3"/>
      <c r="I18139" s="3"/>
      <c r="J18139" s="3"/>
      <c r="K18139" s="7"/>
      <c r="N18139" s="4"/>
      <c r="O18139" s="7"/>
    </row>
    <row r="18140" spans="8:15" s="1" customFormat="1">
      <c r="H18140" s="3"/>
      <c r="I18140" s="3"/>
      <c r="J18140" s="3"/>
      <c r="K18140" s="7"/>
      <c r="N18140" s="4"/>
      <c r="O18140" s="7"/>
    </row>
    <row r="18141" spans="8:15" s="1" customFormat="1">
      <c r="H18141" s="3"/>
      <c r="I18141" s="3"/>
      <c r="J18141" s="3"/>
      <c r="K18141" s="7"/>
      <c r="N18141" s="4"/>
      <c r="O18141" s="7"/>
    </row>
    <row r="18142" spans="8:15" s="1" customFormat="1">
      <c r="H18142" s="3"/>
      <c r="I18142" s="3"/>
      <c r="J18142" s="3"/>
      <c r="K18142" s="7"/>
      <c r="N18142" s="4"/>
      <c r="O18142" s="7"/>
    </row>
    <row r="18143" spans="8:15" s="1" customFormat="1">
      <c r="H18143" s="3"/>
      <c r="I18143" s="3"/>
      <c r="J18143" s="3"/>
      <c r="K18143" s="7"/>
      <c r="N18143" s="4"/>
      <c r="O18143" s="7"/>
    </row>
    <row r="18144" spans="8:15" s="1" customFormat="1">
      <c r="H18144" s="3"/>
      <c r="I18144" s="3"/>
      <c r="J18144" s="3"/>
      <c r="K18144" s="7"/>
      <c r="N18144" s="4"/>
      <c r="O18144" s="7"/>
    </row>
    <row r="18145" spans="8:15" s="1" customFormat="1">
      <c r="H18145" s="3"/>
      <c r="I18145" s="3"/>
      <c r="J18145" s="3"/>
      <c r="K18145" s="7"/>
      <c r="N18145" s="4"/>
      <c r="O18145" s="7"/>
    </row>
    <row r="18146" spans="8:15" s="1" customFormat="1">
      <c r="H18146" s="3"/>
      <c r="I18146" s="3"/>
      <c r="J18146" s="3"/>
      <c r="K18146" s="7"/>
      <c r="N18146" s="4"/>
      <c r="O18146" s="7"/>
    </row>
    <row r="18147" spans="8:15" s="1" customFormat="1">
      <c r="H18147" s="3"/>
      <c r="I18147" s="3"/>
      <c r="J18147" s="3"/>
      <c r="K18147" s="7"/>
      <c r="N18147" s="4"/>
      <c r="O18147" s="7"/>
    </row>
    <row r="18148" spans="8:15" s="1" customFormat="1">
      <c r="H18148" s="3"/>
      <c r="I18148" s="3"/>
      <c r="J18148" s="3"/>
      <c r="K18148" s="7"/>
      <c r="N18148" s="4"/>
      <c r="O18148" s="7"/>
    </row>
    <row r="18149" spans="8:15" s="1" customFormat="1">
      <c r="H18149" s="3"/>
      <c r="I18149" s="3"/>
      <c r="J18149" s="3"/>
      <c r="K18149" s="7"/>
      <c r="N18149" s="4"/>
      <c r="O18149" s="7"/>
    </row>
    <row r="18150" spans="8:15" s="1" customFormat="1">
      <c r="H18150" s="3"/>
      <c r="I18150" s="3"/>
      <c r="J18150" s="3"/>
      <c r="K18150" s="7"/>
      <c r="N18150" s="4"/>
      <c r="O18150" s="7"/>
    </row>
    <row r="18151" spans="8:15" s="1" customFormat="1">
      <c r="H18151" s="3"/>
      <c r="I18151" s="3"/>
      <c r="J18151" s="3"/>
      <c r="K18151" s="7"/>
      <c r="N18151" s="4"/>
      <c r="O18151" s="7"/>
    </row>
    <row r="18152" spans="8:15" s="1" customFormat="1">
      <c r="H18152" s="3"/>
      <c r="I18152" s="3"/>
      <c r="J18152" s="3"/>
      <c r="K18152" s="7"/>
      <c r="N18152" s="4"/>
      <c r="O18152" s="7"/>
    </row>
    <row r="18153" spans="8:15" s="1" customFormat="1">
      <c r="H18153" s="3"/>
      <c r="I18153" s="3"/>
      <c r="J18153" s="3"/>
      <c r="K18153" s="7"/>
      <c r="N18153" s="4"/>
      <c r="O18153" s="7"/>
    </row>
    <row r="18154" spans="8:15" s="1" customFormat="1">
      <c r="H18154" s="3"/>
      <c r="I18154" s="3"/>
      <c r="J18154" s="3"/>
      <c r="K18154" s="7"/>
      <c r="N18154" s="4"/>
      <c r="O18154" s="7"/>
    </row>
    <row r="18155" spans="8:15" s="1" customFormat="1">
      <c r="H18155" s="3"/>
      <c r="I18155" s="3"/>
      <c r="J18155" s="3"/>
      <c r="K18155" s="7"/>
      <c r="N18155" s="4"/>
      <c r="O18155" s="7"/>
    </row>
    <row r="18156" spans="8:15" s="1" customFormat="1">
      <c r="H18156" s="3"/>
      <c r="I18156" s="3"/>
      <c r="J18156" s="3"/>
      <c r="K18156" s="7"/>
      <c r="N18156" s="4"/>
      <c r="O18156" s="7"/>
    </row>
    <row r="18157" spans="8:15" s="1" customFormat="1">
      <c r="H18157" s="3"/>
      <c r="I18157" s="3"/>
      <c r="J18157" s="3"/>
      <c r="K18157" s="7"/>
      <c r="N18157" s="4"/>
      <c r="O18157" s="7"/>
    </row>
    <row r="18158" spans="8:15" s="1" customFormat="1">
      <c r="H18158" s="3"/>
      <c r="I18158" s="3"/>
      <c r="J18158" s="3"/>
      <c r="K18158" s="7"/>
      <c r="N18158" s="4"/>
      <c r="O18158" s="7"/>
    </row>
    <row r="18159" spans="8:15" s="1" customFormat="1">
      <c r="H18159" s="3"/>
      <c r="I18159" s="3"/>
      <c r="J18159" s="3"/>
      <c r="K18159" s="7"/>
      <c r="N18159" s="4"/>
      <c r="O18159" s="7"/>
    </row>
    <row r="18160" spans="8:15" s="1" customFormat="1">
      <c r="H18160" s="3"/>
      <c r="I18160" s="3"/>
      <c r="J18160" s="3"/>
      <c r="K18160" s="7"/>
      <c r="N18160" s="4"/>
      <c r="O18160" s="7"/>
    </row>
    <row r="18161" spans="8:15" s="1" customFormat="1">
      <c r="H18161" s="3"/>
      <c r="I18161" s="3"/>
      <c r="J18161" s="3"/>
      <c r="K18161" s="7"/>
      <c r="N18161" s="4"/>
      <c r="O18161" s="7"/>
    </row>
    <row r="18162" spans="8:15" s="1" customFormat="1">
      <c r="H18162" s="3"/>
      <c r="I18162" s="3"/>
      <c r="J18162" s="3"/>
      <c r="K18162" s="7"/>
      <c r="N18162" s="4"/>
      <c r="O18162" s="7"/>
    </row>
    <row r="18163" spans="8:15" s="1" customFormat="1">
      <c r="H18163" s="3"/>
      <c r="I18163" s="3"/>
      <c r="J18163" s="3"/>
      <c r="K18163" s="7"/>
      <c r="N18163" s="4"/>
      <c r="O18163" s="7"/>
    </row>
    <row r="18164" spans="8:15" s="1" customFormat="1">
      <c r="H18164" s="3"/>
      <c r="I18164" s="3"/>
      <c r="J18164" s="3"/>
      <c r="K18164" s="7"/>
      <c r="N18164" s="4"/>
      <c r="O18164" s="7"/>
    </row>
    <row r="18165" spans="8:15" s="1" customFormat="1">
      <c r="H18165" s="3"/>
      <c r="I18165" s="3"/>
      <c r="J18165" s="3"/>
      <c r="K18165" s="7"/>
      <c r="N18165" s="4"/>
      <c r="O18165" s="7"/>
    </row>
    <row r="18166" spans="8:15" s="1" customFormat="1">
      <c r="H18166" s="3"/>
      <c r="I18166" s="3"/>
      <c r="J18166" s="3"/>
      <c r="K18166" s="7"/>
      <c r="N18166" s="4"/>
      <c r="O18166" s="7"/>
    </row>
    <row r="18167" spans="8:15" s="1" customFormat="1">
      <c r="H18167" s="3"/>
      <c r="I18167" s="3"/>
      <c r="J18167" s="3"/>
      <c r="K18167" s="7"/>
      <c r="N18167" s="4"/>
      <c r="O18167" s="7"/>
    </row>
    <row r="18168" spans="8:15" s="1" customFormat="1">
      <c r="H18168" s="3"/>
      <c r="I18168" s="3"/>
      <c r="J18168" s="3"/>
      <c r="K18168" s="7"/>
      <c r="N18168" s="4"/>
      <c r="O18168" s="7"/>
    </row>
    <row r="18169" spans="8:15" s="1" customFormat="1">
      <c r="H18169" s="3"/>
      <c r="I18169" s="3"/>
      <c r="J18169" s="3"/>
      <c r="K18169" s="7"/>
      <c r="N18169" s="4"/>
      <c r="O18169" s="7"/>
    </row>
    <row r="18170" spans="8:15" s="1" customFormat="1">
      <c r="H18170" s="3"/>
      <c r="I18170" s="3"/>
      <c r="J18170" s="3"/>
      <c r="K18170" s="7"/>
      <c r="N18170" s="4"/>
      <c r="O18170" s="7"/>
    </row>
    <row r="18171" spans="8:15" s="1" customFormat="1">
      <c r="H18171" s="3"/>
      <c r="I18171" s="3"/>
      <c r="J18171" s="3"/>
      <c r="K18171" s="7"/>
      <c r="N18171" s="4"/>
      <c r="O18171" s="7"/>
    </row>
    <row r="18172" spans="8:15" s="1" customFormat="1">
      <c r="H18172" s="3"/>
      <c r="I18172" s="3"/>
      <c r="J18172" s="3"/>
      <c r="K18172" s="7"/>
      <c r="N18172" s="4"/>
      <c r="O18172" s="7"/>
    </row>
    <row r="18173" spans="8:15" s="1" customFormat="1">
      <c r="H18173" s="3"/>
      <c r="I18173" s="3"/>
      <c r="J18173" s="3"/>
      <c r="K18173" s="7"/>
      <c r="N18173" s="4"/>
      <c r="O18173" s="7"/>
    </row>
    <row r="18174" spans="8:15" s="1" customFormat="1">
      <c r="H18174" s="3"/>
      <c r="I18174" s="3"/>
      <c r="J18174" s="3"/>
      <c r="K18174" s="7"/>
      <c r="N18174" s="4"/>
      <c r="O18174" s="7"/>
    </row>
    <row r="18175" spans="8:15" s="1" customFormat="1">
      <c r="H18175" s="3"/>
      <c r="I18175" s="3"/>
      <c r="J18175" s="3"/>
      <c r="K18175" s="7"/>
      <c r="N18175" s="4"/>
      <c r="O18175" s="7"/>
    </row>
    <row r="18176" spans="8:15" s="1" customFormat="1">
      <c r="H18176" s="3"/>
      <c r="I18176" s="3"/>
      <c r="J18176" s="3"/>
      <c r="K18176" s="7"/>
      <c r="N18176" s="4"/>
      <c r="O18176" s="7"/>
    </row>
    <row r="18177" spans="8:15" s="1" customFormat="1">
      <c r="H18177" s="3"/>
      <c r="I18177" s="3"/>
      <c r="J18177" s="3"/>
      <c r="K18177" s="7"/>
      <c r="N18177" s="4"/>
      <c r="O18177" s="7"/>
    </row>
    <row r="18178" spans="8:15" s="1" customFormat="1">
      <c r="H18178" s="3"/>
      <c r="I18178" s="3"/>
      <c r="J18178" s="3"/>
      <c r="K18178" s="7"/>
      <c r="N18178" s="4"/>
      <c r="O18178" s="7"/>
    </row>
    <row r="18179" spans="8:15" s="1" customFormat="1">
      <c r="H18179" s="3"/>
      <c r="I18179" s="3"/>
      <c r="J18179" s="3"/>
      <c r="K18179" s="7"/>
      <c r="N18179" s="4"/>
      <c r="O18179" s="7"/>
    </row>
    <row r="18180" spans="8:15" s="1" customFormat="1">
      <c r="H18180" s="3"/>
      <c r="I18180" s="3"/>
      <c r="J18180" s="3"/>
      <c r="K18180" s="7"/>
      <c r="N18180" s="4"/>
      <c r="O18180" s="7"/>
    </row>
    <row r="18181" spans="8:15" s="1" customFormat="1">
      <c r="H18181" s="3"/>
      <c r="I18181" s="3"/>
      <c r="J18181" s="3"/>
      <c r="K18181" s="7"/>
      <c r="N18181" s="4"/>
      <c r="O18181" s="7"/>
    </row>
    <row r="18182" spans="8:15" s="1" customFormat="1">
      <c r="H18182" s="3"/>
      <c r="I18182" s="3"/>
      <c r="J18182" s="3"/>
      <c r="K18182" s="7"/>
      <c r="N18182" s="4"/>
      <c r="O18182" s="7"/>
    </row>
    <row r="18183" spans="8:15" s="1" customFormat="1">
      <c r="H18183" s="3"/>
      <c r="I18183" s="3"/>
      <c r="J18183" s="3"/>
      <c r="K18183" s="7"/>
      <c r="N18183" s="4"/>
      <c r="O18183" s="7"/>
    </row>
    <row r="18184" spans="8:15" s="1" customFormat="1">
      <c r="H18184" s="3"/>
      <c r="I18184" s="3"/>
      <c r="J18184" s="3"/>
      <c r="K18184" s="7"/>
      <c r="N18184" s="4"/>
      <c r="O18184" s="7"/>
    </row>
    <row r="18185" spans="8:15" s="1" customFormat="1">
      <c r="H18185" s="3"/>
      <c r="I18185" s="3"/>
      <c r="J18185" s="3"/>
      <c r="K18185" s="7"/>
      <c r="N18185" s="4"/>
      <c r="O18185" s="7"/>
    </row>
    <row r="18186" spans="8:15" s="1" customFormat="1">
      <c r="H18186" s="3"/>
      <c r="I18186" s="3"/>
      <c r="J18186" s="3"/>
      <c r="K18186" s="7"/>
      <c r="N18186" s="4"/>
      <c r="O18186" s="7"/>
    </row>
    <row r="18187" spans="8:15" s="1" customFormat="1">
      <c r="H18187" s="3"/>
      <c r="I18187" s="3"/>
      <c r="J18187" s="3"/>
      <c r="K18187" s="7"/>
      <c r="N18187" s="4"/>
      <c r="O18187" s="7"/>
    </row>
    <row r="18188" spans="8:15" s="1" customFormat="1">
      <c r="H18188" s="3"/>
      <c r="I18188" s="3"/>
      <c r="J18188" s="3"/>
      <c r="K18188" s="7"/>
      <c r="N18188" s="4"/>
      <c r="O18188" s="7"/>
    </row>
    <row r="18189" spans="8:15" s="1" customFormat="1">
      <c r="H18189" s="3"/>
      <c r="I18189" s="3"/>
      <c r="J18189" s="3"/>
      <c r="K18189" s="7"/>
      <c r="N18189" s="4"/>
      <c r="O18189" s="7"/>
    </row>
    <row r="18190" spans="8:15" s="1" customFormat="1">
      <c r="H18190" s="3"/>
      <c r="I18190" s="3"/>
      <c r="J18190" s="3"/>
      <c r="K18190" s="7"/>
      <c r="N18190" s="4"/>
      <c r="O18190" s="7"/>
    </row>
    <row r="18191" spans="8:15" s="1" customFormat="1">
      <c r="H18191" s="3"/>
      <c r="I18191" s="3"/>
      <c r="J18191" s="3"/>
      <c r="K18191" s="7"/>
      <c r="N18191" s="4"/>
      <c r="O18191" s="7"/>
    </row>
    <row r="18192" spans="8:15" s="1" customFormat="1">
      <c r="H18192" s="3"/>
      <c r="I18192" s="3"/>
      <c r="J18192" s="3"/>
      <c r="K18192" s="7"/>
      <c r="N18192" s="4"/>
      <c r="O18192" s="7"/>
    </row>
    <row r="18193" spans="8:15" s="1" customFormat="1">
      <c r="H18193" s="3"/>
      <c r="I18193" s="3"/>
      <c r="J18193" s="3"/>
      <c r="K18193" s="7"/>
      <c r="N18193" s="4"/>
      <c r="O18193" s="7"/>
    </row>
    <row r="18194" spans="8:15" s="1" customFormat="1">
      <c r="H18194" s="3"/>
      <c r="I18194" s="3"/>
      <c r="J18194" s="3"/>
      <c r="K18194" s="7"/>
      <c r="N18194" s="4"/>
      <c r="O18194" s="7"/>
    </row>
    <row r="18195" spans="8:15" s="1" customFormat="1">
      <c r="H18195" s="3"/>
      <c r="I18195" s="3"/>
      <c r="J18195" s="3"/>
      <c r="K18195" s="7"/>
      <c r="N18195" s="4"/>
      <c r="O18195" s="7"/>
    </row>
    <row r="18196" spans="8:15" s="1" customFormat="1">
      <c r="H18196" s="3"/>
      <c r="I18196" s="3"/>
      <c r="J18196" s="3"/>
      <c r="K18196" s="7"/>
      <c r="N18196" s="4"/>
      <c r="O18196" s="7"/>
    </row>
    <row r="18197" spans="8:15" s="1" customFormat="1">
      <c r="H18197" s="3"/>
      <c r="I18197" s="3"/>
      <c r="J18197" s="3"/>
      <c r="K18197" s="7"/>
      <c r="N18197" s="4"/>
      <c r="O18197" s="7"/>
    </row>
    <row r="18198" spans="8:15" s="1" customFormat="1">
      <c r="H18198" s="3"/>
      <c r="I18198" s="3"/>
      <c r="J18198" s="3"/>
      <c r="K18198" s="7"/>
      <c r="N18198" s="4"/>
      <c r="O18198" s="7"/>
    </row>
    <row r="18199" spans="8:15" s="1" customFormat="1">
      <c r="H18199" s="3"/>
      <c r="I18199" s="3"/>
      <c r="J18199" s="3"/>
      <c r="K18199" s="7"/>
      <c r="N18199" s="4"/>
      <c r="O18199" s="7"/>
    </row>
    <row r="18200" spans="8:15" s="1" customFormat="1">
      <c r="H18200" s="3"/>
      <c r="I18200" s="3"/>
      <c r="J18200" s="3"/>
      <c r="K18200" s="7"/>
      <c r="N18200" s="4"/>
      <c r="O18200" s="7"/>
    </row>
    <row r="18201" spans="8:15" s="1" customFormat="1">
      <c r="H18201" s="3"/>
      <c r="I18201" s="3"/>
      <c r="J18201" s="3"/>
      <c r="K18201" s="7"/>
      <c r="N18201" s="4"/>
      <c r="O18201" s="7"/>
    </row>
    <row r="18202" spans="8:15" s="1" customFormat="1">
      <c r="H18202" s="3"/>
      <c r="I18202" s="3"/>
      <c r="J18202" s="3"/>
      <c r="K18202" s="7"/>
      <c r="N18202" s="4"/>
      <c r="O18202" s="7"/>
    </row>
    <row r="18203" spans="8:15" s="1" customFormat="1">
      <c r="H18203" s="3"/>
      <c r="I18203" s="3"/>
      <c r="J18203" s="3"/>
      <c r="K18203" s="7"/>
      <c r="N18203" s="4"/>
      <c r="O18203" s="7"/>
    </row>
    <row r="18204" spans="8:15" s="1" customFormat="1">
      <c r="H18204" s="3"/>
      <c r="I18204" s="3"/>
      <c r="J18204" s="3"/>
      <c r="K18204" s="7"/>
      <c r="N18204" s="4"/>
      <c r="O18204" s="7"/>
    </row>
    <row r="18205" spans="8:15" s="1" customFormat="1">
      <c r="H18205" s="3"/>
      <c r="I18205" s="3"/>
      <c r="J18205" s="3"/>
      <c r="K18205" s="7"/>
      <c r="N18205" s="4"/>
      <c r="O18205" s="7"/>
    </row>
    <row r="18206" spans="8:15" s="1" customFormat="1">
      <c r="H18206" s="3"/>
      <c r="I18206" s="3"/>
      <c r="J18206" s="3"/>
      <c r="K18206" s="7"/>
      <c r="N18206" s="4"/>
      <c r="O18206" s="7"/>
    </row>
    <row r="18207" spans="8:15" s="1" customFormat="1">
      <c r="H18207" s="3"/>
      <c r="I18207" s="3"/>
      <c r="J18207" s="3"/>
      <c r="K18207" s="7"/>
      <c r="N18207" s="4"/>
      <c r="O18207" s="7"/>
    </row>
    <row r="18208" spans="8:15" s="1" customFormat="1">
      <c r="H18208" s="3"/>
      <c r="I18208" s="3"/>
      <c r="J18208" s="3"/>
      <c r="K18208" s="7"/>
      <c r="N18208" s="4"/>
      <c r="O18208" s="7"/>
    </row>
    <row r="18209" spans="8:15" s="1" customFormat="1">
      <c r="H18209" s="3"/>
      <c r="I18209" s="3"/>
      <c r="J18209" s="3"/>
      <c r="K18209" s="7"/>
      <c r="N18209" s="4"/>
      <c r="O18209" s="7"/>
    </row>
    <row r="18210" spans="8:15" s="1" customFormat="1">
      <c r="H18210" s="3"/>
      <c r="I18210" s="3"/>
      <c r="J18210" s="3"/>
      <c r="K18210" s="7"/>
      <c r="N18210" s="4"/>
      <c r="O18210" s="7"/>
    </row>
    <row r="18211" spans="8:15" s="1" customFormat="1">
      <c r="H18211" s="3"/>
      <c r="I18211" s="3"/>
      <c r="J18211" s="3"/>
      <c r="K18211" s="7"/>
      <c r="N18211" s="4"/>
      <c r="O18211" s="7"/>
    </row>
    <row r="18212" spans="8:15" s="1" customFormat="1">
      <c r="H18212" s="3"/>
      <c r="I18212" s="3"/>
      <c r="J18212" s="3"/>
      <c r="K18212" s="7"/>
      <c r="N18212" s="4"/>
      <c r="O18212" s="7"/>
    </row>
    <row r="18213" spans="8:15" s="1" customFormat="1">
      <c r="H18213" s="3"/>
      <c r="I18213" s="3"/>
      <c r="J18213" s="3"/>
      <c r="K18213" s="7"/>
      <c r="N18213" s="4"/>
      <c r="O18213" s="7"/>
    </row>
    <row r="18214" spans="8:15" s="1" customFormat="1">
      <c r="H18214" s="3"/>
      <c r="I18214" s="3"/>
      <c r="J18214" s="3"/>
      <c r="K18214" s="7"/>
      <c r="N18214" s="4"/>
      <c r="O18214" s="7"/>
    </row>
    <row r="18215" spans="8:15" s="1" customFormat="1">
      <c r="H18215" s="3"/>
      <c r="I18215" s="3"/>
      <c r="J18215" s="3"/>
      <c r="K18215" s="7"/>
      <c r="N18215" s="4"/>
      <c r="O18215" s="7"/>
    </row>
    <row r="18216" spans="8:15" s="1" customFormat="1">
      <c r="H18216" s="3"/>
      <c r="I18216" s="3"/>
      <c r="J18216" s="3"/>
      <c r="K18216" s="7"/>
      <c r="N18216" s="4"/>
      <c r="O18216" s="7"/>
    </row>
    <row r="18217" spans="8:15" s="1" customFormat="1">
      <c r="H18217" s="3"/>
      <c r="I18217" s="3"/>
      <c r="J18217" s="3"/>
      <c r="K18217" s="7"/>
      <c r="N18217" s="4"/>
      <c r="O18217" s="7"/>
    </row>
    <row r="18218" spans="8:15" s="1" customFormat="1">
      <c r="H18218" s="3"/>
      <c r="I18218" s="3"/>
      <c r="J18218" s="3"/>
      <c r="K18218" s="7"/>
      <c r="N18218" s="4"/>
      <c r="O18218" s="7"/>
    </row>
    <row r="18219" spans="8:15" s="1" customFormat="1">
      <c r="H18219" s="3"/>
      <c r="I18219" s="3"/>
      <c r="J18219" s="3"/>
      <c r="K18219" s="7"/>
      <c r="N18219" s="4"/>
      <c r="O18219" s="7"/>
    </row>
    <row r="18220" spans="8:15" s="1" customFormat="1">
      <c r="H18220" s="3"/>
      <c r="I18220" s="3"/>
      <c r="J18220" s="3"/>
      <c r="K18220" s="7"/>
      <c r="N18220" s="4"/>
      <c r="O18220" s="7"/>
    </row>
    <row r="18221" spans="8:15" s="1" customFormat="1">
      <c r="H18221" s="3"/>
      <c r="I18221" s="3"/>
      <c r="J18221" s="3"/>
      <c r="K18221" s="7"/>
      <c r="N18221" s="4"/>
      <c r="O18221" s="7"/>
    </row>
    <row r="18222" spans="8:15" s="1" customFormat="1">
      <c r="H18222" s="3"/>
      <c r="I18222" s="3"/>
      <c r="J18222" s="3"/>
      <c r="K18222" s="7"/>
      <c r="N18222" s="4"/>
      <c r="O18222" s="7"/>
    </row>
    <row r="18223" spans="8:15" s="1" customFormat="1">
      <c r="H18223" s="3"/>
      <c r="I18223" s="3"/>
      <c r="J18223" s="3"/>
      <c r="K18223" s="7"/>
      <c r="N18223" s="4"/>
      <c r="O18223" s="7"/>
    </row>
    <row r="18224" spans="8:15" s="1" customFormat="1">
      <c r="H18224" s="3"/>
      <c r="I18224" s="3"/>
      <c r="J18224" s="3"/>
      <c r="K18224" s="7"/>
      <c r="N18224" s="4"/>
      <c r="O18224" s="7"/>
    </row>
    <row r="18225" spans="8:15" s="1" customFormat="1">
      <c r="H18225" s="3"/>
      <c r="I18225" s="3"/>
      <c r="J18225" s="3"/>
      <c r="K18225" s="7"/>
      <c r="N18225" s="4"/>
      <c r="O18225" s="7"/>
    </row>
    <row r="18226" spans="8:15" s="1" customFormat="1">
      <c r="H18226" s="3"/>
      <c r="I18226" s="3"/>
      <c r="J18226" s="3"/>
      <c r="K18226" s="7"/>
      <c r="N18226" s="4"/>
      <c r="O18226" s="7"/>
    </row>
    <row r="18227" spans="8:15" s="1" customFormat="1">
      <c r="H18227" s="3"/>
      <c r="I18227" s="3"/>
      <c r="J18227" s="3"/>
      <c r="K18227" s="7"/>
      <c r="N18227" s="4"/>
      <c r="O18227" s="7"/>
    </row>
    <row r="18228" spans="8:15" s="1" customFormat="1">
      <c r="H18228" s="3"/>
      <c r="I18228" s="3"/>
      <c r="J18228" s="3"/>
      <c r="K18228" s="7"/>
      <c r="N18228" s="4"/>
      <c r="O18228" s="7"/>
    </row>
    <row r="18229" spans="8:15" s="1" customFormat="1">
      <c r="H18229" s="3"/>
      <c r="I18229" s="3"/>
      <c r="J18229" s="3"/>
      <c r="K18229" s="7"/>
      <c r="N18229" s="4"/>
      <c r="O18229" s="7"/>
    </row>
    <row r="18230" spans="8:15" s="1" customFormat="1">
      <c r="H18230" s="3"/>
      <c r="I18230" s="3"/>
      <c r="J18230" s="3"/>
      <c r="K18230" s="7"/>
      <c r="N18230" s="4"/>
      <c r="O18230" s="7"/>
    </row>
    <row r="18231" spans="8:15" s="1" customFormat="1">
      <c r="H18231" s="3"/>
      <c r="I18231" s="3"/>
      <c r="J18231" s="3"/>
      <c r="K18231" s="7"/>
      <c r="N18231" s="4"/>
      <c r="O18231" s="7"/>
    </row>
    <row r="18232" spans="8:15" s="1" customFormat="1">
      <c r="H18232" s="3"/>
      <c r="I18232" s="3"/>
      <c r="J18232" s="3"/>
      <c r="K18232" s="7"/>
      <c r="N18232" s="4"/>
      <c r="O18232" s="7"/>
    </row>
    <row r="18233" spans="8:15" s="1" customFormat="1">
      <c r="H18233" s="3"/>
      <c r="I18233" s="3"/>
      <c r="J18233" s="3"/>
      <c r="K18233" s="7"/>
      <c r="N18233" s="4"/>
      <c r="O18233" s="7"/>
    </row>
    <row r="18234" spans="8:15" s="1" customFormat="1">
      <c r="H18234" s="3"/>
      <c r="I18234" s="3"/>
      <c r="J18234" s="3"/>
      <c r="K18234" s="7"/>
      <c r="N18234" s="4"/>
      <c r="O18234" s="7"/>
    </row>
    <row r="18235" spans="8:15" s="1" customFormat="1">
      <c r="H18235" s="3"/>
      <c r="I18235" s="3"/>
      <c r="J18235" s="3"/>
      <c r="K18235" s="7"/>
      <c r="N18235" s="4"/>
      <c r="O18235" s="7"/>
    </row>
    <row r="18236" spans="8:15" s="1" customFormat="1">
      <c r="H18236" s="3"/>
      <c r="I18236" s="3"/>
      <c r="J18236" s="3"/>
      <c r="K18236" s="7"/>
      <c r="N18236" s="4"/>
      <c r="O18236" s="7"/>
    </row>
    <row r="18237" spans="8:15" s="1" customFormat="1">
      <c r="H18237" s="3"/>
      <c r="I18237" s="3"/>
      <c r="J18237" s="3"/>
      <c r="K18237" s="7"/>
      <c r="N18237" s="4"/>
      <c r="O18237" s="7"/>
    </row>
    <row r="18238" spans="8:15" s="1" customFormat="1">
      <c r="H18238" s="3"/>
      <c r="I18238" s="3"/>
      <c r="J18238" s="3"/>
      <c r="K18238" s="7"/>
      <c r="N18238" s="4"/>
      <c r="O18238" s="7"/>
    </row>
    <row r="18239" spans="8:15" s="1" customFormat="1">
      <c r="H18239" s="3"/>
      <c r="I18239" s="3"/>
      <c r="J18239" s="3"/>
      <c r="K18239" s="7"/>
      <c r="N18239" s="4"/>
      <c r="O18239" s="7"/>
    </row>
    <row r="18240" spans="8:15" s="1" customFormat="1">
      <c r="H18240" s="3"/>
      <c r="I18240" s="3"/>
      <c r="J18240" s="3"/>
      <c r="K18240" s="7"/>
      <c r="N18240" s="4"/>
      <c r="O18240" s="7"/>
    </row>
    <row r="18241" spans="8:15" s="1" customFormat="1">
      <c r="H18241" s="3"/>
      <c r="I18241" s="3"/>
      <c r="J18241" s="3"/>
      <c r="K18241" s="7"/>
      <c r="N18241" s="4"/>
      <c r="O18241" s="7"/>
    </row>
    <row r="18242" spans="8:15" s="1" customFormat="1">
      <c r="H18242" s="3"/>
      <c r="I18242" s="3"/>
      <c r="J18242" s="3"/>
      <c r="K18242" s="7"/>
      <c r="N18242" s="4"/>
      <c r="O18242" s="7"/>
    </row>
    <row r="18243" spans="8:15" s="1" customFormat="1">
      <c r="H18243" s="3"/>
      <c r="I18243" s="3"/>
      <c r="J18243" s="3"/>
      <c r="K18243" s="7"/>
      <c r="N18243" s="4"/>
      <c r="O18243" s="7"/>
    </row>
    <row r="18244" spans="8:15" s="1" customFormat="1">
      <c r="H18244" s="3"/>
      <c r="I18244" s="3"/>
      <c r="J18244" s="3"/>
      <c r="K18244" s="7"/>
      <c r="N18244" s="4"/>
      <c r="O18244" s="7"/>
    </row>
    <row r="18245" spans="8:15" s="1" customFormat="1">
      <c r="H18245" s="3"/>
      <c r="I18245" s="3"/>
      <c r="J18245" s="3"/>
      <c r="K18245" s="7"/>
      <c r="N18245" s="4"/>
      <c r="O18245" s="7"/>
    </row>
    <row r="18246" spans="8:15" s="1" customFormat="1">
      <c r="H18246" s="3"/>
      <c r="I18246" s="3"/>
      <c r="J18246" s="3"/>
      <c r="K18246" s="7"/>
      <c r="N18246" s="4"/>
      <c r="O18246" s="7"/>
    </row>
    <row r="18247" spans="8:15" s="1" customFormat="1">
      <c r="H18247" s="3"/>
      <c r="I18247" s="3"/>
      <c r="J18247" s="3"/>
      <c r="K18247" s="7"/>
      <c r="N18247" s="4"/>
      <c r="O18247" s="7"/>
    </row>
    <row r="18248" spans="8:15" s="1" customFormat="1">
      <c r="H18248" s="3"/>
      <c r="I18248" s="3"/>
      <c r="J18248" s="3"/>
      <c r="K18248" s="7"/>
      <c r="N18248" s="4"/>
      <c r="O18248" s="7"/>
    </row>
    <row r="18249" spans="8:15" s="1" customFormat="1">
      <c r="H18249" s="3"/>
      <c r="I18249" s="3"/>
      <c r="J18249" s="3"/>
      <c r="K18249" s="7"/>
      <c r="N18249" s="4"/>
      <c r="O18249" s="7"/>
    </row>
    <row r="18250" spans="8:15" s="1" customFormat="1">
      <c r="H18250" s="3"/>
      <c r="I18250" s="3"/>
      <c r="J18250" s="3"/>
      <c r="K18250" s="7"/>
      <c r="N18250" s="4"/>
      <c r="O18250" s="7"/>
    </row>
    <row r="18251" spans="8:15" s="1" customFormat="1">
      <c r="H18251" s="3"/>
      <c r="I18251" s="3"/>
      <c r="J18251" s="3"/>
      <c r="K18251" s="7"/>
      <c r="N18251" s="4"/>
      <c r="O18251" s="7"/>
    </row>
    <row r="18252" spans="8:15" s="1" customFormat="1">
      <c r="H18252" s="3"/>
      <c r="I18252" s="3"/>
      <c r="J18252" s="3"/>
      <c r="K18252" s="7"/>
      <c r="N18252" s="4"/>
      <c r="O18252" s="7"/>
    </row>
    <row r="18253" spans="8:15" s="1" customFormat="1">
      <c r="H18253" s="3"/>
      <c r="I18253" s="3"/>
      <c r="J18253" s="3"/>
      <c r="K18253" s="7"/>
      <c r="N18253" s="4"/>
      <c r="O18253" s="7"/>
    </row>
    <row r="18254" spans="8:15" s="1" customFormat="1">
      <c r="H18254" s="3"/>
      <c r="I18254" s="3"/>
      <c r="J18254" s="3"/>
      <c r="K18254" s="7"/>
      <c r="N18254" s="4"/>
      <c r="O18254" s="7"/>
    </row>
    <row r="18255" spans="8:15" s="1" customFormat="1">
      <c r="H18255" s="3"/>
      <c r="I18255" s="3"/>
      <c r="J18255" s="3"/>
      <c r="K18255" s="7"/>
      <c r="N18255" s="4"/>
      <c r="O18255" s="7"/>
    </row>
    <row r="18256" spans="8:15" s="1" customFormat="1">
      <c r="H18256" s="3"/>
      <c r="I18256" s="3"/>
      <c r="J18256" s="3"/>
      <c r="K18256" s="7"/>
      <c r="N18256" s="4"/>
      <c r="O18256" s="7"/>
    </row>
    <row r="18257" spans="8:15" s="1" customFormat="1">
      <c r="H18257" s="3"/>
      <c r="I18257" s="3"/>
      <c r="J18257" s="3"/>
      <c r="K18257" s="7"/>
      <c r="N18257" s="4"/>
      <c r="O18257" s="7"/>
    </row>
    <row r="18258" spans="8:15" s="1" customFormat="1">
      <c r="H18258" s="3"/>
      <c r="I18258" s="3"/>
      <c r="J18258" s="3"/>
      <c r="K18258" s="7"/>
      <c r="N18258" s="4"/>
      <c r="O18258" s="7"/>
    </row>
    <row r="18259" spans="8:15" s="1" customFormat="1">
      <c r="H18259" s="3"/>
      <c r="I18259" s="3"/>
      <c r="J18259" s="3"/>
      <c r="K18259" s="7"/>
      <c r="N18259" s="4"/>
      <c r="O18259" s="7"/>
    </row>
    <row r="18260" spans="8:15" s="1" customFormat="1">
      <c r="H18260" s="3"/>
      <c r="I18260" s="3"/>
      <c r="J18260" s="3"/>
      <c r="K18260" s="7"/>
      <c r="N18260" s="4"/>
      <c r="O18260" s="7"/>
    </row>
    <row r="18261" spans="8:15" s="1" customFormat="1">
      <c r="H18261" s="3"/>
      <c r="I18261" s="3"/>
      <c r="J18261" s="3"/>
      <c r="K18261" s="7"/>
      <c r="N18261" s="4"/>
      <c r="O18261" s="7"/>
    </row>
    <row r="18262" spans="8:15" s="1" customFormat="1">
      <c r="H18262" s="3"/>
      <c r="I18262" s="3"/>
      <c r="J18262" s="3"/>
      <c r="K18262" s="7"/>
      <c r="N18262" s="4"/>
      <c r="O18262" s="7"/>
    </row>
    <row r="18263" spans="8:15" s="1" customFormat="1">
      <c r="H18263" s="3"/>
      <c r="I18263" s="3"/>
      <c r="J18263" s="3"/>
      <c r="K18263" s="7"/>
      <c r="N18263" s="4"/>
      <c r="O18263" s="7"/>
    </row>
    <row r="18264" spans="8:15" s="1" customFormat="1">
      <c r="H18264" s="3"/>
      <c r="I18264" s="3"/>
      <c r="J18264" s="3"/>
      <c r="K18264" s="7"/>
      <c r="N18264" s="4"/>
      <c r="O18264" s="7"/>
    </row>
    <row r="18265" spans="8:15" s="1" customFormat="1">
      <c r="H18265" s="3"/>
      <c r="I18265" s="3"/>
      <c r="J18265" s="3"/>
      <c r="K18265" s="7"/>
      <c r="N18265" s="4"/>
      <c r="O18265" s="7"/>
    </row>
    <row r="18266" spans="8:15" s="1" customFormat="1">
      <c r="H18266" s="3"/>
      <c r="I18266" s="3"/>
      <c r="J18266" s="3"/>
      <c r="K18266" s="7"/>
      <c r="N18266" s="4"/>
      <c r="O18266" s="7"/>
    </row>
    <row r="18267" spans="8:15" s="1" customFormat="1">
      <c r="H18267" s="3"/>
      <c r="I18267" s="3"/>
      <c r="J18267" s="3"/>
      <c r="K18267" s="7"/>
      <c r="N18267" s="4"/>
      <c r="O18267" s="7"/>
    </row>
    <row r="18268" spans="8:15" s="1" customFormat="1">
      <c r="H18268" s="3"/>
      <c r="I18268" s="3"/>
      <c r="J18268" s="3"/>
      <c r="K18268" s="7"/>
      <c r="N18268" s="4"/>
      <c r="O18268" s="7"/>
    </row>
    <row r="18269" spans="8:15" s="1" customFormat="1">
      <c r="H18269" s="3"/>
      <c r="I18269" s="3"/>
      <c r="J18269" s="3"/>
      <c r="K18269" s="7"/>
      <c r="N18269" s="4"/>
      <c r="O18269" s="7"/>
    </row>
    <row r="18270" spans="8:15" s="1" customFormat="1">
      <c r="H18270" s="3"/>
      <c r="I18270" s="3"/>
      <c r="J18270" s="3"/>
      <c r="K18270" s="7"/>
      <c r="N18270" s="4"/>
      <c r="O18270" s="7"/>
    </row>
    <row r="18271" spans="8:15" s="1" customFormat="1">
      <c r="H18271" s="3"/>
      <c r="I18271" s="3"/>
      <c r="J18271" s="3"/>
      <c r="K18271" s="7"/>
      <c r="N18271" s="4"/>
      <c r="O18271" s="7"/>
    </row>
    <row r="18272" spans="8:15" s="1" customFormat="1">
      <c r="H18272" s="3"/>
      <c r="I18272" s="3"/>
      <c r="J18272" s="3"/>
      <c r="K18272" s="7"/>
      <c r="N18272" s="4"/>
      <c r="O18272" s="7"/>
    </row>
    <row r="18273" spans="8:15" s="1" customFormat="1">
      <c r="H18273" s="3"/>
      <c r="I18273" s="3"/>
      <c r="J18273" s="3"/>
      <c r="K18273" s="7"/>
      <c r="N18273" s="4"/>
      <c r="O18273" s="7"/>
    </row>
    <row r="18274" spans="8:15" s="1" customFormat="1">
      <c r="H18274" s="3"/>
      <c r="I18274" s="3"/>
      <c r="J18274" s="3"/>
      <c r="K18274" s="7"/>
      <c r="N18274" s="4"/>
      <c r="O18274" s="7"/>
    </row>
    <row r="18275" spans="8:15" s="1" customFormat="1">
      <c r="H18275" s="3"/>
      <c r="I18275" s="3"/>
      <c r="J18275" s="3"/>
      <c r="K18275" s="7"/>
      <c r="N18275" s="4"/>
      <c r="O18275" s="7"/>
    </row>
    <row r="18276" spans="8:15" s="1" customFormat="1">
      <c r="H18276" s="3"/>
      <c r="I18276" s="3"/>
      <c r="J18276" s="3"/>
      <c r="K18276" s="7"/>
      <c r="N18276" s="4"/>
      <c r="O18276" s="7"/>
    </row>
    <row r="18277" spans="8:15" s="1" customFormat="1">
      <c r="H18277" s="3"/>
      <c r="I18277" s="3"/>
      <c r="J18277" s="3"/>
      <c r="K18277" s="7"/>
      <c r="N18277" s="4"/>
      <c r="O18277" s="7"/>
    </row>
    <row r="18278" spans="8:15" s="1" customFormat="1">
      <c r="H18278" s="3"/>
      <c r="I18278" s="3"/>
      <c r="J18278" s="3"/>
      <c r="K18278" s="7"/>
      <c r="N18278" s="4"/>
      <c r="O18278" s="7"/>
    </row>
    <row r="18279" spans="8:15" s="1" customFormat="1">
      <c r="H18279" s="3"/>
      <c r="I18279" s="3"/>
      <c r="J18279" s="3"/>
      <c r="K18279" s="7"/>
      <c r="N18279" s="4"/>
      <c r="O18279" s="7"/>
    </row>
    <row r="18280" spans="8:15" s="1" customFormat="1">
      <c r="H18280" s="3"/>
      <c r="I18280" s="3"/>
      <c r="J18280" s="3"/>
      <c r="K18280" s="7"/>
      <c r="N18280" s="4"/>
      <c r="O18280" s="7"/>
    </row>
    <row r="18281" spans="8:15" s="1" customFormat="1">
      <c r="H18281" s="3"/>
      <c r="I18281" s="3"/>
      <c r="J18281" s="3"/>
      <c r="K18281" s="7"/>
      <c r="N18281" s="4"/>
      <c r="O18281" s="7"/>
    </row>
    <row r="18282" spans="8:15" s="1" customFormat="1">
      <c r="H18282" s="3"/>
      <c r="I18282" s="3"/>
      <c r="J18282" s="3"/>
      <c r="K18282" s="7"/>
      <c r="N18282" s="4"/>
      <c r="O18282" s="7"/>
    </row>
    <row r="18283" spans="8:15" s="1" customFormat="1">
      <c r="H18283" s="3"/>
      <c r="I18283" s="3"/>
      <c r="J18283" s="3"/>
      <c r="K18283" s="7"/>
      <c r="N18283" s="4"/>
      <c r="O18283" s="7"/>
    </row>
    <row r="18284" spans="8:15" s="1" customFormat="1">
      <c r="H18284" s="3"/>
      <c r="I18284" s="3"/>
      <c r="J18284" s="3"/>
      <c r="K18284" s="7"/>
      <c r="N18284" s="4"/>
      <c r="O18284" s="7"/>
    </row>
    <row r="18285" spans="8:15" s="1" customFormat="1">
      <c r="H18285" s="3"/>
      <c r="I18285" s="3"/>
      <c r="J18285" s="3"/>
      <c r="K18285" s="7"/>
      <c r="N18285" s="4"/>
      <c r="O18285" s="7"/>
    </row>
    <row r="18286" spans="8:15" s="1" customFormat="1">
      <c r="H18286" s="3"/>
      <c r="I18286" s="3"/>
      <c r="J18286" s="3"/>
      <c r="K18286" s="7"/>
      <c r="N18286" s="4"/>
      <c r="O18286" s="7"/>
    </row>
    <row r="18287" spans="8:15" s="1" customFormat="1">
      <c r="H18287" s="3"/>
      <c r="I18287" s="3"/>
      <c r="J18287" s="3"/>
      <c r="K18287" s="7"/>
      <c r="N18287" s="4"/>
      <c r="O18287" s="7"/>
    </row>
    <row r="18288" spans="8:15" s="1" customFormat="1">
      <c r="H18288" s="3"/>
      <c r="I18288" s="3"/>
      <c r="J18288" s="3"/>
      <c r="K18288" s="7"/>
      <c r="N18288" s="4"/>
      <c r="O18288" s="7"/>
    </row>
    <row r="18289" spans="8:15" s="1" customFormat="1">
      <c r="H18289" s="3"/>
      <c r="I18289" s="3"/>
      <c r="J18289" s="3"/>
      <c r="K18289" s="7"/>
      <c r="N18289" s="4"/>
      <c r="O18289" s="7"/>
    </row>
    <row r="18290" spans="8:15" s="1" customFormat="1">
      <c r="H18290" s="3"/>
      <c r="I18290" s="3"/>
      <c r="J18290" s="3"/>
      <c r="K18290" s="7"/>
      <c r="N18290" s="4"/>
      <c r="O18290" s="7"/>
    </row>
    <row r="18291" spans="8:15" s="1" customFormat="1">
      <c r="H18291" s="3"/>
      <c r="I18291" s="3"/>
      <c r="J18291" s="3"/>
      <c r="K18291" s="7"/>
      <c r="N18291" s="4"/>
      <c r="O18291" s="7"/>
    </row>
    <row r="18292" spans="8:15" s="1" customFormat="1">
      <c r="H18292" s="3"/>
      <c r="I18292" s="3"/>
      <c r="J18292" s="3"/>
      <c r="K18292" s="7"/>
      <c r="N18292" s="4"/>
      <c r="O18292" s="7"/>
    </row>
    <row r="18293" spans="8:15" s="1" customFormat="1">
      <c r="H18293" s="3"/>
      <c r="I18293" s="3"/>
      <c r="J18293" s="3"/>
      <c r="K18293" s="7"/>
      <c r="N18293" s="4"/>
      <c r="O18293" s="7"/>
    </row>
    <row r="18294" spans="8:15" s="1" customFormat="1">
      <c r="H18294" s="3"/>
      <c r="I18294" s="3"/>
      <c r="J18294" s="3"/>
      <c r="K18294" s="7"/>
      <c r="N18294" s="4"/>
      <c r="O18294" s="7"/>
    </row>
    <row r="18295" spans="8:15" s="1" customFormat="1">
      <c r="H18295" s="3"/>
      <c r="I18295" s="3"/>
      <c r="J18295" s="3"/>
      <c r="K18295" s="7"/>
      <c r="N18295" s="4"/>
      <c r="O18295" s="7"/>
    </row>
    <row r="18296" spans="8:15" s="1" customFormat="1">
      <c r="H18296" s="3"/>
      <c r="I18296" s="3"/>
      <c r="J18296" s="3"/>
      <c r="K18296" s="7"/>
      <c r="N18296" s="4"/>
      <c r="O18296" s="7"/>
    </row>
    <row r="18297" spans="8:15" s="1" customFormat="1">
      <c r="H18297" s="3"/>
      <c r="I18297" s="3"/>
      <c r="J18297" s="3"/>
      <c r="K18297" s="7"/>
      <c r="N18297" s="4"/>
      <c r="O18297" s="7"/>
    </row>
    <row r="18298" spans="8:15" s="1" customFormat="1">
      <c r="H18298" s="3"/>
      <c r="I18298" s="3"/>
      <c r="J18298" s="3"/>
      <c r="K18298" s="7"/>
      <c r="N18298" s="4"/>
      <c r="O18298" s="7"/>
    </row>
    <row r="18299" spans="8:15" s="1" customFormat="1">
      <c r="H18299" s="3"/>
      <c r="I18299" s="3"/>
      <c r="J18299" s="3"/>
      <c r="K18299" s="7"/>
      <c r="N18299" s="4"/>
      <c r="O18299" s="7"/>
    </row>
    <row r="18300" spans="8:15" s="1" customFormat="1">
      <c r="H18300" s="3"/>
      <c r="I18300" s="3"/>
      <c r="J18300" s="3"/>
      <c r="K18300" s="7"/>
      <c r="N18300" s="4"/>
      <c r="O18300" s="7"/>
    </row>
    <row r="18301" spans="8:15" s="1" customFormat="1">
      <c r="H18301" s="3"/>
      <c r="I18301" s="3"/>
      <c r="J18301" s="3"/>
      <c r="K18301" s="7"/>
      <c r="N18301" s="4"/>
      <c r="O18301" s="7"/>
    </row>
    <row r="18302" spans="8:15" s="1" customFormat="1">
      <c r="H18302" s="3"/>
      <c r="I18302" s="3"/>
      <c r="J18302" s="3"/>
      <c r="K18302" s="7"/>
      <c r="N18302" s="4"/>
      <c r="O18302" s="7"/>
    </row>
    <row r="18303" spans="8:15" s="1" customFormat="1">
      <c r="H18303" s="3"/>
      <c r="I18303" s="3"/>
      <c r="J18303" s="3"/>
      <c r="K18303" s="7"/>
      <c r="N18303" s="4"/>
      <c r="O18303" s="7"/>
    </row>
    <row r="18304" spans="8:15" s="1" customFormat="1">
      <c r="H18304" s="3"/>
      <c r="I18304" s="3"/>
      <c r="J18304" s="3"/>
      <c r="K18304" s="7"/>
      <c r="N18304" s="4"/>
      <c r="O18304" s="7"/>
    </row>
    <row r="18305" spans="8:15" s="1" customFormat="1">
      <c r="H18305" s="3"/>
      <c r="I18305" s="3"/>
      <c r="J18305" s="3"/>
      <c r="K18305" s="7"/>
      <c r="N18305" s="4"/>
      <c r="O18305" s="7"/>
    </row>
    <row r="18306" spans="8:15" s="1" customFormat="1">
      <c r="H18306" s="3"/>
      <c r="I18306" s="3"/>
      <c r="J18306" s="3"/>
      <c r="K18306" s="7"/>
      <c r="N18306" s="4"/>
      <c r="O18306" s="7"/>
    </row>
    <row r="18307" spans="8:15" s="1" customFormat="1">
      <c r="H18307" s="3"/>
      <c r="I18307" s="3"/>
      <c r="J18307" s="3"/>
      <c r="K18307" s="7"/>
      <c r="N18307" s="4"/>
      <c r="O18307" s="7"/>
    </row>
    <row r="18308" spans="8:15" s="1" customFormat="1">
      <c r="H18308" s="3"/>
      <c r="I18308" s="3"/>
      <c r="J18308" s="3"/>
      <c r="K18308" s="7"/>
      <c r="N18308" s="4"/>
      <c r="O18308" s="7"/>
    </row>
    <row r="18309" spans="8:15" s="1" customFormat="1">
      <c r="H18309" s="3"/>
      <c r="I18309" s="3"/>
      <c r="J18309" s="3"/>
      <c r="K18309" s="7"/>
      <c r="N18309" s="4"/>
      <c r="O18309" s="7"/>
    </row>
    <row r="18310" spans="8:15" s="1" customFormat="1">
      <c r="H18310" s="3"/>
      <c r="I18310" s="3"/>
      <c r="J18310" s="3"/>
      <c r="K18310" s="7"/>
      <c r="N18310" s="4"/>
      <c r="O18310" s="7"/>
    </row>
    <row r="18311" spans="8:15" s="1" customFormat="1">
      <c r="H18311" s="3"/>
      <c r="I18311" s="3"/>
      <c r="J18311" s="3"/>
      <c r="K18311" s="7"/>
      <c r="N18311" s="4"/>
      <c r="O18311" s="7"/>
    </row>
    <row r="18312" spans="8:15" s="1" customFormat="1">
      <c r="H18312" s="3"/>
      <c r="I18312" s="3"/>
      <c r="J18312" s="3"/>
      <c r="K18312" s="7"/>
      <c r="N18312" s="4"/>
      <c r="O18312" s="7"/>
    </row>
    <row r="18313" spans="8:15" s="1" customFormat="1">
      <c r="H18313" s="3"/>
      <c r="I18313" s="3"/>
      <c r="J18313" s="3"/>
      <c r="K18313" s="7"/>
      <c r="N18313" s="4"/>
      <c r="O18313" s="7"/>
    </row>
    <row r="18314" spans="8:15" s="1" customFormat="1">
      <c r="H18314" s="3"/>
      <c r="I18314" s="3"/>
      <c r="J18314" s="3"/>
      <c r="K18314" s="7"/>
      <c r="N18314" s="4"/>
      <c r="O18314" s="7"/>
    </row>
    <row r="18315" spans="8:15" s="1" customFormat="1">
      <c r="H18315" s="3"/>
      <c r="I18315" s="3"/>
      <c r="J18315" s="3"/>
      <c r="K18315" s="7"/>
      <c r="N18315" s="4"/>
      <c r="O18315" s="7"/>
    </row>
    <row r="18316" spans="8:15" s="1" customFormat="1">
      <c r="H18316" s="3"/>
      <c r="I18316" s="3"/>
      <c r="J18316" s="3"/>
      <c r="K18316" s="7"/>
      <c r="N18316" s="4"/>
      <c r="O18316" s="7"/>
    </row>
    <row r="18317" spans="8:15" s="1" customFormat="1">
      <c r="H18317" s="3"/>
      <c r="I18317" s="3"/>
      <c r="J18317" s="3"/>
      <c r="K18317" s="7"/>
      <c r="N18317" s="4"/>
      <c r="O18317" s="7"/>
    </row>
    <row r="18318" spans="8:15" s="1" customFormat="1">
      <c r="H18318" s="3"/>
      <c r="I18318" s="3"/>
      <c r="J18318" s="3"/>
      <c r="K18318" s="7"/>
      <c r="N18318" s="4"/>
      <c r="O18318" s="7"/>
    </row>
    <row r="18319" spans="8:15" s="1" customFormat="1">
      <c r="H18319" s="3"/>
      <c r="I18319" s="3"/>
      <c r="J18319" s="3"/>
      <c r="K18319" s="7"/>
      <c r="N18319" s="4"/>
      <c r="O18319" s="7"/>
    </row>
    <row r="18320" spans="8:15" s="1" customFormat="1">
      <c r="H18320" s="3"/>
      <c r="I18320" s="3"/>
      <c r="J18320" s="3"/>
      <c r="K18320" s="7"/>
      <c r="N18320" s="4"/>
      <c r="O18320" s="7"/>
    </row>
    <row r="18321" spans="8:15" s="1" customFormat="1">
      <c r="H18321" s="3"/>
      <c r="I18321" s="3"/>
      <c r="J18321" s="3"/>
      <c r="K18321" s="7"/>
      <c r="N18321" s="4"/>
      <c r="O18321" s="7"/>
    </row>
    <row r="18322" spans="8:15" s="1" customFormat="1">
      <c r="H18322" s="3"/>
      <c r="I18322" s="3"/>
      <c r="J18322" s="3"/>
      <c r="K18322" s="7"/>
      <c r="N18322" s="4"/>
      <c r="O18322" s="7"/>
    </row>
    <row r="18323" spans="8:15" s="1" customFormat="1">
      <c r="H18323" s="3"/>
      <c r="I18323" s="3"/>
      <c r="J18323" s="3"/>
      <c r="K18323" s="7"/>
      <c r="N18323" s="4"/>
      <c r="O18323" s="7"/>
    </row>
    <row r="18324" spans="8:15" s="1" customFormat="1">
      <c r="H18324" s="3"/>
      <c r="I18324" s="3"/>
      <c r="J18324" s="3"/>
      <c r="K18324" s="7"/>
      <c r="N18324" s="4"/>
      <c r="O18324" s="7"/>
    </row>
    <row r="18325" spans="8:15" s="1" customFormat="1">
      <c r="H18325" s="3"/>
      <c r="I18325" s="3"/>
      <c r="J18325" s="3"/>
      <c r="K18325" s="7"/>
      <c r="N18325" s="4"/>
      <c r="O18325" s="7"/>
    </row>
    <row r="18326" spans="8:15" s="1" customFormat="1">
      <c r="H18326" s="3"/>
      <c r="I18326" s="3"/>
      <c r="J18326" s="3"/>
      <c r="K18326" s="7"/>
      <c r="N18326" s="4"/>
      <c r="O18326" s="7"/>
    </row>
    <row r="18327" spans="8:15" s="1" customFormat="1">
      <c r="H18327" s="3"/>
      <c r="I18327" s="3"/>
      <c r="J18327" s="3"/>
      <c r="K18327" s="7"/>
      <c r="N18327" s="4"/>
      <c r="O18327" s="7"/>
    </row>
    <row r="18328" spans="8:15" s="1" customFormat="1">
      <c r="H18328" s="3"/>
      <c r="I18328" s="3"/>
      <c r="J18328" s="3"/>
      <c r="K18328" s="7"/>
      <c r="N18328" s="4"/>
      <c r="O18328" s="7"/>
    </row>
    <row r="18329" spans="8:15" s="1" customFormat="1">
      <c r="H18329" s="3"/>
      <c r="I18329" s="3"/>
      <c r="J18329" s="3"/>
      <c r="K18329" s="7"/>
      <c r="N18329" s="4"/>
      <c r="O18329" s="7"/>
    </row>
    <row r="18330" spans="8:15" s="1" customFormat="1">
      <c r="H18330" s="3"/>
      <c r="I18330" s="3"/>
      <c r="J18330" s="3"/>
      <c r="K18330" s="7"/>
      <c r="N18330" s="4"/>
      <c r="O18330" s="7"/>
    </row>
    <row r="18331" spans="8:15" s="1" customFormat="1">
      <c r="H18331" s="3"/>
      <c r="I18331" s="3"/>
      <c r="J18331" s="3"/>
      <c r="K18331" s="7"/>
      <c r="N18331" s="4"/>
      <c r="O18331" s="7"/>
    </row>
    <row r="18332" spans="8:15" s="1" customFormat="1">
      <c r="H18332" s="3"/>
      <c r="I18332" s="3"/>
      <c r="J18332" s="3"/>
      <c r="K18332" s="7"/>
      <c r="N18332" s="4"/>
      <c r="O18332" s="7"/>
    </row>
    <row r="18333" spans="8:15" s="1" customFormat="1">
      <c r="H18333" s="3"/>
      <c r="I18333" s="3"/>
      <c r="J18333" s="3"/>
      <c r="K18333" s="7"/>
      <c r="N18333" s="4"/>
      <c r="O18333" s="7"/>
    </row>
    <row r="18334" spans="8:15" s="1" customFormat="1">
      <c r="H18334" s="3"/>
      <c r="I18334" s="3"/>
      <c r="J18334" s="3"/>
      <c r="K18334" s="7"/>
      <c r="N18334" s="4"/>
      <c r="O18334" s="7"/>
    </row>
    <row r="18335" spans="8:15" s="1" customFormat="1">
      <c r="H18335" s="3"/>
      <c r="I18335" s="3"/>
      <c r="J18335" s="3"/>
      <c r="K18335" s="7"/>
      <c r="N18335" s="4"/>
      <c r="O18335" s="7"/>
    </row>
    <row r="18336" spans="8:15" s="1" customFormat="1">
      <c r="H18336" s="3"/>
      <c r="I18336" s="3"/>
      <c r="J18336" s="3"/>
      <c r="K18336" s="7"/>
      <c r="N18336" s="4"/>
      <c r="O18336" s="7"/>
    </row>
    <row r="18337" spans="8:15" s="1" customFormat="1">
      <c r="H18337" s="3"/>
      <c r="I18337" s="3"/>
      <c r="J18337" s="3"/>
      <c r="K18337" s="7"/>
      <c r="N18337" s="4"/>
      <c r="O18337" s="7"/>
    </row>
    <row r="18338" spans="8:15" s="1" customFormat="1">
      <c r="H18338" s="3"/>
      <c r="I18338" s="3"/>
      <c r="J18338" s="3"/>
      <c r="K18338" s="7"/>
      <c r="N18338" s="4"/>
      <c r="O18338" s="7"/>
    </row>
    <row r="18339" spans="8:15" s="1" customFormat="1">
      <c r="H18339" s="3"/>
      <c r="I18339" s="3"/>
      <c r="J18339" s="3"/>
      <c r="K18339" s="7"/>
      <c r="N18339" s="4"/>
      <c r="O18339" s="7"/>
    </row>
    <row r="18340" spans="8:15" s="1" customFormat="1">
      <c r="H18340" s="3"/>
      <c r="I18340" s="3"/>
      <c r="J18340" s="3"/>
      <c r="K18340" s="7"/>
      <c r="N18340" s="4"/>
      <c r="O18340" s="7"/>
    </row>
    <row r="18341" spans="8:15" s="1" customFormat="1">
      <c r="H18341" s="3"/>
      <c r="I18341" s="3"/>
      <c r="J18341" s="3"/>
      <c r="K18341" s="7"/>
      <c r="N18341" s="4"/>
      <c r="O18341" s="7"/>
    </row>
    <row r="18342" spans="8:15" s="1" customFormat="1">
      <c r="H18342" s="3"/>
      <c r="I18342" s="3"/>
      <c r="J18342" s="3"/>
      <c r="K18342" s="7"/>
      <c r="N18342" s="4"/>
      <c r="O18342" s="7"/>
    </row>
    <row r="18343" spans="8:15" s="1" customFormat="1">
      <c r="H18343" s="3"/>
      <c r="I18343" s="3"/>
      <c r="J18343" s="3"/>
      <c r="K18343" s="7"/>
      <c r="N18343" s="4"/>
      <c r="O18343" s="7"/>
    </row>
    <row r="18344" spans="8:15" s="1" customFormat="1">
      <c r="H18344" s="3"/>
      <c r="I18344" s="3"/>
      <c r="J18344" s="3"/>
      <c r="K18344" s="7"/>
      <c r="N18344" s="4"/>
      <c r="O18344" s="7"/>
    </row>
    <row r="18345" spans="8:15" s="1" customFormat="1">
      <c r="H18345" s="3"/>
      <c r="I18345" s="3"/>
      <c r="J18345" s="3"/>
      <c r="K18345" s="7"/>
      <c r="N18345" s="4"/>
      <c r="O18345" s="7"/>
    </row>
    <row r="18346" spans="8:15" s="1" customFormat="1">
      <c r="H18346" s="3"/>
      <c r="I18346" s="3"/>
      <c r="J18346" s="3"/>
      <c r="K18346" s="7"/>
      <c r="N18346" s="4"/>
      <c r="O18346" s="7"/>
    </row>
    <row r="18347" spans="8:15" s="1" customFormat="1">
      <c r="H18347" s="3"/>
      <c r="I18347" s="3"/>
      <c r="J18347" s="3"/>
      <c r="K18347" s="7"/>
      <c r="N18347" s="4"/>
      <c r="O18347" s="7"/>
    </row>
    <row r="18348" spans="8:15" s="1" customFormat="1">
      <c r="H18348" s="3"/>
      <c r="I18348" s="3"/>
      <c r="J18348" s="3"/>
      <c r="K18348" s="7"/>
      <c r="N18348" s="4"/>
      <c r="O18348" s="7"/>
    </row>
    <row r="18349" spans="8:15" s="1" customFormat="1">
      <c r="H18349" s="3"/>
      <c r="I18349" s="3"/>
      <c r="J18349" s="3"/>
      <c r="K18349" s="7"/>
      <c r="N18349" s="4"/>
      <c r="O18349" s="7"/>
    </row>
    <row r="18350" spans="8:15" s="1" customFormat="1">
      <c r="H18350" s="3"/>
      <c r="I18350" s="3"/>
      <c r="J18350" s="3"/>
      <c r="K18350" s="7"/>
      <c r="N18350" s="4"/>
      <c r="O18350" s="7"/>
    </row>
    <row r="18351" spans="8:15" s="1" customFormat="1">
      <c r="H18351" s="3"/>
      <c r="I18351" s="3"/>
      <c r="J18351" s="3"/>
      <c r="K18351" s="7"/>
      <c r="N18351" s="4"/>
      <c r="O18351" s="7"/>
    </row>
    <row r="18352" spans="8:15" s="1" customFormat="1">
      <c r="H18352" s="3"/>
      <c r="I18352" s="3"/>
      <c r="J18352" s="3"/>
      <c r="K18352" s="7"/>
      <c r="N18352" s="4"/>
      <c r="O18352" s="7"/>
    </row>
    <row r="18353" spans="8:15" s="1" customFormat="1">
      <c r="H18353" s="3"/>
      <c r="I18353" s="3"/>
      <c r="J18353" s="3"/>
      <c r="K18353" s="7"/>
      <c r="N18353" s="4"/>
      <c r="O18353" s="7"/>
    </row>
    <row r="18354" spans="8:15" s="1" customFormat="1">
      <c r="H18354" s="3"/>
      <c r="I18354" s="3"/>
      <c r="J18354" s="3"/>
      <c r="K18354" s="7"/>
      <c r="N18354" s="4"/>
      <c r="O18354" s="7"/>
    </row>
    <row r="18355" spans="8:15" s="1" customFormat="1">
      <c r="H18355" s="3"/>
      <c r="I18355" s="3"/>
      <c r="J18355" s="3"/>
      <c r="K18355" s="7"/>
      <c r="N18355" s="4"/>
      <c r="O18355" s="7"/>
    </row>
    <row r="18356" spans="8:15" s="1" customFormat="1">
      <c r="H18356" s="3"/>
      <c r="I18356" s="3"/>
      <c r="J18356" s="3"/>
      <c r="K18356" s="7"/>
      <c r="N18356" s="4"/>
      <c r="O18356" s="7"/>
    </row>
    <row r="18357" spans="8:15" s="1" customFormat="1">
      <c r="H18357" s="3"/>
      <c r="I18357" s="3"/>
      <c r="J18357" s="3"/>
      <c r="K18357" s="7"/>
      <c r="N18357" s="4"/>
      <c r="O18357" s="7"/>
    </row>
    <row r="18358" spans="8:15" s="1" customFormat="1">
      <c r="H18358" s="3"/>
      <c r="I18358" s="3"/>
      <c r="J18358" s="3"/>
      <c r="K18358" s="7"/>
      <c r="N18358" s="4"/>
      <c r="O18358" s="7"/>
    </row>
    <row r="18359" spans="8:15" s="1" customFormat="1">
      <c r="H18359" s="3"/>
      <c r="I18359" s="3"/>
      <c r="J18359" s="3"/>
      <c r="K18359" s="7"/>
      <c r="N18359" s="4"/>
      <c r="O18359" s="7"/>
    </row>
    <row r="18360" spans="8:15" s="1" customFormat="1">
      <c r="H18360" s="3"/>
      <c r="I18360" s="3"/>
      <c r="J18360" s="3"/>
      <c r="K18360" s="7"/>
      <c r="N18360" s="4"/>
      <c r="O18360" s="7"/>
    </row>
    <row r="18361" spans="8:15" s="1" customFormat="1">
      <c r="H18361" s="3"/>
      <c r="I18361" s="3"/>
      <c r="J18361" s="3"/>
      <c r="K18361" s="7"/>
      <c r="N18361" s="4"/>
      <c r="O18361" s="7"/>
    </row>
    <row r="18362" spans="8:15" s="1" customFormat="1">
      <c r="H18362" s="3"/>
      <c r="I18362" s="3"/>
      <c r="J18362" s="3"/>
      <c r="K18362" s="7"/>
      <c r="N18362" s="4"/>
      <c r="O18362" s="7"/>
    </row>
    <row r="18363" spans="8:15" s="1" customFormat="1">
      <c r="H18363" s="3"/>
      <c r="I18363" s="3"/>
      <c r="J18363" s="3"/>
      <c r="K18363" s="7"/>
      <c r="N18363" s="4"/>
      <c r="O18363" s="7"/>
    </row>
    <row r="18364" spans="8:15" s="1" customFormat="1">
      <c r="H18364" s="3"/>
      <c r="I18364" s="3"/>
      <c r="J18364" s="3"/>
      <c r="K18364" s="7"/>
      <c r="N18364" s="4"/>
      <c r="O18364" s="7"/>
    </row>
    <row r="18365" spans="8:15" s="1" customFormat="1">
      <c r="H18365" s="3"/>
      <c r="I18365" s="3"/>
      <c r="J18365" s="3"/>
      <c r="K18365" s="7"/>
      <c r="N18365" s="4"/>
      <c r="O18365" s="7"/>
    </row>
    <row r="18366" spans="8:15" s="1" customFormat="1">
      <c r="H18366" s="3"/>
      <c r="I18366" s="3"/>
      <c r="J18366" s="3"/>
      <c r="K18366" s="7"/>
      <c r="N18366" s="4"/>
      <c r="O18366" s="7"/>
    </row>
    <row r="18367" spans="8:15" s="1" customFormat="1">
      <c r="H18367" s="3"/>
      <c r="I18367" s="3"/>
      <c r="J18367" s="3"/>
      <c r="K18367" s="7"/>
      <c r="N18367" s="4"/>
      <c r="O18367" s="7"/>
    </row>
    <row r="18368" spans="8:15" s="1" customFormat="1">
      <c r="H18368" s="3"/>
      <c r="I18368" s="3"/>
      <c r="J18368" s="3"/>
      <c r="K18368" s="7"/>
      <c r="N18368" s="4"/>
      <c r="O18368" s="7"/>
    </row>
    <row r="18369" spans="8:15" s="1" customFormat="1">
      <c r="H18369" s="3"/>
      <c r="I18369" s="3"/>
      <c r="J18369" s="3"/>
      <c r="K18369" s="7"/>
      <c r="N18369" s="4"/>
      <c r="O18369" s="7"/>
    </row>
    <row r="18370" spans="8:15" s="1" customFormat="1">
      <c r="H18370" s="3"/>
      <c r="I18370" s="3"/>
      <c r="J18370" s="3"/>
      <c r="K18370" s="7"/>
      <c r="N18370" s="4"/>
      <c r="O18370" s="7"/>
    </row>
    <row r="18371" spans="8:15" s="1" customFormat="1">
      <c r="H18371" s="3"/>
      <c r="I18371" s="3"/>
      <c r="J18371" s="3"/>
      <c r="K18371" s="7"/>
      <c r="N18371" s="4"/>
      <c r="O18371" s="7"/>
    </row>
    <row r="18372" spans="8:15" s="1" customFormat="1">
      <c r="H18372" s="3"/>
      <c r="I18372" s="3"/>
      <c r="J18372" s="3"/>
      <c r="K18372" s="7"/>
      <c r="N18372" s="4"/>
      <c r="O18372" s="7"/>
    </row>
    <row r="18373" spans="8:15" s="1" customFormat="1">
      <c r="H18373" s="3"/>
      <c r="I18373" s="3"/>
      <c r="J18373" s="3"/>
      <c r="K18373" s="7"/>
      <c r="N18373" s="4"/>
      <c r="O18373" s="7"/>
    </row>
    <row r="18374" spans="8:15" s="1" customFormat="1">
      <c r="H18374" s="3"/>
      <c r="I18374" s="3"/>
      <c r="J18374" s="3"/>
      <c r="K18374" s="7"/>
      <c r="N18374" s="4"/>
      <c r="O18374" s="7"/>
    </row>
    <row r="18375" spans="8:15" s="1" customFormat="1">
      <c r="H18375" s="3"/>
      <c r="I18375" s="3"/>
      <c r="J18375" s="3"/>
      <c r="K18375" s="7"/>
      <c r="N18375" s="4"/>
      <c r="O18375" s="7"/>
    </row>
    <row r="18376" spans="8:15" s="1" customFormat="1">
      <c r="H18376" s="3"/>
      <c r="I18376" s="3"/>
      <c r="J18376" s="3"/>
      <c r="K18376" s="7"/>
      <c r="N18376" s="4"/>
      <c r="O18376" s="7"/>
    </row>
    <row r="18377" spans="8:15" s="1" customFormat="1">
      <c r="H18377" s="3"/>
      <c r="I18377" s="3"/>
      <c r="J18377" s="3"/>
      <c r="K18377" s="7"/>
      <c r="N18377" s="4"/>
      <c r="O18377" s="7"/>
    </row>
    <row r="18378" spans="8:15" s="1" customFormat="1">
      <c r="H18378" s="3"/>
      <c r="I18378" s="3"/>
      <c r="J18378" s="3"/>
      <c r="K18378" s="7"/>
      <c r="N18378" s="4"/>
      <c r="O18378" s="7"/>
    </row>
    <row r="18379" spans="8:15" s="1" customFormat="1">
      <c r="H18379" s="3"/>
      <c r="I18379" s="3"/>
      <c r="J18379" s="3"/>
      <c r="K18379" s="7"/>
      <c r="N18379" s="4"/>
      <c r="O18379" s="7"/>
    </row>
    <row r="18380" spans="8:15" s="1" customFormat="1">
      <c r="H18380" s="3"/>
      <c r="I18380" s="3"/>
      <c r="J18380" s="3"/>
      <c r="K18380" s="7"/>
      <c r="N18380" s="4"/>
      <c r="O18380" s="7"/>
    </row>
    <row r="18381" spans="8:15" s="1" customFormat="1">
      <c r="H18381" s="3"/>
      <c r="I18381" s="3"/>
      <c r="J18381" s="3"/>
      <c r="K18381" s="7"/>
      <c r="N18381" s="4"/>
      <c r="O18381" s="7"/>
    </row>
    <row r="18382" spans="8:15" s="1" customFormat="1">
      <c r="H18382" s="3"/>
      <c r="I18382" s="3"/>
      <c r="J18382" s="3"/>
      <c r="K18382" s="7"/>
      <c r="N18382" s="4"/>
      <c r="O18382" s="7"/>
    </row>
    <row r="18383" spans="8:15" s="1" customFormat="1">
      <c r="H18383" s="3"/>
      <c r="I18383" s="3"/>
      <c r="J18383" s="3"/>
      <c r="K18383" s="7"/>
      <c r="N18383" s="4"/>
      <c r="O18383" s="7"/>
    </row>
    <row r="18384" spans="8:15" s="1" customFormat="1">
      <c r="H18384" s="3"/>
      <c r="I18384" s="3"/>
      <c r="J18384" s="3"/>
      <c r="K18384" s="7"/>
      <c r="N18384" s="4"/>
      <c r="O18384" s="7"/>
    </row>
    <row r="18385" spans="8:15" s="1" customFormat="1">
      <c r="H18385" s="3"/>
      <c r="I18385" s="3"/>
      <c r="J18385" s="3"/>
      <c r="K18385" s="7"/>
      <c r="N18385" s="4"/>
      <c r="O18385" s="7"/>
    </row>
    <row r="18386" spans="8:15" s="1" customFormat="1">
      <c r="H18386" s="3"/>
      <c r="I18386" s="3"/>
      <c r="J18386" s="3"/>
      <c r="K18386" s="7"/>
      <c r="N18386" s="4"/>
      <c r="O18386" s="7"/>
    </row>
    <row r="18387" spans="8:15" s="1" customFormat="1">
      <c r="H18387" s="3"/>
      <c r="I18387" s="3"/>
      <c r="J18387" s="3"/>
      <c r="K18387" s="7"/>
      <c r="N18387" s="4"/>
      <c r="O18387" s="7"/>
    </row>
    <row r="18388" spans="8:15" s="1" customFormat="1">
      <c r="H18388" s="3"/>
      <c r="I18388" s="3"/>
      <c r="J18388" s="3"/>
      <c r="K18388" s="7"/>
      <c r="N18388" s="4"/>
      <c r="O18388" s="7"/>
    </row>
    <row r="18389" spans="8:15" s="1" customFormat="1">
      <c r="H18389" s="3"/>
      <c r="I18389" s="3"/>
      <c r="J18389" s="3"/>
      <c r="K18389" s="7"/>
      <c r="N18389" s="4"/>
      <c r="O18389" s="7"/>
    </row>
    <row r="18390" spans="8:15" s="1" customFormat="1">
      <c r="H18390" s="3"/>
      <c r="I18390" s="3"/>
      <c r="J18390" s="3"/>
      <c r="K18390" s="7"/>
      <c r="N18390" s="4"/>
      <c r="O18390" s="7"/>
    </row>
    <row r="18391" spans="8:15" s="1" customFormat="1">
      <c r="H18391" s="3"/>
      <c r="I18391" s="3"/>
      <c r="J18391" s="3"/>
      <c r="K18391" s="7"/>
      <c r="N18391" s="4"/>
      <c r="O18391" s="7"/>
    </row>
    <row r="18392" spans="8:15" s="1" customFormat="1">
      <c r="H18392" s="3"/>
      <c r="I18392" s="3"/>
      <c r="J18392" s="3"/>
      <c r="K18392" s="7"/>
      <c r="N18392" s="4"/>
      <c r="O18392" s="7"/>
    </row>
    <row r="18393" spans="8:15" s="1" customFormat="1">
      <c r="H18393" s="3"/>
      <c r="I18393" s="3"/>
      <c r="J18393" s="3"/>
      <c r="K18393" s="7"/>
      <c r="N18393" s="4"/>
      <c r="O18393" s="7"/>
    </row>
    <row r="18394" spans="8:15" s="1" customFormat="1">
      <c r="H18394" s="3"/>
      <c r="I18394" s="3"/>
      <c r="J18394" s="3"/>
      <c r="K18394" s="7"/>
      <c r="N18394" s="4"/>
      <c r="O18394" s="7"/>
    </row>
    <row r="18395" spans="8:15" s="1" customFormat="1">
      <c r="H18395" s="3"/>
      <c r="I18395" s="3"/>
      <c r="J18395" s="3"/>
      <c r="K18395" s="7"/>
      <c r="N18395" s="4"/>
      <c r="O18395" s="7"/>
    </row>
    <row r="18396" spans="8:15" s="1" customFormat="1">
      <c r="H18396" s="3"/>
      <c r="I18396" s="3"/>
      <c r="J18396" s="3"/>
      <c r="K18396" s="7"/>
      <c r="N18396" s="4"/>
      <c r="O18396" s="7"/>
    </row>
    <row r="18397" spans="8:15" s="1" customFormat="1">
      <c r="H18397" s="3"/>
      <c r="I18397" s="3"/>
      <c r="J18397" s="3"/>
      <c r="K18397" s="7"/>
      <c r="N18397" s="4"/>
      <c r="O18397" s="7"/>
    </row>
    <row r="18398" spans="8:15" s="1" customFormat="1">
      <c r="H18398" s="3"/>
      <c r="I18398" s="3"/>
      <c r="J18398" s="3"/>
      <c r="K18398" s="7"/>
      <c r="N18398" s="4"/>
      <c r="O18398" s="7"/>
    </row>
    <row r="18399" spans="8:15" s="1" customFormat="1">
      <c r="H18399" s="3"/>
      <c r="I18399" s="3"/>
      <c r="J18399" s="3"/>
      <c r="K18399" s="7"/>
      <c r="N18399" s="4"/>
      <c r="O18399" s="7"/>
    </row>
    <row r="18400" spans="8:15" s="1" customFormat="1">
      <c r="H18400" s="3"/>
      <c r="I18400" s="3"/>
      <c r="J18400" s="3"/>
      <c r="K18400" s="7"/>
      <c r="N18400" s="4"/>
      <c r="O18400" s="7"/>
    </row>
    <row r="18401" spans="8:15" s="1" customFormat="1">
      <c r="H18401" s="3"/>
      <c r="I18401" s="3"/>
      <c r="J18401" s="3"/>
      <c r="K18401" s="7"/>
      <c r="N18401" s="4"/>
      <c r="O18401" s="7"/>
    </row>
    <row r="18402" spans="8:15" s="1" customFormat="1">
      <c r="H18402" s="3"/>
      <c r="I18402" s="3"/>
      <c r="J18402" s="3"/>
      <c r="K18402" s="7"/>
      <c r="N18402" s="4"/>
      <c r="O18402" s="7"/>
    </row>
    <row r="18403" spans="8:15" s="1" customFormat="1">
      <c r="H18403" s="3"/>
      <c r="I18403" s="3"/>
      <c r="J18403" s="3"/>
      <c r="K18403" s="7"/>
      <c r="N18403" s="4"/>
      <c r="O18403" s="7"/>
    </row>
    <row r="18404" spans="8:15" s="1" customFormat="1">
      <c r="H18404" s="3"/>
      <c r="I18404" s="3"/>
      <c r="J18404" s="3"/>
      <c r="K18404" s="7"/>
      <c r="N18404" s="4"/>
      <c r="O18404" s="7"/>
    </row>
    <row r="18405" spans="8:15" s="1" customFormat="1">
      <c r="H18405" s="3"/>
      <c r="I18405" s="3"/>
      <c r="J18405" s="3"/>
      <c r="K18405" s="7"/>
      <c r="N18405" s="4"/>
      <c r="O18405" s="7"/>
    </row>
    <row r="18406" spans="8:15" s="1" customFormat="1">
      <c r="H18406" s="3"/>
      <c r="I18406" s="3"/>
      <c r="J18406" s="3"/>
      <c r="K18406" s="7"/>
      <c r="N18406" s="4"/>
      <c r="O18406" s="7"/>
    </row>
    <row r="18407" spans="8:15" s="1" customFormat="1">
      <c r="H18407" s="3"/>
      <c r="I18407" s="3"/>
      <c r="J18407" s="3"/>
      <c r="K18407" s="7"/>
      <c r="N18407" s="4"/>
      <c r="O18407" s="7"/>
    </row>
    <row r="18408" spans="8:15" s="1" customFormat="1">
      <c r="H18408" s="3"/>
      <c r="I18408" s="3"/>
      <c r="J18408" s="3"/>
      <c r="K18408" s="7"/>
      <c r="N18408" s="4"/>
      <c r="O18408" s="7"/>
    </row>
    <row r="18409" spans="8:15" s="1" customFormat="1">
      <c r="H18409" s="3"/>
      <c r="I18409" s="3"/>
      <c r="J18409" s="3"/>
      <c r="K18409" s="7"/>
      <c r="N18409" s="4"/>
      <c r="O18409" s="7"/>
    </row>
    <row r="18410" spans="8:15" s="1" customFormat="1">
      <c r="H18410" s="3"/>
      <c r="I18410" s="3"/>
      <c r="J18410" s="3"/>
      <c r="K18410" s="7"/>
      <c r="N18410" s="4"/>
      <c r="O18410" s="7"/>
    </row>
    <row r="18411" spans="8:15" s="1" customFormat="1">
      <c r="H18411" s="3"/>
      <c r="I18411" s="3"/>
      <c r="J18411" s="3"/>
      <c r="K18411" s="7"/>
      <c r="N18411" s="4"/>
      <c r="O18411" s="7"/>
    </row>
    <row r="18412" spans="8:15" s="1" customFormat="1">
      <c r="H18412" s="3"/>
      <c r="I18412" s="3"/>
      <c r="J18412" s="3"/>
      <c r="K18412" s="7"/>
      <c r="N18412" s="4"/>
      <c r="O18412" s="7"/>
    </row>
    <row r="18413" spans="8:15" s="1" customFormat="1">
      <c r="H18413" s="3"/>
      <c r="I18413" s="3"/>
      <c r="J18413" s="3"/>
      <c r="K18413" s="7"/>
      <c r="N18413" s="4"/>
      <c r="O18413" s="7"/>
    </row>
    <row r="18414" spans="8:15" s="1" customFormat="1">
      <c r="H18414" s="3"/>
      <c r="I18414" s="3"/>
      <c r="J18414" s="3"/>
      <c r="K18414" s="7"/>
      <c r="N18414" s="4"/>
      <c r="O18414" s="7"/>
    </row>
    <row r="18415" spans="8:15" s="1" customFormat="1">
      <c r="H18415" s="3"/>
      <c r="I18415" s="3"/>
      <c r="J18415" s="3"/>
      <c r="K18415" s="7"/>
      <c r="N18415" s="4"/>
      <c r="O18415" s="7"/>
    </row>
    <row r="18416" spans="8:15" s="1" customFormat="1">
      <c r="H18416" s="3"/>
      <c r="I18416" s="3"/>
      <c r="J18416" s="3"/>
      <c r="K18416" s="7"/>
      <c r="N18416" s="4"/>
      <c r="O18416" s="7"/>
    </row>
    <row r="18417" spans="8:15" s="1" customFormat="1">
      <c r="H18417" s="3"/>
      <c r="I18417" s="3"/>
      <c r="J18417" s="3"/>
      <c r="K18417" s="7"/>
      <c r="N18417" s="4"/>
      <c r="O18417" s="7"/>
    </row>
    <row r="18418" spans="8:15" s="1" customFormat="1">
      <c r="H18418" s="3"/>
      <c r="I18418" s="3"/>
      <c r="J18418" s="3"/>
      <c r="K18418" s="7"/>
      <c r="N18418" s="4"/>
      <c r="O18418" s="7"/>
    </row>
    <row r="18419" spans="8:15" s="1" customFormat="1">
      <c r="H18419" s="3"/>
      <c r="I18419" s="3"/>
      <c r="J18419" s="3"/>
      <c r="K18419" s="7"/>
      <c r="N18419" s="4"/>
      <c r="O18419" s="7"/>
    </row>
    <row r="18420" spans="8:15" s="1" customFormat="1">
      <c r="H18420" s="3"/>
      <c r="I18420" s="3"/>
      <c r="J18420" s="3"/>
      <c r="K18420" s="7"/>
      <c r="N18420" s="4"/>
      <c r="O18420" s="7"/>
    </row>
    <row r="18421" spans="8:15" s="1" customFormat="1">
      <c r="H18421" s="3"/>
      <c r="I18421" s="3"/>
      <c r="J18421" s="3"/>
      <c r="K18421" s="7"/>
      <c r="N18421" s="4"/>
      <c r="O18421" s="7"/>
    </row>
    <row r="18422" spans="8:15" s="1" customFormat="1">
      <c r="H18422" s="3"/>
      <c r="I18422" s="3"/>
      <c r="J18422" s="3"/>
      <c r="K18422" s="7"/>
      <c r="N18422" s="4"/>
      <c r="O18422" s="7"/>
    </row>
    <row r="18423" spans="8:15" s="1" customFormat="1">
      <c r="H18423" s="3"/>
      <c r="I18423" s="3"/>
      <c r="J18423" s="3"/>
      <c r="K18423" s="7"/>
      <c r="N18423" s="4"/>
      <c r="O18423" s="7"/>
    </row>
    <row r="18424" spans="8:15" s="1" customFormat="1">
      <c r="H18424" s="3"/>
      <c r="I18424" s="3"/>
      <c r="J18424" s="3"/>
      <c r="K18424" s="7"/>
      <c r="N18424" s="4"/>
      <c r="O18424" s="7"/>
    </row>
    <row r="18425" spans="8:15" s="1" customFormat="1">
      <c r="H18425" s="3"/>
      <c r="I18425" s="3"/>
      <c r="J18425" s="3"/>
      <c r="K18425" s="7"/>
      <c r="N18425" s="4"/>
      <c r="O18425" s="7"/>
    </row>
    <row r="18426" spans="8:15" s="1" customFormat="1">
      <c r="H18426" s="3"/>
      <c r="I18426" s="3"/>
      <c r="J18426" s="3"/>
      <c r="K18426" s="7"/>
      <c r="N18426" s="4"/>
      <c r="O18426" s="7"/>
    </row>
    <row r="18427" spans="8:15" s="1" customFormat="1">
      <c r="H18427" s="3"/>
      <c r="I18427" s="3"/>
      <c r="J18427" s="3"/>
      <c r="K18427" s="7"/>
      <c r="N18427" s="4"/>
      <c r="O18427" s="7"/>
    </row>
    <row r="18428" spans="8:15" s="1" customFormat="1">
      <c r="H18428" s="3"/>
      <c r="I18428" s="3"/>
      <c r="J18428" s="3"/>
      <c r="K18428" s="7"/>
      <c r="N18428" s="4"/>
      <c r="O18428" s="7"/>
    </row>
    <row r="18429" spans="8:15" s="1" customFormat="1">
      <c r="H18429" s="3"/>
      <c r="I18429" s="3"/>
      <c r="J18429" s="3"/>
      <c r="K18429" s="7"/>
      <c r="N18429" s="4"/>
      <c r="O18429" s="7"/>
    </row>
    <row r="18430" spans="8:15" s="1" customFormat="1">
      <c r="H18430" s="3"/>
      <c r="I18430" s="3"/>
      <c r="J18430" s="3"/>
      <c r="K18430" s="7"/>
      <c r="N18430" s="4"/>
      <c r="O18430" s="7"/>
    </row>
    <row r="18431" spans="8:15" s="1" customFormat="1">
      <c r="H18431" s="3"/>
      <c r="I18431" s="3"/>
      <c r="J18431" s="3"/>
      <c r="K18431" s="7"/>
      <c r="N18431" s="4"/>
      <c r="O18431" s="7"/>
    </row>
    <row r="18432" spans="8:15" s="1" customFormat="1">
      <c r="H18432" s="3"/>
      <c r="I18432" s="3"/>
      <c r="J18432" s="3"/>
      <c r="K18432" s="7"/>
      <c r="N18432" s="4"/>
      <c r="O18432" s="7"/>
    </row>
    <row r="18433" spans="8:15" s="1" customFormat="1">
      <c r="H18433" s="3"/>
      <c r="I18433" s="3"/>
      <c r="J18433" s="3"/>
      <c r="K18433" s="7"/>
      <c r="N18433" s="4"/>
      <c r="O18433" s="7"/>
    </row>
    <row r="18434" spans="8:15" s="1" customFormat="1">
      <c r="H18434" s="3"/>
      <c r="I18434" s="3"/>
      <c r="J18434" s="3"/>
      <c r="K18434" s="7"/>
      <c r="N18434" s="4"/>
      <c r="O18434" s="7"/>
    </row>
    <row r="18435" spans="8:15" s="1" customFormat="1">
      <c r="H18435" s="3"/>
      <c r="I18435" s="3"/>
      <c r="J18435" s="3"/>
      <c r="K18435" s="7"/>
      <c r="N18435" s="4"/>
      <c r="O18435" s="7"/>
    </row>
    <row r="18436" spans="8:15" s="1" customFormat="1">
      <c r="H18436" s="3"/>
      <c r="I18436" s="3"/>
      <c r="J18436" s="3"/>
      <c r="K18436" s="7"/>
      <c r="N18436" s="4"/>
      <c r="O18436" s="7"/>
    </row>
    <row r="18437" spans="8:15" s="1" customFormat="1">
      <c r="H18437" s="3"/>
      <c r="I18437" s="3"/>
      <c r="J18437" s="3"/>
      <c r="K18437" s="7"/>
      <c r="N18437" s="4"/>
      <c r="O18437" s="7"/>
    </row>
    <row r="18438" spans="8:15" s="1" customFormat="1">
      <c r="H18438" s="3"/>
      <c r="I18438" s="3"/>
      <c r="J18438" s="3"/>
      <c r="K18438" s="7"/>
      <c r="N18438" s="4"/>
      <c r="O18438" s="7"/>
    </row>
    <row r="18439" spans="8:15" s="1" customFormat="1">
      <c r="H18439" s="3"/>
      <c r="I18439" s="3"/>
      <c r="J18439" s="3"/>
      <c r="K18439" s="7"/>
      <c r="N18439" s="4"/>
      <c r="O18439" s="7"/>
    </row>
    <row r="18440" spans="8:15" s="1" customFormat="1">
      <c r="H18440" s="3"/>
      <c r="I18440" s="3"/>
      <c r="J18440" s="3"/>
      <c r="K18440" s="7"/>
      <c r="N18440" s="4"/>
      <c r="O18440" s="7"/>
    </row>
    <row r="18441" spans="8:15" s="1" customFormat="1">
      <c r="H18441" s="3"/>
      <c r="I18441" s="3"/>
      <c r="J18441" s="3"/>
      <c r="K18441" s="7"/>
      <c r="N18441" s="4"/>
      <c r="O18441" s="7"/>
    </row>
    <row r="18442" spans="8:15" s="1" customFormat="1">
      <c r="H18442" s="3"/>
      <c r="I18442" s="3"/>
      <c r="J18442" s="3"/>
      <c r="K18442" s="7"/>
      <c r="N18442" s="4"/>
      <c r="O18442" s="7"/>
    </row>
    <row r="18443" spans="8:15" s="1" customFormat="1">
      <c r="H18443" s="3"/>
      <c r="I18443" s="3"/>
      <c r="J18443" s="3"/>
      <c r="K18443" s="7"/>
      <c r="N18443" s="4"/>
      <c r="O18443" s="7"/>
    </row>
    <row r="18444" spans="8:15" s="1" customFormat="1">
      <c r="H18444" s="3"/>
      <c r="I18444" s="3"/>
      <c r="J18444" s="3"/>
      <c r="K18444" s="7"/>
      <c r="N18444" s="4"/>
      <c r="O18444" s="7"/>
    </row>
    <row r="18445" spans="8:15" s="1" customFormat="1">
      <c r="H18445" s="3"/>
      <c r="I18445" s="3"/>
      <c r="J18445" s="3"/>
      <c r="K18445" s="7"/>
      <c r="N18445" s="4"/>
      <c r="O18445" s="7"/>
    </row>
    <row r="18446" spans="8:15" s="1" customFormat="1">
      <c r="H18446" s="3"/>
      <c r="I18446" s="3"/>
      <c r="J18446" s="3"/>
      <c r="K18446" s="7"/>
      <c r="N18446" s="4"/>
      <c r="O18446" s="7"/>
    </row>
    <row r="18447" spans="8:15" s="1" customFormat="1">
      <c r="H18447" s="3"/>
      <c r="I18447" s="3"/>
      <c r="J18447" s="3"/>
      <c r="K18447" s="7"/>
      <c r="N18447" s="4"/>
      <c r="O18447" s="7"/>
    </row>
    <row r="18448" spans="8:15" s="1" customFormat="1">
      <c r="H18448" s="3"/>
      <c r="I18448" s="3"/>
      <c r="J18448" s="3"/>
      <c r="K18448" s="7"/>
      <c r="N18448" s="4"/>
      <c r="O18448" s="7"/>
    </row>
    <row r="18449" spans="8:15" s="1" customFormat="1">
      <c r="H18449" s="3"/>
      <c r="I18449" s="3"/>
      <c r="J18449" s="3"/>
      <c r="K18449" s="7"/>
      <c r="N18449" s="4"/>
      <c r="O18449" s="7"/>
    </row>
    <row r="18450" spans="8:15" s="1" customFormat="1">
      <c r="H18450" s="3"/>
      <c r="I18450" s="3"/>
      <c r="J18450" s="3"/>
      <c r="K18450" s="7"/>
      <c r="N18450" s="4"/>
      <c r="O18450" s="7"/>
    </row>
    <row r="18451" spans="8:15" s="1" customFormat="1">
      <c r="H18451" s="3"/>
      <c r="I18451" s="3"/>
      <c r="J18451" s="3"/>
      <c r="K18451" s="7"/>
      <c r="N18451" s="4"/>
      <c r="O18451" s="7"/>
    </row>
    <row r="18452" spans="8:15" s="1" customFormat="1">
      <c r="H18452" s="3"/>
      <c r="I18452" s="3"/>
      <c r="J18452" s="3"/>
      <c r="K18452" s="7"/>
      <c r="N18452" s="4"/>
      <c r="O18452" s="7"/>
    </row>
    <row r="18453" spans="8:15" s="1" customFormat="1">
      <c r="H18453" s="3"/>
      <c r="I18453" s="3"/>
      <c r="J18453" s="3"/>
      <c r="K18453" s="7"/>
      <c r="N18453" s="4"/>
      <c r="O18453" s="7"/>
    </row>
    <row r="18454" spans="8:15" s="1" customFormat="1">
      <c r="H18454" s="3"/>
      <c r="I18454" s="3"/>
      <c r="J18454" s="3"/>
      <c r="K18454" s="7"/>
      <c r="N18454" s="4"/>
      <c r="O18454" s="7"/>
    </row>
    <row r="18455" spans="8:15" s="1" customFormat="1">
      <c r="H18455" s="3"/>
      <c r="I18455" s="3"/>
      <c r="J18455" s="3"/>
      <c r="K18455" s="7"/>
      <c r="N18455" s="4"/>
      <c r="O18455" s="7"/>
    </row>
    <row r="18456" spans="8:15" s="1" customFormat="1">
      <c r="H18456" s="3"/>
      <c r="I18456" s="3"/>
      <c r="J18456" s="3"/>
      <c r="K18456" s="7"/>
      <c r="N18456" s="4"/>
      <c r="O18456" s="7"/>
    </row>
    <row r="18457" spans="8:15" s="1" customFormat="1">
      <c r="H18457" s="3"/>
      <c r="I18457" s="3"/>
      <c r="J18457" s="3"/>
      <c r="K18457" s="7"/>
      <c r="N18457" s="4"/>
      <c r="O18457" s="7"/>
    </row>
    <row r="18458" spans="8:15" s="1" customFormat="1">
      <c r="H18458" s="3"/>
      <c r="I18458" s="3"/>
      <c r="J18458" s="3"/>
      <c r="K18458" s="7"/>
      <c r="N18458" s="4"/>
      <c r="O18458" s="7"/>
    </row>
    <row r="18459" spans="8:15" s="1" customFormat="1">
      <c r="H18459" s="3"/>
      <c r="I18459" s="3"/>
      <c r="J18459" s="3"/>
      <c r="K18459" s="7"/>
      <c r="N18459" s="4"/>
      <c r="O18459" s="7"/>
    </row>
    <row r="18460" spans="8:15" s="1" customFormat="1">
      <c r="H18460" s="3"/>
      <c r="I18460" s="3"/>
      <c r="J18460" s="3"/>
      <c r="K18460" s="7"/>
      <c r="N18460" s="4"/>
      <c r="O18460" s="7"/>
    </row>
    <row r="18461" spans="8:15" s="1" customFormat="1">
      <c r="H18461" s="3"/>
      <c r="I18461" s="3"/>
      <c r="J18461" s="3"/>
      <c r="K18461" s="7"/>
      <c r="N18461" s="4"/>
      <c r="O18461" s="7"/>
    </row>
    <row r="18462" spans="8:15" s="1" customFormat="1">
      <c r="H18462" s="3"/>
      <c r="I18462" s="3"/>
      <c r="J18462" s="3"/>
      <c r="K18462" s="7"/>
      <c r="N18462" s="4"/>
      <c r="O18462" s="7"/>
    </row>
    <row r="18463" spans="8:15" s="1" customFormat="1">
      <c r="H18463" s="3"/>
      <c r="I18463" s="3"/>
      <c r="J18463" s="3"/>
      <c r="K18463" s="7"/>
      <c r="N18463" s="4"/>
      <c r="O18463" s="7"/>
    </row>
    <row r="18464" spans="8:15" s="1" customFormat="1">
      <c r="H18464" s="3"/>
      <c r="I18464" s="3"/>
      <c r="J18464" s="3"/>
      <c r="K18464" s="7"/>
      <c r="N18464" s="4"/>
      <c r="O18464" s="7"/>
    </row>
    <row r="18465" spans="8:15" s="1" customFormat="1">
      <c r="H18465" s="3"/>
      <c r="I18465" s="3"/>
      <c r="J18465" s="3"/>
      <c r="K18465" s="7"/>
      <c r="N18465" s="4"/>
      <c r="O18465" s="7"/>
    </row>
    <row r="18466" spans="8:15" s="1" customFormat="1">
      <c r="H18466" s="3"/>
      <c r="I18466" s="3"/>
      <c r="J18466" s="3"/>
      <c r="K18466" s="7"/>
      <c r="N18466" s="4"/>
      <c r="O18466" s="7"/>
    </row>
    <row r="18467" spans="8:15" s="1" customFormat="1">
      <c r="H18467" s="3"/>
      <c r="I18467" s="3"/>
      <c r="J18467" s="3"/>
      <c r="K18467" s="7"/>
      <c r="N18467" s="4"/>
      <c r="O18467" s="7"/>
    </row>
    <row r="18468" spans="8:15" s="1" customFormat="1">
      <c r="H18468" s="3"/>
      <c r="I18468" s="3"/>
      <c r="J18468" s="3"/>
      <c r="K18468" s="7"/>
      <c r="N18468" s="4"/>
      <c r="O18468" s="7"/>
    </row>
    <row r="18469" spans="8:15" s="1" customFormat="1">
      <c r="H18469" s="3"/>
      <c r="I18469" s="3"/>
      <c r="J18469" s="3"/>
      <c r="K18469" s="7"/>
      <c r="N18469" s="4"/>
      <c r="O18469" s="7"/>
    </row>
    <row r="18470" spans="8:15" s="1" customFormat="1">
      <c r="H18470" s="3"/>
      <c r="I18470" s="3"/>
      <c r="J18470" s="3"/>
      <c r="K18470" s="7"/>
      <c r="N18470" s="4"/>
      <c r="O18470" s="7"/>
    </row>
    <row r="18471" spans="8:15" s="1" customFormat="1">
      <c r="H18471" s="3"/>
      <c r="I18471" s="3"/>
      <c r="J18471" s="3"/>
      <c r="K18471" s="7"/>
      <c r="N18471" s="4"/>
      <c r="O18471" s="7"/>
    </row>
    <row r="18472" spans="8:15" s="1" customFormat="1">
      <c r="H18472" s="3"/>
      <c r="I18472" s="3"/>
      <c r="J18472" s="3"/>
      <c r="K18472" s="7"/>
      <c r="N18472" s="4"/>
      <c r="O18472" s="7"/>
    </row>
    <row r="18473" spans="8:15" s="1" customFormat="1">
      <c r="H18473" s="3"/>
      <c r="I18473" s="3"/>
      <c r="J18473" s="3"/>
      <c r="K18473" s="7"/>
      <c r="N18473" s="4"/>
      <c r="O18473" s="7"/>
    </row>
    <row r="18474" spans="8:15" s="1" customFormat="1">
      <c r="H18474" s="3"/>
      <c r="I18474" s="3"/>
      <c r="J18474" s="3"/>
      <c r="K18474" s="7"/>
      <c r="N18474" s="4"/>
      <c r="O18474" s="7"/>
    </row>
    <row r="18475" spans="8:15" s="1" customFormat="1">
      <c r="H18475" s="3"/>
      <c r="I18475" s="3"/>
      <c r="J18475" s="3"/>
      <c r="K18475" s="7"/>
      <c r="N18475" s="4"/>
      <c r="O18475" s="7"/>
    </row>
    <row r="18476" spans="8:15" s="1" customFormat="1">
      <c r="H18476" s="3"/>
      <c r="I18476" s="3"/>
      <c r="J18476" s="3"/>
      <c r="K18476" s="7"/>
      <c r="N18476" s="4"/>
      <c r="O18476" s="7"/>
    </row>
    <row r="18477" spans="8:15" s="1" customFormat="1">
      <c r="H18477" s="3"/>
      <c r="I18477" s="3"/>
      <c r="J18477" s="3"/>
      <c r="K18477" s="7"/>
      <c r="N18477" s="4"/>
      <c r="O18477" s="7"/>
    </row>
    <row r="18478" spans="8:15" s="1" customFormat="1">
      <c r="H18478" s="3"/>
      <c r="I18478" s="3"/>
      <c r="J18478" s="3"/>
      <c r="K18478" s="7"/>
      <c r="N18478" s="4"/>
      <c r="O18478" s="7"/>
    </row>
    <row r="18479" spans="8:15" s="1" customFormat="1">
      <c r="H18479" s="3"/>
      <c r="I18479" s="3"/>
      <c r="J18479" s="3"/>
      <c r="K18479" s="7"/>
      <c r="N18479" s="4"/>
      <c r="O18479" s="7"/>
    </row>
    <row r="18480" spans="8:15" s="1" customFormat="1">
      <c r="H18480" s="3"/>
      <c r="I18480" s="3"/>
      <c r="J18480" s="3"/>
      <c r="K18480" s="7"/>
      <c r="N18480" s="4"/>
      <c r="O18480" s="7"/>
    </row>
    <row r="18481" spans="8:15" s="1" customFormat="1">
      <c r="H18481" s="3"/>
      <c r="I18481" s="3"/>
      <c r="J18481" s="3"/>
      <c r="K18481" s="7"/>
      <c r="N18481" s="4"/>
      <c r="O18481" s="7"/>
    </row>
    <row r="18482" spans="8:15" s="1" customFormat="1">
      <c r="H18482" s="3"/>
      <c r="I18482" s="3"/>
      <c r="J18482" s="3"/>
      <c r="K18482" s="7"/>
      <c r="N18482" s="4"/>
      <c r="O18482" s="7"/>
    </row>
    <row r="18483" spans="8:15" s="1" customFormat="1">
      <c r="H18483" s="3"/>
      <c r="I18483" s="3"/>
      <c r="J18483" s="3"/>
      <c r="K18483" s="7"/>
      <c r="N18483" s="4"/>
      <c r="O18483" s="7"/>
    </row>
    <row r="18484" spans="8:15" s="1" customFormat="1">
      <c r="H18484" s="3"/>
      <c r="I18484" s="3"/>
      <c r="J18484" s="3"/>
      <c r="K18484" s="7"/>
      <c r="N18484" s="4"/>
      <c r="O18484" s="7"/>
    </row>
    <row r="18485" spans="8:15" s="1" customFormat="1">
      <c r="H18485" s="3"/>
      <c r="I18485" s="3"/>
      <c r="J18485" s="3"/>
      <c r="K18485" s="7"/>
      <c r="N18485" s="4"/>
      <c r="O18485" s="7"/>
    </row>
    <row r="18486" spans="8:15" s="1" customFormat="1">
      <c r="H18486" s="3"/>
      <c r="I18486" s="3"/>
      <c r="J18486" s="3"/>
      <c r="K18486" s="7"/>
      <c r="N18486" s="4"/>
      <c r="O18486" s="7"/>
    </row>
    <row r="18487" spans="8:15" s="1" customFormat="1">
      <c r="H18487" s="3"/>
      <c r="I18487" s="3"/>
      <c r="J18487" s="3"/>
      <c r="K18487" s="7"/>
      <c r="N18487" s="4"/>
      <c r="O18487" s="7"/>
    </row>
    <row r="18488" spans="8:15" s="1" customFormat="1">
      <c r="H18488" s="3"/>
      <c r="I18488" s="3"/>
      <c r="J18488" s="3"/>
      <c r="K18488" s="7"/>
      <c r="N18488" s="4"/>
      <c r="O18488" s="7"/>
    </row>
    <row r="18489" spans="8:15" s="1" customFormat="1">
      <c r="H18489" s="3"/>
      <c r="I18489" s="3"/>
      <c r="J18489" s="3"/>
      <c r="K18489" s="7"/>
      <c r="N18489" s="4"/>
      <c r="O18489" s="7"/>
    </row>
    <row r="18490" spans="8:15" s="1" customFormat="1">
      <c r="H18490" s="3"/>
      <c r="I18490" s="3"/>
      <c r="J18490" s="3"/>
      <c r="K18490" s="7"/>
      <c r="N18490" s="4"/>
      <c r="O18490" s="7"/>
    </row>
    <row r="18491" spans="8:15" s="1" customFormat="1">
      <c r="H18491" s="3"/>
      <c r="I18491" s="3"/>
      <c r="J18491" s="3"/>
      <c r="K18491" s="7"/>
      <c r="N18491" s="4"/>
      <c r="O18491" s="7"/>
    </row>
    <row r="18492" spans="8:15" s="1" customFormat="1">
      <c r="H18492" s="3"/>
      <c r="I18492" s="3"/>
      <c r="J18492" s="3"/>
      <c r="K18492" s="7"/>
      <c r="N18492" s="4"/>
      <c r="O18492" s="7"/>
    </row>
    <row r="18493" spans="8:15" s="1" customFormat="1">
      <c r="H18493" s="3"/>
      <c r="I18493" s="3"/>
      <c r="J18493" s="3"/>
      <c r="K18493" s="7"/>
      <c r="N18493" s="4"/>
      <c r="O18493" s="7"/>
    </row>
    <row r="18494" spans="8:15" s="1" customFormat="1">
      <c r="H18494" s="3"/>
      <c r="I18494" s="3"/>
      <c r="J18494" s="3"/>
      <c r="K18494" s="7"/>
      <c r="N18494" s="4"/>
      <c r="O18494" s="7"/>
    </row>
    <row r="18495" spans="8:15" s="1" customFormat="1">
      <c r="H18495" s="3"/>
      <c r="I18495" s="3"/>
      <c r="J18495" s="3"/>
      <c r="K18495" s="7"/>
      <c r="N18495" s="4"/>
      <c r="O18495" s="7"/>
    </row>
    <row r="18496" spans="8:15" s="1" customFormat="1">
      <c r="H18496" s="3"/>
      <c r="I18496" s="3"/>
      <c r="J18496" s="3"/>
      <c r="K18496" s="7"/>
      <c r="N18496" s="4"/>
      <c r="O18496" s="7"/>
    </row>
    <row r="18497" spans="8:15" s="1" customFormat="1">
      <c r="H18497" s="3"/>
      <c r="I18497" s="3"/>
      <c r="J18497" s="3"/>
      <c r="K18497" s="7"/>
      <c r="N18497" s="4"/>
      <c r="O18497" s="7"/>
    </row>
    <row r="18498" spans="8:15" s="1" customFormat="1">
      <c r="H18498" s="3"/>
      <c r="I18498" s="3"/>
      <c r="J18498" s="3"/>
      <c r="K18498" s="7"/>
      <c r="N18498" s="4"/>
      <c r="O18498" s="7"/>
    </row>
    <row r="18499" spans="8:15" s="1" customFormat="1">
      <c r="H18499" s="3"/>
      <c r="I18499" s="3"/>
      <c r="J18499" s="3"/>
      <c r="K18499" s="7"/>
      <c r="N18499" s="4"/>
      <c r="O18499" s="7"/>
    </row>
    <row r="18500" spans="8:15" s="1" customFormat="1">
      <c r="H18500" s="3"/>
      <c r="I18500" s="3"/>
      <c r="J18500" s="3"/>
      <c r="K18500" s="7"/>
      <c r="N18500" s="4"/>
      <c r="O18500" s="7"/>
    </row>
    <row r="18501" spans="8:15" s="1" customFormat="1">
      <c r="H18501" s="3"/>
      <c r="I18501" s="3"/>
      <c r="J18501" s="3"/>
      <c r="K18501" s="7"/>
      <c r="N18501" s="4"/>
      <c r="O18501" s="7"/>
    </row>
    <row r="18502" spans="8:15" s="1" customFormat="1">
      <c r="H18502" s="3"/>
      <c r="I18502" s="3"/>
      <c r="J18502" s="3"/>
      <c r="K18502" s="7"/>
      <c r="N18502" s="4"/>
      <c r="O18502" s="7"/>
    </row>
    <row r="18503" spans="8:15" s="1" customFormat="1">
      <c r="H18503" s="3"/>
      <c r="I18503" s="3"/>
      <c r="J18503" s="3"/>
      <c r="K18503" s="7"/>
      <c r="N18503" s="4"/>
      <c r="O18503" s="7"/>
    </row>
    <row r="18504" spans="8:15" s="1" customFormat="1">
      <c r="H18504" s="3"/>
      <c r="I18504" s="3"/>
      <c r="J18504" s="3"/>
      <c r="K18504" s="7"/>
      <c r="N18504" s="4"/>
      <c r="O18504" s="7"/>
    </row>
    <row r="18505" spans="8:15" s="1" customFormat="1">
      <c r="H18505" s="3"/>
      <c r="I18505" s="3"/>
      <c r="J18505" s="3"/>
      <c r="K18505" s="7"/>
      <c r="N18505" s="4"/>
      <c r="O18505" s="7"/>
    </row>
    <row r="18506" spans="8:15" s="1" customFormat="1">
      <c r="H18506" s="3"/>
      <c r="I18506" s="3"/>
      <c r="J18506" s="3"/>
      <c r="K18506" s="7"/>
      <c r="N18506" s="4"/>
      <c r="O18506" s="7"/>
    </row>
    <row r="18507" spans="8:15" s="1" customFormat="1">
      <c r="H18507" s="3"/>
      <c r="I18507" s="3"/>
      <c r="J18507" s="3"/>
      <c r="K18507" s="7"/>
      <c r="N18507" s="4"/>
      <c r="O18507" s="7"/>
    </row>
    <row r="18508" spans="8:15" s="1" customFormat="1">
      <c r="H18508" s="3"/>
      <c r="I18508" s="3"/>
      <c r="J18508" s="3"/>
      <c r="K18508" s="7"/>
      <c r="N18508" s="4"/>
      <c r="O18508" s="7"/>
    </row>
    <row r="18509" spans="8:15" s="1" customFormat="1">
      <c r="H18509" s="3"/>
      <c r="I18509" s="3"/>
      <c r="J18509" s="3"/>
      <c r="K18509" s="7"/>
      <c r="N18509" s="4"/>
      <c r="O18509" s="7"/>
    </row>
    <row r="18510" spans="8:15" s="1" customFormat="1">
      <c r="H18510" s="3"/>
      <c r="I18510" s="3"/>
      <c r="J18510" s="3"/>
      <c r="K18510" s="7"/>
      <c r="N18510" s="4"/>
      <c r="O18510" s="7"/>
    </row>
    <row r="18511" spans="8:15" s="1" customFormat="1">
      <c r="H18511" s="3"/>
      <c r="I18511" s="3"/>
      <c r="J18511" s="3"/>
      <c r="K18511" s="7"/>
      <c r="N18511" s="4"/>
      <c r="O18511" s="7"/>
    </row>
    <row r="18512" spans="8:15" s="1" customFormat="1">
      <c r="H18512" s="3"/>
      <c r="I18512" s="3"/>
      <c r="J18512" s="3"/>
      <c r="K18512" s="7"/>
      <c r="N18512" s="4"/>
      <c r="O18512" s="7"/>
    </row>
    <row r="18513" spans="8:15" s="1" customFormat="1">
      <c r="H18513" s="3"/>
      <c r="I18513" s="3"/>
      <c r="J18513" s="3"/>
      <c r="K18513" s="7"/>
      <c r="N18513" s="4"/>
      <c r="O18513" s="7"/>
    </row>
    <row r="18514" spans="8:15" s="1" customFormat="1">
      <c r="H18514" s="3"/>
      <c r="I18514" s="3"/>
      <c r="J18514" s="3"/>
      <c r="K18514" s="7"/>
      <c r="N18514" s="4"/>
      <c r="O18514" s="7"/>
    </row>
    <row r="18515" spans="8:15" s="1" customFormat="1">
      <c r="H18515" s="3"/>
      <c r="I18515" s="3"/>
      <c r="J18515" s="3"/>
      <c r="K18515" s="7"/>
      <c r="N18515" s="4"/>
      <c r="O18515" s="7"/>
    </row>
    <row r="18516" spans="8:15" s="1" customFormat="1">
      <c r="H18516" s="3"/>
      <c r="I18516" s="3"/>
      <c r="J18516" s="3"/>
      <c r="K18516" s="7"/>
      <c r="N18516" s="4"/>
      <c r="O18516" s="7"/>
    </row>
    <row r="18517" spans="8:15" s="1" customFormat="1">
      <c r="H18517" s="3"/>
      <c r="I18517" s="3"/>
      <c r="J18517" s="3"/>
      <c r="K18517" s="7"/>
      <c r="N18517" s="4"/>
      <c r="O18517" s="7"/>
    </row>
    <row r="18518" spans="8:15" s="1" customFormat="1">
      <c r="H18518" s="3"/>
      <c r="I18518" s="3"/>
      <c r="J18518" s="3"/>
      <c r="K18518" s="7"/>
      <c r="N18518" s="4"/>
      <c r="O18518" s="7"/>
    </row>
    <row r="18519" spans="8:15" s="1" customFormat="1">
      <c r="H18519" s="3"/>
      <c r="I18519" s="3"/>
      <c r="J18519" s="3"/>
      <c r="K18519" s="7"/>
      <c r="N18519" s="4"/>
      <c r="O18519" s="7"/>
    </row>
    <row r="18520" spans="8:15" s="1" customFormat="1">
      <c r="H18520" s="3"/>
      <c r="I18520" s="3"/>
      <c r="J18520" s="3"/>
      <c r="K18520" s="7"/>
      <c r="N18520" s="4"/>
      <c r="O18520" s="7"/>
    </row>
    <row r="18521" spans="8:15" s="1" customFormat="1">
      <c r="H18521" s="3"/>
      <c r="I18521" s="3"/>
      <c r="J18521" s="3"/>
      <c r="K18521" s="7"/>
      <c r="N18521" s="4"/>
      <c r="O18521" s="7"/>
    </row>
    <row r="18522" spans="8:15" s="1" customFormat="1">
      <c r="H18522" s="3"/>
      <c r="I18522" s="3"/>
      <c r="J18522" s="3"/>
      <c r="K18522" s="7"/>
      <c r="N18522" s="4"/>
      <c r="O18522" s="7"/>
    </row>
    <row r="18523" spans="8:15" s="1" customFormat="1">
      <c r="H18523" s="3"/>
      <c r="I18523" s="3"/>
      <c r="J18523" s="3"/>
      <c r="K18523" s="7"/>
      <c r="N18523" s="4"/>
      <c r="O18523" s="7"/>
    </row>
    <row r="18524" spans="8:15" s="1" customFormat="1">
      <c r="H18524" s="3"/>
      <c r="I18524" s="3"/>
      <c r="J18524" s="3"/>
      <c r="K18524" s="7"/>
      <c r="N18524" s="4"/>
      <c r="O18524" s="7"/>
    </row>
    <row r="18525" spans="8:15" s="1" customFormat="1">
      <c r="H18525" s="3"/>
      <c r="I18525" s="3"/>
      <c r="J18525" s="3"/>
      <c r="K18525" s="7"/>
      <c r="N18525" s="4"/>
      <c r="O18525" s="7"/>
    </row>
    <row r="18526" spans="8:15" s="1" customFormat="1">
      <c r="H18526" s="3"/>
      <c r="I18526" s="3"/>
      <c r="J18526" s="3"/>
      <c r="K18526" s="7"/>
      <c r="N18526" s="4"/>
      <c r="O18526" s="7"/>
    </row>
    <row r="18527" spans="8:15" s="1" customFormat="1">
      <c r="H18527" s="3"/>
      <c r="I18527" s="3"/>
      <c r="J18527" s="3"/>
      <c r="K18527" s="7"/>
      <c r="N18527" s="4"/>
      <c r="O18527" s="7"/>
    </row>
    <row r="18528" spans="8:15" s="1" customFormat="1">
      <c r="H18528" s="3"/>
      <c r="I18528" s="3"/>
      <c r="J18528" s="3"/>
      <c r="K18528" s="7"/>
      <c r="N18528" s="4"/>
      <c r="O18528" s="7"/>
    </row>
    <row r="18529" spans="8:15" s="1" customFormat="1">
      <c r="H18529" s="3"/>
      <c r="I18529" s="3"/>
      <c r="J18529" s="3"/>
      <c r="K18529" s="7"/>
      <c r="N18529" s="4"/>
      <c r="O18529" s="7"/>
    </row>
    <row r="18530" spans="8:15" s="1" customFormat="1">
      <c r="H18530" s="3"/>
      <c r="I18530" s="3"/>
      <c r="J18530" s="3"/>
      <c r="K18530" s="7"/>
      <c r="N18530" s="4"/>
      <c r="O18530" s="7"/>
    </row>
    <row r="18531" spans="8:15" s="1" customFormat="1">
      <c r="H18531" s="3"/>
      <c r="I18531" s="3"/>
      <c r="J18531" s="3"/>
      <c r="K18531" s="7"/>
      <c r="N18531" s="4"/>
      <c r="O18531" s="7"/>
    </row>
    <row r="18532" spans="8:15" s="1" customFormat="1">
      <c r="H18532" s="3"/>
      <c r="I18532" s="3"/>
      <c r="J18532" s="3"/>
      <c r="K18532" s="7"/>
      <c r="N18532" s="4"/>
      <c r="O18532" s="7"/>
    </row>
    <row r="18533" spans="8:15" s="1" customFormat="1">
      <c r="H18533" s="3"/>
      <c r="I18533" s="3"/>
      <c r="J18533" s="3"/>
      <c r="K18533" s="7"/>
      <c r="N18533" s="4"/>
      <c r="O18533" s="7"/>
    </row>
    <row r="18534" spans="8:15" s="1" customFormat="1">
      <c r="H18534" s="3"/>
      <c r="I18534" s="3"/>
      <c r="J18534" s="3"/>
      <c r="K18534" s="7"/>
      <c r="N18534" s="4"/>
      <c r="O18534" s="7"/>
    </row>
    <row r="18535" spans="8:15" s="1" customFormat="1">
      <c r="H18535" s="3"/>
      <c r="I18535" s="3"/>
      <c r="J18535" s="3"/>
      <c r="K18535" s="7"/>
      <c r="N18535" s="4"/>
      <c r="O18535" s="7"/>
    </row>
    <row r="18536" spans="8:15" s="1" customFormat="1">
      <c r="H18536" s="3"/>
      <c r="I18536" s="3"/>
      <c r="J18536" s="3"/>
      <c r="K18536" s="7"/>
      <c r="N18536" s="4"/>
      <c r="O18536" s="7"/>
    </row>
    <row r="18537" spans="8:15" s="1" customFormat="1">
      <c r="H18537" s="3"/>
      <c r="I18537" s="3"/>
      <c r="J18537" s="3"/>
      <c r="K18537" s="7"/>
      <c r="N18537" s="4"/>
      <c r="O18537" s="7"/>
    </row>
    <row r="18538" spans="8:15" s="1" customFormat="1">
      <c r="H18538" s="3"/>
      <c r="I18538" s="3"/>
      <c r="J18538" s="3"/>
      <c r="K18538" s="7"/>
      <c r="N18538" s="4"/>
      <c r="O18538" s="7"/>
    </row>
    <row r="18539" spans="8:15" s="1" customFormat="1">
      <c r="H18539" s="3"/>
      <c r="I18539" s="3"/>
      <c r="J18539" s="3"/>
      <c r="K18539" s="7"/>
      <c r="N18539" s="4"/>
      <c r="O18539" s="7"/>
    </row>
    <row r="18540" spans="8:15" s="1" customFormat="1">
      <c r="H18540" s="3"/>
      <c r="I18540" s="3"/>
      <c r="J18540" s="3"/>
      <c r="K18540" s="7"/>
      <c r="N18540" s="4"/>
      <c r="O18540" s="7"/>
    </row>
    <row r="18541" spans="8:15" s="1" customFormat="1">
      <c r="H18541" s="3"/>
      <c r="I18541" s="3"/>
      <c r="J18541" s="3"/>
      <c r="K18541" s="7"/>
      <c r="N18541" s="4"/>
      <c r="O18541" s="7"/>
    </row>
    <row r="18542" spans="8:15" s="1" customFormat="1">
      <c r="H18542" s="3"/>
      <c r="I18542" s="3"/>
      <c r="J18542" s="3"/>
      <c r="K18542" s="7"/>
      <c r="N18542" s="4"/>
      <c r="O18542" s="7"/>
    </row>
    <row r="18543" spans="8:15" s="1" customFormat="1">
      <c r="H18543" s="3"/>
      <c r="I18543" s="3"/>
      <c r="J18543" s="3"/>
      <c r="K18543" s="7"/>
      <c r="N18543" s="4"/>
      <c r="O18543" s="7"/>
    </row>
    <row r="18544" spans="8:15" s="1" customFormat="1">
      <c r="H18544" s="3"/>
      <c r="I18544" s="3"/>
      <c r="J18544" s="3"/>
      <c r="K18544" s="7"/>
      <c r="N18544" s="4"/>
      <c r="O18544" s="7"/>
    </row>
    <row r="18545" spans="8:15" s="1" customFormat="1">
      <c r="H18545" s="3"/>
      <c r="I18545" s="3"/>
      <c r="J18545" s="3"/>
      <c r="K18545" s="7"/>
      <c r="N18545" s="4"/>
      <c r="O18545" s="7"/>
    </row>
    <row r="18546" spans="8:15" s="1" customFormat="1">
      <c r="H18546" s="3"/>
      <c r="I18546" s="3"/>
      <c r="J18546" s="3"/>
      <c r="K18546" s="7"/>
      <c r="N18546" s="4"/>
      <c r="O18546" s="7"/>
    </row>
    <row r="18547" spans="8:15" s="1" customFormat="1">
      <c r="H18547" s="3"/>
      <c r="I18547" s="3"/>
      <c r="J18547" s="3"/>
      <c r="K18547" s="7"/>
      <c r="N18547" s="4"/>
      <c r="O18547" s="7"/>
    </row>
    <row r="18548" spans="8:15" s="1" customFormat="1">
      <c r="H18548" s="3"/>
      <c r="I18548" s="3"/>
      <c r="J18548" s="3"/>
      <c r="K18548" s="7"/>
      <c r="N18548" s="4"/>
      <c r="O18548" s="7"/>
    </row>
    <row r="18549" spans="8:15" s="1" customFormat="1">
      <c r="H18549" s="3"/>
      <c r="I18549" s="3"/>
      <c r="J18549" s="3"/>
      <c r="K18549" s="7"/>
      <c r="N18549" s="4"/>
      <c r="O18549" s="7"/>
    </row>
    <row r="18550" spans="8:15" s="1" customFormat="1">
      <c r="H18550" s="3"/>
      <c r="I18550" s="3"/>
      <c r="J18550" s="3"/>
      <c r="K18550" s="7"/>
      <c r="N18550" s="4"/>
      <c r="O18550" s="7"/>
    </row>
    <row r="18551" spans="8:15" s="1" customFormat="1">
      <c r="H18551" s="3"/>
      <c r="I18551" s="3"/>
      <c r="J18551" s="3"/>
      <c r="K18551" s="7"/>
      <c r="N18551" s="4"/>
      <c r="O18551" s="7"/>
    </row>
    <row r="18552" spans="8:15" s="1" customFormat="1">
      <c r="H18552" s="3"/>
      <c r="I18552" s="3"/>
      <c r="J18552" s="3"/>
      <c r="K18552" s="7"/>
      <c r="N18552" s="4"/>
      <c r="O18552" s="7"/>
    </row>
    <row r="18553" spans="8:15" s="1" customFormat="1">
      <c r="H18553" s="3"/>
      <c r="I18553" s="3"/>
      <c r="J18553" s="3"/>
      <c r="K18553" s="7"/>
      <c r="N18553" s="4"/>
      <c r="O18553" s="7"/>
    </row>
    <row r="18554" spans="8:15" s="1" customFormat="1">
      <c r="H18554" s="3"/>
      <c r="I18554" s="3"/>
      <c r="J18554" s="3"/>
      <c r="K18554" s="7"/>
      <c r="N18554" s="4"/>
      <c r="O18554" s="7"/>
    </row>
    <row r="18555" spans="8:15" s="1" customFormat="1">
      <c r="H18555" s="3"/>
      <c r="I18555" s="3"/>
      <c r="J18555" s="3"/>
      <c r="K18555" s="7"/>
      <c r="N18555" s="4"/>
      <c r="O18555" s="7"/>
    </row>
    <row r="18556" spans="8:15" s="1" customFormat="1">
      <c r="H18556" s="3"/>
      <c r="I18556" s="3"/>
      <c r="J18556" s="3"/>
      <c r="K18556" s="7"/>
      <c r="N18556" s="4"/>
      <c r="O18556" s="7"/>
    </row>
    <row r="18557" spans="8:15" s="1" customFormat="1">
      <c r="H18557" s="3"/>
      <c r="I18557" s="3"/>
      <c r="J18557" s="3"/>
      <c r="K18557" s="7"/>
      <c r="N18557" s="4"/>
      <c r="O18557" s="7"/>
    </row>
    <row r="18558" spans="8:15" s="1" customFormat="1">
      <c r="H18558" s="3"/>
      <c r="I18558" s="3"/>
      <c r="J18558" s="3"/>
      <c r="K18558" s="7"/>
      <c r="N18558" s="4"/>
      <c r="O18558" s="7"/>
    </row>
    <row r="18559" spans="8:15" s="1" customFormat="1">
      <c r="H18559" s="3"/>
      <c r="I18559" s="3"/>
      <c r="J18559" s="3"/>
      <c r="K18559" s="7"/>
      <c r="N18559" s="4"/>
      <c r="O18559" s="7"/>
    </row>
    <row r="18560" spans="8:15" s="1" customFormat="1">
      <c r="H18560" s="3"/>
      <c r="I18560" s="3"/>
      <c r="J18560" s="3"/>
      <c r="K18560" s="7"/>
      <c r="N18560" s="4"/>
      <c r="O18560" s="7"/>
    </row>
    <row r="18561" spans="8:15" s="1" customFormat="1">
      <c r="H18561" s="3"/>
      <c r="I18561" s="3"/>
      <c r="J18561" s="3"/>
      <c r="K18561" s="7"/>
      <c r="N18561" s="4"/>
      <c r="O18561" s="7"/>
    </row>
    <row r="18562" spans="8:15" s="1" customFormat="1">
      <c r="H18562" s="3"/>
      <c r="I18562" s="3"/>
      <c r="J18562" s="3"/>
      <c r="K18562" s="7"/>
      <c r="N18562" s="4"/>
      <c r="O18562" s="7"/>
    </row>
    <row r="18563" spans="8:15" s="1" customFormat="1">
      <c r="H18563" s="3"/>
      <c r="I18563" s="3"/>
      <c r="J18563" s="3"/>
      <c r="K18563" s="7"/>
      <c r="N18563" s="4"/>
      <c r="O18563" s="7"/>
    </row>
    <row r="18564" spans="8:15" s="1" customFormat="1">
      <c r="H18564" s="3"/>
      <c r="I18564" s="3"/>
      <c r="J18564" s="3"/>
      <c r="K18564" s="7"/>
      <c r="N18564" s="4"/>
      <c r="O18564" s="7"/>
    </row>
    <row r="18565" spans="8:15" s="1" customFormat="1">
      <c r="H18565" s="3"/>
      <c r="I18565" s="3"/>
      <c r="J18565" s="3"/>
      <c r="K18565" s="7"/>
      <c r="N18565" s="4"/>
      <c r="O18565" s="7"/>
    </row>
    <row r="18566" spans="8:15" s="1" customFormat="1">
      <c r="H18566" s="3"/>
      <c r="I18566" s="3"/>
      <c r="J18566" s="3"/>
      <c r="K18566" s="7"/>
      <c r="N18566" s="4"/>
      <c r="O18566" s="7"/>
    </row>
    <row r="18567" spans="8:15" s="1" customFormat="1">
      <c r="H18567" s="3"/>
      <c r="I18567" s="3"/>
      <c r="J18567" s="3"/>
      <c r="K18567" s="7"/>
      <c r="N18567" s="4"/>
      <c r="O18567" s="7"/>
    </row>
    <row r="18568" spans="8:15" s="1" customFormat="1">
      <c r="H18568" s="3"/>
      <c r="I18568" s="3"/>
      <c r="J18568" s="3"/>
      <c r="K18568" s="7"/>
      <c r="N18568" s="4"/>
      <c r="O18568" s="7"/>
    </row>
    <row r="18569" spans="8:15" s="1" customFormat="1">
      <c r="H18569" s="3"/>
      <c r="I18569" s="3"/>
      <c r="J18569" s="3"/>
      <c r="K18569" s="7"/>
      <c r="N18569" s="4"/>
      <c r="O18569" s="7"/>
    </row>
    <row r="18570" spans="8:15" s="1" customFormat="1">
      <c r="H18570" s="3"/>
      <c r="I18570" s="3"/>
      <c r="J18570" s="3"/>
      <c r="K18570" s="7"/>
      <c r="N18570" s="4"/>
      <c r="O18570" s="7"/>
    </row>
    <row r="18571" spans="8:15" s="1" customFormat="1">
      <c r="H18571" s="3"/>
      <c r="I18571" s="3"/>
      <c r="J18571" s="3"/>
      <c r="K18571" s="7"/>
      <c r="N18571" s="4"/>
      <c r="O18571" s="7"/>
    </row>
    <row r="18572" spans="8:15" s="1" customFormat="1">
      <c r="H18572" s="3"/>
      <c r="I18572" s="3"/>
      <c r="J18572" s="3"/>
      <c r="K18572" s="7"/>
      <c r="N18572" s="4"/>
      <c r="O18572" s="7"/>
    </row>
    <row r="18573" spans="8:15" s="1" customFormat="1">
      <c r="H18573" s="3"/>
      <c r="I18573" s="3"/>
      <c r="J18573" s="3"/>
      <c r="K18573" s="7"/>
      <c r="N18573" s="4"/>
      <c r="O18573" s="7"/>
    </row>
    <row r="18574" spans="8:15" s="1" customFormat="1">
      <c r="H18574" s="3"/>
      <c r="I18574" s="3"/>
      <c r="J18574" s="3"/>
      <c r="K18574" s="7"/>
      <c r="N18574" s="4"/>
      <c r="O18574" s="7"/>
    </row>
    <row r="18575" spans="8:15" s="1" customFormat="1">
      <c r="H18575" s="3"/>
      <c r="I18575" s="3"/>
      <c r="J18575" s="3"/>
      <c r="K18575" s="7"/>
      <c r="N18575" s="4"/>
      <c r="O18575" s="7"/>
    </row>
    <row r="18576" spans="8:15" s="1" customFormat="1">
      <c r="H18576" s="3"/>
      <c r="I18576" s="3"/>
      <c r="J18576" s="3"/>
      <c r="K18576" s="7"/>
      <c r="N18576" s="4"/>
      <c r="O18576" s="7"/>
    </row>
    <row r="18577" spans="8:15" s="1" customFormat="1">
      <c r="H18577" s="3"/>
      <c r="I18577" s="3"/>
      <c r="J18577" s="3"/>
      <c r="K18577" s="7"/>
      <c r="N18577" s="4"/>
      <c r="O18577" s="7"/>
    </row>
    <row r="18578" spans="8:15" s="1" customFormat="1">
      <c r="H18578" s="3"/>
      <c r="I18578" s="3"/>
      <c r="J18578" s="3"/>
      <c r="K18578" s="7"/>
      <c r="N18578" s="4"/>
      <c r="O18578" s="7"/>
    </row>
    <row r="18579" spans="8:15" s="1" customFormat="1">
      <c r="H18579" s="3"/>
      <c r="I18579" s="3"/>
      <c r="J18579" s="3"/>
      <c r="K18579" s="7"/>
      <c r="N18579" s="4"/>
      <c r="O18579" s="7"/>
    </row>
    <row r="18580" spans="8:15" s="1" customFormat="1">
      <c r="H18580" s="3"/>
      <c r="I18580" s="3"/>
      <c r="J18580" s="3"/>
      <c r="K18580" s="7"/>
      <c r="N18580" s="4"/>
      <c r="O18580" s="7"/>
    </row>
    <row r="18581" spans="8:15" s="1" customFormat="1">
      <c r="H18581" s="3"/>
      <c r="I18581" s="3"/>
      <c r="J18581" s="3"/>
      <c r="K18581" s="7"/>
      <c r="N18581" s="4"/>
      <c r="O18581" s="7"/>
    </row>
    <row r="18582" spans="8:15" s="1" customFormat="1">
      <c r="H18582" s="3"/>
      <c r="I18582" s="3"/>
      <c r="J18582" s="3"/>
      <c r="K18582" s="7"/>
      <c r="N18582" s="4"/>
      <c r="O18582" s="7"/>
    </row>
    <row r="18583" spans="8:15" s="1" customFormat="1">
      <c r="H18583" s="3"/>
      <c r="I18583" s="3"/>
      <c r="J18583" s="3"/>
      <c r="K18583" s="7"/>
      <c r="N18583" s="4"/>
      <c r="O18583" s="7"/>
    </row>
    <row r="18584" spans="8:15" s="1" customFormat="1">
      <c r="H18584" s="3"/>
      <c r="I18584" s="3"/>
      <c r="J18584" s="3"/>
      <c r="K18584" s="7"/>
      <c r="N18584" s="4"/>
      <c r="O18584" s="7"/>
    </row>
    <row r="18585" spans="8:15" s="1" customFormat="1">
      <c r="H18585" s="3"/>
      <c r="I18585" s="3"/>
      <c r="J18585" s="3"/>
      <c r="K18585" s="7"/>
      <c r="N18585" s="4"/>
      <c r="O18585" s="7"/>
    </row>
    <row r="18586" spans="8:15" s="1" customFormat="1">
      <c r="H18586" s="3"/>
      <c r="I18586" s="3"/>
      <c r="J18586" s="3"/>
      <c r="K18586" s="7"/>
      <c r="N18586" s="4"/>
      <c r="O18586" s="7"/>
    </row>
    <row r="18587" spans="8:15" s="1" customFormat="1">
      <c r="H18587" s="3"/>
      <c r="I18587" s="3"/>
      <c r="J18587" s="3"/>
      <c r="K18587" s="7"/>
      <c r="N18587" s="4"/>
      <c r="O18587" s="7"/>
    </row>
    <row r="18588" spans="8:15" s="1" customFormat="1">
      <c r="H18588" s="3"/>
      <c r="I18588" s="3"/>
      <c r="J18588" s="3"/>
      <c r="K18588" s="7"/>
      <c r="N18588" s="4"/>
      <c r="O18588" s="7"/>
    </row>
    <row r="18589" spans="8:15" s="1" customFormat="1">
      <c r="H18589" s="3"/>
      <c r="I18589" s="3"/>
      <c r="J18589" s="3"/>
      <c r="K18589" s="7"/>
      <c r="N18589" s="4"/>
      <c r="O18589" s="7"/>
    </row>
    <row r="18590" spans="8:15" s="1" customFormat="1">
      <c r="H18590" s="3"/>
      <c r="I18590" s="3"/>
      <c r="J18590" s="3"/>
      <c r="K18590" s="7"/>
      <c r="N18590" s="4"/>
      <c r="O18590" s="7"/>
    </row>
    <row r="18591" spans="8:15" s="1" customFormat="1">
      <c r="H18591" s="3"/>
      <c r="I18591" s="3"/>
      <c r="J18591" s="3"/>
      <c r="K18591" s="7"/>
      <c r="N18591" s="4"/>
      <c r="O18591" s="7"/>
    </row>
    <row r="18592" spans="8:15" s="1" customFormat="1">
      <c r="H18592" s="3"/>
      <c r="I18592" s="3"/>
      <c r="J18592" s="3"/>
      <c r="K18592" s="7"/>
      <c r="N18592" s="4"/>
      <c r="O18592" s="7"/>
    </row>
    <row r="18593" spans="8:15" s="1" customFormat="1">
      <c r="H18593" s="3"/>
      <c r="I18593" s="3"/>
      <c r="J18593" s="3"/>
      <c r="K18593" s="7"/>
      <c r="N18593" s="4"/>
      <c r="O18593" s="7"/>
    </row>
    <row r="18594" spans="8:15" s="1" customFormat="1">
      <c r="H18594" s="3"/>
      <c r="I18594" s="3"/>
      <c r="J18594" s="3"/>
      <c r="K18594" s="7"/>
      <c r="N18594" s="4"/>
      <c r="O18594" s="7"/>
    </row>
    <row r="18595" spans="8:15" s="1" customFormat="1">
      <c r="H18595" s="3"/>
      <c r="I18595" s="3"/>
      <c r="J18595" s="3"/>
      <c r="K18595" s="7"/>
      <c r="N18595" s="4"/>
      <c r="O18595" s="7"/>
    </row>
    <row r="18596" spans="8:15" s="1" customFormat="1">
      <c r="H18596" s="3"/>
      <c r="I18596" s="3"/>
      <c r="J18596" s="3"/>
      <c r="K18596" s="7"/>
      <c r="N18596" s="4"/>
      <c r="O18596" s="7"/>
    </row>
    <row r="18597" spans="8:15" s="1" customFormat="1">
      <c r="H18597" s="3"/>
      <c r="I18597" s="3"/>
      <c r="J18597" s="3"/>
      <c r="K18597" s="7"/>
      <c r="N18597" s="4"/>
      <c r="O18597" s="7"/>
    </row>
    <row r="18598" spans="8:15" s="1" customFormat="1">
      <c r="H18598" s="3"/>
      <c r="I18598" s="3"/>
      <c r="J18598" s="3"/>
      <c r="K18598" s="7"/>
      <c r="N18598" s="4"/>
      <c r="O18598" s="7"/>
    </row>
    <row r="18599" spans="8:15" s="1" customFormat="1">
      <c r="H18599" s="3"/>
      <c r="I18599" s="3"/>
      <c r="J18599" s="3"/>
      <c r="K18599" s="7"/>
      <c r="N18599" s="4"/>
      <c r="O18599" s="7"/>
    </row>
    <row r="18600" spans="8:15" s="1" customFormat="1">
      <c r="H18600" s="3"/>
      <c r="I18600" s="3"/>
      <c r="J18600" s="3"/>
      <c r="K18600" s="7"/>
      <c r="N18600" s="4"/>
      <c r="O18600" s="7"/>
    </row>
    <row r="18601" spans="8:15" s="1" customFormat="1">
      <c r="H18601" s="3"/>
      <c r="I18601" s="3"/>
      <c r="J18601" s="3"/>
      <c r="K18601" s="7"/>
      <c r="N18601" s="4"/>
      <c r="O18601" s="7"/>
    </row>
    <row r="18602" spans="8:15" s="1" customFormat="1">
      <c r="H18602" s="3"/>
      <c r="I18602" s="3"/>
      <c r="J18602" s="3"/>
      <c r="K18602" s="7"/>
      <c r="N18602" s="4"/>
      <c r="O18602" s="7"/>
    </row>
    <row r="18603" spans="8:15" s="1" customFormat="1">
      <c r="H18603" s="3"/>
      <c r="I18603" s="3"/>
      <c r="J18603" s="3"/>
      <c r="K18603" s="7"/>
      <c r="N18603" s="4"/>
      <c r="O18603" s="7"/>
    </row>
    <row r="18604" spans="8:15" s="1" customFormat="1">
      <c r="H18604" s="3"/>
      <c r="I18604" s="3"/>
      <c r="J18604" s="3"/>
      <c r="K18604" s="7"/>
      <c r="N18604" s="4"/>
      <c r="O18604" s="7"/>
    </row>
    <row r="18605" spans="8:15" s="1" customFormat="1">
      <c r="H18605" s="3"/>
      <c r="I18605" s="3"/>
      <c r="J18605" s="3"/>
      <c r="K18605" s="7"/>
      <c r="N18605" s="4"/>
      <c r="O18605" s="7"/>
    </row>
    <row r="18606" spans="8:15" s="1" customFormat="1">
      <c r="H18606" s="3"/>
      <c r="I18606" s="3"/>
      <c r="J18606" s="3"/>
      <c r="K18606" s="7"/>
      <c r="N18606" s="4"/>
      <c r="O18606" s="7"/>
    </row>
    <row r="18607" spans="8:15" s="1" customFormat="1">
      <c r="H18607" s="3"/>
      <c r="I18607" s="3"/>
      <c r="J18607" s="3"/>
      <c r="K18607" s="7"/>
      <c r="N18607" s="4"/>
      <c r="O18607" s="7"/>
    </row>
    <row r="18608" spans="8:15" s="1" customFormat="1">
      <c r="H18608" s="3"/>
      <c r="I18608" s="3"/>
      <c r="J18608" s="3"/>
      <c r="K18608" s="7"/>
      <c r="N18608" s="4"/>
      <c r="O18608" s="7"/>
    </row>
    <row r="18609" spans="8:15" s="1" customFormat="1">
      <c r="H18609" s="3"/>
      <c r="I18609" s="3"/>
      <c r="J18609" s="3"/>
      <c r="K18609" s="7"/>
      <c r="N18609" s="4"/>
      <c r="O18609" s="7"/>
    </row>
    <row r="18610" spans="8:15" s="1" customFormat="1">
      <c r="H18610" s="3"/>
      <c r="I18610" s="3"/>
      <c r="J18610" s="3"/>
      <c r="K18610" s="7"/>
      <c r="N18610" s="4"/>
      <c r="O18610" s="7"/>
    </row>
    <row r="18611" spans="8:15" s="1" customFormat="1">
      <c r="H18611" s="3"/>
      <c r="I18611" s="3"/>
      <c r="J18611" s="3"/>
      <c r="K18611" s="7"/>
      <c r="N18611" s="4"/>
      <c r="O18611" s="7"/>
    </row>
    <row r="18612" spans="8:15" s="1" customFormat="1">
      <c r="H18612" s="3"/>
      <c r="I18612" s="3"/>
      <c r="J18612" s="3"/>
      <c r="K18612" s="7"/>
      <c r="N18612" s="4"/>
      <c r="O18612" s="7"/>
    </row>
    <row r="18613" spans="8:15" s="1" customFormat="1">
      <c r="H18613" s="3"/>
      <c r="I18613" s="3"/>
      <c r="J18613" s="3"/>
      <c r="K18613" s="7"/>
      <c r="N18613" s="4"/>
      <c r="O18613" s="7"/>
    </row>
    <row r="18614" spans="8:15" s="1" customFormat="1">
      <c r="H18614" s="3"/>
      <c r="I18614" s="3"/>
      <c r="J18614" s="3"/>
      <c r="K18614" s="7"/>
      <c r="N18614" s="4"/>
      <c r="O18614" s="7"/>
    </row>
    <row r="18615" spans="8:15" s="1" customFormat="1">
      <c r="H18615" s="3"/>
      <c r="I18615" s="3"/>
      <c r="J18615" s="3"/>
      <c r="K18615" s="7"/>
      <c r="N18615" s="4"/>
      <c r="O18615" s="7"/>
    </row>
    <row r="18616" spans="8:15" s="1" customFormat="1">
      <c r="H18616" s="3"/>
      <c r="I18616" s="3"/>
      <c r="J18616" s="3"/>
      <c r="K18616" s="7"/>
      <c r="N18616" s="4"/>
      <c r="O18616" s="7"/>
    </row>
    <row r="18617" spans="8:15" s="1" customFormat="1">
      <c r="H18617" s="3"/>
      <c r="I18617" s="3"/>
      <c r="J18617" s="3"/>
      <c r="K18617" s="7"/>
      <c r="N18617" s="4"/>
      <c r="O18617" s="7"/>
    </row>
    <row r="18618" spans="8:15" s="1" customFormat="1">
      <c r="H18618" s="3"/>
      <c r="I18618" s="3"/>
      <c r="J18618" s="3"/>
      <c r="K18618" s="7"/>
      <c r="N18618" s="4"/>
      <c r="O18618" s="7"/>
    </row>
    <row r="18619" spans="8:15" s="1" customFormat="1">
      <c r="H18619" s="3"/>
      <c r="I18619" s="3"/>
      <c r="J18619" s="3"/>
      <c r="K18619" s="7"/>
      <c r="N18619" s="4"/>
      <c r="O18619" s="7"/>
    </row>
    <row r="18620" spans="8:15" s="1" customFormat="1">
      <c r="H18620" s="3"/>
      <c r="I18620" s="3"/>
      <c r="J18620" s="3"/>
      <c r="K18620" s="7"/>
      <c r="N18620" s="4"/>
      <c r="O18620" s="7"/>
    </row>
    <row r="18621" spans="8:15" s="1" customFormat="1">
      <c r="H18621" s="3"/>
      <c r="I18621" s="3"/>
      <c r="J18621" s="3"/>
      <c r="K18621" s="7"/>
      <c r="N18621" s="4"/>
      <c r="O18621" s="7"/>
    </row>
    <row r="18622" spans="8:15" s="1" customFormat="1">
      <c r="H18622" s="3"/>
      <c r="I18622" s="3"/>
      <c r="J18622" s="3"/>
      <c r="K18622" s="7"/>
      <c r="N18622" s="4"/>
      <c r="O18622" s="7"/>
    </row>
    <row r="18623" spans="8:15" s="1" customFormat="1">
      <c r="H18623" s="3"/>
      <c r="I18623" s="3"/>
      <c r="J18623" s="3"/>
      <c r="K18623" s="7"/>
      <c r="N18623" s="4"/>
      <c r="O18623" s="7"/>
    </row>
    <row r="18624" spans="8:15" s="1" customFormat="1">
      <c r="H18624" s="3"/>
      <c r="I18624" s="3"/>
      <c r="J18624" s="3"/>
      <c r="K18624" s="7"/>
      <c r="N18624" s="4"/>
      <c r="O18624" s="7"/>
    </row>
    <row r="18625" spans="8:15" s="1" customFormat="1">
      <c r="H18625" s="3"/>
      <c r="I18625" s="3"/>
      <c r="J18625" s="3"/>
      <c r="K18625" s="7"/>
      <c r="N18625" s="4"/>
      <c r="O18625" s="7"/>
    </row>
    <row r="18626" spans="8:15" s="1" customFormat="1">
      <c r="H18626" s="3"/>
      <c r="I18626" s="3"/>
      <c r="J18626" s="3"/>
      <c r="K18626" s="7"/>
      <c r="N18626" s="4"/>
      <c r="O18626" s="7"/>
    </row>
    <row r="18627" spans="8:15" s="1" customFormat="1">
      <c r="H18627" s="3"/>
      <c r="I18627" s="3"/>
      <c r="J18627" s="3"/>
      <c r="K18627" s="7"/>
      <c r="N18627" s="4"/>
      <c r="O18627" s="7"/>
    </row>
    <row r="18628" spans="8:15" s="1" customFormat="1">
      <c r="H18628" s="3"/>
      <c r="I18628" s="3"/>
      <c r="J18628" s="3"/>
      <c r="K18628" s="7"/>
      <c r="N18628" s="4"/>
      <c r="O18628" s="7"/>
    </row>
    <row r="18629" spans="8:15" s="1" customFormat="1">
      <c r="H18629" s="3"/>
      <c r="I18629" s="3"/>
      <c r="J18629" s="3"/>
      <c r="K18629" s="7"/>
      <c r="N18629" s="4"/>
      <c r="O18629" s="7"/>
    </row>
    <row r="18630" spans="8:15" s="1" customFormat="1">
      <c r="H18630" s="3"/>
      <c r="I18630" s="3"/>
      <c r="J18630" s="3"/>
      <c r="K18630" s="7"/>
      <c r="N18630" s="4"/>
      <c r="O18630" s="7"/>
    </row>
    <row r="18631" spans="8:15" s="1" customFormat="1">
      <c r="H18631" s="3"/>
      <c r="I18631" s="3"/>
      <c r="J18631" s="3"/>
      <c r="K18631" s="7"/>
      <c r="N18631" s="4"/>
      <c r="O18631" s="7"/>
    </row>
    <row r="18632" spans="8:15" s="1" customFormat="1">
      <c r="H18632" s="3"/>
      <c r="I18632" s="3"/>
      <c r="J18632" s="3"/>
      <c r="K18632" s="7"/>
      <c r="N18632" s="4"/>
      <c r="O18632" s="7"/>
    </row>
    <row r="18633" spans="8:15" s="1" customFormat="1">
      <c r="H18633" s="3"/>
      <c r="I18633" s="3"/>
      <c r="J18633" s="3"/>
      <c r="K18633" s="7"/>
      <c r="N18633" s="4"/>
      <c r="O18633" s="7"/>
    </row>
    <row r="18634" spans="8:15" s="1" customFormat="1">
      <c r="H18634" s="3"/>
      <c r="I18634" s="3"/>
      <c r="J18634" s="3"/>
      <c r="K18634" s="7"/>
      <c r="N18634" s="4"/>
      <c r="O18634" s="7"/>
    </row>
    <row r="18635" spans="8:15" s="1" customFormat="1">
      <c r="H18635" s="3"/>
      <c r="I18635" s="3"/>
      <c r="J18635" s="3"/>
      <c r="K18635" s="7"/>
      <c r="N18635" s="4"/>
      <c r="O18635" s="7"/>
    </row>
    <row r="18636" spans="8:15" s="1" customFormat="1">
      <c r="H18636" s="3"/>
      <c r="I18636" s="3"/>
      <c r="J18636" s="3"/>
      <c r="K18636" s="7"/>
      <c r="N18636" s="4"/>
      <c r="O18636" s="7"/>
    </row>
    <row r="18637" spans="8:15" s="1" customFormat="1">
      <c r="H18637" s="3"/>
      <c r="I18637" s="3"/>
      <c r="J18637" s="3"/>
      <c r="K18637" s="7"/>
      <c r="N18637" s="4"/>
      <c r="O18637" s="7"/>
    </row>
    <row r="18638" spans="8:15" s="1" customFormat="1">
      <c r="H18638" s="3"/>
      <c r="I18638" s="3"/>
      <c r="J18638" s="3"/>
      <c r="K18638" s="7"/>
      <c r="N18638" s="4"/>
      <c r="O18638" s="7"/>
    </row>
    <row r="18639" spans="8:15" s="1" customFormat="1">
      <c r="H18639" s="3"/>
      <c r="I18639" s="3"/>
      <c r="J18639" s="3"/>
      <c r="K18639" s="7"/>
      <c r="N18639" s="4"/>
      <c r="O18639" s="7"/>
    </row>
    <row r="18640" spans="8:15" s="1" customFormat="1">
      <c r="H18640" s="3"/>
      <c r="I18640" s="3"/>
      <c r="J18640" s="3"/>
      <c r="K18640" s="7"/>
      <c r="N18640" s="4"/>
      <c r="O18640" s="7"/>
    </row>
    <row r="18641" spans="8:15" s="1" customFormat="1">
      <c r="H18641" s="3"/>
      <c r="I18641" s="3"/>
      <c r="J18641" s="3"/>
      <c r="K18641" s="7"/>
      <c r="N18641" s="4"/>
      <c r="O18641" s="7"/>
    </row>
    <row r="18642" spans="8:15" s="1" customFormat="1">
      <c r="H18642" s="3"/>
      <c r="I18642" s="3"/>
      <c r="J18642" s="3"/>
      <c r="K18642" s="7"/>
      <c r="N18642" s="4"/>
      <c r="O18642" s="7"/>
    </row>
    <row r="18643" spans="8:15" s="1" customFormat="1">
      <c r="H18643" s="3"/>
      <c r="I18643" s="3"/>
      <c r="J18643" s="3"/>
      <c r="K18643" s="7"/>
      <c r="N18643" s="4"/>
      <c r="O18643" s="7"/>
    </row>
    <row r="18644" spans="8:15" s="1" customFormat="1">
      <c r="H18644" s="3"/>
      <c r="I18644" s="3"/>
      <c r="J18644" s="3"/>
      <c r="K18644" s="7"/>
      <c r="N18644" s="4"/>
      <c r="O18644" s="7"/>
    </row>
    <row r="18645" spans="8:15" s="1" customFormat="1">
      <c r="H18645" s="3"/>
      <c r="I18645" s="3"/>
      <c r="J18645" s="3"/>
      <c r="K18645" s="7"/>
      <c r="N18645" s="4"/>
      <c r="O18645" s="7"/>
    </row>
    <row r="18646" spans="8:15" s="1" customFormat="1">
      <c r="H18646" s="3"/>
      <c r="I18646" s="3"/>
      <c r="J18646" s="3"/>
      <c r="K18646" s="7"/>
      <c r="N18646" s="4"/>
      <c r="O18646" s="7"/>
    </row>
    <row r="18647" spans="8:15" s="1" customFormat="1">
      <c r="H18647" s="3"/>
      <c r="I18647" s="3"/>
      <c r="J18647" s="3"/>
      <c r="K18647" s="7"/>
      <c r="N18647" s="4"/>
      <c r="O18647" s="7"/>
    </row>
    <row r="18648" spans="8:15" s="1" customFormat="1">
      <c r="H18648" s="3"/>
      <c r="I18648" s="3"/>
      <c r="J18648" s="3"/>
      <c r="K18648" s="7"/>
      <c r="N18648" s="4"/>
      <c r="O18648" s="7"/>
    </row>
    <row r="18649" spans="8:15" s="1" customFormat="1">
      <c r="H18649" s="3"/>
      <c r="I18649" s="3"/>
      <c r="J18649" s="3"/>
      <c r="K18649" s="7"/>
      <c r="N18649" s="4"/>
      <c r="O18649" s="7"/>
    </row>
    <row r="18650" spans="8:15" s="1" customFormat="1">
      <c r="H18650" s="3"/>
      <c r="I18650" s="3"/>
      <c r="J18650" s="3"/>
      <c r="K18650" s="7"/>
      <c r="N18650" s="4"/>
      <c r="O18650" s="7"/>
    </row>
    <row r="18651" spans="8:15" s="1" customFormat="1">
      <c r="H18651" s="3"/>
      <c r="I18651" s="3"/>
      <c r="J18651" s="3"/>
      <c r="K18651" s="7"/>
      <c r="N18651" s="4"/>
      <c r="O18651" s="7"/>
    </row>
    <row r="18652" spans="8:15" s="1" customFormat="1">
      <c r="H18652" s="3"/>
      <c r="I18652" s="3"/>
      <c r="J18652" s="3"/>
      <c r="K18652" s="7"/>
      <c r="N18652" s="4"/>
      <c r="O18652" s="7"/>
    </row>
    <row r="18653" spans="8:15" s="1" customFormat="1">
      <c r="H18653" s="3"/>
      <c r="I18653" s="3"/>
      <c r="J18653" s="3"/>
      <c r="K18653" s="7"/>
      <c r="N18653" s="4"/>
      <c r="O18653" s="7"/>
    </row>
    <row r="18654" spans="8:15" s="1" customFormat="1">
      <c r="H18654" s="3"/>
      <c r="I18654" s="3"/>
      <c r="J18654" s="3"/>
      <c r="K18654" s="7"/>
      <c r="N18654" s="4"/>
      <c r="O18654" s="7"/>
    </row>
    <row r="18655" spans="8:15" s="1" customFormat="1">
      <c r="H18655" s="3"/>
      <c r="I18655" s="3"/>
      <c r="J18655" s="3"/>
      <c r="K18655" s="7"/>
      <c r="N18655" s="4"/>
      <c r="O18655" s="7"/>
    </row>
    <row r="18656" spans="8:15" s="1" customFormat="1">
      <c r="H18656" s="3"/>
      <c r="I18656" s="3"/>
      <c r="J18656" s="3"/>
      <c r="K18656" s="7"/>
      <c r="N18656" s="4"/>
      <c r="O18656" s="7"/>
    </row>
    <row r="18657" spans="8:15" s="1" customFormat="1">
      <c r="H18657" s="3"/>
      <c r="I18657" s="3"/>
      <c r="J18657" s="3"/>
      <c r="K18657" s="7"/>
      <c r="N18657" s="4"/>
      <c r="O18657" s="7"/>
    </row>
    <row r="18658" spans="8:15" s="1" customFormat="1">
      <c r="H18658" s="3"/>
      <c r="I18658" s="3"/>
      <c r="J18658" s="3"/>
      <c r="K18658" s="7"/>
      <c r="N18658" s="4"/>
      <c r="O18658" s="7"/>
    </row>
    <row r="18659" spans="8:15" s="1" customFormat="1">
      <c r="H18659" s="3"/>
      <c r="I18659" s="3"/>
      <c r="J18659" s="3"/>
      <c r="K18659" s="7"/>
      <c r="N18659" s="4"/>
      <c r="O18659" s="7"/>
    </row>
    <row r="18660" spans="8:15" s="1" customFormat="1">
      <c r="H18660" s="3"/>
      <c r="I18660" s="3"/>
      <c r="J18660" s="3"/>
      <c r="K18660" s="7"/>
      <c r="N18660" s="4"/>
      <c r="O18660" s="7"/>
    </row>
    <row r="18661" spans="8:15" s="1" customFormat="1">
      <c r="H18661" s="3"/>
      <c r="I18661" s="3"/>
      <c r="J18661" s="3"/>
      <c r="K18661" s="7"/>
      <c r="N18661" s="4"/>
      <c r="O18661" s="7"/>
    </row>
    <row r="18662" spans="8:15" s="1" customFormat="1">
      <c r="H18662" s="3"/>
      <c r="I18662" s="3"/>
      <c r="J18662" s="3"/>
      <c r="K18662" s="7"/>
      <c r="N18662" s="4"/>
      <c r="O18662" s="7"/>
    </row>
    <row r="18663" spans="8:15" s="1" customFormat="1">
      <c r="H18663" s="3"/>
      <c r="I18663" s="3"/>
      <c r="J18663" s="3"/>
      <c r="K18663" s="7"/>
      <c r="N18663" s="4"/>
      <c r="O18663" s="7"/>
    </row>
    <row r="18664" spans="8:15" s="1" customFormat="1">
      <c r="H18664" s="3"/>
      <c r="I18664" s="3"/>
      <c r="J18664" s="3"/>
      <c r="K18664" s="7"/>
      <c r="N18664" s="4"/>
      <c r="O18664" s="7"/>
    </row>
    <row r="18665" spans="8:15" s="1" customFormat="1">
      <c r="H18665" s="3"/>
      <c r="I18665" s="3"/>
      <c r="J18665" s="3"/>
      <c r="K18665" s="7"/>
      <c r="N18665" s="4"/>
      <c r="O18665" s="7"/>
    </row>
    <row r="18666" spans="8:15" s="1" customFormat="1">
      <c r="H18666" s="3"/>
      <c r="I18666" s="3"/>
      <c r="J18666" s="3"/>
      <c r="K18666" s="7"/>
      <c r="N18666" s="4"/>
      <c r="O18666" s="7"/>
    </row>
    <row r="18667" spans="8:15" s="1" customFormat="1">
      <c r="H18667" s="3"/>
      <c r="I18667" s="3"/>
      <c r="J18667" s="3"/>
      <c r="K18667" s="7"/>
      <c r="N18667" s="4"/>
      <c r="O18667" s="7"/>
    </row>
    <row r="18668" spans="8:15" s="1" customFormat="1">
      <c r="H18668" s="3"/>
      <c r="I18668" s="3"/>
      <c r="J18668" s="3"/>
      <c r="K18668" s="7"/>
      <c r="N18668" s="4"/>
      <c r="O18668" s="7"/>
    </row>
    <row r="18669" spans="8:15" s="1" customFormat="1">
      <c r="H18669" s="3"/>
      <c r="I18669" s="3"/>
      <c r="J18669" s="3"/>
      <c r="K18669" s="7"/>
      <c r="N18669" s="4"/>
      <c r="O18669" s="7"/>
    </row>
    <row r="18670" spans="8:15" s="1" customFormat="1">
      <c r="H18670" s="3"/>
      <c r="I18670" s="3"/>
      <c r="J18670" s="3"/>
      <c r="K18670" s="7"/>
      <c r="N18670" s="4"/>
      <c r="O18670" s="7"/>
    </row>
    <row r="18671" spans="8:15" s="1" customFormat="1">
      <c r="H18671" s="3"/>
      <c r="I18671" s="3"/>
      <c r="J18671" s="3"/>
      <c r="K18671" s="7"/>
      <c r="N18671" s="4"/>
      <c r="O18671" s="7"/>
    </row>
    <row r="18672" spans="8:15" s="1" customFormat="1">
      <c r="H18672" s="3"/>
      <c r="I18672" s="3"/>
      <c r="J18672" s="3"/>
      <c r="K18672" s="7"/>
      <c r="N18672" s="4"/>
      <c r="O18672" s="7"/>
    </row>
    <row r="18673" spans="8:15" s="1" customFormat="1">
      <c r="H18673" s="3"/>
      <c r="I18673" s="3"/>
      <c r="J18673" s="3"/>
      <c r="K18673" s="7"/>
      <c r="N18673" s="4"/>
      <c r="O18673" s="7"/>
    </row>
    <row r="18674" spans="8:15" s="1" customFormat="1">
      <c r="H18674" s="3"/>
      <c r="I18674" s="3"/>
      <c r="J18674" s="3"/>
      <c r="K18674" s="7"/>
      <c r="N18674" s="4"/>
      <c r="O18674" s="7"/>
    </row>
    <row r="18675" spans="8:15" s="1" customFormat="1">
      <c r="H18675" s="3"/>
      <c r="I18675" s="3"/>
      <c r="J18675" s="3"/>
      <c r="K18675" s="7"/>
      <c r="N18675" s="4"/>
      <c r="O18675" s="7"/>
    </row>
    <row r="18676" spans="8:15" s="1" customFormat="1">
      <c r="H18676" s="3"/>
      <c r="I18676" s="3"/>
      <c r="J18676" s="3"/>
      <c r="K18676" s="7"/>
      <c r="N18676" s="4"/>
      <c r="O18676" s="7"/>
    </row>
    <row r="18677" spans="8:15" s="1" customFormat="1">
      <c r="H18677" s="3"/>
      <c r="I18677" s="3"/>
      <c r="J18677" s="3"/>
      <c r="K18677" s="7"/>
      <c r="N18677" s="4"/>
      <c r="O18677" s="7"/>
    </row>
    <row r="18678" spans="8:15" s="1" customFormat="1">
      <c r="H18678" s="3"/>
      <c r="I18678" s="3"/>
      <c r="J18678" s="3"/>
      <c r="K18678" s="7"/>
      <c r="N18678" s="4"/>
      <c r="O18678" s="7"/>
    </row>
    <row r="18679" spans="8:15" s="1" customFormat="1">
      <c r="H18679" s="3"/>
      <c r="I18679" s="3"/>
      <c r="J18679" s="3"/>
      <c r="K18679" s="7"/>
      <c r="N18679" s="4"/>
      <c r="O18679" s="7"/>
    </row>
    <row r="18680" spans="8:15" s="1" customFormat="1">
      <c r="H18680" s="3"/>
      <c r="I18680" s="3"/>
      <c r="J18680" s="3"/>
      <c r="K18680" s="7"/>
      <c r="N18680" s="4"/>
      <c r="O18680" s="7"/>
    </row>
    <row r="18681" spans="8:15" s="1" customFormat="1">
      <c r="H18681" s="3"/>
      <c r="I18681" s="3"/>
      <c r="J18681" s="3"/>
      <c r="K18681" s="7"/>
      <c r="N18681" s="4"/>
      <c r="O18681" s="7"/>
    </row>
    <row r="18682" spans="8:15" s="1" customFormat="1">
      <c r="H18682" s="3"/>
      <c r="I18682" s="3"/>
      <c r="J18682" s="3"/>
      <c r="K18682" s="7"/>
      <c r="N18682" s="4"/>
      <c r="O18682" s="7"/>
    </row>
    <row r="18683" spans="8:15" s="1" customFormat="1">
      <c r="H18683" s="3"/>
      <c r="I18683" s="3"/>
      <c r="J18683" s="3"/>
      <c r="K18683" s="7"/>
      <c r="N18683" s="4"/>
      <c r="O18683" s="7"/>
    </row>
    <row r="18684" spans="8:15" s="1" customFormat="1">
      <c r="H18684" s="3"/>
      <c r="I18684" s="3"/>
      <c r="J18684" s="3"/>
      <c r="K18684" s="7"/>
      <c r="N18684" s="4"/>
      <c r="O18684" s="7"/>
    </row>
    <row r="18685" spans="8:15" s="1" customFormat="1">
      <c r="H18685" s="3"/>
      <c r="I18685" s="3"/>
      <c r="J18685" s="3"/>
      <c r="K18685" s="7"/>
      <c r="N18685" s="4"/>
      <c r="O18685" s="7"/>
    </row>
    <row r="18686" spans="8:15" s="1" customFormat="1">
      <c r="H18686" s="3"/>
      <c r="I18686" s="3"/>
      <c r="J18686" s="3"/>
      <c r="K18686" s="7"/>
      <c r="N18686" s="4"/>
      <c r="O18686" s="7"/>
    </row>
    <row r="18687" spans="8:15" s="1" customFormat="1">
      <c r="H18687" s="3"/>
      <c r="I18687" s="3"/>
      <c r="J18687" s="3"/>
      <c r="K18687" s="7"/>
      <c r="N18687" s="4"/>
      <c r="O18687" s="7"/>
    </row>
    <row r="18688" spans="8:15" s="1" customFormat="1">
      <c r="H18688" s="3"/>
      <c r="I18688" s="3"/>
      <c r="J18688" s="3"/>
      <c r="K18688" s="7"/>
      <c r="N18688" s="4"/>
      <c r="O18688" s="7"/>
    </row>
    <row r="18689" spans="8:15" s="1" customFormat="1">
      <c r="H18689" s="3"/>
      <c r="I18689" s="3"/>
      <c r="J18689" s="3"/>
      <c r="K18689" s="7"/>
      <c r="N18689" s="4"/>
      <c r="O18689" s="7"/>
    </row>
    <row r="18690" spans="8:15" s="1" customFormat="1">
      <c r="H18690" s="3"/>
      <c r="I18690" s="3"/>
      <c r="J18690" s="3"/>
      <c r="K18690" s="7"/>
      <c r="N18690" s="4"/>
      <c r="O18690" s="7"/>
    </row>
    <row r="18691" spans="8:15" s="1" customFormat="1">
      <c r="H18691" s="3"/>
      <c r="I18691" s="3"/>
      <c r="J18691" s="3"/>
      <c r="K18691" s="7"/>
      <c r="N18691" s="4"/>
      <c r="O18691" s="7"/>
    </row>
    <row r="18692" spans="8:15" s="1" customFormat="1">
      <c r="H18692" s="3"/>
      <c r="I18692" s="3"/>
      <c r="J18692" s="3"/>
      <c r="K18692" s="7"/>
      <c r="N18692" s="4"/>
      <c r="O18692" s="7"/>
    </row>
    <row r="18693" spans="8:15" s="1" customFormat="1">
      <c r="H18693" s="3"/>
      <c r="I18693" s="3"/>
      <c r="J18693" s="3"/>
      <c r="K18693" s="7"/>
      <c r="N18693" s="4"/>
      <c r="O18693" s="7"/>
    </row>
    <row r="18694" spans="8:15" s="1" customFormat="1">
      <c r="H18694" s="3"/>
      <c r="I18694" s="3"/>
      <c r="J18694" s="3"/>
      <c r="K18694" s="7"/>
      <c r="N18694" s="4"/>
      <c r="O18694" s="7"/>
    </row>
    <row r="18695" spans="8:15" s="1" customFormat="1">
      <c r="H18695" s="3"/>
      <c r="I18695" s="3"/>
      <c r="J18695" s="3"/>
      <c r="K18695" s="7"/>
      <c r="N18695" s="4"/>
      <c r="O18695" s="7"/>
    </row>
    <row r="18696" spans="8:15" s="1" customFormat="1">
      <c r="H18696" s="3"/>
      <c r="I18696" s="3"/>
      <c r="J18696" s="3"/>
      <c r="K18696" s="7"/>
      <c r="N18696" s="4"/>
      <c r="O18696" s="7"/>
    </row>
    <row r="18697" spans="8:15" s="1" customFormat="1">
      <c r="H18697" s="3"/>
      <c r="I18697" s="3"/>
      <c r="J18697" s="3"/>
      <c r="K18697" s="7"/>
      <c r="N18697" s="4"/>
      <c r="O18697" s="7"/>
    </row>
    <row r="18698" spans="8:15" s="1" customFormat="1">
      <c r="H18698" s="3"/>
      <c r="I18698" s="3"/>
      <c r="J18698" s="3"/>
      <c r="K18698" s="7"/>
      <c r="N18698" s="4"/>
      <c r="O18698" s="7"/>
    </row>
    <row r="18699" spans="8:15" s="1" customFormat="1">
      <c r="H18699" s="3"/>
      <c r="I18699" s="3"/>
      <c r="J18699" s="3"/>
      <c r="K18699" s="7"/>
      <c r="N18699" s="4"/>
      <c r="O18699" s="7"/>
    </row>
    <row r="18700" spans="8:15" s="1" customFormat="1">
      <c r="H18700" s="3"/>
      <c r="I18700" s="3"/>
      <c r="J18700" s="3"/>
      <c r="K18700" s="7"/>
      <c r="N18700" s="4"/>
      <c r="O18700" s="7"/>
    </row>
    <row r="18701" spans="8:15" s="1" customFormat="1">
      <c r="H18701" s="3"/>
      <c r="I18701" s="3"/>
      <c r="J18701" s="3"/>
      <c r="K18701" s="7"/>
      <c r="N18701" s="4"/>
      <c r="O18701" s="7"/>
    </row>
    <row r="18702" spans="8:15" s="1" customFormat="1">
      <c r="H18702" s="3"/>
      <c r="I18702" s="3"/>
      <c r="J18702" s="3"/>
      <c r="K18702" s="7"/>
      <c r="N18702" s="4"/>
      <c r="O18702" s="7"/>
    </row>
    <row r="18703" spans="8:15" s="1" customFormat="1">
      <c r="H18703" s="3"/>
      <c r="I18703" s="3"/>
      <c r="J18703" s="3"/>
      <c r="K18703" s="7"/>
      <c r="N18703" s="4"/>
      <c r="O18703" s="7"/>
    </row>
    <row r="18704" spans="8:15" s="1" customFormat="1">
      <c r="H18704" s="3"/>
      <c r="I18704" s="3"/>
      <c r="J18704" s="3"/>
      <c r="K18704" s="7"/>
      <c r="N18704" s="4"/>
      <c r="O18704" s="7"/>
    </row>
    <row r="18705" spans="8:15" s="1" customFormat="1">
      <c r="H18705" s="3"/>
      <c r="I18705" s="3"/>
      <c r="J18705" s="3"/>
      <c r="K18705" s="7"/>
      <c r="N18705" s="4"/>
      <c r="O18705" s="7"/>
    </row>
    <row r="18706" spans="8:15" s="1" customFormat="1">
      <c r="H18706" s="3"/>
      <c r="I18706" s="3"/>
      <c r="J18706" s="3"/>
      <c r="K18706" s="7"/>
      <c r="N18706" s="4"/>
      <c r="O18706" s="7"/>
    </row>
    <row r="18707" spans="8:15" s="1" customFormat="1">
      <c r="H18707" s="3"/>
      <c r="I18707" s="3"/>
      <c r="J18707" s="3"/>
      <c r="K18707" s="7"/>
      <c r="N18707" s="4"/>
      <c r="O18707" s="7"/>
    </row>
    <row r="18708" spans="8:15" s="1" customFormat="1">
      <c r="H18708" s="3"/>
      <c r="I18708" s="3"/>
      <c r="J18708" s="3"/>
      <c r="K18708" s="7"/>
      <c r="N18708" s="4"/>
      <c r="O18708" s="7"/>
    </row>
    <row r="18709" spans="8:15" s="1" customFormat="1">
      <c r="H18709" s="3"/>
      <c r="I18709" s="3"/>
      <c r="J18709" s="3"/>
      <c r="K18709" s="7"/>
      <c r="N18709" s="4"/>
      <c r="O18709" s="7"/>
    </row>
    <row r="18710" spans="8:15" s="1" customFormat="1">
      <c r="H18710" s="3"/>
      <c r="I18710" s="3"/>
      <c r="J18710" s="3"/>
      <c r="K18710" s="7"/>
      <c r="N18710" s="4"/>
      <c r="O18710" s="7"/>
    </row>
    <row r="18711" spans="8:15" s="1" customFormat="1">
      <c r="H18711" s="3"/>
      <c r="I18711" s="3"/>
      <c r="J18711" s="3"/>
      <c r="K18711" s="7"/>
      <c r="N18711" s="4"/>
      <c r="O18711" s="7"/>
    </row>
    <row r="18712" spans="8:15" s="1" customFormat="1">
      <c r="H18712" s="3"/>
      <c r="I18712" s="3"/>
      <c r="J18712" s="3"/>
      <c r="K18712" s="7"/>
      <c r="N18712" s="4"/>
      <c r="O18712" s="7"/>
    </row>
    <row r="18713" spans="8:15" s="1" customFormat="1">
      <c r="H18713" s="3"/>
      <c r="I18713" s="3"/>
      <c r="J18713" s="3"/>
      <c r="K18713" s="7"/>
      <c r="N18713" s="4"/>
      <c r="O18713" s="7"/>
    </row>
    <row r="18714" spans="8:15" s="1" customFormat="1">
      <c r="H18714" s="3"/>
      <c r="I18714" s="3"/>
      <c r="J18714" s="3"/>
      <c r="K18714" s="7"/>
      <c r="N18714" s="4"/>
      <c r="O18714" s="7"/>
    </row>
    <row r="18715" spans="8:15" s="1" customFormat="1">
      <c r="H18715" s="3"/>
      <c r="I18715" s="3"/>
      <c r="J18715" s="3"/>
      <c r="K18715" s="7"/>
      <c r="N18715" s="4"/>
      <c r="O18715" s="7"/>
    </row>
    <row r="18716" spans="8:15" s="1" customFormat="1">
      <c r="H18716" s="3"/>
      <c r="I18716" s="3"/>
      <c r="J18716" s="3"/>
      <c r="K18716" s="7"/>
      <c r="N18716" s="4"/>
      <c r="O18716" s="7"/>
    </row>
    <row r="18717" spans="8:15" s="1" customFormat="1">
      <c r="H18717" s="3"/>
      <c r="I18717" s="3"/>
      <c r="J18717" s="3"/>
      <c r="K18717" s="7"/>
      <c r="N18717" s="4"/>
      <c r="O18717" s="7"/>
    </row>
    <row r="18718" spans="8:15" s="1" customFormat="1">
      <c r="H18718" s="3"/>
      <c r="I18718" s="3"/>
      <c r="J18718" s="3"/>
      <c r="K18718" s="7"/>
      <c r="N18718" s="4"/>
      <c r="O18718" s="7"/>
    </row>
    <row r="18719" spans="8:15" s="1" customFormat="1">
      <c r="H18719" s="3"/>
      <c r="I18719" s="3"/>
      <c r="J18719" s="3"/>
      <c r="K18719" s="7"/>
      <c r="N18719" s="4"/>
      <c r="O18719" s="7"/>
    </row>
    <row r="18720" spans="8:15" s="1" customFormat="1">
      <c r="H18720" s="3"/>
      <c r="I18720" s="3"/>
      <c r="J18720" s="3"/>
      <c r="K18720" s="7"/>
      <c r="N18720" s="4"/>
      <c r="O18720" s="7"/>
    </row>
    <row r="18721" spans="8:15" s="1" customFormat="1">
      <c r="H18721" s="3"/>
      <c r="I18721" s="3"/>
      <c r="J18721" s="3"/>
      <c r="K18721" s="7"/>
      <c r="N18721" s="4"/>
      <c r="O18721" s="7"/>
    </row>
    <row r="18722" spans="8:15" s="1" customFormat="1">
      <c r="H18722" s="3"/>
      <c r="I18722" s="3"/>
      <c r="J18722" s="3"/>
      <c r="K18722" s="7"/>
      <c r="N18722" s="4"/>
      <c r="O18722" s="7"/>
    </row>
    <row r="18723" spans="8:15" s="1" customFormat="1">
      <c r="H18723" s="3"/>
      <c r="I18723" s="3"/>
      <c r="J18723" s="3"/>
      <c r="K18723" s="7"/>
      <c r="N18723" s="4"/>
      <c r="O18723" s="7"/>
    </row>
    <row r="18724" spans="8:15" s="1" customFormat="1">
      <c r="H18724" s="3"/>
      <c r="I18724" s="3"/>
      <c r="J18724" s="3"/>
      <c r="K18724" s="7"/>
      <c r="N18724" s="4"/>
      <c r="O18724" s="7"/>
    </row>
    <row r="18725" spans="8:15" s="1" customFormat="1">
      <c r="H18725" s="3"/>
      <c r="I18725" s="3"/>
      <c r="J18725" s="3"/>
      <c r="K18725" s="7"/>
      <c r="N18725" s="4"/>
      <c r="O18725" s="7"/>
    </row>
    <row r="18726" spans="8:15" s="1" customFormat="1">
      <c r="H18726" s="3"/>
      <c r="I18726" s="3"/>
      <c r="J18726" s="3"/>
      <c r="K18726" s="7"/>
      <c r="N18726" s="4"/>
      <c r="O18726" s="7"/>
    </row>
    <row r="18727" spans="8:15" s="1" customFormat="1">
      <c r="H18727" s="3"/>
      <c r="I18727" s="3"/>
      <c r="J18727" s="3"/>
      <c r="K18727" s="7"/>
      <c r="N18727" s="4"/>
      <c r="O18727" s="7"/>
    </row>
    <row r="18728" spans="8:15" s="1" customFormat="1">
      <c r="H18728" s="3"/>
      <c r="I18728" s="3"/>
      <c r="J18728" s="3"/>
      <c r="K18728" s="7"/>
      <c r="N18728" s="4"/>
      <c r="O18728" s="7"/>
    </row>
    <row r="18729" spans="8:15" s="1" customFormat="1">
      <c r="H18729" s="3"/>
      <c r="I18729" s="3"/>
      <c r="J18729" s="3"/>
      <c r="K18729" s="7"/>
      <c r="N18729" s="4"/>
      <c r="O18729" s="7"/>
    </row>
    <row r="18730" spans="8:15" s="1" customFormat="1">
      <c r="H18730" s="3"/>
      <c r="I18730" s="3"/>
      <c r="J18730" s="3"/>
      <c r="K18730" s="7"/>
      <c r="N18730" s="4"/>
      <c r="O18730" s="7"/>
    </row>
    <row r="18731" spans="8:15" s="1" customFormat="1">
      <c r="H18731" s="3"/>
      <c r="I18731" s="3"/>
      <c r="J18731" s="3"/>
      <c r="K18731" s="7"/>
      <c r="N18731" s="4"/>
      <c r="O18731" s="7"/>
    </row>
    <row r="18732" spans="8:15" s="1" customFormat="1">
      <c r="H18732" s="3"/>
      <c r="I18732" s="3"/>
      <c r="J18732" s="3"/>
      <c r="K18732" s="7"/>
      <c r="N18732" s="4"/>
      <c r="O18732" s="7"/>
    </row>
    <row r="18733" spans="8:15" s="1" customFormat="1">
      <c r="H18733" s="3"/>
      <c r="I18733" s="3"/>
      <c r="J18733" s="3"/>
      <c r="K18733" s="7"/>
      <c r="N18733" s="4"/>
      <c r="O18733" s="7"/>
    </row>
    <row r="18734" spans="8:15" s="1" customFormat="1">
      <c r="H18734" s="3"/>
      <c r="I18734" s="3"/>
      <c r="J18734" s="3"/>
      <c r="K18734" s="7"/>
      <c r="N18734" s="4"/>
      <c r="O18734" s="7"/>
    </row>
    <row r="18735" spans="8:15" s="1" customFormat="1">
      <c r="H18735" s="3"/>
      <c r="I18735" s="3"/>
      <c r="J18735" s="3"/>
      <c r="K18735" s="7"/>
      <c r="N18735" s="4"/>
      <c r="O18735" s="7"/>
    </row>
    <row r="18736" spans="8:15" s="1" customFormat="1">
      <c r="H18736" s="3"/>
      <c r="I18736" s="3"/>
      <c r="J18736" s="3"/>
      <c r="K18736" s="7"/>
      <c r="N18736" s="4"/>
      <c r="O18736" s="7"/>
    </row>
    <row r="18737" spans="8:15" s="1" customFormat="1">
      <c r="H18737" s="3"/>
      <c r="I18737" s="3"/>
      <c r="J18737" s="3"/>
      <c r="K18737" s="7"/>
      <c r="N18737" s="4"/>
      <c r="O18737" s="7"/>
    </row>
    <row r="18738" spans="8:15" s="1" customFormat="1">
      <c r="H18738" s="3"/>
      <c r="I18738" s="3"/>
      <c r="J18738" s="3"/>
      <c r="K18738" s="7"/>
      <c r="N18738" s="4"/>
      <c r="O18738" s="7"/>
    </row>
    <row r="18739" spans="8:15" s="1" customFormat="1">
      <c r="H18739" s="3"/>
      <c r="I18739" s="3"/>
      <c r="J18739" s="3"/>
      <c r="K18739" s="7"/>
      <c r="N18739" s="4"/>
      <c r="O18739" s="7"/>
    </row>
    <row r="18740" spans="8:15" s="1" customFormat="1">
      <c r="H18740" s="3"/>
      <c r="I18740" s="3"/>
      <c r="J18740" s="3"/>
      <c r="K18740" s="7"/>
      <c r="N18740" s="4"/>
      <c r="O18740" s="7"/>
    </row>
    <row r="18741" spans="8:15" s="1" customFormat="1">
      <c r="H18741" s="3"/>
      <c r="I18741" s="3"/>
      <c r="J18741" s="3"/>
      <c r="K18741" s="7"/>
      <c r="N18741" s="4"/>
      <c r="O18741" s="7"/>
    </row>
    <row r="18742" spans="8:15" s="1" customFormat="1">
      <c r="H18742" s="3"/>
      <c r="I18742" s="3"/>
      <c r="J18742" s="3"/>
      <c r="K18742" s="7"/>
      <c r="N18742" s="4"/>
      <c r="O18742" s="7"/>
    </row>
    <row r="18743" spans="8:15" s="1" customFormat="1">
      <c r="H18743" s="3"/>
      <c r="I18743" s="3"/>
      <c r="J18743" s="3"/>
      <c r="K18743" s="7"/>
      <c r="N18743" s="4"/>
      <c r="O18743" s="7"/>
    </row>
    <row r="18744" spans="8:15" s="1" customFormat="1">
      <c r="H18744" s="3"/>
      <c r="I18744" s="3"/>
      <c r="J18744" s="3"/>
      <c r="K18744" s="7"/>
      <c r="N18744" s="4"/>
      <c r="O18744" s="7"/>
    </row>
    <row r="18745" spans="8:15" s="1" customFormat="1">
      <c r="H18745" s="3"/>
      <c r="I18745" s="3"/>
      <c r="J18745" s="3"/>
      <c r="K18745" s="7"/>
      <c r="N18745" s="4"/>
      <c r="O18745" s="7"/>
    </row>
    <row r="18746" spans="8:15" s="1" customFormat="1">
      <c r="H18746" s="3"/>
      <c r="I18746" s="3"/>
      <c r="J18746" s="3"/>
      <c r="K18746" s="7"/>
      <c r="N18746" s="4"/>
      <c r="O18746" s="7"/>
    </row>
    <row r="18747" spans="8:15" s="1" customFormat="1">
      <c r="H18747" s="3"/>
      <c r="I18747" s="3"/>
      <c r="J18747" s="3"/>
      <c r="K18747" s="7"/>
      <c r="N18747" s="4"/>
      <c r="O18747" s="7"/>
    </row>
    <row r="18748" spans="8:15" s="1" customFormat="1">
      <c r="H18748" s="3"/>
      <c r="I18748" s="3"/>
      <c r="J18748" s="3"/>
      <c r="K18748" s="7"/>
      <c r="N18748" s="4"/>
      <c r="O18748" s="7"/>
    </row>
    <row r="18749" spans="8:15" s="1" customFormat="1">
      <c r="H18749" s="3"/>
      <c r="I18749" s="3"/>
      <c r="J18749" s="3"/>
      <c r="K18749" s="7"/>
      <c r="N18749" s="4"/>
      <c r="O18749" s="7"/>
    </row>
    <row r="18750" spans="8:15" s="1" customFormat="1">
      <c r="H18750" s="3"/>
      <c r="I18750" s="3"/>
      <c r="J18750" s="3"/>
      <c r="K18750" s="7"/>
      <c r="N18750" s="4"/>
      <c r="O18750" s="7"/>
    </row>
    <row r="18751" spans="8:15" s="1" customFormat="1">
      <c r="H18751" s="3"/>
      <c r="I18751" s="3"/>
      <c r="J18751" s="3"/>
      <c r="K18751" s="7"/>
      <c r="N18751" s="4"/>
      <c r="O18751" s="7"/>
    </row>
    <row r="18752" spans="8:15" s="1" customFormat="1">
      <c r="H18752" s="3"/>
      <c r="I18752" s="3"/>
      <c r="J18752" s="3"/>
      <c r="K18752" s="7"/>
      <c r="N18752" s="4"/>
      <c r="O18752" s="7"/>
    </row>
    <row r="18753" spans="8:15" s="1" customFormat="1">
      <c r="H18753" s="3"/>
      <c r="I18753" s="3"/>
      <c r="J18753" s="3"/>
      <c r="K18753" s="7"/>
      <c r="N18753" s="4"/>
      <c r="O18753" s="7"/>
    </row>
    <row r="18754" spans="8:15" s="1" customFormat="1">
      <c r="H18754" s="3"/>
      <c r="I18754" s="3"/>
      <c r="J18754" s="3"/>
      <c r="K18754" s="7"/>
      <c r="N18754" s="4"/>
      <c r="O18754" s="7"/>
    </row>
    <row r="18755" spans="8:15" s="1" customFormat="1">
      <c r="H18755" s="3"/>
      <c r="I18755" s="3"/>
      <c r="J18755" s="3"/>
      <c r="K18755" s="7"/>
      <c r="N18755" s="4"/>
      <c r="O18755" s="7"/>
    </row>
    <row r="18756" spans="8:15" s="1" customFormat="1">
      <c r="H18756" s="3"/>
      <c r="I18756" s="3"/>
      <c r="J18756" s="3"/>
      <c r="K18756" s="7"/>
      <c r="N18756" s="4"/>
      <c r="O18756" s="7"/>
    </row>
    <row r="18757" spans="8:15" s="1" customFormat="1">
      <c r="H18757" s="3"/>
      <c r="I18757" s="3"/>
      <c r="J18757" s="3"/>
      <c r="K18757" s="7"/>
      <c r="N18757" s="4"/>
      <c r="O18757" s="7"/>
    </row>
    <row r="18758" spans="8:15" s="1" customFormat="1">
      <c r="H18758" s="3"/>
      <c r="I18758" s="3"/>
      <c r="J18758" s="3"/>
      <c r="K18758" s="7"/>
      <c r="N18758" s="4"/>
      <c r="O18758" s="7"/>
    </row>
    <row r="18759" spans="8:15" s="1" customFormat="1">
      <c r="H18759" s="3"/>
      <c r="I18759" s="3"/>
      <c r="J18759" s="3"/>
      <c r="K18759" s="7"/>
      <c r="N18759" s="4"/>
      <c r="O18759" s="7"/>
    </row>
    <row r="18760" spans="8:15" s="1" customFormat="1">
      <c r="H18760" s="3"/>
      <c r="I18760" s="3"/>
      <c r="J18760" s="3"/>
      <c r="K18760" s="7"/>
      <c r="N18760" s="4"/>
      <c r="O18760" s="7"/>
    </row>
    <row r="18761" spans="8:15" s="1" customFormat="1">
      <c r="H18761" s="3"/>
      <c r="I18761" s="3"/>
      <c r="J18761" s="3"/>
      <c r="K18761" s="7"/>
      <c r="N18761" s="4"/>
      <c r="O18761" s="7"/>
    </row>
    <row r="18762" spans="8:15" s="1" customFormat="1">
      <c r="H18762" s="3"/>
      <c r="I18762" s="3"/>
      <c r="J18762" s="3"/>
      <c r="K18762" s="7"/>
      <c r="N18762" s="4"/>
      <c r="O18762" s="7"/>
    </row>
    <row r="18763" spans="8:15" s="1" customFormat="1">
      <c r="H18763" s="3"/>
      <c r="I18763" s="3"/>
      <c r="J18763" s="3"/>
      <c r="K18763" s="7"/>
      <c r="N18763" s="4"/>
      <c r="O18763" s="7"/>
    </row>
    <row r="18764" spans="8:15" s="1" customFormat="1">
      <c r="H18764" s="3"/>
      <c r="I18764" s="3"/>
      <c r="J18764" s="3"/>
      <c r="K18764" s="7"/>
      <c r="N18764" s="4"/>
      <c r="O18764" s="7"/>
    </row>
    <row r="18765" spans="8:15" s="1" customFormat="1">
      <c r="H18765" s="3"/>
      <c r="I18765" s="3"/>
      <c r="J18765" s="3"/>
      <c r="K18765" s="7"/>
      <c r="N18765" s="4"/>
      <c r="O18765" s="7"/>
    </row>
    <row r="18766" spans="8:15" s="1" customFormat="1">
      <c r="H18766" s="3"/>
      <c r="I18766" s="3"/>
      <c r="J18766" s="3"/>
      <c r="K18766" s="7"/>
      <c r="N18766" s="4"/>
      <c r="O18766" s="7"/>
    </row>
    <row r="18767" spans="8:15" s="1" customFormat="1">
      <c r="H18767" s="3"/>
      <c r="I18767" s="3"/>
      <c r="J18767" s="3"/>
      <c r="K18767" s="7"/>
      <c r="N18767" s="4"/>
      <c r="O18767" s="7"/>
    </row>
    <row r="18768" spans="8:15" s="1" customFormat="1">
      <c r="H18768" s="3"/>
      <c r="I18768" s="3"/>
      <c r="J18768" s="3"/>
      <c r="K18768" s="7"/>
      <c r="N18768" s="4"/>
      <c r="O18768" s="7"/>
    </row>
    <row r="18769" spans="8:15" s="1" customFormat="1">
      <c r="H18769" s="3"/>
      <c r="I18769" s="3"/>
      <c r="J18769" s="3"/>
      <c r="K18769" s="7"/>
      <c r="N18769" s="4"/>
      <c r="O18769" s="7"/>
    </row>
    <row r="18770" spans="8:15" s="1" customFormat="1">
      <c r="H18770" s="3"/>
      <c r="I18770" s="3"/>
      <c r="J18770" s="3"/>
      <c r="K18770" s="7"/>
      <c r="N18770" s="4"/>
      <c r="O18770" s="7"/>
    </row>
    <row r="18771" spans="8:15" s="1" customFormat="1">
      <c r="H18771" s="3"/>
      <c r="I18771" s="3"/>
      <c r="J18771" s="3"/>
      <c r="K18771" s="7"/>
      <c r="N18771" s="4"/>
      <c r="O18771" s="7"/>
    </row>
    <row r="18772" spans="8:15" s="1" customFormat="1">
      <c r="H18772" s="3"/>
      <c r="I18772" s="3"/>
      <c r="J18772" s="3"/>
      <c r="K18772" s="7"/>
      <c r="N18772" s="4"/>
      <c r="O18772" s="7"/>
    </row>
    <row r="18773" spans="8:15" s="1" customFormat="1">
      <c r="H18773" s="3"/>
      <c r="I18773" s="3"/>
      <c r="J18773" s="3"/>
      <c r="K18773" s="7"/>
      <c r="N18773" s="4"/>
      <c r="O18773" s="7"/>
    </row>
    <row r="18774" spans="8:15" s="1" customFormat="1">
      <c r="H18774" s="3"/>
      <c r="I18774" s="3"/>
      <c r="J18774" s="3"/>
      <c r="K18774" s="7"/>
      <c r="N18774" s="4"/>
      <c r="O18774" s="7"/>
    </row>
    <row r="18775" spans="8:15" s="1" customFormat="1">
      <c r="H18775" s="3"/>
      <c r="I18775" s="3"/>
      <c r="J18775" s="3"/>
      <c r="K18775" s="7"/>
      <c r="N18775" s="4"/>
      <c r="O18775" s="7"/>
    </row>
    <row r="18776" spans="8:15" s="1" customFormat="1">
      <c r="H18776" s="3"/>
      <c r="I18776" s="3"/>
      <c r="J18776" s="3"/>
      <c r="K18776" s="7"/>
      <c r="N18776" s="4"/>
      <c r="O18776" s="7"/>
    </row>
    <row r="18777" spans="8:15" s="1" customFormat="1">
      <c r="H18777" s="3"/>
      <c r="I18777" s="3"/>
      <c r="J18777" s="3"/>
      <c r="K18777" s="7"/>
      <c r="N18777" s="4"/>
      <c r="O18777" s="7"/>
    </row>
    <row r="18778" spans="8:15" s="1" customFormat="1">
      <c r="H18778" s="3"/>
      <c r="I18778" s="3"/>
      <c r="J18778" s="3"/>
      <c r="K18778" s="7"/>
      <c r="N18778" s="4"/>
      <c r="O18778" s="7"/>
    </row>
    <row r="18779" spans="8:15" s="1" customFormat="1">
      <c r="H18779" s="3"/>
      <c r="I18779" s="3"/>
      <c r="J18779" s="3"/>
      <c r="K18779" s="7"/>
      <c r="N18779" s="4"/>
      <c r="O18779" s="7"/>
    </row>
    <row r="18780" spans="8:15" s="1" customFormat="1">
      <c r="H18780" s="3"/>
      <c r="I18780" s="3"/>
      <c r="J18780" s="3"/>
      <c r="K18780" s="7"/>
      <c r="N18780" s="4"/>
      <c r="O18780" s="7"/>
    </row>
    <row r="18781" spans="8:15" s="1" customFormat="1">
      <c r="H18781" s="3"/>
      <c r="I18781" s="3"/>
      <c r="J18781" s="3"/>
      <c r="K18781" s="7"/>
      <c r="N18781" s="4"/>
      <c r="O18781" s="7"/>
    </row>
    <row r="18782" spans="8:15" s="1" customFormat="1">
      <c r="H18782" s="3"/>
      <c r="I18782" s="3"/>
      <c r="J18782" s="3"/>
      <c r="K18782" s="7"/>
      <c r="N18782" s="4"/>
      <c r="O18782" s="7"/>
    </row>
    <row r="18783" spans="8:15" s="1" customFormat="1">
      <c r="H18783" s="3"/>
      <c r="I18783" s="3"/>
      <c r="J18783" s="3"/>
      <c r="K18783" s="7"/>
      <c r="N18783" s="4"/>
      <c r="O18783" s="7"/>
    </row>
    <row r="18784" spans="8:15" s="1" customFormat="1">
      <c r="H18784" s="3"/>
      <c r="I18784" s="3"/>
      <c r="J18784" s="3"/>
      <c r="K18784" s="7"/>
      <c r="N18784" s="4"/>
      <c r="O18784" s="7"/>
    </row>
    <row r="18785" spans="8:15" s="1" customFormat="1">
      <c r="H18785" s="3"/>
      <c r="I18785" s="3"/>
      <c r="J18785" s="3"/>
      <c r="K18785" s="7"/>
      <c r="N18785" s="4"/>
      <c r="O18785" s="7"/>
    </row>
    <row r="18786" spans="8:15" s="1" customFormat="1">
      <c r="H18786" s="3"/>
      <c r="I18786" s="3"/>
      <c r="J18786" s="3"/>
      <c r="K18786" s="7"/>
      <c r="N18786" s="4"/>
      <c r="O18786" s="7"/>
    </row>
    <row r="18787" spans="8:15" s="1" customFormat="1">
      <c r="H18787" s="3"/>
      <c r="I18787" s="3"/>
      <c r="J18787" s="3"/>
      <c r="K18787" s="7"/>
      <c r="N18787" s="4"/>
      <c r="O18787" s="7"/>
    </row>
    <row r="18788" spans="8:15" s="1" customFormat="1">
      <c r="H18788" s="3"/>
      <c r="I18788" s="3"/>
      <c r="J18788" s="3"/>
      <c r="K18788" s="7"/>
      <c r="N18788" s="4"/>
      <c r="O18788" s="7"/>
    </row>
    <row r="18789" spans="8:15" s="1" customFormat="1">
      <c r="H18789" s="3"/>
      <c r="I18789" s="3"/>
      <c r="J18789" s="3"/>
      <c r="K18789" s="7"/>
      <c r="N18789" s="4"/>
      <c r="O18789" s="7"/>
    </row>
    <row r="18790" spans="8:15" s="1" customFormat="1">
      <c r="H18790" s="3"/>
      <c r="I18790" s="3"/>
      <c r="J18790" s="3"/>
      <c r="K18790" s="7"/>
      <c r="N18790" s="4"/>
      <c r="O18790" s="7"/>
    </row>
    <row r="18791" spans="8:15" s="1" customFormat="1">
      <c r="H18791" s="3"/>
      <c r="I18791" s="3"/>
      <c r="J18791" s="3"/>
      <c r="K18791" s="7"/>
      <c r="N18791" s="4"/>
      <c r="O18791" s="7"/>
    </row>
    <row r="18792" spans="8:15" s="1" customFormat="1">
      <c r="H18792" s="3"/>
      <c r="I18792" s="3"/>
      <c r="J18792" s="3"/>
      <c r="K18792" s="7"/>
      <c r="N18792" s="4"/>
      <c r="O18792" s="7"/>
    </row>
    <row r="18793" spans="8:15" s="1" customFormat="1">
      <c r="H18793" s="3"/>
      <c r="I18793" s="3"/>
      <c r="J18793" s="3"/>
      <c r="K18793" s="7"/>
      <c r="N18793" s="4"/>
      <c r="O18793" s="7"/>
    </row>
    <row r="18794" spans="8:15" s="1" customFormat="1">
      <c r="H18794" s="3"/>
      <c r="I18794" s="3"/>
      <c r="J18794" s="3"/>
      <c r="K18794" s="7"/>
      <c r="N18794" s="4"/>
      <c r="O18794" s="7"/>
    </row>
    <row r="18795" spans="8:15" s="1" customFormat="1">
      <c r="H18795" s="3"/>
      <c r="I18795" s="3"/>
      <c r="J18795" s="3"/>
      <c r="K18795" s="7"/>
      <c r="N18795" s="4"/>
      <c r="O18795" s="7"/>
    </row>
    <row r="18796" spans="8:15" s="1" customFormat="1">
      <c r="H18796" s="3"/>
      <c r="I18796" s="3"/>
      <c r="J18796" s="3"/>
      <c r="K18796" s="7"/>
      <c r="N18796" s="4"/>
      <c r="O18796" s="7"/>
    </row>
    <row r="18797" spans="8:15" s="1" customFormat="1">
      <c r="H18797" s="3"/>
      <c r="I18797" s="3"/>
      <c r="J18797" s="3"/>
      <c r="K18797" s="7"/>
      <c r="N18797" s="4"/>
      <c r="O18797" s="7"/>
    </row>
    <row r="18798" spans="8:15" s="1" customFormat="1">
      <c r="H18798" s="3"/>
      <c r="I18798" s="3"/>
      <c r="J18798" s="3"/>
      <c r="K18798" s="7"/>
      <c r="N18798" s="4"/>
      <c r="O18798" s="7"/>
    </row>
    <row r="18799" spans="8:15" s="1" customFormat="1">
      <c r="H18799" s="3"/>
      <c r="I18799" s="3"/>
      <c r="J18799" s="3"/>
      <c r="K18799" s="7"/>
      <c r="N18799" s="4"/>
      <c r="O18799" s="7"/>
    </row>
    <row r="18800" spans="8:15" s="1" customFormat="1">
      <c r="H18800" s="3"/>
      <c r="I18800" s="3"/>
      <c r="J18800" s="3"/>
      <c r="K18800" s="7"/>
      <c r="N18800" s="4"/>
      <c r="O18800" s="7"/>
    </row>
    <row r="18801" spans="8:15" s="1" customFormat="1">
      <c r="H18801" s="3"/>
      <c r="I18801" s="3"/>
      <c r="J18801" s="3"/>
      <c r="K18801" s="7"/>
      <c r="N18801" s="4"/>
      <c r="O18801" s="7"/>
    </row>
    <row r="18802" spans="8:15" s="1" customFormat="1">
      <c r="H18802" s="3"/>
      <c r="I18802" s="3"/>
      <c r="J18802" s="3"/>
      <c r="K18802" s="7"/>
      <c r="N18802" s="4"/>
      <c r="O18802" s="7"/>
    </row>
    <row r="18803" spans="8:15" s="1" customFormat="1">
      <c r="H18803" s="3"/>
      <c r="I18803" s="3"/>
      <c r="J18803" s="3"/>
      <c r="K18803" s="7"/>
      <c r="N18803" s="4"/>
      <c r="O18803" s="7"/>
    </row>
    <row r="18804" spans="8:15" s="1" customFormat="1">
      <c r="H18804" s="3"/>
      <c r="I18804" s="3"/>
      <c r="J18804" s="3"/>
      <c r="K18804" s="7"/>
      <c r="N18804" s="4"/>
      <c r="O18804" s="7"/>
    </row>
    <row r="18805" spans="8:15" s="1" customFormat="1">
      <c r="H18805" s="3"/>
      <c r="I18805" s="3"/>
      <c r="J18805" s="3"/>
      <c r="K18805" s="7"/>
      <c r="N18805" s="4"/>
      <c r="O18805" s="7"/>
    </row>
    <row r="18806" spans="8:15" s="1" customFormat="1">
      <c r="H18806" s="3"/>
      <c r="I18806" s="3"/>
      <c r="J18806" s="3"/>
      <c r="K18806" s="7"/>
      <c r="N18806" s="4"/>
      <c r="O18806" s="7"/>
    </row>
    <row r="18807" spans="8:15" s="1" customFormat="1">
      <c r="H18807" s="3"/>
      <c r="I18807" s="3"/>
      <c r="J18807" s="3"/>
      <c r="K18807" s="7"/>
      <c r="N18807" s="4"/>
      <c r="O18807" s="7"/>
    </row>
    <row r="18808" spans="8:15" s="1" customFormat="1">
      <c r="H18808" s="3"/>
      <c r="I18808" s="3"/>
      <c r="J18808" s="3"/>
      <c r="K18808" s="7"/>
      <c r="N18808" s="4"/>
      <c r="O18808" s="7"/>
    </row>
    <row r="18809" spans="8:15" s="1" customFormat="1">
      <c r="H18809" s="3"/>
      <c r="I18809" s="3"/>
      <c r="J18809" s="3"/>
      <c r="K18809" s="7"/>
      <c r="N18809" s="4"/>
      <c r="O18809" s="7"/>
    </row>
    <row r="18810" spans="8:15" s="1" customFormat="1">
      <c r="H18810" s="3"/>
      <c r="I18810" s="3"/>
      <c r="J18810" s="3"/>
      <c r="K18810" s="7"/>
      <c r="N18810" s="4"/>
      <c r="O18810" s="7"/>
    </row>
    <row r="18811" spans="8:15" s="1" customFormat="1">
      <c r="H18811" s="3"/>
      <c r="I18811" s="3"/>
      <c r="J18811" s="3"/>
      <c r="K18811" s="7"/>
      <c r="N18811" s="4"/>
      <c r="O18811" s="7"/>
    </row>
    <row r="18812" spans="8:15" s="1" customFormat="1">
      <c r="H18812" s="3"/>
      <c r="I18812" s="3"/>
      <c r="J18812" s="3"/>
      <c r="K18812" s="7"/>
      <c r="N18812" s="4"/>
      <c r="O18812" s="7"/>
    </row>
    <row r="18813" spans="8:15" s="1" customFormat="1">
      <c r="H18813" s="3"/>
      <c r="I18813" s="3"/>
      <c r="J18813" s="3"/>
      <c r="K18813" s="7"/>
      <c r="N18813" s="4"/>
      <c r="O18813" s="7"/>
    </row>
    <row r="18814" spans="8:15" s="1" customFormat="1">
      <c r="H18814" s="3"/>
      <c r="I18814" s="3"/>
      <c r="J18814" s="3"/>
      <c r="K18814" s="7"/>
      <c r="N18814" s="4"/>
      <c r="O18814" s="7"/>
    </row>
    <row r="18815" spans="8:15" s="1" customFormat="1">
      <c r="H18815" s="3"/>
      <c r="I18815" s="3"/>
      <c r="J18815" s="3"/>
      <c r="K18815" s="7"/>
      <c r="N18815" s="4"/>
      <c r="O18815" s="7"/>
    </row>
    <row r="18816" spans="8:15" s="1" customFormat="1">
      <c r="H18816" s="3"/>
      <c r="I18816" s="3"/>
      <c r="J18816" s="3"/>
      <c r="K18816" s="7"/>
      <c r="N18816" s="4"/>
      <c r="O18816" s="7"/>
    </row>
    <row r="18817" spans="8:15" s="1" customFormat="1">
      <c r="H18817" s="3"/>
      <c r="I18817" s="3"/>
      <c r="J18817" s="3"/>
      <c r="K18817" s="7"/>
      <c r="N18817" s="4"/>
      <c r="O18817" s="7"/>
    </row>
    <row r="18818" spans="8:15" s="1" customFormat="1">
      <c r="H18818" s="3"/>
      <c r="I18818" s="3"/>
      <c r="J18818" s="3"/>
      <c r="K18818" s="7"/>
      <c r="N18818" s="4"/>
      <c r="O18818" s="7"/>
    </row>
    <row r="18819" spans="8:15" s="1" customFormat="1">
      <c r="H18819" s="3"/>
      <c r="I18819" s="3"/>
      <c r="J18819" s="3"/>
      <c r="K18819" s="7"/>
      <c r="N18819" s="4"/>
      <c r="O18819" s="7"/>
    </row>
    <row r="18820" spans="8:15" s="1" customFormat="1">
      <c r="H18820" s="3"/>
      <c r="I18820" s="3"/>
      <c r="J18820" s="3"/>
      <c r="K18820" s="7"/>
      <c r="N18820" s="4"/>
      <c r="O18820" s="7"/>
    </row>
    <row r="18821" spans="8:15" s="1" customFormat="1">
      <c r="H18821" s="3"/>
      <c r="I18821" s="3"/>
      <c r="J18821" s="3"/>
      <c r="K18821" s="7"/>
      <c r="N18821" s="4"/>
      <c r="O18821" s="7"/>
    </row>
    <row r="18822" spans="8:15" s="1" customFormat="1">
      <c r="H18822" s="3"/>
      <c r="I18822" s="3"/>
      <c r="J18822" s="3"/>
      <c r="K18822" s="7"/>
      <c r="N18822" s="4"/>
      <c r="O18822" s="7"/>
    </row>
    <row r="18823" spans="8:15" s="1" customFormat="1">
      <c r="H18823" s="3"/>
      <c r="I18823" s="3"/>
      <c r="J18823" s="3"/>
      <c r="K18823" s="7"/>
      <c r="N18823" s="4"/>
      <c r="O18823" s="7"/>
    </row>
    <row r="18824" spans="8:15" s="1" customFormat="1">
      <c r="H18824" s="3"/>
      <c r="I18824" s="3"/>
      <c r="J18824" s="3"/>
      <c r="K18824" s="7"/>
      <c r="N18824" s="4"/>
      <c r="O18824" s="7"/>
    </row>
    <row r="18825" spans="8:15" s="1" customFormat="1">
      <c r="H18825" s="3"/>
      <c r="I18825" s="3"/>
      <c r="J18825" s="3"/>
      <c r="K18825" s="7"/>
      <c r="N18825" s="4"/>
      <c r="O18825" s="7"/>
    </row>
    <row r="18826" spans="8:15" s="1" customFormat="1">
      <c r="H18826" s="3"/>
      <c r="I18826" s="3"/>
      <c r="J18826" s="3"/>
      <c r="K18826" s="7"/>
      <c r="N18826" s="4"/>
      <c r="O18826" s="7"/>
    </row>
    <row r="18827" spans="8:15" s="1" customFormat="1">
      <c r="H18827" s="3"/>
      <c r="I18827" s="3"/>
      <c r="J18827" s="3"/>
      <c r="K18827" s="7"/>
      <c r="N18827" s="4"/>
      <c r="O18827" s="7"/>
    </row>
    <row r="18828" spans="8:15" s="1" customFormat="1">
      <c r="H18828" s="3"/>
      <c r="I18828" s="3"/>
      <c r="J18828" s="3"/>
      <c r="K18828" s="7"/>
      <c r="N18828" s="4"/>
      <c r="O18828" s="7"/>
    </row>
    <row r="18829" spans="8:15" s="1" customFormat="1">
      <c r="H18829" s="3"/>
      <c r="I18829" s="3"/>
      <c r="J18829" s="3"/>
      <c r="K18829" s="7"/>
      <c r="N18829" s="4"/>
      <c r="O18829" s="7"/>
    </row>
    <row r="18830" spans="8:15" s="1" customFormat="1">
      <c r="H18830" s="3"/>
      <c r="I18830" s="3"/>
      <c r="J18830" s="3"/>
      <c r="K18830" s="7"/>
      <c r="N18830" s="4"/>
      <c r="O18830" s="7"/>
    </row>
    <row r="18831" spans="8:15" s="1" customFormat="1">
      <c r="H18831" s="3"/>
      <c r="I18831" s="3"/>
      <c r="J18831" s="3"/>
      <c r="K18831" s="7"/>
      <c r="N18831" s="4"/>
      <c r="O18831" s="7"/>
    </row>
    <row r="18832" spans="8:15" s="1" customFormat="1">
      <c r="H18832" s="3"/>
      <c r="I18832" s="3"/>
      <c r="J18832" s="3"/>
      <c r="K18832" s="7"/>
      <c r="N18832" s="4"/>
      <c r="O18832" s="7"/>
    </row>
    <row r="18833" spans="8:15" s="1" customFormat="1">
      <c r="H18833" s="3"/>
      <c r="I18833" s="3"/>
      <c r="J18833" s="3"/>
      <c r="K18833" s="7"/>
      <c r="N18833" s="4"/>
      <c r="O18833" s="7"/>
    </row>
    <row r="18834" spans="8:15" s="1" customFormat="1">
      <c r="H18834" s="3"/>
      <c r="I18834" s="3"/>
      <c r="J18834" s="3"/>
      <c r="K18834" s="7"/>
      <c r="N18834" s="4"/>
      <c r="O18834" s="7"/>
    </row>
    <row r="18835" spans="8:15" s="1" customFormat="1">
      <c r="H18835" s="3"/>
      <c r="I18835" s="3"/>
      <c r="J18835" s="3"/>
      <c r="K18835" s="7"/>
      <c r="N18835" s="4"/>
      <c r="O18835" s="7"/>
    </row>
    <row r="18836" spans="8:15" s="1" customFormat="1">
      <c r="H18836" s="3"/>
      <c r="I18836" s="3"/>
      <c r="J18836" s="3"/>
      <c r="K18836" s="7"/>
      <c r="N18836" s="4"/>
      <c r="O18836" s="7"/>
    </row>
    <row r="18837" spans="8:15" s="1" customFormat="1">
      <c r="H18837" s="3"/>
      <c r="I18837" s="3"/>
      <c r="J18837" s="3"/>
      <c r="K18837" s="7"/>
      <c r="N18837" s="4"/>
      <c r="O18837" s="7"/>
    </row>
    <row r="18838" spans="8:15" s="1" customFormat="1">
      <c r="H18838" s="3"/>
      <c r="I18838" s="3"/>
      <c r="J18838" s="3"/>
      <c r="K18838" s="7"/>
      <c r="N18838" s="4"/>
      <c r="O18838" s="7"/>
    </row>
    <row r="18839" spans="8:15" s="1" customFormat="1">
      <c r="H18839" s="3"/>
      <c r="I18839" s="3"/>
      <c r="J18839" s="3"/>
      <c r="K18839" s="7"/>
      <c r="N18839" s="4"/>
      <c r="O18839" s="7"/>
    </row>
    <row r="18840" spans="8:15" s="1" customFormat="1">
      <c r="H18840" s="3"/>
      <c r="I18840" s="3"/>
      <c r="J18840" s="3"/>
      <c r="K18840" s="7"/>
      <c r="N18840" s="4"/>
      <c r="O18840" s="7"/>
    </row>
    <row r="18841" spans="8:15" s="1" customFormat="1">
      <c r="H18841" s="3"/>
      <c r="I18841" s="3"/>
      <c r="J18841" s="3"/>
      <c r="K18841" s="7"/>
      <c r="N18841" s="4"/>
      <c r="O18841" s="7"/>
    </row>
    <row r="18842" spans="8:15" s="1" customFormat="1">
      <c r="H18842" s="3"/>
      <c r="I18842" s="3"/>
      <c r="J18842" s="3"/>
      <c r="K18842" s="7"/>
      <c r="N18842" s="4"/>
      <c r="O18842" s="7"/>
    </row>
    <row r="18843" spans="8:15" s="1" customFormat="1">
      <c r="H18843" s="3"/>
      <c r="I18843" s="3"/>
      <c r="J18843" s="3"/>
      <c r="K18843" s="7"/>
      <c r="N18843" s="4"/>
      <c r="O18843" s="7"/>
    </row>
    <row r="18844" spans="8:15" s="1" customFormat="1">
      <c r="H18844" s="3"/>
      <c r="I18844" s="3"/>
      <c r="J18844" s="3"/>
      <c r="K18844" s="7"/>
      <c r="N18844" s="4"/>
      <c r="O18844" s="7"/>
    </row>
    <row r="18845" spans="8:15" s="1" customFormat="1">
      <c r="H18845" s="3"/>
      <c r="I18845" s="3"/>
      <c r="J18845" s="3"/>
      <c r="K18845" s="7"/>
      <c r="N18845" s="4"/>
      <c r="O18845" s="7"/>
    </row>
    <row r="18846" spans="8:15" s="1" customFormat="1">
      <c r="H18846" s="3"/>
      <c r="I18846" s="3"/>
      <c r="J18846" s="3"/>
      <c r="K18846" s="7"/>
      <c r="N18846" s="4"/>
      <c r="O18846" s="7"/>
    </row>
    <row r="18847" spans="8:15" s="1" customFormat="1">
      <c r="H18847" s="3"/>
      <c r="I18847" s="3"/>
      <c r="J18847" s="3"/>
      <c r="K18847" s="7"/>
      <c r="N18847" s="4"/>
      <c r="O18847" s="7"/>
    </row>
    <row r="18848" spans="8:15" s="1" customFormat="1">
      <c r="H18848" s="3"/>
      <c r="I18848" s="3"/>
      <c r="J18848" s="3"/>
      <c r="K18848" s="7"/>
      <c r="N18848" s="4"/>
      <c r="O18848" s="7"/>
    </row>
    <row r="18849" spans="8:15" s="1" customFormat="1">
      <c r="H18849" s="3"/>
      <c r="I18849" s="3"/>
      <c r="J18849" s="3"/>
      <c r="K18849" s="7"/>
      <c r="N18849" s="4"/>
      <c r="O18849" s="7"/>
    </row>
    <row r="18850" spans="8:15" s="1" customFormat="1">
      <c r="H18850" s="3"/>
      <c r="I18850" s="3"/>
      <c r="J18850" s="3"/>
      <c r="K18850" s="7"/>
      <c r="N18850" s="4"/>
      <c r="O18850" s="7"/>
    </row>
    <row r="18851" spans="8:15" s="1" customFormat="1">
      <c r="H18851" s="3"/>
      <c r="I18851" s="3"/>
      <c r="J18851" s="3"/>
      <c r="K18851" s="7"/>
      <c r="N18851" s="4"/>
      <c r="O18851" s="7"/>
    </row>
    <row r="18852" spans="8:15" s="1" customFormat="1">
      <c r="H18852" s="3"/>
      <c r="I18852" s="3"/>
      <c r="J18852" s="3"/>
      <c r="K18852" s="7"/>
      <c r="N18852" s="4"/>
      <c r="O18852" s="7"/>
    </row>
    <row r="18853" spans="8:15" s="1" customFormat="1">
      <c r="H18853" s="3"/>
      <c r="I18853" s="3"/>
      <c r="J18853" s="3"/>
      <c r="K18853" s="7"/>
      <c r="N18853" s="4"/>
      <c r="O18853" s="7"/>
    </row>
    <row r="18854" spans="8:15" s="1" customFormat="1">
      <c r="H18854" s="3"/>
      <c r="I18854" s="3"/>
      <c r="J18854" s="3"/>
      <c r="K18854" s="7"/>
      <c r="N18854" s="4"/>
      <c r="O18854" s="7"/>
    </row>
    <row r="18855" spans="8:15" s="1" customFormat="1">
      <c r="H18855" s="3"/>
      <c r="I18855" s="3"/>
      <c r="J18855" s="3"/>
      <c r="K18855" s="7"/>
      <c r="N18855" s="4"/>
      <c r="O18855" s="7"/>
    </row>
    <row r="18856" spans="8:15" s="1" customFormat="1">
      <c r="H18856" s="3"/>
      <c r="I18856" s="3"/>
      <c r="J18856" s="3"/>
      <c r="K18856" s="7"/>
      <c r="N18856" s="4"/>
      <c r="O18856" s="7"/>
    </row>
    <row r="18857" spans="8:15" s="1" customFormat="1">
      <c r="H18857" s="3"/>
      <c r="I18857" s="3"/>
      <c r="J18857" s="3"/>
      <c r="K18857" s="7"/>
      <c r="N18857" s="4"/>
      <c r="O18857" s="7"/>
    </row>
    <row r="18858" spans="8:15" s="1" customFormat="1">
      <c r="H18858" s="3"/>
      <c r="I18858" s="3"/>
      <c r="J18858" s="3"/>
      <c r="K18858" s="7"/>
      <c r="N18858" s="4"/>
      <c r="O18858" s="7"/>
    </row>
    <row r="18859" spans="8:15" s="1" customFormat="1">
      <c r="H18859" s="3"/>
      <c r="I18859" s="3"/>
      <c r="J18859" s="3"/>
      <c r="K18859" s="7"/>
      <c r="N18859" s="4"/>
      <c r="O18859" s="7"/>
    </row>
    <row r="18860" spans="8:15" s="1" customFormat="1">
      <c r="H18860" s="3"/>
      <c r="I18860" s="3"/>
      <c r="J18860" s="3"/>
      <c r="K18860" s="7"/>
      <c r="N18860" s="4"/>
      <c r="O18860" s="7"/>
    </row>
    <row r="18861" spans="8:15" s="1" customFormat="1">
      <c r="H18861" s="3"/>
      <c r="I18861" s="3"/>
      <c r="J18861" s="3"/>
      <c r="K18861" s="7"/>
      <c r="N18861" s="4"/>
      <c r="O18861" s="7"/>
    </row>
    <row r="18862" spans="8:15" s="1" customFormat="1">
      <c r="H18862" s="3"/>
      <c r="I18862" s="3"/>
      <c r="J18862" s="3"/>
      <c r="K18862" s="7"/>
      <c r="N18862" s="4"/>
      <c r="O18862" s="7"/>
    </row>
    <row r="18863" spans="8:15" s="1" customFormat="1">
      <c r="H18863" s="3"/>
      <c r="I18863" s="3"/>
      <c r="J18863" s="3"/>
      <c r="K18863" s="7"/>
      <c r="N18863" s="4"/>
      <c r="O18863" s="7"/>
    </row>
    <row r="18864" spans="8:15" s="1" customFormat="1">
      <c r="H18864" s="3"/>
      <c r="I18864" s="3"/>
      <c r="J18864" s="3"/>
      <c r="K18864" s="7"/>
      <c r="N18864" s="4"/>
      <c r="O18864" s="7"/>
    </row>
    <row r="18865" spans="8:15" s="1" customFormat="1">
      <c r="H18865" s="3"/>
      <c r="I18865" s="3"/>
      <c r="J18865" s="3"/>
      <c r="K18865" s="7"/>
      <c r="N18865" s="4"/>
      <c r="O18865" s="7"/>
    </row>
    <row r="18866" spans="8:15" s="1" customFormat="1">
      <c r="H18866" s="3"/>
      <c r="I18866" s="3"/>
      <c r="J18866" s="3"/>
      <c r="K18866" s="7"/>
      <c r="N18866" s="4"/>
      <c r="O18866" s="7"/>
    </row>
    <row r="18867" spans="8:15" s="1" customFormat="1">
      <c r="H18867" s="3"/>
      <c r="I18867" s="3"/>
      <c r="J18867" s="3"/>
      <c r="K18867" s="7"/>
      <c r="N18867" s="4"/>
      <c r="O18867" s="7"/>
    </row>
    <row r="18868" spans="8:15" s="1" customFormat="1">
      <c r="H18868" s="3"/>
      <c r="I18868" s="3"/>
      <c r="J18868" s="3"/>
      <c r="K18868" s="7"/>
      <c r="N18868" s="4"/>
      <c r="O18868" s="7"/>
    </row>
    <row r="18869" spans="8:15" s="1" customFormat="1">
      <c r="H18869" s="3"/>
      <c r="I18869" s="3"/>
      <c r="J18869" s="3"/>
      <c r="K18869" s="7"/>
      <c r="N18869" s="4"/>
      <c r="O18869" s="7"/>
    </row>
    <row r="18870" spans="8:15" s="1" customFormat="1">
      <c r="H18870" s="3"/>
      <c r="I18870" s="3"/>
      <c r="J18870" s="3"/>
      <c r="K18870" s="7"/>
      <c r="N18870" s="4"/>
      <c r="O18870" s="7"/>
    </row>
    <row r="18871" spans="8:15" s="1" customFormat="1">
      <c r="H18871" s="3"/>
      <c r="I18871" s="3"/>
      <c r="J18871" s="3"/>
      <c r="K18871" s="7"/>
      <c r="N18871" s="4"/>
      <c r="O18871" s="7"/>
    </row>
    <row r="18872" spans="8:15" s="1" customFormat="1">
      <c r="H18872" s="3"/>
      <c r="I18872" s="3"/>
      <c r="J18872" s="3"/>
      <c r="K18872" s="7"/>
      <c r="N18872" s="4"/>
      <c r="O18872" s="7"/>
    </row>
    <row r="18873" spans="8:15" s="1" customFormat="1">
      <c r="H18873" s="3"/>
      <c r="I18873" s="3"/>
      <c r="J18873" s="3"/>
      <c r="K18873" s="7"/>
      <c r="N18873" s="4"/>
      <c r="O18873" s="7"/>
    </row>
    <row r="18874" spans="8:15" s="1" customFormat="1">
      <c r="H18874" s="3"/>
      <c r="I18874" s="3"/>
      <c r="J18874" s="3"/>
      <c r="K18874" s="7"/>
      <c r="N18874" s="4"/>
      <c r="O18874" s="7"/>
    </row>
    <row r="18875" spans="8:15" s="1" customFormat="1">
      <c r="H18875" s="3"/>
      <c r="I18875" s="3"/>
      <c r="J18875" s="3"/>
      <c r="K18875" s="7"/>
      <c r="N18875" s="4"/>
      <c r="O18875" s="7"/>
    </row>
    <row r="18876" spans="8:15" s="1" customFormat="1">
      <c r="H18876" s="3"/>
      <c r="I18876" s="3"/>
      <c r="J18876" s="3"/>
      <c r="K18876" s="7"/>
      <c r="N18876" s="4"/>
      <c r="O18876" s="7"/>
    </row>
    <row r="18877" spans="8:15" s="1" customFormat="1">
      <c r="H18877" s="3"/>
      <c r="I18877" s="3"/>
      <c r="J18877" s="3"/>
      <c r="K18877" s="7"/>
      <c r="N18877" s="4"/>
      <c r="O18877" s="7"/>
    </row>
    <row r="18878" spans="8:15" s="1" customFormat="1">
      <c r="H18878" s="3"/>
      <c r="I18878" s="3"/>
      <c r="J18878" s="3"/>
      <c r="K18878" s="7"/>
      <c r="N18878" s="4"/>
      <c r="O18878" s="7"/>
    </row>
    <row r="18879" spans="8:15" s="1" customFormat="1">
      <c r="H18879" s="3"/>
      <c r="I18879" s="3"/>
      <c r="J18879" s="3"/>
      <c r="K18879" s="7"/>
      <c r="N18879" s="4"/>
      <c r="O18879" s="7"/>
    </row>
    <row r="18880" spans="8:15" s="1" customFormat="1">
      <c r="H18880" s="3"/>
      <c r="I18880" s="3"/>
      <c r="J18880" s="3"/>
      <c r="K18880" s="7"/>
      <c r="N18880" s="4"/>
      <c r="O18880" s="7"/>
    </row>
    <row r="18881" spans="8:15" s="1" customFormat="1">
      <c r="H18881" s="3"/>
      <c r="I18881" s="3"/>
      <c r="J18881" s="3"/>
      <c r="K18881" s="7"/>
      <c r="N18881" s="4"/>
      <c r="O18881" s="7"/>
    </row>
    <row r="18882" spans="8:15" s="1" customFormat="1">
      <c r="H18882" s="3"/>
      <c r="I18882" s="3"/>
      <c r="J18882" s="3"/>
      <c r="K18882" s="7"/>
      <c r="N18882" s="4"/>
      <c r="O18882" s="7"/>
    </row>
    <row r="18883" spans="8:15" s="1" customFormat="1">
      <c r="H18883" s="3"/>
      <c r="I18883" s="3"/>
      <c r="J18883" s="3"/>
      <c r="K18883" s="7"/>
      <c r="N18883" s="4"/>
      <c r="O18883" s="7"/>
    </row>
    <row r="18884" spans="8:15" s="1" customFormat="1">
      <c r="H18884" s="3"/>
      <c r="I18884" s="3"/>
      <c r="J18884" s="3"/>
      <c r="K18884" s="7"/>
      <c r="N18884" s="4"/>
      <c r="O18884" s="7"/>
    </row>
    <row r="18885" spans="8:15" s="1" customFormat="1">
      <c r="H18885" s="3"/>
      <c r="I18885" s="3"/>
      <c r="J18885" s="3"/>
      <c r="K18885" s="7"/>
      <c r="N18885" s="4"/>
      <c r="O18885" s="7"/>
    </row>
    <row r="18886" spans="8:15" s="1" customFormat="1">
      <c r="H18886" s="3"/>
      <c r="I18886" s="3"/>
      <c r="J18886" s="3"/>
      <c r="K18886" s="7"/>
      <c r="N18886" s="4"/>
      <c r="O18886" s="7"/>
    </row>
    <row r="18887" spans="8:15" s="1" customFormat="1">
      <c r="H18887" s="3"/>
      <c r="I18887" s="3"/>
      <c r="J18887" s="3"/>
      <c r="K18887" s="7"/>
      <c r="N18887" s="4"/>
      <c r="O18887" s="7"/>
    </row>
    <row r="18888" spans="8:15" s="1" customFormat="1">
      <c r="H18888" s="3"/>
      <c r="I18888" s="3"/>
      <c r="J18888" s="3"/>
      <c r="K18888" s="7"/>
      <c r="N18888" s="4"/>
      <c r="O18888" s="7"/>
    </row>
    <row r="18889" spans="8:15" s="1" customFormat="1">
      <c r="H18889" s="3"/>
      <c r="I18889" s="3"/>
      <c r="J18889" s="3"/>
      <c r="K18889" s="7"/>
      <c r="N18889" s="4"/>
      <c r="O18889" s="7"/>
    </row>
    <row r="18890" spans="8:15" s="1" customFormat="1">
      <c r="H18890" s="3"/>
      <c r="I18890" s="3"/>
      <c r="J18890" s="3"/>
      <c r="K18890" s="7"/>
      <c r="N18890" s="4"/>
      <c r="O18890" s="7"/>
    </row>
    <row r="18891" spans="8:15" s="1" customFormat="1">
      <c r="H18891" s="3"/>
      <c r="I18891" s="3"/>
      <c r="J18891" s="3"/>
      <c r="K18891" s="7"/>
      <c r="N18891" s="4"/>
      <c r="O18891" s="7"/>
    </row>
    <row r="18892" spans="8:15" s="1" customFormat="1">
      <c r="H18892" s="3"/>
      <c r="I18892" s="3"/>
      <c r="J18892" s="3"/>
      <c r="K18892" s="7"/>
      <c r="N18892" s="4"/>
      <c r="O18892" s="7"/>
    </row>
    <row r="18893" spans="8:15" s="1" customFormat="1">
      <c r="H18893" s="3"/>
      <c r="I18893" s="3"/>
      <c r="J18893" s="3"/>
      <c r="K18893" s="7"/>
      <c r="N18893" s="4"/>
      <c r="O18893" s="7"/>
    </row>
    <row r="18894" spans="8:15" s="1" customFormat="1">
      <c r="H18894" s="3"/>
      <c r="I18894" s="3"/>
      <c r="J18894" s="3"/>
      <c r="K18894" s="7"/>
      <c r="N18894" s="4"/>
      <c r="O18894" s="7"/>
    </row>
    <row r="18895" spans="8:15" s="1" customFormat="1">
      <c r="H18895" s="3"/>
      <c r="I18895" s="3"/>
      <c r="J18895" s="3"/>
      <c r="K18895" s="7"/>
      <c r="N18895" s="4"/>
      <c r="O18895" s="7"/>
    </row>
    <row r="18896" spans="8:15" s="1" customFormat="1">
      <c r="H18896" s="3"/>
      <c r="I18896" s="3"/>
      <c r="J18896" s="3"/>
      <c r="K18896" s="7"/>
      <c r="N18896" s="4"/>
      <c r="O18896" s="7"/>
    </row>
    <row r="18897" spans="8:15" s="1" customFormat="1">
      <c r="H18897" s="3"/>
      <c r="I18897" s="3"/>
      <c r="J18897" s="3"/>
      <c r="K18897" s="7"/>
      <c r="N18897" s="4"/>
      <c r="O18897" s="7"/>
    </row>
    <row r="18898" spans="8:15" s="1" customFormat="1">
      <c r="H18898" s="3"/>
      <c r="I18898" s="3"/>
      <c r="J18898" s="3"/>
      <c r="K18898" s="7"/>
      <c r="N18898" s="4"/>
      <c r="O18898" s="7"/>
    </row>
    <row r="18899" spans="8:15" s="1" customFormat="1">
      <c r="H18899" s="3"/>
      <c r="I18899" s="3"/>
      <c r="J18899" s="3"/>
      <c r="K18899" s="7"/>
      <c r="N18899" s="4"/>
      <c r="O18899" s="7"/>
    </row>
    <row r="18900" spans="8:15" s="1" customFormat="1">
      <c r="H18900" s="3"/>
      <c r="I18900" s="3"/>
      <c r="J18900" s="3"/>
      <c r="K18900" s="7"/>
      <c r="N18900" s="4"/>
      <c r="O18900" s="7"/>
    </row>
    <row r="18901" spans="8:15" s="1" customFormat="1">
      <c r="H18901" s="3"/>
      <c r="I18901" s="3"/>
      <c r="J18901" s="3"/>
      <c r="K18901" s="7"/>
      <c r="N18901" s="4"/>
      <c r="O18901" s="7"/>
    </row>
    <row r="18902" spans="8:15" s="1" customFormat="1">
      <c r="H18902" s="3"/>
      <c r="I18902" s="3"/>
      <c r="J18902" s="3"/>
      <c r="K18902" s="7"/>
      <c r="N18902" s="4"/>
      <c r="O18902" s="7"/>
    </row>
    <row r="18903" spans="8:15" s="1" customFormat="1">
      <c r="H18903" s="3"/>
      <c r="I18903" s="3"/>
      <c r="J18903" s="3"/>
      <c r="K18903" s="7"/>
      <c r="N18903" s="4"/>
      <c r="O18903" s="7"/>
    </row>
    <row r="18904" spans="8:15" s="1" customFormat="1">
      <c r="H18904" s="3"/>
      <c r="I18904" s="3"/>
      <c r="J18904" s="3"/>
      <c r="K18904" s="7"/>
      <c r="N18904" s="4"/>
      <c r="O18904" s="7"/>
    </row>
    <row r="18905" spans="8:15" s="1" customFormat="1">
      <c r="H18905" s="3"/>
      <c r="I18905" s="3"/>
      <c r="J18905" s="3"/>
      <c r="K18905" s="7"/>
      <c r="N18905" s="4"/>
      <c r="O18905" s="7"/>
    </row>
    <row r="18906" spans="8:15" s="1" customFormat="1">
      <c r="H18906" s="3"/>
      <c r="I18906" s="3"/>
      <c r="J18906" s="3"/>
      <c r="K18906" s="7"/>
      <c r="N18906" s="4"/>
      <c r="O18906" s="7"/>
    </row>
    <row r="18907" spans="8:15" s="1" customFormat="1">
      <c r="H18907" s="3"/>
      <c r="I18907" s="3"/>
      <c r="J18907" s="3"/>
      <c r="K18907" s="7"/>
      <c r="N18907" s="4"/>
      <c r="O18907" s="7"/>
    </row>
    <row r="18908" spans="8:15" s="1" customFormat="1">
      <c r="H18908" s="3"/>
      <c r="I18908" s="3"/>
      <c r="J18908" s="3"/>
      <c r="K18908" s="7"/>
      <c r="N18908" s="4"/>
      <c r="O18908" s="7"/>
    </row>
    <row r="18909" spans="8:15" s="1" customFormat="1">
      <c r="H18909" s="3"/>
      <c r="I18909" s="3"/>
      <c r="J18909" s="3"/>
      <c r="K18909" s="7"/>
      <c r="N18909" s="4"/>
      <c r="O18909" s="7"/>
    </row>
    <row r="18910" spans="8:15" s="1" customFormat="1">
      <c r="H18910" s="3"/>
      <c r="I18910" s="3"/>
      <c r="J18910" s="3"/>
      <c r="K18910" s="7"/>
      <c r="N18910" s="4"/>
      <c r="O18910" s="7"/>
    </row>
    <row r="18911" spans="8:15" s="1" customFormat="1">
      <c r="H18911" s="3"/>
      <c r="I18911" s="3"/>
      <c r="J18911" s="3"/>
      <c r="K18911" s="7"/>
      <c r="N18911" s="4"/>
      <c r="O18911" s="7"/>
    </row>
    <row r="18912" spans="8:15" s="1" customFormat="1">
      <c r="H18912" s="3"/>
      <c r="I18912" s="3"/>
      <c r="J18912" s="3"/>
      <c r="K18912" s="7"/>
      <c r="N18912" s="4"/>
      <c r="O18912" s="7"/>
    </row>
    <row r="18913" spans="8:15" s="1" customFormat="1">
      <c r="H18913" s="3"/>
      <c r="I18913" s="3"/>
      <c r="J18913" s="3"/>
      <c r="K18913" s="7"/>
      <c r="N18913" s="4"/>
      <c r="O18913" s="7"/>
    </row>
    <row r="18914" spans="8:15" s="1" customFormat="1">
      <c r="H18914" s="3"/>
      <c r="I18914" s="3"/>
      <c r="J18914" s="3"/>
      <c r="K18914" s="7"/>
      <c r="N18914" s="4"/>
      <c r="O18914" s="7"/>
    </row>
    <row r="18915" spans="8:15" s="1" customFormat="1">
      <c r="H18915" s="3"/>
      <c r="I18915" s="3"/>
      <c r="J18915" s="3"/>
      <c r="K18915" s="7"/>
      <c r="N18915" s="4"/>
      <c r="O18915" s="7"/>
    </row>
    <row r="18916" spans="8:15" s="1" customFormat="1">
      <c r="H18916" s="3"/>
      <c r="I18916" s="3"/>
      <c r="J18916" s="3"/>
      <c r="K18916" s="7"/>
      <c r="N18916" s="4"/>
      <c r="O18916" s="7"/>
    </row>
    <row r="18917" spans="8:15" s="1" customFormat="1">
      <c r="H18917" s="3"/>
      <c r="I18917" s="3"/>
      <c r="J18917" s="3"/>
      <c r="K18917" s="7"/>
      <c r="N18917" s="4"/>
      <c r="O18917" s="7"/>
    </row>
    <row r="18918" spans="8:15" s="1" customFormat="1">
      <c r="H18918" s="3"/>
      <c r="I18918" s="3"/>
      <c r="J18918" s="3"/>
      <c r="K18918" s="7"/>
      <c r="N18918" s="4"/>
      <c r="O18918" s="7"/>
    </row>
    <row r="18919" spans="8:15" s="1" customFormat="1">
      <c r="H18919" s="3"/>
      <c r="I18919" s="3"/>
      <c r="J18919" s="3"/>
      <c r="K18919" s="7"/>
      <c r="N18919" s="4"/>
      <c r="O18919" s="7"/>
    </row>
    <row r="18920" spans="8:15" s="1" customFormat="1">
      <c r="H18920" s="3"/>
      <c r="I18920" s="3"/>
      <c r="J18920" s="3"/>
      <c r="K18920" s="7"/>
      <c r="N18920" s="4"/>
      <c r="O18920" s="7"/>
    </row>
    <row r="18921" spans="8:15" s="1" customFormat="1">
      <c r="H18921" s="3"/>
      <c r="I18921" s="3"/>
      <c r="J18921" s="3"/>
      <c r="K18921" s="7"/>
      <c r="N18921" s="4"/>
      <c r="O18921" s="7"/>
    </row>
    <row r="18922" spans="8:15" s="1" customFormat="1">
      <c r="H18922" s="3"/>
      <c r="I18922" s="3"/>
      <c r="J18922" s="3"/>
      <c r="K18922" s="7"/>
      <c r="N18922" s="4"/>
      <c r="O18922" s="7"/>
    </row>
    <row r="18923" spans="8:15" s="1" customFormat="1">
      <c r="H18923" s="3"/>
      <c r="I18923" s="3"/>
      <c r="J18923" s="3"/>
      <c r="K18923" s="7"/>
      <c r="N18923" s="4"/>
      <c r="O18923" s="7"/>
    </row>
    <row r="18924" spans="8:15" s="1" customFormat="1">
      <c r="H18924" s="3"/>
      <c r="I18924" s="3"/>
      <c r="J18924" s="3"/>
      <c r="K18924" s="7"/>
      <c r="N18924" s="4"/>
      <c r="O18924" s="7"/>
    </row>
    <row r="18925" spans="8:15" s="1" customFormat="1">
      <c r="H18925" s="3"/>
      <c r="I18925" s="3"/>
      <c r="J18925" s="3"/>
      <c r="K18925" s="7"/>
      <c r="N18925" s="4"/>
      <c r="O18925" s="7"/>
    </row>
    <row r="18926" spans="8:15" s="1" customFormat="1">
      <c r="H18926" s="3"/>
      <c r="I18926" s="3"/>
      <c r="J18926" s="3"/>
      <c r="K18926" s="7"/>
      <c r="N18926" s="4"/>
      <c r="O18926" s="7"/>
    </row>
    <row r="18927" spans="8:15" s="1" customFormat="1">
      <c r="H18927" s="3"/>
      <c r="I18927" s="3"/>
      <c r="J18927" s="3"/>
      <c r="K18927" s="7"/>
      <c r="N18927" s="4"/>
      <c r="O18927" s="7"/>
    </row>
    <row r="18928" spans="8:15" s="1" customFormat="1">
      <c r="H18928" s="3"/>
      <c r="I18928" s="3"/>
      <c r="J18928" s="3"/>
      <c r="K18928" s="7"/>
      <c r="N18928" s="4"/>
      <c r="O18928" s="7"/>
    </row>
    <row r="18929" spans="8:15" s="1" customFormat="1">
      <c r="H18929" s="3"/>
      <c r="I18929" s="3"/>
      <c r="J18929" s="3"/>
      <c r="K18929" s="7"/>
      <c r="N18929" s="4"/>
      <c r="O18929" s="7"/>
    </row>
    <row r="18930" spans="8:15" s="1" customFormat="1">
      <c r="H18930" s="3"/>
      <c r="I18930" s="3"/>
      <c r="J18930" s="3"/>
      <c r="K18930" s="7"/>
      <c r="N18930" s="4"/>
      <c r="O18930" s="7"/>
    </row>
    <row r="18931" spans="8:15" s="1" customFormat="1">
      <c r="H18931" s="3"/>
      <c r="I18931" s="3"/>
      <c r="J18931" s="3"/>
      <c r="K18931" s="7"/>
      <c r="N18931" s="4"/>
      <c r="O18931" s="7"/>
    </row>
    <row r="18932" spans="8:15" s="1" customFormat="1">
      <c r="H18932" s="3"/>
      <c r="I18932" s="3"/>
      <c r="J18932" s="3"/>
      <c r="K18932" s="7"/>
      <c r="N18932" s="4"/>
      <c r="O18932" s="7"/>
    </row>
    <row r="18933" spans="8:15" s="1" customFormat="1">
      <c r="H18933" s="3"/>
      <c r="I18933" s="3"/>
      <c r="J18933" s="3"/>
      <c r="K18933" s="7"/>
      <c r="N18933" s="4"/>
      <c r="O18933" s="7"/>
    </row>
    <row r="18934" spans="8:15" s="1" customFormat="1">
      <c r="H18934" s="3"/>
      <c r="I18934" s="3"/>
      <c r="J18934" s="3"/>
      <c r="K18934" s="7"/>
      <c r="N18934" s="4"/>
      <c r="O18934" s="7"/>
    </row>
    <row r="18935" spans="8:15" s="1" customFormat="1">
      <c r="H18935" s="3"/>
      <c r="I18935" s="3"/>
      <c r="J18935" s="3"/>
      <c r="K18935" s="7"/>
      <c r="N18935" s="4"/>
      <c r="O18935" s="7"/>
    </row>
    <row r="18936" spans="8:15" s="1" customFormat="1">
      <c r="H18936" s="3"/>
      <c r="I18936" s="3"/>
      <c r="J18936" s="3"/>
      <c r="K18936" s="7"/>
      <c r="N18936" s="4"/>
      <c r="O18936" s="7"/>
    </row>
    <row r="18937" spans="8:15" s="1" customFormat="1">
      <c r="H18937" s="3"/>
      <c r="I18937" s="3"/>
      <c r="J18937" s="3"/>
      <c r="K18937" s="7"/>
      <c r="N18937" s="4"/>
      <c r="O18937" s="7"/>
    </row>
    <row r="18938" spans="8:15" s="1" customFormat="1">
      <c r="H18938" s="3"/>
      <c r="I18938" s="3"/>
      <c r="J18938" s="3"/>
      <c r="K18938" s="7"/>
      <c r="N18938" s="4"/>
      <c r="O18938" s="7"/>
    </row>
    <row r="18939" spans="8:15" s="1" customFormat="1">
      <c r="H18939" s="3"/>
      <c r="I18939" s="3"/>
      <c r="J18939" s="3"/>
      <c r="K18939" s="7"/>
      <c r="N18939" s="4"/>
      <c r="O18939" s="7"/>
    </row>
    <row r="18940" spans="8:15" s="1" customFormat="1">
      <c r="H18940" s="3"/>
      <c r="I18940" s="3"/>
      <c r="J18940" s="3"/>
      <c r="K18940" s="7"/>
      <c r="N18940" s="4"/>
      <c r="O18940" s="7"/>
    </row>
    <row r="18941" spans="8:15" s="1" customFormat="1">
      <c r="H18941" s="3"/>
      <c r="I18941" s="3"/>
      <c r="J18941" s="3"/>
      <c r="K18941" s="7"/>
      <c r="N18941" s="4"/>
      <c r="O18941" s="7"/>
    </row>
    <row r="18942" spans="8:15" s="1" customFormat="1">
      <c r="H18942" s="3"/>
      <c r="I18942" s="3"/>
      <c r="J18942" s="3"/>
      <c r="K18942" s="7"/>
      <c r="N18942" s="4"/>
      <c r="O18942" s="7"/>
    </row>
    <row r="18943" spans="8:15" s="1" customFormat="1">
      <c r="H18943" s="3"/>
      <c r="I18943" s="3"/>
      <c r="J18943" s="3"/>
      <c r="K18943" s="7"/>
      <c r="N18943" s="4"/>
      <c r="O18943" s="7"/>
    </row>
    <row r="18944" spans="8:15" s="1" customFormat="1">
      <c r="H18944" s="3"/>
      <c r="I18944" s="3"/>
      <c r="J18944" s="3"/>
      <c r="K18944" s="7"/>
      <c r="N18944" s="4"/>
      <c r="O18944" s="7"/>
    </row>
    <row r="18945" spans="8:15" s="1" customFormat="1">
      <c r="H18945" s="3"/>
      <c r="I18945" s="3"/>
      <c r="J18945" s="3"/>
      <c r="K18945" s="7"/>
      <c r="N18945" s="4"/>
      <c r="O18945" s="7"/>
    </row>
    <row r="18946" spans="8:15" s="1" customFormat="1">
      <c r="H18946" s="3"/>
      <c r="I18946" s="3"/>
      <c r="J18946" s="3"/>
      <c r="K18946" s="7"/>
      <c r="N18946" s="4"/>
      <c r="O18946" s="7"/>
    </row>
    <row r="18947" spans="8:15" s="1" customFormat="1">
      <c r="H18947" s="3"/>
      <c r="I18947" s="3"/>
      <c r="J18947" s="3"/>
      <c r="K18947" s="7"/>
      <c r="N18947" s="4"/>
      <c r="O18947" s="7"/>
    </row>
    <row r="18948" spans="8:15" s="1" customFormat="1">
      <c r="H18948" s="3"/>
      <c r="I18948" s="3"/>
      <c r="J18948" s="3"/>
      <c r="K18948" s="7"/>
      <c r="N18948" s="4"/>
      <c r="O18948" s="7"/>
    </row>
    <row r="18949" spans="8:15" s="1" customFormat="1">
      <c r="H18949" s="3"/>
      <c r="I18949" s="3"/>
      <c r="J18949" s="3"/>
      <c r="K18949" s="7"/>
      <c r="N18949" s="4"/>
      <c r="O18949" s="7"/>
    </row>
    <row r="18950" spans="8:15" s="1" customFormat="1">
      <c r="H18950" s="3"/>
      <c r="I18950" s="3"/>
      <c r="J18950" s="3"/>
      <c r="K18950" s="7"/>
      <c r="N18950" s="4"/>
      <c r="O18950" s="7"/>
    </row>
    <row r="18951" spans="8:15" s="1" customFormat="1">
      <c r="H18951" s="3"/>
      <c r="I18951" s="3"/>
      <c r="J18951" s="3"/>
      <c r="K18951" s="7"/>
      <c r="N18951" s="4"/>
      <c r="O18951" s="7"/>
    </row>
    <row r="18952" spans="8:15" s="1" customFormat="1">
      <c r="H18952" s="3"/>
      <c r="I18952" s="3"/>
      <c r="J18952" s="3"/>
      <c r="K18952" s="7"/>
      <c r="N18952" s="4"/>
      <c r="O18952" s="7"/>
    </row>
    <row r="18953" spans="8:15" s="1" customFormat="1">
      <c r="H18953" s="3"/>
      <c r="I18953" s="3"/>
      <c r="J18953" s="3"/>
      <c r="K18953" s="7"/>
      <c r="N18953" s="4"/>
      <c r="O18953" s="7"/>
    </row>
    <row r="18954" spans="8:15" s="1" customFormat="1">
      <c r="H18954" s="3"/>
      <c r="I18954" s="3"/>
      <c r="J18954" s="3"/>
      <c r="K18954" s="7"/>
      <c r="N18954" s="4"/>
      <c r="O18954" s="7"/>
    </row>
    <row r="18955" spans="8:15" s="1" customFormat="1">
      <c r="H18955" s="3"/>
      <c r="I18955" s="3"/>
      <c r="J18955" s="3"/>
      <c r="K18955" s="7"/>
      <c r="N18955" s="4"/>
      <c r="O18955" s="7"/>
    </row>
    <row r="18956" spans="8:15" s="1" customFormat="1">
      <c r="H18956" s="3"/>
      <c r="I18956" s="3"/>
      <c r="J18956" s="3"/>
      <c r="K18956" s="7"/>
      <c r="N18956" s="4"/>
      <c r="O18956" s="7"/>
    </row>
    <row r="18957" spans="8:15" s="1" customFormat="1">
      <c r="H18957" s="3"/>
      <c r="I18957" s="3"/>
      <c r="J18957" s="3"/>
      <c r="K18957" s="7"/>
      <c r="N18957" s="4"/>
      <c r="O18957" s="7"/>
    </row>
    <row r="18958" spans="8:15" s="1" customFormat="1">
      <c r="H18958" s="3"/>
      <c r="I18958" s="3"/>
      <c r="J18958" s="3"/>
      <c r="K18958" s="7"/>
      <c r="N18958" s="4"/>
      <c r="O18958" s="7"/>
    </row>
    <row r="18959" spans="8:15" s="1" customFormat="1">
      <c r="H18959" s="3"/>
      <c r="I18959" s="3"/>
      <c r="J18959" s="3"/>
      <c r="K18959" s="7"/>
      <c r="N18959" s="4"/>
      <c r="O18959" s="7"/>
    </row>
    <row r="18960" spans="8:15" s="1" customFormat="1">
      <c r="H18960" s="3"/>
      <c r="I18960" s="3"/>
      <c r="J18960" s="3"/>
      <c r="K18960" s="7"/>
      <c r="N18960" s="4"/>
      <c r="O18960" s="7"/>
    </row>
    <row r="18961" spans="8:15" s="1" customFormat="1">
      <c r="H18961" s="3"/>
      <c r="I18961" s="3"/>
      <c r="J18961" s="3"/>
      <c r="K18961" s="7"/>
      <c r="N18961" s="4"/>
      <c r="O18961" s="7"/>
    </row>
    <row r="18962" spans="8:15" s="1" customFormat="1">
      <c r="H18962" s="3"/>
      <c r="I18962" s="3"/>
      <c r="J18962" s="3"/>
      <c r="K18962" s="7"/>
      <c r="N18962" s="4"/>
      <c r="O18962" s="7"/>
    </row>
    <row r="18963" spans="8:15" s="1" customFormat="1">
      <c r="H18963" s="3"/>
      <c r="I18963" s="3"/>
      <c r="J18963" s="3"/>
      <c r="K18963" s="7"/>
      <c r="N18963" s="4"/>
      <c r="O18963" s="7"/>
    </row>
    <row r="18964" spans="8:15" s="1" customFormat="1">
      <c r="H18964" s="3"/>
      <c r="I18964" s="3"/>
      <c r="J18964" s="3"/>
      <c r="K18964" s="7"/>
      <c r="N18964" s="4"/>
      <c r="O18964" s="7"/>
    </row>
    <row r="18965" spans="8:15" s="1" customFormat="1">
      <c r="H18965" s="3"/>
      <c r="I18965" s="3"/>
      <c r="J18965" s="3"/>
      <c r="K18965" s="7"/>
      <c r="N18965" s="4"/>
      <c r="O18965" s="7"/>
    </row>
    <row r="18966" spans="8:15" s="1" customFormat="1">
      <c r="H18966" s="3"/>
      <c r="I18966" s="3"/>
      <c r="J18966" s="3"/>
      <c r="K18966" s="7"/>
      <c r="N18966" s="4"/>
      <c r="O18966" s="7"/>
    </row>
    <row r="18967" spans="8:15" s="1" customFormat="1">
      <c r="H18967" s="3"/>
      <c r="I18967" s="3"/>
      <c r="J18967" s="3"/>
      <c r="K18967" s="7"/>
      <c r="N18967" s="4"/>
      <c r="O18967" s="7"/>
    </row>
    <row r="18968" spans="8:15" s="1" customFormat="1">
      <c r="H18968" s="3"/>
      <c r="I18968" s="3"/>
      <c r="J18968" s="3"/>
      <c r="K18968" s="7"/>
      <c r="N18968" s="4"/>
      <c r="O18968" s="7"/>
    </row>
    <row r="18969" spans="8:15" s="1" customFormat="1">
      <c r="H18969" s="3"/>
      <c r="I18969" s="3"/>
      <c r="J18969" s="3"/>
      <c r="K18969" s="7"/>
      <c r="N18969" s="4"/>
      <c r="O18969" s="7"/>
    </row>
    <row r="18970" spans="8:15" s="1" customFormat="1">
      <c r="H18970" s="3"/>
      <c r="I18970" s="3"/>
      <c r="J18970" s="3"/>
      <c r="K18970" s="7"/>
      <c r="N18970" s="4"/>
      <c r="O18970" s="7"/>
    </row>
    <row r="18971" spans="8:15" s="1" customFormat="1">
      <c r="H18971" s="3"/>
      <c r="I18971" s="3"/>
      <c r="J18971" s="3"/>
      <c r="K18971" s="7"/>
      <c r="N18971" s="4"/>
      <c r="O18971" s="7"/>
    </row>
    <row r="18972" spans="8:15" s="1" customFormat="1">
      <c r="H18972" s="3"/>
      <c r="I18972" s="3"/>
      <c r="J18972" s="3"/>
      <c r="K18972" s="7"/>
      <c r="N18972" s="4"/>
      <c r="O18972" s="7"/>
    </row>
    <row r="18973" spans="8:15" s="1" customFormat="1">
      <c r="H18973" s="3"/>
      <c r="I18973" s="3"/>
      <c r="J18973" s="3"/>
      <c r="K18973" s="7"/>
      <c r="N18973" s="4"/>
      <c r="O18973" s="7"/>
    </row>
    <row r="18974" spans="8:15" s="1" customFormat="1">
      <c r="H18974" s="3"/>
      <c r="I18974" s="3"/>
      <c r="J18974" s="3"/>
      <c r="K18974" s="7"/>
      <c r="N18974" s="4"/>
      <c r="O18974" s="7"/>
    </row>
    <row r="18975" spans="8:15" s="1" customFormat="1">
      <c r="H18975" s="3"/>
      <c r="I18975" s="3"/>
      <c r="J18975" s="3"/>
      <c r="K18975" s="7"/>
      <c r="N18975" s="4"/>
      <c r="O18975" s="7"/>
    </row>
    <row r="18976" spans="8:15" s="1" customFormat="1">
      <c r="H18976" s="3"/>
      <c r="I18976" s="3"/>
      <c r="J18976" s="3"/>
      <c r="K18976" s="7"/>
      <c r="N18976" s="4"/>
      <c r="O18976" s="7"/>
    </row>
    <row r="18977" spans="8:15" s="1" customFormat="1">
      <c r="H18977" s="3"/>
      <c r="I18977" s="3"/>
      <c r="J18977" s="3"/>
      <c r="K18977" s="7"/>
      <c r="N18977" s="4"/>
      <c r="O18977" s="7"/>
    </row>
    <row r="18978" spans="8:15" s="1" customFormat="1">
      <c r="H18978" s="3"/>
      <c r="I18978" s="3"/>
      <c r="J18978" s="3"/>
      <c r="K18978" s="7"/>
      <c r="N18978" s="4"/>
      <c r="O18978" s="7"/>
    </row>
    <row r="18979" spans="8:15" s="1" customFormat="1">
      <c r="H18979" s="3"/>
      <c r="I18979" s="3"/>
      <c r="J18979" s="3"/>
      <c r="K18979" s="7"/>
      <c r="N18979" s="4"/>
      <c r="O18979" s="7"/>
    </row>
    <row r="18980" spans="8:15" s="1" customFormat="1">
      <c r="H18980" s="3"/>
      <c r="I18980" s="3"/>
      <c r="J18980" s="3"/>
      <c r="K18980" s="7"/>
      <c r="N18980" s="4"/>
      <c r="O18980" s="7"/>
    </row>
    <row r="18981" spans="8:15" s="1" customFormat="1">
      <c r="H18981" s="3"/>
      <c r="I18981" s="3"/>
      <c r="J18981" s="3"/>
      <c r="K18981" s="7"/>
      <c r="N18981" s="4"/>
      <c r="O18981" s="7"/>
    </row>
    <row r="18982" spans="8:15" s="1" customFormat="1">
      <c r="H18982" s="3"/>
      <c r="I18982" s="3"/>
      <c r="J18982" s="3"/>
      <c r="K18982" s="7"/>
      <c r="N18982" s="4"/>
      <c r="O18982" s="7"/>
    </row>
    <row r="18983" spans="8:15" s="1" customFormat="1">
      <c r="H18983" s="3"/>
      <c r="I18983" s="3"/>
      <c r="J18983" s="3"/>
      <c r="K18983" s="7"/>
      <c r="N18983" s="4"/>
      <c r="O18983" s="7"/>
    </row>
    <row r="18984" spans="8:15" s="1" customFormat="1">
      <c r="H18984" s="3"/>
      <c r="I18984" s="3"/>
      <c r="J18984" s="3"/>
      <c r="K18984" s="7"/>
      <c r="N18984" s="4"/>
      <c r="O18984" s="7"/>
    </row>
    <row r="18985" spans="8:15" s="1" customFormat="1">
      <c r="H18985" s="3"/>
      <c r="I18985" s="3"/>
      <c r="J18985" s="3"/>
      <c r="K18985" s="7"/>
      <c r="N18985" s="4"/>
      <c r="O18985" s="7"/>
    </row>
    <row r="18986" spans="8:15" s="1" customFormat="1">
      <c r="H18986" s="3"/>
      <c r="I18986" s="3"/>
      <c r="J18986" s="3"/>
      <c r="K18986" s="7"/>
      <c r="N18986" s="4"/>
      <c r="O18986" s="7"/>
    </row>
    <row r="18987" spans="8:15" s="1" customFormat="1">
      <c r="H18987" s="3"/>
      <c r="I18987" s="3"/>
      <c r="J18987" s="3"/>
      <c r="K18987" s="7"/>
      <c r="N18987" s="4"/>
      <c r="O18987" s="7"/>
    </row>
    <row r="18988" spans="8:15" s="1" customFormat="1">
      <c r="H18988" s="3"/>
      <c r="I18988" s="3"/>
      <c r="J18988" s="3"/>
      <c r="K18988" s="7"/>
      <c r="N18988" s="4"/>
      <c r="O18988" s="7"/>
    </row>
    <row r="18989" spans="8:15" s="1" customFormat="1">
      <c r="H18989" s="3"/>
      <c r="I18989" s="3"/>
      <c r="J18989" s="3"/>
      <c r="K18989" s="7"/>
      <c r="N18989" s="4"/>
      <c r="O18989" s="7"/>
    </row>
    <row r="18990" spans="8:15" s="1" customFormat="1">
      <c r="H18990" s="3"/>
      <c r="I18990" s="3"/>
      <c r="J18990" s="3"/>
      <c r="K18990" s="7"/>
      <c r="N18990" s="4"/>
      <c r="O18990" s="7"/>
    </row>
    <row r="18991" spans="8:15" s="1" customFormat="1">
      <c r="H18991" s="3"/>
      <c r="I18991" s="3"/>
      <c r="J18991" s="3"/>
      <c r="K18991" s="7"/>
      <c r="N18991" s="4"/>
      <c r="O18991" s="7"/>
    </row>
    <row r="18992" spans="8:15" s="1" customFormat="1">
      <c r="H18992" s="3"/>
      <c r="I18992" s="3"/>
      <c r="J18992" s="3"/>
      <c r="K18992" s="7"/>
      <c r="N18992" s="4"/>
      <c r="O18992" s="7"/>
    </row>
    <row r="18993" spans="8:15" s="1" customFormat="1">
      <c r="H18993" s="3"/>
      <c r="I18993" s="3"/>
      <c r="J18993" s="3"/>
      <c r="K18993" s="7"/>
      <c r="N18993" s="4"/>
      <c r="O18993" s="7"/>
    </row>
    <row r="18994" spans="8:15" s="1" customFormat="1">
      <c r="H18994" s="3"/>
      <c r="I18994" s="3"/>
      <c r="J18994" s="3"/>
      <c r="K18994" s="7"/>
      <c r="N18994" s="4"/>
      <c r="O18994" s="7"/>
    </row>
    <row r="18995" spans="8:15" s="1" customFormat="1">
      <c r="H18995" s="3"/>
      <c r="I18995" s="3"/>
      <c r="J18995" s="3"/>
      <c r="K18995" s="7"/>
      <c r="N18995" s="4"/>
      <c r="O18995" s="7"/>
    </row>
    <row r="18996" spans="8:15" s="1" customFormat="1">
      <c r="H18996" s="3"/>
      <c r="I18996" s="3"/>
      <c r="J18996" s="3"/>
      <c r="K18996" s="7"/>
      <c r="N18996" s="4"/>
      <c r="O18996" s="7"/>
    </row>
    <row r="18997" spans="8:15" s="1" customFormat="1">
      <c r="H18997" s="3"/>
      <c r="I18997" s="3"/>
      <c r="J18997" s="3"/>
      <c r="K18997" s="7"/>
      <c r="N18997" s="4"/>
      <c r="O18997" s="7"/>
    </row>
    <row r="18998" spans="8:15" s="1" customFormat="1">
      <c r="H18998" s="3"/>
      <c r="I18998" s="3"/>
      <c r="J18998" s="3"/>
      <c r="K18998" s="7"/>
      <c r="N18998" s="4"/>
      <c r="O18998" s="7"/>
    </row>
    <row r="18999" spans="8:15" s="1" customFormat="1">
      <c r="H18999" s="3"/>
      <c r="I18999" s="3"/>
      <c r="J18999" s="3"/>
      <c r="K18999" s="7"/>
      <c r="N18999" s="4"/>
      <c r="O18999" s="7"/>
    </row>
    <row r="19000" spans="8:15" s="1" customFormat="1">
      <c r="H19000" s="3"/>
      <c r="I19000" s="3"/>
      <c r="J19000" s="3"/>
      <c r="K19000" s="7"/>
      <c r="N19000" s="4"/>
      <c r="O19000" s="7"/>
    </row>
    <row r="19001" spans="8:15" s="1" customFormat="1">
      <c r="H19001" s="3"/>
      <c r="I19001" s="3"/>
      <c r="J19001" s="3"/>
      <c r="K19001" s="7"/>
      <c r="N19001" s="4"/>
      <c r="O19001" s="7"/>
    </row>
    <row r="19002" spans="8:15" s="1" customFormat="1">
      <c r="H19002" s="3"/>
      <c r="I19002" s="3"/>
      <c r="J19002" s="3"/>
      <c r="K19002" s="7"/>
      <c r="N19002" s="4"/>
      <c r="O19002" s="7"/>
    </row>
    <row r="19003" spans="8:15" s="1" customFormat="1">
      <c r="H19003" s="3"/>
      <c r="I19003" s="3"/>
      <c r="J19003" s="3"/>
      <c r="K19003" s="7"/>
      <c r="N19003" s="4"/>
      <c r="O19003" s="7"/>
    </row>
    <row r="19004" spans="8:15" s="1" customFormat="1">
      <c r="H19004" s="3"/>
      <c r="I19004" s="3"/>
      <c r="J19004" s="3"/>
      <c r="K19004" s="7"/>
      <c r="N19004" s="4"/>
      <c r="O19004" s="7"/>
    </row>
    <row r="19005" spans="8:15" s="1" customFormat="1">
      <c r="H19005" s="3"/>
      <c r="I19005" s="3"/>
      <c r="J19005" s="3"/>
      <c r="K19005" s="7"/>
      <c r="N19005" s="4"/>
      <c r="O19005" s="7"/>
    </row>
    <row r="19006" spans="8:15" s="1" customFormat="1">
      <c r="H19006" s="3"/>
      <c r="I19006" s="3"/>
      <c r="J19006" s="3"/>
      <c r="K19006" s="7"/>
      <c r="N19006" s="4"/>
      <c r="O19006" s="7"/>
    </row>
    <row r="19007" spans="8:15" s="1" customFormat="1">
      <c r="H19007" s="3"/>
      <c r="I19007" s="3"/>
      <c r="J19007" s="3"/>
      <c r="K19007" s="7"/>
      <c r="N19007" s="4"/>
      <c r="O19007" s="7"/>
    </row>
    <row r="19008" spans="8:15" s="1" customFormat="1">
      <c r="H19008" s="3"/>
      <c r="I19008" s="3"/>
      <c r="J19008" s="3"/>
      <c r="K19008" s="7"/>
      <c r="N19008" s="4"/>
      <c r="O19008" s="7"/>
    </row>
    <row r="19009" spans="8:15" s="1" customFormat="1">
      <c r="H19009" s="3"/>
      <c r="I19009" s="3"/>
      <c r="J19009" s="3"/>
      <c r="K19009" s="7"/>
      <c r="N19009" s="4"/>
      <c r="O19009" s="7"/>
    </row>
    <row r="19010" spans="8:15" s="1" customFormat="1">
      <c r="H19010" s="3"/>
      <c r="I19010" s="3"/>
      <c r="J19010" s="3"/>
      <c r="K19010" s="7"/>
      <c r="N19010" s="4"/>
      <c r="O19010" s="7"/>
    </row>
    <row r="19011" spans="8:15" s="1" customFormat="1">
      <c r="H19011" s="3"/>
      <c r="I19011" s="3"/>
      <c r="J19011" s="3"/>
      <c r="K19011" s="7"/>
      <c r="N19011" s="4"/>
      <c r="O19011" s="7"/>
    </row>
    <row r="19012" spans="8:15" s="1" customFormat="1">
      <c r="H19012" s="3"/>
      <c r="I19012" s="3"/>
      <c r="J19012" s="3"/>
      <c r="K19012" s="7"/>
      <c r="N19012" s="4"/>
      <c r="O19012" s="7"/>
    </row>
    <row r="19013" spans="8:15" s="1" customFormat="1">
      <c r="H19013" s="3"/>
      <c r="I19013" s="3"/>
      <c r="J19013" s="3"/>
      <c r="K19013" s="7"/>
      <c r="N19013" s="4"/>
      <c r="O19013" s="7"/>
    </row>
    <row r="19014" spans="8:15" s="1" customFormat="1">
      <c r="H19014" s="3"/>
      <c r="I19014" s="3"/>
      <c r="J19014" s="3"/>
      <c r="K19014" s="7"/>
      <c r="N19014" s="4"/>
      <c r="O19014" s="7"/>
    </row>
    <row r="19015" spans="8:15" s="1" customFormat="1">
      <c r="H19015" s="3"/>
      <c r="I19015" s="3"/>
      <c r="J19015" s="3"/>
      <c r="K19015" s="7"/>
      <c r="N19015" s="4"/>
      <c r="O19015" s="7"/>
    </row>
    <row r="19016" spans="8:15" s="1" customFormat="1">
      <c r="H19016" s="3"/>
      <c r="I19016" s="3"/>
      <c r="J19016" s="3"/>
      <c r="K19016" s="7"/>
      <c r="N19016" s="4"/>
      <c r="O19016" s="7"/>
    </row>
    <row r="19017" spans="8:15" s="1" customFormat="1">
      <c r="H19017" s="3"/>
      <c r="I19017" s="3"/>
      <c r="J19017" s="3"/>
      <c r="K19017" s="7"/>
      <c r="N19017" s="4"/>
      <c r="O19017" s="7"/>
    </row>
    <row r="19018" spans="8:15" s="1" customFormat="1">
      <c r="H19018" s="3"/>
      <c r="I19018" s="3"/>
      <c r="J19018" s="3"/>
      <c r="K19018" s="7"/>
      <c r="N19018" s="4"/>
      <c r="O19018" s="7"/>
    </row>
    <row r="19019" spans="8:15" s="1" customFormat="1">
      <c r="H19019" s="3"/>
      <c r="I19019" s="3"/>
      <c r="J19019" s="3"/>
      <c r="K19019" s="7"/>
      <c r="N19019" s="4"/>
      <c r="O19019" s="7"/>
    </row>
    <row r="19020" spans="8:15" s="1" customFormat="1">
      <c r="H19020" s="3"/>
      <c r="I19020" s="3"/>
      <c r="J19020" s="3"/>
      <c r="K19020" s="7"/>
      <c r="N19020" s="4"/>
      <c r="O19020" s="7"/>
    </row>
    <row r="19021" spans="8:15" s="1" customFormat="1">
      <c r="H19021" s="3"/>
      <c r="I19021" s="3"/>
      <c r="J19021" s="3"/>
      <c r="K19021" s="7"/>
      <c r="N19021" s="4"/>
      <c r="O19021" s="7"/>
    </row>
    <row r="19022" spans="8:15" s="1" customFormat="1">
      <c r="H19022" s="3"/>
      <c r="I19022" s="3"/>
      <c r="J19022" s="3"/>
      <c r="K19022" s="7"/>
      <c r="N19022" s="4"/>
      <c r="O19022" s="7"/>
    </row>
    <row r="19023" spans="8:15" s="1" customFormat="1">
      <c r="H19023" s="3"/>
      <c r="I19023" s="3"/>
      <c r="J19023" s="3"/>
      <c r="K19023" s="7"/>
      <c r="N19023" s="4"/>
      <c r="O19023" s="7"/>
    </row>
    <row r="19024" spans="8:15" s="1" customFormat="1">
      <c r="H19024" s="3"/>
      <c r="I19024" s="3"/>
      <c r="J19024" s="3"/>
      <c r="K19024" s="7"/>
      <c r="N19024" s="4"/>
      <c r="O19024" s="7"/>
    </row>
    <row r="19025" spans="8:15" s="1" customFormat="1">
      <c r="H19025" s="3"/>
      <c r="I19025" s="3"/>
      <c r="J19025" s="3"/>
      <c r="K19025" s="7"/>
      <c r="N19025" s="4"/>
      <c r="O19025" s="7"/>
    </row>
    <row r="19026" spans="8:15" s="1" customFormat="1">
      <c r="H19026" s="3"/>
      <c r="I19026" s="3"/>
      <c r="J19026" s="3"/>
      <c r="K19026" s="7"/>
      <c r="N19026" s="4"/>
      <c r="O19026" s="7"/>
    </row>
    <row r="19027" spans="8:15" s="1" customFormat="1">
      <c r="H19027" s="3"/>
      <c r="I19027" s="3"/>
      <c r="J19027" s="3"/>
      <c r="K19027" s="7"/>
      <c r="N19027" s="4"/>
      <c r="O19027" s="7"/>
    </row>
    <row r="19028" spans="8:15" s="1" customFormat="1">
      <c r="H19028" s="3"/>
      <c r="I19028" s="3"/>
      <c r="J19028" s="3"/>
      <c r="K19028" s="7"/>
      <c r="N19028" s="4"/>
      <c r="O19028" s="7"/>
    </row>
    <row r="19029" spans="8:15" s="1" customFormat="1">
      <c r="H19029" s="3"/>
      <c r="I19029" s="3"/>
      <c r="J19029" s="3"/>
      <c r="K19029" s="7"/>
      <c r="N19029" s="4"/>
      <c r="O19029" s="7"/>
    </row>
    <row r="19030" spans="8:15" s="1" customFormat="1">
      <c r="H19030" s="3"/>
      <c r="I19030" s="3"/>
      <c r="J19030" s="3"/>
      <c r="K19030" s="7"/>
      <c r="N19030" s="4"/>
      <c r="O19030" s="7"/>
    </row>
    <row r="19031" spans="8:15" s="1" customFormat="1">
      <c r="H19031" s="3"/>
      <c r="I19031" s="3"/>
      <c r="J19031" s="3"/>
      <c r="K19031" s="7"/>
      <c r="N19031" s="4"/>
      <c r="O19031" s="7"/>
    </row>
    <row r="19032" spans="8:15" s="1" customFormat="1">
      <c r="H19032" s="3"/>
      <c r="I19032" s="3"/>
      <c r="J19032" s="3"/>
      <c r="K19032" s="7"/>
      <c r="N19032" s="4"/>
      <c r="O19032" s="7"/>
    </row>
    <row r="19033" spans="8:15" s="1" customFormat="1">
      <c r="H19033" s="3"/>
      <c r="I19033" s="3"/>
      <c r="J19033" s="3"/>
      <c r="K19033" s="7"/>
      <c r="N19033" s="4"/>
      <c r="O19033" s="7"/>
    </row>
    <row r="19034" spans="8:15" s="1" customFormat="1">
      <c r="H19034" s="3"/>
      <c r="I19034" s="3"/>
      <c r="J19034" s="3"/>
      <c r="K19034" s="7"/>
      <c r="N19034" s="4"/>
      <c r="O19034" s="7"/>
    </row>
    <row r="19035" spans="8:15" s="1" customFormat="1">
      <c r="H19035" s="3"/>
      <c r="I19035" s="3"/>
      <c r="J19035" s="3"/>
      <c r="K19035" s="7"/>
      <c r="N19035" s="4"/>
      <c r="O19035" s="7"/>
    </row>
    <row r="19036" spans="8:15" s="1" customFormat="1">
      <c r="H19036" s="3"/>
      <c r="I19036" s="3"/>
      <c r="J19036" s="3"/>
      <c r="K19036" s="7"/>
      <c r="N19036" s="4"/>
      <c r="O19036" s="7"/>
    </row>
    <row r="19037" spans="8:15" s="1" customFormat="1">
      <c r="H19037" s="3"/>
      <c r="I19037" s="3"/>
      <c r="J19037" s="3"/>
      <c r="K19037" s="7"/>
      <c r="N19037" s="4"/>
      <c r="O19037" s="7"/>
    </row>
    <row r="19038" spans="8:15" s="1" customFormat="1">
      <c r="H19038" s="3"/>
      <c r="I19038" s="3"/>
      <c r="J19038" s="3"/>
      <c r="K19038" s="7"/>
      <c r="N19038" s="4"/>
      <c r="O19038" s="7"/>
    </row>
    <row r="19039" spans="8:15" s="1" customFormat="1">
      <c r="H19039" s="3"/>
      <c r="I19039" s="3"/>
      <c r="J19039" s="3"/>
      <c r="K19039" s="7"/>
      <c r="N19039" s="4"/>
      <c r="O19039" s="7"/>
    </row>
    <row r="19040" spans="8:15" s="1" customFormat="1">
      <c r="H19040" s="3"/>
      <c r="I19040" s="3"/>
      <c r="J19040" s="3"/>
      <c r="K19040" s="7"/>
      <c r="N19040" s="4"/>
      <c r="O19040" s="7"/>
    </row>
    <row r="19041" spans="8:15" s="1" customFormat="1">
      <c r="H19041" s="3"/>
      <c r="I19041" s="3"/>
      <c r="J19041" s="3"/>
      <c r="K19041" s="7"/>
      <c r="N19041" s="4"/>
      <c r="O19041" s="7"/>
    </row>
    <row r="19042" spans="8:15" s="1" customFormat="1">
      <c r="H19042" s="3"/>
      <c r="I19042" s="3"/>
      <c r="J19042" s="3"/>
      <c r="K19042" s="7"/>
      <c r="N19042" s="4"/>
      <c r="O19042" s="7"/>
    </row>
    <row r="19043" spans="8:15" s="1" customFormat="1">
      <c r="H19043" s="3"/>
      <c r="I19043" s="3"/>
      <c r="J19043" s="3"/>
      <c r="K19043" s="7"/>
      <c r="N19043" s="4"/>
      <c r="O19043" s="7"/>
    </row>
    <row r="19044" spans="8:15" s="1" customFormat="1">
      <c r="H19044" s="3"/>
      <c r="I19044" s="3"/>
      <c r="J19044" s="3"/>
      <c r="K19044" s="7"/>
      <c r="N19044" s="4"/>
      <c r="O19044" s="7"/>
    </row>
    <row r="19045" spans="8:15" s="1" customFormat="1">
      <c r="H19045" s="3"/>
      <c r="I19045" s="3"/>
      <c r="J19045" s="3"/>
      <c r="K19045" s="7"/>
      <c r="N19045" s="4"/>
      <c r="O19045" s="7"/>
    </row>
    <row r="19046" spans="8:15" s="1" customFormat="1">
      <c r="H19046" s="3"/>
      <c r="I19046" s="3"/>
      <c r="J19046" s="3"/>
      <c r="K19046" s="7"/>
      <c r="N19046" s="4"/>
      <c r="O19046" s="7"/>
    </row>
    <row r="19047" spans="8:15" s="1" customFormat="1">
      <c r="H19047" s="3"/>
      <c r="I19047" s="3"/>
      <c r="J19047" s="3"/>
      <c r="K19047" s="7"/>
      <c r="N19047" s="4"/>
      <c r="O19047" s="7"/>
    </row>
    <row r="19048" spans="8:15" s="1" customFormat="1">
      <c r="H19048" s="3"/>
      <c r="I19048" s="3"/>
      <c r="J19048" s="3"/>
      <c r="K19048" s="7"/>
      <c r="N19048" s="4"/>
      <c r="O19048" s="7"/>
    </row>
    <row r="19049" spans="8:15" s="1" customFormat="1">
      <c r="H19049" s="3"/>
      <c r="I19049" s="3"/>
      <c r="J19049" s="3"/>
      <c r="K19049" s="7"/>
      <c r="N19049" s="4"/>
      <c r="O19049" s="7"/>
    </row>
    <row r="19050" spans="8:15" s="1" customFormat="1">
      <c r="H19050" s="3"/>
      <c r="I19050" s="3"/>
      <c r="J19050" s="3"/>
      <c r="K19050" s="7"/>
      <c r="N19050" s="4"/>
      <c r="O19050" s="7"/>
    </row>
    <row r="19051" spans="8:15" s="1" customFormat="1">
      <c r="H19051" s="3"/>
      <c r="I19051" s="3"/>
      <c r="J19051" s="3"/>
      <c r="K19051" s="7"/>
      <c r="N19051" s="4"/>
      <c r="O19051" s="7"/>
    </row>
    <row r="19052" spans="8:15" s="1" customFormat="1">
      <c r="H19052" s="3"/>
      <c r="I19052" s="3"/>
      <c r="J19052" s="3"/>
      <c r="K19052" s="7"/>
      <c r="N19052" s="4"/>
      <c r="O19052" s="7"/>
    </row>
    <row r="19053" spans="8:15" s="1" customFormat="1">
      <c r="H19053" s="3"/>
      <c r="I19053" s="3"/>
      <c r="J19053" s="3"/>
      <c r="K19053" s="7"/>
      <c r="N19053" s="4"/>
      <c r="O19053" s="7"/>
    </row>
    <row r="19054" spans="8:15" s="1" customFormat="1">
      <c r="H19054" s="3"/>
      <c r="I19054" s="3"/>
      <c r="J19054" s="3"/>
      <c r="K19054" s="7"/>
      <c r="N19054" s="4"/>
      <c r="O19054" s="7"/>
    </row>
    <row r="19055" spans="8:15" s="1" customFormat="1">
      <c r="H19055" s="3"/>
      <c r="I19055" s="3"/>
      <c r="J19055" s="3"/>
      <c r="K19055" s="7"/>
      <c r="N19055" s="4"/>
      <c r="O19055" s="7"/>
    </row>
    <row r="19056" spans="8:15" s="1" customFormat="1">
      <c r="H19056" s="3"/>
      <c r="I19056" s="3"/>
      <c r="J19056" s="3"/>
      <c r="K19056" s="7"/>
      <c r="N19056" s="4"/>
      <c r="O19056" s="7"/>
    </row>
    <row r="19057" spans="8:15" s="1" customFormat="1">
      <c r="H19057" s="3"/>
      <c r="I19057" s="3"/>
      <c r="J19057" s="3"/>
      <c r="K19057" s="7"/>
      <c r="N19057" s="4"/>
      <c r="O19057" s="7"/>
    </row>
    <row r="19058" spans="8:15" s="1" customFormat="1">
      <c r="H19058" s="3"/>
      <c r="I19058" s="3"/>
      <c r="J19058" s="3"/>
      <c r="K19058" s="7"/>
      <c r="N19058" s="4"/>
      <c r="O19058" s="7"/>
    </row>
    <row r="19059" spans="8:15" s="1" customFormat="1">
      <c r="H19059" s="3"/>
      <c r="I19059" s="3"/>
      <c r="J19059" s="3"/>
      <c r="K19059" s="7"/>
      <c r="N19059" s="4"/>
      <c r="O19059" s="7"/>
    </row>
    <row r="19060" spans="8:15" s="1" customFormat="1">
      <c r="H19060" s="3"/>
      <c r="I19060" s="3"/>
      <c r="J19060" s="3"/>
      <c r="K19060" s="7"/>
      <c r="N19060" s="4"/>
      <c r="O19060" s="7"/>
    </row>
    <row r="19061" spans="8:15" s="1" customFormat="1">
      <c r="H19061" s="3"/>
      <c r="I19061" s="3"/>
      <c r="J19061" s="3"/>
      <c r="K19061" s="7"/>
      <c r="N19061" s="4"/>
      <c r="O19061" s="7"/>
    </row>
    <row r="19062" spans="8:15" s="1" customFormat="1">
      <c r="H19062" s="3"/>
      <c r="I19062" s="3"/>
      <c r="J19062" s="3"/>
      <c r="K19062" s="7"/>
      <c r="N19062" s="4"/>
      <c r="O19062" s="7"/>
    </row>
    <row r="19063" spans="8:15" s="1" customFormat="1">
      <c r="H19063" s="3"/>
      <c r="I19063" s="3"/>
      <c r="J19063" s="3"/>
      <c r="K19063" s="7"/>
      <c r="N19063" s="4"/>
      <c r="O19063" s="7"/>
    </row>
    <row r="19064" spans="8:15" s="1" customFormat="1">
      <c r="H19064" s="3"/>
      <c r="I19064" s="3"/>
      <c r="J19064" s="3"/>
      <c r="K19064" s="7"/>
      <c r="N19064" s="4"/>
      <c r="O19064" s="7"/>
    </row>
    <row r="19065" spans="8:15" s="1" customFormat="1">
      <c r="H19065" s="3"/>
      <c r="I19065" s="3"/>
      <c r="J19065" s="3"/>
      <c r="K19065" s="7"/>
      <c r="N19065" s="4"/>
      <c r="O19065" s="7"/>
    </row>
    <row r="19066" spans="8:15" s="1" customFormat="1">
      <c r="H19066" s="3"/>
      <c r="I19066" s="3"/>
      <c r="J19066" s="3"/>
      <c r="K19066" s="7"/>
      <c r="N19066" s="4"/>
      <c r="O19066" s="7"/>
    </row>
    <row r="19067" spans="8:15" s="1" customFormat="1">
      <c r="H19067" s="3"/>
      <c r="I19067" s="3"/>
      <c r="J19067" s="3"/>
      <c r="K19067" s="7"/>
      <c r="N19067" s="4"/>
      <c r="O19067" s="7"/>
    </row>
    <row r="19068" spans="8:15" s="1" customFormat="1">
      <c r="H19068" s="3"/>
      <c r="I19068" s="3"/>
      <c r="J19068" s="3"/>
      <c r="K19068" s="7"/>
      <c r="N19068" s="4"/>
      <c r="O19068" s="7"/>
    </row>
    <row r="19069" spans="8:15" s="1" customFormat="1">
      <c r="H19069" s="3"/>
      <c r="I19069" s="3"/>
      <c r="J19069" s="3"/>
      <c r="K19069" s="7"/>
      <c r="N19069" s="4"/>
      <c r="O19069" s="7"/>
    </row>
    <row r="19070" spans="8:15" s="1" customFormat="1">
      <c r="H19070" s="3"/>
      <c r="I19070" s="3"/>
      <c r="J19070" s="3"/>
      <c r="K19070" s="7"/>
      <c r="N19070" s="4"/>
      <c r="O19070" s="7"/>
    </row>
    <row r="19071" spans="8:15" s="1" customFormat="1">
      <c r="H19071" s="3"/>
      <c r="I19071" s="3"/>
      <c r="J19071" s="3"/>
      <c r="K19071" s="7"/>
      <c r="N19071" s="4"/>
      <c r="O19071" s="7"/>
    </row>
    <row r="19072" spans="8:15" s="1" customFormat="1">
      <c r="H19072" s="3"/>
      <c r="I19072" s="3"/>
      <c r="J19072" s="3"/>
      <c r="K19072" s="7"/>
      <c r="N19072" s="4"/>
      <c r="O19072" s="7"/>
    </row>
    <row r="19073" spans="8:15" s="1" customFormat="1">
      <c r="H19073" s="3"/>
      <c r="I19073" s="3"/>
      <c r="J19073" s="3"/>
      <c r="K19073" s="7"/>
      <c r="N19073" s="4"/>
      <c r="O19073" s="7"/>
    </row>
    <row r="19074" spans="8:15" s="1" customFormat="1">
      <c r="H19074" s="3"/>
      <c r="I19074" s="3"/>
      <c r="J19074" s="3"/>
      <c r="K19074" s="7"/>
      <c r="N19074" s="4"/>
      <c r="O19074" s="7"/>
    </row>
    <row r="19075" spans="8:15" s="1" customFormat="1">
      <c r="H19075" s="3"/>
      <c r="I19075" s="3"/>
      <c r="J19075" s="3"/>
      <c r="K19075" s="7"/>
      <c r="N19075" s="4"/>
      <c r="O19075" s="7"/>
    </row>
    <row r="19076" spans="8:15" s="1" customFormat="1">
      <c r="H19076" s="3"/>
      <c r="I19076" s="3"/>
      <c r="J19076" s="3"/>
      <c r="K19076" s="7"/>
      <c r="N19076" s="4"/>
      <c r="O19076" s="7"/>
    </row>
    <row r="19077" spans="8:15" s="1" customFormat="1">
      <c r="H19077" s="3"/>
      <c r="I19077" s="3"/>
      <c r="J19077" s="3"/>
      <c r="K19077" s="7"/>
      <c r="N19077" s="4"/>
      <c r="O19077" s="7"/>
    </row>
    <row r="19078" spans="8:15" s="1" customFormat="1">
      <c r="H19078" s="3"/>
      <c r="I19078" s="3"/>
      <c r="J19078" s="3"/>
      <c r="K19078" s="7"/>
      <c r="N19078" s="4"/>
      <c r="O19078" s="7"/>
    </row>
    <row r="19079" spans="8:15" s="1" customFormat="1">
      <c r="H19079" s="3"/>
      <c r="I19079" s="3"/>
      <c r="J19079" s="3"/>
      <c r="K19079" s="7"/>
      <c r="N19079" s="4"/>
      <c r="O19079" s="7"/>
    </row>
    <row r="19080" spans="8:15" s="1" customFormat="1">
      <c r="H19080" s="3"/>
      <c r="I19080" s="3"/>
      <c r="J19080" s="3"/>
      <c r="K19080" s="7"/>
      <c r="N19080" s="4"/>
      <c r="O19080" s="7"/>
    </row>
    <row r="19081" spans="8:15" s="1" customFormat="1">
      <c r="H19081" s="3"/>
      <c r="I19081" s="3"/>
      <c r="J19081" s="3"/>
      <c r="K19081" s="7"/>
      <c r="N19081" s="4"/>
      <c r="O19081" s="7"/>
    </row>
    <row r="19082" spans="8:15" s="1" customFormat="1">
      <c r="H19082" s="3"/>
      <c r="I19082" s="3"/>
      <c r="J19082" s="3"/>
      <c r="K19082" s="7"/>
      <c r="N19082" s="4"/>
      <c r="O19082" s="7"/>
    </row>
    <row r="19083" spans="8:15" s="1" customFormat="1">
      <c r="H19083" s="3"/>
      <c r="I19083" s="3"/>
      <c r="J19083" s="3"/>
      <c r="K19083" s="7"/>
      <c r="N19083" s="4"/>
      <c r="O19083" s="7"/>
    </row>
    <row r="19084" spans="8:15" s="1" customFormat="1">
      <c r="H19084" s="3"/>
      <c r="I19084" s="3"/>
      <c r="J19084" s="3"/>
      <c r="K19084" s="7"/>
      <c r="N19084" s="4"/>
      <c r="O19084" s="7"/>
    </row>
    <row r="19085" spans="8:15" s="1" customFormat="1">
      <c r="H19085" s="3"/>
      <c r="I19085" s="3"/>
      <c r="J19085" s="3"/>
      <c r="K19085" s="7"/>
      <c r="N19085" s="4"/>
      <c r="O19085" s="7"/>
    </row>
    <row r="19086" spans="8:15" s="1" customFormat="1">
      <c r="H19086" s="3"/>
      <c r="I19086" s="3"/>
      <c r="J19086" s="3"/>
      <c r="K19086" s="7"/>
      <c r="N19086" s="4"/>
      <c r="O19086" s="7"/>
    </row>
    <row r="19087" spans="8:15" s="1" customFormat="1">
      <c r="H19087" s="3"/>
      <c r="I19087" s="3"/>
      <c r="J19087" s="3"/>
      <c r="K19087" s="7"/>
      <c r="N19087" s="4"/>
      <c r="O19087" s="7"/>
    </row>
    <row r="19088" spans="8:15" s="1" customFormat="1">
      <c r="H19088" s="3"/>
      <c r="I19088" s="3"/>
      <c r="J19088" s="3"/>
      <c r="K19088" s="7"/>
      <c r="N19088" s="4"/>
      <c r="O19088" s="7"/>
    </row>
    <row r="19089" spans="8:15" s="1" customFormat="1">
      <c r="H19089" s="3"/>
      <c r="I19089" s="3"/>
      <c r="J19089" s="3"/>
      <c r="K19089" s="7"/>
      <c r="N19089" s="4"/>
      <c r="O19089" s="7"/>
    </row>
    <row r="19090" spans="8:15" s="1" customFormat="1">
      <c r="H19090" s="3"/>
      <c r="I19090" s="3"/>
      <c r="J19090" s="3"/>
      <c r="K19090" s="7"/>
      <c r="N19090" s="4"/>
      <c r="O19090" s="7"/>
    </row>
    <row r="19091" spans="8:15" s="1" customFormat="1">
      <c r="H19091" s="3"/>
      <c r="I19091" s="3"/>
      <c r="J19091" s="3"/>
      <c r="K19091" s="7"/>
      <c r="N19091" s="4"/>
      <c r="O19091" s="7"/>
    </row>
    <row r="19092" spans="8:15" s="1" customFormat="1">
      <c r="H19092" s="3"/>
      <c r="I19092" s="3"/>
      <c r="J19092" s="3"/>
      <c r="K19092" s="7"/>
      <c r="N19092" s="4"/>
      <c r="O19092" s="7"/>
    </row>
    <row r="19093" spans="8:15" s="1" customFormat="1">
      <c r="H19093" s="3"/>
      <c r="I19093" s="3"/>
      <c r="J19093" s="3"/>
      <c r="K19093" s="7"/>
      <c r="N19093" s="4"/>
      <c r="O19093" s="7"/>
    </row>
    <row r="19094" spans="8:15" s="1" customFormat="1">
      <c r="H19094" s="3"/>
      <c r="I19094" s="3"/>
      <c r="J19094" s="3"/>
      <c r="K19094" s="7"/>
      <c r="N19094" s="4"/>
      <c r="O19094" s="7"/>
    </row>
    <row r="19095" spans="8:15" s="1" customFormat="1">
      <c r="H19095" s="3"/>
      <c r="I19095" s="3"/>
      <c r="J19095" s="3"/>
      <c r="K19095" s="7"/>
      <c r="N19095" s="4"/>
      <c r="O19095" s="7"/>
    </row>
    <row r="19096" spans="8:15" s="1" customFormat="1">
      <c r="H19096" s="3"/>
      <c r="I19096" s="3"/>
      <c r="J19096" s="3"/>
      <c r="K19096" s="7"/>
      <c r="N19096" s="4"/>
      <c r="O19096" s="7"/>
    </row>
    <row r="19097" spans="8:15" s="1" customFormat="1">
      <c r="H19097" s="3"/>
      <c r="I19097" s="3"/>
      <c r="J19097" s="3"/>
      <c r="K19097" s="7"/>
      <c r="N19097" s="4"/>
      <c r="O19097" s="7"/>
    </row>
    <row r="19098" spans="8:15" s="1" customFormat="1">
      <c r="H19098" s="3"/>
      <c r="I19098" s="3"/>
      <c r="J19098" s="3"/>
      <c r="K19098" s="7"/>
      <c r="N19098" s="4"/>
      <c r="O19098" s="7"/>
    </row>
    <row r="19099" spans="8:15" s="1" customFormat="1">
      <c r="H19099" s="3"/>
      <c r="I19099" s="3"/>
      <c r="J19099" s="3"/>
      <c r="K19099" s="7"/>
      <c r="N19099" s="4"/>
      <c r="O19099" s="7"/>
    </row>
    <row r="19100" spans="8:15" s="1" customFormat="1">
      <c r="H19100" s="3"/>
      <c r="I19100" s="3"/>
      <c r="J19100" s="3"/>
      <c r="K19100" s="7"/>
      <c r="N19100" s="4"/>
      <c r="O19100" s="7"/>
    </row>
    <row r="19101" spans="8:15" s="1" customFormat="1">
      <c r="H19101" s="3"/>
      <c r="I19101" s="3"/>
      <c r="J19101" s="3"/>
      <c r="K19101" s="7"/>
      <c r="N19101" s="4"/>
      <c r="O19101" s="7"/>
    </row>
    <row r="19102" spans="8:15" s="1" customFormat="1">
      <c r="H19102" s="3"/>
      <c r="I19102" s="3"/>
      <c r="J19102" s="3"/>
      <c r="K19102" s="7"/>
      <c r="N19102" s="4"/>
      <c r="O19102" s="7"/>
    </row>
    <row r="19103" spans="8:15" s="1" customFormat="1">
      <c r="H19103" s="3"/>
      <c r="I19103" s="3"/>
      <c r="J19103" s="3"/>
      <c r="K19103" s="7"/>
      <c r="N19103" s="4"/>
      <c r="O19103" s="7"/>
    </row>
    <row r="19104" spans="8:15" s="1" customFormat="1">
      <c r="H19104" s="3"/>
      <c r="I19104" s="3"/>
      <c r="J19104" s="3"/>
      <c r="K19104" s="7"/>
      <c r="N19104" s="4"/>
      <c r="O19104" s="7"/>
    </row>
    <row r="19105" spans="8:15" s="1" customFormat="1">
      <c r="H19105" s="3"/>
      <c r="I19105" s="3"/>
      <c r="J19105" s="3"/>
      <c r="K19105" s="7"/>
      <c r="N19105" s="4"/>
      <c r="O19105" s="7"/>
    </row>
    <row r="19106" spans="8:15" s="1" customFormat="1">
      <c r="H19106" s="3"/>
      <c r="I19106" s="3"/>
      <c r="J19106" s="3"/>
      <c r="K19106" s="7"/>
      <c r="N19106" s="4"/>
      <c r="O19106" s="7"/>
    </row>
    <row r="19107" spans="8:15" s="1" customFormat="1">
      <c r="H19107" s="3"/>
      <c r="I19107" s="3"/>
      <c r="J19107" s="3"/>
      <c r="K19107" s="7"/>
      <c r="N19107" s="4"/>
      <c r="O19107" s="7"/>
    </row>
    <row r="19108" spans="8:15" s="1" customFormat="1">
      <c r="H19108" s="3"/>
      <c r="I19108" s="3"/>
      <c r="J19108" s="3"/>
      <c r="K19108" s="7"/>
      <c r="N19108" s="4"/>
      <c r="O19108" s="7"/>
    </row>
    <row r="19109" spans="8:15" s="1" customFormat="1">
      <c r="H19109" s="3"/>
      <c r="I19109" s="3"/>
      <c r="J19109" s="3"/>
      <c r="K19109" s="7"/>
      <c r="N19109" s="4"/>
      <c r="O19109" s="7"/>
    </row>
    <row r="19110" spans="8:15" s="1" customFormat="1">
      <c r="H19110" s="3"/>
      <c r="I19110" s="3"/>
      <c r="J19110" s="3"/>
      <c r="K19110" s="7"/>
      <c r="N19110" s="4"/>
      <c r="O19110" s="7"/>
    </row>
    <row r="19111" spans="8:15" s="1" customFormat="1">
      <c r="H19111" s="3"/>
      <c r="I19111" s="3"/>
      <c r="J19111" s="3"/>
      <c r="K19111" s="7"/>
      <c r="N19111" s="4"/>
      <c r="O19111" s="7"/>
    </row>
    <row r="19112" spans="8:15" s="1" customFormat="1">
      <c r="H19112" s="3"/>
      <c r="I19112" s="3"/>
      <c r="J19112" s="3"/>
      <c r="K19112" s="7"/>
      <c r="N19112" s="4"/>
      <c r="O19112" s="7"/>
    </row>
    <row r="19113" spans="8:15" s="1" customFormat="1">
      <c r="H19113" s="3"/>
      <c r="I19113" s="3"/>
      <c r="J19113" s="3"/>
      <c r="K19113" s="7"/>
      <c r="N19113" s="4"/>
      <c r="O19113" s="7"/>
    </row>
    <row r="19114" spans="8:15" s="1" customFormat="1">
      <c r="H19114" s="3"/>
      <c r="I19114" s="3"/>
      <c r="J19114" s="3"/>
      <c r="K19114" s="7"/>
      <c r="N19114" s="4"/>
      <c r="O19114" s="7"/>
    </row>
    <row r="19115" spans="8:15" s="1" customFormat="1">
      <c r="H19115" s="3"/>
      <c r="I19115" s="3"/>
      <c r="J19115" s="3"/>
      <c r="K19115" s="7"/>
      <c r="N19115" s="4"/>
      <c r="O19115" s="7"/>
    </row>
    <row r="19116" spans="8:15" s="1" customFormat="1">
      <c r="H19116" s="3"/>
      <c r="I19116" s="3"/>
      <c r="J19116" s="3"/>
      <c r="K19116" s="7"/>
      <c r="N19116" s="4"/>
      <c r="O19116" s="7"/>
    </row>
    <row r="19117" spans="8:15" s="1" customFormat="1">
      <c r="H19117" s="3"/>
      <c r="I19117" s="3"/>
      <c r="J19117" s="3"/>
      <c r="K19117" s="7"/>
      <c r="N19117" s="4"/>
      <c r="O19117" s="7"/>
    </row>
    <row r="19118" spans="8:15" s="1" customFormat="1">
      <c r="H19118" s="3"/>
      <c r="I19118" s="3"/>
      <c r="J19118" s="3"/>
      <c r="K19118" s="7"/>
      <c r="N19118" s="4"/>
      <c r="O19118" s="7"/>
    </row>
    <row r="19119" spans="8:15" s="1" customFormat="1">
      <c r="H19119" s="3"/>
      <c r="I19119" s="3"/>
      <c r="J19119" s="3"/>
      <c r="K19119" s="7"/>
      <c r="N19119" s="4"/>
      <c r="O19119" s="7"/>
    </row>
    <row r="19120" spans="8:15" s="1" customFormat="1">
      <c r="H19120" s="3"/>
      <c r="I19120" s="3"/>
      <c r="J19120" s="3"/>
      <c r="K19120" s="7"/>
      <c r="N19120" s="4"/>
      <c r="O19120" s="7"/>
    </row>
    <row r="19121" spans="8:15" s="1" customFormat="1">
      <c r="H19121" s="3"/>
      <c r="I19121" s="3"/>
      <c r="J19121" s="3"/>
      <c r="K19121" s="7"/>
      <c r="N19121" s="4"/>
      <c r="O19121" s="7"/>
    </row>
    <row r="19122" spans="8:15" s="1" customFormat="1">
      <c r="H19122" s="3"/>
      <c r="I19122" s="3"/>
      <c r="J19122" s="3"/>
      <c r="K19122" s="7"/>
      <c r="N19122" s="4"/>
      <c r="O19122" s="7"/>
    </row>
    <row r="19123" spans="8:15" s="1" customFormat="1">
      <c r="H19123" s="3"/>
      <c r="I19123" s="3"/>
      <c r="J19123" s="3"/>
      <c r="K19123" s="7"/>
      <c r="N19123" s="4"/>
      <c r="O19123" s="7"/>
    </row>
    <row r="19124" spans="8:15" s="1" customFormat="1">
      <c r="H19124" s="3"/>
      <c r="I19124" s="3"/>
      <c r="J19124" s="3"/>
      <c r="K19124" s="7"/>
      <c r="N19124" s="4"/>
      <c r="O19124" s="7"/>
    </row>
    <row r="19125" spans="8:15" s="1" customFormat="1">
      <c r="H19125" s="3"/>
      <c r="I19125" s="3"/>
      <c r="J19125" s="3"/>
      <c r="K19125" s="7"/>
      <c r="N19125" s="4"/>
      <c r="O19125" s="7"/>
    </row>
    <row r="19126" spans="8:15" s="1" customFormat="1">
      <c r="H19126" s="3"/>
      <c r="I19126" s="3"/>
      <c r="J19126" s="3"/>
      <c r="K19126" s="7"/>
      <c r="N19126" s="4"/>
      <c r="O19126" s="7"/>
    </row>
    <row r="19127" spans="8:15" s="1" customFormat="1">
      <c r="H19127" s="3"/>
      <c r="I19127" s="3"/>
      <c r="J19127" s="3"/>
      <c r="K19127" s="7"/>
      <c r="N19127" s="4"/>
      <c r="O19127" s="7"/>
    </row>
    <row r="19128" spans="8:15" s="1" customFormat="1">
      <c r="H19128" s="3"/>
      <c r="I19128" s="3"/>
      <c r="J19128" s="3"/>
      <c r="K19128" s="7"/>
      <c r="N19128" s="4"/>
      <c r="O19128" s="7"/>
    </row>
    <row r="19129" spans="8:15" s="1" customFormat="1">
      <c r="H19129" s="3"/>
      <c r="I19129" s="3"/>
      <c r="J19129" s="3"/>
      <c r="K19129" s="7"/>
      <c r="N19129" s="4"/>
      <c r="O19129" s="7"/>
    </row>
    <row r="19130" spans="8:15" s="1" customFormat="1">
      <c r="H19130" s="3"/>
      <c r="I19130" s="3"/>
      <c r="J19130" s="3"/>
      <c r="K19130" s="7"/>
      <c r="N19130" s="4"/>
      <c r="O19130" s="7"/>
    </row>
    <row r="19131" spans="8:15" s="1" customFormat="1">
      <c r="H19131" s="3"/>
      <c r="I19131" s="3"/>
      <c r="J19131" s="3"/>
      <c r="K19131" s="7"/>
      <c r="N19131" s="4"/>
      <c r="O19131" s="7"/>
    </row>
    <row r="19132" spans="8:15" s="1" customFormat="1">
      <c r="H19132" s="3"/>
      <c r="I19132" s="3"/>
      <c r="J19132" s="3"/>
      <c r="K19132" s="7"/>
      <c r="N19132" s="4"/>
      <c r="O19132" s="7"/>
    </row>
    <row r="19133" spans="8:15" s="1" customFormat="1">
      <c r="H19133" s="3"/>
      <c r="I19133" s="3"/>
      <c r="J19133" s="3"/>
      <c r="K19133" s="7"/>
      <c r="N19133" s="4"/>
      <c r="O19133" s="7"/>
    </row>
    <row r="19134" spans="8:15" s="1" customFormat="1">
      <c r="H19134" s="3"/>
      <c r="I19134" s="3"/>
      <c r="J19134" s="3"/>
      <c r="K19134" s="7"/>
      <c r="N19134" s="4"/>
      <c r="O19134" s="7"/>
    </row>
    <row r="19135" spans="8:15" s="1" customFormat="1">
      <c r="H19135" s="3"/>
      <c r="I19135" s="3"/>
      <c r="J19135" s="3"/>
      <c r="K19135" s="7"/>
      <c r="N19135" s="4"/>
      <c r="O19135" s="7"/>
    </row>
    <row r="19136" spans="8:15" s="1" customFormat="1">
      <c r="H19136" s="3"/>
      <c r="I19136" s="3"/>
      <c r="J19136" s="3"/>
      <c r="K19136" s="7"/>
      <c r="N19136" s="4"/>
      <c r="O19136" s="7"/>
    </row>
    <row r="19137" spans="8:15" s="1" customFormat="1">
      <c r="H19137" s="3"/>
      <c r="I19137" s="3"/>
      <c r="J19137" s="3"/>
      <c r="K19137" s="7"/>
      <c r="N19137" s="4"/>
      <c r="O19137" s="7"/>
    </row>
    <row r="19138" spans="8:15" s="1" customFormat="1">
      <c r="H19138" s="3"/>
      <c r="I19138" s="3"/>
      <c r="J19138" s="3"/>
      <c r="K19138" s="7"/>
      <c r="N19138" s="4"/>
      <c r="O19138" s="7"/>
    </row>
    <row r="19139" spans="8:15" s="1" customFormat="1">
      <c r="H19139" s="3"/>
      <c r="I19139" s="3"/>
      <c r="J19139" s="3"/>
      <c r="K19139" s="7"/>
      <c r="N19139" s="4"/>
      <c r="O19139" s="7"/>
    </row>
    <row r="19140" spans="8:15" s="1" customFormat="1">
      <c r="H19140" s="3"/>
      <c r="I19140" s="3"/>
      <c r="J19140" s="3"/>
      <c r="K19140" s="7"/>
      <c r="N19140" s="4"/>
      <c r="O19140" s="7"/>
    </row>
    <row r="19141" spans="8:15" s="1" customFormat="1">
      <c r="H19141" s="3"/>
      <c r="I19141" s="3"/>
      <c r="J19141" s="3"/>
      <c r="K19141" s="7"/>
      <c r="N19141" s="4"/>
      <c r="O19141" s="7"/>
    </row>
    <row r="19142" spans="8:15" s="1" customFormat="1">
      <c r="H19142" s="3"/>
      <c r="I19142" s="3"/>
      <c r="J19142" s="3"/>
      <c r="K19142" s="7"/>
      <c r="N19142" s="4"/>
      <c r="O19142" s="7"/>
    </row>
    <row r="19143" spans="8:15" s="1" customFormat="1">
      <c r="H19143" s="3"/>
      <c r="I19143" s="3"/>
      <c r="J19143" s="3"/>
      <c r="K19143" s="7"/>
      <c r="N19143" s="4"/>
      <c r="O19143" s="7"/>
    </row>
    <row r="19144" spans="8:15" s="1" customFormat="1">
      <c r="H19144" s="3"/>
      <c r="I19144" s="3"/>
      <c r="J19144" s="3"/>
      <c r="K19144" s="7"/>
      <c r="N19144" s="4"/>
      <c r="O19144" s="7"/>
    </row>
    <row r="19145" spans="8:15" s="1" customFormat="1">
      <c r="H19145" s="3"/>
      <c r="I19145" s="3"/>
      <c r="J19145" s="3"/>
      <c r="K19145" s="7"/>
      <c r="N19145" s="4"/>
      <c r="O19145" s="7"/>
    </row>
    <row r="19146" spans="8:15" s="1" customFormat="1">
      <c r="H19146" s="3"/>
      <c r="I19146" s="3"/>
      <c r="J19146" s="3"/>
      <c r="K19146" s="7"/>
      <c r="N19146" s="4"/>
      <c r="O19146" s="7"/>
    </row>
    <row r="19147" spans="8:15" s="1" customFormat="1">
      <c r="H19147" s="3"/>
      <c r="I19147" s="3"/>
      <c r="J19147" s="3"/>
      <c r="K19147" s="7"/>
      <c r="N19147" s="4"/>
      <c r="O19147" s="7"/>
    </row>
    <row r="19148" spans="8:15" s="1" customFormat="1">
      <c r="H19148" s="3"/>
      <c r="I19148" s="3"/>
      <c r="J19148" s="3"/>
      <c r="K19148" s="7"/>
      <c r="N19148" s="4"/>
      <c r="O19148" s="7"/>
    </row>
    <row r="19149" spans="8:15" s="1" customFormat="1">
      <c r="H19149" s="3"/>
      <c r="I19149" s="3"/>
      <c r="J19149" s="3"/>
      <c r="K19149" s="7"/>
      <c r="N19149" s="4"/>
      <c r="O19149" s="7"/>
    </row>
    <row r="19150" spans="8:15" s="1" customFormat="1">
      <c r="H19150" s="3"/>
      <c r="I19150" s="3"/>
      <c r="J19150" s="3"/>
      <c r="K19150" s="7"/>
      <c r="N19150" s="4"/>
      <c r="O19150" s="7"/>
    </row>
    <row r="19151" spans="8:15" s="1" customFormat="1">
      <c r="H19151" s="3"/>
      <c r="I19151" s="3"/>
      <c r="J19151" s="3"/>
      <c r="K19151" s="7"/>
      <c r="N19151" s="4"/>
      <c r="O19151" s="7"/>
    </row>
    <row r="19152" spans="8:15" s="1" customFormat="1">
      <c r="H19152" s="3"/>
      <c r="I19152" s="3"/>
      <c r="J19152" s="3"/>
      <c r="K19152" s="7"/>
      <c r="N19152" s="4"/>
      <c r="O19152" s="7"/>
    </row>
    <row r="19153" spans="8:15" s="1" customFormat="1">
      <c r="H19153" s="3"/>
      <c r="I19153" s="3"/>
      <c r="J19153" s="3"/>
      <c r="K19153" s="7"/>
      <c r="N19153" s="4"/>
      <c r="O19153" s="7"/>
    </row>
    <row r="19154" spans="8:15" s="1" customFormat="1">
      <c r="H19154" s="3"/>
      <c r="I19154" s="3"/>
      <c r="J19154" s="3"/>
      <c r="K19154" s="7"/>
      <c r="N19154" s="4"/>
      <c r="O19154" s="7"/>
    </row>
    <row r="19155" spans="8:15" s="1" customFormat="1">
      <c r="H19155" s="3"/>
      <c r="I19155" s="3"/>
      <c r="J19155" s="3"/>
      <c r="K19155" s="7"/>
      <c r="N19155" s="4"/>
      <c r="O19155" s="7"/>
    </row>
    <row r="19156" spans="8:15" s="1" customFormat="1">
      <c r="H19156" s="3"/>
      <c r="I19156" s="3"/>
      <c r="J19156" s="3"/>
      <c r="K19156" s="7"/>
      <c r="N19156" s="4"/>
      <c r="O19156" s="7"/>
    </row>
    <row r="19157" spans="8:15" s="1" customFormat="1">
      <c r="H19157" s="3"/>
      <c r="I19157" s="3"/>
      <c r="J19157" s="3"/>
      <c r="K19157" s="7"/>
      <c r="N19157" s="4"/>
      <c r="O19157" s="7"/>
    </row>
    <row r="19158" spans="8:15" s="1" customFormat="1">
      <c r="H19158" s="3"/>
      <c r="I19158" s="3"/>
      <c r="J19158" s="3"/>
      <c r="K19158" s="7"/>
      <c r="N19158" s="4"/>
      <c r="O19158" s="7"/>
    </row>
    <row r="19159" spans="8:15" s="1" customFormat="1">
      <c r="H19159" s="3"/>
      <c r="I19159" s="3"/>
      <c r="J19159" s="3"/>
      <c r="K19159" s="7"/>
      <c r="N19159" s="4"/>
      <c r="O19159" s="7"/>
    </row>
    <row r="19160" spans="8:15" s="1" customFormat="1">
      <c r="H19160" s="3"/>
      <c r="I19160" s="3"/>
      <c r="J19160" s="3"/>
      <c r="K19160" s="7"/>
      <c r="N19160" s="4"/>
      <c r="O19160" s="7"/>
    </row>
    <row r="19161" spans="8:15" s="1" customFormat="1">
      <c r="H19161" s="3"/>
      <c r="I19161" s="3"/>
      <c r="J19161" s="3"/>
      <c r="K19161" s="7"/>
      <c r="N19161" s="4"/>
      <c r="O19161" s="7"/>
    </row>
    <row r="19162" spans="8:15" s="1" customFormat="1">
      <c r="H19162" s="3"/>
      <c r="I19162" s="3"/>
      <c r="J19162" s="3"/>
      <c r="K19162" s="7"/>
      <c r="N19162" s="4"/>
      <c r="O19162" s="7"/>
    </row>
    <row r="19163" spans="8:15" s="1" customFormat="1">
      <c r="H19163" s="3"/>
      <c r="I19163" s="3"/>
      <c r="J19163" s="3"/>
      <c r="K19163" s="7"/>
      <c r="N19163" s="4"/>
      <c r="O19163" s="7"/>
    </row>
    <row r="19164" spans="8:15" s="1" customFormat="1">
      <c r="H19164" s="3"/>
      <c r="I19164" s="3"/>
      <c r="J19164" s="3"/>
      <c r="K19164" s="7"/>
      <c r="N19164" s="4"/>
      <c r="O19164" s="7"/>
    </row>
    <row r="19165" spans="8:15" s="1" customFormat="1">
      <c r="H19165" s="3"/>
      <c r="I19165" s="3"/>
      <c r="J19165" s="3"/>
      <c r="K19165" s="7"/>
      <c r="N19165" s="4"/>
      <c r="O19165" s="7"/>
    </row>
    <row r="19166" spans="8:15" s="1" customFormat="1">
      <c r="H19166" s="3"/>
      <c r="I19166" s="3"/>
      <c r="J19166" s="3"/>
      <c r="K19166" s="7"/>
      <c r="N19166" s="4"/>
      <c r="O19166" s="7"/>
    </row>
    <row r="19167" spans="8:15" s="1" customFormat="1">
      <c r="H19167" s="3"/>
      <c r="I19167" s="3"/>
      <c r="J19167" s="3"/>
      <c r="K19167" s="7"/>
      <c r="N19167" s="4"/>
      <c r="O19167" s="7"/>
    </row>
    <row r="19168" spans="8:15" s="1" customFormat="1">
      <c r="H19168" s="3"/>
      <c r="I19168" s="3"/>
      <c r="J19168" s="3"/>
      <c r="K19168" s="7"/>
      <c r="N19168" s="4"/>
      <c r="O19168" s="7"/>
    </row>
    <row r="19169" spans="8:15" s="1" customFormat="1">
      <c r="H19169" s="3"/>
      <c r="I19169" s="3"/>
      <c r="J19169" s="3"/>
      <c r="K19169" s="7"/>
      <c r="N19169" s="4"/>
      <c r="O19169" s="7"/>
    </row>
    <row r="19170" spans="8:15" s="1" customFormat="1">
      <c r="H19170" s="3"/>
      <c r="I19170" s="3"/>
      <c r="J19170" s="3"/>
      <c r="K19170" s="7"/>
      <c r="N19170" s="4"/>
      <c r="O19170" s="7"/>
    </row>
    <row r="19171" spans="8:15" s="1" customFormat="1">
      <c r="H19171" s="3"/>
      <c r="I19171" s="3"/>
      <c r="J19171" s="3"/>
      <c r="K19171" s="7"/>
      <c r="N19171" s="4"/>
      <c r="O19171" s="7"/>
    </row>
    <row r="19172" spans="8:15" s="1" customFormat="1">
      <c r="H19172" s="3"/>
      <c r="I19172" s="3"/>
      <c r="J19172" s="3"/>
      <c r="K19172" s="7"/>
      <c r="N19172" s="4"/>
      <c r="O19172" s="7"/>
    </row>
    <row r="19173" spans="8:15" s="1" customFormat="1">
      <c r="H19173" s="3"/>
      <c r="I19173" s="3"/>
      <c r="J19173" s="3"/>
      <c r="K19173" s="7"/>
      <c r="N19173" s="4"/>
      <c r="O19173" s="7"/>
    </row>
    <row r="19174" spans="8:15" s="1" customFormat="1">
      <c r="H19174" s="3"/>
      <c r="I19174" s="3"/>
      <c r="J19174" s="3"/>
      <c r="K19174" s="7"/>
      <c r="N19174" s="4"/>
      <c r="O19174" s="7"/>
    </row>
    <row r="19175" spans="8:15" s="1" customFormat="1">
      <c r="H19175" s="3"/>
      <c r="I19175" s="3"/>
      <c r="J19175" s="3"/>
      <c r="K19175" s="7"/>
      <c r="N19175" s="4"/>
      <c r="O19175" s="7"/>
    </row>
    <row r="19176" spans="8:15" s="1" customFormat="1">
      <c r="H19176" s="3"/>
      <c r="I19176" s="3"/>
      <c r="J19176" s="3"/>
      <c r="K19176" s="7"/>
      <c r="N19176" s="4"/>
      <c r="O19176" s="7"/>
    </row>
    <row r="19177" spans="8:15" s="1" customFormat="1">
      <c r="H19177" s="3"/>
      <c r="I19177" s="3"/>
      <c r="J19177" s="3"/>
      <c r="K19177" s="7"/>
      <c r="N19177" s="4"/>
      <c r="O19177" s="7"/>
    </row>
    <row r="19178" spans="8:15" s="1" customFormat="1">
      <c r="H19178" s="3"/>
      <c r="I19178" s="3"/>
      <c r="J19178" s="3"/>
      <c r="K19178" s="7"/>
      <c r="N19178" s="4"/>
      <c r="O19178" s="7"/>
    </row>
    <row r="19179" spans="8:15" s="1" customFormat="1">
      <c r="H19179" s="3"/>
      <c r="I19179" s="3"/>
      <c r="J19179" s="3"/>
      <c r="K19179" s="7"/>
      <c r="N19179" s="4"/>
      <c r="O19179" s="7"/>
    </row>
    <row r="19180" spans="8:15" s="1" customFormat="1">
      <c r="H19180" s="3"/>
      <c r="I19180" s="3"/>
      <c r="J19180" s="3"/>
      <c r="K19180" s="7"/>
      <c r="N19180" s="4"/>
      <c r="O19180" s="7"/>
    </row>
    <row r="19181" spans="8:15" s="1" customFormat="1">
      <c r="H19181" s="3"/>
      <c r="I19181" s="3"/>
      <c r="J19181" s="3"/>
      <c r="K19181" s="7"/>
      <c r="N19181" s="4"/>
      <c r="O19181" s="7"/>
    </row>
    <row r="19182" spans="8:15" s="1" customFormat="1">
      <c r="H19182" s="3"/>
      <c r="I19182" s="3"/>
      <c r="J19182" s="3"/>
      <c r="K19182" s="7"/>
      <c r="N19182" s="4"/>
      <c r="O19182" s="7"/>
    </row>
    <row r="19183" spans="8:15" s="1" customFormat="1">
      <c r="H19183" s="3"/>
      <c r="I19183" s="3"/>
      <c r="J19183" s="3"/>
      <c r="K19183" s="7"/>
      <c r="N19183" s="4"/>
      <c r="O19183" s="7"/>
    </row>
    <row r="19184" spans="8:15" s="1" customFormat="1">
      <c r="H19184" s="3"/>
      <c r="I19184" s="3"/>
      <c r="J19184" s="3"/>
      <c r="K19184" s="7"/>
      <c r="N19184" s="4"/>
      <c r="O19184" s="7"/>
    </row>
    <row r="19185" spans="8:15" s="1" customFormat="1">
      <c r="H19185" s="3"/>
      <c r="I19185" s="3"/>
      <c r="J19185" s="3"/>
      <c r="K19185" s="7"/>
      <c r="N19185" s="4"/>
      <c r="O19185" s="7"/>
    </row>
    <row r="19186" spans="8:15" s="1" customFormat="1">
      <c r="H19186" s="3"/>
      <c r="I19186" s="3"/>
      <c r="J19186" s="3"/>
      <c r="K19186" s="7"/>
      <c r="N19186" s="4"/>
      <c r="O19186" s="7"/>
    </row>
    <row r="19187" spans="8:15" s="1" customFormat="1">
      <c r="H19187" s="3"/>
      <c r="I19187" s="3"/>
      <c r="J19187" s="3"/>
      <c r="K19187" s="7"/>
      <c r="N19187" s="4"/>
      <c r="O19187" s="7"/>
    </row>
    <row r="19188" spans="8:15" s="1" customFormat="1">
      <c r="H19188" s="3"/>
      <c r="I19188" s="3"/>
      <c r="J19188" s="3"/>
      <c r="K19188" s="7"/>
      <c r="N19188" s="4"/>
      <c r="O19188" s="7"/>
    </row>
    <row r="19189" spans="8:15" s="1" customFormat="1">
      <c r="H19189" s="3"/>
      <c r="I19189" s="3"/>
      <c r="J19189" s="3"/>
      <c r="K19189" s="7"/>
      <c r="N19189" s="4"/>
      <c r="O19189" s="7"/>
    </row>
    <row r="19190" spans="8:15" s="1" customFormat="1">
      <c r="H19190" s="3"/>
      <c r="I19190" s="3"/>
      <c r="J19190" s="3"/>
      <c r="K19190" s="7"/>
      <c r="N19190" s="4"/>
      <c r="O19190" s="7"/>
    </row>
    <row r="19191" spans="8:15" s="1" customFormat="1">
      <c r="H19191" s="3"/>
      <c r="I19191" s="3"/>
      <c r="J19191" s="3"/>
      <c r="K19191" s="7"/>
      <c r="N19191" s="4"/>
      <c r="O19191" s="7"/>
    </row>
    <row r="19192" spans="8:15" s="1" customFormat="1">
      <c r="H19192" s="3"/>
      <c r="I19192" s="3"/>
      <c r="J19192" s="3"/>
      <c r="K19192" s="7"/>
      <c r="N19192" s="4"/>
      <c r="O19192" s="7"/>
    </row>
    <row r="19193" spans="8:15" s="1" customFormat="1">
      <c r="H19193" s="3"/>
      <c r="I19193" s="3"/>
      <c r="J19193" s="3"/>
      <c r="K19193" s="7"/>
      <c r="N19193" s="4"/>
      <c r="O19193" s="7"/>
    </row>
    <row r="19194" spans="8:15" s="1" customFormat="1">
      <c r="H19194" s="3"/>
      <c r="I19194" s="3"/>
      <c r="J19194" s="3"/>
      <c r="K19194" s="7"/>
      <c r="N19194" s="4"/>
      <c r="O19194" s="7"/>
    </row>
    <row r="19195" spans="8:15" s="1" customFormat="1">
      <c r="H19195" s="3"/>
      <c r="I19195" s="3"/>
      <c r="J19195" s="3"/>
      <c r="K19195" s="7"/>
      <c r="N19195" s="4"/>
      <c r="O19195" s="7"/>
    </row>
    <row r="19196" spans="8:15" s="1" customFormat="1">
      <c r="H19196" s="3"/>
      <c r="I19196" s="3"/>
      <c r="J19196" s="3"/>
      <c r="K19196" s="7"/>
      <c r="N19196" s="4"/>
      <c r="O19196" s="7"/>
    </row>
    <row r="19197" spans="8:15" s="1" customFormat="1">
      <c r="H19197" s="3"/>
      <c r="I19197" s="3"/>
      <c r="J19197" s="3"/>
      <c r="K19197" s="7"/>
      <c r="N19197" s="4"/>
      <c r="O19197" s="7"/>
    </row>
    <row r="19198" spans="8:15" s="1" customFormat="1">
      <c r="H19198" s="3"/>
      <c r="I19198" s="3"/>
      <c r="J19198" s="3"/>
      <c r="K19198" s="7"/>
      <c r="N19198" s="4"/>
      <c r="O19198" s="7"/>
    </row>
    <row r="19199" spans="8:15" s="1" customFormat="1">
      <c r="H19199" s="3"/>
      <c r="I19199" s="3"/>
      <c r="J19199" s="3"/>
      <c r="K19199" s="7"/>
      <c r="N19199" s="4"/>
      <c r="O19199" s="7"/>
    </row>
    <row r="19200" spans="8:15" s="1" customFormat="1">
      <c r="H19200" s="3"/>
      <c r="I19200" s="3"/>
      <c r="J19200" s="3"/>
      <c r="K19200" s="7"/>
      <c r="N19200" s="4"/>
      <c r="O19200" s="7"/>
    </row>
    <row r="19201" spans="8:15" s="1" customFormat="1">
      <c r="H19201" s="3"/>
      <c r="I19201" s="3"/>
      <c r="J19201" s="3"/>
      <c r="K19201" s="7"/>
      <c r="N19201" s="4"/>
      <c r="O19201" s="7"/>
    </row>
    <row r="19202" spans="8:15" s="1" customFormat="1">
      <c r="H19202" s="3"/>
      <c r="I19202" s="3"/>
      <c r="J19202" s="3"/>
      <c r="K19202" s="7"/>
      <c r="N19202" s="4"/>
      <c r="O19202" s="7"/>
    </row>
    <row r="19203" spans="8:15" s="1" customFormat="1">
      <c r="H19203" s="3"/>
      <c r="I19203" s="3"/>
      <c r="J19203" s="3"/>
      <c r="K19203" s="7"/>
      <c r="N19203" s="4"/>
      <c r="O19203" s="7"/>
    </row>
    <row r="19204" spans="8:15" s="1" customFormat="1">
      <c r="H19204" s="3"/>
      <c r="I19204" s="3"/>
      <c r="J19204" s="3"/>
      <c r="K19204" s="7"/>
      <c r="N19204" s="4"/>
      <c r="O19204" s="7"/>
    </row>
    <row r="19205" spans="8:15" s="1" customFormat="1">
      <c r="H19205" s="3"/>
      <c r="I19205" s="3"/>
      <c r="J19205" s="3"/>
      <c r="K19205" s="7"/>
      <c r="N19205" s="4"/>
      <c r="O19205" s="7"/>
    </row>
    <row r="19206" spans="8:15" s="1" customFormat="1">
      <c r="H19206" s="3"/>
      <c r="I19206" s="3"/>
      <c r="J19206" s="3"/>
      <c r="K19206" s="7"/>
      <c r="N19206" s="4"/>
      <c r="O19206" s="7"/>
    </row>
    <row r="19207" spans="8:15" s="1" customFormat="1">
      <c r="H19207" s="3"/>
      <c r="I19207" s="3"/>
      <c r="J19207" s="3"/>
      <c r="K19207" s="7"/>
      <c r="N19207" s="4"/>
      <c r="O19207" s="7"/>
    </row>
    <row r="19208" spans="8:15" s="1" customFormat="1">
      <c r="H19208" s="3"/>
      <c r="I19208" s="3"/>
      <c r="J19208" s="3"/>
      <c r="K19208" s="7"/>
      <c r="N19208" s="4"/>
      <c r="O19208" s="7"/>
    </row>
    <row r="19209" spans="8:15" s="1" customFormat="1">
      <c r="H19209" s="3"/>
      <c r="I19209" s="3"/>
      <c r="J19209" s="3"/>
      <c r="K19209" s="7"/>
      <c r="N19209" s="4"/>
      <c r="O19209" s="7"/>
    </row>
    <row r="19210" spans="8:15" s="1" customFormat="1">
      <c r="H19210" s="3"/>
      <c r="I19210" s="3"/>
      <c r="J19210" s="3"/>
      <c r="K19210" s="7"/>
      <c r="N19210" s="4"/>
      <c r="O19210" s="7"/>
    </row>
    <row r="19211" spans="8:15" s="1" customFormat="1">
      <c r="H19211" s="3"/>
      <c r="I19211" s="3"/>
      <c r="J19211" s="3"/>
      <c r="K19211" s="7"/>
      <c r="N19211" s="4"/>
      <c r="O19211" s="7"/>
    </row>
    <row r="19212" spans="8:15" s="1" customFormat="1">
      <c r="H19212" s="3"/>
      <c r="I19212" s="3"/>
      <c r="J19212" s="3"/>
      <c r="K19212" s="7"/>
      <c r="N19212" s="4"/>
      <c r="O19212" s="7"/>
    </row>
    <row r="19213" spans="8:15" s="1" customFormat="1">
      <c r="H19213" s="3"/>
      <c r="I19213" s="3"/>
      <c r="J19213" s="3"/>
      <c r="K19213" s="7"/>
      <c r="N19213" s="4"/>
      <c r="O19213" s="7"/>
    </row>
    <row r="19214" spans="8:15" s="1" customFormat="1">
      <c r="H19214" s="3"/>
      <c r="I19214" s="3"/>
      <c r="J19214" s="3"/>
      <c r="K19214" s="7"/>
      <c r="N19214" s="4"/>
      <c r="O19214" s="7"/>
    </row>
    <row r="19215" spans="8:15" s="1" customFormat="1">
      <c r="H19215" s="3"/>
      <c r="I19215" s="3"/>
      <c r="J19215" s="3"/>
      <c r="K19215" s="7"/>
      <c r="N19215" s="4"/>
      <c r="O19215" s="7"/>
    </row>
    <row r="19216" spans="8:15" s="1" customFormat="1">
      <c r="H19216" s="3"/>
      <c r="I19216" s="3"/>
      <c r="J19216" s="3"/>
      <c r="K19216" s="7"/>
      <c r="N19216" s="4"/>
      <c r="O19216" s="7"/>
    </row>
    <row r="19217" spans="8:15" s="1" customFormat="1">
      <c r="H19217" s="3"/>
      <c r="I19217" s="3"/>
      <c r="J19217" s="3"/>
      <c r="K19217" s="7"/>
      <c r="N19217" s="4"/>
      <c r="O19217" s="7"/>
    </row>
    <row r="19218" spans="8:15" s="1" customFormat="1">
      <c r="H19218" s="3"/>
      <c r="I19218" s="3"/>
      <c r="J19218" s="3"/>
      <c r="K19218" s="7"/>
      <c r="N19218" s="4"/>
      <c r="O19218" s="7"/>
    </row>
    <row r="19219" spans="8:15" s="1" customFormat="1">
      <c r="H19219" s="3"/>
      <c r="I19219" s="3"/>
      <c r="J19219" s="3"/>
      <c r="K19219" s="7"/>
      <c r="N19219" s="4"/>
      <c r="O19219" s="7"/>
    </row>
    <row r="19220" spans="8:15" s="1" customFormat="1">
      <c r="H19220" s="3"/>
      <c r="I19220" s="3"/>
      <c r="J19220" s="3"/>
      <c r="K19220" s="7"/>
      <c r="N19220" s="4"/>
      <c r="O19220" s="7"/>
    </row>
    <row r="19221" spans="8:15" s="1" customFormat="1">
      <c r="H19221" s="3"/>
      <c r="I19221" s="3"/>
      <c r="J19221" s="3"/>
      <c r="K19221" s="7"/>
      <c r="N19221" s="4"/>
      <c r="O19221" s="7"/>
    </row>
    <row r="19222" spans="8:15" s="1" customFormat="1">
      <c r="H19222" s="3"/>
      <c r="I19222" s="3"/>
      <c r="J19222" s="3"/>
      <c r="K19222" s="7"/>
      <c r="N19222" s="4"/>
      <c r="O19222" s="7"/>
    </row>
    <row r="19223" spans="8:15" s="1" customFormat="1">
      <c r="H19223" s="3"/>
      <c r="I19223" s="3"/>
      <c r="J19223" s="3"/>
      <c r="K19223" s="7"/>
      <c r="N19223" s="4"/>
      <c r="O19223" s="7"/>
    </row>
    <row r="19224" spans="8:15" s="1" customFormat="1">
      <c r="H19224" s="3"/>
      <c r="I19224" s="3"/>
      <c r="J19224" s="3"/>
      <c r="K19224" s="7"/>
      <c r="N19224" s="4"/>
      <c r="O19224" s="7"/>
    </row>
    <row r="19225" spans="8:15" s="1" customFormat="1">
      <c r="H19225" s="3"/>
      <c r="I19225" s="3"/>
      <c r="J19225" s="3"/>
      <c r="K19225" s="7"/>
      <c r="N19225" s="4"/>
      <c r="O19225" s="7"/>
    </row>
    <row r="19226" spans="8:15" s="1" customFormat="1">
      <c r="H19226" s="3"/>
      <c r="I19226" s="3"/>
      <c r="J19226" s="3"/>
      <c r="K19226" s="7"/>
      <c r="N19226" s="4"/>
      <c r="O19226" s="7"/>
    </row>
    <row r="19227" spans="8:15" s="1" customFormat="1">
      <c r="H19227" s="3"/>
      <c r="I19227" s="3"/>
      <c r="J19227" s="3"/>
      <c r="K19227" s="7"/>
      <c r="N19227" s="4"/>
      <c r="O19227" s="7"/>
    </row>
    <row r="19228" spans="8:15" s="1" customFormat="1">
      <c r="H19228" s="3"/>
      <c r="I19228" s="3"/>
      <c r="J19228" s="3"/>
      <c r="K19228" s="7"/>
      <c r="N19228" s="4"/>
      <c r="O19228" s="7"/>
    </row>
    <row r="19229" spans="8:15" s="1" customFormat="1">
      <c r="H19229" s="3"/>
      <c r="I19229" s="3"/>
      <c r="J19229" s="3"/>
      <c r="K19229" s="7"/>
      <c r="N19229" s="4"/>
      <c r="O19229" s="7"/>
    </row>
    <row r="19230" spans="8:15" s="1" customFormat="1">
      <c r="H19230" s="3"/>
      <c r="I19230" s="3"/>
      <c r="J19230" s="3"/>
      <c r="K19230" s="7"/>
      <c r="N19230" s="4"/>
      <c r="O19230" s="7"/>
    </row>
    <row r="19231" spans="8:15" s="1" customFormat="1">
      <c r="H19231" s="3"/>
      <c r="I19231" s="3"/>
      <c r="J19231" s="3"/>
      <c r="K19231" s="7"/>
      <c r="N19231" s="4"/>
      <c r="O19231" s="7"/>
    </row>
    <row r="19232" spans="8:15" s="1" customFormat="1">
      <c r="H19232" s="3"/>
      <c r="I19232" s="3"/>
      <c r="J19232" s="3"/>
      <c r="K19232" s="7"/>
      <c r="N19232" s="4"/>
      <c r="O19232" s="7"/>
    </row>
    <row r="19233" spans="8:15" s="1" customFormat="1">
      <c r="H19233" s="3"/>
      <c r="I19233" s="3"/>
      <c r="J19233" s="3"/>
      <c r="K19233" s="7"/>
      <c r="N19233" s="4"/>
      <c r="O19233" s="7"/>
    </row>
    <row r="19234" spans="8:15" s="1" customFormat="1">
      <c r="H19234" s="3"/>
      <c r="I19234" s="3"/>
      <c r="J19234" s="3"/>
      <c r="K19234" s="7"/>
      <c r="N19234" s="4"/>
      <c r="O19234" s="7"/>
    </row>
    <row r="19235" spans="8:15" s="1" customFormat="1">
      <c r="H19235" s="3"/>
      <c r="I19235" s="3"/>
      <c r="J19235" s="3"/>
      <c r="K19235" s="7"/>
      <c r="N19235" s="4"/>
      <c r="O19235" s="7"/>
    </row>
    <row r="19236" spans="8:15" s="1" customFormat="1">
      <c r="H19236" s="3"/>
      <c r="I19236" s="3"/>
      <c r="J19236" s="3"/>
      <c r="K19236" s="7"/>
      <c r="N19236" s="4"/>
      <c r="O19236" s="7"/>
    </row>
    <row r="19237" spans="8:15" s="1" customFormat="1">
      <c r="H19237" s="3"/>
      <c r="I19237" s="3"/>
      <c r="J19237" s="3"/>
      <c r="K19237" s="7"/>
      <c r="N19237" s="4"/>
      <c r="O19237" s="7"/>
    </row>
    <row r="19238" spans="8:15" s="1" customFormat="1">
      <c r="H19238" s="3"/>
      <c r="I19238" s="3"/>
      <c r="J19238" s="3"/>
      <c r="K19238" s="7"/>
      <c r="N19238" s="4"/>
      <c r="O19238" s="7"/>
    </row>
    <row r="19239" spans="8:15" s="1" customFormat="1">
      <c r="H19239" s="3"/>
      <c r="I19239" s="3"/>
      <c r="J19239" s="3"/>
      <c r="K19239" s="7"/>
      <c r="N19239" s="4"/>
      <c r="O19239" s="7"/>
    </row>
    <row r="19240" spans="8:15" s="1" customFormat="1">
      <c r="H19240" s="3"/>
      <c r="I19240" s="3"/>
      <c r="J19240" s="3"/>
      <c r="K19240" s="7"/>
      <c r="N19240" s="4"/>
      <c r="O19240" s="7"/>
    </row>
    <row r="19241" spans="8:15" s="1" customFormat="1">
      <c r="H19241" s="3"/>
      <c r="I19241" s="3"/>
      <c r="J19241" s="3"/>
      <c r="K19241" s="7"/>
      <c r="N19241" s="4"/>
      <c r="O19241" s="7"/>
    </row>
    <row r="19242" spans="8:15" s="1" customFormat="1">
      <c r="H19242" s="3"/>
      <c r="I19242" s="3"/>
      <c r="J19242" s="3"/>
      <c r="K19242" s="7"/>
      <c r="N19242" s="4"/>
      <c r="O19242" s="7"/>
    </row>
    <row r="19243" spans="8:15" s="1" customFormat="1">
      <c r="H19243" s="3"/>
      <c r="I19243" s="3"/>
      <c r="J19243" s="3"/>
      <c r="K19243" s="7"/>
      <c r="N19243" s="4"/>
      <c r="O19243" s="7"/>
    </row>
    <row r="19244" spans="8:15" s="1" customFormat="1">
      <c r="H19244" s="3"/>
      <c r="I19244" s="3"/>
      <c r="J19244" s="3"/>
      <c r="K19244" s="7"/>
      <c r="N19244" s="4"/>
      <c r="O19244" s="7"/>
    </row>
    <row r="19245" spans="8:15" s="1" customFormat="1">
      <c r="H19245" s="3"/>
      <c r="I19245" s="3"/>
      <c r="J19245" s="3"/>
      <c r="K19245" s="7"/>
      <c r="N19245" s="4"/>
      <c r="O19245" s="7"/>
    </row>
    <row r="19246" spans="8:15" s="1" customFormat="1">
      <c r="H19246" s="3"/>
      <c r="I19246" s="3"/>
      <c r="J19246" s="3"/>
      <c r="K19246" s="7"/>
      <c r="N19246" s="4"/>
      <c r="O19246" s="7"/>
    </row>
    <row r="19247" spans="8:15" s="1" customFormat="1">
      <c r="H19247" s="3"/>
      <c r="I19247" s="3"/>
      <c r="J19247" s="3"/>
      <c r="K19247" s="7"/>
      <c r="N19247" s="4"/>
      <c r="O19247" s="7"/>
    </row>
    <row r="19248" spans="8:15" s="1" customFormat="1">
      <c r="H19248" s="3"/>
      <c r="I19248" s="3"/>
      <c r="J19248" s="3"/>
      <c r="K19248" s="7"/>
      <c r="N19248" s="4"/>
      <c r="O19248" s="7"/>
    </row>
    <row r="19249" spans="8:15" s="1" customFormat="1">
      <c r="H19249" s="3"/>
      <c r="I19249" s="3"/>
      <c r="J19249" s="3"/>
      <c r="K19249" s="7"/>
      <c r="N19249" s="4"/>
      <c r="O19249" s="7"/>
    </row>
    <row r="19250" spans="8:15" s="1" customFormat="1">
      <c r="H19250" s="3"/>
      <c r="I19250" s="3"/>
      <c r="J19250" s="3"/>
      <c r="K19250" s="7"/>
      <c r="N19250" s="4"/>
      <c r="O19250" s="7"/>
    </row>
    <row r="19251" spans="8:15" s="1" customFormat="1">
      <c r="H19251" s="3"/>
      <c r="I19251" s="3"/>
      <c r="J19251" s="3"/>
      <c r="K19251" s="7"/>
      <c r="N19251" s="4"/>
      <c r="O19251" s="7"/>
    </row>
    <row r="19252" spans="8:15" s="1" customFormat="1">
      <c r="H19252" s="3"/>
      <c r="I19252" s="3"/>
      <c r="J19252" s="3"/>
      <c r="K19252" s="7"/>
      <c r="N19252" s="4"/>
      <c r="O19252" s="7"/>
    </row>
    <row r="19253" spans="8:15" s="1" customFormat="1">
      <c r="H19253" s="3"/>
      <c r="I19253" s="3"/>
      <c r="J19253" s="3"/>
      <c r="K19253" s="7"/>
      <c r="N19253" s="4"/>
      <c r="O19253" s="7"/>
    </row>
    <row r="19254" spans="8:15" s="1" customFormat="1">
      <c r="H19254" s="3"/>
      <c r="I19254" s="3"/>
      <c r="J19254" s="3"/>
      <c r="K19254" s="7"/>
      <c r="N19254" s="4"/>
      <c r="O19254" s="7"/>
    </row>
    <row r="19255" spans="8:15" s="1" customFormat="1">
      <c r="H19255" s="3"/>
      <c r="I19255" s="3"/>
      <c r="J19255" s="3"/>
      <c r="K19255" s="7"/>
      <c r="N19255" s="4"/>
      <c r="O19255" s="7"/>
    </row>
    <row r="19256" spans="8:15" s="1" customFormat="1">
      <c r="H19256" s="3"/>
      <c r="I19256" s="3"/>
      <c r="J19256" s="3"/>
      <c r="K19256" s="7"/>
      <c r="N19256" s="4"/>
      <c r="O19256" s="7"/>
    </row>
    <row r="19257" spans="8:15" s="1" customFormat="1">
      <c r="H19257" s="3"/>
      <c r="I19257" s="3"/>
      <c r="J19257" s="3"/>
      <c r="K19257" s="7"/>
      <c r="N19257" s="4"/>
      <c r="O19257" s="7"/>
    </row>
    <row r="19258" spans="8:15" s="1" customFormat="1">
      <c r="H19258" s="3"/>
      <c r="I19258" s="3"/>
      <c r="J19258" s="3"/>
      <c r="K19258" s="7"/>
      <c r="N19258" s="4"/>
      <c r="O19258" s="7"/>
    </row>
    <row r="19259" spans="8:15" s="1" customFormat="1">
      <c r="H19259" s="3"/>
      <c r="I19259" s="3"/>
      <c r="J19259" s="3"/>
      <c r="K19259" s="7"/>
      <c r="N19259" s="4"/>
      <c r="O19259" s="7"/>
    </row>
    <row r="19260" spans="8:15" s="1" customFormat="1">
      <c r="H19260" s="3"/>
      <c r="I19260" s="3"/>
      <c r="J19260" s="3"/>
      <c r="K19260" s="7"/>
      <c r="N19260" s="4"/>
      <c r="O19260" s="7"/>
    </row>
    <row r="19261" spans="8:15" s="1" customFormat="1">
      <c r="H19261" s="3"/>
      <c r="I19261" s="3"/>
      <c r="J19261" s="3"/>
      <c r="K19261" s="7"/>
      <c r="N19261" s="4"/>
      <c r="O19261" s="7"/>
    </row>
    <row r="19262" spans="8:15" s="1" customFormat="1">
      <c r="H19262" s="3"/>
      <c r="I19262" s="3"/>
      <c r="J19262" s="3"/>
      <c r="K19262" s="7"/>
      <c r="N19262" s="4"/>
      <c r="O19262" s="7"/>
    </row>
    <row r="19263" spans="8:15" s="1" customFormat="1">
      <c r="H19263" s="3"/>
      <c r="I19263" s="3"/>
      <c r="J19263" s="3"/>
      <c r="K19263" s="7"/>
      <c r="N19263" s="4"/>
      <c r="O19263" s="7"/>
    </row>
    <row r="19264" spans="8:15" s="1" customFormat="1">
      <c r="H19264" s="3"/>
      <c r="I19264" s="3"/>
      <c r="J19264" s="3"/>
      <c r="K19264" s="7"/>
      <c r="N19264" s="4"/>
      <c r="O19264" s="7"/>
    </row>
    <row r="19265" spans="8:15" s="1" customFormat="1">
      <c r="H19265" s="3"/>
      <c r="I19265" s="3"/>
      <c r="J19265" s="3"/>
      <c r="K19265" s="7"/>
      <c r="N19265" s="4"/>
      <c r="O19265" s="7"/>
    </row>
    <row r="19266" spans="8:15" s="1" customFormat="1">
      <c r="H19266" s="3"/>
      <c r="I19266" s="3"/>
      <c r="J19266" s="3"/>
      <c r="K19266" s="7"/>
      <c r="N19266" s="4"/>
      <c r="O19266" s="7"/>
    </row>
    <row r="19267" spans="8:15" s="1" customFormat="1">
      <c r="H19267" s="3"/>
      <c r="I19267" s="3"/>
      <c r="J19267" s="3"/>
      <c r="K19267" s="7"/>
      <c r="N19267" s="4"/>
      <c r="O19267" s="7"/>
    </row>
    <row r="19268" spans="8:15" s="1" customFormat="1">
      <c r="H19268" s="3"/>
      <c r="I19268" s="3"/>
      <c r="J19268" s="3"/>
      <c r="K19268" s="7"/>
      <c r="N19268" s="4"/>
      <c r="O19268" s="7"/>
    </row>
    <row r="19269" spans="8:15" s="1" customFormat="1">
      <c r="H19269" s="3"/>
      <c r="I19269" s="3"/>
      <c r="J19269" s="3"/>
      <c r="K19269" s="7"/>
      <c r="N19269" s="4"/>
      <c r="O19269" s="7"/>
    </row>
    <row r="19270" spans="8:15" s="1" customFormat="1">
      <c r="H19270" s="3"/>
      <c r="I19270" s="3"/>
      <c r="J19270" s="3"/>
      <c r="K19270" s="7"/>
      <c r="N19270" s="4"/>
      <c r="O19270" s="7"/>
    </row>
    <row r="19271" spans="8:15" s="1" customFormat="1">
      <c r="H19271" s="3"/>
      <c r="I19271" s="3"/>
      <c r="J19271" s="3"/>
      <c r="K19271" s="7"/>
      <c r="N19271" s="4"/>
      <c r="O19271" s="7"/>
    </row>
    <row r="19272" spans="8:15" s="1" customFormat="1">
      <c r="H19272" s="3"/>
      <c r="I19272" s="3"/>
      <c r="J19272" s="3"/>
      <c r="K19272" s="7"/>
      <c r="N19272" s="4"/>
      <c r="O19272" s="7"/>
    </row>
    <row r="19273" spans="8:15" s="1" customFormat="1">
      <c r="H19273" s="3"/>
      <c r="I19273" s="3"/>
      <c r="J19273" s="3"/>
      <c r="K19273" s="7"/>
      <c r="N19273" s="4"/>
      <c r="O19273" s="7"/>
    </row>
    <row r="19274" spans="8:15" s="1" customFormat="1">
      <c r="H19274" s="3"/>
      <c r="I19274" s="3"/>
      <c r="J19274" s="3"/>
      <c r="K19274" s="7"/>
      <c r="N19274" s="4"/>
      <c r="O19274" s="7"/>
    </row>
    <row r="19275" spans="8:15" s="1" customFormat="1">
      <c r="H19275" s="3"/>
      <c r="I19275" s="3"/>
      <c r="J19275" s="3"/>
      <c r="K19275" s="7"/>
      <c r="N19275" s="4"/>
      <c r="O19275" s="7"/>
    </row>
    <row r="19276" spans="8:15" s="1" customFormat="1">
      <c r="H19276" s="3"/>
      <c r="I19276" s="3"/>
      <c r="J19276" s="3"/>
      <c r="K19276" s="7"/>
      <c r="N19276" s="4"/>
      <c r="O19276" s="7"/>
    </row>
    <row r="19277" spans="8:15" s="1" customFormat="1">
      <c r="H19277" s="3"/>
      <c r="I19277" s="3"/>
      <c r="J19277" s="3"/>
      <c r="K19277" s="7"/>
      <c r="N19277" s="4"/>
      <c r="O19277" s="7"/>
    </row>
    <row r="19278" spans="8:15" s="1" customFormat="1">
      <c r="H19278" s="3"/>
      <c r="I19278" s="3"/>
      <c r="J19278" s="3"/>
      <c r="K19278" s="7"/>
      <c r="N19278" s="4"/>
      <c r="O19278" s="7"/>
    </row>
    <row r="19279" spans="8:15" s="1" customFormat="1">
      <c r="H19279" s="3"/>
      <c r="I19279" s="3"/>
      <c r="J19279" s="3"/>
      <c r="K19279" s="7"/>
      <c r="N19279" s="4"/>
      <c r="O19279" s="7"/>
    </row>
    <row r="19280" spans="8:15" s="1" customFormat="1">
      <c r="H19280" s="3"/>
      <c r="I19280" s="3"/>
      <c r="J19280" s="3"/>
      <c r="K19280" s="7"/>
      <c r="N19280" s="4"/>
      <c r="O19280" s="7"/>
    </row>
    <row r="19281" spans="8:15" s="1" customFormat="1">
      <c r="H19281" s="3"/>
      <c r="I19281" s="3"/>
      <c r="J19281" s="3"/>
      <c r="K19281" s="7"/>
      <c r="N19281" s="4"/>
      <c r="O19281" s="7"/>
    </row>
    <row r="19282" spans="8:15" s="1" customFormat="1">
      <c r="H19282" s="3"/>
      <c r="I19282" s="3"/>
      <c r="J19282" s="3"/>
      <c r="K19282" s="7"/>
      <c r="N19282" s="4"/>
      <c r="O19282" s="7"/>
    </row>
    <row r="19283" spans="8:15" s="1" customFormat="1">
      <c r="H19283" s="3"/>
      <c r="I19283" s="3"/>
      <c r="J19283" s="3"/>
      <c r="K19283" s="7"/>
      <c r="N19283" s="4"/>
      <c r="O19283" s="7"/>
    </row>
    <row r="19284" spans="8:15" s="1" customFormat="1">
      <c r="H19284" s="3"/>
      <c r="I19284" s="3"/>
      <c r="J19284" s="3"/>
      <c r="K19284" s="7"/>
      <c r="N19284" s="4"/>
      <c r="O19284" s="7"/>
    </row>
    <row r="19285" spans="8:15" s="1" customFormat="1">
      <c r="H19285" s="3"/>
      <c r="I19285" s="3"/>
      <c r="J19285" s="3"/>
      <c r="K19285" s="7"/>
      <c r="N19285" s="4"/>
      <c r="O19285" s="7"/>
    </row>
    <row r="19286" spans="8:15" s="1" customFormat="1">
      <c r="H19286" s="3"/>
      <c r="I19286" s="3"/>
      <c r="J19286" s="3"/>
      <c r="K19286" s="7"/>
      <c r="N19286" s="4"/>
      <c r="O19286" s="7"/>
    </row>
    <row r="19287" spans="8:15" s="1" customFormat="1">
      <c r="H19287" s="3"/>
      <c r="I19287" s="3"/>
      <c r="J19287" s="3"/>
      <c r="K19287" s="7"/>
      <c r="N19287" s="4"/>
      <c r="O19287" s="7"/>
    </row>
    <row r="19288" spans="8:15" s="1" customFormat="1">
      <c r="H19288" s="3"/>
      <c r="I19288" s="3"/>
      <c r="J19288" s="3"/>
      <c r="K19288" s="7"/>
      <c r="N19288" s="4"/>
      <c r="O19288" s="7"/>
    </row>
    <row r="19289" spans="8:15" s="1" customFormat="1">
      <c r="H19289" s="3"/>
      <c r="I19289" s="3"/>
      <c r="J19289" s="3"/>
      <c r="K19289" s="7"/>
      <c r="N19289" s="4"/>
      <c r="O19289" s="7"/>
    </row>
    <row r="19290" spans="8:15" s="1" customFormat="1">
      <c r="H19290" s="3"/>
      <c r="I19290" s="3"/>
      <c r="J19290" s="3"/>
      <c r="K19290" s="7"/>
      <c r="N19290" s="4"/>
      <c r="O19290" s="7"/>
    </row>
    <row r="19291" spans="8:15" s="1" customFormat="1">
      <c r="H19291" s="3"/>
      <c r="I19291" s="3"/>
      <c r="J19291" s="3"/>
      <c r="K19291" s="7"/>
      <c r="N19291" s="4"/>
      <c r="O19291" s="7"/>
    </row>
    <row r="19292" spans="8:15" s="1" customFormat="1">
      <c r="H19292" s="3"/>
      <c r="I19292" s="3"/>
      <c r="J19292" s="3"/>
      <c r="K19292" s="7"/>
      <c r="N19292" s="4"/>
      <c r="O19292" s="7"/>
    </row>
    <row r="19293" spans="8:15" s="1" customFormat="1">
      <c r="H19293" s="3"/>
      <c r="I19293" s="3"/>
      <c r="J19293" s="3"/>
      <c r="K19293" s="7"/>
      <c r="N19293" s="4"/>
      <c r="O19293" s="7"/>
    </row>
    <row r="19294" spans="8:15" s="1" customFormat="1">
      <c r="H19294" s="3"/>
      <c r="I19294" s="3"/>
      <c r="J19294" s="3"/>
      <c r="K19294" s="7"/>
      <c r="N19294" s="4"/>
      <c r="O19294" s="7"/>
    </row>
    <row r="19295" spans="8:15" s="1" customFormat="1">
      <c r="H19295" s="3"/>
      <c r="I19295" s="3"/>
      <c r="J19295" s="3"/>
      <c r="K19295" s="7"/>
      <c r="N19295" s="4"/>
      <c r="O19295" s="7"/>
    </row>
    <row r="19296" spans="8:15" s="1" customFormat="1">
      <c r="H19296" s="3"/>
      <c r="I19296" s="3"/>
      <c r="J19296" s="3"/>
      <c r="K19296" s="7"/>
      <c r="N19296" s="4"/>
      <c r="O19296" s="7"/>
    </row>
    <row r="19297" spans="8:15" s="1" customFormat="1">
      <c r="H19297" s="3"/>
      <c r="I19297" s="3"/>
      <c r="J19297" s="3"/>
      <c r="K19297" s="7"/>
      <c r="N19297" s="4"/>
      <c r="O19297" s="7"/>
    </row>
    <row r="19298" spans="8:15" s="1" customFormat="1">
      <c r="H19298" s="3"/>
      <c r="I19298" s="3"/>
      <c r="J19298" s="3"/>
      <c r="K19298" s="7"/>
      <c r="N19298" s="4"/>
      <c r="O19298" s="7"/>
    </row>
    <row r="19299" spans="8:15" s="1" customFormat="1">
      <c r="H19299" s="3"/>
      <c r="I19299" s="3"/>
      <c r="J19299" s="3"/>
      <c r="K19299" s="7"/>
      <c r="N19299" s="4"/>
      <c r="O19299" s="7"/>
    </row>
    <row r="19300" spans="8:15" s="1" customFormat="1">
      <c r="H19300" s="3"/>
      <c r="I19300" s="3"/>
      <c r="J19300" s="3"/>
      <c r="K19300" s="7"/>
      <c r="N19300" s="4"/>
      <c r="O19300" s="7"/>
    </row>
    <row r="19301" spans="8:15" s="1" customFormat="1">
      <c r="H19301" s="3"/>
      <c r="I19301" s="3"/>
      <c r="J19301" s="3"/>
      <c r="K19301" s="7"/>
      <c r="N19301" s="4"/>
      <c r="O19301" s="7"/>
    </row>
    <row r="19302" spans="8:15" s="1" customFormat="1">
      <c r="H19302" s="3"/>
      <c r="I19302" s="3"/>
      <c r="J19302" s="3"/>
      <c r="K19302" s="7"/>
      <c r="N19302" s="4"/>
      <c r="O19302" s="7"/>
    </row>
    <row r="19303" spans="8:15" s="1" customFormat="1">
      <c r="H19303" s="3"/>
      <c r="I19303" s="3"/>
      <c r="J19303" s="3"/>
      <c r="K19303" s="7"/>
      <c r="N19303" s="4"/>
      <c r="O19303" s="7"/>
    </row>
    <row r="19304" spans="8:15" s="1" customFormat="1">
      <c r="H19304" s="3"/>
      <c r="I19304" s="3"/>
      <c r="J19304" s="3"/>
      <c r="K19304" s="7"/>
      <c r="N19304" s="4"/>
      <c r="O19304" s="7"/>
    </row>
    <row r="19305" spans="8:15" s="1" customFormat="1">
      <c r="H19305" s="3"/>
      <c r="I19305" s="3"/>
      <c r="J19305" s="3"/>
      <c r="K19305" s="7"/>
      <c r="N19305" s="4"/>
      <c r="O19305" s="7"/>
    </row>
    <row r="19306" spans="8:15" s="1" customFormat="1">
      <c r="H19306" s="3"/>
      <c r="I19306" s="3"/>
      <c r="J19306" s="3"/>
      <c r="K19306" s="7"/>
      <c r="N19306" s="4"/>
      <c r="O19306" s="7"/>
    </row>
    <row r="19307" spans="8:15" s="1" customFormat="1">
      <c r="H19307" s="3"/>
      <c r="I19307" s="3"/>
      <c r="J19307" s="3"/>
      <c r="K19307" s="7"/>
      <c r="N19307" s="4"/>
      <c r="O19307" s="7"/>
    </row>
    <row r="19308" spans="8:15" s="1" customFormat="1">
      <c r="H19308" s="3"/>
      <c r="I19308" s="3"/>
      <c r="J19308" s="3"/>
      <c r="K19308" s="7"/>
      <c r="N19308" s="4"/>
      <c r="O19308" s="7"/>
    </row>
    <row r="19309" spans="8:15" s="1" customFormat="1">
      <c r="H19309" s="3"/>
      <c r="I19309" s="3"/>
      <c r="J19309" s="3"/>
      <c r="K19309" s="7"/>
      <c r="N19309" s="4"/>
      <c r="O19309" s="7"/>
    </row>
    <row r="19310" spans="8:15" s="1" customFormat="1">
      <c r="H19310" s="3"/>
      <c r="I19310" s="3"/>
      <c r="J19310" s="3"/>
      <c r="K19310" s="7"/>
      <c r="N19310" s="4"/>
      <c r="O19310" s="7"/>
    </row>
    <row r="19311" spans="8:15" s="1" customFormat="1">
      <c r="H19311" s="3"/>
      <c r="I19311" s="3"/>
      <c r="J19311" s="3"/>
      <c r="K19311" s="7"/>
      <c r="N19311" s="4"/>
      <c r="O19311" s="7"/>
    </row>
    <row r="19312" spans="8:15" s="1" customFormat="1">
      <c r="H19312" s="3"/>
      <c r="I19312" s="3"/>
      <c r="J19312" s="3"/>
      <c r="K19312" s="7"/>
      <c r="N19312" s="4"/>
      <c r="O19312" s="7"/>
    </row>
    <row r="19313" spans="8:15" s="1" customFormat="1">
      <c r="H19313" s="3"/>
      <c r="I19313" s="3"/>
      <c r="J19313" s="3"/>
      <c r="K19313" s="7"/>
      <c r="N19313" s="4"/>
      <c r="O19313" s="7"/>
    </row>
    <row r="19314" spans="8:15" s="1" customFormat="1">
      <c r="H19314" s="3"/>
      <c r="I19314" s="3"/>
      <c r="J19314" s="3"/>
      <c r="K19314" s="7"/>
      <c r="N19314" s="4"/>
      <c r="O19314" s="7"/>
    </row>
    <row r="19315" spans="8:15" s="1" customFormat="1">
      <c r="H19315" s="3"/>
      <c r="I19315" s="3"/>
      <c r="J19315" s="3"/>
      <c r="K19315" s="7"/>
      <c r="N19315" s="4"/>
      <c r="O19315" s="7"/>
    </row>
    <row r="19316" spans="8:15" s="1" customFormat="1">
      <c r="H19316" s="3"/>
      <c r="I19316" s="3"/>
      <c r="J19316" s="3"/>
      <c r="K19316" s="7"/>
      <c r="N19316" s="4"/>
      <c r="O19316" s="7"/>
    </row>
    <row r="19317" spans="8:15" s="1" customFormat="1">
      <c r="H19317" s="3"/>
      <c r="I19317" s="3"/>
      <c r="J19317" s="3"/>
      <c r="K19317" s="7"/>
      <c r="N19317" s="4"/>
      <c r="O19317" s="7"/>
    </row>
    <row r="19318" spans="8:15" s="1" customFormat="1">
      <c r="H19318" s="3"/>
      <c r="I19318" s="3"/>
      <c r="J19318" s="3"/>
      <c r="K19318" s="7"/>
      <c r="N19318" s="4"/>
      <c r="O19318" s="7"/>
    </row>
    <row r="19319" spans="8:15" s="1" customFormat="1">
      <c r="H19319" s="3"/>
      <c r="I19319" s="3"/>
      <c r="J19319" s="3"/>
      <c r="K19319" s="7"/>
      <c r="N19319" s="4"/>
      <c r="O19319" s="7"/>
    </row>
    <row r="19320" spans="8:15" s="1" customFormat="1">
      <c r="H19320" s="3"/>
      <c r="I19320" s="3"/>
      <c r="J19320" s="3"/>
      <c r="K19320" s="7"/>
      <c r="N19320" s="4"/>
      <c r="O19320" s="7"/>
    </row>
    <row r="19321" spans="8:15" s="1" customFormat="1">
      <c r="H19321" s="3"/>
      <c r="I19321" s="3"/>
      <c r="J19321" s="3"/>
      <c r="K19321" s="7"/>
      <c r="N19321" s="4"/>
      <c r="O19321" s="7"/>
    </row>
    <row r="19322" spans="8:15" s="1" customFormat="1">
      <c r="H19322" s="3"/>
      <c r="I19322" s="3"/>
      <c r="J19322" s="3"/>
      <c r="K19322" s="7"/>
      <c r="N19322" s="4"/>
      <c r="O19322" s="7"/>
    </row>
    <row r="19323" spans="8:15" s="1" customFormat="1">
      <c r="H19323" s="3"/>
      <c r="I19323" s="3"/>
      <c r="J19323" s="3"/>
      <c r="K19323" s="7"/>
      <c r="N19323" s="4"/>
      <c r="O19323" s="7"/>
    </row>
    <row r="19324" spans="8:15" s="1" customFormat="1">
      <c r="H19324" s="3"/>
      <c r="I19324" s="3"/>
      <c r="J19324" s="3"/>
      <c r="K19324" s="7"/>
      <c r="N19324" s="4"/>
      <c r="O19324" s="7"/>
    </row>
    <row r="19325" spans="8:15" s="1" customFormat="1">
      <c r="H19325" s="3"/>
      <c r="I19325" s="3"/>
      <c r="J19325" s="3"/>
      <c r="K19325" s="7"/>
      <c r="N19325" s="4"/>
      <c r="O19325" s="7"/>
    </row>
    <row r="19326" spans="8:15" s="1" customFormat="1">
      <c r="H19326" s="3"/>
      <c r="I19326" s="3"/>
      <c r="J19326" s="3"/>
      <c r="K19326" s="7"/>
      <c r="N19326" s="4"/>
      <c r="O19326" s="7"/>
    </row>
    <row r="19327" spans="8:15" s="1" customFormat="1">
      <c r="H19327" s="3"/>
      <c r="I19327" s="3"/>
      <c r="J19327" s="3"/>
      <c r="K19327" s="7"/>
      <c r="N19327" s="4"/>
      <c r="O19327" s="7"/>
    </row>
    <row r="19328" spans="8:15" s="1" customFormat="1">
      <c r="H19328" s="3"/>
      <c r="I19328" s="3"/>
      <c r="J19328" s="3"/>
      <c r="K19328" s="7"/>
      <c r="N19328" s="4"/>
      <c r="O19328" s="7"/>
    </row>
    <row r="19329" spans="8:15" s="1" customFormat="1">
      <c r="H19329" s="3"/>
      <c r="I19329" s="3"/>
      <c r="J19329" s="3"/>
      <c r="K19329" s="7"/>
      <c r="N19329" s="4"/>
      <c r="O19329" s="7"/>
    </row>
    <row r="19330" spans="8:15" s="1" customFormat="1">
      <c r="H19330" s="3"/>
      <c r="I19330" s="3"/>
      <c r="J19330" s="3"/>
      <c r="K19330" s="7"/>
      <c r="N19330" s="4"/>
      <c r="O19330" s="7"/>
    </row>
    <row r="19331" spans="8:15" s="1" customFormat="1">
      <c r="H19331" s="3"/>
      <c r="I19331" s="3"/>
      <c r="J19331" s="3"/>
      <c r="K19331" s="7"/>
      <c r="N19331" s="4"/>
      <c r="O19331" s="7"/>
    </row>
    <row r="19332" spans="8:15" s="1" customFormat="1">
      <c r="H19332" s="3"/>
      <c r="I19332" s="3"/>
      <c r="J19332" s="3"/>
      <c r="K19332" s="7"/>
      <c r="N19332" s="4"/>
      <c r="O19332" s="7"/>
    </row>
    <row r="19333" spans="8:15" s="1" customFormat="1">
      <c r="H19333" s="3"/>
      <c r="I19333" s="3"/>
      <c r="J19333" s="3"/>
      <c r="K19333" s="7"/>
      <c r="N19333" s="4"/>
      <c r="O19333" s="7"/>
    </row>
    <row r="19334" spans="8:15" s="1" customFormat="1">
      <c r="H19334" s="3"/>
      <c r="I19334" s="3"/>
      <c r="J19334" s="3"/>
      <c r="K19334" s="7"/>
      <c r="N19334" s="4"/>
      <c r="O19334" s="7"/>
    </row>
    <row r="19335" spans="8:15" s="1" customFormat="1">
      <c r="H19335" s="3"/>
      <c r="I19335" s="3"/>
      <c r="J19335" s="3"/>
      <c r="K19335" s="7"/>
      <c r="N19335" s="4"/>
      <c r="O19335" s="7"/>
    </row>
    <row r="19336" spans="8:15" s="1" customFormat="1">
      <c r="H19336" s="3"/>
      <c r="I19336" s="3"/>
      <c r="J19336" s="3"/>
      <c r="K19336" s="7"/>
      <c r="N19336" s="4"/>
      <c r="O19336" s="7"/>
    </row>
    <row r="19337" spans="8:15" s="1" customFormat="1">
      <c r="H19337" s="3"/>
      <c r="I19337" s="3"/>
      <c r="J19337" s="3"/>
      <c r="K19337" s="7"/>
      <c r="N19337" s="4"/>
      <c r="O19337" s="7"/>
    </row>
    <row r="19338" spans="8:15" s="1" customFormat="1">
      <c r="H19338" s="3"/>
      <c r="I19338" s="3"/>
      <c r="J19338" s="3"/>
      <c r="K19338" s="7"/>
      <c r="N19338" s="4"/>
      <c r="O19338" s="7"/>
    </row>
    <row r="19339" spans="8:15" s="1" customFormat="1">
      <c r="H19339" s="3"/>
      <c r="I19339" s="3"/>
      <c r="J19339" s="3"/>
      <c r="K19339" s="7"/>
      <c r="N19339" s="4"/>
      <c r="O19339" s="7"/>
    </row>
    <row r="19340" spans="8:15" s="1" customFormat="1">
      <c r="H19340" s="3"/>
      <c r="I19340" s="3"/>
      <c r="J19340" s="3"/>
      <c r="K19340" s="7"/>
      <c r="N19340" s="4"/>
      <c r="O19340" s="7"/>
    </row>
    <row r="19341" spans="8:15" s="1" customFormat="1">
      <c r="H19341" s="3"/>
      <c r="I19341" s="3"/>
      <c r="J19341" s="3"/>
      <c r="K19341" s="7"/>
      <c r="N19341" s="4"/>
      <c r="O19341" s="7"/>
    </row>
    <row r="19342" spans="8:15" s="1" customFormat="1">
      <c r="H19342" s="3"/>
      <c r="I19342" s="3"/>
      <c r="J19342" s="3"/>
      <c r="K19342" s="7"/>
      <c r="N19342" s="4"/>
      <c r="O19342" s="7"/>
    </row>
    <row r="19343" spans="8:15" s="1" customFormat="1">
      <c r="H19343" s="3"/>
      <c r="I19343" s="3"/>
      <c r="J19343" s="3"/>
      <c r="K19343" s="7"/>
      <c r="N19343" s="4"/>
      <c r="O19343" s="7"/>
    </row>
    <row r="19344" spans="8:15" s="1" customFormat="1">
      <c r="H19344" s="3"/>
      <c r="I19344" s="3"/>
      <c r="J19344" s="3"/>
      <c r="K19344" s="7"/>
      <c r="N19344" s="4"/>
      <c r="O19344" s="7"/>
    </row>
    <row r="19345" spans="8:15" s="1" customFormat="1">
      <c r="H19345" s="3"/>
      <c r="I19345" s="3"/>
      <c r="J19345" s="3"/>
      <c r="K19345" s="7"/>
      <c r="N19345" s="4"/>
      <c r="O19345" s="7"/>
    </row>
    <row r="19346" spans="8:15" s="1" customFormat="1">
      <c r="H19346" s="3"/>
      <c r="I19346" s="3"/>
      <c r="J19346" s="3"/>
      <c r="K19346" s="7"/>
      <c r="N19346" s="4"/>
      <c r="O19346" s="7"/>
    </row>
    <row r="19347" spans="8:15" s="1" customFormat="1">
      <c r="H19347" s="3"/>
      <c r="I19347" s="3"/>
      <c r="J19347" s="3"/>
      <c r="K19347" s="7"/>
      <c r="N19347" s="4"/>
      <c r="O19347" s="7"/>
    </row>
    <row r="19348" spans="8:15" s="1" customFormat="1">
      <c r="H19348" s="3"/>
      <c r="I19348" s="3"/>
      <c r="J19348" s="3"/>
      <c r="K19348" s="7"/>
      <c r="N19348" s="4"/>
      <c r="O19348" s="7"/>
    </row>
    <row r="19349" spans="8:15" s="1" customFormat="1">
      <c r="H19349" s="3"/>
      <c r="I19349" s="3"/>
      <c r="J19349" s="3"/>
      <c r="K19349" s="7"/>
      <c r="N19349" s="4"/>
      <c r="O19349" s="7"/>
    </row>
    <row r="19350" spans="8:15" s="1" customFormat="1">
      <c r="H19350" s="3"/>
      <c r="I19350" s="3"/>
      <c r="J19350" s="3"/>
      <c r="K19350" s="7"/>
      <c r="N19350" s="4"/>
      <c r="O19350" s="7"/>
    </row>
    <row r="19351" spans="8:15" s="1" customFormat="1">
      <c r="H19351" s="3"/>
      <c r="I19351" s="3"/>
      <c r="J19351" s="3"/>
      <c r="K19351" s="7"/>
      <c r="N19351" s="4"/>
      <c r="O19351" s="7"/>
    </row>
    <row r="19352" spans="8:15" s="1" customFormat="1">
      <c r="H19352" s="3"/>
      <c r="I19352" s="3"/>
      <c r="J19352" s="3"/>
      <c r="K19352" s="7"/>
      <c r="N19352" s="4"/>
      <c r="O19352" s="7"/>
    </row>
    <row r="19353" spans="8:15" s="1" customFormat="1">
      <c r="H19353" s="3"/>
      <c r="I19353" s="3"/>
      <c r="J19353" s="3"/>
      <c r="K19353" s="7"/>
      <c r="N19353" s="4"/>
      <c r="O19353" s="7"/>
    </row>
    <row r="19354" spans="8:15" s="1" customFormat="1">
      <c r="H19354" s="3"/>
      <c r="I19354" s="3"/>
      <c r="J19354" s="3"/>
      <c r="K19354" s="7"/>
      <c r="N19354" s="4"/>
      <c r="O19354" s="7"/>
    </row>
    <row r="19355" spans="8:15" s="1" customFormat="1">
      <c r="H19355" s="3"/>
      <c r="I19355" s="3"/>
      <c r="J19355" s="3"/>
      <c r="K19355" s="7"/>
      <c r="N19355" s="4"/>
      <c r="O19355" s="7"/>
    </row>
    <row r="19356" spans="8:15" s="1" customFormat="1">
      <c r="H19356" s="3"/>
      <c r="I19356" s="3"/>
      <c r="J19356" s="3"/>
      <c r="K19356" s="7"/>
      <c r="N19356" s="4"/>
      <c r="O19356" s="7"/>
    </row>
    <row r="19357" spans="8:15" s="1" customFormat="1">
      <c r="H19357" s="3"/>
      <c r="I19357" s="3"/>
      <c r="J19357" s="3"/>
      <c r="K19357" s="7"/>
      <c r="N19357" s="4"/>
      <c r="O19357" s="7"/>
    </row>
    <row r="19358" spans="8:15" s="1" customFormat="1">
      <c r="H19358" s="3"/>
      <c r="I19358" s="3"/>
      <c r="J19358" s="3"/>
      <c r="K19358" s="7"/>
      <c r="N19358" s="4"/>
      <c r="O19358" s="7"/>
    </row>
    <row r="19359" spans="8:15" s="1" customFormat="1">
      <c r="H19359" s="3"/>
      <c r="I19359" s="3"/>
      <c r="J19359" s="3"/>
      <c r="K19359" s="7"/>
      <c r="N19359" s="4"/>
      <c r="O19359" s="7"/>
    </row>
    <row r="19360" spans="8:15" s="1" customFormat="1">
      <c r="H19360" s="3"/>
      <c r="I19360" s="3"/>
      <c r="J19360" s="3"/>
      <c r="K19360" s="7"/>
      <c r="N19360" s="4"/>
      <c r="O19360" s="7"/>
    </row>
    <row r="19361" spans="8:15" s="1" customFormat="1">
      <c r="H19361" s="3"/>
      <c r="I19361" s="3"/>
      <c r="J19361" s="3"/>
      <c r="K19361" s="7"/>
      <c r="N19361" s="4"/>
      <c r="O19361" s="7"/>
    </row>
    <row r="19362" spans="8:15" s="1" customFormat="1">
      <c r="H19362" s="3"/>
      <c r="I19362" s="3"/>
      <c r="J19362" s="3"/>
      <c r="K19362" s="7"/>
      <c r="N19362" s="4"/>
      <c r="O19362" s="7"/>
    </row>
    <row r="19363" spans="8:15" s="1" customFormat="1">
      <c r="H19363" s="3"/>
      <c r="I19363" s="3"/>
      <c r="J19363" s="3"/>
      <c r="K19363" s="7"/>
      <c r="N19363" s="4"/>
      <c r="O19363" s="7"/>
    </row>
    <row r="19364" spans="8:15" s="1" customFormat="1">
      <c r="H19364" s="3"/>
      <c r="I19364" s="3"/>
      <c r="J19364" s="3"/>
      <c r="K19364" s="7"/>
      <c r="N19364" s="4"/>
      <c r="O19364" s="7"/>
    </row>
    <row r="19365" spans="8:15" s="1" customFormat="1">
      <c r="H19365" s="3"/>
      <c r="I19365" s="3"/>
      <c r="J19365" s="3"/>
      <c r="K19365" s="7"/>
      <c r="N19365" s="4"/>
      <c r="O19365" s="7"/>
    </row>
    <row r="19366" spans="8:15" s="1" customFormat="1">
      <c r="H19366" s="3"/>
      <c r="I19366" s="3"/>
      <c r="J19366" s="3"/>
      <c r="K19366" s="7"/>
      <c r="N19366" s="4"/>
      <c r="O19366" s="7"/>
    </row>
    <row r="19367" spans="8:15" s="1" customFormat="1">
      <c r="H19367" s="3"/>
      <c r="I19367" s="3"/>
      <c r="J19367" s="3"/>
      <c r="K19367" s="7"/>
      <c r="N19367" s="4"/>
      <c r="O19367" s="7"/>
    </row>
    <row r="19368" spans="8:15" s="1" customFormat="1">
      <c r="H19368" s="3"/>
      <c r="I19368" s="3"/>
      <c r="J19368" s="3"/>
      <c r="K19368" s="7"/>
      <c r="N19368" s="4"/>
      <c r="O19368" s="7"/>
    </row>
    <row r="19369" spans="8:15" s="1" customFormat="1">
      <c r="H19369" s="3"/>
      <c r="I19369" s="3"/>
      <c r="J19369" s="3"/>
      <c r="K19369" s="7"/>
      <c r="N19369" s="4"/>
      <c r="O19369" s="7"/>
    </row>
    <row r="19370" spans="8:15" s="1" customFormat="1">
      <c r="H19370" s="3"/>
      <c r="I19370" s="3"/>
      <c r="J19370" s="3"/>
      <c r="K19370" s="7"/>
      <c r="N19370" s="4"/>
      <c r="O19370" s="7"/>
    </row>
    <row r="19371" spans="8:15" s="1" customFormat="1">
      <c r="H19371" s="3"/>
      <c r="I19371" s="3"/>
      <c r="J19371" s="3"/>
      <c r="K19371" s="7"/>
      <c r="N19371" s="4"/>
      <c r="O19371" s="7"/>
    </row>
    <row r="19372" spans="8:15" s="1" customFormat="1">
      <c r="H19372" s="3"/>
      <c r="I19372" s="3"/>
      <c r="J19372" s="3"/>
      <c r="K19372" s="7"/>
      <c r="N19372" s="4"/>
      <c r="O19372" s="7"/>
    </row>
    <row r="19373" spans="8:15" s="1" customFormat="1">
      <c r="H19373" s="3"/>
      <c r="I19373" s="3"/>
      <c r="J19373" s="3"/>
      <c r="K19373" s="7"/>
      <c r="N19373" s="4"/>
      <c r="O19373" s="7"/>
    </row>
    <row r="19374" spans="8:15" s="1" customFormat="1">
      <c r="H19374" s="3"/>
      <c r="I19374" s="3"/>
      <c r="J19374" s="3"/>
      <c r="K19374" s="7"/>
      <c r="N19374" s="4"/>
      <c r="O19374" s="7"/>
    </row>
    <row r="19375" spans="8:15" s="1" customFormat="1">
      <c r="H19375" s="3"/>
      <c r="I19375" s="3"/>
      <c r="J19375" s="3"/>
      <c r="K19375" s="7"/>
      <c r="N19375" s="4"/>
      <c r="O19375" s="7"/>
    </row>
    <row r="19376" spans="8:15" s="1" customFormat="1">
      <c r="H19376" s="3"/>
      <c r="I19376" s="3"/>
      <c r="J19376" s="3"/>
      <c r="K19376" s="7"/>
      <c r="N19376" s="4"/>
      <c r="O19376" s="7"/>
    </row>
    <row r="19377" spans="8:15" s="1" customFormat="1">
      <c r="H19377" s="3"/>
      <c r="I19377" s="3"/>
      <c r="J19377" s="3"/>
      <c r="K19377" s="7"/>
      <c r="N19377" s="4"/>
      <c r="O19377" s="7"/>
    </row>
    <row r="19378" spans="8:15" s="1" customFormat="1">
      <c r="H19378" s="3"/>
      <c r="I19378" s="3"/>
      <c r="J19378" s="3"/>
      <c r="K19378" s="7"/>
      <c r="N19378" s="4"/>
      <c r="O19378" s="7"/>
    </row>
    <row r="19379" spans="8:15" s="1" customFormat="1">
      <c r="H19379" s="3"/>
      <c r="I19379" s="3"/>
      <c r="J19379" s="3"/>
      <c r="K19379" s="7"/>
      <c r="N19379" s="4"/>
      <c r="O19379" s="7"/>
    </row>
    <row r="19380" spans="8:15" s="1" customFormat="1">
      <c r="H19380" s="3"/>
      <c r="I19380" s="3"/>
      <c r="J19380" s="3"/>
      <c r="K19380" s="7"/>
      <c r="N19380" s="4"/>
      <c r="O19380" s="7"/>
    </row>
    <row r="19381" spans="8:15" s="1" customFormat="1">
      <c r="H19381" s="3"/>
      <c r="I19381" s="3"/>
      <c r="J19381" s="3"/>
      <c r="K19381" s="7"/>
      <c r="N19381" s="4"/>
      <c r="O19381" s="7"/>
    </row>
    <row r="19382" spans="8:15" s="1" customFormat="1">
      <c r="H19382" s="3"/>
      <c r="I19382" s="3"/>
      <c r="J19382" s="3"/>
      <c r="K19382" s="7"/>
      <c r="N19382" s="4"/>
      <c r="O19382" s="7"/>
    </row>
    <row r="19383" spans="8:15" s="1" customFormat="1">
      <c r="H19383" s="3"/>
      <c r="I19383" s="3"/>
      <c r="J19383" s="3"/>
      <c r="K19383" s="7"/>
      <c r="N19383" s="4"/>
      <c r="O19383" s="7"/>
    </row>
    <row r="19384" spans="8:15" s="1" customFormat="1">
      <c r="H19384" s="3"/>
      <c r="I19384" s="3"/>
      <c r="J19384" s="3"/>
      <c r="K19384" s="7"/>
      <c r="N19384" s="4"/>
      <c r="O19384" s="7"/>
    </row>
    <row r="19385" spans="8:15" s="1" customFormat="1">
      <c r="H19385" s="3"/>
      <c r="I19385" s="3"/>
      <c r="J19385" s="3"/>
      <c r="K19385" s="7"/>
      <c r="N19385" s="4"/>
      <c r="O19385" s="7"/>
    </row>
    <row r="19386" spans="8:15" s="1" customFormat="1">
      <c r="H19386" s="3"/>
      <c r="I19386" s="3"/>
      <c r="J19386" s="3"/>
      <c r="K19386" s="7"/>
      <c r="N19386" s="4"/>
      <c r="O19386" s="7"/>
    </row>
    <row r="19387" spans="8:15" s="1" customFormat="1">
      <c r="H19387" s="3"/>
      <c r="I19387" s="3"/>
      <c r="J19387" s="3"/>
      <c r="K19387" s="7"/>
      <c r="N19387" s="4"/>
      <c r="O19387" s="7"/>
    </row>
    <row r="19388" spans="8:15" s="1" customFormat="1">
      <c r="H19388" s="3"/>
      <c r="I19388" s="3"/>
      <c r="J19388" s="3"/>
      <c r="K19388" s="7"/>
      <c r="N19388" s="4"/>
      <c r="O19388" s="7"/>
    </row>
    <row r="19389" spans="8:15" s="1" customFormat="1">
      <c r="H19389" s="3"/>
      <c r="I19389" s="3"/>
      <c r="J19389" s="3"/>
      <c r="K19389" s="7"/>
      <c r="N19389" s="4"/>
      <c r="O19389" s="7"/>
    </row>
    <row r="19390" spans="8:15" s="1" customFormat="1">
      <c r="H19390" s="3"/>
      <c r="I19390" s="3"/>
      <c r="J19390" s="3"/>
      <c r="K19390" s="7"/>
      <c r="N19390" s="4"/>
      <c r="O19390" s="7"/>
    </row>
    <row r="19391" spans="8:15" s="1" customFormat="1">
      <c r="H19391" s="3"/>
      <c r="I19391" s="3"/>
      <c r="J19391" s="3"/>
      <c r="K19391" s="7"/>
      <c r="N19391" s="4"/>
      <c r="O19391" s="7"/>
    </row>
    <row r="19392" spans="8:15" s="1" customFormat="1">
      <c r="H19392" s="3"/>
      <c r="I19392" s="3"/>
      <c r="J19392" s="3"/>
      <c r="K19392" s="7"/>
      <c r="N19392" s="4"/>
      <c r="O19392" s="7"/>
    </row>
    <row r="19393" spans="8:15" s="1" customFormat="1">
      <c r="H19393" s="3"/>
      <c r="I19393" s="3"/>
      <c r="J19393" s="3"/>
      <c r="K19393" s="7"/>
      <c r="N19393" s="4"/>
      <c r="O19393" s="7"/>
    </row>
    <row r="19394" spans="8:15" s="1" customFormat="1">
      <c r="H19394" s="3"/>
      <c r="I19394" s="3"/>
      <c r="J19394" s="3"/>
      <c r="K19394" s="7"/>
      <c r="N19394" s="4"/>
      <c r="O19394" s="7"/>
    </row>
    <row r="19395" spans="8:15" s="1" customFormat="1">
      <c r="H19395" s="3"/>
      <c r="I19395" s="3"/>
      <c r="J19395" s="3"/>
      <c r="K19395" s="7"/>
      <c r="N19395" s="4"/>
      <c r="O19395" s="7"/>
    </row>
    <row r="19396" spans="8:15" s="1" customFormat="1">
      <c r="H19396" s="3"/>
      <c r="I19396" s="3"/>
      <c r="J19396" s="3"/>
      <c r="K19396" s="7"/>
      <c r="N19396" s="4"/>
      <c r="O19396" s="7"/>
    </row>
    <row r="19397" spans="8:15" s="1" customFormat="1">
      <c r="H19397" s="3"/>
      <c r="I19397" s="3"/>
      <c r="J19397" s="3"/>
      <c r="K19397" s="7"/>
      <c r="N19397" s="4"/>
      <c r="O19397" s="7"/>
    </row>
    <row r="19398" spans="8:15" s="1" customFormat="1">
      <c r="H19398" s="3"/>
      <c r="I19398" s="3"/>
      <c r="J19398" s="3"/>
      <c r="K19398" s="7"/>
      <c r="N19398" s="4"/>
      <c r="O19398" s="7"/>
    </row>
    <row r="19399" spans="8:15" s="1" customFormat="1">
      <c r="H19399" s="3"/>
      <c r="I19399" s="3"/>
      <c r="J19399" s="3"/>
      <c r="K19399" s="7"/>
      <c r="N19399" s="4"/>
      <c r="O19399" s="7"/>
    </row>
    <row r="19400" spans="8:15" s="1" customFormat="1">
      <c r="H19400" s="3"/>
      <c r="I19400" s="3"/>
      <c r="J19400" s="3"/>
      <c r="K19400" s="7"/>
      <c r="N19400" s="4"/>
      <c r="O19400" s="7"/>
    </row>
    <row r="19401" spans="8:15" s="1" customFormat="1">
      <c r="H19401" s="3"/>
      <c r="I19401" s="3"/>
      <c r="J19401" s="3"/>
      <c r="K19401" s="7"/>
      <c r="N19401" s="4"/>
      <c r="O19401" s="7"/>
    </row>
    <row r="19402" spans="8:15" s="1" customFormat="1">
      <c r="H19402" s="3"/>
      <c r="I19402" s="3"/>
      <c r="J19402" s="3"/>
      <c r="K19402" s="7"/>
      <c r="N19402" s="4"/>
      <c r="O19402" s="7"/>
    </row>
    <row r="19403" spans="8:15" s="1" customFormat="1">
      <c r="H19403" s="3"/>
      <c r="I19403" s="3"/>
      <c r="J19403" s="3"/>
      <c r="K19403" s="7"/>
      <c r="N19403" s="4"/>
      <c r="O19403" s="7"/>
    </row>
    <row r="19404" spans="8:15" s="1" customFormat="1">
      <c r="H19404" s="3"/>
      <c r="I19404" s="3"/>
      <c r="J19404" s="3"/>
      <c r="K19404" s="7"/>
      <c r="N19404" s="4"/>
      <c r="O19404" s="7"/>
    </row>
    <row r="19405" spans="8:15" s="1" customFormat="1">
      <c r="H19405" s="3"/>
      <c r="I19405" s="3"/>
      <c r="J19405" s="3"/>
      <c r="K19405" s="7"/>
      <c r="N19405" s="4"/>
      <c r="O19405" s="7"/>
    </row>
    <row r="19406" spans="8:15" s="1" customFormat="1">
      <c r="H19406" s="3"/>
      <c r="I19406" s="3"/>
      <c r="J19406" s="3"/>
      <c r="K19406" s="7"/>
      <c r="N19406" s="4"/>
      <c r="O19406" s="7"/>
    </row>
    <row r="19407" spans="8:15" s="1" customFormat="1">
      <c r="H19407" s="3"/>
      <c r="I19407" s="3"/>
      <c r="J19407" s="3"/>
      <c r="K19407" s="7"/>
      <c r="N19407" s="4"/>
      <c r="O19407" s="7"/>
    </row>
    <row r="19408" spans="8:15" s="1" customFormat="1">
      <c r="H19408" s="3"/>
      <c r="I19408" s="3"/>
      <c r="J19408" s="3"/>
      <c r="K19408" s="7"/>
      <c r="N19408" s="4"/>
      <c r="O19408" s="7"/>
    </row>
    <row r="19409" spans="8:15" s="1" customFormat="1">
      <c r="H19409" s="3"/>
      <c r="I19409" s="3"/>
      <c r="J19409" s="3"/>
      <c r="K19409" s="7"/>
      <c r="N19409" s="4"/>
      <c r="O19409" s="7"/>
    </row>
    <row r="19410" spans="8:15" s="1" customFormat="1">
      <c r="H19410" s="3"/>
      <c r="I19410" s="3"/>
      <c r="J19410" s="3"/>
      <c r="K19410" s="7"/>
      <c r="N19410" s="4"/>
      <c r="O19410" s="7"/>
    </row>
    <row r="19411" spans="8:15" s="1" customFormat="1">
      <c r="H19411" s="3"/>
      <c r="I19411" s="3"/>
      <c r="J19411" s="3"/>
      <c r="K19411" s="7"/>
      <c r="N19411" s="4"/>
      <c r="O19411" s="7"/>
    </row>
    <row r="19412" spans="8:15" s="1" customFormat="1">
      <c r="H19412" s="3"/>
      <c r="I19412" s="3"/>
      <c r="J19412" s="3"/>
      <c r="K19412" s="7"/>
      <c r="N19412" s="4"/>
      <c r="O19412" s="7"/>
    </row>
    <row r="19413" spans="8:15" s="1" customFormat="1">
      <c r="H19413" s="3"/>
      <c r="I19413" s="3"/>
      <c r="J19413" s="3"/>
      <c r="K19413" s="7"/>
      <c r="N19413" s="4"/>
      <c r="O19413" s="7"/>
    </row>
    <row r="19414" spans="8:15" s="1" customFormat="1">
      <c r="H19414" s="3"/>
      <c r="I19414" s="3"/>
      <c r="J19414" s="3"/>
      <c r="K19414" s="7"/>
      <c r="N19414" s="4"/>
      <c r="O19414" s="7"/>
    </row>
    <row r="19415" spans="8:15" s="1" customFormat="1">
      <c r="H19415" s="3"/>
      <c r="I19415" s="3"/>
      <c r="J19415" s="3"/>
      <c r="K19415" s="7"/>
      <c r="N19415" s="4"/>
      <c r="O19415" s="7"/>
    </row>
    <row r="19416" spans="8:15" s="1" customFormat="1">
      <c r="H19416" s="3"/>
      <c r="I19416" s="3"/>
      <c r="J19416" s="3"/>
      <c r="K19416" s="7"/>
      <c r="N19416" s="4"/>
      <c r="O19416" s="7"/>
    </row>
    <row r="19417" spans="8:15" s="1" customFormat="1">
      <c r="H19417" s="3"/>
      <c r="I19417" s="3"/>
      <c r="J19417" s="3"/>
      <c r="K19417" s="7"/>
      <c r="N19417" s="4"/>
      <c r="O19417" s="7"/>
    </row>
    <row r="19418" spans="8:15" s="1" customFormat="1">
      <c r="H19418" s="3"/>
      <c r="I19418" s="3"/>
      <c r="J19418" s="3"/>
      <c r="K19418" s="7"/>
      <c r="N19418" s="4"/>
      <c r="O19418" s="7"/>
    </row>
    <row r="19419" spans="8:15" s="1" customFormat="1">
      <c r="H19419" s="3"/>
      <c r="I19419" s="3"/>
      <c r="J19419" s="3"/>
      <c r="K19419" s="7"/>
      <c r="N19419" s="4"/>
      <c r="O19419" s="7"/>
    </row>
    <row r="19420" spans="8:15" s="1" customFormat="1">
      <c r="H19420" s="3"/>
      <c r="I19420" s="3"/>
      <c r="J19420" s="3"/>
      <c r="K19420" s="7"/>
      <c r="N19420" s="4"/>
      <c r="O19420" s="7"/>
    </row>
    <row r="19421" spans="8:15" s="1" customFormat="1">
      <c r="H19421" s="3"/>
      <c r="I19421" s="3"/>
      <c r="J19421" s="3"/>
      <c r="K19421" s="7"/>
      <c r="N19421" s="4"/>
      <c r="O19421" s="7"/>
    </row>
    <row r="19422" spans="8:15" s="1" customFormat="1">
      <c r="H19422" s="3"/>
      <c r="I19422" s="3"/>
      <c r="J19422" s="3"/>
      <c r="K19422" s="7"/>
      <c r="N19422" s="4"/>
      <c r="O19422" s="7"/>
    </row>
    <row r="19423" spans="8:15" s="1" customFormat="1">
      <c r="H19423" s="3"/>
      <c r="I19423" s="3"/>
      <c r="J19423" s="3"/>
      <c r="K19423" s="7"/>
      <c r="N19423" s="4"/>
      <c r="O19423" s="7"/>
    </row>
    <row r="19424" spans="8:15" s="1" customFormat="1">
      <c r="H19424" s="3"/>
      <c r="I19424" s="3"/>
      <c r="J19424" s="3"/>
      <c r="K19424" s="7"/>
      <c r="N19424" s="4"/>
      <c r="O19424" s="7"/>
    </row>
    <row r="19425" spans="8:15" s="1" customFormat="1">
      <c r="H19425" s="3"/>
      <c r="I19425" s="3"/>
      <c r="J19425" s="3"/>
      <c r="K19425" s="7"/>
      <c r="N19425" s="4"/>
      <c r="O19425" s="7"/>
    </row>
    <row r="19426" spans="8:15" s="1" customFormat="1">
      <c r="H19426" s="3"/>
      <c r="I19426" s="3"/>
      <c r="J19426" s="3"/>
      <c r="K19426" s="7"/>
      <c r="N19426" s="4"/>
      <c r="O19426" s="7"/>
    </row>
    <row r="19427" spans="8:15" s="1" customFormat="1">
      <c r="H19427" s="3"/>
      <c r="I19427" s="3"/>
      <c r="J19427" s="3"/>
      <c r="K19427" s="7"/>
      <c r="N19427" s="4"/>
      <c r="O19427" s="7"/>
    </row>
    <row r="19428" spans="8:15" s="1" customFormat="1">
      <c r="H19428" s="3"/>
      <c r="I19428" s="3"/>
      <c r="J19428" s="3"/>
      <c r="K19428" s="7"/>
      <c r="N19428" s="4"/>
      <c r="O19428" s="7"/>
    </row>
    <row r="19429" spans="8:15" s="1" customFormat="1">
      <c r="H19429" s="3"/>
      <c r="I19429" s="3"/>
      <c r="J19429" s="3"/>
      <c r="K19429" s="7"/>
      <c r="N19429" s="4"/>
      <c r="O19429" s="7"/>
    </row>
    <row r="19430" spans="8:15" s="1" customFormat="1">
      <c r="H19430" s="3"/>
      <c r="I19430" s="3"/>
      <c r="J19430" s="3"/>
      <c r="K19430" s="7"/>
      <c r="N19430" s="4"/>
      <c r="O19430" s="7"/>
    </row>
    <row r="19431" spans="8:15" s="1" customFormat="1">
      <c r="H19431" s="3"/>
      <c r="I19431" s="3"/>
      <c r="J19431" s="3"/>
      <c r="K19431" s="7"/>
      <c r="N19431" s="4"/>
      <c r="O19431" s="7"/>
    </row>
    <row r="19432" spans="8:15" s="1" customFormat="1">
      <c r="H19432" s="3"/>
      <c r="I19432" s="3"/>
      <c r="J19432" s="3"/>
      <c r="K19432" s="7"/>
      <c r="N19432" s="4"/>
      <c r="O19432" s="7"/>
    </row>
    <row r="19433" spans="8:15" s="1" customFormat="1">
      <c r="H19433" s="3"/>
      <c r="I19433" s="3"/>
      <c r="J19433" s="3"/>
      <c r="K19433" s="7"/>
      <c r="N19433" s="4"/>
      <c r="O19433" s="7"/>
    </row>
    <row r="19434" spans="8:15" s="1" customFormat="1">
      <c r="H19434" s="3"/>
      <c r="I19434" s="3"/>
      <c r="J19434" s="3"/>
      <c r="K19434" s="7"/>
      <c r="N19434" s="4"/>
      <c r="O19434" s="7"/>
    </row>
    <row r="19435" spans="8:15" s="1" customFormat="1">
      <c r="H19435" s="3"/>
      <c r="I19435" s="3"/>
      <c r="J19435" s="3"/>
      <c r="K19435" s="7"/>
      <c r="N19435" s="4"/>
      <c r="O19435" s="7"/>
    </row>
    <row r="19436" spans="8:15" s="1" customFormat="1">
      <c r="H19436" s="3"/>
      <c r="I19436" s="3"/>
      <c r="J19436" s="3"/>
      <c r="K19436" s="7"/>
      <c r="N19436" s="4"/>
      <c r="O19436" s="7"/>
    </row>
    <row r="19437" spans="8:15" s="1" customFormat="1">
      <c r="H19437" s="3"/>
      <c r="I19437" s="3"/>
      <c r="J19437" s="3"/>
      <c r="K19437" s="7"/>
      <c r="N19437" s="4"/>
      <c r="O19437" s="7"/>
    </row>
    <row r="19438" spans="8:15" s="1" customFormat="1">
      <c r="H19438" s="3"/>
      <c r="I19438" s="3"/>
      <c r="J19438" s="3"/>
      <c r="K19438" s="7"/>
      <c r="N19438" s="4"/>
      <c r="O19438" s="7"/>
    </row>
    <row r="19439" spans="8:15" s="1" customFormat="1">
      <c r="H19439" s="3"/>
      <c r="I19439" s="3"/>
      <c r="J19439" s="3"/>
      <c r="K19439" s="7"/>
      <c r="N19439" s="4"/>
      <c r="O19439" s="7"/>
    </row>
    <row r="19440" spans="8:15" s="1" customFormat="1">
      <c r="H19440" s="3"/>
      <c r="I19440" s="3"/>
      <c r="J19440" s="3"/>
      <c r="K19440" s="7"/>
      <c r="N19440" s="4"/>
      <c r="O19440" s="7"/>
    </row>
    <row r="19441" spans="8:15" s="1" customFormat="1">
      <c r="H19441" s="3"/>
      <c r="I19441" s="3"/>
      <c r="J19441" s="3"/>
      <c r="K19441" s="7"/>
      <c r="N19441" s="4"/>
      <c r="O19441" s="7"/>
    </row>
    <row r="19442" spans="8:15" s="1" customFormat="1">
      <c r="H19442" s="3"/>
      <c r="I19442" s="3"/>
      <c r="J19442" s="3"/>
      <c r="K19442" s="7"/>
      <c r="N19442" s="4"/>
      <c r="O19442" s="7"/>
    </row>
    <row r="19443" spans="8:15" s="1" customFormat="1">
      <c r="H19443" s="3"/>
      <c r="I19443" s="3"/>
      <c r="J19443" s="3"/>
      <c r="K19443" s="7"/>
      <c r="N19443" s="4"/>
      <c r="O19443" s="7"/>
    </row>
    <row r="19444" spans="8:15" s="1" customFormat="1">
      <c r="H19444" s="3"/>
      <c r="I19444" s="3"/>
      <c r="J19444" s="3"/>
      <c r="K19444" s="7"/>
      <c r="N19444" s="4"/>
      <c r="O19444" s="7"/>
    </row>
    <row r="19445" spans="8:15" s="1" customFormat="1">
      <c r="H19445" s="3"/>
      <c r="I19445" s="3"/>
      <c r="J19445" s="3"/>
      <c r="K19445" s="7"/>
      <c r="N19445" s="4"/>
      <c r="O19445" s="7"/>
    </row>
    <row r="19446" spans="8:15" s="1" customFormat="1">
      <c r="H19446" s="3"/>
      <c r="I19446" s="3"/>
      <c r="J19446" s="3"/>
      <c r="K19446" s="7"/>
      <c r="N19446" s="4"/>
      <c r="O19446" s="7"/>
    </row>
    <row r="19447" spans="8:15" s="1" customFormat="1">
      <c r="H19447" s="3"/>
      <c r="I19447" s="3"/>
      <c r="J19447" s="3"/>
      <c r="K19447" s="7"/>
      <c r="N19447" s="4"/>
      <c r="O19447" s="7"/>
    </row>
    <row r="19448" spans="8:15" s="1" customFormat="1">
      <c r="H19448" s="3"/>
      <c r="I19448" s="3"/>
      <c r="J19448" s="3"/>
      <c r="K19448" s="7"/>
      <c r="N19448" s="4"/>
      <c r="O19448" s="7"/>
    </row>
    <row r="19449" spans="8:15" s="1" customFormat="1">
      <c r="H19449" s="3"/>
      <c r="I19449" s="3"/>
      <c r="J19449" s="3"/>
      <c r="K19449" s="7"/>
      <c r="N19449" s="4"/>
      <c r="O19449" s="7"/>
    </row>
    <row r="19450" spans="8:15" s="1" customFormat="1">
      <c r="H19450" s="3"/>
      <c r="I19450" s="3"/>
      <c r="J19450" s="3"/>
      <c r="K19450" s="7"/>
      <c r="N19450" s="4"/>
      <c r="O19450" s="7"/>
    </row>
    <row r="19451" spans="8:15" s="1" customFormat="1">
      <c r="H19451" s="3"/>
      <c r="I19451" s="3"/>
      <c r="J19451" s="3"/>
      <c r="K19451" s="7"/>
      <c r="N19451" s="4"/>
      <c r="O19451" s="7"/>
    </row>
    <row r="19452" spans="8:15" s="1" customFormat="1">
      <c r="H19452" s="3"/>
      <c r="I19452" s="3"/>
      <c r="J19452" s="3"/>
      <c r="K19452" s="7"/>
      <c r="N19452" s="4"/>
      <c r="O19452" s="7"/>
    </row>
    <row r="19453" spans="8:15" s="1" customFormat="1">
      <c r="H19453" s="3"/>
      <c r="I19453" s="3"/>
      <c r="J19453" s="3"/>
      <c r="K19453" s="7"/>
      <c r="N19453" s="4"/>
      <c r="O19453" s="7"/>
    </row>
    <row r="19454" spans="8:15" s="1" customFormat="1">
      <c r="H19454" s="3"/>
      <c r="I19454" s="3"/>
      <c r="J19454" s="3"/>
      <c r="K19454" s="7"/>
      <c r="N19454" s="4"/>
      <c r="O19454" s="7"/>
    </row>
    <row r="19455" spans="8:15" s="1" customFormat="1">
      <c r="H19455" s="3"/>
      <c r="I19455" s="3"/>
      <c r="J19455" s="3"/>
      <c r="K19455" s="7"/>
      <c r="N19455" s="4"/>
      <c r="O19455" s="7"/>
    </row>
    <row r="19456" spans="8:15" s="1" customFormat="1">
      <c r="H19456" s="3"/>
      <c r="I19456" s="3"/>
      <c r="J19456" s="3"/>
      <c r="K19456" s="7"/>
      <c r="N19456" s="4"/>
      <c r="O19456" s="7"/>
    </row>
    <row r="19457" spans="8:15" s="1" customFormat="1">
      <c r="H19457" s="3"/>
      <c r="I19457" s="3"/>
      <c r="J19457" s="3"/>
      <c r="K19457" s="7"/>
      <c r="N19457" s="4"/>
      <c r="O19457" s="7"/>
    </row>
    <row r="19458" spans="8:15" s="1" customFormat="1">
      <c r="H19458" s="3"/>
      <c r="I19458" s="3"/>
      <c r="J19458" s="3"/>
      <c r="K19458" s="7"/>
      <c r="N19458" s="4"/>
      <c r="O19458" s="7"/>
    </row>
    <row r="19459" spans="8:15" s="1" customFormat="1">
      <c r="H19459" s="3"/>
      <c r="I19459" s="3"/>
      <c r="J19459" s="3"/>
      <c r="K19459" s="7"/>
      <c r="N19459" s="4"/>
      <c r="O19459" s="7"/>
    </row>
    <row r="19460" spans="8:15" s="1" customFormat="1">
      <c r="H19460" s="3"/>
      <c r="I19460" s="3"/>
      <c r="J19460" s="3"/>
      <c r="K19460" s="7"/>
      <c r="N19460" s="4"/>
      <c r="O19460" s="7"/>
    </row>
    <row r="19461" spans="8:15" s="1" customFormat="1">
      <c r="H19461" s="3"/>
      <c r="I19461" s="3"/>
      <c r="J19461" s="3"/>
      <c r="K19461" s="7"/>
      <c r="N19461" s="4"/>
      <c r="O19461" s="7"/>
    </row>
    <row r="19462" spans="8:15" s="1" customFormat="1">
      <c r="H19462" s="3"/>
      <c r="I19462" s="3"/>
      <c r="J19462" s="3"/>
      <c r="K19462" s="7"/>
      <c r="N19462" s="4"/>
      <c r="O19462" s="7"/>
    </row>
    <row r="19463" spans="8:15" s="1" customFormat="1">
      <c r="H19463" s="3"/>
      <c r="I19463" s="3"/>
      <c r="J19463" s="3"/>
      <c r="K19463" s="7"/>
      <c r="N19463" s="4"/>
      <c r="O19463" s="7"/>
    </row>
    <row r="19464" spans="8:15" s="1" customFormat="1">
      <c r="H19464" s="3"/>
      <c r="I19464" s="3"/>
      <c r="J19464" s="3"/>
      <c r="K19464" s="7"/>
      <c r="N19464" s="4"/>
      <c r="O19464" s="7"/>
    </row>
    <row r="19465" spans="8:15" s="1" customFormat="1">
      <c r="H19465" s="3"/>
      <c r="I19465" s="3"/>
      <c r="J19465" s="3"/>
      <c r="K19465" s="7"/>
      <c r="N19465" s="4"/>
      <c r="O19465" s="7"/>
    </row>
    <row r="19466" spans="8:15" s="1" customFormat="1">
      <c r="H19466" s="3"/>
      <c r="I19466" s="3"/>
      <c r="J19466" s="3"/>
      <c r="K19466" s="7"/>
      <c r="N19466" s="4"/>
      <c r="O19466" s="7"/>
    </row>
    <row r="19467" spans="8:15" s="1" customFormat="1">
      <c r="H19467" s="3"/>
      <c r="I19467" s="3"/>
      <c r="J19467" s="3"/>
      <c r="K19467" s="7"/>
      <c r="N19467" s="4"/>
      <c r="O19467" s="7"/>
    </row>
    <row r="19468" spans="8:15" s="1" customFormat="1">
      <c r="H19468" s="3"/>
      <c r="I19468" s="3"/>
      <c r="J19468" s="3"/>
      <c r="K19468" s="7"/>
      <c r="N19468" s="4"/>
      <c r="O19468" s="7"/>
    </row>
    <row r="19469" spans="8:15" s="1" customFormat="1">
      <c r="H19469" s="3"/>
      <c r="I19469" s="3"/>
      <c r="J19469" s="3"/>
      <c r="K19469" s="7"/>
      <c r="N19469" s="4"/>
      <c r="O19469" s="7"/>
    </row>
    <row r="19470" spans="8:15" s="1" customFormat="1">
      <c r="H19470" s="3"/>
      <c r="I19470" s="3"/>
      <c r="J19470" s="3"/>
      <c r="K19470" s="7"/>
      <c r="N19470" s="4"/>
      <c r="O19470" s="7"/>
    </row>
    <row r="19471" spans="8:15" s="1" customFormat="1">
      <c r="H19471" s="3"/>
      <c r="I19471" s="3"/>
      <c r="J19471" s="3"/>
      <c r="K19471" s="7"/>
      <c r="N19471" s="4"/>
      <c r="O19471" s="7"/>
    </row>
    <row r="19472" spans="8:15" s="1" customFormat="1">
      <c r="H19472" s="3"/>
      <c r="I19472" s="3"/>
      <c r="J19472" s="3"/>
      <c r="K19472" s="7"/>
      <c r="N19472" s="4"/>
      <c r="O19472" s="7"/>
    </row>
    <row r="19473" spans="8:15" s="1" customFormat="1">
      <c r="H19473" s="3"/>
      <c r="I19473" s="3"/>
      <c r="J19473" s="3"/>
      <c r="K19473" s="7"/>
      <c r="N19473" s="4"/>
      <c r="O19473" s="7"/>
    </row>
    <row r="19474" spans="8:15" s="1" customFormat="1">
      <c r="H19474" s="3"/>
      <c r="I19474" s="3"/>
      <c r="J19474" s="3"/>
      <c r="K19474" s="7"/>
      <c r="N19474" s="4"/>
      <c r="O19474" s="7"/>
    </row>
    <row r="19475" spans="8:15" s="1" customFormat="1">
      <c r="H19475" s="3"/>
      <c r="I19475" s="3"/>
      <c r="J19475" s="3"/>
      <c r="K19475" s="7"/>
      <c r="N19475" s="4"/>
      <c r="O19475" s="7"/>
    </row>
    <row r="19476" spans="8:15" s="1" customFormat="1">
      <c r="H19476" s="3"/>
      <c r="I19476" s="3"/>
      <c r="J19476" s="3"/>
      <c r="K19476" s="7"/>
      <c r="N19476" s="4"/>
      <c r="O19476" s="7"/>
    </row>
    <row r="19477" spans="8:15" s="1" customFormat="1">
      <c r="H19477" s="3"/>
      <c r="I19477" s="3"/>
      <c r="J19477" s="3"/>
      <c r="K19477" s="7"/>
      <c r="N19477" s="4"/>
      <c r="O19477" s="7"/>
    </row>
    <row r="19478" spans="8:15" s="1" customFormat="1">
      <c r="H19478" s="3"/>
      <c r="I19478" s="3"/>
      <c r="J19478" s="3"/>
      <c r="K19478" s="7"/>
      <c r="N19478" s="4"/>
      <c r="O19478" s="7"/>
    </row>
    <row r="19479" spans="8:15" s="1" customFormat="1">
      <c r="H19479" s="3"/>
      <c r="I19479" s="3"/>
      <c r="J19479" s="3"/>
      <c r="K19479" s="7"/>
      <c r="N19479" s="4"/>
      <c r="O19479" s="7"/>
    </row>
    <row r="19480" spans="8:15" s="1" customFormat="1">
      <c r="H19480" s="3"/>
      <c r="I19480" s="3"/>
      <c r="J19480" s="3"/>
      <c r="K19480" s="7"/>
      <c r="N19480" s="4"/>
      <c r="O19480" s="7"/>
    </row>
    <row r="19481" spans="8:15" s="1" customFormat="1">
      <c r="H19481" s="3"/>
      <c r="I19481" s="3"/>
      <c r="J19481" s="3"/>
      <c r="K19481" s="7"/>
      <c r="N19481" s="4"/>
      <c r="O19481" s="7"/>
    </row>
    <row r="19482" spans="8:15" s="1" customFormat="1">
      <c r="H19482" s="3"/>
      <c r="I19482" s="3"/>
      <c r="J19482" s="3"/>
      <c r="K19482" s="7"/>
      <c r="N19482" s="4"/>
      <c r="O19482" s="7"/>
    </row>
    <row r="19483" spans="8:15" s="1" customFormat="1">
      <c r="H19483" s="3"/>
      <c r="I19483" s="3"/>
      <c r="J19483" s="3"/>
      <c r="K19483" s="7"/>
      <c r="N19483" s="4"/>
      <c r="O19483" s="7"/>
    </row>
    <row r="19484" spans="8:15" s="1" customFormat="1">
      <c r="H19484" s="3"/>
      <c r="I19484" s="3"/>
      <c r="J19484" s="3"/>
      <c r="K19484" s="7"/>
      <c r="N19484" s="4"/>
      <c r="O19484" s="7"/>
    </row>
    <row r="19485" spans="8:15" s="1" customFormat="1">
      <c r="H19485" s="3"/>
      <c r="I19485" s="3"/>
      <c r="J19485" s="3"/>
      <c r="K19485" s="7"/>
      <c r="N19485" s="4"/>
      <c r="O19485" s="7"/>
    </row>
    <row r="19486" spans="8:15" s="1" customFormat="1">
      <c r="H19486" s="3"/>
      <c r="I19486" s="3"/>
      <c r="J19486" s="3"/>
      <c r="K19486" s="7"/>
      <c r="N19486" s="4"/>
      <c r="O19486" s="7"/>
    </row>
    <row r="19487" spans="8:15" s="1" customFormat="1">
      <c r="H19487" s="3"/>
      <c r="I19487" s="3"/>
      <c r="J19487" s="3"/>
      <c r="K19487" s="7"/>
      <c r="N19487" s="4"/>
      <c r="O19487" s="7"/>
    </row>
    <row r="19488" spans="8:15" s="1" customFormat="1">
      <c r="H19488" s="3"/>
      <c r="I19488" s="3"/>
      <c r="J19488" s="3"/>
      <c r="K19488" s="7"/>
      <c r="N19488" s="4"/>
      <c r="O19488" s="7"/>
    </row>
    <row r="19489" spans="8:15" s="1" customFormat="1">
      <c r="H19489" s="3"/>
      <c r="I19489" s="3"/>
      <c r="J19489" s="3"/>
      <c r="K19489" s="7"/>
      <c r="N19489" s="4"/>
      <c r="O19489" s="7"/>
    </row>
    <row r="19490" spans="8:15" s="1" customFormat="1">
      <c r="H19490" s="3"/>
      <c r="I19490" s="3"/>
      <c r="J19490" s="3"/>
      <c r="K19490" s="7"/>
      <c r="N19490" s="4"/>
      <c r="O19490" s="7"/>
    </row>
    <row r="19491" spans="8:15" s="1" customFormat="1">
      <c r="H19491" s="3"/>
      <c r="I19491" s="3"/>
      <c r="J19491" s="3"/>
      <c r="K19491" s="7"/>
      <c r="N19491" s="4"/>
      <c r="O19491" s="7"/>
    </row>
    <row r="19492" spans="8:15" s="1" customFormat="1">
      <c r="H19492" s="3"/>
      <c r="I19492" s="3"/>
      <c r="J19492" s="3"/>
      <c r="K19492" s="7"/>
      <c r="N19492" s="4"/>
      <c r="O19492" s="7"/>
    </row>
    <row r="19493" spans="8:15" s="1" customFormat="1">
      <c r="H19493" s="3"/>
      <c r="I19493" s="3"/>
      <c r="J19493" s="3"/>
      <c r="K19493" s="7"/>
      <c r="N19493" s="4"/>
      <c r="O19493" s="7"/>
    </row>
    <row r="19494" spans="8:15" s="1" customFormat="1">
      <c r="H19494" s="3"/>
      <c r="I19494" s="3"/>
      <c r="J19494" s="3"/>
      <c r="K19494" s="7"/>
      <c r="N19494" s="4"/>
      <c r="O19494" s="7"/>
    </row>
    <row r="19495" spans="8:15" s="1" customFormat="1">
      <c r="H19495" s="3"/>
      <c r="I19495" s="3"/>
      <c r="J19495" s="3"/>
      <c r="K19495" s="7"/>
      <c r="N19495" s="4"/>
      <c r="O19495" s="7"/>
    </row>
    <row r="19496" spans="8:15" s="1" customFormat="1">
      <c r="H19496" s="3"/>
      <c r="I19496" s="3"/>
      <c r="J19496" s="3"/>
      <c r="K19496" s="7"/>
      <c r="N19496" s="4"/>
      <c r="O19496" s="7"/>
    </row>
    <row r="19497" spans="8:15" s="1" customFormat="1">
      <c r="H19497" s="3"/>
      <c r="I19497" s="3"/>
      <c r="J19497" s="3"/>
      <c r="K19497" s="7"/>
      <c r="N19497" s="4"/>
      <c r="O19497" s="7"/>
    </row>
    <row r="19498" spans="8:15" s="1" customFormat="1">
      <c r="H19498" s="3"/>
      <c r="I19498" s="3"/>
      <c r="J19498" s="3"/>
      <c r="K19498" s="7"/>
      <c r="N19498" s="4"/>
      <c r="O19498" s="7"/>
    </row>
    <row r="19499" spans="8:15" s="1" customFormat="1">
      <c r="H19499" s="3"/>
      <c r="I19499" s="3"/>
      <c r="J19499" s="3"/>
      <c r="K19499" s="7"/>
      <c r="N19499" s="4"/>
      <c r="O19499" s="7"/>
    </row>
    <row r="19500" spans="8:15" s="1" customFormat="1">
      <c r="H19500" s="3"/>
      <c r="I19500" s="3"/>
      <c r="J19500" s="3"/>
      <c r="K19500" s="7"/>
      <c r="N19500" s="4"/>
      <c r="O19500" s="7"/>
    </row>
    <row r="19501" spans="8:15" s="1" customFormat="1">
      <c r="H19501" s="3"/>
      <c r="I19501" s="3"/>
      <c r="J19501" s="3"/>
      <c r="K19501" s="7"/>
      <c r="N19501" s="4"/>
      <c r="O19501" s="7"/>
    </row>
    <row r="19502" spans="8:15" s="1" customFormat="1">
      <c r="H19502" s="3"/>
      <c r="I19502" s="3"/>
      <c r="J19502" s="3"/>
      <c r="K19502" s="7"/>
      <c r="N19502" s="4"/>
      <c r="O19502" s="7"/>
    </row>
    <row r="19503" spans="8:15" s="1" customFormat="1">
      <c r="H19503" s="3"/>
      <c r="I19503" s="3"/>
      <c r="J19503" s="3"/>
      <c r="K19503" s="7"/>
      <c r="N19503" s="4"/>
      <c r="O19503" s="7"/>
    </row>
    <row r="19504" spans="8:15" s="1" customFormat="1">
      <c r="H19504" s="3"/>
      <c r="I19504" s="3"/>
      <c r="J19504" s="3"/>
      <c r="K19504" s="7"/>
      <c r="N19504" s="4"/>
      <c r="O19504" s="7"/>
    </row>
    <row r="19505" spans="8:15" s="1" customFormat="1">
      <c r="H19505" s="3"/>
      <c r="I19505" s="3"/>
      <c r="J19505" s="3"/>
      <c r="K19505" s="7"/>
      <c r="N19505" s="4"/>
      <c r="O19505" s="7"/>
    </row>
    <row r="19506" spans="8:15" s="1" customFormat="1">
      <c r="H19506" s="3"/>
      <c r="I19506" s="3"/>
      <c r="J19506" s="3"/>
      <c r="K19506" s="7"/>
      <c r="N19506" s="4"/>
      <c r="O19506" s="7"/>
    </row>
    <row r="19507" spans="8:15" s="1" customFormat="1">
      <c r="H19507" s="3"/>
      <c r="I19507" s="3"/>
      <c r="J19507" s="3"/>
      <c r="K19507" s="7"/>
      <c r="N19507" s="4"/>
      <c r="O19507" s="7"/>
    </row>
    <row r="19508" spans="8:15" s="1" customFormat="1">
      <c r="H19508" s="3"/>
      <c r="I19508" s="3"/>
      <c r="J19508" s="3"/>
      <c r="K19508" s="7"/>
      <c r="N19508" s="4"/>
      <c r="O19508" s="7"/>
    </row>
    <row r="19509" spans="8:15" s="1" customFormat="1">
      <c r="H19509" s="3"/>
      <c r="I19509" s="3"/>
      <c r="J19509" s="3"/>
      <c r="K19509" s="7"/>
      <c r="N19509" s="4"/>
      <c r="O19509" s="7"/>
    </row>
    <row r="19510" spans="8:15" s="1" customFormat="1">
      <c r="H19510" s="3"/>
      <c r="I19510" s="3"/>
      <c r="J19510" s="3"/>
      <c r="K19510" s="7"/>
      <c r="N19510" s="4"/>
      <c r="O19510" s="7"/>
    </row>
    <row r="19511" spans="8:15" s="1" customFormat="1">
      <c r="H19511" s="3"/>
      <c r="I19511" s="3"/>
      <c r="J19511" s="3"/>
      <c r="K19511" s="7"/>
      <c r="N19511" s="4"/>
      <c r="O19511" s="7"/>
    </row>
    <row r="19512" spans="8:15" s="1" customFormat="1">
      <c r="H19512" s="3"/>
      <c r="I19512" s="3"/>
      <c r="J19512" s="3"/>
      <c r="K19512" s="7"/>
      <c r="N19512" s="4"/>
      <c r="O19512" s="7"/>
    </row>
    <row r="19513" spans="8:15" s="1" customFormat="1">
      <c r="H19513" s="3"/>
      <c r="I19513" s="3"/>
      <c r="J19513" s="3"/>
      <c r="K19513" s="7"/>
      <c r="N19513" s="4"/>
      <c r="O19513" s="7"/>
    </row>
    <row r="19514" spans="8:15" s="1" customFormat="1">
      <c r="H19514" s="3"/>
      <c r="I19514" s="3"/>
      <c r="J19514" s="3"/>
      <c r="K19514" s="7"/>
      <c r="N19514" s="4"/>
      <c r="O19514" s="7"/>
    </row>
    <row r="19515" spans="8:15" s="1" customFormat="1">
      <c r="H19515" s="3"/>
      <c r="I19515" s="3"/>
      <c r="J19515" s="3"/>
      <c r="K19515" s="7"/>
      <c r="N19515" s="4"/>
      <c r="O19515" s="7"/>
    </row>
    <row r="19516" spans="8:15" s="1" customFormat="1">
      <c r="H19516" s="3"/>
      <c r="I19516" s="3"/>
      <c r="J19516" s="3"/>
      <c r="K19516" s="7"/>
      <c r="N19516" s="4"/>
      <c r="O19516" s="7"/>
    </row>
    <row r="19517" spans="8:15" s="1" customFormat="1">
      <c r="H19517" s="3"/>
      <c r="I19517" s="3"/>
      <c r="J19517" s="3"/>
      <c r="K19517" s="7"/>
      <c r="N19517" s="4"/>
      <c r="O19517" s="7"/>
    </row>
    <row r="19518" spans="8:15" s="1" customFormat="1">
      <c r="H19518" s="3"/>
      <c r="I19518" s="3"/>
      <c r="J19518" s="3"/>
      <c r="K19518" s="7"/>
      <c r="N19518" s="4"/>
      <c r="O19518" s="7"/>
    </row>
    <row r="19519" spans="8:15" s="1" customFormat="1">
      <c r="H19519" s="3"/>
      <c r="I19519" s="3"/>
      <c r="J19519" s="3"/>
      <c r="K19519" s="7"/>
      <c r="N19519" s="4"/>
      <c r="O19519" s="7"/>
    </row>
    <row r="19520" spans="8:15" s="1" customFormat="1">
      <c r="H19520" s="3"/>
      <c r="I19520" s="3"/>
      <c r="J19520" s="3"/>
      <c r="K19520" s="7"/>
      <c r="N19520" s="4"/>
      <c r="O19520" s="7"/>
    </row>
    <row r="19521" spans="8:15" s="1" customFormat="1">
      <c r="H19521" s="3"/>
      <c r="I19521" s="3"/>
      <c r="J19521" s="3"/>
      <c r="K19521" s="7"/>
      <c r="N19521" s="4"/>
      <c r="O19521" s="7"/>
    </row>
    <row r="19522" spans="8:15" s="1" customFormat="1">
      <c r="H19522" s="3"/>
      <c r="I19522" s="3"/>
      <c r="J19522" s="3"/>
      <c r="K19522" s="7"/>
      <c r="N19522" s="4"/>
      <c r="O19522" s="7"/>
    </row>
    <row r="19523" spans="8:15" s="1" customFormat="1">
      <c r="H19523" s="3"/>
      <c r="I19523" s="3"/>
      <c r="J19523" s="3"/>
      <c r="K19523" s="7"/>
      <c r="N19523" s="4"/>
      <c r="O19523" s="7"/>
    </row>
    <row r="19524" spans="8:15" s="1" customFormat="1">
      <c r="H19524" s="3"/>
      <c r="I19524" s="3"/>
      <c r="J19524" s="3"/>
      <c r="K19524" s="7"/>
      <c r="N19524" s="4"/>
      <c r="O19524" s="7"/>
    </row>
    <row r="19525" spans="8:15" s="1" customFormat="1">
      <c r="H19525" s="3"/>
      <c r="I19525" s="3"/>
      <c r="J19525" s="3"/>
      <c r="K19525" s="7"/>
      <c r="N19525" s="4"/>
      <c r="O19525" s="7"/>
    </row>
    <row r="19526" spans="8:15" s="1" customFormat="1">
      <c r="H19526" s="3"/>
      <c r="I19526" s="3"/>
      <c r="J19526" s="3"/>
      <c r="K19526" s="7"/>
      <c r="N19526" s="4"/>
      <c r="O19526" s="7"/>
    </row>
    <row r="19527" spans="8:15" s="1" customFormat="1">
      <c r="H19527" s="3"/>
      <c r="I19527" s="3"/>
      <c r="J19527" s="3"/>
      <c r="K19527" s="7"/>
      <c r="N19527" s="4"/>
      <c r="O19527" s="7"/>
    </row>
    <row r="19528" spans="8:15" s="1" customFormat="1">
      <c r="H19528" s="3"/>
      <c r="I19528" s="3"/>
      <c r="J19528" s="3"/>
      <c r="K19528" s="7"/>
      <c r="N19528" s="4"/>
      <c r="O19528" s="7"/>
    </row>
    <row r="19529" spans="8:15" s="1" customFormat="1">
      <c r="H19529" s="3"/>
      <c r="I19529" s="3"/>
      <c r="J19529" s="3"/>
      <c r="K19529" s="7"/>
      <c r="N19529" s="4"/>
      <c r="O19529" s="7"/>
    </row>
    <row r="19530" spans="8:15" s="1" customFormat="1">
      <c r="H19530" s="3"/>
      <c r="I19530" s="3"/>
      <c r="J19530" s="3"/>
      <c r="K19530" s="7"/>
      <c r="N19530" s="4"/>
      <c r="O19530" s="7"/>
    </row>
    <row r="19531" spans="8:15" s="1" customFormat="1">
      <c r="H19531" s="3"/>
      <c r="I19531" s="3"/>
      <c r="J19531" s="3"/>
      <c r="K19531" s="7"/>
      <c r="N19531" s="4"/>
      <c r="O19531" s="7"/>
    </row>
    <row r="19532" spans="8:15" s="1" customFormat="1">
      <c r="H19532" s="3"/>
      <c r="I19532" s="3"/>
      <c r="J19532" s="3"/>
      <c r="K19532" s="7"/>
      <c r="N19532" s="4"/>
      <c r="O19532" s="7"/>
    </row>
    <row r="19533" spans="8:15" s="1" customFormat="1">
      <c r="H19533" s="3"/>
      <c r="I19533" s="3"/>
      <c r="J19533" s="3"/>
      <c r="K19533" s="7"/>
      <c r="N19533" s="4"/>
      <c r="O19533" s="7"/>
    </row>
    <row r="19534" spans="8:15" s="1" customFormat="1">
      <c r="H19534" s="3"/>
      <c r="I19534" s="3"/>
      <c r="J19534" s="3"/>
      <c r="K19534" s="7"/>
      <c r="N19534" s="4"/>
      <c r="O19534" s="7"/>
    </row>
    <row r="19535" spans="8:15" s="1" customFormat="1">
      <c r="H19535" s="3"/>
      <c r="I19535" s="3"/>
      <c r="J19535" s="3"/>
      <c r="K19535" s="7"/>
      <c r="N19535" s="4"/>
      <c r="O19535" s="7"/>
    </row>
    <row r="19536" spans="8:15" s="1" customFormat="1">
      <c r="H19536" s="3"/>
      <c r="I19536" s="3"/>
      <c r="J19536" s="3"/>
      <c r="K19536" s="7"/>
      <c r="N19536" s="4"/>
      <c r="O19536" s="7"/>
    </row>
    <row r="19537" spans="8:15" s="1" customFormat="1">
      <c r="H19537" s="3"/>
      <c r="I19537" s="3"/>
      <c r="J19537" s="3"/>
      <c r="K19537" s="7"/>
      <c r="N19537" s="4"/>
      <c r="O19537" s="7"/>
    </row>
    <row r="19538" spans="8:15" s="1" customFormat="1">
      <c r="H19538" s="3"/>
      <c r="I19538" s="3"/>
      <c r="J19538" s="3"/>
      <c r="K19538" s="7"/>
      <c r="N19538" s="4"/>
      <c r="O19538" s="7"/>
    </row>
    <row r="19539" spans="8:15" s="1" customFormat="1">
      <c r="H19539" s="3"/>
      <c r="I19539" s="3"/>
      <c r="J19539" s="3"/>
      <c r="K19539" s="7"/>
      <c r="N19539" s="4"/>
      <c r="O19539" s="7"/>
    </row>
    <row r="19540" spans="8:15" s="1" customFormat="1">
      <c r="H19540" s="3"/>
      <c r="I19540" s="3"/>
      <c r="J19540" s="3"/>
      <c r="K19540" s="7"/>
      <c r="N19540" s="4"/>
      <c r="O19540" s="7"/>
    </row>
    <row r="19541" spans="8:15" s="1" customFormat="1">
      <c r="H19541" s="3"/>
      <c r="I19541" s="3"/>
      <c r="J19541" s="3"/>
      <c r="K19541" s="7"/>
      <c r="N19541" s="4"/>
      <c r="O19541" s="7"/>
    </row>
    <row r="19542" spans="8:15" s="1" customFormat="1">
      <c r="H19542" s="3"/>
      <c r="I19542" s="3"/>
      <c r="J19542" s="3"/>
      <c r="K19542" s="7"/>
      <c r="N19542" s="4"/>
      <c r="O19542" s="7"/>
    </row>
    <row r="19543" spans="8:15" s="1" customFormat="1">
      <c r="H19543" s="3"/>
      <c r="I19543" s="3"/>
      <c r="J19543" s="3"/>
      <c r="K19543" s="7"/>
      <c r="N19543" s="4"/>
      <c r="O19543" s="7"/>
    </row>
    <row r="19544" spans="8:15" s="1" customFormat="1">
      <c r="H19544" s="3"/>
      <c r="I19544" s="3"/>
      <c r="J19544" s="3"/>
      <c r="K19544" s="7"/>
      <c r="N19544" s="4"/>
      <c r="O19544" s="7"/>
    </row>
    <row r="19545" spans="8:15" s="1" customFormat="1">
      <c r="H19545" s="3"/>
      <c r="I19545" s="3"/>
      <c r="J19545" s="3"/>
      <c r="K19545" s="7"/>
      <c r="N19545" s="4"/>
      <c r="O19545" s="7"/>
    </row>
    <row r="19546" spans="8:15" s="1" customFormat="1">
      <c r="H19546" s="3"/>
      <c r="I19546" s="3"/>
      <c r="J19546" s="3"/>
      <c r="K19546" s="7"/>
      <c r="N19546" s="4"/>
      <c r="O19546" s="7"/>
    </row>
    <row r="19547" spans="8:15" s="1" customFormat="1">
      <c r="H19547" s="3"/>
      <c r="I19547" s="3"/>
      <c r="J19547" s="3"/>
      <c r="K19547" s="7"/>
      <c r="N19547" s="4"/>
      <c r="O19547" s="7"/>
    </row>
    <row r="19548" spans="8:15" s="1" customFormat="1">
      <c r="H19548" s="3"/>
      <c r="I19548" s="3"/>
      <c r="J19548" s="3"/>
      <c r="K19548" s="7"/>
      <c r="N19548" s="4"/>
      <c r="O19548" s="7"/>
    </row>
    <row r="19549" spans="8:15" s="1" customFormat="1">
      <c r="H19549" s="3"/>
      <c r="I19549" s="3"/>
      <c r="J19549" s="3"/>
      <c r="K19549" s="7"/>
      <c r="N19549" s="4"/>
      <c r="O19549" s="7"/>
    </row>
    <row r="19550" spans="8:15" s="1" customFormat="1">
      <c r="H19550" s="3"/>
      <c r="I19550" s="3"/>
      <c r="J19550" s="3"/>
      <c r="K19550" s="7"/>
      <c r="N19550" s="4"/>
      <c r="O19550" s="7"/>
    </row>
    <row r="19551" spans="8:15" s="1" customFormat="1">
      <c r="H19551" s="3"/>
      <c r="I19551" s="3"/>
      <c r="J19551" s="3"/>
      <c r="K19551" s="7"/>
      <c r="N19551" s="4"/>
      <c r="O19551" s="7"/>
    </row>
    <row r="19552" spans="8:15" s="1" customFormat="1">
      <c r="H19552" s="3"/>
      <c r="I19552" s="3"/>
      <c r="J19552" s="3"/>
      <c r="K19552" s="7"/>
      <c r="N19552" s="4"/>
      <c r="O19552" s="7"/>
    </row>
    <row r="19553" spans="8:15" s="1" customFormat="1">
      <c r="H19553" s="3"/>
      <c r="I19553" s="3"/>
      <c r="J19553" s="3"/>
      <c r="K19553" s="7"/>
      <c r="N19553" s="4"/>
      <c r="O19553" s="7"/>
    </row>
    <row r="19554" spans="8:15" s="1" customFormat="1">
      <c r="H19554" s="3"/>
      <c r="I19554" s="3"/>
      <c r="J19554" s="3"/>
      <c r="K19554" s="7"/>
      <c r="N19554" s="4"/>
      <c r="O19554" s="7"/>
    </row>
    <row r="19555" spans="8:15" s="1" customFormat="1">
      <c r="H19555" s="3"/>
      <c r="I19555" s="3"/>
      <c r="J19555" s="3"/>
      <c r="K19555" s="7"/>
      <c r="N19555" s="4"/>
      <c r="O19555" s="7"/>
    </row>
    <row r="19556" spans="8:15" s="1" customFormat="1">
      <c r="H19556" s="3"/>
      <c r="I19556" s="3"/>
      <c r="J19556" s="3"/>
      <c r="K19556" s="7"/>
      <c r="N19556" s="4"/>
      <c r="O19556" s="7"/>
    </row>
    <row r="19557" spans="8:15" s="1" customFormat="1">
      <c r="H19557" s="3"/>
      <c r="I19557" s="3"/>
      <c r="J19557" s="3"/>
      <c r="K19557" s="7"/>
      <c r="N19557" s="4"/>
      <c r="O19557" s="7"/>
    </row>
    <row r="19558" spans="8:15" s="1" customFormat="1">
      <c r="H19558" s="3"/>
      <c r="I19558" s="3"/>
      <c r="J19558" s="3"/>
      <c r="K19558" s="7"/>
      <c r="N19558" s="4"/>
      <c r="O19558" s="7"/>
    </row>
    <row r="19559" spans="8:15" s="1" customFormat="1">
      <c r="H19559" s="3"/>
      <c r="I19559" s="3"/>
      <c r="J19559" s="3"/>
      <c r="K19559" s="7"/>
      <c r="N19559" s="4"/>
      <c r="O19559" s="7"/>
    </row>
    <row r="19560" spans="8:15" s="1" customFormat="1">
      <c r="H19560" s="3"/>
      <c r="I19560" s="3"/>
      <c r="J19560" s="3"/>
      <c r="K19560" s="7"/>
      <c r="N19560" s="4"/>
      <c r="O19560" s="7"/>
    </row>
    <row r="19561" spans="8:15" s="1" customFormat="1">
      <c r="H19561" s="3"/>
      <c r="I19561" s="3"/>
      <c r="J19561" s="3"/>
      <c r="K19561" s="7"/>
      <c r="N19561" s="4"/>
      <c r="O19561" s="7"/>
    </row>
    <row r="19562" spans="8:15" s="1" customFormat="1">
      <c r="H19562" s="3"/>
      <c r="I19562" s="3"/>
      <c r="J19562" s="3"/>
      <c r="K19562" s="7"/>
      <c r="N19562" s="4"/>
      <c r="O19562" s="7"/>
    </row>
    <row r="19563" spans="8:15" s="1" customFormat="1">
      <c r="H19563" s="3"/>
      <c r="I19563" s="3"/>
      <c r="J19563" s="3"/>
      <c r="K19563" s="7"/>
      <c r="N19563" s="4"/>
      <c r="O19563" s="7"/>
    </row>
    <row r="19564" spans="8:15" s="1" customFormat="1">
      <c r="H19564" s="3"/>
      <c r="I19564" s="3"/>
      <c r="J19564" s="3"/>
      <c r="K19564" s="7"/>
      <c r="N19564" s="4"/>
      <c r="O19564" s="7"/>
    </row>
    <row r="19565" spans="8:15" s="1" customFormat="1">
      <c r="H19565" s="3"/>
      <c r="I19565" s="3"/>
      <c r="J19565" s="3"/>
      <c r="K19565" s="7"/>
      <c r="N19565" s="4"/>
      <c r="O19565" s="7"/>
    </row>
    <row r="19566" spans="8:15" s="1" customFormat="1">
      <c r="H19566" s="3"/>
      <c r="I19566" s="3"/>
      <c r="J19566" s="3"/>
      <c r="K19566" s="7"/>
      <c r="N19566" s="4"/>
      <c r="O19566" s="7"/>
    </row>
    <row r="19567" spans="8:15" s="1" customFormat="1">
      <c r="H19567" s="3"/>
      <c r="I19567" s="3"/>
      <c r="J19567" s="3"/>
      <c r="K19567" s="7"/>
      <c r="N19567" s="4"/>
      <c r="O19567" s="7"/>
    </row>
    <row r="19568" spans="8:15" s="1" customFormat="1">
      <c r="H19568" s="3"/>
      <c r="I19568" s="3"/>
      <c r="J19568" s="3"/>
      <c r="K19568" s="7"/>
      <c r="N19568" s="4"/>
      <c r="O19568" s="7"/>
    </row>
    <row r="19569" spans="8:15" s="1" customFormat="1">
      <c r="H19569" s="3"/>
      <c r="I19569" s="3"/>
      <c r="J19569" s="3"/>
      <c r="K19569" s="7"/>
      <c r="N19569" s="4"/>
      <c r="O19569" s="7"/>
    </row>
    <row r="19570" spans="8:15" s="1" customFormat="1">
      <c r="H19570" s="3"/>
      <c r="I19570" s="3"/>
      <c r="J19570" s="3"/>
      <c r="K19570" s="7"/>
      <c r="N19570" s="4"/>
      <c r="O19570" s="7"/>
    </row>
    <row r="19571" spans="8:15" s="1" customFormat="1">
      <c r="H19571" s="3"/>
      <c r="I19571" s="3"/>
      <c r="J19571" s="3"/>
      <c r="K19571" s="7"/>
      <c r="N19571" s="4"/>
      <c r="O19571" s="7"/>
    </row>
    <row r="19572" spans="8:15" s="1" customFormat="1">
      <c r="H19572" s="3"/>
      <c r="I19572" s="3"/>
      <c r="J19572" s="3"/>
      <c r="K19572" s="7"/>
      <c r="N19572" s="4"/>
      <c r="O19572" s="7"/>
    </row>
    <row r="19573" spans="8:15" s="1" customFormat="1">
      <c r="H19573" s="3"/>
      <c r="I19573" s="3"/>
      <c r="J19573" s="3"/>
      <c r="K19573" s="7"/>
      <c r="N19573" s="4"/>
      <c r="O19573" s="7"/>
    </row>
    <row r="19574" spans="8:15" s="1" customFormat="1">
      <c r="H19574" s="3"/>
      <c r="I19574" s="3"/>
      <c r="J19574" s="3"/>
      <c r="K19574" s="7"/>
      <c r="N19574" s="4"/>
      <c r="O19574" s="7"/>
    </row>
    <row r="19575" spans="8:15" s="1" customFormat="1">
      <c r="H19575" s="3"/>
      <c r="I19575" s="3"/>
      <c r="J19575" s="3"/>
      <c r="K19575" s="7"/>
      <c r="N19575" s="4"/>
      <c r="O19575" s="7"/>
    </row>
    <row r="19576" spans="8:15" s="1" customFormat="1">
      <c r="H19576" s="3"/>
      <c r="I19576" s="3"/>
      <c r="J19576" s="3"/>
      <c r="K19576" s="7"/>
      <c r="N19576" s="4"/>
      <c r="O19576" s="7"/>
    </row>
    <row r="19577" spans="8:15" s="1" customFormat="1">
      <c r="H19577" s="3"/>
      <c r="I19577" s="3"/>
      <c r="J19577" s="3"/>
      <c r="K19577" s="7"/>
      <c r="N19577" s="4"/>
      <c r="O19577" s="7"/>
    </row>
    <row r="19578" spans="8:15" s="1" customFormat="1">
      <c r="H19578" s="3"/>
      <c r="I19578" s="3"/>
      <c r="J19578" s="3"/>
      <c r="K19578" s="7"/>
      <c r="N19578" s="4"/>
      <c r="O19578" s="7"/>
    </row>
    <row r="19579" spans="8:15" s="1" customFormat="1">
      <c r="H19579" s="3"/>
      <c r="I19579" s="3"/>
      <c r="J19579" s="3"/>
      <c r="K19579" s="7"/>
      <c r="N19579" s="4"/>
      <c r="O19579" s="7"/>
    </row>
    <row r="19580" spans="8:15" s="1" customFormat="1">
      <c r="H19580" s="3"/>
      <c r="I19580" s="3"/>
      <c r="J19580" s="3"/>
      <c r="K19580" s="7"/>
      <c r="N19580" s="4"/>
      <c r="O19580" s="7"/>
    </row>
    <row r="19581" spans="8:15" s="1" customFormat="1">
      <c r="H19581" s="3"/>
      <c r="I19581" s="3"/>
      <c r="J19581" s="3"/>
      <c r="K19581" s="7"/>
      <c r="N19581" s="4"/>
      <c r="O19581" s="7"/>
    </row>
    <row r="19582" spans="8:15" s="1" customFormat="1">
      <c r="H19582" s="3"/>
      <c r="I19582" s="3"/>
      <c r="J19582" s="3"/>
      <c r="K19582" s="7"/>
      <c r="N19582" s="4"/>
      <c r="O19582" s="7"/>
    </row>
    <row r="19583" spans="8:15" s="1" customFormat="1">
      <c r="H19583" s="3"/>
      <c r="I19583" s="3"/>
      <c r="J19583" s="3"/>
      <c r="K19583" s="7"/>
      <c r="N19583" s="4"/>
      <c r="O19583" s="7"/>
    </row>
    <row r="19584" spans="8:15" s="1" customFormat="1">
      <c r="H19584" s="3"/>
      <c r="I19584" s="3"/>
      <c r="J19584" s="3"/>
      <c r="K19584" s="7"/>
      <c r="N19584" s="4"/>
      <c r="O19584" s="7"/>
    </row>
    <row r="19585" spans="8:15" s="1" customFormat="1">
      <c r="H19585" s="3"/>
      <c r="I19585" s="3"/>
      <c r="J19585" s="3"/>
      <c r="K19585" s="7"/>
      <c r="N19585" s="4"/>
      <c r="O19585" s="7"/>
    </row>
    <row r="19586" spans="8:15" s="1" customFormat="1">
      <c r="H19586" s="3"/>
      <c r="I19586" s="3"/>
      <c r="J19586" s="3"/>
      <c r="K19586" s="7"/>
      <c r="N19586" s="4"/>
      <c r="O19586" s="7"/>
    </row>
    <row r="19587" spans="8:15" s="1" customFormat="1">
      <c r="H19587" s="3"/>
      <c r="I19587" s="3"/>
      <c r="J19587" s="3"/>
      <c r="K19587" s="7"/>
      <c r="N19587" s="4"/>
      <c r="O19587" s="7"/>
    </row>
    <row r="19588" spans="8:15" s="1" customFormat="1">
      <c r="H19588" s="3"/>
      <c r="I19588" s="3"/>
      <c r="J19588" s="3"/>
      <c r="K19588" s="7"/>
      <c r="N19588" s="4"/>
      <c r="O19588" s="7"/>
    </row>
    <row r="19589" spans="8:15" s="1" customFormat="1">
      <c r="H19589" s="3"/>
      <c r="I19589" s="3"/>
      <c r="J19589" s="3"/>
      <c r="K19589" s="7"/>
      <c r="N19589" s="4"/>
      <c r="O19589" s="7"/>
    </row>
    <row r="19590" spans="8:15" s="1" customFormat="1">
      <c r="H19590" s="3"/>
      <c r="I19590" s="3"/>
      <c r="J19590" s="3"/>
      <c r="K19590" s="7"/>
      <c r="N19590" s="4"/>
      <c r="O19590" s="7"/>
    </row>
    <row r="19591" spans="8:15" s="1" customFormat="1">
      <c r="H19591" s="3"/>
      <c r="I19591" s="3"/>
      <c r="J19591" s="3"/>
      <c r="K19591" s="7"/>
      <c r="N19591" s="4"/>
      <c r="O19591" s="7"/>
    </row>
    <row r="19592" spans="8:15" s="1" customFormat="1">
      <c r="H19592" s="3"/>
      <c r="I19592" s="3"/>
      <c r="J19592" s="3"/>
      <c r="K19592" s="7"/>
      <c r="N19592" s="4"/>
      <c r="O19592" s="7"/>
    </row>
    <row r="19593" spans="8:15" s="1" customFormat="1">
      <c r="H19593" s="3"/>
      <c r="I19593" s="3"/>
      <c r="J19593" s="3"/>
      <c r="K19593" s="7"/>
      <c r="N19593" s="4"/>
      <c r="O19593" s="7"/>
    </row>
    <row r="19594" spans="8:15" s="1" customFormat="1">
      <c r="H19594" s="3"/>
      <c r="I19594" s="3"/>
      <c r="J19594" s="3"/>
      <c r="K19594" s="7"/>
      <c r="N19594" s="4"/>
      <c r="O19594" s="7"/>
    </row>
    <row r="19595" spans="8:15" s="1" customFormat="1">
      <c r="H19595" s="3"/>
      <c r="I19595" s="3"/>
      <c r="J19595" s="3"/>
      <c r="K19595" s="7"/>
      <c r="N19595" s="4"/>
      <c r="O19595" s="7"/>
    </row>
    <row r="19596" spans="8:15" s="1" customFormat="1">
      <c r="H19596" s="3"/>
      <c r="I19596" s="3"/>
      <c r="J19596" s="3"/>
      <c r="K19596" s="7"/>
      <c r="N19596" s="4"/>
      <c r="O19596" s="7"/>
    </row>
    <row r="19597" spans="8:15" s="1" customFormat="1">
      <c r="H19597" s="3"/>
      <c r="I19597" s="3"/>
      <c r="J19597" s="3"/>
      <c r="K19597" s="7"/>
      <c r="N19597" s="4"/>
      <c r="O19597" s="7"/>
    </row>
    <row r="19598" spans="8:15" s="1" customFormat="1">
      <c r="H19598" s="3"/>
      <c r="I19598" s="3"/>
      <c r="J19598" s="3"/>
      <c r="K19598" s="7"/>
      <c r="N19598" s="4"/>
      <c r="O19598" s="7"/>
    </row>
    <row r="19599" spans="8:15" s="1" customFormat="1">
      <c r="H19599" s="3"/>
      <c r="I19599" s="3"/>
      <c r="J19599" s="3"/>
      <c r="K19599" s="7"/>
      <c r="N19599" s="4"/>
      <c r="O19599" s="7"/>
    </row>
    <row r="19600" spans="8:15" s="1" customFormat="1">
      <c r="H19600" s="3"/>
      <c r="I19600" s="3"/>
      <c r="J19600" s="3"/>
      <c r="K19600" s="7"/>
      <c r="N19600" s="4"/>
      <c r="O19600" s="7"/>
    </row>
    <row r="19601" spans="8:15" s="1" customFormat="1">
      <c r="H19601" s="3"/>
      <c r="I19601" s="3"/>
      <c r="J19601" s="3"/>
      <c r="K19601" s="7"/>
      <c r="N19601" s="4"/>
      <c r="O19601" s="7"/>
    </row>
    <row r="19602" spans="8:15" s="1" customFormat="1">
      <c r="H19602" s="3"/>
      <c r="I19602" s="3"/>
      <c r="J19602" s="3"/>
      <c r="K19602" s="7"/>
      <c r="N19602" s="4"/>
      <c r="O19602" s="7"/>
    </row>
    <row r="19603" spans="8:15" s="1" customFormat="1">
      <c r="H19603" s="3"/>
      <c r="I19603" s="3"/>
      <c r="J19603" s="3"/>
      <c r="K19603" s="7"/>
      <c r="N19603" s="4"/>
      <c r="O19603" s="7"/>
    </row>
    <row r="19604" spans="8:15" s="1" customFormat="1">
      <c r="H19604" s="3"/>
      <c r="I19604" s="3"/>
      <c r="J19604" s="3"/>
      <c r="K19604" s="7"/>
      <c r="N19604" s="4"/>
      <c r="O19604" s="7"/>
    </row>
    <row r="19605" spans="8:15" s="1" customFormat="1">
      <c r="H19605" s="3"/>
      <c r="I19605" s="3"/>
      <c r="J19605" s="3"/>
      <c r="K19605" s="7"/>
      <c r="N19605" s="4"/>
      <c r="O19605" s="7"/>
    </row>
    <row r="19606" spans="8:15" s="1" customFormat="1">
      <c r="H19606" s="3"/>
      <c r="I19606" s="3"/>
      <c r="J19606" s="3"/>
      <c r="K19606" s="7"/>
      <c r="N19606" s="4"/>
      <c r="O19606" s="7"/>
    </row>
    <row r="19607" spans="8:15" s="1" customFormat="1">
      <c r="H19607" s="3"/>
      <c r="I19607" s="3"/>
      <c r="J19607" s="3"/>
      <c r="K19607" s="7"/>
      <c r="N19607" s="4"/>
      <c r="O19607" s="7"/>
    </row>
    <row r="19608" spans="8:15" s="1" customFormat="1">
      <c r="H19608" s="3"/>
      <c r="I19608" s="3"/>
      <c r="J19608" s="3"/>
      <c r="K19608" s="7"/>
      <c r="N19608" s="4"/>
      <c r="O19608" s="7"/>
    </row>
    <row r="19609" spans="8:15" s="1" customFormat="1">
      <c r="H19609" s="3"/>
      <c r="I19609" s="3"/>
      <c r="J19609" s="3"/>
      <c r="K19609" s="7"/>
      <c r="N19609" s="4"/>
      <c r="O19609" s="7"/>
    </row>
    <row r="19610" spans="8:15" s="1" customFormat="1">
      <c r="H19610" s="3"/>
      <c r="I19610" s="3"/>
      <c r="J19610" s="3"/>
      <c r="K19610" s="7"/>
      <c r="N19610" s="4"/>
      <c r="O19610" s="7"/>
    </row>
    <row r="19611" spans="8:15" s="1" customFormat="1">
      <c r="H19611" s="3"/>
      <c r="I19611" s="3"/>
      <c r="J19611" s="3"/>
      <c r="K19611" s="7"/>
      <c r="N19611" s="4"/>
      <c r="O19611" s="7"/>
    </row>
    <row r="19612" spans="8:15" s="1" customFormat="1">
      <c r="H19612" s="3"/>
      <c r="I19612" s="3"/>
      <c r="J19612" s="3"/>
      <c r="K19612" s="7"/>
      <c r="N19612" s="4"/>
      <c r="O19612" s="7"/>
    </row>
    <row r="19613" spans="8:15" s="1" customFormat="1">
      <c r="H19613" s="3"/>
      <c r="I19613" s="3"/>
      <c r="J19613" s="3"/>
      <c r="K19613" s="7"/>
      <c r="N19613" s="4"/>
      <c r="O19613" s="7"/>
    </row>
    <row r="19614" spans="8:15" s="1" customFormat="1">
      <c r="H19614" s="3"/>
      <c r="I19614" s="3"/>
      <c r="J19614" s="3"/>
      <c r="K19614" s="7"/>
      <c r="N19614" s="4"/>
      <c r="O19614" s="7"/>
    </row>
    <row r="19615" spans="8:15" s="1" customFormat="1">
      <c r="H19615" s="3"/>
      <c r="I19615" s="3"/>
      <c r="J19615" s="3"/>
      <c r="K19615" s="7"/>
      <c r="N19615" s="4"/>
      <c r="O19615" s="7"/>
    </row>
    <row r="19616" spans="8:15" s="1" customFormat="1">
      <c r="H19616" s="3"/>
      <c r="I19616" s="3"/>
      <c r="J19616" s="3"/>
      <c r="K19616" s="7"/>
      <c r="N19616" s="4"/>
      <c r="O19616" s="7"/>
    </row>
    <row r="19617" spans="8:15" s="1" customFormat="1">
      <c r="H19617" s="3"/>
      <c r="I19617" s="3"/>
      <c r="J19617" s="3"/>
      <c r="K19617" s="7"/>
      <c r="N19617" s="4"/>
      <c r="O19617" s="7"/>
    </row>
    <row r="19618" spans="8:15" s="1" customFormat="1">
      <c r="H19618" s="3"/>
      <c r="I19618" s="3"/>
      <c r="J19618" s="3"/>
      <c r="K19618" s="7"/>
      <c r="N19618" s="4"/>
      <c r="O19618" s="7"/>
    </row>
    <row r="19619" spans="8:15" s="1" customFormat="1">
      <c r="H19619" s="3"/>
      <c r="I19619" s="3"/>
      <c r="J19619" s="3"/>
      <c r="K19619" s="7"/>
      <c r="N19619" s="4"/>
      <c r="O19619" s="7"/>
    </row>
    <row r="19620" spans="8:15" s="1" customFormat="1">
      <c r="H19620" s="3"/>
      <c r="I19620" s="3"/>
      <c r="J19620" s="3"/>
      <c r="K19620" s="7"/>
      <c r="N19620" s="4"/>
      <c r="O19620" s="7"/>
    </row>
    <row r="19621" spans="8:15" s="1" customFormat="1">
      <c r="H19621" s="3"/>
      <c r="I19621" s="3"/>
      <c r="J19621" s="3"/>
      <c r="K19621" s="7"/>
      <c r="N19621" s="4"/>
      <c r="O19621" s="7"/>
    </row>
    <row r="19622" spans="8:15" s="1" customFormat="1">
      <c r="H19622" s="3"/>
      <c r="I19622" s="3"/>
      <c r="J19622" s="3"/>
      <c r="K19622" s="7"/>
      <c r="N19622" s="4"/>
      <c r="O19622" s="7"/>
    </row>
    <row r="19623" spans="8:15" s="1" customFormat="1">
      <c r="H19623" s="3"/>
      <c r="I19623" s="3"/>
      <c r="J19623" s="3"/>
      <c r="K19623" s="7"/>
      <c r="N19623" s="4"/>
      <c r="O19623" s="7"/>
    </row>
    <row r="19624" spans="8:15" s="1" customFormat="1">
      <c r="H19624" s="3"/>
      <c r="I19624" s="3"/>
      <c r="J19624" s="3"/>
      <c r="K19624" s="7"/>
      <c r="N19624" s="4"/>
      <c r="O19624" s="7"/>
    </row>
    <row r="19625" spans="8:15" s="1" customFormat="1">
      <c r="H19625" s="3"/>
      <c r="I19625" s="3"/>
      <c r="J19625" s="3"/>
      <c r="K19625" s="7"/>
      <c r="N19625" s="4"/>
      <c r="O19625" s="7"/>
    </row>
    <row r="19626" spans="8:15" s="1" customFormat="1">
      <c r="H19626" s="3"/>
      <c r="I19626" s="3"/>
      <c r="J19626" s="3"/>
      <c r="K19626" s="7"/>
      <c r="N19626" s="4"/>
      <c r="O19626" s="7"/>
    </row>
    <row r="19627" spans="8:15" s="1" customFormat="1">
      <c r="H19627" s="3"/>
      <c r="I19627" s="3"/>
      <c r="J19627" s="3"/>
      <c r="K19627" s="7"/>
      <c r="N19627" s="4"/>
      <c r="O19627" s="7"/>
    </row>
    <row r="19628" spans="8:15" s="1" customFormat="1">
      <c r="H19628" s="3"/>
      <c r="I19628" s="3"/>
      <c r="J19628" s="3"/>
      <c r="K19628" s="7"/>
      <c r="N19628" s="4"/>
      <c r="O19628" s="7"/>
    </row>
    <row r="19629" spans="8:15" s="1" customFormat="1">
      <c r="H19629" s="3"/>
      <c r="I19629" s="3"/>
      <c r="J19629" s="3"/>
      <c r="K19629" s="7"/>
      <c r="N19629" s="4"/>
      <c r="O19629" s="7"/>
    </row>
    <row r="19630" spans="8:15" s="1" customFormat="1">
      <c r="H19630" s="3"/>
      <c r="I19630" s="3"/>
      <c r="J19630" s="3"/>
      <c r="K19630" s="7"/>
      <c r="N19630" s="4"/>
      <c r="O19630" s="7"/>
    </row>
    <row r="19631" spans="8:15" s="1" customFormat="1">
      <c r="H19631" s="3"/>
      <c r="I19631" s="3"/>
      <c r="J19631" s="3"/>
      <c r="K19631" s="7"/>
      <c r="N19631" s="4"/>
      <c r="O19631" s="7"/>
    </row>
    <row r="19632" spans="8:15" s="1" customFormat="1">
      <c r="H19632" s="3"/>
      <c r="I19632" s="3"/>
      <c r="J19632" s="3"/>
      <c r="K19632" s="7"/>
      <c r="N19632" s="4"/>
      <c r="O19632" s="7"/>
    </row>
    <row r="19633" spans="8:15" s="1" customFormat="1">
      <c r="H19633" s="3"/>
      <c r="I19633" s="3"/>
      <c r="J19633" s="3"/>
      <c r="K19633" s="7"/>
      <c r="N19633" s="4"/>
      <c r="O19633" s="7"/>
    </row>
    <row r="19634" spans="8:15" s="1" customFormat="1">
      <c r="H19634" s="3"/>
      <c r="I19634" s="3"/>
      <c r="J19634" s="3"/>
      <c r="K19634" s="7"/>
      <c r="N19634" s="4"/>
      <c r="O19634" s="7"/>
    </row>
    <row r="19635" spans="8:15" s="1" customFormat="1">
      <c r="H19635" s="3"/>
      <c r="I19635" s="3"/>
      <c r="J19635" s="3"/>
      <c r="K19635" s="7"/>
      <c r="N19635" s="4"/>
      <c r="O19635" s="7"/>
    </row>
    <row r="19636" spans="8:15" s="1" customFormat="1">
      <c r="H19636" s="3"/>
      <c r="I19636" s="3"/>
      <c r="J19636" s="3"/>
      <c r="K19636" s="7"/>
      <c r="N19636" s="4"/>
      <c r="O19636" s="7"/>
    </row>
    <row r="19637" spans="8:15" s="1" customFormat="1">
      <c r="H19637" s="3"/>
      <c r="I19637" s="3"/>
      <c r="J19637" s="3"/>
      <c r="K19637" s="7"/>
      <c r="N19637" s="4"/>
      <c r="O19637" s="7"/>
    </row>
    <row r="19638" spans="8:15" s="1" customFormat="1">
      <c r="H19638" s="3"/>
      <c r="I19638" s="3"/>
      <c r="J19638" s="3"/>
      <c r="K19638" s="7"/>
      <c r="N19638" s="4"/>
      <c r="O19638" s="7"/>
    </row>
    <row r="19639" spans="8:15" s="1" customFormat="1">
      <c r="H19639" s="3"/>
      <c r="I19639" s="3"/>
      <c r="J19639" s="3"/>
      <c r="K19639" s="7"/>
      <c r="N19639" s="4"/>
      <c r="O19639" s="7"/>
    </row>
    <row r="19640" spans="8:15" s="1" customFormat="1">
      <c r="H19640" s="3"/>
      <c r="I19640" s="3"/>
      <c r="J19640" s="3"/>
      <c r="K19640" s="7"/>
      <c r="N19640" s="4"/>
      <c r="O19640" s="7"/>
    </row>
    <row r="19641" spans="8:15" s="1" customFormat="1">
      <c r="H19641" s="3"/>
      <c r="I19641" s="3"/>
      <c r="J19641" s="3"/>
      <c r="K19641" s="7"/>
      <c r="N19641" s="4"/>
      <c r="O19641" s="7"/>
    </row>
    <row r="19642" spans="8:15" s="1" customFormat="1">
      <c r="H19642" s="3"/>
      <c r="I19642" s="3"/>
      <c r="J19642" s="3"/>
      <c r="K19642" s="7"/>
      <c r="N19642" s="4"/>
      <c r="O19642" s="7"/>
    </row>
    <row r="19643" spans="8:15" s="1" customFormat="1">
      <c r="H19643" s="3"/>
      <c r="I19643" s="3"/>
      <c r="J19643" s="3"/>
      <c r="K19643" s="7"/>
      <c r="N19643" s="4"/>
      <c r="O19643" s="7"/>
    </row>
    <row r="19644" spans="8:15" s="1" customFormat="1">
      <c r="H19644" s="3"/>
      <c r="I19644" s="3"/>
      <c r="J19644" s="3"/>
      <c r="K19644" s="7"/>
      <c r="N19644" s="4"/>
      <c r="O19644" s="7"/>
    </row>
    <row r="19645" spans="8:15" s="1" customFormat="1">
      <c r="H19645" s="3"/>
      <c r="I19645" s="3"/>
      <c r="J19645" s="3"/>
      <c r="K19645" s="7"/>
      <c r="N19645" s="4"/>
      <c r="O19645" s="7"/>
    </row>
    <row r="19646" spans="8:15" s="1" customFormat="1">
      <c r="H19646" s="3"/>
      <c r="I19646" s="3"/>
      <c r="J19646" s="3"/>
      <c r="K19646" s="7"/>
      <c r="N19646" s="4"/>
      <c r="O19646" s="7"/>
    </row>
    <row r="19647" spans="8:15" s="1" customFormat="1">
      <c r="H19647" s="3"/>
      <c r="I19647" s="3"/>
      <c r="J19647" s="3"/>
      <c r="K19647" s="7"/>
      <c r="N19647" s="4"/>
      <c r="O19647" s="7"/>
    </row>
    <row r="19648" spans="8:15" s="1" customFormat="1">
      <c r="H19648" s="3"/>
      <c r="I19648" s="3"/>
      <c r="J19648" s="3"/>
      <c r="K19648" s="7"/>
      <c r="N19648" s="4"/>
      <c r="O19648" s="7"/>
    </row>
    <row r="19649" spans="8:15" s="1" customFormat="1">
      <c r="H19649" s="3"/>
      <c r="I19649" s="3"/>
      <c r="J19649" s="3"/>
      <c r="K19649" s="7"/>
      <c r="N19649" s="4"/>
      <c r="O19649" s="7"/>
    </row>
    <row r="19650" spans="8:15" s="1" customFormat="1">
      <c r="H19650" s="3"/>
      <c r="I19650" s="3"/>
      <c r="J19650" s="3"/>
      <c r="K19650" s="7"/>
      <c r="N19650" s="4"/>
      <c r="O19650" s="7"/>
    </row>
    <row r="19651" spans="8:15" s="1" customFormat="1">
      <c r="H19651" s="3"/>
      <c r="I19651" s="3"/>
      <c r="J19651" s="3"/>
      <c r="K19651" s="7"/>
      <c r="N19651" s="4"/>
      <c r="O19651" s="7"/>
    </row>
    <row r="19652" spans="8:15" s="1" customFormat="1">
      <c r="H19652" s="3"/>
      <c r="I19652" s="3"/>
      <c r="J19652" s="3"/>
      <c r="K19652" s="7"/>
      <c r="N19652" s="4"/>
      <c r="O19652" s="7"/>
    </row>
    <row r="19653" spans="8:15" s="1" customFormat="1">
      <c r="H19653" s="3"/>
      <c r="I19653" s="3"/>
      <c r="J19653" s="3"/>
      <c r="K19653" s="7"/>
      <c r="N19653" s="4"/>
      <c r="O19653" s="7"/>
    </row>
    <row r="19654" spans="8:15" s="1" customFormat="1">
      <c r="H19654" s="3"/>
      <c r="I19654" s="3"/>
      <c r="J19654" s="3"/>
      <c r="K19654" s="7"/>
      <c r="N19654" s="4"/>
      <c r="O19654" s="7"/>
    </row>
    <row r="19655" spans="8:15" s="1" customFormat="1">
      <c r="H19655" s="3"/>
      <c r="I19655" s="3"/>
      <c r="J19655" s="3"/>
      <c r="K19655" s="7"/>
      <c r="N19655" s="4"/>
      <c r="O19655" s="7"/>
    </row>
    <row r="19656" spans="8:15" s="1" customFormat="1">
      <c r="H19656" s="3"/>
      <c r="I19656" s="3"/>
      <c r="J19656" s="3"/>
      <c r="K19656" s="7"/>
      <c r="N19656" s="4"/>
      <c r="O19656" s="7"/>
    </row>
    <row r="19657" spans="8:15" s="1" customFormat="1">
      <c r="H19657" s="3"/>
      <c r="I19657" s="3"/>
      <c r="J19657" s="3"/>
      <c r="K19657" s="7"/>
      <c r="N19657" s="4"/>
      <c r="O19657" s="7"/>
    </row>
    <row r="19658" spans="8:15" s="1" customFormat="1">
      <c r="H19658" s="3"/>
      <c r="I19658" s="3"/>
      <c r="J19658" s="3"/>
      <c r="K19658" s="7"/>
      <c r="N19658" s="4"/>
      <c r="O19658" s="7"/>
    </row>
    <row r="19659" spans="8:15" s="1" customFormat="1">
      <c r="H19659" s="3"/>
      <c r="I19659" s="3"/>
      <c r="J19659" s="3"/>
      <c r="K19659" s="7"/>
      <c r="N19659" s="4"/>
      <c r="O19659" s="7"/>
    </row>
    <row r="19660" spans="8:15" s="1" customFormat="1">
      <c r="H19660" s="3"/>
      <c r="I19660" s="3"/>
      <c r="J19660" s="3"/>
      <c r="K19660" s="7"/>
      <c r="N19660" s="4"/>
      <c r="O19660" s="7"/>
    </row>
    <row r="19661" spans="8:15" s="1" customFormat="1">
      <c r="H19661" s="3"/>
      <c r="I19661" s="3"/>
      <c r="J19661" s="3"/>
      <c r="K19661" s="7"/>
      <c r="N19661" s="4"/>
      <c r="O19661" s="7"/>
    </row>
    <row r="19662" spans="8:15" s="1" customFormat="1">
      <c r="H19662" s="3"/>
      <c r="I19662" s="3"/>
      <c r="J19662" s="3"/>
      <c r="K19662" s="7"/>
      <c r="N19662" s="4"/>
      <c r="O19662" s="7"/>
    </row>
    <row r="19663" spans="8:15" s="1" customFormat="1">
      <c r="H19663" s="3"/>
      <c r="I19663" s="3"/>
      <c r="J19663" s="3"/>
      <c r="K19663" s="7"/>
      <c r="N19663" s="4"/>
      <c r="O19663" s="7"/>
    </row>
    <row r="19664" spans="8:15" s="1" customFormat="1">
      <c r="H19664" s="3"/>
      <c r="I19664" s="3"/>
      <c r="J19664" s="3"/>
      <c r="K19664" s="7"/>
      <c r="N19664" s="4"/>
      <c r="O19664" s="7"/>
    </row>
    <row r="19665" spans="8:15" s="1" customFormat="1">
      <c r="H19665" s="3"/>
      <c r="I19665" s="3"/>
      <c r="J19665" s="3"/>
      <c r="K19665" s="7"/>
      <c r="N19665" s="4"/>
      <c r="O19665" s="7"/>
    </row>
    <row r="19666" spans="8:15" s="1" customFormat="1">
      <c r="H19666" s="3"/>
      <c r="I19666" s="3"/>
      <c r="J19666" s="3"/>
      <c r="K19666" s="7"/>
      <c r="N19666" s="4"/>
      <c r="O19666" s="7"/>
    </row>
    <row r="19667" spans="8:15" s="1" customFormat="1">
      <c r="H19667" s="3"/>
      <c r="I19667" s="3"/>
      <c r="J19667" s="3"/>
      <c r="K19667" s="7"/>
      <c r="N19667" s="4"/>
      <c r="O19667" s="7"/>
    </row>
    <row r="19668" spans="8:15" s="1" customFormat="1">
      <c r="H19668" s="3"/>
      <c r="I19668" s="3"/>
      <c r="J19668" s="3"/>
      <c r="K19668" s="7"/>
      <c r="N19668" s="4"/>
      <c r="O19668" s="7"/>
    </row>
    <row r="19669" spans="8:15" s="1" customFormat="1">
      <c r="H19669" s="3"/>
      <c r="I19669" s="3"/>
      <c r="J19669" s="3"/>
      <c r="K19669" s="7"/>
      <c r="N19669" s="4"/>
      <c r="O19669" s="7"/>
    </row>
    <row r="19670" spans="8:15" s="1" customFormat="1">
      <c r="H19670" s="3"/>
      <c r="I19670" s="3"/>
      <c r="J19670" s="3"/>
      <c r="K19670" s="7"/>
      <c r="N19670" s="4"/>
      <c r="O19670" s="7"/>
    </row>
    <row r="19671" spans="8:15" s="1" customFormat="1">
      <c r="H19671" s="3"/>
      <c r="I19671" s="3"/>
      <c r="J19671" s="3"/>
      <c r="K19671" s="7"/>
      <c r="N19671" s="4"/>
      <c r="O19671" s="7"/>
    </row>
    <row r="19672" spans="8:15" s="1" customFormat="1">
      <c r="H19672" s="3"/>
      <c r="I19672" s="3"/>
      <c r="J19672" s="3"/>
      <c r="K19672" s="7"/>
      <c r="N19672" s="4"/>
      <c r="O19672" s="7"/>
    </row>
    <row r="19673" spans="8:15" s="1" customFormat="1">
      <c r="H19673" s="3"/>
      <c r="I19673" s="3"/>
      <c r="J19673" s="3"/>
      <c r="K19673" s="7"/>
      <c r="N19673" s="4"/>
      <c r="O19673" s="7"/>
    </row>
    <row r="19674" spans="8:15" s="1" customFormat="1">
      <c r="H19674" s="3"/>
      <c r="I19674" s="3"/>
      <c r="J19674" s="3"/>
      <c r="K19674" s="7"/>
      <c r="N19674" s="4"/>
      <c r="O19674" s="7"/>
    </row>
    <row r="19675" spans="8:15" s="1" customFormat="1">
      <c r="H19675" s="3"/>
      <c r="I19675" s="3"/>
      <c r="J19675" s="3"/>
      <c r="K19675" s="7"/>
      <c r="N19675" s="4"/>
      <c r="O19675" s="7"/>
    </row>
    <row r="19676" spans="8:15" s="1" customFormat="1">
      <c r="H19676" s="3"/>
      <c r="I19676" s="3"/>
      <c r="J19676" s="3"/>
      <c r="K19676" s="7"/>
      <c r="N19676" s="4"/>
      <c r="O19676" s="7"/>
    </row>
    <row r="19677" spans="8:15" s="1" customFormat="1">
      <c r="H19677" s="3"/>
      <c r="I19677" s="3"/>
      <c r="J19677" s="3"/>
      <c r="K19677" s="7"/>
      <c r="N19677" s="4"/>
      <c r="O19677" s="7"/>
    </row>
    <row r="19678" spans="8:15" s="1" customFormat="1">
      <c r="H19678" s="3"/>
      <c r="I19678" s="3"/>
      <c r="J19678" s="3"/>
      <c r="K19678" s="7"/>
      <c r="N19678" s="4"/>
      <c r="O19678" s="7"/>
    </row>
    <row r="19679" spans="8:15" s="1" customFormat="1">
      <c r="H19679" s="3"/>
      <c r="I19679" s="3"/>
      <c r="J19679" s="3"/>
      <c r="K19679" s="7"/>
      <c r="N19679" s="4"/>
      <c r="O19679" s="7"/>
    </row>
    <row r="19680" spans="8:15" s="1" customFormat="1">
      <c r="H19680" s="3"/>
      <c r="I19680" s="3"/>
      <c r="J19680" s="3"/>
      <c r="K19680" s="7"/>
      <c r="N19680" s="4"/>
      <c r="O19680" s="7"/>
    </row>
    <row r="19681" spans="8:15" s="1" customFormat="1">
      <c r="H19681" s="3"/>
      <c r="I19681" s="3"/>
      <c r="J19681" s="3"/>
      <c r="K19681" s="7"/>
      <c r="N19681" s="4"/>
      <c r="O19681" s="7"/>
    </row>
    <row r="19682" spans="8:15" s="1" customFormat="1">
      <c r="H19682" s="3"/>
      <c r="I19682" s="3"/>
      <c r="J19682" s="3"/>
      <c r="K19682" s="7"/>
      <c r="N19682" s="4"/>
      <c r="O19682" s="7"/>
    </row>
    <row r="19683" spans="8:15" s="1" customFormat="1">
      <c r="H19683" s="3"/>
      <c r="I19683" s="3"/>
      <c r="J19683" s="3"/>
      <c r="K19683" s="7"/>
      <c r="N19683" s="4"/>
      <c r="O19683" s="7"/>
    </row>
    <row r="19684" spans="8:15" s="1" customFormat="1">
      <c r="H19684" s="3"/>
      <c r="I19684" s="3"/>
      <c r="J19684" s="3"/>
      <c r="K19684" s="7"/>
      <c r="N19684" s="4"/>
      <c r="O19684" s="7"/>
    </row>
    <row r="19685" spans="8:15" s="1" customFormat="1">
      <c r="H19685" s="3"/>
      <c r="I19685" s="3"/>
      <c r="J19685" s="3"/>
      <c r="K19685" s="7"/>
      <c r="N19685" s="4"/>
      <c r="O19685" s="7"/>
    </row>
    <row r="19686" spans="8:15" s="1" customFormat="1">
      <c r="H19686" s="3"/>
      <c r="I19686" s="3"/>
      <c r="J19686" s="3"/>
      <c r="K19686" s="7"/>
      <c r="N19686" s="4"/>
      <c r="O19686" s="7"/>
    </row>
    <row r="19687" spans="8:15" s="1" customFormat="1">
      <c r="H19687" s="3"/>
      <c r="I19687" s="3"/>
      <c r="J19687" s="3"/>
      <c r="K19687" s="7"/>
      <c r="N19687" s="4"/>
      <c r="O19687" s="7"/>
    </row>
    <row r="19688" spans="8:15" s="1" customFormat="1">
      <c r="H19688" s="3"/>
      <c r="I19688" s="3"/>
      <c r="J19688" s="3"/>
      <c r="K19688" s="7"/>
      <c r="N19688" s="4"/>
      <c r="O19688" s="7"/>
    </row>
    <row r="19689" spans="8:15" s="1" customFormat="1">
      <c r="H19689" s="3"/>
      <c r="I19689" s="3"/>
      <c r="J19689" s="3"/>
      <c r="K19689" s="7"/>
      <c r="N19689" s="4"/>
      <c r="O19689" s="7"/>
    </row>
    <row r="19690" spans="8:15" s="1" customFormat="1">
      <c r="H19690" s="3"/>
      <c r="I19690" s="3"/>
      <c r="J19690" s="3"/>
      <c r="K19690" s="7"/>
      <c r="N19690" s="4"/>
      <c r="O19690" s="7"/>
    </row>
    <row r="19691" spans="8:15" s="1" customFormat="1">
      <c r="H19691" s="3"/>
      <c r="I19691" s="3"/>
      <c r="J19691" s="3"/>
      <c r="K19691" s="7"/>
      <c r="N19691" s="4"/>
      <c r="O19691" s="7"/>
    </row>
    <row r="19692" spans="8:15" s="1" customFormat="1">
      <c r="H19692" s="3"/>
      <c r="I19692" s="3"/>
      <c r="J19692" s="3"/>
      <c r="K19692" s="7"/>
      <c r="N19692" s="4"/>
      <c r="O19692" s="7"/>
    </row>
    <row r="19693" spans="8:15" s="1" customFormat="1">
      <c r="H19693" s="3"/>
      <c r="I19693" s="3"/>
      <c r="J19693" s="3"/>
      <c r="K19693" s="7"/>
      <c r="N19693" s="4"/>
      <c r="O19693" s="7"/>
    </row>
    <row r="19694" spans="8:15" s="1" customFormat="1">
      <c r="H19694" s="3"/>
      <c r="I19694" s="3"/>
      <c r="J19694" s="3"/>
      <c r="K19694" s="7"/>
      <c r="N19694" s="4"/>
      <c r="O19694" s="7"/>
    </row>
    <row r="19695" spans="8:15" s="1" customFormat="1">
      <c r="H19695" s="3"/>
      <c r="I19695" s="3"/>
      <c r="J19695" s="3"/>
      <c r="K19695" s="7"/>
      <c r="N19695" s="4"/>
      <c r="O19695" s="7"/>
    </row>
    <row r="19696" spans="8:15" s="1" customFormat="1">
      <c r="H19696" s="3"/>
      <c r="I19696" s="3"/>
      <c r="J19696" s="3"/>
      <c r="K19696" s="7"/>
      <c r="N19696" s="4"/>
      <c r="O19696" s="7"/>
    </row>
    <row r="19697" spans="8:15" s="1" customFormat="1">
      <c r="H19697" s="3"/>
      <c r="I19697" s="3"/>
      <c r="J19697" s="3"/>
      <c r="K19697" s="7"/>
      <c r="N19697" s="4"/>
      <c r="O19697" s="7"/>
    </row>
    <row r="19698" spans="8:15" s="1" customFormat="1">
      <c r="H19698" s="3"/>
      <c r="I19698" s="3"/>
      <c r="J19698" s="3"/>
      <c r="K19698" s="7"/>
      <c r="N19698" s="4"/>
      <c r="O19698" s="7"/>
    </row>
    <row r="19699" spans="8:15" s="1" customFormat="1">
      <c r="H19699" s="3"/>
      <c r="I19699" s="3"/>
      <c r="J19699" s="3"/>
      <c r="K19699" s="7"/>
      <c r="N19699" s="4"/>
      <c r="O19699" s="7"/>
    </row>
    <row r="19700" spans="8:15" s="1" customFormat="1">
      <c r="H19700" s="3"/>
      <c r="I19700" s="3"/>
      <c r="J19700" s="3"/>
      <c r="K19700" s="7"/>
      <c r="N19700" s="4"/>
      <c r="O19700" s="7"/>
    </row>
    <row r="19701" spans="8:15" s="1" customFormat="1">
      <c r="H19701" s="3"/>
      <c r="I19701" s="3"/>
      <c r="J19701" s="3"/>
      <c r="K19701" s="7"/>
      <c r="N19701" s="4"/>
      <c r="O19701" s="7"/>
    </row>
    <row r="19702" spans="8:15" s="1" customFormat="1">
      <c r="H19702" s="3"/>
      <c r="I19702" s="3"/>
      <c r="J19702" s="3"/>
      <c r="K19702" s="7"/>
      <c r="N19702" s="4"/>
      <c r="O19702" s="7"/>
    </row>
    <row r="19703" spans="8:15" s="1" customFormat="1">
      <c r="H19703" s="3"/>
      <c r="I19703" s="3"/>
      <c r="J19703" s="3"/>
      <c r="K19703" s="7"/>
      <c r="N19703" s="4"/>
      <c r="O19703" s="7"/>
    </row>
    <row r="19704" spans="8:15" s="1" customFormat="1">
      <c r="H19704" s="3"/>
      <c r="I19704" s="3"/>
      <c r="J19704" s="3"/>
      <c r="K19704" s="7"/>
      <c r="N19704" s="4"/>
      <c r="O19704" s="7"/>
    </row>
    <row r="19705" spans="8:15" s="1" customFormat="1">
      <c r="H19705" s="3"/>
      <c r="I19705" s="3"/>
      <c r="J19705" s="3"/>
      <c r="K19705" s="7"/>
      <c r="N19705" s="4"/>
      <c r="O19705" s="7"/>
    </row>
    <row r="19706" spans="8:15" s="1" customFormat="1">
      <c r="H19706" s="3"/>
      <c r="I19706" s="3"/>
      <c r="J19706" s="3"/>
      <c r="K19706" s="7"/>
      <c r="N19706" s="4"/>
      <c r="O19706" s="7"/>
    </row>
    <row r="19707" spans="8:15" s="1" customFormat="1">
      <c r="H19707" s="3"/>
      <c r="I19707" s="3"/>
      <c r="J19707" s="3"/>
      <c r="K19707" s="7"/>
      <c r="N19707" s="4"/>
      <c r="O19707" s="7"/>
    </row>
    <row r="19708" spans="8:15" s="1" customFormat="1">
      <c r="H19708" s="3"/>
      <c r="I19708" s="3"/>
      <c r="J19708" s="3"/>
      <c r="K19708" s="7"/>
      <c r="N19708" s="4"/>
      <c r="O19708" s="7"/>
    </row>
    <row r="19709" spans="8:15" s="1" customFormat="1">
      <c r="H19709" s="3"/>
      <c r="I19709" s="3"/>
      <c r="J19709" s="3"/>
      <c r="K19709" s="7"/>
      <c r="N19709" s="4"/>
      <c r="O19709" s="7"/>
    </row>
    <row r="19710" spans="8:15" s="1" customFormat="1">
      <c r="H19710" s="3"/>
      <c r="I19710" s="3"/>
      <c r="J19710" s="3"/>
      <c r="K19710" s="7"/>
      <c r="N19710" s="4"/>
      <c r="O19710" s="7"/>
    </row>
    <row r="19711" spans="8:15" s="1" customFormat="1">
      <c r="H19711" s="3"/>
      <c r="I19711" s="3"/>
      <c r="J19711" s="3"/>
      <c r="K19711" s="7"/>
      <c r="N19711" s="4"/>
      <c r="O19711" s="7"/>
    </row>
    <row r="19712" spans="8:15" s="1" customFormat="1">
      <c r="H19712" s="3"/>
      <c r="I19712" s="3"/>
      <c r="J19712" s="3"/>
      <c r="K19712" s="7"/>
      <c r="N19712" s="4"/>
      <c r="O19712" s="7"/>
    </row>
    <row r="19713" spans="8:15" s="1" customFormat="1">
      <c r="H19713" s="3"/>
      <c r="I19713" s="3"/>
      <c r="J19713" s="3"/>
      <c r="K19713" s="7"/>
      <c r="N19713" s="4"/>
      <c r="O19713" s="7"/>
    </row>
    <row r="19714" spans="8:15" s="1" customFormat="1">
      <c r="H19714" s="3"/>
      <c r="I19714" s="3"/>
      <c r="J19714" s="3"/>
      <c r="K19714" s="7"/>
      <c r="N19714" s="4"/>
      <c r="O19714" s="7"/>
    </row>
    <row r="19715" spans="8:15" s="1" customFormat="1">
      <c r="H19715" s="3"/>
      <c r="I19715" s="3"/>
      <c r="J19715" s="3"/>
      <c r="K19715" s="7"/>
      <c r="N19715" s="4"/>
      <c r="O19715" s="7"/>
    </row>
    <row r="19716" spans="8:15" s="1" customFormat="1">
      <c r="H19716" s="3"/>
      <c r="I19716" s="3"/>
      <c r="J19716" s="3"/>
      <c r="K19716" s="7"/>
      <c r="N19716" s="4"/>
      <c r="O19716" s="7"/>
    </row>
    <row r="19717" spans="8:15" s="1" customFormat="1">
      <c r="H19717" s="3"/>
      <c r="I19717" s="3"/>
      <c r="J19717" s="3"/>
      <c r="K19717" s="7"/>
      <c r="N19717" s="4"/>
      <c r="O19717" s="7"/>
    </row>
    <row r="19718" spans="8:15" s="1" customFormat="1">
      <c r="H19718" s="3"/>
      <c r="I19718" s="3"/>
      <c r="J19718" s="3"/>
      <c r="K19718" s="7"/>
      <c r="N19718" s="4"/>
      <c r="O19718" s="7"/>
    </row>
    <row r="19719" spans="8:15" s="1" customFormat="1">
      <c r="H19719" s="3"/>
      <c r="I19719" s="3"/>
      <c r="J19719" s="3"/>
      <c r="K19719" s="7"/>
      <c r="N19719" s="4"/>
      <c r="O19719" s="7"/>
    </row>
    <row r="19720" spans="8:15" s="1" customFormat="1">
      <c r="H19720" s="3"/>
      <c r="I19720" s="3"/>
      <c r="J19720" s="3"/>
      <c r="K19720" s="7"/>
      <c r="N19720" s="4"/>
      <c r="O19720" s="7"/>
    </row>
    <row r="19721" spans="8:15" s="1" customFormat="1">
      <c r="H19721" s="3"/>
      <c r="I19721" s="3"/>
      <c r="J19721" s="3"/>
      <c r="K19721" s="7"/>
      <c r="N19721" s="4"/>
      <c r="O19721" s="7"/>
    </row>
    <row r="19722" spans="8:15" s="1" customFormat="1">
      <c r="H19722" s="3"/>
      <c r="I19722" s="3"/>
      <c r="J19722" s="3"/>
      <c r="K19722" s="7"/>
      <c r="N19722" s="4"/>
      <c r="O19722" s="7"/>
    </row>
    <row r="19723" spans="8:15" s="1" customFormat="1">
      <c r="H19723" s="3"/>
      <c r="I19723" s="3"/>
      <c r="J19723" s="3"/>
      <c r="K19723" s="7"/>
      <c r="N19723" s="4"/>
      <c r="O19723" s="7"/>
    </row>
    <row r="19724" spans="8:15" s="1" customFormat="1">
      <c r="H19724" s="3"/>
      <c r="I19724" s="3"/>
      <c r="J19724" s="3"/>
      <c r="K19724" s="7"/>
      <c r="N19724" s="4"/>
      <c r="O19724" s="7"/>
    </row>
    <row r="19725" spans="8:15" s="1" customFormat="1">
      <c r="H19725" s="3"/>
      <c r="I19725" s="3"/>
      <c r="J19725" s="3"/>
      <c r="K19725" s="7"/>
      <c r="N19725" s="4"/>
      <c r="O19725" s="7"/>
    </row>
    <row r="19726" spans="8:15" s="1" customFormat="1">
      <c r="H19726" s="3"/>
      <c r="I19726" s="3"/>
      <c r="J19726" s="3"/>
      <c r="K19726" s="7"/>
      <c r="N19726" s="4"/>
      <c r="O19726" s="7"/>
    </row>
    <row r="19727" spans="8:15" s="1" customFormat="1">
      <c r="H19727" s="3"/>
      <c r="I19727" s="3"/>
      <c r="J19727" s="3"/>
      <c r="K19727" s="7"/>
      <c r="N19727" s="4"/>
      <c r="O19727" s="7"/>
    </row>
    <row r="19728" spans="8:15" s="1" customFormat="1">
      <c r="H19728" s="3"/>
      <c r="I19728" s="3"/>
      <c r="J19728" s="3"/>
      <c r="K19728" s="7"/>
      <c r="N19728" s="4"/>
      <c r="O19728" s="7"/>
    </row>
    <row r="19729" spans="8:15" s="1" customFormat="1">
      <c r="H19729" s="3"/>
      <c r="I19729" s="3"/>
      <c r="J19729" s="3"/>
      <c r="K19729" s="7"/>
      <c r="N19729" s="4"/>
      <c r="O19729" s="7"/>
    </row>
    <row r="19730" spans="8:15" s="1" customFormat="1">
      <c r="H19730" s="3"/>
      <c r="I19730" s="3"/>
      <c r="J19730" s="3"/>
      <c r="K19730" s="7"/>
      <c r="N19730" s="4"/>
      <c r="O19730" s="7"/>
    </row>
    <row r="19731" spans="8:15" s="1" customFormat="1">
      <c r="H19731" s="3"/>
      <c r="I19731" s="3"/>
      <c r="J19731" s="3"/>
      <c r="K19731" s="7"/>
      <c r="N19731" s="4"/>
      <c r="O19731" s="7"/>
    </row>
    <row r="19732" spans="8:15" s="1" customFormat="1">
      <c r="H19732" s="3"/>
      <c r="I19732" s="3"/>
      <c r="J19732" s="3"/>
      <c r="K19732" s="7"/>
      <c r="N19732" s="4"/>
      <c r="O19732" s="7"/>
    </row>
    <row r="19733" spans="8:15" s="1" customFormat="1">
      <c r="H19733" s="3"/>
      <c r="I19733" s="3"/>
      <c r="J19733" s="3"/>
      <c r="K19733" s="7"/>
      <c r="N19733" s="4"/>
      <c r="O19733" s="7"/>
    </row>
    <row r="19734" spans="8:15" s="1" customFormat="1">
      <c r="H19734" s="3"/>
      <c r="I19734" s="3"/>
      <c r="J19734" s="3"/>
      <c r="K19734" s="7"/>
      <c r="N19734" s="4"/>
      <c r="O19734" s="7"/>
    </row>
    <row r="19735" spans="8:15" s="1" customFormat="1">
      <c r="H19735" s="3"/>
      <c r="I19735" s="3"/>
      <c r="J19735" s="3"/>
      <c r="K19735" s="7"/>
      <c r="N19735" s="4"/>
      <c r="O19735" s="7"/>
    </row>
    <row r="19736" spans="8:15" s="1" customFormat="1">
      <c r="H19736" s="3"/>
      <c r="I19736" s="3"/>
      <c r="J19736" s="3"/>
      <c r="K19736" s="7"/>
      <c r="N19736" s="4"/>
      <c r="O19736" s="7"/>
    </row>
    <row r="19737" spans="8:15" s="1" customFormat="1">
      <c r="H19737" s="3"/>
      <c r="I19737" s="3"/>
      <c r="J19737" s="3"/>
      <c r="K19737" s="7"/>
      <c r="N19737" s="4"/>
      <c r="O19737" s="7"/>
    </row>
    <row r="19738" spans="8:15" s="1" customFormat="1">
      <c r="H19738" s="3"/>
      <c r="I19738" s="3"/>
      <c r="J19738" s="3"/>
      <c r="K19738" s="7"/>
      <c r="N19738" s="4"/>
      <c r="O19738" s="7"/>
    </row>
    <row r="19739" spans="8:15" s="1" customFormat="1">
      <c r="H19739" s="3"/>
      <c r="I19739" s="3"/>
      <c r="J19739" s="3"/>
      <c r="K19739" s="7"/>
      <c r="N19739" s="4"/>
      <c r="O19739" s="7"/>
    </row>
    <row r="19740" spans="8:15" s="1" customFormat="1">
      <c r="H19740" s="3"/>
      <c r="I19740" s="3"/>
      <c r="J19740" s="3"/>
      <c r="K19740" s="7"/>
      <c r="N19740" s="4"/>
      <c r="O19740" s="7"/>
    </row>
    <row r="19741" spans="8:15" s="1" customFormat="1">
      <c r="H19741" s="3"/>
      <c r="I19741" s="3"/>
      <c r="J19741" s="3"/>
      <c r="K19741" s="7"/>
      <c r="N19741" s="4"/>
      <c r="O19741" s="7"/>
    </row>
    <row r="19742" spans="8:15" s="1" customFormat="1">
      <c r="H19742" s="3"/>
      <c r="I19742" s="3"/>
      <c r="J19742" s="3"/>
      <c r="K19742" s="7"/>
      <c r="N19742" s="4"/>
      <c r="O19742" s="7"/>
    </row>
    <row r="19743" spans="8:15" s="1" customFormat="1">
      <c r="H19743" s="3"/>
      <c r="I19743" s="3"/>
      <c r="J19743" s="3"/>
      <c r="K19743" s="7"/>
      <c r="N19743" s="4"/>
      <c r="O19743" s="7"/>
    </row>
    <row r="19744" spans="8:15" s="1" customFormat="1">
      <c r="H19744" s="3"/>
      <c r="I19744" s="3"/>
      <c r="J19744" s="3"/>
      <c r="K19744" s="7"/>
      <c r="N19744" s="4"/>
      <c r="O19744" s="7"/>
    </row>
    <row r="19745" spans="8:15" s="1" customFormat="1">
      <c r="H19745" s="3"/>
      <c r="I19745" s="3"/>
      <c r="J19745" s="3"/>
      <c r="K19745" s="7"/>
      <c r="N19745" s="4"/>
      <c r="O19745" s="7"/>
    </row>
    <row r="19746" spans="8:15" s="1" customFormat="1">
      <c r="H19746" s="3"/>
      <c r="I19746" s="3"/>
      <c r="J19746" s="3"/>
      <c r="K19746" s="7"/>
      <c r="N19746" s="4"/>
      <c r="O19746" s="7"/>
    </row>
    <row r="19747" spans="8:15" s="1" customFormat="1">
      <c r="H19747" s="3"/>
      <c r="I19747" s="3"/>
      <c r="J19747" s="3"/>
      <c r="K19747" s="7"/>
      <c r="N19747" s="4"/>
      <c r="O19747" s="7"/>
    </row>
    <row r="19748" spans="8:15" s="1" customFormat="1">
      <c r="H19748" s="3"/>
      <c r="I19748" s="3"/>
      <c r="J19748" s="3"/>
      <c r="K19748" s="7"/>
      <c r="N19748" s="4"/>
      <c r="O19748" s="7"/>
    </row>
    <row r="19749" spans="8:15" s="1" customFormat="1">
      <c r="H19749" s="3"/>
      <c r="I19749" s="3"/>
      <c r="J19749" s="3"/>
      <c r="K19749" s="7"/>
      <c r="N19749" s="4"/>
      <c r="O19749" s="7"/>
    </row>
    <row r="19750" spans="8:15" s="1" customFormat="1">
      <c r="H19750" s="3"/>
      <c r="I19750" s="3"/>
      <c r="J19750" s="3"/>
      <c r="K19750" s="7"/>
      <c r="N19750" s="4"/>
      <c r="O19750" s="7"/>
    </row>
    <row r="19751" spans="8:15" s="1" customFormat="1">
      <c r="H19751" s="3"/>
      <c r="I19751" s="3"/>
      <c r="J19751" s="3"/>
      <c r="K19751" s="7"/>
      <c r="N19751" s="4"/>
      <c r="O19751" s="7"/>
    </row>
    <row r="19752" spans="8:15" s="1" customFormat="1">
      <c r="H19752" s="3"/>
      <c r="I19752" s="3"/>
      <c r="J19752" s="3"/>
      <c r="K19752" s="7"/>
      <c r="N19752" s="4"/>
      <c r="O19752" s="7"/>
    </row>
    <row r="19753" spans="8:15" s="1" customFormat="1">
      <c r="H19753" s="3"/>
      <c r="I19753" s="3"/>
      <c r="J19753" s="3"/>
      <c r="K19753" s="7"/>
      <c r="N19753" s="4"/>
      <c r="O19753" s="7"/>
    </row>
    <row r="19754" spans="8:15" s="1" customFormat="1">
      <c r="H19754" s="3"/>
      <c r="I19754" s="3"/>
      <c r="J19754" s="3"/>
      <c r="K19754" s="7"/>
      <c r="N19754" s="4"/>
      <c r="O19754" s="7"/>
    </row>
    <row r="19755" spans="8:15" s="1" customFormat="1">
      <c r="H19755" s="3"/>
      <c r="I19755" s="3"/>
      <c r="J19755" s="3"/>
      <c r="K19755" s="7"/>
      <c r="N19755" s="4"/>
      <c r="O19755" s="7"/>
    </row>
    <row r="19756" spans="8:15" s="1" customFormat="1">
      <c r="H19756" s="3"/>
      <c r="I19756" s="3"/>
      <c r="J19756" s="3"/>
      <c r="K19756" s="7"/>
      <c r="N19756" s="4"/>
      <c r="O19756" s="7"/>
    </row>
    <row r="19757" spans="8:15" s="1" customFormat="1">
      <c r="H19757" s="3"/>
      <c r="I19757" s="3"/>
      <c r="J19757" s="3"/>
      <c r="K19757" s="7"/>
      <c r="N19757" s="4"/>
      <c r="O19757" s="7"/>
    </row>
    <row r="19758" spans="8:15" s="1" customFormat="1">
      <c r="H19758" s="3"/>
      <c r="I19758" s="3"/>
      <c r="J19758" s="3"/>
      <c r="K19758" s="7"/>
      <c r="N19758" s="4"/>
      <c r="O19758" s="7"/>
    </row>
    <row r="19759" spans="8:15" s="1" customFormat="1">
      <c r="H19759" s="3"/>
      <c r="I19759" s="3"/>
      <c r="J19759" s="3"/>
      <c r="K19759" s="7"/>
      <c r="N19759" s="4"/>
      <c r="O19759" s="7"/>
    </row>
    <row r="19760" spans="8:15" s="1" customFormat="1">
      <c r="H19760" s="3"/>
      <c r="I19760" s="3"/>
      <c r="J19760" s="3"/>
      <c r="K19760" s="7"/>
      <c r="N19760" s="4"/>
      <c r="O19760" s="7"/>
    </row>
    <row r="19761" spans="8:15" s="1" customFormat="1">
      <c r="H19761" s="3"/>
      <c r="I19761" s="3"/>
      <c r="J19761" s="3"/>
      <c r="K19761" s="7"/>
      <c r="N19761" s="4"/>
      <c r="O19761" s="7"/>
    </row>
    <row r="19762" spans="8:15" s="1" customFormat="1">
      <c r="H19762" s="3"/>
      <c r="I19762" s="3"/>
      <c r="J19762" s="3"/>
      <c r="K19762" s="7"/>
      <c r="N19762" s="4"/>
      <c r="O19762" s="7"/>
    </row>
    <row r="19763" spans="8:15" s="1" customFormat="1">
      <c r="H19763" s="3"/>
      <c r="I19763" s="3"/>
      <c r="J19763" s="3"/>
      <c r="K19763" s="7"/>
      <c r="N19763" s="4"/>
      <c r="O19763" s="7"/>
    </row>
    <row r="19764" spans="8:15" s="1" customFormat="1">
      <c r="H19764" s="3"/>
      <c r="I19764" s="3"/>
      <c r="J19764" s="3"/>
      <c r="K19764" s="7"/>
      <c r="N19764" s="4"/>
      <c r="O19764" s="7"/>
    </row>
    <row r="19765" spans="8:15" s="1" customFormat="1">
      <c r="H19765" s="3"/>
      <c r="I19765" s="3"/>
      <c r="J19765" s="3"/>
      <c r="K19765" s="7"/>
      <c r="N19765" s="4"/>
      <c r="O19765" s="7"/>
    </row>
    <row r="19766" spans="8:15" s="1" customFormat="1">
      <c r="H19766" s="3"/>
      <c r="I19766" s="3"/>
      <c r="J19766" s="3"/>
      <c r="K19766" s="7"/>
      <c r="N19766" s="4"/>
      <c r="O19766" s="7"/>
    </row>
    <row r="19767" spans="8:15" s="1" customFormat="1">
      <c r="H19767" s="3"/>
      <c r="I19767" s="3"/>
      <c r="J19767" s="3"/>
      <c r="K19767" s="7"/>
      <c r="N19767" s="4"/>
      <c r="O19767" s="7"/>
    </row>
    <row r="19768" spans="8:15" s="1" customFormat="1">
      <c r="H19768" s="3"/>
      <c r="I19768" s="3"/>
      <c r="J19768" s="3"/>
      <c r="K19768" s="7"/>
      <c r="N19768" s="4"/>
      <c r="O19768" s="7"/>
    </row>
    <row r="19769" spans="8:15" s="1" customFormat="1">
      <c r="H19769" s="3"/>
      <c r="I19769" s="3"/>
      <c r="J19769" s="3"/>
      <c r="K19769" s="7"/>
      <c r="N19769" s="4"/>
      <c r="O19769" s="7"/>
    </row>
    <row r="19770" spans="8:15" s="1" customFormat="1">
      <c r="H19770" s="3"/>
      <c r="I19770" s="3"/>
      <c r="J19770" s="3"/>
      <c r="K19770" s="7"/>
      <c r="N19770" s="4"/>
      <c r="O19770" s="7"/>
    </row>
    <row r="19771" spans="8:15" s="1" customFormat="1">
      <c r="H19771" s="3"/>
      <c r="I19771" s="3"/>
      <c r="J19771" s="3"/>
      <c r="K19771" s="7"/>
      <c r="N19771" s="4"/>
      <c r="O19771" s="7"/>
    </row>
    <row r="19772" spans="8:15" s="1" customFormat="1">
      <c r="H19772" s="3"/>
      <c r="I19772" s="3"/>
      <c r="J19772" s="3"/>
      <c r="K19772" s="7"/>
      <c r="N19772" s="4"/>
      <c r="O19772" s="7"/>
    </row>
    <row r="19773" spans="8:15" s="1" customFormat="1">
      <c r="H19773" s="3"/>
      <c r="I19773" s="3"/>
      <c r="J19773" s="3"/>
      <c r="K19773" s="7"/>
      <c r="N19773" s="4"/>
      <c r="O19773" s="7"/>
    </row>
    <row r="19774" spans="8:15" s="1" customFormat="1">
      <c r="H19774" s="3"/>
      <c r="I19774" s="3"/>
      <c r="J19774" s="3"/>
      <c r="K19774" s="7"/>
      <c r="N19774" s="4"/>
      <c r="O19774" s="7"/>
    </row>
    <row r="19775" spans="8:15" s="1" customFormat="1">
      <c r="H19775" s="3"/>
      <c r="I19775" s="3"/>
      <c r="J19775" s="3"/>
      <c r="K19775" s="7"/>
      <c r="N19775" s="4"/>
      <c r="O19775" s="7"/>
    </row>
    <row r="19776" spans="8:15" s="1" customFormat="1">
      <c r="H19776" s="3"/>
      <c r="I19776" s="3"/>
      <c r="J19776" s="3"/>
      <c r="K19776" s="7"/>
      <c r="N19776" s="4"/>
      <c r="O19776" s="7"/>
    </row>
    <row r="19777" spans="8:15" s="1" customFormat="1">
      <c r="H19777" s="3"/>
      <c r="I19777" s="3"/>
      <c r="J19777" s="3"/>
      <c r="K19777" s="7"/>
      <c r="N19777" s="4"/>
      <c r="O19777" s="7"/>
    </row>
    <row r="19778" spans="8:15" s="1" customFormat="1">
      <c r="H19778" s="3"/>
      <c r="I19778" s="3"/>
      <c r="J19778" s="3"/>
      <c r="K19778" s="7"/>
      <c r="N19778" s="4"/>
      <c r="O19778" s="7"/>
    </row>
    <row r="19779" spans="8:15" s="1" customFormat="1">
      <c r="H19779" s="3"/>
      <c r="I19779" s="3"/>
      <c r="J19779" s="3"/>
      <c r="K19779" s="7"/>
      <c r="N19779" s="4"/>
      <c r="O19779" s="7"/>
    </row>
    <row r="19780" spans="8:15" s="1" customFormat="1">
      <c r="H19780" s="3"/>
      <c r="I19780" s="3"/>
      <c r="J19780" s="3"/>
      <c r="K19780" s="7"/>
      <c r="N19780" s="4"/>
      <c r="O19780" s="7"/>
    </row>
    <row r="19781" spans="8:15" s="1" customFormat="1">
      <c r="H19781" s="3"/>
      <c r="I19781" s="3"/>
      <c r="J19781" s="3"/>
      <c r="K19781" s="7"/>
      <c r="N19781" s="4"/>
      <c r="O19781" s="7"/>
    </row>
    <row r="19782" spans="8:15" s="1" customFormat="1">
      <c r="H19782" s="3"/>
      <c r="I19782" s="3"/>
      <c r="J19782" s="3"/>
      <c r="K19782" s="7"/>
      <c r="N19782" s="4"/>
      <c r="O19782" s="7"/>
    </row>
    <row r="19783" spans="8:15" s="1" customFormat="1">
      <c r="H19783" s="3"/>
      <c r="I19783" s="3"/>
      <c r="J19783" s="3"/>
      <c r="K19783" s="7"/>
      <c r="N19783" s="4"/>
      <c r="O19783" s="7"/>
    </row>
    <row r="19784" spans="8:15" s="1" customFormat="1">
      <c r="H19784" s="3"/>
      <c r="I19784" s="3"/>
      <c r="J19784" s="3"/>
      <c r="K19784" s="7"/>
      <c r="N19784" s="4"/>
      <c r="O19784" s="7"/>
    </row>
    <row r="19785" spans="8:15" s="1" customFormat="1">
      <c r="H19785" s="3"/>
      <c r="I19785" s="3"/>
      <c r="J19785" s="3"/>
      <c r="K19785" s="7"/>
      <c r="N19785" s="4"/>
      <c r="O19785" s="7"/>
    </row>
    <row r="19786" spans="8:15" s="1" customFormat="1">
      <c r="H19786" s="3"/>
      <c r="I19786" s="3"/>
      <c r="J19786" s="3"/>
      <c r="K19786" s="7"/>
      <c r="N19786" s="4"/>
      <c r="O19786" s="7"/>
    </row>
    <row r="19787" spans="8:15" s="1" customFormat="1">
      <c r="H19787" s="3"/>
      <c r="I19787" s="3"/>
      <c r="J19787" s="3"/>
      <c r="K19787" s="7"/>
      <c r="N19787" s="4"/>
      <c r="O19787" s="7"/>
    </row>
    <row r="19788" spans="8:15" s="1" customFormat="1">
      <c r="H19788" s="3"/>
      <c r="I19788" s="3"/>
      <c r="J19788" s="3"/>
      <c r="K19788" s="7"/>
      <c r="N19788" s="4"/>
      <c r="O19788" s="7"/>
    </row>
    <row r="19789" spans="8:15" s="1" customFormat="1">
      <c r="H19789" s="3"/>
      <c r="I19789" s="3"/>
      <c r="J19789" s="3"/>
      <c r="K19789" s="7"/>
      <c r="N19789" s="4"/>
      <c r="O19789" s="7"/>
    </row>
    <row r="19790" spans="8:15" s="1" customFormat="1">
      <c r="H19790" s="3"/>
      <c r="I19790" s="3"/>
      <c r="J19790" s="3"/>
      <c r="K19790" s="7"/>
      <c r="N19790" s="4"/>
      <c r="O19790" s="7"/>
    </row>
    <row r="19791" spans="8:15" s="1" customFormat="1">
      <c r="H19791" s="3"/>
      <c r="I19791" s="3"/>
      <c r="J19791" s="3"/>
      <c r="K19791" s="7"/>
      <c r="N19791" s="4"/>
      <c r="O19791" s="7"/>
    </row>
    <row r="19792" spans="8:15" s="1" customFormat="1">
      <c r="H19792" s="3"/>
      <c r="I19792" s="3"/>
      <c r="J19792" s="3"/>
      <c r="K19792" s="7"/>
      <c r="N19792" s="4"/>
      <c r="O19792" s="7"/>
    </row>
    <row r="19793" spans="8:15" s="1" customFormat="1">
      <c r="H19793" s="3"/>
      <c r="I19793" s="3"/>
      <c r="J19793" s="3"/>
      <c r="K19793" s="7"/>
      <c r="N19793" s="4"/>
      <c r="O19793" s="7"/>
    </row>
    <row r="19794" spans="8:15" s="1" customFormat="1">
      <c r="H19794" s="3"/>
      <c r="I19794" s="3"/>
      <c r="J19794" s="3"/>
      <c r="K19794" s="7"/>
      <c r="N19794" s="4"/>
      <c r="O19794" s="7"/>
    </row>
    <row r="19795" spans="8:15" s="1" customFormat="1">
      <c r="H19795" s="3"/>
      <c r="I19795" s="3"/>
      <c r="J19795" s="3"/>
      <c r="K19795" s="7"/>
      <c r="N19795" s="4"/>
      <c r="O19795" s="7"/>
    </row>
    <row r="19796" spans="8:15" s="1" customFormat="1">
      <c r="H19796" s="3"/>
      <c r="I19796" s="3"/>
      <c r="J19796" s="3"/>
      <c r="K19796" s="7"/>
      <c r="N19796" s="4"/>
      <c r="O19796" s="7"/>
    </row>
    <row r="19797" spans="8:15" s="1" customFormat="1">
      <c r="H19797" s="3"/>
      <c r="I19797" s="3"/>
      <c r="J19797" s="3"/>
      <c r="K19797" s="7"/>
      <c r="N19797" s="4"/>
      <c r="O19797" s="7"/>
    </row>
    <row r="19798" spans="8:15" s="1" customFormat="1">
      <c r="H19798" s="3"/>
      <c r="I19798" s="3"/>
      <c r="J19798" s="3"/>
      <c r="K19798" s="7"/>
      <c r="N19798" s="4"/>
      <c r="O19798" s="7"/>
    </row>
    <row r="19799" spans="8:15" s="1" customFormat="1">
      <c r="H19799" s="3"/>
      <c r="I19799" s="3"/>
      <c r="J19799" s="3"/>
      <c r="K19799" s="7"/>
      <c r="N19799" s="4"/>
      <c r="O19799" s="7"/>
    </row>
    <row r="19800" spans="8:15" s="1" customFormat="1">
      <c r="H19800" s="3"/>
      <c r="I19800" s="3"/>
      <c r="J19800" s="3"/>
      <c r="K19800" s="7"/>
      <c r="N19800" s="4"/>
      <c r="O19800" s="7"/>
    </row>
    <row r="19801" spans="8:15" s="1" customFormat="1">
      <c r="H19801" s="3"/>
      <c r="I19801" s="3"/>
      <c r="J19801" s="3"/>
      <c r="K19801" s="7"/>
      <c r="N19801" s="4"/>
      <c r="O19801" s="7"/>
    </row>
    <row r="19802" spans="8:15" s="1" customFormat="1">
      <c r="H19802" s="3"/>
      <c r="I19802" s="3"/>
      <c r="J19802" s="3"/>
      <c r="K19802" s="7"/>
      <c r="N19802" s="4"/>
      <c r="O19802" s="7"/>
    </row>
    <row r="19803" spans="8:15" s="1" customFormat="1">
      <c r="H19803" s="3"/>
      <c r="I19803" s="3"/>
      <c r="J19803" s="3"/>
      <c r="K19803" s="7"/>
      <c r="N19803" s="4"/>
      <c r="O19803" s="7"/>
    </row>
    <row r="19804" spans="8:15" s="1" customFormat="1">
      <c r="H19804" s="3"/>
      <c r="I19804" s="3"/>
      <c r="J19804" s="3"/>
      <c r="K19804" s="7"/>
      <c r="N19804" s="4"/>
      <c r="O19804" s="7"/>
    </row>
    <row r="19805" spans="8:15" s="1" customFormat="1">
      <c r="H19805" s="3"/>
      <c r="I19805" s="3"/>
      <c r="J19805" s="3"/>
      <c r="K19805" s="7"/>
      <c r="N19805" s="4"/>
      <c r="O19805" s="7"/>
    </row>
    <row r="19806" spans="8:15" s="1" customFormat="1">
      <c r="H19806" s="3"/>
      <c r="I19806" s="3"/>
      <c r="J19806" s="3"/>
      <c r="K19806" s="7"/>
      <c r="N19806" s="4"/>
      <c r="O19806" s="7"/>
    </row>
    <row r="19807" spans="8:15" s="1" customFormat="1">
      <c r="H19807" s="3"/>
      <c r="I19807" s="3"/>
      <c r="J19807" s="3"/>
      <c r="K19807" s="7"/>
      <c r="N19807" s="4"/>
      <c r="O19807" s="7"/>
    </row>
    <row r="19808" spans="8:15" s="1" customFormat="1">
      <c r="H19808" s="3"/>
      <c r="I19808" s="3"/>
      <c r="J19808" s="3"/>
      <c r="K19808" s="7"/>
      <c r="N19808" s="4"/>
      <c r="O19808" s="7"/>
    </row>
    <row r="19809" spans="8:15" s="1" customFormat="1">
      <c r="H19809" s="3"/>
      <c r="I19809" s="3"/>
      <c r="J19809" s="3"/>
      <c r="K19809" s="7"/>
      <c r="N19809" s="4"/>
      <c r="O19809" s="7"/>
    </row>
    <row r="19810" spans="8:15" s="1" customFormat="1">
      <c r="H19810" s="3"/>
      <c r="I19810" s="3"/>
      <c r="J19810" s="3"/>
      <c r="K19810" s="7"/>
      <c r="N19810" s="4"/>
      <c r="O19810" s="7"/>
    </row>
    <row r="19811" spans="8:15" s="1" customFormat="1">
      <c r="H19811" s="3"/>
      <c r="I19811" s="3"/>
      <c r="J19811" s="3"/>
      <c r="K19811" s="7"/>
      <c r="N19811" s="4"/>
      <c r="O19811" s="7"/>
    </row>
    <row r="19812" spans="8:15" s="1" customFormat="1">
      <c r="H19812" s="3"/>
      <c r="I19812" s="3"/>
      <c r="J19812" s="3"/>
      <c r="K19812" s="7"/>
      <c r="N19812" s="4"/>
      <c r="O19812" s="7"/>
    </row>
    <row r="19813" spans="8:15" s="1" customFormat="1">
      <c r="H19813" s="3"/>
      <c r="I19813" s="3"/>
      <c r="J19813" s="3"/>
      <c r="K19813" s="7"/>
      <c r="N19813" s="4"/>
      <c r="O19813" s="7"/>
    </row>
    <row r="19814" spans="8:15" s="1" customFormat="1">
      <c r="H19814" s="3"/>
      <c r="I19814" s="3"/>
      <c r="J19814" s="3"/>
      <c r="K19814" s="7"/>
      <c r="N19814" s="4"/>
      <c r="O19814" s="7"/>
    </row>
    <row r="19815" spans="8:15" s="1" customFormat="1">
      <c r="H19815" s="3"/>
      <c r="I19815" s="3"/>
      <c r="J19815" s="3"/>
      <c r="K19815" s="7"/>
      <c r="N19815" s="4"/>
      <c r="O19815" s="7"/>
    </row>
    <row r="19816" spans="8:15" s="1" customFormat="1">
      <c r="H19816" s="3"/>
      <c r="I19816" s="3"/>
      <c r="J19816" s="3"/>
      <c r="K19816" s="7"/>
      <c r="N19816" s="4"/>
      <c r="O19816" s="7"/>
    </row>
    <row r="19817" spans="8:15" s="1" customFormat="1">
      <c r="H19817" s="3"/>
      <c r="I19817" s="3"/>
      <c r="J19817" s="3"/>
      <c r="K19817" s="7"/>
      <c r="N19817" s="4"/>
      <c r="O19817" s="7"/>
    </row>
    <row r="19818" spans="8:15" s="1" customFormat="1">
      <c r="H19818" s="3"/>
      <c r="I19818" s="3"/>
      <c r="J19818" s="3"/>
      <c r="K19818" s="7"/>
      <c r="N19818" s="4"/>
      <c r="O19818" s="7"/>
    </row>
    <row r="19819" spans="8:15" s="1" customFormat="1">
      <c r="H19819" s="3"/>
      <c r="I19819" s="3"/>
      <c r="J19819" s="3"/>
      <c r="K19819" s="7"/>
      <c r="N19819" s="4"/>
      <c r="O19819" s="7"/>
    </row>
    <row r="19820" spans="8:15" s="1" customFormat="1">
      <c r="H19820" s="3"/>
      <c r="I19820" s="3"/>
      <c r="J19820" s="3"/>
      <c r="K19820" s="7"/>
      <c r="N19820" s="4"/>
      <c r="O19820" s="7"/>
    </row>
    <row r="19821" spans="8:15" s="1" customFormat="1">
      <c r="H19821" s="3"/>
      <c r="I19821" s="3"/>
      <c r="J19821" s="3"/>
      <c r="K19821" s="7"/>
      <c r="N19821" s="4"/>
      <c r="O19821" s="7"/>
    </row>
    <row r="19822" spans="8:15" s="1" customFormat="1">
      <c r="H19822" s="3"/>
      <c r="I19822" s="3"/>
      <c r="J19822" s="3"/>
      <c r="K19822" s="7"/>
      <c r="N19822" s="4"/>
      <c r="O19822" s="7"/>
    </row>
    <row r="19823" spans="8:15" s="1" customFormat="1">
      <c r="H19823" s="3"/>
      <c r="I19823" s="3"/>
      <c r="J19823" s="3"/>
      <c r="K19823" s="7"/>
      <c r="N19823" s="4"/>
      <c r="O19823" s="7"/>
    </row>
    <row r="19824" spans="8:15" s="1" customFormat="1">
      <c r="H19824" s="3"/>
      <c r="I19824" s="3"/>
      <c r="J19824" s="3"/>
      <c r="K19824" s="7"/>
      <c r="N19824" s="4"/>
      <c r="O19824" s="7"/>
    </row>
    <row r="19825" spans="8:15" s="1" customFormat="1">
      <c r="H19825" s="3"/>
      <c r="I19825" s="3"/>
      <c r="J19825" s="3"/>
      <c r="K19825" s="7"/>
      <c r="N19825" s="4"/>
      <c r="O19825" s="7"/>
    </row>
    <row r="19826" spans="8:15" s="1" customFormat="1">
      <c r="H19826" s="3"/>
      <c r="I19826" s="3"/>
      <c r="J19826" s="3"/>
      <c r="K19826" s="7"/>
      <c r="N19826" s="4"/>
      <c r="O19826" s="7"/>
    </row>
    <row r="19827" spans="8:15" s="1" customFormat="1">
      <c r="H19827" s="3"/>
      <c r="I19827" s="3"/>
      <c r="J19827" s="3"/>
      <c r="K19827" s="7"/>
      <c r="N19827" s="4"/>
      <c r="O19827" s="7"/>
    </row>
    <row r="19828" spans="8:15" s="1" customFormat="1">
      <c r="H19828" s="3"/>
      <c r="I19828" s="3"/>
      <c r="J19828" s="3"/>
      <c r="K19828" s="7"/>
      <c r="N19828" s="4"/>
      <c r="O19828" s="7"/>
    </row>
    <row r="19829" spans="8:15" s="1" customFormat="1">
      <c r="H19829" s="3"/>
      <c r="I19829" s="3"/>
      <c r="J19829" s="3"/>
      <c r="K19829" s="7"/>
      <c r="N19829" s="4"/>
      <c r="O19829" s="7"/>
    </row>
    <row r="19830" spans="8:15" s="1" customFormat="1">
      <c r="H19830" s="3"/>
      <c r="I19830" s="3"/>
      <c r="J19830" s="3"/>
      <c r="K19830" s="7"/>
      <c r="N19830" s="4"/>
      <c r="O19830" s="7"/>
    </row>
    <row r="19831" spans="8:15" s="1" customFormat="1">
      <c r="H19831" s="3"/>
      <c r="I19831" s="3"/>
      <c r="J19831" s="3"/>
      <c r="K19831" s="7"/>
      <c r="N19831" s="4"/>
      <c r="O19831" s="7"/>
    </row>
    <row r="19832" spans="8:15" s="1" customFormat="1">
      <c r="H19832" s="3"/>
      <c r="I19832" s="3"/>
      <c r="J19832" s="3"/>
      <c r="K19832" s="7"/>
      <c r="N19832" s="4"/>
      <c r="O19832" s="7"/>
    </row>
    <row r="19833" spans="8:15" s="1" customFormat="1">
      <c r="H19833" s="3"/>
      <c r="I19833" s="3"/>
      <c r="J19833" s="3"/>
      <c r="K19833" s="7"/>
      <c r="N19833" s="4"/>
      <c r="O19833" s="7"/>
    </row>
    <row r="19834" spans="8:15" s="1" customFormat="1">
      <c r="H19834" s="3"/>
      <c r="I19834" s="3"/>
      <c r="J19834" s="3"/>
      <c r="K19834" s="7"/>
      <c r="N19834" s="4"/>
      <c r="O19834" s="7"/>
    </row>
    <row r="19835" spans="8:15" s="1" customFormat="1">
      <c r="H19835" s="3"/>
      <c r="I19835" s="3"/>
      <c r="J19835" s="3"/>
      <c r="K19835" s="7"/>
      <c r="N19835" s="4"/>
      <c r="O19835" s="7"/>
    </row>
    <row r="19836" spans="8:15" s="1" customFormat="1">
      <c r="H19836" s="3"/>
      <c r="I19836" s="3"/>
      <c r="J19836" s="3"/>
      <c r="K19836" s="7"/>
      <c r="N19836" s="4"/>
      <c r="O19836" s="7"/>
    </row>
    <row r="19837" spans="8:15" s="1" customFormat="1">
      <c r="H19837" s="3"/>
      <c r="I19837" s="3"/>
      <c r="J19837" s="3"/>
      <c r="K19837" s="7"/>
      <c r="N19837" s="4"/>
      <c r="O19837" s="7"/>
    </row>
    <row r="19838" spans="8:15" s="1" customFormat="1">
      <c r="H19838" s="3"/>
      <c r="I19838" s="3"/>
      <c r="J19838" s="3"/>
      <c r="K19838" s="7"/>
      <c r="N19838" s="4"/>
      <c r="O19838" s="7"/>
    </row>
    <row r="19839" spans="8:15" s="1" customFormat="1">
      <c r="H19839" s="3"/>
      <c r="I19839" s="3"/>
      <c r="J19839" s="3"/>
      <c r="K19839" s="7"/>
      <c r="N19839" s="4"/>
      <c r="O19839" s="7"/>
    </row>
    <row r="19840" spans="8:15" s="1" customFormat="1">
      <c r="H19840" s="3"/>
      <c r="I19840" s="3"/>
      <c r="J19840" s="3"/>
      <c r="K19840" s="7"/>
      <c r="N19840" s="4"/>
      <c r="O19840" s="7"/>
    </row>
    <row r="19841" spans="8:15" s="1" customFormat="1">
      <c r="H19841" s="3"/>
      <c r="I19841" s="3"/>
      <c r="J19841" s="3"/>
      <c r="K19841" s="7"/>
      <c r="N19841" s="4"/>
      <c r="O19841" s="7"/>
    </row>
    <row r="19842" spans="8:15" s="1" customFormat="1">
      <c r="H19842" s="3"/>
      <c r="I19842" s="3"/>
      <c r="J19842" s="3"/>
      <c r="K19842" s="7"/>
      <c r="N19842" s="4"/>
      <c r="O19842" s="7"/>
    </row>
    <row r="19843" spans="8:15" s="1" customFormat="1">
      <c r="H19843" s="3"/>
      <c r="I19843" s="3"/>
      <c r="J19843" s="3"/>
      <c r="K19843" s="7"/>
      <c r="N19843" s="4"/>
      <c r="O19843" s="7"/>
    </row>
    <row r="19844" spans="8:15" s="1" customFormat="1">
      <c r="H19844" s="3"/>
      <c r="I19844" s="3"/>
      <c r="J19844" s="3"/>
      <c r="K19844" s="7"/>
      <c r="N19844" s="4"/>
      <c r="O19844" s="7"/>
    </row>
    <row r="19845" spans="8:15" s="1" customFormat="1">
      <c r="H19845" s="3"/>
      <c r="I19845" s="3"/>
      <c r="J19845" s="3"/>
      <c r="K19845" s="7"/>
      <c r="N19845" s="4"/>
      <c r="O19845" s="7"/>
    </row>
    <row r="19846" spans="8:15" s="1" customFormat="1">
      <c r="H19846" s="3"/>
      <c r="I19846" s="3"/>
      <c r="J19846" s="3"/>
      <c r="K19846" s="7"/>
      <c r="N19846" s="4"/>
      <c r="O19846" s="7"/>
    </row>
    <row r="19847" spans="8:15" s="1" customFormat="1">
      <c r="H19847" s="3"/>
      <c r="I19847" s="3"/>
      <c r="J19847" s="3"/>
      <c r="K19847" s="7"/>
      <c r="N19847" s="4"/>
      <c r="O19847" s="7"/>
    </row>
    <row r="19848" spans="8:15" s="1" customFormat="1">
      <c r="H19848" s="3"/>
      <c r="I19848" s="3"/>
      <c r="J19848" s="3"/>
      <c r="K19848" s="7"/>
      <c r="N19848" s="4"/>
      <c r="O19848" s="7"/>
    </row>
    <row r="19849" spans="8:15" s="1" customFormat="1">
      <c r="H19849" s="3"/>
      <c r="I19849" s="3"/>
      <c r="J19849" s="3"/>
      <c r="K19849" s="7"/>
      <c r="N19849" s="4"/>
      <c r="O19849" s="7"/>
    </row>
    <row r="19850" spans="8:15" s="1" customFormat="1">
      <c r="H19850" s="3"/>
      <c r="I19850" s="3"/>
      <c r="J19850" s="3"/>
      <c r="K19850" s="7"/>
      <c r="N19850" s="4"/>
      <c r="O19850" s="7"/>
    </row>
    <row r="19851" spans="8:15" s="1" customFormat="1">
      <c r="H19851" s="3"/>
      <c r="I19851" s="3"/>
      <c r="J19851" s="3"/>
      <c r="K19851" s="7"/>
      <c r="N19851" s="4"/>
      <c r="O19851" s="7"/>
    </row>
    <row r="19852" spans="8:15" s="1" customFormat="1">
      <c r="H19852" s="3"/>
      <c r="I19852" s="3"/>
      <c r="J19852" s="3"/>
      <c r="K19852" s="7"/>
      <c r="N19852" s="4"/>
      <c r="O19852" s="7"/>
    </row>
    <row r="19853" spans="8:15" s="1" customFormat="1">
      <c r="H19853" s="3"/>
      <c r="I19853" s="3"/>
      <c r="J19853" s="3"/>
      <c r="K19853" s="7"/>
      <c r="N19853" s="4"/>
      <c r="O19853" s="7"/>
    </row>
    <row r="19854" spans="8:15" s="1" customFormat="1">
      <c r="H19854" s="3"/>
      <c r="I19854" s="3"/>
      <c r="J19854" s="3"/>
      <c r="K19854" s="7"/>
      <c r="N19854" s="4"/>
      <c r="O19854" s="7"/>
    </row>
    <row r="19855" spans="8:15" s="1" customFormat="1">
      <c r="H19855" s="3"/>
      <c r="I19855" s="3"/>
      <c r="J19855" s="3"/>
      <c r="K19855" s="7"/>
      <c r="N19855" s="4"/>
      <c r="O19855" s="7"/>
    </row>
    <row r="19856" spans="8:15" s="1" customFormat="1">
      <c r="H19856" s="3"/>
      <c r="I19856" s="3"/>
      <c r="J19856" s="3"/>
      <c r="K19856" s="7"/>
      <c r="N19856" s="4"/>
      <c r="O19856" s="7"/>
    </row>
    <row r="19857" spans="8:15" s="1" customFormat="1">
      <c r="H19857" s="3"/>
      <c r="I19857" s="3"/>
      <c r="J19857" s="3"/>
      <c r="K19857" s="7"/>
      <c r="N19857" s="4"/>
      <c r="O19857" s="7"/>
    </row>
    <row r="19858" spans="8:15" s="1" customFormat="1">
      <c r="H19858" s="3"/>
      <c r="I19858" s="3"/>
      <c r="J19858" s="3"/>
      <c r="K19858" s="7"/>
      <c r="N19858" s="4"/>
      <c r="O19858" s="7"/>
    </row>
    <row r="19859" spans="8:15" s="1" customFormat="1">
      <c r="H19859" s="3"/>
      <c r="I19859" s="3"/>
      <c r="J19859" s="3"/>
      <c r="K19859" s="7"/>
      <c r="N19859" s="4"/>
      <c r="O19859" s="7"/>
    </row>
    <row r="19860" spans="8:15" s="1" customFormat="1">
      <c r="H19860" s="3"/>
      <c r="I19860" s="3"/>
      <c r="J19860" s="3"/>
      <c r="K19860" s="7"/>
      <c r="N19860" s="4"/>
      <c r="O19860" s="7"/>
    </row>
    <row r="19861" spans="8:15" s="1" customFormat="1">
      <c r="H19861" s="3"/>
      <c r="I19861" s="3"/>
      <c r="J19861" s="3"/>
      <c r="K19861" s="7"/>
      <c r="N19861" s="4"/>
      <c r="O19861" s="7"/>
    </row>
    <row r="19862" spans="8:15" s="1" customFormat="1">
      <c r="H19862" s="3"/>
      <c r="I19862" s="3"/>
      <c r="J19862" s="3"/>
      <c r="K19862" s="7"/>
      <c r="N19862" s="4"/>
      <c r="O19862" s="7"/>
    </row>
    <row r="19863" spans="8:15" s="1" customFormat="1">
      <c r="H19863" s="3"/>
      <c r="I19863" s="3"/>
      <c r="J19863" s="3"/>
      <c r="K19863" s="7"/>
      <c r="N19863" s="4"/>
      <c r="O19863" s="7"/>
    </row>
    <row r="19864" spans="8:15" s="1" customFormat="1">
      <c r="H19864" s="3"/>
      <c r="I19864" s="3"/>
      <c r="J19864" s="3"/>
      <c r="K19864" s="7"/>
      <c r="N19864" s="4"/>
      <c r="O19864" s="7"/>
    </row>
    <row r="19865" spans="8:15" s="1" customFormat="1">
      <c r="H19865" s="3"/>
      <c r="I19865" s="3"/>
      <c r="J19865" s="3"/>
      <c r="K19865" s="7"/>
      <c r="N19865" s="4"/>
      <c r="O19865" s="7"/>
    </row>
    <row r="19866" spans="8:15" s="1" customFormat="1">
      <c r="H19866" s="3"/>
      <c r="I19866" s="3"/>
      <c r="J19866" s="3"/>
      <c r="K19866" s="7"/>
      <c r="N19866" s="4"/>
      <c r="O19866" s="7"/>
    </row>
    <row r="19867" spans="8:15" s="1" customFormat="1">
      <c r="H19867" s="3"/>
      <c r="I19867" s="3"/>
      <c r="J19867" s="3"/>
      <c r="K19867" s="7"/>
      <c r="N19867" s="4"/>
      <c r="O19867" s="7"/>
    </row>
    <row r="19868" spans="8:15" s="1" customFormat="1">
      <c r="H19868" s="3"/>
      <c r="I19868" s="3"/>
      <c r="J19868" s="3"/>
      <c r="K19868" s="7"/>
      <c r="N19868" s="4"/>
      <c r="O19868" s="7"/>
    </row>
    <row r="19869" spans="8:15" s="1" customFormat="1">
      <c r="H19869" s="3"/>
      <c r="I19869" s="3"/>
      <c r="J19869" s="3"/>
      <c r="K19869" s="7"/>
      <c r="N19869" s="4"/>
      <c r="O19869" s="7"/>
    </row>
    <row r="19870" spans="8:15" s="1" customFormat="1">
      <c r="H19870" s="3"/>
      <c r="I19870" s="3"/>
      <c r="J19870" s="3"/>
      <c r="K19870" s="7"/>
      <c r="N19870" s="4"/>
      <c r="O19870" s="7"/>
    </row>
    <row r="19871" spans="8:15" s="1" customFormat="1">
      <c r="H19871" s="3"/>
      <c r="I19871" s="3"/>
      <c r="J19871" s="3"/>
      <c r="K19871" s="7"/>
      <c r="N19871" s="4"/>
      <c r="O19871" s="7"/>
    </row>
    <row r="19872" spans="8:15" s="1" customFormat="1">
      <c r="H19872" s="3"/>
      <c r="I19872" s="3"/>
      <c r="J19872" s="3"/>
      <c r="K19872" s="7"/>
      <c r="N19872" s="4"/>
      <c r="O19872" s="7"/>
    </row>
    <row r="19873" spans="8:15" s="1" customFormat="1">
      <c r="H19873" s="3"/>
      <c r="I19873" s="3"/>
      <c r="J19873" s="3"/>
      <c r="K19873" s="7"/>
      <c r="N19873" s="4"/>
      <c r="O19873" s="7"/>
    </row>
    <row r="19874" spans="8:15" s="1" customFormat="1">
      <c r="H19874" s="3"/>
      <c r="I19874" s="3"/>
      <c r="J19874" s="3"/>
      <c r="K19874" s="7"/>
      <c r="N19874" s="4"/>
      <c r="O19874" s="7"/>
    </row>
    <row r="19875" spans="8:15" s="1" customFormat="1">
      <c r="H19875" s="3"/>
      <c r="I19875" s="3"/>
      <c r="J19875" s="3"/>
      <c r="K19875" s="7"/>
      <c r="N19875" s="4"/>
      <c r="O19875" s="7"/>
    </row>
    <row r="19876" spans="8:15" s="1" customFormat="1">
      <c r="H19876" s="3"/>
      <c r="I19876" s="3"/>
      <c r="J19876" s="3"/>
      <c r="K19876" s="7"/>
      <c r="N19876" s="4"/>
      <c r="O19876" s="7"/>
    </row>
    <row r="19877" spans="8:15" s="1" customFormat="1">
      <c r="H19877" s="3"/>
      <c r="I19877" s="3"/>
      <c r="J19877" s="3"/>
      <c r="K19877" s="7"/>
      <c r="N19877" s="4"/>
      <c r="O19877" s="7"/>
    </row>
    <row r="19878" spans="8:15" s="1" customFormat="1">
      <c r="H19878" s="3"/>
      <c r="I19878" s="3"/>
      <c r="J19878" s="3"/>
      <c r="K19878" s="7"/>
      <c r="N19878" s="4"/>
      <c r="O19878" s="7"/>
    </row>
    <row r="19879" spans="8:15" s="1" customFormat="1">
      <c r="H19879" s="3"/>
      <c r="I19879" s="3"/>
      <c r="J19879" s="3"/>
      <c r="K19879" s="7"/>
      <c r="N19879" s="4"/>
      <c r="O19879" s="7"/>
    </row>
    <row r="19880" spans="8:15" s="1" customFormat="1">
      <c r="H19880" s="3"/>
      <c r="I19880" s="3"/>
      <c r="J19880" s="3"/>
      <c r="K19880" s="7"/>
      <c r="N19880" s="4"/>
      <c r="O19880" s="7"/>
    </row>
    <row r="19881" spans="8:15" s="1" customFormat="1">
      <c r="H19881" s="3"/>
      <c r="I19881" s="3"/>
      <c r="J19881" s="3"/>
      <c r="K19881" s="7"/>
      <c r="N19881" s="4"/>
      <c r="O19881" s="7"/>
    </row>
    <row r="19882" spans="8:15" s="1" customFormat="1">
      <c r="H19882" s="3"/>
      <c r="I19882" s="3"/>
      <c r="J19882" s="3"/>
      <c r="K19882" s="7"/>
      <c r="N19882" s="4"/>
      <c r="O19882" s="7"/>
    </row>
    <row r="19883" spans="8:15" s="1" customFormat="1">
      <c r="H19883" s="3"/>
      <c r="I19883" s="3"/>
      <c r="J19883" s="3"/>
      <c r="K19883" s="7"/>
      <c r="N19883" s="4"/>
      <c r="O19883" s="7"/>
    </row>
    <row r="19884" spans="8:15" s="1" customFormat="1">
      <c r="H19884" s="3"/>
      <c r="I19884" s="3"/>
      <c r="J19884" s="3"/>
      <c r="K19884" s="7"/>
      <c r="N19884" s="4"/>
      <c r="O19884" s="7"/>
    </row>
    <row r="19885" spans="8:15" s="1" customFormat="1">
      <c r="H19885" s="3"/>
      <c r="I19885" s="3"/>
      <c r="J19885" s="3"/>
      <c r="K19885" s="7"/>
      <c r="N19885" s="4"/>
      <c r="O19885" s="7"/>
    </row>
    <row r="19886" spans="8:15" s="1" customFormat="1">
      <c r="H19886" s="3"/>
      <c r="I19886" s="3"/>
      <c r="J19886" s="3"/>
      <c r="K19886" s="7"/>
      <c r="N19886" s="4"/>
      <c r="O19886" s="7"/>
    </row>
    <row r="19887" spans="8:15" s="1" customFormat="1">
      <c r="H19887" s="3"/>
      <c r="I19887" s="3"/>
      <c r="J19887" s="3"/>
      <c r="K19887" s="7"/>
      <c r="N19887" s="4"/>
      <c r="O19887" s="7"/>
    </row>
    <row r="19888" spans="8:15" s="1" customFormat="1">
      <c r="H19888" s="3"/>
      <c r="I19888" s="3"/>
      <c r="J19888" s="3"/>
      <c r="K19888" s="7"/>
      <c r="N19888" s="4"/>
      <c r="O19888" s="7"/>
    </row>
    <row r="19889" spans="8:15" s="1" customFormat="1">
      <c r="H19889" s="3"/>
      <c r="I19889" s="3"/>
      <c r="J19889" s="3"/>
      <c r="K19889" s="7"/>
      <c r="N19889" s="4"/>
      <c r="O19889" s="7"/>
    </row>
    <row r="19890" spans="8:15" s="1" customFormat="1">
      <c r="H19890" s="3"/>
      <c r="I19890" s="3"/>
      <c r="J19890" s="3"/>
      <c r="K19890" s="7"/>
      <c r="N19890" s="4"/>
      <c r="O19890" s="7"/>
    </row>
    <row r="19891" spans="8:15" s="1" customFormat="1">
      <c r="H19891" s="3"/>
      <c r="I19891" s="3"/>
      <c r="J19891" s="3"/>
      <c r="K19891" s="7"/>
      <c r="N19891" s="4"/>
      <c r="O19891" s="7"/>
    </row>
    <row r="19892" spans="8:15" s="1" customFormat="1">
      <c r="H19892" s="3"/>
      <c r="I19892" s="3"/>
      <c r="J19892" s="3"/>
      <c r="K19892" s="7"/>
      <c r="N19892" s="4"/>
      <c r="O19892" s="7"/>
    </row>
    <row r="19893" spans="8:15" s="1" customFormat="1">
      <c r="H19893" s="3"/>
      <c r="I19893" s="3"/>
      <c r="J19893" s="3"/>
      <c r="K19893" s="7"/>
      <c r="N19893" s="4"/>
      <c r="O19893" s="7"/>
    </row>
    <row r="19894" spans="8:15" s="1" customFormat="1">
      <c r="H19894" s="3"/>
      <c r="I19894" s="3"/>
      <c r="J19894" s="3"/>
      <c r="K19894" s="7"/>
      <c r="N19894" s="4"/>
      <c r="O19894" s="7"/>
    </row>
    <row r="19895" spans="8:15" s="1" customFormat="1">
      <c r="H19895" s="3"/>
      <c r="I19895" s="3"/>
      <c r="J19895" s="3"/>
      <c r="K19895" s="7"/>
      <c r="N19895" s="4"/>
      <c r="O19895" s="7"/>
    </row>
    <row r="19896" spans="8:15" s="1" customFormat="1">
      <c r="H19896" s="3"/>
      <c r="I19896" s="3"/>
      <c r="J19896" s="3"/>
      <c r="K19896" s="7"/>
      <c r="N19896" s="4"/>
      <c r="O19896" s="7"/>
    </row>
    <row r="19897" spans="8:15" s="1" customFormat="1">
      <c r="H19897" s="3"/>
      <c r="I19897" s="3"/>
      <c r="J19897" s="3"/>
      <c r="K19897" s="7"/>
      <c r="N19897" s="4"/>
      <c r="O19897" s="7"/>
    </row>
    <row r="19898" spans="8:15" s="1" customFormat="1">
      <c r="H19898" s="3"/>
      <c r="I19898" s="3"/>
      <c r="J19898" s="3"/>
      <c r="K19898" s="7"/>
      <c r="N19898" s="4"/>
      <c r="O19898" s="7"/>
    </row>
    <row r="19899" spans="8:15" s="1" customFormat="1">
      <c r="H19899" s="3"/>
      <c r="I19899" s="3"/>
      <c r="J19899" s="3"/>
      <c r="K19899" s="7"/>
      <c r="N19899" s="4"/>
      <c r="O19899" s="7"/>
    </row>
    <row r="19900" spans="8:15" s="1" customFormat="1">
      <c r="H19900" s="3"/>
      <c r="I19900" s="3"/>
      <c r="J19900" s="3"/>
      <c r="K19900" s="7"/>
      <c r="N19900" s="4"/>
      <c r="O19900" s="7"/>
    </row>
    <row r="19901" spans="8:15" s="1" customFormat="1">
      <c r="H19901" s="3"/>
      <c r="I19901" s="3"/>
      <c r="J19901" s="3"/>
      <c r="K19901" s="7"/>
      <c r="N19901" s="4"/>
      <c r="O19901" s="7"/>
    </row>
    <row r="19902" spans="8:15" s="1" customFormat="1">
      <c r="H19902" s="3"/>
      <c r="I19902" s="3"/>
      <c r="J19902" s="3"/>
      <c r="K19902" s="7"/>
      <c r="N19902" s="4"/>
      <c r="O19902" s="7"/>
    </row>
    <row r="19903" spans="8:15" s="1" customFormat="1">
      <c r="H19903" s="3"/>
      <c r="I19903" s="3"/>
      <c r="J19903" s="3"/>
      <c r="K19903" s="7"/>
      <c r="N19903" s="4"/>
      <c r="O19903" s="7"/>
    </row>
    <row r="19904" spans="8:15" s="1" customFormat="1">
      <c r="H19904" s="3"/>
      <c r="I19904" s="3"/>
      <c r="J19904" s="3"/>
      <c r="K19904" s="7"/>
      <c r="N19904" s="4"/>
      <c r="O19904" s="7"/>
    </row>
    <row r="19905" spans="8:15" s="1" customFormat="1">
      <c r="H19905" s="3"/>
      <c r="I19905" s="3"/>
      <c r="J19905" s="3"/>
      <c r="K19905" s="7"/>
      <c r="N19905" s="4"/>
      <c r="O19905" s="7"/>
    </row>
    <row r="19906" spans="8:15" s="1" customFormat="1">
      <c r="H19906" s="3"/>
      <c r="I19906" s="3"/>
      <c r="J19906" s="3"/>
      <c r="K19906" s="7"/>
      <c r="N19906" s="4"/>
      <c r="O19906" s="7"/>
    </row>
    <row r="19907" spans="8:15" s="1" customFormat="1">
      <c r="H19907" s="3"/>
      <c r="I19907" s="3"/>
      <c r="J19907" s="3"/>
      <c r="K19907" s="7"/>
      <c r="N19907" s="4"/>
      <c r="O19907" s="7"/>
    </row>
    <row r="19908" spans="8:15" s="1" customFormat="1">
      <c r="H19908" s="3"/>
      <c r="I19908" s="3"/>
      <c r="J19908" s="3"/>
      <c r="K19908" s="7"/>
      <c r="N19908" s="4"/>
      <c r="O19908" s="7"/>
    </row>
    <row r="19909" spans="8:15" s="1" customFormat="1">
      <c r="H19909" s="3"/>
      <c r="I19909" s="3"/>
      <c r="J19909" s="3"/>
      <c r="K19909" s="7"/>
      <c r="N19909" s="4"/>
      <c r="O19909" s="7"/>
    </row>
    <row r="19910" spans="8:15" s="1" customFormat="1">
      <c r="H19910" s="3"/>
      <c r="I19910" s="3"/>
      <c r="J19910" s="3"/>
      <c r="K19910" s="7"/>
      <c r="N19910" s="4"/>
      <c r="O19910" s="7"/>
    </row>
    <row r="19911" spans="8:15" s="1" customFormat="1">
      <c r="H19911" s="3"/>
      <c r="I19911" s="3"/>
      <c r="J19911" s="3"/>
      <c r="K19911" s="7"/>
      <c r="N19911" s="4"/>
      <c r="O19911" s="7"/>
    </row>
    <row r="19912" spans="8:15" s="1" customFormat="1">
      <c r="H19912" s="3"/>
      <c r="I19912" s="3"/>
      <c r="J19912" s="3"/>
      <c r="K19912" s="7"/>
      <c r="N19912" s="4"/>
      <c r="O19912" s="7"/>
    </row>
    <row r="19913" spans="8:15" s="1" customFormat="1">
      <c r="H19913" s="3"/>
      <c r="I19913" s="3"/>
      <c r="J19913" s="3"/>
      <c r="K19913" s="7"/>
      <c r="N19913" s="4"/>
      <c r="O19913" s="7"/>
    </row>
    <row r="19914" spans="8:15" s="1" customFormat="1">
      <c r="H19914" s="3"/>
      <c r="I19914" s="3"/>
      <c r="J19914" s="3"/>
      <c r="K19914" s="7"/>
      <c r="N19914" s="4"/>
      <c r="O19914" s="7"/>
    </row>
    <row r="19915" spans="8:15" s="1" customFormat="1">
      <c r="H19915" s="3"/>
      <c r="I19915" s="3"/>
      <c r="J19915" s="3"/>
      <c r="K19915" s="7"/>
      <c r="N19915" s="4"/>
      <c r="O19915" s="7"/>
    </row>
    <row r="19916" spans="8:15" s="1" customFormat="1">
      <c r="H19916" s="3"/>
      <c r="I19916" s="3"/>
      <c r="J19916" s="3"/>
      <c r="K19916" s="7"/>
      <c r="N19916" s="4"/>
      <c r="O19916" s="7"/>
    </row>
    <row r="19917" spans="8:15" s="1" customFormat="1">
      <c r="H19917" s="3"/>
      <c r="I19917" s="3"/>
      <c r="J19917" s="3"/>
      <c r="K19917" s="7"/>
      <c r="N19917" s="4"/>
      <c r="O19917" s="7"/>
    </row>
    <row r="19918" spans="8:15" s="1" customFormat="1">
      <c r="H19918" s="3"/>
      <c r="I19918" s="3"/>
      <c r="J19918" s="3"/>
      <c r="K19918" s="7"/>
      <c r="N19918" s="4"/>
      <c r="O19918" s="7"/>
    </row>
    <row r="19919" spans="8:15" s="1" customFormat="1">
      <c r="H19919" s="3"/>
      <c r="I19919" s="3"/>
      <c r="J19919" s="3"/>
      <c r="K19919" s="7"/>
      <c r="N19919" s="4"/>
      <c r="O19919" s="7"/>
    </row>
    <row r="19920" spans="8:15" s="1" customFormat="1">
      <c r="H19920" s="3"/>
      <c r="I19920" s="3"/>
      <c r="J19920" s="3"/>
      <c r="K19920" s="7"/>
      <c r="N19920" s="4"/>
      <c r="O19920" s="7"/>
    </row>
    <row r="19921" spans="8:15" s="1" customFormat="1">
      <c r="H19921" s="3"/>
      <c r="I19921" s="3"/>
      <c r="J19921" s="3"/>
      <c r="K19921" s="7"/>
      <c r="N19921" s="4"/>
      <c r="O19921" s="7"/>
    </row>
    <row r="19922" spans="8:15" s="1" customFormat="1">
      <c r="H19922" s="3"/>
      <c r="I19922" s="3"/>
      <c r="J19922" s="3"/>
      <c r="K19922" s="7"/>
      <c r="N19922" s="4"/>
      <c r="O19922" s="7"/>
    </row>
    <row r="19923" spans="8:15" s="1" customFormat="1">
      <c r="H19923" s="3"/>
      <c r="I19923" s="3"/>
      <c r="J19923" s="3"/>
      <c r="K19923" s="7"/>
      <c r="N19923" s="4"/>
      <c r="O19923" s="7"/>
    </row>
    <row r="19924" spans="8:15" s="1" customFormat="1">
      <c r="H19924" s="3"/>
      <c r="I19924" s="3"/>
      <c r="J19924" s="3"/>
      <c r="K19924" s="7"/>
      <c r="N19924" s="4"/>
      <c r="O19924" s="7"/>
    </row>
    <row r="19925" spans="8:15" s="1" customFormat="1">
      <c r="H19925" s="3"/>
      <c r="I19925" s="3"/>
      <c r="J19925" s="3"/>
      <c r="K19925" s="7"/>
      <c r="N19925" s="4"/>
      <c r="O19925" s="7"/>
    </row>
    <row r="19926" spans="8:15" s="1" customFormat="1">
      <c r="H19926" s="3"/>
      <c r="I19926" s="3"/>
      <c r="J19926" s="3"/>
      <c r="K19926" s="7"/>
      <c r="N19926" s="4"/>
      <c r="O19926" s="7"/>
    </row>
    <row r="19927" spans="8:15" s="1" customFormat="1">
      <c r="H19927" s="3"/>
      <c r="I19927" s="3"/>
      <c r="J19927" s="3"/>
      <c r="K19927" s="7"/>
      <c r="N19927" s="4"/>
      <c r="O19927" s="7"/>
    </row>
    <row r="19928" spans="8:15" s="1" customFormat="1">
      <c r="H19928" s="3"/>
      <c r="I19928" s="3"/>
      <c r="J19928" s="3"/>
      <c r="K19928" s="7"/>
      <c r="N19928" s="4"/>
      <c r="O19928" s="7"/>
    </row>
    <row r="19929" spans="8:15" s="1" customFormat="1">
      <c r="H19929" s="3"/>
      <c r="I19929" s="3"/>
      <c r="J19929" s="3"/>
      <c r="K19929" s="7"/>
      <c r="N19929" s="4"/>
      <c r="O19929" s="7"/>
    </row>
    <row r="19930" spans="8:15" s="1" customFormat="1">
      <c r="H19930" s="3"/>
      <c r="I19930" s="3"/>
      <c r="J19930" s="3"/>
      <c r="K19930" s="7"/>
      <c r="N19930" s="4"/>
      <c r="O19930" s="7"/>
    </row>
    <row r="19931" spans="8:15" s="1" customFormat="1">
      <c r="H19931" s="3"/>
      <c r="I19931" s="3"/>
      <c r="J19931" s="3"/>
      <c r="K19931" s="7"/>
      <c r="N19931" s="4"/>
      <c r="O19931" s="7"/>
    </row>
    <row r="19932" spans="8:15" s="1" customFormat="1">
      <c r="H19932" s="3"/>
      <c r="I19932" s="3"/>
      <c r="J19932" s="3"/>
      <c r="K19932" s="7"/>
      <c r="N19932" s="4"/>
      <c r="O19932" s="7"/>
    </row>
    <row r="19933" spans="8:15" s="1" customFormat="1">
      <c r="H19933" s="3"/>
      <c r="I19933" s="3"/>
      <c r="J19933" s="3"/>
      <c r="K19933" s="7"/>
      <c r="N19933" s="4"/>
      <c r="O19933" s="7"/>
    </row>
    <row r="19934" spans="8:15" s="1" customFormat="1">
      <c r="H19934" s="3"/>
      <c r="I19934" s="3"/>
      <c r="J19934" s="3"/>
      <c r="K19934" s="7"/>
      <c r="N19934" s="4"/>
      <c r="O19934" s="7"/>
    </row>
    <row r="19935" spans="8:15" s="1" customFormat="1">
      <c r="H19935" s="3"/>
      <c r="I19935" s="3"/>
      <c r="J19935" s="3"/>
      <c r="K19935" s="7"/>
      <c r="N19935" s="4"/>
      <c r="O19935" s="7"/>
    </row>
    <row r="19936" spans="8:15" s="1" customFormat="1">
      <c r="H19936" s="3"/>
      <c r="I19936" s="3"/>
      <c r="J19936" s="3"/>
      <c r="K19936" s="7"/>
      <c r="N19936" s="4"/>
      <c r="O19936" s="7"/>
    </row>
    <row r="19937" spans="8:15" s="1" customFormat="1">
      <c r="H19937" s="3"/>
      <c r="I19937" s="3"/>
      <c r="J19937" s="3"/>
      <c r="K19937" s="7"/>
      <c r="N19937" s="4"/>
      <c r="O19937" s="7"/>
    </row>
    <row r="19938" spans="8:15" s="1" customFormat="1">
      <c r="H19938" s="3"/>
      <c r="I19938" s="3"/>
      <c r="J19938" s="3"/>
      <c r="K19938" s="7"/>
      <c r="N19938" s="4"/>
      <c r="O19938" s="7"/>
    </row>
    <row r="19939" spans="8:15" s="1" customFormat="1">
      <c r="H19939" s="3"/>
      <c r="I19939" s="3"/>
      <c r="J19939" s="3"/>
      <c r="K19939" s="7"/>
      <c r="N19939" s="4"/>
      <c r="O19939" s="7"/>
    </row>
    <row r="19940" spans="8:15" s="1" customFormat="1">
      <c r="H19940" s="3"/>
      <c r="I19940" s="3"/>
      <c r="J19940" s="3"/>
      <c r="K19940" s="7"/>
      <c r="N19940" s="4"/>
      <c r="O19940" s="7"/>
    </row>
    <row r="19941" spans="8:15" s="1" customFormat="1">
      <c r="H19941" s="3"/>
      <c r="I19941" s="3"/>
      <c r="J19941" s="3"/>
      <c r="K19941" s="7"/>
      <c r="N19941" s="4"/>
      <c r="O19941" s="7"/>
    </row>
    <row r="19942" spans="8:15" s="1" customFormat="1">
      <c r="H19942" s="3"/>
      <c r="I19942" s="3"/>
      <c r="J19942" s="3"/>
      <c r="K19942" s="7"/>
      <c r="N19942" s="4"/>
      <c r="O19942" s="7"/>
    </row>
    <row r="19943" spans="8:15" s="1" customFormat="1">
      <c r="H19943" s="3"/>
      <c r="I19943" s="3"/>
      <c r="J19943" s="3"/>
      <c r="K19943" s="7"/>
      <c r="N19943" s="4"/>
      <c r="O19943" s="7"/>
    </row>
    <row r="19944" spans="8:15" s="1" customFormat="1">
      <c r="H19944" s="3"/>
      <c r="I19944" s="3"/>
      <c r="J19944" s="3"/>
      <c r="K19944" s="7"/>
      <c r="N19944" s="4"/>
      <c r="O19944" s="7"/>
    </row>
    <row r="19945" spans="8:15" s="1" customFormat="1">
      <c r="H19945" s="3"/>
      <c r="I19945" s="3"/>
      <c r="J19945" s="3"/>
      <c r="K19945" s="7"/>
      <c r="N19945" s="4"/>
      <c r="O19945" s="7"/>
    </row>
    <row r="19946" spans="8:15" s="1" customFormat="1">
      <c r="H19946" s="3"/>
      <c r="I19946" s="3"/>
      <c r="J19946" s="3"/>
      <c r="K19946" s="7"/>
      <c r="N19946" s="4"/>
      <c r="O19946" s="7"/>
    </row>
    <row r="19947" spans="8:15" s="1" customFormat="1">
      <c r="H19947" s="3"/>
      <c r="I19947" s="3"/>
      <c r="J19947" s="3"/>
      <c r="K19947" s="7"/>
      <c r="N19947" s="4"/>
      <c r="O19947" s="7"/>
    </row>
    <row r="19948" spans="8:15" s="1" customFormat="1">
      <c r="H19948" s="3"/>
      <c r="I19948" s="3"/>
      <c r="J19948" s="3"/>
      <c r="K19948" s="7"/>
      <c r="N19948" s="4"/>
      <c r="O19948" s="7"/>
    </row>
    <row r="19949" spans="8:15" s="1" customFormat="1">
      <c r="H19949" s="3"/>
      <c r="I19949" s="3"/>
      <c r="J19949" s="3"/>
      <c r="K19949" s="7"/>
      <c r="N19949" s="4"/>
      <c r="O19949" s="7"/>
    </row>
    <row r="19950" spans="8:15" s="1" customFormat="1">
      <c r="H19950" s="3"/>
      <c r="I19950" s="3"/>
      <c r="J19950" s="3"/>
      <c r="K19950" s="7"/>
      <c r="N19950" s="4"/>
      <c r="O19950" s="7"/>
    </row>
    <row r="19951" spans="8:15" s="1" customFormat="1">
      <c r="H19951" s="3"/>
      <c r="I19951" s="3"/>
      <c r="J19951" s="3"/>
      <c r="K19951" s="7"/>
      <c r="N19951" s="4"/>
      <c r="O19951" s="7"/>
    </row>
    <row r="19952" spans="8:15" s="1" customFormat="1">
      <c r="H19952" s="3"/>
      <c r="I19952" s="3"/>
      <c r="J19952" s="3"/>
      <c r="K19952" s="7"/>
      <c r="N19952" s="4"/>
      <c r="O19952" s="7"/>
    </row>
    <row r="19953" spans="8:15" s="1" customFormat="1">
      <c r="H19953" s="3"/>
      <c r="I19953" s="3"/>
      <c r="J19953" s="3"/>
      <c r="K19953" s="7"/>
      <c r="N19953" s="4"/>
      <c r="O19953" s="7"/>
    </row>
    <row r="19954" spans="8:15" s="1" customFormat="1">
      <c r="H19954" s="3"/>
      <c r="I19954" s="3"/>
      <c r="J19954" s="3"/>
      <c r="K19954" s="7"/>
      <c r="N19954" s="4"/>
      <c r="O19954" s="7"/>
    </row>
    <row r="19955" spans="8:15" s="1" customFormat="1">
      <c r="H19955" s="3"/>
      <c r="I19955" s="3"/>
      <c r="J19955" s="3"/>
      <c r="K19955" s="7"/>
      <c r="N19955" s="4"/>
      <c r="O19955" s="7"/>
    </row>
    <row r="19956" spans="8:15" s="1" customFormat="1">
      <c r="H19956" s="3"/>
      <c r="I19956" s="3"/>
      <c r="J19956" s="3"/>
      <c r="K19956" s="7"/>
      <c r="N19956" s="4"/>
      <c r="O19956" s="7"/>
    </row>
    <row r="19957" spans="8:15" s="1" customFormat="1">
      <c r="H19957" s="3"/>
      <c r="I19957" s="3"/>
      <c r="J19957" s="3"/>
      <c r="K19957" s="7"/>
      <c r="N19957" s="4"/>
      <c r="O19957" s="7"/>
    </row>
    <row r="19958" spans="8:15" s="1" customFormat="1">
      <c r="H19958" s="3"/>
      <c r="I19958" s="3"/>
      <c r="J19958" s="3"/>
      <c r="K19958" s="7"/>
      <c r="N19958" s="4"/>
      <c r="O19958" s="7"/>
    </row>
    <row r="19959" spans="8:15" s="1" customFormat="1">
      <c r="H19959" s="3"/>
      <c r="I19959" s="3"/>
      <c r="J19959" s="3"/>
      <c r="K19959" s="7"/>
      <c r="N19959" s="4"/>
      <c r="O19959" s="7"/>
    </row>
    <row r="19960" spans="8:15" s="1" customFormat="1">
      <c r="H19960" s="3"/>
      <c r="I19960" s="3"/>
      <c r="J19960" s="3"/>
      <c r="K19960" s="7"/>
      <c r="N19960" s="4"/>
      <c r="O19960" s="7"/>
    </row>
    <row r="19961" spans="8:15" s="1" customFormat="1">
      <c r="H19961" s="3"/>
      <c r="I19961" s="3"/>
      <c r="J19961" s="3"/>
      <c r="K19961" s="7"/>
      <c r="N19961" s="4"/>
      <c r="O19961" s="7"/>
    </row>
    <row r="19962" spans="8:15" s="1" customFormat="1">
      <c r="H19962" s="3"/>
      <c r="I19962" s="3"/>
      <c r="J19962" s="3"/>
      <c r="K19962" s="7"/>
      <c r="N19962" s="4"/>
      <c r="O19962" s="7"/>
    </row>
    <row r="19963" spans="8:15" s="1" customFormat="1">
      <c r="H19963" s="3"/>
      <c r="I19963" s="3"/>
      <c r="J19963" s="3"/>
      <c r="K19963" s="7"/>
      <c r="N19963" s="4"/>
      <c r="O19963" s="7"/>
    </row>
    <row r="19964" spans="8:15" s="1" customFormat="1">
      <c r="H19964" s="3"/>
      <c r="I19964" s="3"/>
      <c r="J19964" s="3"/>
      <c r="K19964" s="7"/>
      <c r="N19964" s="4"/>
      <c r="O19964" s="7"/>
    </row>
    <row r="19965" spans="8:15" s="1" customFormat="1">
      <c r="H19965" s="3"/>
      <c r="I19965" s="3"/>
      <c r="J19965" s="3"/>
      <c r="K19965" s="7"/>
      <c r="N19965" s="4"/>
      <c r="O19965" s="7"/>
    </row>
    <row r="19966" spans="8:15" s="1" customFormat="1">
      <c r="H19966" s="3"/>
      <c r="I19966" s="3"/>
      <c r="J19966" s="3"/>
      <c r="K19966" s="7"/>
      <c r="N19966" s="4"/>
      <c r="O19966" s="7"/>
    </row>
    <row r="19967" spans="8:15" s="1" customFormat="1">
      <c r="H19967" s="3"/>
      <c r="I19967" s="3"/>
      <c r="J19967" s="3"/>
      <c r="K19967" s="7"/>
      <c r="N19967" s="4"/>
      <c r="O19967" s="7"/>
    </row>
    <row r="19968" spans="8:15" s="1" customFormat="1">
      <c r="H19968" s="3"/>
      <c r="I19968" s="3"/>
      <c r="J19968" s="3"/>
      <c r="K19968" s="7"/>
      <c r="N19968" s="4"/>
      <c r="O19968" s="7"/>
    </row>
    <row r="19969" spans="8:15" s="1" customFormat="1">
      <c r="H19969" s="3"/>
      <c r="I19969" s="3"/>
      <c r="J19969" s="3"/>
      <c r="K19969" s="7"/>
      <c r="N19969" s="4"/>
      <c r="O19969" s="7"/>
    </row>
    <row r="19970" spans="8:15" s="1" customFormat="1">
      <c r="H19970" s="3"/>
      <c r="I19970" s="3"/>
      <c r="J19970" s="3"/>
      <c r="K19970" s="7"/>
      <c r="N19970" s="4"/>
      <c r="O19970" s="7"/>
    </row>
    <row r="19971" spans="8:15" s="1" customFormat="1">
      <c r="H19971" s="3"/>
      <c r="I19971" s="3"/>
      <c r="J19971" s="3"/>
      <c r="K19971" s="7"/>
      <c r="N19971" s="4"/>
      <c r="O19971" s="7"/>
    </row>
    <row r="19972" spans="8:15" s="1" customFormat="1">
      <c r="H19972" s="3"/>
      <c r="I19972" s="3"/>
      <c r="J19972" s="3"/>
      <c r="K19972" s="7"/>
      <c r="N19972" s="4"/>
      <c r="O19972" s="7"/>
    </row>
    <row r="19973" spans="8:15" s="1" customFormat="1">
      <c r="H19973" s="3"/>
      <c r="I19973" s="3"/>
      <c r="J19973" s="3"/>
      <c r="K19973" s="7"/>
      <c r="N19973" s="4"/>
      <c r="O19973" s="7"/>
    </row>
    <row r="19974" spans="8:15" s="1" customFormat="1">
      <c r="H19974" s="3"/>
      <c r="I19974" s="3"/>
      <c r="J19974" s="3"/>
      <c r="K19974" s="7"/>
      <c r="N19974" s="4"/>
      <c r="O19974" s="7"/>
    </row>
    <row r="19975" spans="8:15" s="1" customFormat="1">
      <c r="H19975" s="3"/>
      <c r="I19975" s="3"/>
      <c r="J19975" s="3"/>
      <c r="K19975" s="7"/>
      <c r="N19975" s="4"/>
      <c r="O19975" s="7"/>
    </row>
    <row r="19976" spans="8:15" s="1" customFormat="1">
      <c r="H19976" s="3"/>
      <c r="I19976" s="3"/>
      <c r="J19976" s="3"/>
      <c r="K19976" s="7"/>
      <c r="N19976" s="4"/>
      <c r="O19976" s="7"/>
    </row>
    <row r="19977" spans="8:15" s="1" customFormat="1">
      <c r="H19977" s="3"/>
      <c r="I19977" s="3"/>
      <c r="J19977" s="3"/>
      <c r="K19977" s="7"/>
      <c r="N19977" s="4"/>
      <c r="O19977" s="7"/>
    </row>
    <row r="19978" spans="8:15" s="1" customFormat="1">
      <c r="H19978" s="3"/>
      <c r="I19978" s="3"/>
      <c r="J19978" s="3"/>
      <c r="K19978" s="7"/>
      <c r="N19978" s="4"/>
      <c r="O19978" s="7"/>
    </row>
    <row r="19979" spans="8:15" s="1" customFormat="1">
      <c r="H19979" s="3"/>
      <c r="I19979" s="3"/>
      <c r="J19979" s="3"/>
      <c r="K19979" s="7"/>
      <c r="N19979" s="4"/>
      <c r="O19979" s="7"/>
    </row>
    <row r="19980" spans="8:15" s="1" customFormat="1">
      <c r="H19980" s="3"/>
      <c r="I19980" s="3"/>
      <c r="J19980" s="3"/>
      <c r="K19980" s="7"/>
      <c r="N19980" s="4"/>
      <c r="O19980" s="7"/>
    </row>
    <row r="19981" spans="8:15" s="1" customFormat="1">
      <c r="H19981" s="3"/>
      <c r="I19981" s="3"/>
      <c r="J19981" s="3"/>
      <c r="K19981" s="7"/>
      <c r="N19981" s="4"/>
      <c r="O19981" s="7"/>
    </row>
    <row r="19982" spans="8:15" s="1" customFormat="1">
      <c r="H19982" s="3"/>
      <c r="I19982" s="3"/>
      <c r="J19982" s="3"/>
      <c r="K19982" s="7"/>
      <c r="N19982" s="4"/>
      <c r="O19982" s="7"/>
    </row>
    <row r="19983" spans="8:15" s="1" customFormat="1">
      <c r="H19983" s="3"/>
      <c r="I19983" s="3"/>
      <c r="J19983" s="3"/>
      <c r="K19983" s="7"/>
      <c r="N19983" s="4"/>
      <c r="O19983" s="7"/>
    </row>
    <row r="19984" spans="8:15" s="1" customFormat="1">
      <c r="H19984" s="3"/>
      <c r="I19984" s="3"/>
      <c r="J19984" s="3"/>
      <c r="K19984" s="7"/>
      <c r="N19984" s="4"/>
      <c r="O19984" s="7"/>
    </row>
    <row r="19985" spans="8:15" s="1" customFormat="1">
      <c r="H19985" s="3"/>
      <c r="I19985" s="3"/>
      <c r="J19985" s="3"/>
      <c r="K19985" s="7"/>
      <c r="N19985" s="4"/>
      <c r="O19985" s="7"/>
    </row>
    <row r="19986" spans="8:15" s="1" customFormat="1">
      <c r="H19986" s="3"/>
      <c r="I19986" s="3"/>
      <c r="J19986" s="3"/>
      <c r="K19986" s="7"/>
      <c r="N19986" s="4"/>
      <c r="O19986" s="7"/>
    </row>
    <row r="19987" spans="8:15" s="1" customFormat="1">
      <c r="H19987" s="3"/>
      <c r="I19987" s="3"/>
      <c r="J19987" s="3"/>
      <c r="K19987" s="7"/>
      <c r="N19987" s="4"/>
      <c r="O19987" s="7"/>
    </row>
    <row r="19988" spans="8:15" s="1" customFormat="1">
      <c r="H19988" s="3"/>
      <c r="I19988" s="3"/>
      <c r="J19988" s="3"/>
      <c r="K19988" s="7"/>
      <c r="N19988" s="4"/>
      <c r="O19988" s="7"/>
    </row>
    <row r="19989" spans="8:15" s="1" customFormat="1">
      <c r="H19989" s="3"/>
      <c r="I19989" s="3"/>
      <c r="J19989" s="3"/>
      <c r="K19989" s="7"/>
      <c r="N19989" s="4"/>
      <c r="O19989" s="7"/>
    </row>
    <row r="19990" spans="8:15" s="1" customFormat="1">
      <c r="H19990" s="3"/>
      <c r="I19990" s="3"/>
      <c r="J19990" s="3"/>
      <c r="K19990" s="7"/>
      <c r="N19990" s="4"/>
      <c r="O19990" s="7"/>
    </row>
    <row r="19991" spans="8:15" s="1" customFormat="1">
      <c r="H19991" s="3"/>
      <c r="I19991" s="3"/>
      <c r="J19991" s="3"/>
      <c r="K19991" s="7"/>
      <c r="N19991" s="4"/>
      <c r="O19991" s="7"/>
    </row>
    <row r="19992" spans="8:15" s="1" customFormat="1">
      <c r="H19992" s="3"/>
      <c r="I19992" s="3"/>
      <c r="J19992" s="3"/>
      <c r="K19992" s="7"/>
      <c r="N19992" s="4"/>
      <c r="O19992" s="7"/>
    </row>
    <row r="19993" spans="8:15" s="1" customFormat="1">
      <c r="H19993" s="3"/>
      <c r="I19993" s="3"/>
      <c r="J19993" s="3"/>
      <c r="K19993" s="7"/>
      <c r="N19993" s="4"/>
      <c r="O19993" s="7"/>
    </row>
    <row r="19994" spans="8:15" s="1" customFormat="1">
      <c r="H19994" s="3"/>
      <c r="I19994" s="3"/>
      <c r="J19994" s="3"/>
      <c r="K19994" s="7"/>
      <c r="N19994" s="4"/>
      <c r="O19994" s="7"/>
    </row>
    <row r="19995" spans="8:15" s="1" customFormat="1">
      <c r="H19995" s="3"/>
      <c r="I19995" s="3"/>
      <c r="J19995" s="3"/>
      <c r="K19995" s="7"/>
      <c r="N19995" s="4"/>
      <c r="O19995" s="7"/>
    </row>
    <row r="19996" spans="8:15" s="1" customFormat="1">
      <c r="H19996" s="3"/>
      <c r="I19996" s="3"/>
      <c r="J19996" s="3"/>
      <c r="K19996" s="7"/>
      <c r="N19996" s="4"/>
      <c r="O19996" s="7"/>
    </row>
    <row r="19997" spans="8:15" s="1" customFormat="1">
      <c r="H19997" s="3"/>
      <c r="I19997" s="3"/>
      <c r="J19997" s="3"/>
      <c r="K19997" s="7"/>
      <c r="N19997" s="4"/>
      <c r="O19997" s="7"/>
    </row>
    <row r="19998" spans="8:15" s="1" customFormat="1">
      <c r="H19998" s="3"/>
      <c r="I19998" s="3"/>
      <c r="J19998" s="3"/>
      <c r="K19998" s="7"/>
      <c r="N19998" s="4"/>
      <c r="O19998" s="7"/>
    </row>
    <row r="19999" spans="8:15" s="1" customFormat="1">
      <c r="H19999" s="3"/>
      <c r="I19999" s="3"/>
      <c r="J19999" s="3"/>
      <c r="K19999" s="7"/>
      <c r="N19999" s="4"/>
      <c r="O19999" s="7"/>
    </row>
    <row r="20000" spans="8:15" s="1" customFormat="1">
      <c r="H20000" s="3"/>
      <c r="I20000" s="3"/>
      <c r="J20000" s="3"/>
      <c r="K20000" s="7"/>
      <c r="N20000" s="4"/>
      <c r="O20000" s="7"/>
    </row>
    <row r="20001" spans="8:15" s="1" customFormat="1">
      <c r="H20001" s="3"/>
      <c r="I20001" s="3"/>
      <c r="J20001" s="3"/>
      <c r="K20001" s="7"/>
      <c r="N20001" s="4"/>
      <c r="O20001" s="7"/>
    </row>
    <row r="20002" spans="8:15" s="1" customFormat="1">
      <c r="H20002" s="3"/>
      <c r="I20002" s="3"/>
      <c r="J20002" s="3"/>
      <c r="K20002" s="7"/>
      <c r="N20002" s="4"/>
      <c r="O20002" s="7"/>
    </row>
    <row r="20003" spans="8:15" s="1" customFormat="1">
      <c r="H20003" s="3"/>
      <c r="I20003" s="3"/>
      <c r="J20003" s="3"/>
      <c r="K20003" s="7"/>
      <c r="N20003" s="4"/>
      <c r="O20003" s="7"/>
    </row>
    <row r="20004" spans="8:15" s="1" customFormat="1">
      <c r="H20004" s="3"/>
      <c r="I20004" s="3"/>
      <c r="J20004" s="3"/>
      <c r="K20004" s="7"/>
      <c r="N20004" s="4"/>
      <c r="O20004" s="7"/>
    </row>
    <row r="20005" spans="8:15" s="1" customFormat="1">
      <c r="H20005" s="3"/>
      <c r="I20005" s="3"/>
      <c r="J20005" s="3"/>
      <c r="K20005" s="7"/>
      <c r="N20005" s="4"/>
      <c r="O20005" s="7"/>
    </row>
    <row r="20006" spans="8:15" s="1" customFormat="1">
      <c r="H20006" s="3"/>
      <c r="I20006" s="3"/>
      <c r="J20006" s="3"/>
      <c r="K20006" s="7"/>
      <c r="N20006" s="4"/>
      <c r="O20006" s="7"/>
    </row>
    <row r="20007" spans="8:15" s="1" customFormat="1">
      <c r="H20007" s="3"/>
      <c r="I20007" s="3"/>
      <c r="J20007" s="3"/>
      <c r="K20007" s="7"/>
      <c r="N20007" s="4"/>
      <c r="O20007" s="7"/>
    </row>
    <row r="20008" spans="8:15" s="1" customFormat="1">
      <c r="H20008" s="3"/>
      <c r="I20008" s="3"/>
      <c r="J20008" s="3"/>
      <c r="K20008" s="7"/>
      <c r="N20008" s="4"/>
      <c r="O20008" s="7"/>
    </row>
    <row r="20009" spans="8:15" s="1" customFormat="1">
      <c r="H20009" s="3"/>
      <c r="I20009" s="3"/>
      <c r="J20009" s="3"/>
      <c r="K20009" s="7"/>
      <c r="N20009" s="4"/>
      <c r="O20009" s="7"/>
    </row>
    <row r="20010" spans="8:15" s="1" customFormat="1">
      <c r="H20010" s="3"/>
      <c r="I20010" s="3"/>
      <c r="J20010" s="3"/>
      <c r="K20010" s="7"/>
      <c r="N20010" s="4"/>
      <c r="O20010" s="7"/>
    </row>
    <row r="20011" spans="8:15" s="1" customFormat="1">
      <c r="H20011" s="3"/>
      <c r="I20011" s="3"/>
      <c r="J20011" s="3"/>
      <c r="K20011" s="7"/>
      <c r="N20011" s="4"/>
      <c r="O20011" s="7"/>
    </row>
    <row r="20012" spans="8:15" s="1" customFormat="1">
      <c r="H20012" s="3"/>
      <c r="I20012" s="3"/>
      <c r="J20012" s="3"/>
      <c r="K20012" s="7"/>
      <c r="N20012" s="4"/>
      <c r="O20012" s="7"/>
    </row>
    <row r="20013" spans="8:15" s="1" customFormat="1">
      <c r="H20013" s="3"/>
      <c r="I20013" s="3"/>
      <c r="J20013" s="3"/>
      <c r="K20013" s="7"/>
      <c r="N20013" s="4"/>
      <c r="O20013" s="7"/>
    </row>
    <row r="20014" spans="8:15" s="1" customFormat="1">
      <c r="H20014" s="3"/>
      <c r="I20014" s="3"/>
      <c r="J20014" s="3"/>
      <c r="K20014" s="7"/>
      <c r="N20014" s="4"/>
      <c r="O20014" s="7"/>
    </row>
    <row r="20015" spans="8:15" s="1" customFormat="1">
      <c r="H20015" s="3"/>
      <c r="I20015" s="3"/>
      <c r="J20015" s="3"/>
      <c r="K20015" s="7"/>
      <c r="N20015" s="4"/>
      <c r="O20015" s="7"/>
    </row>
    <row r="20016" spans="8:15" s="1" customFormat="1">
      <c r="H20016" s="3"/>
      <c r="I20016" s="3"/>
      <c r="J20016" s="3"/>
      <c r="K20016" s="7"/>
      <c r="N20016" s="4"/>
      <c r="O20016" s="7"/>
    </row>
    <row r="20017" spans="8:15" s="1" customFormat="1">
      <c r="H20017" s="3"/>
      <c r="I20017" s="3"/>
      <c r="J20017" s="3"/>
      <c r="K20017" s="7"/>
      <c r="N20017" s="4"/>
      <c r="O20017" s="7"/>
    </row>
    <row r="20018" spans="8:15" s="1" customFormat="1">
      <c r="H20018" s="3"/>
      <c r="I20018" s="3"/>
      <c r="J20018" s="3"/>
      <c r="K20018" s="7"/>
      <c r="N20018" s="4"/>
      <c r="O20018" s="7"/>
    </row>
    <row r="20019" spans="8:15" s="1" customFormat="1">
      <c r="H20019" s="3"/>
      <c r="I20019" s="3"/>
      <c r="J20019" s="3"/>
      <c r="K20019" s="7"/>
      <c r="N20019" s="4"/>
      <c r="O20019" s="7"/>
    </row>
    <row r="20020" spans="8:15" s="1" customFormat="1">
      <c r="H20020" s="3"/>
      <c r="I20020" s="3"/>
      <c r="J20020" s="3"/>
      <c r="K20020" s="7"/>
      <c r="N20020" s="4"/>
      <c r="O20020" s="7"/>
    </row>
    <row r="20021" spans="8:15" s="1" customFormat="1">
      <c r="H20021" s="3"/>
      <c r="I20021" s="3"/>
      <c r="J20021" s="3"/>
      <c r="K20021" s="7"/>
      <c r="N20021" s="4"/>
      <c r="O20021" s="7"/>
    </row>
    <row r="20022" spans="8:15" s="1" customFormat="1">
      <c r="H20022" s="3"/>
      <c r="I20022" s="3"/>
      <c r="J20022" s="3"/>
      <c r="K20022" s="7"/>
      <c r="N20022" s="4"/>
      <c r="O20022" s="7"/>
    </row>
    <row r="20023" spans="8:15" s="1" customFormat="1">
      <c r="H20023" s="3"/>
      <c r="I20023" s="3"/>
      <c r="J20023" s="3"/>
      <c r="K20023" s="7"/>
      <c r="N20023" s="4"/>
      <c r="O20023" s="7"/>
    </row>
    <row r="20024" spans="8:15" s="1" customFormat="1">
      <c r="H20024" s="3"/>
      <c r="I20024" s="3"/>
      <c r="J20024" s="3"/>
      <c r="K20024" s="7"/>
      <c r="N20024" s="4"/>
      <c r="O20024" s="7"/>
    </row>
    <row r="20025" spans="8:15" s="1" customFormat="1">
      <c r="H20025" s="3"/>
      <c r="I20025" s="3"/>
      <c r="J20025" s="3"/>
      <c r="K20025" s="7"/>
      <c r="N20025" s="4"/>
      <c r="O20025" s="7"/>
    </row>
    <row r="20026" spans="8:15" s="1" customFormat="1">
      <c r="H20026" s="3"/>
      <c r="I20026" s="3"/>
      <c r="J20026" s="3"/>
      <c r="K20026" s="7"/>
      <c r="N20026" s="4"/>
      <c r="O20026" s="7"/>
    </row>
    <row r="20027" spans="8:15" s="1" customFormat="1">
      <c r="H20027" s="3"/>
      <c r="I20027" s="3"/>
      <c r="J20027" s="3"/>
      <c r="K20027" s="7"/>
      <c r="N20027" s="4"/>
      <c r="O20027" s="7"/>
    </row>
    <row r="20028" spans="8:15" s="1" customFormat="1">
      <c r="H20028" s="3"/>
      <c r="I20028" s="3"/>
      <c r="J20028" s="3"/>
      <c r="K20028" s="7"/>
      <c r="N20028" s="4"/>
      <c r="O20028" s="7"/>
    </row>
    <row r="20029" spans="8:15" s="1" customFormat="1">
      <c r="H20029" s="3"/>
      <c r="I20029" s="3"/>
      <c r="J20029" s="3"/>
      <c r="K20029" s="7"/>
      <c r="N20029" s="4"/>
      <c r="O20029" s="7"/>
    </row>
    <row r="20030" spans="8:15" s="1" customFormat="1">
      <c r="H20030" s="3"/>
      <c r="I20030" s="3"/>
      <c r="J20030" s="3"/>
      <c r="K20030" s="7"/>
      <c r="N20030" s="4"/>
      <c r="O20030" s="7"/>
    </row>
    <row r="20031" spans="8:15" s="1" customFormat="1">
      <c r="H20031" s="3"/>
      <c r="I20031" s="3"/>
      <c r="J20031" s="3"/>
      <c r="K20031" s="7"/>
      <c r="N20031" s="4"/>
      <c r="O20031" s="7"/>
    </row>
    <row r="20032" spans="8:15" s="1" customFormat="1">
      <c r="H20032" s="3"/>
      <c r="I20032" s="3"/>
      <c r="J20032" s="3"/>
      <c r="K20032" s="7"/>
      <c r="N20032" s="4"/>
      <c r="O20032" s="7"/>
    </row>
    <row r="20033" spans="8:15" s="1" customFormat="1">
      <c r="H20033" s="3"/>
      <c r="I20033" s="3"/>
      <c r="J20033" s="3"/>
      <c r="K20033" s="7"/>
      <c r="N20033" s="4"/>
      <c r="O20033" s="7"/>
    </row>
    <row r="20034" spans="8:15" s="1" customFormat="1">
      <c r="H20034" s="3"/>
      <c r="I20034" s="3"/>
      <c r="J20034" s="3"/>
      <c r="K20034" s="7"/>
      <c r="N20034" s="4"/>
      <c r="O20034" s="7"/>
    </row>
    <row r="20035" spans="8:15" s="1" customFormat="1">
      <c r="H20035" s="3"/>
      <c r="I20035" s="3"/>
      <c r="J20035" s="3"/>
      <c r="K20035" s="7"/>
      <c r="N20035" s="4"/>
      <c r="O20035" s="7"/>
    </row>
    <row r="20036" spans="8:15" s="1" customFormat="1">
      <c r="H20036" s="3"/>
      <c r="I20036" s="3"/>
      <c r="J20036" s="3"/>
      <c r="K20036" s="7"/>
      <c r="N20036" s="4"/>
      <c r="O20036" s="7"/>
    </row>
    <row r="20037" spans="8:15" s="1" customFormat="1">
      <c r="H20037" s="3"/>
      <c r="I20037" s="3"/>
      <c r="J20037" s="3"/>
      <c r="K20037" s="7"/>
      <c r="N20037" s="4"/>
      <c r="O20037" s="7"/>
    </row>
    <row r="20038" spans="8:15" s="1" customFormat="1">
      <c r="H20038" s="3"/>
      <c r="I20038" s="3"/>
      <c r="J20038" s="3"/>
      <c r="K20038" s="7"/>
      <c r="N20038" s="4"/>
      <c r="O20038" s="7"/>
    </row>
    <row r="20039" spans="8:15" s="1" customFormat="1">
      <c r="H20039" s="3"/>
      <c r="I20039" s="3"/>
      <c r="J20039" s="3"/>
      <c r="K20039" s="7"/>
      <c r="N20039" s="4"/>
      <c r="O20039" s="7"/>
    </row>
    <row r="20040" spans="8:15" s="1" customFormat="1">
      <c r="H20040" s="3"/>
      <c r="I20040" s="3"/>
      <c r="J20040" s="3"/>
      <c r="K20040" s="7"/>
      <c r="N20040" s="4"/>
      <c r="O20040" s="7"/>
    </row>
    <row r="20041" spans="8:15" s="1" customFormat="1">
      <c r="H20041" s="3"/>
      <c r="I20041" s="3"/>
      <c r="J20041" s="3"/>
      <c r="K20041" s="7"/>
      <c r="N20041" s="4"/>
      <c r="O20041" s="7"/>
    </row>
    <row r="20042" spans="8:15" s="1" customFormat="1">
      <c r="H20042" s="3"/>
      <c r="I20042" s="3"/>
      <c r="J20042" s="3"/>
      <c r="K20042" s="7"/>
      <c r="N20042" s="4"/>
      <c r="O20042" s="7"/>
    </row>
    <row r="20043" spans="8:15" s="1" customFormat="1">
      <c r="H20043" s="3"/>
      <c r="I20043" s="3"/>
      <c r="J20043" s="3"/>
      <c r="K20043" s="7"/>
      <c r="N20043" s="4"/>
      <c r="O20043" s="7"/>
    </row>
    <row r="20044" spans="8:15" s="1" customFormat="1">
      <c r="H20044" s="3"/>
      <c r="I20044" s="3"/>
      <c r="J20044" s="3"/>
      <c r="K20044" s="7"/>
      <c r="N20044" s="4"/>
      <c r="O20044" s="7"/>
    </row>
    <row r="20045" spans="8:15" s="1" customFormat="1">
      <c r="H20045" s="3"/>
      <c r="I20045" s="3"/>
      <c r="J20045" s="3"/>
      <c r="K20045" s="7"/>
      <c r="N20045" s="4"/>
      <c r="O20045" s="7"/>
    </row>
    <row r="20046" spans="8:15" s="1" customFormat="1">
      <c r="H20046" s="3"/>
      <c r="I20046" s="3"/>
      <c r="J20046" s="3"/>
      <c r="K20046" s="7"/>
      <c r="N20046" s="4"/>
      <c r="O20046" s="7"/>
    </row>
    <row r="20047" spans="8:15" s="1" customFormat="1">
      <c r="H20047" s="3"/>
      <c r="I20047" s="3"/>
      <c r="J20047" s="3"/>
      <c r="K20047" s="7"/>
      <c r="N20047" s="4"/>
      <c r="O20047" s="7"/>
    </row>
    <row r="20048" spans="8:15" s="1" customFormat="1">
      <c r="H20048" s="3"/>
      <c r="I20048" s="3"/>
      <c r="J20048" s="3"/>
      <c r="K20048" s="7"/>
      <c r="N20048" s="4"/>
      <c r="O20048" s="7"/>
    </row>
    <row r="20049" spans="8:15" s="1" customFormat="1">
      <c r="H20049" s="3"/>
      <c r="I20049" s="3"/>
      <c r="J20049" s="3"/>
      <c r="K20049" s="7"/>
      <c r="N20049" s="4"/>
      <c r="O20049" s="7"/>
    </row>
    <row r="20050" spans="8:15" s="1" customFormat="1">
      <c r="H20050" s="3"/>
      <c r="I20050" s="3"/>
      <c r="J20050" s="3"/>
      <c r="K20050" s="7"/>
      <c r="N20050" s="4"/>
      <c r="O20050" s="7"/>
    </row>
    <row r="20051" spans="8:15" s="1" customFormat="1">
      <c r="H20051" s="3"/>
      <c r="I20051" s="3"/>
      <c r="J20051" s="3"/>
      <c r="K20051" s="7"/>
      <c r="N20051" s="4"/>
      <c r="O20051" s="7"/>
    </row>
    <row r="20052" spans="8:15" s="1" customFormat="1">
      <c r="H20052" s="3"/>
      <c r="I20052" s="3"/>
      <c r="J20052" s="3"/>
      <c r="K20052" s="7"/>
      <c r="N20052" s="4"/>
      <c r="O20052" s="7"/>
    </row>
    <row r="20053" spans="8:15" s="1" customFormat="1">
      <c r="H20053" s="3"/>
      <c r="I20053" s="3"/>
      <c r="J20053" s="3"/>
      <c r="K20053" s="7"/>
      <c r="N20053" s="4"/>
      <c r="O20053" s="7"/>
    </row>
    <row r="20054" spans="8:15" s="1" customFormat="1">
      <c r="H20054" s="3"/>
      <c r="I20054" s="3"/>
      <c r="J20054" s="3"/>
      <c r="K20054" s="7"/>
      <c r="N20054" s="4"/>
      <c r="O20054" s="7"/>
    </row>
    <row r="20055" spans="8:15" s="1" customFormat="1">
      <c r="H20055" s="3"/>
      <c r="I20055" s="3"/>
      <c r="J20055" s="3"/>
      <c r="K20055" s="7"/>
      <c r="N20055" s="4"/>
      <c r="O20055" s="7"/>
    </row>
    <row r="20056" spans="8:15" s="1" customFormat="1">
      <c r="H20056" s="3"/>
      <c r="I20056" s="3"/>
      <c r="J20056" s="3"/>
      <c r="K20056" s="7"/>
      <c r="N20056" s="4"/>
      <c r="O20056" s="7"/>
    </row>
    <row r="20057" spans="8:15" s="1" customFormat="1">
      <c r="H20057" s="3"/>
      <c r="I20057" s="3"/>
      <c r="J20057" s="3"/>
      <c r="K20057" s="7"/>
      <c r="N20057" s="4"/>
      <c r="O20057" s="7"/>
    </row>
    <row r="20058" spans="8:15" s="1" customFormat="1">
      <c r="H20058" s="3"/>
      <c r="I20058" s="3"/>
      <c r="J20058" s="3"/>
      <c r="K20058" s="7"/>
      <c r="N20058" s="4"/>
      <c r="O20058" s="7"/>
    </row>
    <row r="20059" spans="8:15" s="1" customFormat="1">
      <c r="H20059" s="3"/>
      <c r="I20059" s="3"/>
      <c r="J20059" s="3"/>
      <c r="K20059" s="7"/>
      <c r="N20059" s="4"/>
      <c r="O20059" s="7"/>
    </row>
    <row r="20060" spans="8:15" s="1" customFormat="1">
      <c r="H20060" s="3"/>
      <c r="I20060" s="3"/>
      <c r="J20060" s="3"/>
      <c r="K20060" s="7"/>
      <c r="N20060" s="4"/>
      <c r="O20060" s="7"/>
    </row>
    <row r="20061" spans="8:15" s="1" customFormat="1">
      <c r="H20061" s="3"/>
      <c r="I20061" s="3"/>
      <c r="J20061" s="3"/>
      <c r="K20061" s="7"/>
      <c r="N20061" s="4"/>
      <c r="O20061" s="7"/>
    </row>
    <row r="20062" spans="8:15" s="1" customFormat="1">
      <c r="H20062" s="3"/>
      <c r="I20062" s="3"/>
      <c r="J20062" s="3"/>
      <c r="K20062" s="7"/>
      <c r="N20062" s="4"/>
      <c r="O20062" s="7"/>
    </row>
    <row r="20063" spans="8:15" s="1" customFormat="1">
      <c r="H20063" s="3"/>
      <c r="I20063" s="3"/>
      <c r="J20063" s="3"/>
      <c r="K20063" s="7"/>
      <c r="N20063" s="4"/>
      <c r="O20063" s="7"/>
    </row>
    <row r="20064" spans="8:15" s="1" customFormat="1">
      <c r="H20064" s="3"/>
      <c r="I20064" s="3"/>
      <c r="J20064" s="3"/>
      <c r="K20064" s="7"/>
      <c r="N20064" s="4"/>
      <c r="O20064" s="7"/>
    </row>
    <row r="20065" spans="8:15" s="1" customFormat="1">
      <c r="H20065" s="3"/>
      <c r="I20065" s="3"/>
      <c r="J20065" s="3"/>
      <c r="K20065" s="7"/>
      <c r="N20065" s="4"/>
      <c r="O20065" s="7"/>
    </row>
    <row r="20066" spans="8:15" s="1" customFormat="1">
      <c r="H20066" s="3"/>
      <c r="I20066" s="3"/>
      <c r="J20066" s="3"/>
      <c r="K20066" s="7"/>
      <c r="N20066" s="4"/>
      <c r="O20066" s="7"/>
    </row>
    <row r="20067" spans="8:15" s="1" customFormat="1">
      <c r="H20067" s="3"/>
      <c r="I20067" s="3"/>
      <c r="J20067" s="3"/>
      <c r="K20067" s="7"/>
      <c r="N20067" s="4"/>
      <c r="O20067" s="7"/>
    </row>
    <row r="20068" spans="8:15" s="1" customFormat="1">
      <c r="H20068" s="3"/>
      <c r="I20068" s="3"/>
      <c r="J20068" s="3"/>
      <c r="K20068" s="7"/>
      <c r="N20068" s="4"/>
      <c r="O20068" s="7"/>
    </row>
    <row r="20069" spans="8:15" s="1" customFormat="1">
      <c r="H20069" s="3"/>
      <c r="I20069" s="3"/>
      <c r="J20069" s="3"/>
      <c r="K20069" s="7"/>
      <c r="N20069" s="4"/>
      <c r="O20069" s="7"/>
    </row>
    <row r="20070" spans="8:15" s="1" customFormat="1">
      <c r="H20070" s="3"/>
      <c r="I20070" s="3"/>
      <c r="J20070" s="3"/>
      <c r="K20070" s="7"/>
      <c r="N20070" s="4"/>
      <c r="O20070" s="7"/>
    </row>
    <row r="20071" spans="8:15" s="1" customFormat="1">
      <c r="H20071" s="3"/>
      <c r="I20071" s="3"/>
      <c r="J20071" s="3"/>
      <c r="K20071" s="7"/>
      <c r="N20071" s="4"/>
      <c r="O20071" s="7"/>
    </row>
    <row r="20072" spans="8:15" s="1" customFormat="1">
      <c r="H20072" s="3"/>
      <c r="I20072" s="3"/>
      <c r="J20072" s="3"/>
      <c r="K20072" s="7"/>
      <c r="N20072" s="4"/>
      <c r="O20072" s="7"/>
    </row>
    <row r="20073" spans="8:15" s="1" customFormat="1">
      <c r="H20073" s="3"/>
      <c r="I20073" s="3"/>
      <c r="J20073" s="3"/>
      <c r="K20073" s="7"/>
      <c r="N20073" s="4"/>
      <c r="O20073" s="7"/>
    </row>
    <row r="20074" spans="8:15" s="1" customFormat="1">
      <c r="H20074" s="3"/>
      <c r="I20074" s="3"/>
      <c r="J20074" s="3"/>
      <c r="K20074" s="7"/>
      <c r="N20074" s="4"/>
      <c r="O20074" s="7"/>
    </row>
    <row r="20075" spans="8:15" s="1" customFormat="1">
      <c r="H20075" s="3"/>
      <c r="I20075" s="3"/>
      <c r="J20075" s="3"/>
      <c r="K20075" s="7"/>
      <c r="N20075" s="4"/>
      <c r="O20075" s="7"/>
    </row>
    <row r="20076" spans="8:15" s="1" customFormat="1">
      <c r="H20076" s="3"/>
      <c r="I20076" s="3"/>
      <c r="J20076" s="3"/>
      <c r="K20076" s="7"/>
      <c r="N20076" s="4"/>
      <c r="O20076" s="7"/>
    </row>
    <row r="20077" spans="8:15" s="1" customFormat="1">
      <c r="H20077" s="3"/>
      <c r="I20077" s="3"/>
      <c r="J20077" s="3"/>
      <c r="K20077" s="7"/>
      <c r="N20077" s="4"/>
      <c r="O20077" s="7"/>
    </row>
    <row r="20078" spans="8:15" s="1" customFormat="1">
      <c r="H20078" s="3"/>
      <c r="I20078" s="3"/>
      <c r="J20078" s="3"/>
      <c r="K20078" s="7"/>
      <c r="N20078" s="4"/>
      <c r="O20078" s="7"/>
    </row>
    <row r="20079" spans="8:15" s="1" customFormat="1">
      <c r="H20079" s="3"/>
      <c r="I20079" s="3"/>
      <c r="J20079" s="3"/>
      <c r="K20079" s="7"/>
      <c r="N20079" s="4"/>
      <c r="O20079" s="7"/>
    </row>
    <row r="20080" spans="8:15" s="1" customFormat="1">
      <c r="H20080" s="3"/>
      <c r="I20080" s="3"/>
      <c r="J20080" s="3"/>
      <c r="K20080" s="7"/>
      <c r="N20080" s="4"/>
      <c r="O20080" s="7"/>
    </row>
    <row r="20081" spans="8:15" s="1" customFormat="1">
      <c r="H20081" s="3"/>
      <c r="I20081" s="3"/>
      <c r="J20081" s="3"/>
      <c r="K20081" s="7"/>
      <c r="N20081" s="4"/>
      <c r="O20081" s="7"/>
    </row>
    <row r="20082" spans="8:15" s="1" customFormat="1">
      <c r="H20082" s="3"/>
      <c r="I20082" s="3"/>
      <c r="J20082" s="3"/>
      <c r="K20082" s="7"/>
      <c r="N20082" s="4"/>
      <c r="O20082" s="7"/>
    </row>
    <row r="20083" spans="8:15" s="1" customFormat="1">
      <c r="H20083" s="3"/>
      <c r="I20083" s="3"/>
      <c r="J20083" s="3"/>
      <c r="K20083" s="7"/>
      <c r="N20083" s="4"/>
      <c r="O20083" s="7"/>
    </row>
    <row r="20084" spans="8:15" s="1" customFormat="1">
      <c r="H20084" s="3"/>
      <c r="I20084" s="3"/>
      <c r="J20084" s="3"/>
      <c r="K20084" s="7"/>
      <c r="N20084" s="4"/>
      <c r="O20084" s="7"/>
    </row>
    <row r="20085" spans="8:15" s="1" customFormat="1">
      <c r="H20085" s="3"/>
      <c r="I20085" s="3"/>
      <c r="J20085" s="3"/>
      <c r="K20085" s="7"/>
      <c r="N20085" s="4"/>
      <c r="O20085" s="7"/>
    </row>
    <row r="20086" spans="8:15" s="1" customFormat="1">
      <c r="H20086" s="3"/>
      <c r="I20086" s="3"/>
      <c r="J20086" s="3"/>
      <c r="K20086" s="7"/>
      <c r="N20086" s="4"/>
      <c r="O20086" s="7"/>
    </row>
    <row r="20087" spans="8:15" s="1" customFormat="1">
      <c r="H20087" s="3"/>
      <c r="I20087" s="3"/>
      <c r="J20087" s="3"/>
      <c r="K20087" s="7"/>
      <c r="N20087" s="4"/>
      <c r="O20087" s="7"/>
    </row>
    <row r="20088" spans="8:15" s="1" customFormat="1">
      <c r="H20088" s="3"/>
      <c r="I20088" s="3"/>
      <c r="J20088" s="3"/>
      <c r="K20088" s="7"/>
      <c r="N20088" s="4"/>
      <c r="O20088" s="7"/>
    </row>
    <row r="20089" spans="8:15" s="1" customFormat="1">
      <c r="H20089" s="3"/>
      <c r="I20089" s="3"/>
      <c r="J20089" s="3"/>
      <c r="K20089" s="7"/>
      <c r="N20089" s="4"/>
      <c r="O20089" s="7"/>
    </row>
    <row r="20090" spans="8:15" s="1" customFormat="1">
      <c r="H20090" s="3"/>
      <c r="I20090" s="3"/>
      <c r="J20090" s="3"/>
      <c r="K20090" s="7"/>
      <c r="N20090" s="4"/>
      <c r="O20090" s="7"/>
    </row>
    <row r="20091" spans="8:15" s="1" customFormat="1">
      <c r="H20091" s="3"/>
      <c r="I20091" s="3"/>
      <c r="J20091" s="3"/>
      <c r="K20091" s="7"/>
      <c r="N20091" s="4"/>
      <c r="O20091" s="7"/>
    </row>
    <row r="20092" spans="8:15" s="1" customFormat="1">
      <c r="H20092" s="3"/>
      <c r="I20092" s="3"/>
      <c r="J20092" s="3"/>
      <c r="K20092" s="7"/>
      <c r="N20092" s="4"/>
      <c r="O20092" s="7"/>
    </row>
    <row r="20093" spans="8:15" s="1" customFormat="1">
      <c r="H20093" s="3"/>
      <c r="I20093" s="3"/>
      <c r="J20093" s="3"/>
      <c r="K20093" s="7"/>
      <c r="N20093" s="4"/>
      <c r="O20093" s="7"/>
    </row>
    <row r="20094" spans="8:15" s="1" customFormat="1">
      <c r="H20094" s="3"/>
      <c r="I20094" s="3"/>
      <c r="J20094" s="3"/>
      <c r="K20094" s="7"/>
      <c r="N20094" s="4"/>
      <c r="O20094" s="7"/>
    </row>
    <row r="20095" spans="8:15" s="1" customFormat="1">
      <c r="H20095" s="3"/>
      <c r="I20095" s="3"/>
      <c r="J20095" s="3"/>
      <c r="K20095" s="7"/>
      <c r="N20095" s="4"/>
      <c r="O20095" s="7"/>
    </row>
    <row r="20096" spans="8:15" s="1" customFormat="1">
      <c r="H20096" s="3"/>
      <c r="I20096" s="3"/>
      <c r="J20096" s="3"/>
      <c r="K20096" s="7"/>
      <c r="N20096" s="4"/>
      <c r="O20096" s="7"/>
    </row>
    <row r="20097" spans="8:15" s="1" customFormat="1">
      <c r="H20097" s="3"/>
      <c r="I20097" s="3"/>
      <c r="J20097" s="3"/>
      <c r="K20097" s="7"/>
      <c r="N20097" s="4"/>
      <c r="O20097" s="7"/>
    </row>
    <row r="20098" spans="8:15" s="1" customFormat="1">
      <c r="H20098" s="3"/>
      <c r="I20098" s="3"/>
      <c r="J20098" s="3"/>
      <c r="K20098" s="7"/>
      <c r="N20098" s="4"/>
      <c r="O20098" s="7"/>
    </row>
    <row r="20099" spans="8:15" s="1" customFormat="1">
      <c r="H20099" s="3"/>
      <c r="I20099" s="3"/>
      <c r="J20099" s="3"/>
      <c r="K20099" s="7"/>
      <c r="N20099" s="4"/>
      <c r="O20099" s="7"/>
    </row>
    <row r="20100" spans="8:15" s="1" customFormat="1">
      <c r="H20100" s="3"/>
      <c r="I20100" s="3"/>
      <c r="J20100" s="3"/>
      <c r="K20100" s="7"/>
      <c r="N20100" s="4"/>
      <c r="O20100" s="7"/>
    </row>
    <row r="20101" spans="8:15" s="1" customFormat="1">
      <c r="H20101" s="3"/>
      <c r="I20101" s="3"/>
      <c r="J20101" s="3"/>
      <c r="K20101" s="7"/>
      <c r="N20101" s="4"/>
      <c r="O20101" s="7"/>
    </row>
    <row r="20102" spans="8:15" s="1" customFormat="1">
      <c r="H20102" s="3"/>
      <c r="I20102" s="3"/>
      <c r="J20102" s="3"/>
      <c r="K20102" s="7"/>
      <c r="N20102" s="4"/>
      <c r="O20102" s="7"/>
    </row>
    <row r="20103" spans="8:15" s="1" customFormat="1">
      <c r="H20103" s="3"/>
      <c r="I20103" s="3"/>
      <c r="J20103" s="3"/>
      <c r="K20103" s="7"/>
      <c r="N20103" s="4"/>
      <c r="O20103" s="7"/>
    </row>
    <row r="20104" spans="8:15" s="1" customFormat="1">
      <c r="H20104" s="3"/>
      <c r="I20104" s="3"/>
      <c r="J20104" s="3"/>
      <c r="K20104" s="7"/>
      <c r="N20104" s="4"/>
      <c r="O20104" s="7"/>
    </row>
    <row r="20105" spans="8:15" s="1" customFormat="1">
      <c r="H20105" s="3"/>
      <c r="I20105" s="3"/>
      <c r="J20105" s="3"/>
      <c r="K20105" s="7"/>
      <c r="N20105" s="4"/>
      <c r="O20105" s="7"/>
    </row>
    <row r="20106" spans="8:15" s="1" customFormat="1">
      <c r="H20106" s="3"/>
      <c r="I20106" s="3"/>
      <c r="J20106" s="3"/>
      <c r="K20106" s="7"/>
      <c r="N20106" s="4"/>
      <c r="O20106" s="7"/>
    </row>
    <row r="20107" spans="8:15" s="1" customFormat="1">
      <c r="H20107" s="3"/>
      <c r="I20107" s="3"/>
      <c r="J20107" s="3"/>
      <c r="K20107" s="7"/>
      <c r="N20107" s="4"/>
      <c r="O20107" s="7"/>
    </row>
    <row r="20108" spans="8:15" s="1" customFormat="1">
      <c r="H20108" s="3"/>
      <c r="I20108" s="3"/>
      <c r="J20108" s="3"/>
      <c r="K20108" s="7"/>
      <c r="N20108" s="4"/>
      <c r="O20108" s="7"/>
    </row>
    <row r="20109" spans="8:15" s="1" customFormat="1">
      <c r="H20109" s="3"/>
      <c r="I20109" s="3"/>
      <c r="J20109" s="3"/>
      <c r="K20109" s="7"/>
      <c r="N20109" s="4"/>
      <c r="O20109" s="7"/>
    </row>
    <row r="20110" spans="8:15" s="1" customFormat="1">
      <c r="H20110" s="3"/>
      <c r="I20110" s="3"/>
      <c r="J20110" s="3"/>
      <c r="K20110" s="7"/>
      <c r="N20110" s="4"/>
      <c r="O20110" s="7"/>
    </row>
    <row r="20111" spans="8:15" s="1" customFormat="1">
      <c r="H20111" s="3"/>
      <c r="I20111" s="3"/>
      <c r="J20111" s="3"/>
      <c r="K20111" s="7"/>
      <c r="N20111" s="4"/>
      <c r="O20111" s="7"/>
    </row>
    <row r="20112" spans="8:15" s="1" customFormat="1">
      <c r="H20112" s="3"/>
      <c r="I20112" s="3"/>
      <c r="J20112" s="3"/>
      <c r="K20112" s="7"/>
      <c r="N20112" s="4"/>
      <c r="O20112" s="7"/>
    </row>
    <row r="20113" spans="8:15" s="1" customFormat="1">
      <c r="H20113" s="3"/>
      <c r="I20113" s="3"/>
      <c r="J20113" s="3"/>
      <c r="K20113" s="7"/>
      <c r="N20113" s="4"/>
      <c r="O20113" s="7"/>
    </row>
    <row r="20114" spans="8:15" s="1" customFormat="1">
      <c r="H20114" s="3"/>
      <c r="I20114" s="3"/>
      <c r="J20114" s="3"/>
      <c r="K20114" s="7"/>
      <c r="N20114" s="4"/>
      <c r="O20114" s="7"/>
    </row>
    <row r="20115" spans="8:15" s="1" customFormat="1">
      <c r="H20115" s="3"/>
      <c r="I20115" s="3"/>
      <c r="J20115" s="3"/>
      <c r="K20115" s="7"/>
      <c r="N20115" s="4"/>
      <c r="O20115" s="7"/>
    </row>
    <row r="20116" spans="8:15" s="1" customFormat="1">
      <c r="H20116" s="3"/>
      <c r="I20116" s="3"/>
      <c r="J20116" s="3"/>
      <c r="K20116" s="7"/>
      <c r="N20116" s="4"/>
      <c r="O20116" s="7"/>
    </row>
    <row r="20117" spans="8:15" s="1" customFormat="1">
      <c r="H20117" s="3"/>
      <c r="I20117" s="3"/>
      <c r="J20117" s="3"/>
      <c r="K20117" s="7"/>
      <c r="N20117" s="4"/>
      <c r="O20117" s="7"/>
    </row>
    <row r="20118" spans="8:15" s="1" customFormat="1">
      <c r="H20118" s="3"/>
      <c r="I20118" s="3"/>
      <c r="J20118" s="3"/>
      <c r="K20118" s="7"/>
      <c r="N20118" s="4"/>
      <c r="O20118" s="7"/>
    </row>
    <row r="20119" spans="8:15" s="1" customFormat="1">
      <c r="H20119" s="3"/>
      <c r="I20119" s="3"/>
      <c r="J20119" s="3"/>
      <c r="K20119" s="7"/>
      <c r="N20119" s="4"/>
      <c r="O20119" s="7"/>
    </row>
    <row r="20120" spans="8:15" s="1" customFormat="1">
      <c r="H20120" s="3"/>
      <c r="I20120" s="3"/>
      <c r="J20120" s="3"/>
      <c r="K20120" s="7"/>
      <c r="N20120" s="4"/>
      <c r="O20120" s="7"/>
    </row>
    <row r="20121" spans="8:15" s="1" customFormat="1">
      <c r="H20121" s="3"/>
      <c r="I20121" s="3"/>
      <c r="J20121" s="3"/>
      <c r="K20121" s="7"/>
      <c r="N20121" s="4"/>
      <c r="O20121" s="7"/>
    </row>
    <row r="20122" spans="8:15" s="1" customFormat="1">
      <c r="H20122" s="3"/>
      <c r="I20122" s="3"/>
      <c r="J20122" s="3"/>
      <c r="K20122" s="7"/>
      <c r="N20122" s="4"/>
      <c r="O20122" s="7"/>
    </row>
    <row r="20123" spans="8:15" s="1" customFormat="1">
      <c r="H20123" s="3"/>
      <c r="I20123" s="3"/>
      <c r="J20123" s="3"/>
      <c r="K20123" s="7"/>
      <c r="N20123" s="4"/>
      <c r="O20123" s="7"/>
    </row>
    <row r="20124" spans="8:15" s="1" customFormat="1">
      <c r="H20124" s="3"/>
      <c r="I20124" s="3"/>
      <c r="J20124" s="3"/>
      <c r="K20124" s="7"/>
      <c r="N20124" s="4"/>
      <c r="O20124" s="7"/>
    </row>
    <row r="20125" spans="8:15" s="1" customFormat="1">
      <c r="H20125" s="3"/>
      <c r="I20125" s="3"/>
      <c r="J20125" s="3"/>
      <c r="K20125" s="7"/>
      <c r="N20125" s="4"/>
      <c r="O20125" s="7"/>
    </row>
    <row r="20126" spans="8:15" s="1" customFormat="1">
      <c r="H20126" s="3"/>
      <c r="I20126" s="3"/>
      <c r="J20126" s="3"/>
      <c r="K20126" s="7"/>
      <c r="N20126" s="4"/>
      <c r="O20126" s="7"/>
    </row>
    <row r="20127" spans="8:15" s="1" customFormat="1">
      <c r="H20127" s="3"/>
      <c r="I20127" s="3"/>
      <c r="J20127" s="3"/>
      <c r="K20127" s="7"/>
      <c r="N20127" s="4"/>
      <c r="O20127" s="7"/>
    </row>
    <row r="20128" spans="8:15" s="1" customFormat="1">
      <c r="H20128" s="3"/>
      <c r="I20128" s="3"/>
      <c r="J20128" s="3"/>
      <c r="K20128" s="7"/>
      <c r="N20128" s="4"/>
      <c r="O20128" s="7"/>
    </row>
    <row r="20129" spans="8:15" s="1" customFormat="1">
      <c r="H20129" s="3"/>
      <c r="I20129" s="3"/>
      <c r="J20129" s="3"/>
      <c r="K20129" s="7"/>
      <c r="N20129" s="4"/>
      <c r="O20129" s="7"/>
    </row>
    <row r="20130" spans="8:15" s="1" customFormat="1">
      <c r="H20130" s="3"/>
      <c r="I20130" s="3"/>
      <c r="J20130" s="3"/>
      <c r="K20130" s="7"/>
      <c r="N20130" s="4"/>
      <c r="O20130" s="7"/>
    </row>
    <row r="20131" spans="8:15" s="1" customFormat="1">
      <c r="H20131" s="3"/>
      <c r="I20131" s="3"/>
      <c r="J20131" s="3"/>
      <c r="K20131" s="7"/>
      <c r="N20131" s="4"/>
      <c r="O20131" s="7"/>
    </row>
    <row r="20132" spans="8:15" s="1" customFormat="1">
      <c r="H20132" s="3"/>
      <c r="I20132" s="3"/>
      <c r="J20132" s="3"/>
      <c r="K20132" s="7"/>
      <c r="N20132" s="4"/>
      <c r="O20132" s="7"/>
    </row>
    <row r="20133" spans="8:15" s="1" customFormat="1">
      <c r="H20133" s="3"/>
      <c r="I20133" s="3"/>
      <c r="J20133" s="3"/>
      <c r="K20133" s="7"/>
      <c r="N20133" s="4"/>
      <c r="O20133" s="7"/>
    </row>
    <row r="20134" spans="8:15" s="1" customFormat="1">
      <c r="H20134" s="3"/>
      <c r="I20134" s="3"/>
      <c r="J20134" s="3"/>
      <c r="K20134" s="7"/>
      <c r="N20134" s="4"/>
      <c r="O20134" s="7"/>
    </row>
    <row r="20135" spans="8:15" s="1" customFormat="1">
      <c r="H20135" s="3"/>
      <c r="I20135" s="3"/>
      <c r="J20135" s="3"/>
      <c r="K20135" s="7"/>
      <c r="N20135" s="4"/>
      <c r="O20135" s="7"/>
    </row>
    <row r="20136" spans="8:15" s="1" customFormat="1">
      <c r="H20136" s="3"/>
      <c r="I20136" s="3"/>
      <c r="J20136" s="3"/>
      <c r="K20136" s="7"/>
      <c r="N20136" s="4"/>
      <c r="O20136" s="7"/>
    </row>
    <row r="20137" spans="8:15" s="1" customFormat="1">
      <c r="H20137" s="3"/>
      <c r="I20137" s="3"/>
      <c r="J20137" s="3"/>
      <c r="K20137" s="7"/>
      <c r="N20137" s="4"/>
      <c r="O20137" s="7"/>
    </row>
    <row r="20138" spans="8:15" s="1" customFormat="1">
      <c r="H20138" s="3"/>
      <c r="I20138" s="3"/>
      <c r="J20138" s="3"/>
      <c r="K20138" s="7"/>
      <c r="N20138" s="4"/>
      <c r="O20138" s="7"/>
    </row>
    <row r="20139" spans="8:15" s="1" customFormat="1">
      <c r="H20139" s="3"/>
      <c r="I20139" s="3"/>
      <c r="J20139" s="3"/>
      <c r="K20139" s="7"/>
      <c r="N20139" s="4"/>
      <c r="O20139" s="7"/>
    </row>
    <row r="20140" spans="8:15" s="1" customFormat="1">
      <c r="H20140" s="3"/>
      <c r="I20140" s="3"/>
      <c r="J20140" s="3"/>
      <c r="K20140" s="7"/>
      <c r="N20140" s="4"/>
      <c r="O20140" s="7"/>
    </row>
    <row r="20141" spans="8:15" s="1" customFormat="1">
      <c r="H20141" s="3"/>
      <c r="I20141" s="3"/>
      <c r="J20141" s="3"/>
      <c r="K20141" s="7"/>
      <c r="N20141" s="4"/>
      <c r="O20141" s="7"/>
    </row>
    <row r="20142" spans="8:15" s="1" customFormat="1">
      <c r="H20142" s="3"/>
      <c r="I20142" s="3"/>
      <c r="J20142" s="3"/>
      <c r="K20142" s="7"/>
      <c r="N20142" s="4"/>
      <c r="O20142" s="7"/>
    </row>
    <row r="20143" spans="8:15" s="1" customFormat="1">
      <c r="H20143" s="3"/>
      <c r="I20143" s="3"/>
      <c r="J20143" s="3"/>
      <c r="K20143" s="7"/>
      <c r="N20143" s="4"/>
      <c r="O20143" s="7"/>
    </row>
    <row r="20144" spans="8:15" s="1" customFormat="1">
      <c r="H20144" s="3"/>
      <c r="I20144" s="3"/>
      <c r="J20144" s="3"/>
      <c r="K20144" s="7"/>
      <c r="N20144" s="4"/>
      <c r="O20144" s="7"/>
    </row>
    <row r="20145" spans="8:15" s="1" customFormat="1">
      <c r="H20145" s="3"/>
      <c r="I20145" s="3"/>
      <c r="J20145" s="3"/>
      <c r="K20145" s="7"/>
      <c r="N20145" s="4"/>
      <c r="O20145" s="7"/>
    </row>
    <row r="20146" spans="8:15" s="1" customFormat="1">
      <c r="H20146" s="3"/>
      <c r="I20146" s="3"/>
      <c r="J20146" s="3"/>
      <c r="K20146" s="7"/>
      <c r="N20146" s="4"/>
      <c r="O20146" s="7"/>
    </row>
    <row r="20147" spans="8:15" s="1" customFormat="1">
      <c r="H20147" s="3"/>
      <c r="I20147" s="3"/>
      <c r="J20147" s="3"/>
      <c r="K20147" s="7"/>
      <c r="N20147" s="4"/>
      <c r="O20147" s="7"/>
    </row>
    <row r="20148" spans="8:15" s="1" customFormat="1">
      <c r="H20148" s="3"/>
      <c r="I20148" s="3"/>
      <c r="J20148" s="3"/>
      <c r="K20148" s="7"/>
      <c r="N20148" s="4"/>
      <c r="O20148" s="7"/>
    </row>
    <row r="20149" spans="8:15" s="1" customFormat="1">
      <c r="H20149" s="3"/>
      <c r="I20149" s="3"/>
      <c r="J20149" s="3"/>
      <c r="K20149" s="7"/>
      <c r="N20149" s="4"/>
      <c r="O20149" s="7"/>
    </row>
    <row r="20150" spans="8:15" s="1" customFormat="1">
      <c r="H20150" s="3"/>
      <c r="I20150" s="3"/>
      <c r="J20150" s="3"/>
      <c r="K20150" s="7"/>
      <c r="N20150" s="4"/>
      <c r="O20150" s="7"/>
    </row>
    <row r="20151" spans="8:15" s="1" customFormat="1">
      <c r="H20151" s="3"/>
      <c r="I20151" s="3"/>
      <c r="J20151" s="3"/>
      <c r="K20151" s="7"/>
      <c r="N20151" s="4"/>
      <c r="O20151" s="7"/>
    </row>
    <row r="20152" spans="8:15" s="1" customFormat="1">
      <c r="H20152" s="3"/>
      <c r="I20152" s="3"/>
      <c r="J20152" s="3"/>
      <c r="K20152" s="7"/>
      <c r="N20152" s="4"/>
      <c r="O20152" s="7"/>
    </row>
    <row r="20153" spans="8:15" s="1" customFormat="1">
      <c r="H20153" s="3"/>
      <c r="I20153" s="3"/>
      <c r="J20153" s="3"/>
      <c r="K20153" s="7"/>
      <c r="N20153" s="4"/>
      <c r="O20153" s="7"/>
    </row>
    <row r="20154" spans="8:15" s="1" customFormat="1">
      <c r="H20154" s="3"/>
      <c r="I20154" s="3"/>
      <c r="J20154" s="3"/>
      <c r="K20154" s="7"/>
      <c r="N20154" s="4"/>
      <c r="O20154" s="7"/>
    </row>
    <row r="20155" spans="8:15" s="1" customFormat="1">
      <c r="H20155" s="3"/>
      <c r="I20155" s="3"/>
      <c r="J20155" s="3"/>
      <c r="K20155" s="7"/>
      <c r="N20155" s="4"/>
      <c r="O20155" s="7"/>
    </row>
    <row r="20156" spans="8:15" s="1" customFormat="1">
      <c r="H20156" s="3"/>
      <c r="I20156" s="3"/>
      <c r="J20156" s="3"/>
      <c r="K20156" s="7"/>
      <c r="N20156" s="4"/>
      <c r="O20156" s="7"/>
    </row>
    <row r="20157" spans="8:15" s="1" customFormat="1">
      <c r="H20157" s="3"/>
      <c r="I20157" s="3"/>
      <c r="J20157" s="3"/>
      <c r="K20157" s="7"/>
      <c r="N20157" s="4"/>
      <c r="O20157" s="7"/>
    </row>
    <row r="20158" spans="8:15" s="1" customFormat="1">
      <c r="H20158" s="3"/>
      <c r="I20158" s="3"/>
      <c r="J20158" s="3"/>
      <c r="K20158" s="7"/>
      <c r="N20158" s="4"/>
      <c r="O20158" s="7"/>
    </row>
    <row r="20159" spans="8:15" s="1" customFormat="1">
      <c r="H20159" s="3"/>
      <c r="I20159" s="3"/>
      <c r="J20159" s="3"/>
      <c r="K20159" s="7"/>
      <c r="N20159" s="4"/>
      <c r="O20159" s="7"/>
    </row>
    <row r="20160" spans="8:15" s="1" customFormat="1">
      <c r="H20160" s="3"/>
      <c r="I20160" s="3"/>
      <c r="J20160" s="3"/>
      <c r="K20160" s="7"/>
      <c r="N20160" s="4"/>
      <c r="O20160" s="7"/>
    </row>
    <row r="20161" spans="8:15" s="1" customFormat="1">
      <c r="H20161" s="3"/>
      <c r="I20161" s="3"/>
      <c r="J20161" s="3"/>
      <c r="K20161" s="7"/>
      <c r="N20161" s="4"/>
      <c r="O20161" s="7"/>
    </row>
    <row r="20162" spans="8:15" s="1" customFormat="1">
      <c r="H20162" s="3"/>
      <c r="I20162" s="3"/>
      <c r="J20162" s="3"/>
      <c r="K20162" s="7"/>
      <c r="N20162" s="4"/>
      <c r="O20162" s="7"/>
    </row>
    <row r="20163" spans="8:15" s="1" customFormat="1">
      <c r="H20163" s="3"/>
      <c r="I20163" s="3"/>
      <c r="J20163" s="3"/>
      <c r="K20163" s="7"/>
      <c r="N20163" s="4"/>
      <c r="O20163" s="7"/>
    </row>
    <row r="20164" spans="8:15" s="1" customFormat="1">
      <c r="H20164" s="3"/>
      <c r="I20164" s="3"/>
      <c r="J20164" s="3"/>
      <c r="K20164" s="7"/>
      <c r="N20164" s="4"/>
      <c r="O20164" s="7"/>
    </row>
    <row r="20165" spans="8:15" s="1" customFormat="1">
      <c r="H20165" s="3"/>
      <c r="I20165" s="3"/>
      <c r="J20165" s="3"/>
      <c r="K20165" s="7"/>
      <c r="N20165" s="4"/>
      <c r="O20165" s="7"/>
    </row>
    <row r="20166" spans="8:15" s="1" customFormat="1">
      <c r="H20166" s="3"/>
      <c r="I20166" s="3"/>
      <c r="J20166" s="3"/>
      <c r="K20166" s="7"/>
      <c r="N20166" s="4"/>
      <c r="O20166" s="7"/>
    </row>
    <row r="20167" spans="8:15" s="1" customFormat="1">
      <c r="H20167" s="3"/>
      <c r="I20167" s="3"/>
      <c r="J20167" s="3"/>
      <c r="K20167" s="7"/>
      <c r="N20167" s="4"/>
      <c r="O20167" s="7"/>
    </row>
    <row r="20168" spans="8:15" s="1" customFormat="1">
      <c r="H20168" s="3"/>
      <c r="I20168" s="3"/>
      <c r="J20168" s="3"/>
      <c r="K20168" s="7"/>
      <c r="N20168" s="4"/>
      <c r="O20168" s="7"/>
    </row>
    <row r="20169" spans="8:15" s="1" customFormat="1">
      <c r="H20169" s="3"/>
      <c r="I20169" s="3"/>
      <c r="J20169" s="3"/>
      <c r="K20169" s="7"/>
      <c r="N20169" s="4"/>
      <c r="O20169" s="7"/>
    </row>
    <row r="20170" spans="8:15" s="1" customFormat="1">
      <c r="H20170" s="3"/>
      <c r="I20170" s="3"/>
      <c r="J20170" s="3"/>
      <c r="K20170" s="7"/>
      <c r="N20170" s="4"/>
      <c r="O20170" s="7"/>
    </row>
    <row r="20171" spans="8:15" s="1" customFormat="1">
      <c r="H20171" s="3"/>
      <c r="I20171" s="3"/>
      <c r="J20171" s="3"/>
      <c r="K20171" s="7"/>
      <c r="N20171" s="4"/>
      <c r="O20171" s="7"/>
    </row>
    <row r="20172" spans="8:15" s="1" customFormat="1">
      <c r="H20172" s="3"/>
      <c r="I20172" s="3"/>
      <c r="J20172" s="3"/>
      <c r="K20172" s="7"/>
      <c r="N20172" s="4"/>
      <c r="O20172" s="7"/>
    </row>
    <row r="20173" spans="8:15" s="1" customFormat="1">
      <c r="H20173" s="3"/>
      <c r="I20173" s="3"/>
      <c r="J20173" s="3"/>
      <c r="K20173" s="7"/>
      <c r="N20173" s="4"/>
      <c r="O20173" s="7"/>
    </row>
    <row r="20174" spans="8:15" s="1" customFormat="1">
      <c r="H20174" s="3"/>
      <c r="I20174" s="3"/>
      <c r="J20174" s="3"/>
      <c r="K20174" s="7"/>
      <c r="N20174" s="4"/>
      <c r="O20174" s="7"/>
    </row>
    <row r="20175" spans="8:15" s="1" customFormat="1">
      <c r="H20175" s="3"/>
      <c r="I20175" s="3"/>
      <c r="J20175" s="3"/>
      <c r="K20175" s="7"/>
      <c r="N20175" s="4"/>
      <c r="O20175" s="7"/>
    </row>
    <row r="20176" spans="8:15" s="1" customFormat="1">
      <c r="H20176" s="3"/>
      <c r="I20176" s="3"/>
      <c r="J20176" s="3"/>
      <c r="K20176" s="7"/>
      <c r="N20176" s="4"/>
      <c r="O20176" s="7"/>
    </row>
    <row r="20177" spans="8:15" s="1" customFormat="1">
      <c r="H20177" s="3"/>
      <c r="I20177" s="3"/>
      <c r="J20177" s="3"/>
      <c r="K20177" s="7"/>
      <c r="N20177" s="4"/>
      <c r="O20177" s="7"/>
    </row>
    <row r="20178" spans="8:15" s="1" customFormat="1">
      <c r="H20178" s="3"/>
      <c r="I20178" s="3"/>
      <c r="J20178" s="3"/>
      <c r="K20178" s="7"/>
      <c r="N20178" s="4"/>
      <c r="O20178" s="7"/>
    </row>
    <row r="20179" spans="8:15" s="1" customFormat="1">
      <c r="H20179" s="3"/>
      <c r="I20179" s="3"/>
      <c r="J20179" s="3"/>
      <c r="K20179" s="7"/>
      <c r="N20179" s="4"/>
      <c r="O20179" s="7"/>
    </row>
    <row r="20180" spans="8:15" s="1" customFormat="1">
      <c r="H20180" s="3"/>
      <c r="I20180" s="3"/>
      <c r="J20180" s="3"/>
      <c r="K20180" s="7"/>
      <c r="N20180" s="4"/>
      <c r="O20180" s="7"/>
    </row>
    <row r="20181" spans="8:15" s="1" customFormat="1">
      <c r="H20181" s="3"/>
      <c r="I20181" s="3"/>
      <c r="J20181" s="3"/>
      <c r="K20181" s="7"/>
      <c r="N20181" s="4"/>
      <c r="O20181" s="7"/>
    </row>
    <row r="20182" spans="8:15" s="1" customFormat="1">
      <c r="H20182" s="3"/>
      <c r="I20182" s="3"/>
      <c r="J20182" s="3"/>
      <c r="K20182" s="7"/>
      <c r="N20182" s="4"/>
      <c r="O20182" s="7"/>
    </row>
    <row r="20183" spans="8:15" s="1" customFormat="1">
      <c r="H20183" s="3"/>
      <c r="I20183" s="3"/>
      <c r="J20183" s="3"/>
      <c r="K20183" s="7"/>
      <c r="N20183" s="4"/>
      <c r="O20183" s="7"/>
    </row>
    <row r="20184" spans="8:15" s="1" customFormat="1">
      <c r="H20184" s="3"/>
      <c r="I20184" s="3"/>
      <c r="J20184" s="3"/>
      <c r="K20184" s="7"/>
      <c r="N20184" s="4"/>
      <c r="O20184" s="7"/>
    </row>
    <row r="20185" spans="8:15" s="1" customFormat="1">
      <c r="H20185" s="3"/>
      <c r="I20185" s="3"/>
      <c r="J20185" s="3"/>
      <c r="K20185" s="7"/>
      <c r="N20185" s="4"/>
      <c r="O20185" s="7"/>
    </row>
    <row r="20186" spans="8:15" s="1" customFormat="1">
      <c r="H20186" s="3"/>
      <c r="I20186" s="3"/>
      <c r="J20186" s="3"/>
      <c r="K20186" s="7"/>
      <c r="N20186" s="4"/>
      <c r="O20186" s="7"/>
    </row>
    <row r="20187" spans="8:15" s="1" customFormat="1">
      <c r="H20187" s="3"/>
      <c r="I20187" s="3"/>
      <c r="J20187" s="3"/>
      <c r="K20187" s="7"/>
      <c r="N20187" s="4"/>
      <c r="O20187" s="7"/>
    </row>
    <row r="20188" spans="8:15" s="1" customFormat="1">
      <c r="H20188" s="3"/>
      <c r="I20188" s="3"/>
      <c r="J20188" s="3"/>
      <c r="K20188" s="7"/>
      <c r="N20188" s="4"/>
      <c r="O20188" s="7"/>
    </row>
    <row r="20189" spans="8:15" s="1" customFormat="1">
      <c r="H20189" s="3"/>
      <c r="I20189" s="3"/>
      <c r="J20189" s="3"/>
      <c r="K20189" s="7"/>
      <c r="N20189" s="4"/>
      <c r="O20189" s="7"/>
    </row>
    <row r="20190" spans="8:15" s="1" customFormat="1">
      <c r="H20190" s="3"/>
      <c r="I20190" s="3"/>
      <c r="J20190" s="3"/>
      <c r="K20190" s="7"/>
      <c r="N20190" s="4"/>
      <c r="O20190" s="7"/>
    </row>
    <row r="20191" spans="8:15" s="1" customFormat="1">
      <c r="H20191" s="3"/>
      <c r="I20191" s="3"/>
      <c r="J20191" s="3"/>
      <c r="K20191" s="7"/>
      <c r="N20191" s="4"/>
      <c r="O20191" s="7"/>
    </row>
    <row r="20192" spans="8:15" s="1" customFormat="1">
      <c r="H20192" s="3"/>
      <c r="I20192" s="3"/>
      <c r="J20192" s="3"/>
      <c r="K20192" s="7"/>
      <c r="N20192" s="4"/>
      <c r="O20192" s="7"/>
    </row>
    <row r="20193" spans="8:15" s="1" customFormat="1">
      <c r="H20193" s="3"/>
      <c r="I20193" s="3"/>
      <c r="J20193" s="3"/>
      <c r="K20193" s="7"/>
      <c r="N20193" s="4"/>
      <c r="O20193" s="7"/>
    </row>
    <row r="20194" spans="8:15" s="1" customFormat="1">
      <c r="H20194" s="3"/>
      <c r="I20194" s="3"/>
      <c r="J20194" s="3"/>
      <c r="K20194" s="7"/>
      <c r="N20194" s="4"/>
      <c r="O20194" s="7"/>
    </row>
    <row r="20195" spans="8:15" s="1" customFormat="1">
      <c r="H20195" s="3"/>
      <c r="I20195" s="3"/>
      <c r="J20195" s="3"/>
      <c r="K20195" s="7"/>
      <c r="N20195" s="4"/>
      <c r="O20195" s="7"/>
    </row>
    <row r="20196" spans="8:15" s="1" customFormat="1">
      <c r="H20196" s="3"/>
      <c r="I20196" s="3"/>
      <c r="J20196" s="3"/>
      <c r="K20196" s="7"/>
      <c r="N20196" s="4"/>
      <c r="O20196" s="7"/>
    </row>
    <row r="20197" spans="8:15" s="1" customFormat="1">
      <c r="H20197" s="3"/>
      <c r="I20197" s="3"/>
      <c r="J20197" s="3"/>
      <c r="K20197" s="7"/>
      <c r="N20197" s="4"/>
      <c r="O20197" s="7"/>
    </row>
    <row r="20198" spans="8:15" s="1" customFormat="1">
      <c r="H20198" s="3"/>
      <c r="I20198" s="3"/>
      <c r="J20198" s="3"/>
      <c r="K20198" s="7"/>
      <c r="N20198" s="4"/>
      <c r="O20198" s="7"/>
    </row>
    <row r="20199" spans="8:15" s="1" customFormat="1">
      <c r="H20199" s="3"/>
      <c r="I20199" s="3"/>
      <c r="J20199" s="3"/>
      <c r="K20199" s="7"/>
      <c r="N20199" s="4"/>
      <c r="O20199" s="7"/>
    </row>
    <row r="20200" spans="8:15" s="1" customFormat="1">
      <c r="H20200" s="3"/>
      <c r="I20200" s="3"/>
      <c r="J20200" s="3"/>
      <c r="K20200" s="7"/>
      <c r="N20200" s="4"/>
      <c r="O20200" s="7"/>
    </row>
    <row r="20201" spans="8:15" s="1" customFormat="1">
      <c r="H20201" s="3"/>
      <c r="I20201" s="3"/>
      <c r="J20201" s="3"/>
      <c r="K20201" s="7"/>
      <c r="N20201" s="4"/>
      <c r="O20201" s="7"/>
    </row>
    <row r="20202" spans="8:15" s="1" customFormat="1">
      <c r="H20202" s="3"/>
      <c r="I20202" s="3"/>
      <c r="J20202" s="3"/>
      <c r="K20202" s="7"/>
      <c r="N20202" s="4"/>
      <c r="O20202" s="7"/>
    </row>
    <row r="20203" spans="8:15" s="1" customFormat="1">
      <c r="H20203" s="3"/>
      <c r="I20203" s="3"/>
      <c r="J20203" s="3"/>
      <c r="K20203" s="7"/>
      <c r="N20203" s="4"/>
      <c r="O20203" s="7"/>
    </row>
    <row r="20204" spans="8:15" s="1" customFormat="1">
      <c r="H20204" s="3"/>
      <c r="I20204" s="3"/>
      <c r="J20204" s="3"/>
      <c r="K20204" s="7"/>
      <c r="N20204" s="4"/>
      <c r="O20204" s="7"/>
    </row>
    <row r="20205" spans="8:15" s="1" customFormat="1">
      <c r="H20205" s="3"/>
      <c r="I20205" s="3"/>
      <c r="J20205" s="3"/>
      <c r="K20205" s="7"/>
      <c r="N20205" s="4"/>
      <c r="O20205" s="7"/>
    </row>
    <row r="20206" spans="8:15" s="1" customFormat="1">
      <c r="H20206" s="3"/>
      <c r="I20206" s="3"/>
      <c r="J20206" s="3"/>
      <c r="K20206" s="7"/>
      <c r="N20206" s="4"/>
      <c r="O20206" s="7"/>
    </row>
    <row r="20207" spans="8:15" s="1" customFormat="1">
      <c r="H20207" s="3"/>
      <c r="I20207" s="3"/>
      <c r="J20207" s="3"/>
      <c r="K20207" s="7"/>
      <c r="N20207" s="4"/>
      <c r="O20207" s="7"/>
    </row>
    <row r="20208" spans="8:15" s="1" customFormat="1">
      <c r="H20208" s="3"/>
      <c r="I20208" s="3"/>
      <c r="J20208" s="3"/>
      <c r="K20208" s="7"/>
      <c r="N20208" s="4"/>
      <c r="O20208" s="7"/>
    </row>
    <row r="20209" spans="8:15" s="1" customFormat="1">
      <c r="H20209" s="3"/>
      <c r="I20209" s="3"/>
      <c r="J20209" s="3"/>
      <c r="K20209" s="7"/>
      <c r="N20209" s="4"/>
      <c r="O20209" s="7"/>
    </row>
    <row r="20210" spans="8:15" s="1" customFormat="1">
      <c r="H20210" s="3"/>
      <c r="I20210" s="3"/>
      <c r="J20210" s="3"/>
      <c r="K20210" s="7"/>
      <c r="N20210" s="4"/>
      <c r="O20210" s="7"/>
    </row>
    <row r="20211" spans="8:15" s="1" customFormat="1">
      <c r="H20211" s="3"/>
      <c r="I20211" s="3"/>
      <c r="J20211" s="3"/>
      <c r="K20211" s="7"/>
      <c r="N20211" s="4"/>
      <c r="O20211" s="7"/>
    </row>
    <row r="20212" spans="8:15" s="1" customFormat="1">
      <c r="H20212" s="3"/>
      <c r="I20212" s="3"/>
      <c r="J20212" s="3"/>
      <c r="K20212" s="7"/>
      <c r="N20212" s="4"/>
      <c r="O20212" s="7"/>
    </row>
    <row r="20213" spans="8:15" s="1" customFormat="1">
      <c r="H20213" s="3"/>
      <c r="I20213" s="3"/>
      <c r="J20213" s="3"/>
      <c r="K20213" s="7"/>
      <c r="N20213" s="4"/>
      <c r="O20213" s="7"/>
    </row>
    <row r="20214" spans="8:15" s="1" customFormat="1">
      <c r="H20214" s="3"/>
      <c r="I20214" s="3"/>
      <c r="J20214" s="3"/>
      <c r="K20214" s="7"/>
      <c r="N20214" s="4"/>
      <c r="O20214" s="7"/>
    </row>
    <row r="20215" spans="8:15" s="1" customFormat="1">
      <c r="H20215" s="3"/>
      <c r="I20215" s="3"/>
      <c r="J20215" s="3"/>
      <c r="K20215" s="7"/>
      <c r="N20215" s="4"/>
      <c r="O20215" s="7"/>
    </row>
    <row r="20216" spans="8:15" s="1" customFormat="1">
      <c r="H20216" s="3"/>
      <c r="I20216" s="3"/>
      <c r="J20216" s="3"/>
      <c r="K20216" s="7"/>
      <c r="N20216" s="4"/>
      <c r="O20216" s="7"/>
    </row>
    <row r="20217" spans="8:15" s="1" customFormat="1">
      <c r="H20217" s="3"/>
      <c r="I20217" s="3"/>
      <c r="J20217" s="3"/>
      <c r="K20217" s="7"/>
      <c r="N20217" s="4"/>
      <c r="O20217" s="7"/>
    </row>
    <row r="20218" spans="8:15" s="1" customFormat="1">
      <c r="H20218" s="3"/>
      <c r="I20218" s="3"/>
      <c r="J20218" s="3"/>
      <c r="K20218" s="7"/>
      <c r="N20218" s="4"/>
      <c r="O20218" s="7"/>
    </row>
    <row r="20219" spans="8:15" s="1" customFormat="1">
      <c r="H20219" s="3"/>
      <c r="I20219" s="3"/>
      <c r="J20219" s="3"/>
      <c r="K20219" s="7"/>
      <c r="N20219" s="4"/>
      <c r="O20219" s="7"/>
    </row>
    <row r="20220" spans="8:15" s="1" customFormat="1">
      <c r="H20220" s="3"/>
      <c r="I20220" s="3"/>
      <c r="J20220" s="3"/>
      <c r="K20220" s="7"/>
      <c r="N20220" s="4"/>
      <c r="O20220" s="7"/>
    </row>
    <row r="20221" spans="8:15" s="1" customFormat="1">
      <c r="H20221" s="3"/>
      <c r="I20221" s="3"/>
      <c r="J20221" s="3"/>
      <c r="K20221" s="7"/>
      <c r="N20221" s="4"/>
      <c r="O20221" s="7"/>
    </row>
    <row r="20222" spans="8:15" s="1" customFormat="1">
      <c r="H20222" s="3"/>
      <c r="I20222" s="3"/>
      <c r="J20222" s="3"/>
      <c r="K20222" s="7"/>
      <c r="N20222" s="4"/>
      <c r="O20222" s="7"/>
    </row>
    <row r="20223" spans="8:15" s="1" customFormat="1">
      <c r="H20223" s="3"/>
      <c r="I20223" s="3"/>
      <c r="J20223" s="3"/>
      <c r="K20223" s="7"/>
      <c r="N20223" s="4"/>
      <c r="O20223" s="7"/>
    </row>
    <row r="20224" spans="8:15" s="1" customFormat="1">
      <c r="H20224" s="3"/>
      <c r="I20224" s="3"/>
      <c r="J20224" s="3"/>
      <c r="K20224" s="7"/>
      <c r="N20224" s="4"/>
      <c r="O20224" s="7"/>
    </row>
    <row r="20225" spans="8:15" s="1" customFormat="1">
      <c r="H20225" s="3"/>
      <c r="I20225" s="3"/>
      <c r="J20225" s="3"/>
      <c r="K20225" s="7"/>
      <c r="N20225" s="4"/>
      <c r="O20225" s="7"/>
    </row>
    <row r="20226" spans="8:15" s="1" customFormat="1">
      <c r="H20226" s="3"/>
      <c r="I20226" s="3"/>
      <c r="J20226" s="3"/>
      <c r="K20226" s="7"/>
      <c r="N20226" s="4"/>
      <c r="O20226" s="7"/>
    </row>
    <row r="20227" spans="8:15" s="1" customFormat="1">
      <c r="H20227" s="3"/>
      <c r="I20227" s="3"/>
      <c r="J20227" s="3"/>
      <c r="K20227" s="7"/>
      <c r="N20227" s="4"/>
      <c r="O20227" s="7"/>
    </row>
    <row r="20228" spans="8:15" s="1" customFormat="1">
      <c r="H20228" s="3"/>
      <c r="I20228" s="3"/>
      <c r="J20228" s="3"/>
      <c r="K20228" s="7"/>
      <c r="N20228" s="4"/>
      <c r="O20228" s="7"/>
    </row>
    <row r="20229" spans="8:15" s="1" customFormat="1">
      <c r="H20229" s="3"/>
      <c r="I20229" s="3"/>
      <c r="J20229" s="3"/>
      <c r="K20229" s="7"/>
      <c r="N20229" s="4"/>
      <c r="O20229" s="7"/>
    </row>
    <row r="20230" spans="8:15" s="1" customFormat="1">
      <c r="H20230" s="3"/>
      <c r="I20230" s="3"/>
      <c r="J20230" s="3"/>
      <c r="K20230" s="7"/>
      <c r="N20230" s="4"/>
      <c r="O20230" s="7"/>
    </row>
    <row r="20231" spans="8:15" s="1" customFormat="1">
      <c r="H20231" s="3"/>
      <c r="I20231" s="3"/>
      <c r="J20231" s="3"/>
      <c r="K20231" s="7"/>
      <c r="N20231" s="4"/>
      <c r="O20231" s="7"/>
    </row>
    <row r="20232" spans="8:15" s="1" customFormat="1">
      <c r="H20232" s="3"/>
      <c r="I20232" s="3"/>
      <c r="J20232" s="3"/>
      <c r="K20232" s="7"/>
      <c r="N20232" s="4"/>
      <c r="O20232" s="7"/>
    </row>
    <row r="20233" spans="8:15" s="1" customFormat="1">
      <c r="H20233" s="3"/>
      <c r="I20233" s="3"/>
      <c r="J20233" s="3"/>
      <c r="K20233" s="7"/>
      <c r="N20233" s="4"/>
      <c r="O20233" s="7"/>
    </row>
    <row r="20234" spans="8:15" s="1" customFormat="1">
      <c r="H20234" s="3"/>
      <c r="I20234" s="3"/>
      <c r="J20234" s="3"/>
      <c r="K20234" s="7"/>
      <c r="N20234" s="4"/>
      <c r="O20234" s="7"/>
    </row>
    <row r="20235" spans="8:15" s="1" customFormat="1">
      <c r="H20235" s="3"/>
      <c r="I20235" s="3"/>
      <c r="J20235" s="3"/>
      <c r="K20235" s="7"/>
      <c r="N20235" s="4"/>
      <c r="O20235" s="7"/>
    </row>
    <row r="20236" spans="8:15" s="1" customFormat="1">
      <c r="H20236" s="3"/>
      <c r="I20236" s="3"/>
      <c r="J20236" s="3"/>
      <c r="K20236" s="7"/>
      <c r="N20236" s="4"/>
      <c r="O20236" s="7"/>
    </row>
    <row r="20237" spans="8:15" s="1" customFormat="1">
      <c r="H20237" s="3"/>
      <c r="I20237" s="3"/>
      <c r="J20237" s="3"/>
      <c r="K20237" s="7"/>
      <c r="N20237" s="4"/>
      <c r="O20237" s="7"/>
    </row>
    <row r="20238" spans="8:15" s="1" customFormat="1">
      <c r="H20238" s="3"/>
      <c r="I20238" s="3"/>
      <c r="J20238" s="3"/>
      <c r="K20238" s="7"/>
      <c r="N20238" s="4"/>
      <c r="O20238" s="7"/>
    </row>
    <row r="20239" spans="8:15" s="1" customFormat="1">
      <c r="H20239" s="3"/>
      <c r="I20239" s="3"/>
      <c r="J20239" s="3"/>
      <c r="K20239" s="7"/>
      <c r="N20239" s="4"/>
      <c r="O20239" s="7"/>
    </row>
    <row r="20240" spans="8:15" s="1" customFormat="1">
      <c r="H20240" s="3"/>
      <c r="I20240" s="3"/>
      <c r="J20240" s="3"/>
      <c r="K20240" s="7"/>
      <c r="N20240" s="4"/>
      <c r="O20240" s="7"/>
    </row>
    <row r="20241" spans="8:15" s="1" customFormat="1">
      <c r="H20241" s="3"/>
      <c r="I20241" s="3"/>
      <c r="J20241" s="3"/>
      <c r="K20241" s="7"/>
      <c r="N20241" s="4"/>
      <c r="O20241" s="7"/>
    </row>
    <row r="20242" spans="8:15" s="1" customFormat="1">
      <c r="H20242" s="3"/>
      <c r="I20242" s="3"/>
      <c r="J20242" s="3"/>
      <c r="K20242" s="7"/>
      <c r="N20242" s="4"/>
      <c r="O20242" s="7"/>
    </row>
    <row r="20243" spans="8:15" s="1" customFormat="1">
      <c r="H20243" s="3"/>
      <c r="I20243" s="3"/>
      <c r="J20243" s="3"/>
      <c r="K20243" s="7"/>
      <c r="N20243" s="4"/>
      <c r="O20243" s="7"/>
    </row>
    <row r="20244" spans="8:15" s="1" customFormat="1">
      <c r="H20244" s="3"/>
      <c r="I20244" s="3"/>
      <c r="J20244" s="3"/>
      <c r="K20244" s="7"/>
      <c r="N20244" s="4"/>
      <c r="O20244" s="7"/>
    </row>
    <row r="20245" spans="8:15" s="1" customFormat="1">
      <c r="H20245" s="3"/>
      <c r="I20245" s="3"/>
      <c r="J20245" s="3"/>
      <c r="K20245" s="7"/>
      <c r="N20245" s="4"/>
      <c r="O20245" s="7"/>
    </row>
    <row r="20246" spans="8:15" s="1" customFormat="1">
      <c r="H20246" s="3"/>
      <c r="I20246" s="3"/>
      <c r="J20246" s="3"/>
      <c r="K20246" s="7"/>
      <c r="N20246" s="4"/>
      <c r="O20246" s="7"/>
    </row>
    <row r="20247" spans="8:15" s="1" customFormat="1">
      <c r="H20247" s="3"/>
      <c r="I20247" s="3"/>
      <c r="J20247" s="3"/>
      <c r="K20247" s="7"/>
      <c r="N20247" s="4"/>
      <c r="O20247" s="7"/>
    </row>
    <row r="20248" spans="8:15" s="1" customFormat="1">
      <c r="H20248" s="3"/>
      <c r="I20248" s="3"/>
      <c r="J20248" s="3"/>
      <c r="K20248" s="7"/>
      <c r="N20248" s="4"/>
      <c r="O20248" s="7"/>
    </row>
    <row r="20249" spans="8:15" s="1" customFormat="1">
      <c r="H20249" s="3"/>
      <c r="I20249" s="3"/>
      <c r="J20249" s="3"/>
      <c r="K20249" s="7"/>
      <c r="N20249" s="4"/>
      <c r="O20249" s="7"/>
    </row>
    <row r="20250" spans="8:15" s="1" customFormat="1">
      <c r="H20250" s="3"/>
      <c r="I20250" s="3"/>
      <c r="J20250" s="3"/>
      <c r="K20250" s="7"/>
      <c r="N20250" s="4"/>
      <c r="O20250" s="7"/>
    </row>
    <row r="20251" spans="8:15" s="1" customFormat="1">
      <c r="H20251" s="3"/>
      <c r="I20251" s="3"/>
      <c r="J20251" s="3"/>
      <c r="K20251" s="7"/>
      <c r="N20251" s="4"/>
      <c r="O20251" s="7"/>
    </row>
    <row r="20252" spans="8:15" s="1" customFormat="1">
      <c r="H20252" s="3"/>
      <c r="I20252" s="3"/>
      <c r="J20252" s="3"/>
      <c r="K20252" s="7"/>
      <c r="N20252" s="4"/>
      <c r="O20252" s="7"/>
    </row>
    <row r="20253" spans="8:15" s="1" customFormat="1">
      <c r="H20253" s="3"/>
      <c r="I20253" s="3"/>
      <c r="J20253" s="3"/>
      <c r="K20253" s="7"/>
      <c r="N20253" s="4"/>
      <c r="O20253" s="7"/>
    </row>
    <row r="20254" spans="8:15" s="1" customFormat="1">
      <c r="H20254" s="3"/>
      <c r="I20254" s="3"/>
      <c r="J20254" s="3"/>
      <c r="K20254" s="7"/>
      <c r="N20254" s="4"/>
      <c r="O20254" s="7"/>
    </row>
    <row r="20255" spans="8:15" s="1" customFormat="1">
      <c r="H20255" s="3"/>
      <c r="I20255" s="3"/>
      <c r="J20255" s="3"/>
      <c r="K20255" s="7"/>
      <c r="N20255" s="4"/>
      <c r="O20255" s="7"/>
    </row>
    <row r="20256" spans="8:15" s="1" customFormat="1">
      <c r="H20256" s="3"/>
      <c r="I20256" s="3"/>
      <c r="J20256" s="3"/>
      <c r="K20256" s="7"/>
      <c r="N20256" s="4"/>
      <c r="O20256" s="7"/>
    </row>
    <row r="20257" spans="8:15" s="1" customFormat="1">
      <c r="H20257" s="3"/>
      <c r="I20257" s="3"/>
      <c r="J20257" s="3"/>
      <c r="K20257" s="7"/>
      <c r="N20257" s="4"/>
      <c r="O20257" s="7"/>
    </row>
    <row r="20258" spans="8:15" s="1" customFormat="1">
      <c r="H20258" s="3"/>
      <c r="I20258" s="3"/>
      <c r="J20258" s="3"/>
      <c r="K20258" s="7"/>
      <c r="N20258" s="4"/>
      <c r="O20258" s="7"/>
    </row>
    <row r="20259" spans="8:15" s="1" customFormat="1">
      <c r="H20259" s="3"/>
      <c r="I20259" s="3"/>
      <c r="J20259" s="3"/>
      <c r="K20259" s="7"/>
      <c r="N20259" s="4"/>
      <c r="O20259" s="7"/>
    </row>
    <row r="20260" spans="8:15" s="1" customFormat="1">
      <c r="H20260" s="3"/>
      <c r="I20260" s="3"/>
      <c r="J20260" s="3"/>
      <c r="K20260" s="7"/>
      <c r="N20260" s="4"/>
      <c r="O20260" s="7"/>
    </row>
    <row r="20261" spans="8:15" s="1" customFormat="1">
      <c r="H20261" s="3"/>
      <c r="I20261" s="3"/>
      <c r="J20261" s="3"/>
      <c r="K20261" s="7"/>
      <c r="N20261" s="4"/>
      <c r="O20261" s="7"/>
    </row>
    <row r="20262" spans="8:15" s="1" customFormat="1">
      <c r="H20262" s="3"/>
      <c r="I20262" s="3"/>
      <c r="J20262" s="3"/>
      <c r="K20262" s="7"/>
      <c r="N20262" s="4"/>
      <c r="O20262" s="7"/>
    </row>
    <row r="20263" spans="8:15" s="1" customFormat="1">
      <c r="H20263" s="3"/>
      <c r="I20263" s="3"/>
      <c r="J20263" s="3"/>
      <c r="K20263" s="7"/>
      <c r="N20263" s="4"/>
      <c r="O20263" s="7"/>
    </row>
    <row r="20264" spans="8:15" s="1" customFormat="1">
      <c r="H20264" s="3"/>
      <c r="I20264" s="3"/>
      <c r="J20264" s="3"/>
      <c r="K20264" s="7"/>
      <c r="N20264" s="4"/>
      <c r="O20264" s="7"/>
    </row>
    <row r="20265" spans="8:15" s="1" customFormat="1">
      <c r="H20265" s="3"/>
      <c r="I20265" s="3"/>
      <c r="J20265" s="3"/>
      <c r="K20265" s="7"/>
      <c r="N20265" s="4"/>
      <c r="O20265" s="7"/>
    </row>
    <row r="20266" spans="8:15" s="1" customFormat="1">
      <c r="H20266" s="3"/>
      <c r="I20266" s="3"/>
      <c r="J20266" s="3"/>
      <c r="K20266" s="7"/>
      <c r="N20266" s="4"/>
      <c r="O20266" s="7"/>
    </row>
    <row r="20267" spans="8:15" s="1" customFormat="1">
      <c r="H20267" s="3"/>
      <c r="I20267" s="3"/>
      <c r="J20267" s="3"/>
      <c r="K20267" s="7"/>
      <c r="N20267" s="4"/>
      <c r="O20267" s="7"/>
    </row>
    <row r="20268" spans="8:15" s="1" customFormat="1">
      <c r="H20268" s="3"/>
      <c r="I20268" s="3"/>
      <c r="J20268" s="3"/>
      <c r="K20268" s="7"/>
      <c r="N20268" s="4"/>
      <c r="O20268" s="7"/>
    </row>
    <row r="20269" spans="8:15" s="1" customFormat="1">
      <c r="H20269" s="3"/>
      <c r="I20269" s="3"/>
      <c r="J20269" s="3"/>
      <c r="K20269" s="7"/>
      <c r="N20269" s="4"/>
      <c r="O20269" s="7"/>
    </row>
    <row r="20270" spans="8:15" s="1" customFormat="1">
      <c r="H20270" s="3"/>
      <c r="I20270" s="3"/>
      <c r="J20270" s="3"/>
      <c r="K20270" s="7"/>
      <c r="N20270" s="4"/>
      <c r="O20270" s="7"/>
    </row>
    <row r="20271" spans="8:15" s="1" customFormat="1">
      <c r="H20271" s="3"/>
      <c r="I20271" s="3"/>
      <c r="J20271" s="3"/>
      <c r="K20271" s="7"/>
      <c r="N20271" s="4"/>
      <c r="O20271" s="7"/>
    </row>
    <row r="20272" spans="8:15" s="1" customFormat="1">
      <c r="H20272" s="3"/>
      <c r="I20272" s="3"/>
      <c r="J20272" s="3"/>
      <c r="K20272" s="7"/>
      <c r="N20272" s="4"/>
      <c r="O20272" s="7"/>
    </row>
    <row r="20273" spans="8:15" s="1" customFormat="1">
      <c r="H20273" s="3"/>
      <c r="I20273" s="3"/>
      <c r="J20273" s="3"/>
      <c r="K20273" s="7"/>
      <c r="N20273" s="4"/>
      <c r="O20273" s="7"/>
    </row>
    <row r="20274" spans="8:15" s="1" customFormat="1">
      <c r="H20274" s="3"/>
      <c r="I20274" s="3"/>
      <c r="J20274" s="3"/>
      <c r="K20274" s="7"/>
      <c r="N20274" s="4"/>
      <c r="O20274" s="7"/>
    </row>
    <row r="20275" spans="8:15" s="1" customFormat="1">
      <c r="H20275" s="3"/>
      <c r="I20275" s="3"/>
      <c r="J20275" s="3"/>
      <c r="K20275" s="7"/>
      <c r="N20275" s="4"/>
      <c r="O20275" s="7"/>
    </row>
    <row r="20276" spans="8:15" s="1" customFormat="1">
      <c r="H20276" s="3"/>
      <c r="I20276" s="3"/>
      <c r="J20276" s="3"/>
      <c r="K20276" s="7"/>
      <c r="N20276" s="4"/>
      <c r="O20276" s="7"/>
    </row>
    <row r="20277" spans="8:15" s="1" customFormat="1">
      <c r="H20277" s="3"/>
      <c r="I20277" s="3"/>
      <c r="J20277" s="3"/>
      <c r="K20277" s="7"/>
      <c r="N20277" s="4"/>
      <c r="O20277" s="7"/>
    </row>
    <row r="20278" spans="8:15" s="1" customFormat="1">
      <c r="H20278" s="3"/>
      <c r="I20278" s="3"/>
      <c r="J20278" s="3"/>
      <c r="K20278" s="7"/>
      <c r="N20278" s="4"/>
      <c r="O20278" s="7"/>
    </row>
    <row r="20279" spans="8:15" s="1" customFormat="1">
      <c r="H20279" s="3"/>
      <c r="I20279" s="3"/>
      <c r="J20279" s="3"/>
      <c r="K20279" s="7"/>
      <c r="N20279" s="4"/>
      <c r="O20279" s="7"/>
    </row>
    <row r="20280" spans="8:15" s="1" customFormat="1">
      <c r="H20280" s="3"/>
      <c r="I20280" s="3"/>
      <c r="J20280" s="3"/>
      <c r="K20280" s="7"/>
      <c r="N20280" s="4"/>
      <c r="O20280" s="7"/>
    </row>
    <row r="20281" spans="8:15" s="1" customFormat="1">
      <c r="H20281" s="3"/>
      <c r="I20281" s="3"/>
      <c r="J20281" s="3"/>
      <c r="K20281" s="7"/>
      <c r="N20281" s="4"/>
      <c r="O20281" s="7"/>
    </row>
    <row r="20282" spans="8:15" s="1" customFormat="1">
      <c r="H20282" s="3"/>
      <c r="I20282" s="3"/>
      <c r="J20282" s="3"/>
      <c r="K20282" s="7"/>
      <c r="N20282" s="4"/>
      <c r="O20282" s="7"/>
    </row>
    <row r="20283" spans="8:15" s="1" customFormat="1">
      <c r="H20283" s="3"/>
      <c r="I20283" s="3"/>
      <c r="J20283" s="3"/>
      <c r="K20283" s="7"/>
      <c r="N20283" s="4"/>
      <c r="O20283" s="7"/>
    </row>
    <row r="20284" spans="8:15" s="1" customFormat="1">
      <c r="H20284" s="3"/>
      <c r="I20284" s="3"/>
      <c r="J20284" s="3"/>
      <c r="K20284" s="7"/>
      <c r="N20284" s="4"/>
      <c r="O20284" s="7"/>
    </row>
    <row r="20285" spans="8:15" s="1" customFormat="1">
      <c r="H20285" s="3"/>
      <c r="I20285" s="3"/>
      <c r="J20285" s="3"/>
      <c r="K20285" s="7"/>
      <c r="N20285" s="4"/>
      <c r="O20285" s="7"/>
    </row>
    <row r="20286" spans="8:15" s="1" customFormat="1">
      <c r="H20286" s="3"/>
      <c r="I20286" s="3"/>
      <c r="J20286" s="3"/>
      <c r="K20286" s="7"/>
      <c r="N20286" s="4"/>
      <c r="O20286" s="7"/>
    </row>
    <row r="20287" spans="8:15" s="1" customFormat="1">
      <c r="H20287" s="3"/>
      <c r="I20287" s="3"/>
      <c r="J20287" s="3"/>
      <c r="K20287" s="7"/>
      <c r="N20287" s="4"/>
      <c r="O20287" s="7"/>
    </row>
    <row r="20288" spans="8:15" s="1" customFormat="1">
      <c r="H20288" s="3"/>
      <c r="I20288" s="3"/>
      <c r="J20288" s="3"/>
      <c r="K20288" s="7"/>
      <c r="N20288" s="4"/>
      <c r="O20288" s="7"/>
    </row>
    <row r="20289" spans="8:15" s="1" customFormat="1">
      <c r="H20289" s="3"/>
      <c r="I20289" s="3"/>
      <c r="J20289" s="3"/>
      <c r="K20289" s="7"/>
      <c r="N20289" s="4"/>
      <c r="O20289" s="7"/>
    </row>
    <row r="20290" spans="8:15" s="1" customFormat="1">
      <c r="H20290" s="3"/>
      <c r="I20290" s="3"/>
      <c r="J20290" s="3"/>
      <c r="K20290" s="7"/>
      <c r="N20290" s="4"/>
      <c r="O20290" s="7"/>
    </row>
    <row r="20291" spans="8:15" s="1" customFormat="1">
      <c r="H20291" s="3"/>
      <c r="I20291" s="3"/>
      <c r="J20291" s="3"/>
      <c r="K20291" s="7"/>
      <c r="N20291" s="4"/>
      <c r="O20291" s="7"/>
    </row>
    <row r="20292" spans="8:15" s="1" customFormat="1">
      <c r="H20292" s="3"/>
      <c r="I20292" s="3"/>
      <c r="J20292" s="3"/>
      <c r="K20292" s="7"/>
      <c r="N20292" s="4"/>
      <c r="O20292" s="7"/>
    </row>
    <row r="20293" spans="8:15" s="1" customFormat="1">
      <c r="H20293" s="3"/>
      <c r="I20293" s="3"/>
      <c r="J20293" s="3"/>
      <c r="K20293" s="7"/>
      <c r="N20293" s="4"/>
      <c r="O20293" s="7"/>
    </row>
    <row r="20294" spans="8:15" s="1" customFormat="1">
      <c r="H20294" s="3"/>
      <c r="I20294" s="3"/>
      <c r="J20294" s="3"/>
      <c r="K20294" s="7"/>
      <c r="N20294" s="4"/>
      <c r="O20294" s="7"/>
    </row>
    <row r="20295" spans="8:15" s="1" customFormat="1">
      <c r="H20295" s="3"/>
      <c r="I20295" s="3"/>
      <c r="J20295" s="3"/>
      <c r="K20295" s="7"/>
      <c r="N20295" s="4"/>
      <c r="O20295" s="7"/>
    </row>
    <row r="20296" spans="8:15" s="1" customFormat="1">
      <c r="H20296" s="3"/>
      <c r="I20296" s="3"/>
      <c r="J20296" s="3"/>
      <c r="K20296" s="7"/>
      <c r="N20296" s="4"/>
      <c r="O20296" s="7"/>
    </row>
    <row r="20297" spans="8:15" s="1" customFormat="1">
      <c r="H20297" s="3"/>
      <c r="I20297" s="3"/>
      <c r="J20297" s="3"/>
      <c r="K20297" s="7"/>
      <c r="N20297" s="4"/>
      <c r="O20297" s="7"/>
    </row>
    <row r="20298" spans="8:15" s="1" customFormat="1">
      <c r="H20298" s="3"/>
      <c r="I20298" s="3"/>
      <c r="J20298" s="3"/>
      <c r="K20298" s="7"/>
      <c r="N20298" s="4"/>
      <c r="O20298" s="7"/>
    </row>
    <row r="20299" spans="8:15" s="1" customFormat="1">
      <c r="H20299" s="3"/>
      <c r="I20299" s="3"/>
      <c r="J20299" s="3"/>
      <c r="K20299" s="7"/>
      <c r="N20299" s="4"/>
      <c r="O20299" s="7"/>
    </row>
    <row r="20300" spans="8:15" s="1" customFormat="1">
      <c r="H20300" s="3"/>
      <c r="I20300" s="3"/>
      <c r="J20300" s="3"/>
      <c r="K20300" s="7"/>
      <c r="N20300" s="4"/>
      <c r="O20300" s="7"/>
    </row>
    <row r="20301" spans="8:15" s="1" customFormat="1">
      <c r="H20301" s="3"/>
      <c r="I20301" s="3"/>
      <c r="J20301" s="3"/>
      <c r="K20301" s="7"/>
      <c r="N20301" s="4"/>
      <c r="O20301" s="7"/>
    </row>
    <row r="20302" spans="8:15" s="1" customFormat="1">
      <c r="H20302" s="3"/>
      <c r="I20302" s="3"/>
      <c r="J20302" s="3"/>
      <c r="K20302" s="7"/>
      <c r="N20302" s="4"/>
      <c r="O20302" s="7"/>
    </row>
    <row r="20303" spans="8:15" s="1" customFormat="1">
      <c r="H20303" s="3"/>
      <c r="I20303" s="3"/>
      <c r="J20303" s="3"/>
      <c r="K20303" s="7"/>
      <c r="N20303" s="4"/>
      <c r="O20303" s="7"/>
    </row>
    <row r="20304" spans="8:15" s="1" customFormat="1">
      <c r="H20304" s="3"/>
      <c r="I20304" s="3"/>
      <c r="J20304" s="3"/>
      <c r="K20304" s="7"/>
      <c r="N20304" s="4"/>
      <c r="O20304" s="7"/>
    </row>
    <row r="20305" spans="8:15" s="1" customFormat="1">
      <c r="H20305" s="3"/>
      <c r="I20305" s="3"/>
      <c r="J20305" s="3"/>
      <c r="K20305" s="7"/>
      <c r="N20305" s="4"/>
      <c r="O20305" s="7"/>
    </row>
    <row r="20306" spans="8:15" s="1" customFormat="1">
      <c r="H20306" s="3"/>
      <c r="I20306" s="3"/>
      <c r="J20306" s="3"/>
      <c r="K20306" s="7"/>
      <c r="N20306" s="4"/>
      <c r="O20306" s="7"/>
    </row>
    <row r="20307" spans="8:15" s="1" customFormat="1">
      <c r="H20307" s="3"/>
      <c r="I20307" s="3"/>
      <c r="J20307" s="3"/>
      <c r="K20307" s="7"/>
      <c r="N20307" s="4"/>
      <c r="O20307" s="7"/>
    </row>
    <row r="20308" spans="8:15" s="1" customFormat="1">
      <c r="H20308" s="3"/>
      <c r="I20308" s="3"/>
      <c r="J20308" s="3"/>
      <c r="K20308" s="7"/>
      <c r="N20308" s="4"/>
      <c r="O20308" s="7"/>
    </row>
    <row r="20309" spans="8:15" s="1" customFormat="1">
      <c r="H20309" s="3"/>
      <c r="I20309" s="3"/>
      <c r="J20309" s="3"/>
      <c r="K20309" s="7"/>
      <c r="N20309" s="4"/>
      <c r="O20309" s="7"/>
    </row>
    <row r="20310" spans="8:15" s="1" customFormat="1">
      <c r="H20310" s="3"/>
      <c r="I20310" s="3"/>
      <c r="J20310" s="3"/>
      <c r="K20310" s="7"/>
      <c r="N20310" s="4"/>
      <c r="O20310" s="7"/>
    </row>
    <row r="20311" spans="8:15" s="1" customFormat="1">
      <c r="H20311" s="3"/>
      <c r="I20311" s="3"/>
      <c r="J20311" s="3"/>
      <c r="K20311" s="7"/>
      <c r="N20311" s="4"/>
      <c r="O20311" s="7"/>
    </row>
    <row r="20312" spans="8:15" s="1" customFormat="1">
      <c r="H20312" s="3"/>
      <c r="I20312" s="3"/>
      <c r="J20312" s="3"/>
      <c r="K20312" s="7"/>
      <c r="N20312" s="4"/>
      <c r="O20312" s="7"/>
    </row>
    <row r="20313" spans="8:15" s="1" customFormat="1">
      <c r="H20313" s="3"/>
      <c r="I20313" s="3"/>
      <c r="J20313" s="3"/>
      <c r="K20313" s="7"/>
      <c r="N20313" s="4"/>
      <c r="O20313" s="7"/>
    </row>
    <row r="20314" spans="8:15" s="1" customFormat="1">
      <c r="H20314" s="3"/>
      <c r="I20314" s="3"/>
      <c r="J20314" s="3"/>
      <c r="K20314" s="7"/>
      <c r="N20314" s="4"/>
      <c r="O20314" s="7"/>
    </row>
    <row r="20315" spans="8:15" s="1" customFormat="1">
      <c r="H20315" s="3"/>
      <c r="I20315" s="3"/>
      <c r="J20315" s="3"/>
      <c r="K20315" s="7"/>
      <c r="N20315" s="4"/>
      <c r="O20315" s="7"/>
    </row>
    <row r="20316" spans="8:15" s="1" customFormat="1">
      <c r="H20316" s="3"/>
      <c r="I20316" s="3"/>
      <c r="J20316" s="3"/>
      <c r="K20316" s="7"/>
      <c r="N20316" s="4"/>
      <c r="O20316" s="7"/>
    </row>
    <row r="20317" spans="8:15" s="1" customFormat="1">
      <c r="H20317" s="3"/>
      <c r="I20317" s="3"/>
      <c r="J20317" s="3"/>
      <c r="K20317" s="7"/>
      <c r="N20317" s="4"/>
      <c r="O20317" s="7"/>
    </row>
    <row r="20318" spans="8:15" s="1" customFormat="1">
      <c r="H20318" s="3"/>
      <c r="I20318" s="3"/>
      <c r="J20318" s="3"/>
      <c r="K20318" s="7"/>
      <c r="N20318" s="4"/>
      <c r="O20318" s="7"/>
    </row>
    <row r="20319" spans="8:15" s="1" customFormat="1">
      <c r="H20319" s="3"/>
      <c r="I20319" s="3"/>
      <c r="J20319" s="3"/>
      <c r="K20319" s="7"/>
      <c r="N20319" s="4"/>
      <c r="O20319" s="7"/>
    </row>
    <row r="20320" spans="8:15" s="1" customFormat="1">
      <c r="H20320" s="3"/>
      <c r="I20320" s="3"/>
      <c r="J20320" s="3"/>
      <c r="K20320" s="7"/>
      <c r="N20320" s="4"/>
      <c r="O20320" s="7"/>
    </row>
    <row r="20321" spans="8:15" s="1" customFormat="1">
      <c r="H20321" s="3"/>
      <c r="I20321" s="3"/>
      <c r="J20321" s="3"/>
      <c r="K20321" s="7"/>
      <c r="N20321" s="4"/>
      <c r="O20321" s="7"/>
    </row>
    <row r="20322" spans="8:15" s="1" customFormat="1">
      <c r="H20322" s="3"/>
      <c r="I20322" s="3"/>
      <c r="J20322" s="3"/>
      <c r="K20322" s="7"/>
      <c r="N20322" s="4"/>
      <c r="O20322" s="7"/>
    </row>
    <row r="20323" spans="8:15" s="1" customFormat="1">
      <c r="H20323" s="3"/>
      <c r="I20323" s="3"/>
      <c r="J20323" s="3"/>
      <c r="K20323" s="7"/>
      <c r="N20323" s="4"/>
      <c r="O20323" s="7"/>
    </row>
    <row r="20324" spans="8:15" s="1" customFormat="1">
      <c r="H20324" s="3"/>
      <c r="I20324" s="3"/>
      <c r="J20324" s="3"/>
      <c r="K20324" s="7"/>
      <c r="N20324" s="4"/>
      <c r="O20324" s="7"/>
    </row>
    <row r="20325" spans="8:15" s="1" customFormat="1">
      <c r="H20325" s="3"/>
      <c r="I20325" s="3"/>
      <c r="J20325" s="3"/>
      <c r="K20325" s="7"/>
      <c r="N20325" s="4"/>
      <c r="O20325" s="7"/>
    </row>
    <row r="20326" spans="8:15" s="1" customFormat="1">
      <c r="H20326" s="3"/>
      <c r="I20326" s="3"/>
      <c r="J20326" s="3"/>
      <c r="K20326" s="7"/>
      <c r="N20326" s="4"/>
      <c r="O20326" s="7"/>
    </row>
    <row r="20327" spans="8:15" s="1" customFormat="1">
      <c r="H20327" s="3"/>
      <c r="I20327" s="3"/>
      <c r="J20327" s="3"/>
      <c r="K20327" s="7"/>
      <c r="N20327" s="4"/>
      <c r="O20327" s="7"/>
    </row>
    <row r="20328" spans="8:15" s="1" customFormat="1">
      <c r="H20328" s="3"/>
      <c r="I20328" s="3"/>
      <c r="J20328" s="3"/>
      <c r="K20328" s="7"/>
      <c r="N20328" s="4"/>
      <c r="O20328" s="7"/>
    </row>
    <row r="20329" spans="8:15" s="1" customFormat="1">
      <c r="H20329" s="3"/>
      <c r="I20329" s="3"/>
      <c r="J20329" s="3"/>
      <c r="K20329" s="7"/>
      <c r="N20329" s="4"/>
      <c r="O20329" s="7"/>
    </row>
    <row r="20330" spans="8:15" s="1" customFormat="1">
      <c r="H20330" s="3"/>
      <c r="I20330" s="3"/>
      <c r="J20330" s="3"/>
      <c r="K20330" s="7"/>
      <c r="N20330" s="4"/>
      <c r="O20330" s="7"/>
    </row>
    <row r="20331" spans="8:15" s="1" customFormat="1">
      <c r="H20331" s="3"/>
      <c r="I20331" s="3"/>
      <c r="J20331" s="3"/>
      <c r="K20331" s="7"/>
      <c r="N20331" s="4"/>
      <c r="O20331" s="7"/>
    </row>
    <row r="20332" spans="8:15" s="1" customFormat="1">
      <c r="H20332" s="3"/>
      <c r="I20332" s="3"/>
      <c r="J20332" s="3"/>
      <c r="K20332" s="7"/>
      <c r="N20332" s="4"/>
      <c r="O20332" s="7"/>
    </row>
    <row r="20333" spans="8:15" s="1" customFormat="1">
      <c r="H20333" s="3"/>
      <c r="I20333" s="3"/>
      <c r="J20333" s="3"/>
      <c r="K20333" s="7"/>
      <c r="N20333" s="4"/>
      <c r="O20333" s="7"/>
    </row>
    <row r="20334" spans="8:15" s="1" customFormat="1">
      <c r="H20334" s="3"/>
      <c r="I20334" s="3"/>
      <c r="J20334" s="3"/>
      <c r="K20334" s="7"/>
      <c r="N20334" s="4"/>
      <c r="O20334" s="7"/>
    </row>
    <row r="20335" spans="8:15" s="1" customFormat="1">
      <c r="H20335" s="3"/>
      <c r="I20335" s="3"/>
      <c r="J20335" s="3"/>
      <c r="K20335" s="7"/>
      <c r="N20335" s="4"/>
      <c r="O20335" s="7"/>
    </row>
    <row r="20336" spans="8:15" s="1" customFormat="1">
      <c r="H20336" s="3"/>
      <c r="I20336" s="3"/>
      <c r="J20336" s="3"/>
      <c r="K20336" s="7"/>
      <c r="N20336" s="4"/>
      <c r="O20336" s="7"/>
    </row>
    <row r="20337" spans="8:15" s="1" customFormat="1">
      <c r="H20337" s="3"/>
      <c r="I20337" s="3"/>
      <c r="J20337" s="3"/>
      <c r="K20337" s="7"/>
      <c r="N20337" s="4"/>
      <c r="O20337" s="7"/>
    </row>
    <row r="20338" spans="8:15" s="1" customFormat="1">
      <c r="H20338" s="3"/>
      <c r="I20338" s="3"/>
      <c r="J20338" s="3"/>
      <c r="K20338" s="7"/>
      <c r="N20338" s="4"/>
      <c r="O20338" s="7"/>
    </row>
    <row r="20339" spans="8:15" s="1" customFormat="1">
      <c r="H20339" s="3"/>
      <c r="I20339" s="3"/>
      <c r="J20339" s="3"/>
      <c r="K20339" s="7"/>
      <c r="N20339" s="4"/>
      <c r="O20339" s="7"/>
    </row>
    <row r="20340" spans="8:15" s="1" customFormat="1">
      <c r="H20340" s="3"/>
      <c r="I20340" s="3"/>
      <c r="J20340" s="3"/>
      <c r="K20340" s="7"/>
      <c r="N20340" s="4"/>
      <c r="O20340" s="7"/>
    </row>
    <row r="20341" spans="8:15" s="1" customFormat="1">
      <c r="H20341" s="3"/>
      <c r="I20341" s="3"/>
      <c r="J20341" s="3"/>
      <c r="K20341" s="7"/>
      <c r="N20341" s="4"/>
      <c r="O20341" s="7"/>
    </row>
    <row r="20342" spans="8:15" s="1" customFormat="1">
      <c r="H20342" s="3"/>
      <c r="I20342" s="3"/>
      <c r="J20342" s="3"/>
      <c r="K20342" s="7"/>
      <c r="N20342" s="4"/>
      <c r="O20342" s="7"/>
    </row>
    <row r="20343" spans="8:15" s="1" customFormat="1">
      <c r="H20343" s="3"/>
      <c r="I20343" s="3"/>
      <c r="J20343" s="3"/>
      <c r="K20343" s="7"/>
      <c r="N20343" s="4"/>
      <c r="O20343" s="7"/>
    </row>
    <row r="20344" spans="8:15" s="1" customFormat="1">
      <c r="H20344" s="3"/>
      <c r="I20344" s="3"/>
      <c r="J20344" s="3"/>
      <c r="K20344" s="7"/>
      <c r="N20344" s="4"/>
      <c r="O20344" s="7"/>
    </row>
    <row r="20345" spans="8:15" s="1" customFormat="1">
      <c r="H20345" s="3"/>
      <c r="I20345" s="3"/>
      <c r="J20345" s="3"/>
      <c r="K20345" s="7"/>
      <c r="N20345" s="4"/>
      <c r="O20345" s="7"/>
    </row>
    <row r="20346" spans="8:15" s="1" customFormat="1">
      <c r="H20346" s="3"/>
      <c r="I20346" s="3"/>
      <c r="J20346" s="3"/>
      <c r="K20346" s="7"/>
      <c r="N20346" s="4"/>
      <c r="O20346" s="7"/>
    </row>
    <row r="20347" spans="8:15" s="1" customFormat="1">
      <c r="H20347" s="3"/>
      <c r="I20347" s="3"/>
      <c r="J20347" s="3"/>
      <c r="K20347" s="7"/>
      <c r="N20347" s="4"/>
      <c r="O20347" s="7"/>
    </row>
    <row r="20348" spans="8:15" s="1" customFormat="1">
      <c r="H20348" s="3"/>
      <c r="I20348" s="3"/>
      <c r="J20348" s="3"/>
      <c r="K20348" s="7"/>
      <c r="N20348" s="4"/>
      <c r="O20348" s="7"/>
    </row>
    <row r="20349" spans="8:15" s="1" customFormat="1">
      <c r="H20349" s="3"/>
      <c r="I20349" s="3"/>
      <c r="J20349" s="3"/>
      <c r="K20349" s="7"/>
      <c r="N20349" s="4"/>
      <c r="O20349" s="7"/>
    </row>
    <row r="20350" spans="8:15" s="1" customFormat="1">
      <c r="H20350" s="3"/>
      <c r="I20350" s="3"/>
      <c r="J20350" s="3"/>
      <c r="K20350" s="7"/>
      <c r="N20350" s="4"/>
      <c r="O20350" s="7"/>
    </row>
    <row r="20351" spans="8:15" s="1" customFormat="1">
      <c r="H20351" s="3"/>
      <c r="I20351" s="3"/>
      <c r="J20351" s="3"/>
      <c r="K20351" s="7"/>
      <c r="N20351" s="4"/>
      <c r="O20351" s="7"/>
    </row>
    <row r="20352" spans="8:15" s="1" customFormat="1">
      <c r="H20352" s="3"/>
      <c r="I20352" s="3"/>
      <c r="J20352" s="3"/>
      <c r="K20352" s="7"/>
      <c r="N20352" s="4"/>
      <c r="O20352" s="7"/>
    </row>
    <row r="20353" spans="8:15" s="1" customFormat="1">
      <c r="H20353" s="3"/>
      <c r="I20353" s="3"/>
      <c r="J20353" s="3"/>
      <c r="K20353" s="7"/>
      <c r="N20353" s="4"/>
      <c r="O20353" s="7"/>
    </row>
    <row r="20354" spans="8:15" s="1" customFormat="1">
      <c r="H20354" s="3"/>
      <c r="I20354" s="3"/>
      <c r="J20354" s="3"/>
      <c r="K20354" s="7"/>
      <c r="N20354" s="4"/>
      <c r="O20354" s="7"/>
    </row>
    <row r="20355" spans="8:15" s="1" customFormat="1">
      <c r="H20355" s="3"/>
      <c r="I20355" s="3"/>
      <c r="J20355" s="3"/>
      <c r="K20355" s="7"/>
      <c r="N20355" s="4"/>
      <c r="O20355" s="7"/>
    </row>
    <row r="20356" spans="8:15" s="1" customFormat="1">
      <c r="H20356" s="3"/>
      <c r="I20356" s="3"/>
      <c r="J20356" s="3"/>
      <c r="K20356" s="7"/>
      <c r="N20356" s="4"/>
      <c r="O20356" s="7"/>
    </row>
    <row r="20357" spans="8:15" s="1" customFormat="1">
      <c r="H20357" s="3"/>
      <c r="I20357" s="3"/>
      <c r="J20357" s="3"/>
      <c r="K20357" s="7"/>
      <c r="N20357" s="4"/>
      <c r="O20357" s="7"/>
    </row>
    <row r="20358" spans="8:15" s="1" customFormat="1">
      <c r="H20358" s="3"/>
      <c r="I20358" s="3"/>
      <c r="J20358" s="3"/>
      <c r="K20358" s="7"/>
      <c r="N20358" s="4"/>
      <c r="O20358" s="7"/>
    </row>
    <row r="20359" spans="8:15" s="1" customFormat="1">
      <c r="H20359" s="3"/>
      <c r="I20359" s="3"/>
      <c r="J20359" s="3"/>
      <c r="K20359" s="7"/>
      <c r="N20359" s="4"/>
      <c r="O20359" s="7"/>
    </row>
    <row r="20360" spans="8:15" s="1" customFormat="1">
      <c r="H20360" s="3"/>
      <c r="I20360" s="3"/>
      <c r="J20360" s="3"/>
      <c r="K20360" s="7"/>
      <c r="N20360" s="4"/>
      <c r="O20360" s="7"/>
    </row>
    <row r="20361" spans="8:15" s="1" customFormat="1">
      <c r="H20361" s="3"/>
      <c r="I20361" s="3"/>
      <c r="J20361" s="3"/>
      <c r="K20361" s="7"/>
      <c r="N20361" s="4"/>
      <c r="O20361" s="7"/>
    </row>
    <row r="20362" spans="8:15" s="1" customFormat="1">
      <c r="H20362" s="3"/>
      <c r="I20362" s="3"/>
      <c r="J20362" s="3"/>
      <c r="K20362" s="7"/>
      <c r="N20362" s="4"/>
      <c r="O20362" s="7"/>
    </row>
    <row r="20363" spans="8:15" s="1" customFormat="1">
      <c r="H20363" s="3"/>
      <c r="I20363" s="3"/>
      <c r="J20363" s="3"/>
      <c r="K20363" s="7"/>
      <c r="N20363" s="4"/>
      <c r="O20363" s="7"/>
    </row>
    <row r="20364" spans="8:15" s="1" customFormat="1">
      <c r="H20364" s="3"/>
      <c r="I20364" s="3"/>
      <c r="J20364" s="3"/>
      <c r="K20364" s="7"/>
      <c r="N20364" s="4"/>
      <c r="O20364" s="7"/>
    </row>
    <row r="20365" spans="8:15" s="1" customFormat="1">
      <c r="H20365" s="3"/>
      <c r="I20365" s="3"/>
      <c r="J20365" s="3"/>
      <c r="K20365" s="7"/>
      <c r="N20365" s="4"/>
      <c r="O20365" s="7"/>
    </row>
    <row r="20366" spans="8:15" s="1" customFormat="1">
      <c r="H20366" s="3"/>
      <c r="I20366" s="3"/>
      <c r="J20366" s="3"/>
      <c r="K20366" s="7"/>
      <c r="N20366" s="4"/>
      <c r="O20366" s="7"/>
    </row>
    <row r="20367" spans="8:15" s="1" customFormat="1">
      <c r="H20367" s="3"/>
      <c r="I20367" s="3"/>
      <c r="J20367" s="3"/>
      <c r="K20367" s="7"/>
      <c r="N20367" s="4"/>
      <c r="O20367" s="7"/>
    </row>
    <row r="20368" spans="8:15" s="1" customFormat="1">
      <c r="H20368" s="3"/>
      <c r="I20368" s="3"/>
      <c r="J20368" s="3"/>
      <c r="K20368" s="7"/>
      <c r="N20368" s="4"/>
      <c r="O20368" s="7"/>
    </row>
    <row r="20369" spans="8:15" s="1" customFormat="1">
      <c r="H20369" s="3"/>
      <c r="I20369" s="3"/>
      <c r="J20369" s="3"/>
      <c r="K20369" s="7"/>
      <c r="N20369" s="4"/>
      <c r="O20369" s="7"/>
    </row>
    <row r="20370" spans="8:15" s="1" customFormat="1">
      <c r="H20370" s="3"/>
      <c r="I20370" s="3"/>
      <c r="J20370" s="3"/>
      <c r="K20370" s="7"/>
      <c r="N20370" s="4"/>
      <c r="O20370" s="7"/>
    </row>
    <row r="20371" spans="8:15" s="1" customFormat="1">
      <c r="H20371" s="3"/>
      <c r="I20371" s="3"/>
      <c r="J20371" s="3"/>
      <c r="K20371" s="7"/>
      <c r="N20371" s="4"/>
      <c r="O20371" s="7"/>
    </row>
    <row r="20372" spans="8:15" s="1" customFormat="1">
      <c r="H20372" s="3"/>
      <c r="I20372" s="3"/>
      <c r="J20372" s="3"/>
      <c r="K20372" s="7"/>
      <c r="N20372" s="4"/>
      <c r="O20372" s="7"/>
    </row>
    <row r="20373" spans="8:15" s="1" customFormat="1">
      <c r="H20373" s="3"/>
      <c r="I20373" s="3"/>
      <c r="J20373" s="3"/>
      <c r="K20373" s="7"/>
      <c r="N20373" s="4"/>
      <c r="O20373" s="7"/>
    </row>
    <row r="20374" spans="8:15" s="1" customFormat="1">
      <c r="H20374" s="3"/>
      <c r="I20374" s="3"/>
      <c r="J20374" s="3"/>
      <c r="K20374" s="7"/>
      <c r="N20374" s="4"/>
      <c r="O20374" s="7"/>
    </row>
    <row r="20375" spans="8:15" s="1" customFormat="1">
      <c r="H20375" s="3"/>
      <c r="I20375" s="3"/>
      <c r="J20375" s="3"/>
      <c r="K20375" s="7"/>
      <c r="N20375" s="4"/>
      <c r="O20375" s="7"/>
    </row>
    <row r="20376" spans="8:15" s="1" customFormat="1">
      <c r="H20376" s="3"/>
      <c r="I20376" s="3"/>
      <c r="J20376" s="3"/>
      <c r="K20376" s="7"/>
      <c r="N20376" s="4"/>
      <c r="O20376" s="7"/>
    </row>
    <row r="20377" spans="8:15" s="1" customFormat="1">
      <c r="H20377" s="3"/>
      <c r="I20377" s="3"/>
      <c r="J20377" s="3"/>
      <c r="K20377" s="7"/>
      <c r="N20377" s="4"/>
      <c r="O20377" s="7"/>
    </row>
    <row r="20378" spans="8:15" s="1" customFormat="1">
      <c r="H20378" s="3"/>
      <c r="I20378" s="3"/>
      <c r="J20378" s="3"/>
      <c r="K20378" s="7"/>
      <c r="N20378" s="4"/>
      <c r="O20378" s="7"/>
    </row>
    <row r="20379" spans="8:15" s="1" customFormat="1">
      <c r="H20379" s="3"/>
      <c r="I20379" s="3"/>
      <c r="J20379" s="3"/>
      <c r="K20379" s="7"/>
      <c r="N20379" s="4"/>
      <c r="O20379" s="7"/>
    </row>
    <row r="20380" spans="8:15" s="1" customFormat="1">
      <c r="H20380" s="3"/>
      <c r="I20380" s="3"/>
      <c r="J20380" s="3"/>
      <c r="K20380" s="7"/>
      <c r="N20380" s="4"/>
      <c r="O20380" s="7"/>
    </row>
    <row r="20381" spans="8:15" s="1" customFormat="1">
      <c r="H20381" s="3"/>
      <c r="I20381" s="3"/>
      <c r="J20381" s="3"/>
      <c r="K20381" s="7"/>
      <c r="N20381" s="4"/>
      <c r="O20381" s="7"/>
    </row>
    <row r="20382" spans="8:15" s="1" customFormat="1">
      <c r="H20382" s="3"/>
      <c r="I20382" s="3"/>
      <c r="J20382" s="3"/>
      <c r="K20382" s="7"/>
      <c r="N20382" s="4"/>
      <c r="O20382" s="7"/>
    </row>
    <row r="20383" spans="8:15" s="1" customFormat="1">
      <c r="H20383" s="3"/>
      <c r="I20383" s="3"/>
      <c r="J20383" s="3"/>
      <c r="K20383" s="7"/>
      <c r="N20383" s="4"/>
      <c r="O20383" s="7"/>
    </row>
    <row r="20384" spans="8:15" s="1" customFormat="1">
      <c r="H20384" s="3"/>
      <c r="I20384" s="3"/>
      <c r="J20384" s="3"/>
      <c r="K20384" s="7"/>
      <c r="N20384" s="4"/>
      <c r="O20384" s="7"/>
    </row>
    <row r="20385" spans="8:15" s="1" customFormat="1">
      <c r="H20385" s="3"/>
      <c r="I20385" s="3"/>
      <c r="J20385" s="3"/>
      <c r="K20385" s="7"/>
      <c r="N20385" s="4"/>
      <c r="O20385" s="7"/>
    </row>
    <row r="20386" spans="8:15" s="1" customFormat="1">
      <c r="H20386" s="3"/>
      <c r="I20386" s="3"/>
      <c r="J20386" s="3"/>
      <c r="K20386" s="7"/>
      <c r="N20386" s="4"/>
      <c r="O20386" s="7"/>
    </row>
    <row r="20387" spans="8:15" s="1" customFormat="1">
      <c r="H20387" s="3"/>
      <c r="I20387" s="3"/>
      <c r="J20387" s="3"/>
      <c r="K20387" s="7"/>
      <c r="N20387" s="4"/>
      <c r="O20387" s="7"/>
    </row>
    <row r="20388" spans="8:15" s="1" customFormat="1">
      <c r="H20388" s="3"/>
      <c r="I20388" s="3"/>
      <c r="J20388" s="3"/>
      <c r="K20388" s="7"/>
      <c r="N20388" s="4"/>
      <c r="O20388" s="7"/>
    </row>
    <row r="20389" spans="8:15" s="1" customFormat="1">
      <c r="H20389" s="3"/>
      <c r="I20389" s="3"/>
      <c r="J20389" s="3"/>
      <c r="K20389" s="7"/>
      <c r="N20389" s="4"/>
      <c r="O20389" s="7"/>
    </row>
    <row r="20390" spans="8:15" s="1" customFormat="1">
      <c r="H20390" s="3"/>
      <c r="I20390" s="3"/>
      <c r="J20390" s="3"/>
      <c r="K20390" s="7"/>
      <c r="N20390" s="4"/>
      <c r="O20390" s="7"/>
    </row>
    <row r="20391" spans="8:15" s="1" customFormat="1">
      <c r="H20391" s="3"/>
      <c r="I20391" s="3"/>
      <c r="J20391" s="3"/>
      <c r="K20391" s="7"/>
      <c r="N20391" s="4"/>
      <c r="O20391" s="7"/>
    </row>
    <row r="20392" spans="8:15" s="1" customFormat="1">
      <c r="H20392" s="3"/>
      <c r="I20392" s="3"/>
      <c r="J20392" s="3"/>
      <c r="K20392" s="7"/>
      <c r="N20392" s="4"/>
      <c r="O20392" s="7"/>
    </row>
    <row r="20393" spans="8:15" s="1" customFormat="1">
      <c r="H20393" s="3"/>
      <c r="I20393" s="3"/>
      <c r="J20393" s="3"/>
      <c r="K20393" s="7"/>
      <c r="N20393" s="4"/>
      <c r="O20393" s="7"/>
    </row>
    <row r="20394" spans="8:15" s="1" customFormat="1">
      <c r="H20394" s="3"/>
      <c r="I20394" s="3"/>
      <c r="J20394" s="3"/>
      <c r="K20394" s="7"/>
      <c r="N20394" s="4"/>
      <c r="O20394" s="7"/>
    </row>
    <row r="20395" spans="8:15" s="1" customFormat="1">
      <c r="H20395" s="3"/>
      <c r="I20395" s="3"/>
      <c r="J20395" s="3"/>
      <c r="K20395" s="7"/>
      <c r="N20395" s="4"/>
      <c r="O20395" s="7"/>
    </row>
    <row r="20396" spans="8:15" s="1" customFormat="1">
      <c r="H20396" s="3"/>
      <c r="I20396" s="3"/>
      <c r="J20396" s="3"/>
      <c r="K20396" s="7"/>
      <c r="N20396" s="4"/>
      <c r="O20396" s="7"/>
    </row>
    <row r="20397" spans="8:15" s="1" customFormat="1">
      <c r="H20397" s="3"/>
      <c r="I20397" s="3"/>
      <c r="J20397" s="3"/>
      <c r="K20397" s="7"/>
      <c r="N20397" s="4"/>
      <c r="O20397" s="7"/>
    </row>
    <row r="20398" spans="8:15" s="1" customFormat="1">
      <c r="H20398" s="3"/>
      <c r="I20398" s="3"/>
      <c r="J20398" s="3"/>
      <c r="K20398" s="7"/>
      <c r="N20398" s="4"/>
      <c r="O20398" s="7"/>
    </row>
    <row r="20399" spans="8:15" s="1" customFormat="1">
      <c r="H20399" s="3"/>
      <c r="I20399" s="3"/>
      <c r="J20399" s="3"/>
      <c r="K20399" s="7"/>
      <c r="N20399" s="4"/>
      <c r="O20399" s="7"/>
    </row>
    <row r="20400" spans="8:15" s="1" customFormat="1">
      <c r="H20400" s="3"/>
      <c r="I20400" s="3"/>
      <c r="J20400" s="3"/>
      <c r="K20400" s="7"/>
      <c r="N20400" s="4"/>
      <c r="O20400" s="7"/>
    </row>
    <row r="20401" spans="8:15" s="1" customFormat="1">
      <c r="H20401" s="3"/>
      <c r="I20401" s="3"/>
      <c r="J20401" s="3"/>
      <c r="K20401" s="7"/>
      <c r="N20401" s="4"/>
      <c r="O20401" s="7"/>
    </row>
    <row r="20402" spans="8:15" s="1" customFormat="1">
      <c r="H20402" s="3"/>
      <c r="I20402" s="3"/>
      <c r="J20402" s="3"/>
      <c r="K20402" s="7"/>
      <c r="N20402" s="4"/>
      <c r="O20402" s="7"/>
    </row>
    <row r="20403" spans="8:15" s="1" customFormat="1">
      <c r="H20403" s="3"/>
      <c r="I20403" s="3"/>
      <c r="J20403" s="3"/>
      <c r="K20403" s="7"/>
      <c r="N20403" s="4"/>
      <c r="O20403" s="7"/>
    </row>
    <row r="20404" spans="8:15" s="1" customFormat="1">
      <c r="H20404" s="3"/>
      <c r="I20404" s="3"/>
      <c r="J20404" s="3"/>
      <c r="K20404" s="7"/>
      <c r="N20404" s="4"/>
      <c r="O20404" s="7"/>
    </row>
    <row r="20405" spans="8:15" s="1" customFormat="1">
      <c r="H20405" s="3"/>
      <c r="I20405" s="3"/>
      <c r="J20405" s="3"/>
      <c r="K20405" s="7"/>
      <c r="N20405" s="4"/>
      <c r="O20405" s="7"/>
    </row>
    <row r="20406" spans="8:15" s="1" customFormat="1">
      <c r="H20406" s="3"/>
      <c r="I20406" s="3"/>
      <c r="J20406" s="3"/>
      <c r="K20406" s="7"/>
      <c r="N20406" s="4"/>
      <c r="O20406" s="7"/>
    </row>
    <row r="20407" spans="8:15" s="1" customFormat="1">
      <c r="H20407" s="3"/>
      <c r="I20407" s="3"/>
      <c r="J20407" s="3"/>
      <c r="K20407" s="7"/>
      <c r="N20407" s="4"/>
      <c r="O20407" s="7"/>
    </row>
    <row r="20408" spans="8:15" s="1" customFormat="1">
      <c r="H20408" s="3"/>
      <c r="I20408" s="3"/>
      <c r="J20408" s="3"/>
      <c r="K20408" s="7"/>
      <c r="N20408" s="4"/>
      <c r="O20408" s="7"/>
    </row>
    <row r="20409" spans="8:15" s="1" customFormat="1">
      <c r="H20409" s="3"/>
      <c r="I20409" s="3"/>
      <c r="J20409" s="3"/>
      <c r="K20409" s="7"/>
      <c r="N20409" s="4"/>
      <c r="O20409" s="7"/>
    </row>
    <row r="20410" spans="8:15" s="1" customFormat="1">
      <c r="H20410" s="3"/>
      <c r="I20410" s="3"/>
      <c r="J20410" s="3"/>
      <c r="K20410" s="7"/>
      <c r="N20410" s="4"/>
      <c r="O20410" s="7"/>
    </row>
    <row r="20411" spans="8:15" s="1" customFormat="1">
      <c r="H20411" s="3"/>
      <c r="I20411" s="3"/>
      <c r="J20411" s="3"/>
      <c r="K20411" s="7"/>
      <c r="N20411" s="4"/>
      <c r="O20411" s="7"/>
    </row>
    <row r="20412" spans="8:15" s="1" customFormat="1">
      <c r="H20412" s="3"/>
      <c r="I20412" s="3"/>
      <c r="J20412" s="3"/>
      <c r="K20412" s="7"/>
      <c r="N20412" s="4"/>
      <c r="O20412" s="7"/>
    </row>
    <row r="20413" spans="8:15" s="1" customFormat="1">
      <c r="H20413" s="3"/>
      <c r="I20413" s="3"/>
      <c r="J20413" s="3"/>
      <c r="K20413" s="7"/>
      <c r="N20413" s="4"/>
      <c r="O20413" s="7"/>
    </row>
    <row r="20414" spans="8:15" s="1" customFormat="1">
      <c r="H20414" s="3"/>
      <c r="I20414" s="3"/>
      <c r="J20414" s="3"/>
      <c r="K20414" s="7"/>
      <c r="N20414" s="4"/>
      <c r="O20414" s="7"/>
    </row>
    <row r="20415" spans="8:15" s="1" customFormat="1">
      <c r="H20415" s="3"/>
      <c r="I20415" s="3"/>
      <c r="J20415" s="3"/>
      <c r="K20415" s="7"/>
      <c r="N20415" s="4"/>
      <c r="O20415" s="7"/>
    </row>
    <row r="20416" spans="8:15" s="1" customFormat="1">
      <c r="H20416" s="3"/>
      <c r="I20416" s="3"/>
      <c r="J20416" s="3"/>
      <c r="K20416" s="7"/>
      <c r="N20416" s="4"/>
      <c r="O20416" s="7"/>
    </row>
    <row r="20417" spans="8:15" s="1" customFormat="1">
      <c r="H20417" s="3"/>
      <c r="I20417" s="3"/>
      <c r="J20417" s="3"/>
      <c r="K20417" s="7"/>
      <c r="N20417" s="4"/>
      <c r="O20417" s="7"/>
    </row>
    <row r="20418" spans="8:15" s="1" customFormat="1">
      <c r="H20418" s="3"/>
      <c r="I20418" s="3"/>
      <c r="J20418" s="3"/>
      <c r="K20418" s="7"/>
      <c r="N20418" s="4"/>
      <c r="O20418" s="7"/>
    </row>
    <row r="20419" spans="8:15" s="1" customFormat="1">
      <c r="H20419" s="3"/>
      <c r="I20419" s="3"/>
      <c r="J20419" s="3"/>
      <c r="K20419" s="7"/>
      <c r="N20419" s="4"/>
      <c r="O20419" s="7"/>
    </row>
    <row r="20420" spans="8:15" s="1" customFormat="1">
      <c r="H20420" s="3"/>
      <c r="I20420" s="3"/>
      <c r="J20420" s="3"/>
      <c r="K20420" s="7"/>
      <c r="N20420" s="4"/>
      <c r="O20420" s="7"/>
    </row>
    <row r="20421" spans="8:15" s="1" customFormat="1">
      <c r="H20421" s="3"/>
      <c r="I20421" s="3"/>
      <c r="J20421" s="3"/>
      <c r="K20421" s="7"/>
      <c r="N20421" s="4"/>
      <c r="O20421" s="7"/>
    </row>
    <row r="20422" spans="8:15" s="1" customFormat="1">
      <c r="H20422" s="3"/>
      <c r="I20422" s="3"/>
      <c r="J20422" s="3"/>
      <c r="K20422" s="7"/>
      <c r="N20422" s="4"/>
      <c r="O20422" s="7"/>
    </row>
    <row r="20423" spans="8:15" s="1" customFormat="1">
      <c r="H20423" s="3"/>
      <c r="I20423" s="3"/>
      <c r="J20423" s="3"/>
      <c r="K20423" s="7"/>
      <c r="N20423" s="4"/>
      <c r="O20423" s="7"/>
    </row>
    <row r="20424" spans="8:15" s="1" customFormat="1">
      <c r="H20424" s="3"/>
      <c r="I20424" s="3"/>
      <c r="J20424" s="3"/>
      <c r="K20424" s="7"/>
      <c r="N20424" s="4"/>
      <c r="O20424" s="7"/>
    </row>
    <row r="20425" spans="8:15" s="1" customFormat="1">
      <c r="H20425" s="3"/>
      <c r="I20425" s="3"/>
      <c r="J20425" s="3"/>
      <c r="K20425" s="7"/>
      <c r="N20425" s="4"/>
      <c r="O20425" s="7"/>
    </row>
    <row r="20426" spans="8:15" s="1" customFormat="1">
      <c r="H20426" s="3"/>
      <c r="I20426" s="3"/>
      <c r="J20426" s="3"/>
      <c r="K20426" s="7"/>
      <c r="N20426" s="4"/>
      <c r="O20426" s="7"/>
    </row>
    <row r="20427" spans="8:15" s="1" customFormat="1">
      <c r="H20427" s="3"/>
      <c r="I20427" s="3"/>
      <c r="J20427" s="3"/>
      <c r="K20427" s="7"/>
      <c r="N20427" s="4"/>
      <c r="O20427" s="7"/>
    </row>
    <row r="20428" spans="8:15" s="1" customFormat="1">
      <c r="H20428" s="3"/>
      <c r="I20428" s="3"/>
      <c r="J20428" s="3"/>
      <c r="K20428" s="7"/>
      <c r="N20428" s="4"/>
      <c r="O20428" s="7"/>
    </row>
    <row r="20429" spans="8:15" s="1" customFormat="1">
      <c r="H20429" s="3"/>
      <c r="I20429" s="3"/>
      <c r="J20429" s="3"/>
      <c r="K20429" s="7"/>
      <c r="N20429" s="4"/>
      <c r="O20429" s="7"/>
    </row>
    <row r="20430" spans="8:15" s="1" customFormat="1">
      <c r="H20430" s="3"/>
      <c r="I20430" s="3"/>
      <c r="J20430" s="3"/>
      <c r="K20430" s="7"/>
      <c r="N20430" s="4"/>
      <c r="O20430" s="7"/>
    </row>
    <row r="20431" spans="8:15" s="1" customFormat="1">
      <c r="H20431" s="3"/>
      <c r="I20431" s="3"/>
      <c r="J20431" s="3"/>
      <c r="K20431" s="7"/>
      <c r="N20431" s="4"/>
      <c r="O20431" s="7"/>
    </row>
    <row r="20432" spans="8:15" s="1" customFormat="1">
      <c r="H20432" s="3"/>
      <c r="I20432" s="3"/>
      <c r="J20432" s="3"/>
      <c r="K20432" s="7"/>
      <c r="N20432" s="4"/>
      <c r="O20432" s="7"/>
    </row>
    <row r="20433" spans="8:15" s="1" customFormat="1">
      <c r="H20433" s="3"/>
      <c r="I20433" s="3"/>
      <c r="J20433" s="3"/>
      <c r="K20433" s="7"/>
      <c r="N20433" s="4"/>
      <c r="O20433" s="7"/>
    </row>
    <row r="20434" spans="8:15" s="1" customFormat="1">
      <c r="H20434" s="3"/>
      <c r="I20434" s="3"/>
      <c r="J20434" s="3"/>
      <c r="K20434" s="7"/>
      <c r="N20434" s="4"/>
      <c r="O20434" s="7"/>
    </row>
    <row r="20435" spans="8:15" s="1" customFormat="1">
      <c r="H20435" s="3"/>
      <c r="I20435" s="3"/>
      <c r="J20435" s="3"/>
      <c r="K20435" s="7"/>
      <c r="N20435" s="4"/>
      <c r="O20435" s="7"/>
    </row>
    <row r="20436" spans="8:15" s="1" customFormat="1">
      <c r="H20436" s="3"/>
      <c r="I20436" s="3"/>
      <c r="J20436" s="3"/>
      <c r="K20436" s="7"/>
      <c r="N20436" s="4"/>
      <c r="O20436" s="7"/>
    </row>
    <row r="20437" spans="8:15" s="1" customFormat="1">
      <c r="H20437" s="3"/>
      <c r="I20437" s="3"/>
      <c r="J20437" s="3"/>
      <c r="K20437" s="7"/>
      <c r="N20437" s="4"/>
      <c r="O20437" s="7"/>
    </row>
    <row r="20438" spans="8:15" s="1" customFormat="1">
      <c r="H20438" s="3"/>
      <c r="I20438" s="3"/>
      <c r="J20438" s="3"/>
      <c r="K20438" s="7"/>
      <c r="N20438" s="4"/>
      <c r="O20438" s="7"/>
    </row>
    <row r="20439" spans="8:15" s="1" customFormat="1">
      <c r="H20439" s="3"/>
      <c r="I20439" s="3"/>
      <c r="J20439" s="3"/>
      <c r="K20439" s="7"/>
      <c r="N20439" s="4"/>
      <c r="O20439" s="7"/>
    </row>
    <row r="20440" spans="8:15" s="1" customFormat="1">
      <c r="H20440" s="3"/>
      <c r="I20440" s="3"/>
      <c r="J20440" s="3"/>
      <c r="K20440" s="7"/>
      <c r="N20440" s="4"/>
      <c r="O20440" s="7"/>
    </row>
    <row r="20441" spans="8:15" s="1" customFormat="1">
      <c r="H20441" s="3"/>
      <c r="I20441" s="3"/>
      <c r="J20441" s="3"/>
      <c r="K20441" s="7"/>
      <c r="N20441" s="4"/>
      <c r="O20441" s="7"/>
    </row>
    <row r="20442" spans="8:15" s="1" customFormat="1">
      <c r="H20442" s="3"/>
      <c r="I20442" s="3"/>
      <c r="J20442" s="3"/>
      <c r="K20442" s="7"/>
      <c r="N20442" s="4"/>
      <c r="O20442" s="7"/>
    </row>
    <row r="20443" spans="8:15" s="1" customFormat="1">
      <c r="H20443" s="3"/>
      <c r="I20443" s="3"/>
      <c r="J20443" s="3"/>
      <c r="K20443" s="7"/>
      <c r="N20443" s="4"/>
      <c r="O20443" s="7"/>
    </row>
    <row r="20444" spans="8:15" s="1" customFormat="1">
      <c r="H20444" s="3"/>
      <c r="I20444" s="3"/>
      <c r="J20444" s="3"/>
      <c r="K20444" s="7"/>
      <c r="N20444" s="4"/>
      <c r="O20444" s="7"/>
    </row>
    <row r="20445" spans="8:15" s="1" customFormat="1">
      <c r="H20445" s="3"/>
      <c r="I20445" s="3"/>
      <c r="J20445" s="3"/>
      <c r="K20445" s="7"/>
      <c r="N20445" s="4"/>
      <c r="O20445" s="7"/>
    </row>
    <row r="20446" spans="8:15" s="1" customFormat="1">
      <c r="H20446" s="3"/>
      <c r="I20446" s="3"/>
      <c r="J20446" s="3"/>
      <c r="K20446" s="7"/>
      <c r="N20446" s="4"/>
      <c r="O20446" s="7"/>
    </row>
    <row r="20447" spans="8:15" s="1" customFormat="1">
      <c r="H20447" s="3"/>
      <c r="I20447" s="3"/>
      <c r="J20447" s="3"/>
      <c r="K20447" s="7"/>
      <c r="N20447" s="4"/>
      <c r="O20447" s="7"/>
    </row>
    <row r="20448" spans="8:15" s="1" customFormat="1">
      <c r="H20448" s="3"/>
      <c r="I20448" s="3"/>
      <c r="J20448" s="3"/>
      <c r="K20448" s="7"/>
      <c r="N20448" s="4"/>
      <c r="O20448" s="7"/>
    </row>
    <row r="20449" spans="8:15" s="1" customFormat="1">
      <c r="H20449" s="3"/>
      <c r="I20449" s="3"/>
      <c r="J20449" s="3"/>
      <c r="K20449" s="7"/>
      <c r="N20449" s="4"/>
      <c r="O20449" s="7"/>
    </row>
    <row r="20450" spans="8:15" s="1" customFormat="1">
      <c r="H20450" s="3"/>
      <c r="I20450" s="3"/>
      <c r="J20450" s="3"/>
      <c r="K20450" s="7"/>
      <c r="N20450" s="4"/>
      <c r="O20450" s="7"/>
    </row>
    <row r="20451" spans="8:15" s="1" customFormat="1">
      <c r="H20451" s="3"/>
      <c r="I20451" s="3"/>
      <c r="J20451" s="3"/>
      <c r="K20451" s="7"/>
      <c r="N20451" s="4"/>
      <c r="O20451" s="7"/>
    </row>
    <row r="20452" spans="8:15" s="1" customFormat="1">
      <c r="H20452" s="3"/>
      <c r="I20452" s="3"/>
      <c r="J20452" s="3"/>
      <c r="K20452" s="7"/>
      <c r="N20452" s="4"/>
      <c r="O20452" s="7"/>
    </row>
    <row r="20453" spans="8:15" s="1" customFormat="1">
      <c r="H20453" s="3"/>
      <c r="I20453" s="3"/>
      <c r="J20453" s="3"/>
      <c r="K20453" s="7"/>
      <c r="N20453" s="4"/>
      <c r="O20453" s="7"/>
    </row>
    <row r="20454" spans="8:15" s="1" customFormat="1">
      <c r="H20454" s="3"/>
      <c r="I20454" s="3"/>
      <c r="J20454" s="3"/>
      <c r="K20454" s="7"/>
      <c r="N20454" s="4"/>
      <c r="O20454" s="7"/>
    </row>
    <row r="20455" spans="8:15" s="1" customFormat="1">
      <c r="H20455" s="3"/>
      <c r="I20455" s="3"/>
      <c r="J20455" s="3"/>
      <c r="K20455" s="7"/>
      <c r="N20455" s="4"/>
      <c r="O20455" s="7"/>
    </row>
    <row r="20456" spans="8:15" s="1" customFormat="1">
      <c r="H20456" s="3"/>
      <c r="I20456" s="3"/>
      <c r="J20456" s="3"/>
      <c r="K20456" s="7"/>
      <c r="N20456" s="4"/>
      <c r="O20456" s="7"/>
    </row>
    <row r="20457" spans="8:15" s="1" customFormat="1">
      <c r="H20457" s="3"/>
      <c r="I20457" s="3"/>
      <c r="J20457" s="3"/>
      <c r="K20457" s="7"/>
      <c r="N20457" s="4"/>
      <c r="O20457" s="7"/>
    </row>
    <row r="20458" spans="8:15" s="1" customFormat="1">
      <c r="H20458" s="3"/>
      <c r="I20458" s="3"/>
      <c r="J20458" s="3"/>
      <c r="K20458" s="7"/>
      <c r="N20458" s="4"/>
      <c r="O20458" s="7"/>
    </row>
    <row r="20459" spans="8:15" s="1" customFormat="1">
      <c r="H20459" s="3"/>
      <c r="I20459" s="3"/>
      <c r="J20459" s="3"/>
      <c r="K20459" s="7"/>
      <c r="N20459" s="4"/>
      <c r="O20459" s="7"/>
    </row>
    <row r="20460" spans="8:15" s="1" customFormat="1">
      <c r="H20460" s="3"/>
      <c r="I20460" s="3"/>
      <c r="J20460" s="3"/>
      <c r="K20460" s="7"/>
      <c r="N20460" s="4"/>
      <c r="O20460" s="7"/>
    </row>
    <row r="20461" spans="8:15" s="1" customFormat="1">
      <c r="H20461" s="3"/>
      <c r="I20461" s="3"/>
      <c r="J20461" s="3"/>
      <c r="K20461" s="7"/>
      <c r="N20461" s="4"/>
      <c r="O20461" s="7"/>
    </row>
    <row r="20462" spans="8:15" s="1" customFormat="1">
      <c r="H20462" s="3"/>
      <c r="I20462" s="3"/>
      <c r="J20462" s="3"/>
      <c r="K20462" s="7"/>
      <c r="N20462" s="4"/>
      <c r="O20462" s="7"/>
    </row>
    <row r="20463" spans="8:15" s="1" customFormat="1">
      <c r="H20463" s="3"/>
      <c r="I20463" s="3"/>
      <c r="J20463" s="3"/>
      <c r="K20463" s="7"/>
      <c r="N20463" s="4"/>
      <c r="O20463" s="7"/>
    </row>
    <row r="20464" spans="8:15" s="1" customFormat="1">
      <c r="H20464" s="3"/>
      <c r="I20464" s="3"/>
      <c r="J20464" s="3"/>
      <c r="K20464" s="7"/>
      <c r="N20464" s="4"/>
      <c r="O20464" s="7"/>
    </row>
    <row r="20465" spans="8:15" s="1" customFormat="1">
      <c r="H20465" s="3"/>
      <c r="I20465" s="3"/>
      <c r="J20465" s="3"/>
      <c r="K20465" s="7"/>
      <c r="N20465" s="4"/>
      <c r="O20465" s="7"/>
    </row>
    <row r="20466" spans="8:15" s="1" customFormat="1">
      <c r="H20466" s="3"/>
      <c r="I20466" s="3"/>
      <c r="J20466" s="3"/>
      <c r="K20466" s="7"/>
      <c r="N20466" s="4"/>
      <c r="O20466" s="7"/>
    </row>
    <row r="20467" spans="8:15" s="1" customFormat="1">
      <c r="H20467" s="3"/>
      <c r="I20467" s="3"/>
      <c r="J20467" s="3"/>
      <c r="K20467" s="7"/>
      <c r="N20467" s="4"/>
      <c r="O20467" s="7"/>
    </row>
    <row r="20468" spans="8:15" s="1" customFormat="1">
      <c r="H20468" s="3"/>
      <c r="I20468" s="3"/>
      <c r="J20468" s="3"/>
      <c r="K20468" s="7"/>
      <c r="N20468" s="4"/>
      <c r="O20468" s="7"/>
    </row>
    <row r="20469" spans="8:15" s="1" customFormat="1">
      <c r="H20469" s="3"/>
      <c r="I20469" s="3"/>
      <c r="J20469" s="3"/>
      <c r="K20469" s="7"/>
      <c r="N20469" s="4"/>
      <c r="O20469" s="7"/>
    </row>
    <row r="20470" spans="8:15" s="1" customFormat="1">
      <c r="H20470" s="3"/>
      <c r="I20470" s="3"/>
      <c r="J20470" s="3"/>
      <c r="K20470" s="7"/>
      <c r="N20470" s="4"/>
      <c r="O20470" s="7"/>
    </row>
    <row r="20471" spans="8:15" s="1" customFormat="1">
      <c r="H20471" s="3"/>
      <c r="I20471" s="3"/>
      <c r="J20471" s="3"/>
      <c r="K20471" s="7"/>
      <c r="N20471" s="4"/>
      <c r="O20471" s="7"/>
    </row>
    <row r="20472" spans="8:15" s="1" customFormat="1">
      <c r="H20472" s="3"/>
      <c r="I20472" s="3"/>
      <c r="J20472" s="3"/>
      <c r="K20472" s="7"/>
      <c r="N20472" s="4"/>
      <c r="O20472" s="7"/>
    </row>
    <row r="20473" spans="8:15" s="1" customFormat="1">
      <c r="H20473" s="3"/>
      <c r="I20473" s="3"/>
      <c r="J20473" s="3"/>
      <c r="K20473" s="7"/>
      <c r="N20473" s="4"/>
      <c r="O20473" s="7"/>
    </row>
    <row r="20474" spans="8:15" s="1" customFormat="1">
      <c r="H20474" s="3"/>
      <c r="I20474" s="3"/>
      <c r="J20474" s="3"/>
      <c r="K20474" s="7"/>
      <c r="N20474" s="4"/>
      <c r="O20474" s="7"/>
    </row>
    <row r="20475" spans="8:15" s="1" customFormat="1">
      <c r="H20475" s="3"/>
      <c r="I20475" s="3"/>
      <c r="J20475" s="3"/>
      <c r="K20475" s="7"/>
      <c r="N20475" s="4"/>
      <c r="O20475" s="7"/>
    </row>
    <row r="20476" spans="8:15" s="1" customFormat="1">
      <c r="H20476" s="3"/>
      <c r="I20476" s="3"/>
      <c r="J20476" s="3"/>
      <c r="K20476" s="7"/>
      <c r="N20476" s="4"/>
      <c r="O20476" s="7"/>
    </row>
    <row r="20477" spans="8:15" s="1" customFormat="1">
      <c r="H20477" s="3"/>
      <c r="I20477" s="3"/>
      <c r="J20477" s="3"/>
      <c r="K20477" s="7"/>
      <c r="N20477" s="4"/>
      <c r="O20477" s="7"/>
    </row>
    <row r="20478" spans="8:15" s="1" customFormat="1">
      <c r="H20478" s="3"/>
      <c r="I20478" s="3"/>
      <c r="J20478" s="3"/>
      <c r="K20478" s="7"/>
      <c r="N20478" s="4"/>
      <c r="O20478" s="7"/>
    </row>
    <row r="20479" spans="8:15" s="1" customFormat="1">
      <c r="H20479" s="3"/>
      <c r="I20479" s="3"/>
      <c r="J20479" s="3"/>
      <c r="K20479" s="7"/>
      <c r="N20479" s="4"/>
      <c r="O20479" s="7"/>
    </row>
    <row r="20480" spans="8:15" s="1" customFormat="1">
      <c r="H20480" s="3"/>
      <c r="I20480" s="3"/>
      <c r="J20480" s="3"/>
      <c r="K20480" s="7"/>
      <c r="N20480" s="4"/>
      <c r="O20480" s="7"/>
    </row>
    <row r="20481" spans="8:15" s="1" customFormat="1">
      <c r="H20481" s="3"/>
      <c r="I20481" s="3"/>
      <c r="J20481" s="3"/>
      <c r="K20481" s="7"/>
      <c r="N20481" s="4"/>
      <c r="O20481" s="7"/>
    </row>
    <row r="20482" spans="8:15" s="1" customFormat="1">
      <c r="H20482" s="3"/>
      <c r="I20482" s="3"/>
      <c r="J20482" s="3"/>
      <c r="K20482" s="7"/>
      <c r="N20482" s="4"/>
      <c r="O20482" s="7"/>
    </row>
    <row r="20483" spans="8:15" s="1" customFormat="1">
      <c r="H20483" s="3"/>
      <c r="I20483" s="3"/>
      <c r="J20483" s="3"/>
      <c r="K20483" s="7"/>
      <c r="N20483" s="4"/>
      <c r="O20483" s="7"/>
    </row>
    <row r="20484" spans="8:15" s="1" customFormat="1">
      <c r="H20484" s="3"/>
      <c r="I20484" s="3"/>
      <c r="J20484" s="3"/>
      <c r="K20484" s="7"/>
      <c r="N20484" s="4"/>
      <c r="O20484" s="7"/>
    </row>
    <row r="20485" spans="8:15" s="1" customFormat="1">
      <c r="H20485" s="3"/>
      <c r="I20485" s="3"/>
      <c r="J20485" s="3"/>
      <c r="K20485" s="7"/>
      <c r="N20485" s="4"/>
      <c r="O20485" s="7"/>
    </row>
    <row r="20486" spans="8:15" s="1" customFormat="1">
      <c r="H20486" s="3"/>
      <c r="I20486" s="3"/>
      <c r="J20486" s="3"/>
      <c r="K20486" s="7"/>
      <c r="N20486" s="4"/>
      <c r="O20486" s="7"/>
    </row>
    <row r="20487" spans="8:15" s="1" customFormat="1">
      <c r="H20487" s="3"/>
      <c r="I20487" s="3"/>
      <c r="J20487" s="3"/>
      <c r="K20487" s="7"/>
      <c r="N20487" s="4"/>
      <c r="O20487" s="7"/>
    </row>
    <row r="20488" spans="8:15" s="1" customFormat="1">
      <c r="H20488" s="3"/>
      <c r="I20488" s="3"/>
      <c r="J20488" s="3"/>
      <c r="K20488" s="7"/>
      <c r="N20488" s="4"/>
      <c r="O20488" s="7"/>
    </row>
    <row r="20489" spans="8:15" s="1" customFormat="1">
      <c r="H20489" s="3"/>
      <c r="I20489" s="3"/>
      <c r="J20489" s="3"/>
      <c r="K20489" s="7"/>
      <c r="N20489" s="4"/>
      <c r="O20489" s="7"/>
    </row>
    <row r="20490" spans="8:15" s="1" customFormat="1">
      <c r="H20490" s="3"/>
      <c r="I20490" s="3"/>
      <c r="J20490" s="3"/>
      <c r="K20490" s="7"/>
      <c r="N20490" s="4"/>
      <c r="O20490" s="7"/>
    </row>
    <row r="20491" spans="8:15" s="1" customFormat="1">
      <c r="H20491" s="3"/>
      <c r="I20491" s="3"/>
      <c r="J20491" s="3"/>
      <c r="K20491" s="7"/>
      <c r="N20491" s="4"/>
      <c r="O20491" s="7"/>
    </row>
    <row r="20492" spans="8:15" s="1" customFormat="1">
      <c r="H20492" s="3"/>
      <c r="I20492" s="3"/>
      <c r="J20492" s="3"/>
      <c r="K20492" s="7"/>
      <c r="N20492" s="4"/>
      <c r="O20492" s="7"/>
    </row>
    <row r="20493" spans="8:15" s="1" customFormat="1">
      <c r="H20493" s="3"/>
      <c r="I20493" s="3"/>
      <c r="J20493" s="3"/>
      <c r="K20493" s="7"/>
      <c r="N20493" s="4"/>
      <c r="O20493" s="7"/>
    </row>
    <row r="20494" spans="8:15" s="1" customFormat="1">
      <c r="H20494" s="3"/>
      <c r="I20494" s="3"/>
      <c r="J20494" s="3"/>
      <c r="K20494" s="7"/>
      <c r="N20494" s="4"/>
      <c r="O20494" s="7"/>
    </row>
    <row r="20495" spans="8:15" s="1" customFormat="1">
      <c r="H20495" s="3"/>
      <c r="I20495" s="3"/>
      <c r="J20495" s="3"/>
      <c r="K20495" s="7"/>
      <c r="N20495" s="4"/>
      <c r="O20495" s="7"/>
    </row>
    <row r="20496" spans="8:15" s="1" customFormat="1">
      <c r="H20496" s="3"/>
      <c r="I20496" s="3"/>
      <c r="J20496" s="3"/>
      <c r="K20496" s="7"/>
      <c r="N20496" s="4"/>
      <c r="O20496" s="7"/>
    </row>
    <row r="20497" spans="8:15" s="1" customFormat="1">
      <c r="H20497" s="3"/>
      <c r="I20497" s="3"/>
      <c r="J20497" s="3"/>
      <c r="K20497" s="7"/>
      <c r="N20497" s="4"/>
      <c r="O20497" s="7"/>
    </row>
    <row r="20498" spans="8:15" s="1" customFormat="1">
      <c r="H20498" s="3"/>
      <c r="I20498" s="3"/>
      <c r="J20498" s="3"/>
      <c r="K20498" s="7"/>
      <c r="N20498" s="4"/>
      <c r="O20498" s="7"/>
    </row>
    <row r="20499" spans="8:15" s="1" customFormat="1">
      <c r="H20499" s="3"/>
      <c r="I20499" s="3"/>
      <c r="J20499" s="3"/>
      <c r="K20499" s="7"/>
      <c r="N20499" s="4"/>
      <c r="O20499" s="7"/>
    </row>
    <row r="20500" spans="8:15" s="1" customFormat="1">
      <c r="H20500" s="3"/>
      <c r="I20500" s="3"/>
      <c r="J20500" s="3"/>
      <c r="K20500" s="7"/>
      <c r="N20500" s="4"/>
      <c r="O20500" s="7"/>
    </row>
    <row r="20501" spans="8:15" s="1" customFormat="1">
      <c r="H20501" s="3"/>
      <c r="I20501" s="3"/>
      <c r="J20501" s="3"/>
      <c r="K20501" s="7"/>
      <c r="N20501" s="4"/>
      <c r="O20501" s="7"/>
    </row>
    <row r="20502" spans="8:15" s="1" customFormat="1">
      <c r="H20502" s="3"/>
      <c r="I20502" s="3"/>
      <c r="J20502" s="3"/>
      <c r="K20502" s="7"/>
      <c r="N20502" s="4"/>
      <c r="O20502" s="7"/>
    </row>
    <row r="20503" spans="8:15" s="1" customFormat="1">
      <c r="H20503" s="3"/>
      <c r="I20503" s="3"/>
      <c r="J20503" s="3"/>
      <c r="K20503" s="7"/>
      <c r="N20503" s="4"/>
      <c r="O20503" s="7"/>
    </row>
    <row r="20504" spans="8:15" s="1" customFormat="1">
      <c r="H20504" s="3"/>
      <c r="I20504" s="3"/>
      <c r="J20504" s="3"/>
      <c r="K20504" s="7"/>
      <c r="N20504" s="4"/>
      <c r="O20504" s="7"/>
    </row>
    <row r="20505" spans="8:15" s="1" customFormat="1">
      <c r="H20505" s="3"/>
      <c r="I20505" s="3"/>
      <c r="J20505" s="3"/>
      <c r="K20505" s="7"/>
      <c r="N20505" s="4"/>
      <c r="O20505" s="7"/>
    </row>
    <row r="20506" spans="8:15" s="1" customFormat="1">
      <c r="H20506" s="3"/>
      <c r="I20506" s="3"/>
      <c r="J20506" s="3"/>
      <c r="K20506" s="7"/>
      <c r="N20506" s="4"/>
      <c r="O20506" s="7"/>
    </row>
    <row r="20507" spans="8:15" s="1" customFormat="1">
      <c r="H20507" s="3"/>
      <c r="I20507" s="3"/>
      <c r="J20507" s="3"/>
      <c r="K20507" s="7"/>
      <c r="N20507" s="4"/>
      <c r="O20507" s="7"/>
    </row>
    <row r="20508" spans="8:15" s="1" customFormat="1">
      <c r="H20508" s="3"/>
      <c r="I20508" s="3"/>
      <c r="J20508" s="3"/>
      <c r="K20508" s="7"/>
      <c r="N20508" s="4"/>
      <c r="O20508" s="7"/>
    </row>
    <row r="20509" spans="8:15" s="1" customFormat="1">
      <c r="H20509" s="3"/>
      <c r="I20509" s="3"/>
      <c r="J20509" s="3"/>
      <c r="K20509" s="7"/>
      <c r="N20509" s="4"/>
      <c r="O20509" s="7"/>
    </row>
    <row r="20510" spans="8:15" s="1" customFormat="1">
      <c r="H20510" s="3"/>
      <c r="I20510" s="3"/>
      <c r="J20510" s="3"/>
      <c r="K20510" s="7"/>
      <c r="N20510" s="4"/>
      <c r="O20510" s="7"/>
    </row>
    <row r="20511" spans="8:15" s="1" customFormat="1">
      <c r="H20511" s="3"/>
      <c r="I20511" s="3"/>
      <c r="J20511" s="3"/>
      <c r="K20511" s="7"/>
      <c r="N20511" s="4"/>
      <c r="O20511" s="7"/>
    </row>
    <row r="20512" spans="8:15" s="1" customFormat="1">
      <c r="H20512" s="3"/>
      <c r="I20512" s="3"/>
      <c r="J20512" s="3"/>
      <c r="K20512" s="7"/>
      <c r="N20512" s="4"/>
      <c r="O20512" s="7"/>
    </row>
    <row r="20513" spans="8:15" s="1" customFormat="1">
      <c r="H20513" s="3"/>
      <c r="I20513" s="3"/>
      <c r="J20513" s="3"/>
      <c r="K20513" s="7"/>
      <c r="N20513" s="4"/>
      <c r="O20513" s="7"/>
    </row>
    <row r="20514" spans="8:15" s="1" customFormat="1">
      <c r="H20514" s="3"/>
      <c r="I20514" s="3"/>
      <c r="J20514" s="3"/>
      <c r="K20514" s="7"/>
      <c r="N20514" s="4"/>
      <c r="O20514" s="7"/>
    </row>
    <row r="20515" spans="8:15" s="1" customFormat="1">
      <c r="H20515" s="3"/>
      <c r="I20515" s="3"/>
      <c r="J20515" s="3"/>
      <c r="K20515" s="7"/>
      <c r="N20515" s="4"/>
      <c r="O20515" s="7"/>
    </row>
    <row r="20516" spans="8:15" s="1" customFormat="1">
      <c r="H20516" s="3"/>
      <c r="I20516" s="3"/>
      <c r="J20516" s="3"/>
      <c r="K20516" s="7"/>
      <c r="N20516" s="4"/>
      <c r="O20516" s="7"/>
    </row>
    <row r="20517" spans="8:15" s="1" customFormat="1">
      <c r="H20517" s="3"/>
      <c r="I20517" s="3"/>
      <c r="J20517" s="3"/>
      <c r="K20517" s="7"/>
      <c r="N20517" s="4"/>
      <c r="O20517" s="7"/>
    </row>
    <row r="20518" spans="8:15" s="1" customFormat="1">
      <c r="H20518" s="3"/>
      <c r="I20518" s="3"/>
      <c r="J20518" s="3"/>
      <c r="K20518" s="7"/>
      <c r="N20518" s="4"/>
      <c r="O20518" s="7"/>
    </row>
    <row r="20519" spans="8:15" s="1" customFormat="1">
      <c r="H20519" s="3"/>
      <c r="I20519" s="3"/>
      <c r="J20519" s="3"/>
      <c r="K20519" s="7"/>
      <c r="N20519" s="4"/>
      <c r="O20519" s="7"/>
    </row>
    <row r="20520" spans="8:15" s="1" customFormat="1">
      <c r="H20520" s="3"/>
      <c r="I20520" s="3"/>
      <c r="J20520" s="3"/>
      <c r="K20520" s="7"/>
      <c r="N20520" s="4"/>
      <c r="O20520" s="7"/>
    </row>
    <row r="20521" spans="8:15" s="1" customFormat="1">
      <c r="H20521" s="3"/>
      <c r="I20521" s="3"/>
      <c r="J20521" s="3"/>
      <c r="K20521" s="7"/>
      <c r="N20521" s="4"/>
      <c r="O20521" s="7"/>
    </row>
    <row r="20522" spans="8:15" s="1" customFormat="1">
      <c r="H20522" s="3"/>
      <c r="I20522" s="3"/>
      <c r="J20522" s="3"/>
      <c r="K20522" s="7"/>
      <c r="N20522" s="4"/>
      <c r="O20522" s="7"/>
    </row>
    <row r="20523" spans="8:15" s="1" customFormat="1">
      <c r="H20523" s="3"/>
      <c r="I20523" s="3"/>
      <c r="J20523" s="3"/>
      <c r="K20523" s="7"/>
      <c r="N20523" s="4"/>
      <c r="O20523" s="7"/>
    </row>
    <row r="20524" spans="8:15" s="1" customFormat="1">
      <c r="H20524" s="3"/>
      <c r="I20524" s="3"/>
      <c r="J20524" s="3"/>
      <c r="K20524" s="7"/>
      <c r="N20524" s="4"/>
      <c r="O20524" s="7"/>
    </row>
    <row r="20525" spans="8:15" s="1" customFormat="1">
      <c r="H20525" s="3"/>
      <c r="I20525" s="3"/>
      <c r="J20525" s="3"/>
      <c r="K20525" s="7"/>
      <c r="N20525" s="4"/>
      <c r="O20525" s="7"/>
    </row>
    <row r="20526" spans="8:15" s="1" customFormat="1">
      <c r="H20526" s="3"/>
      <c r="I20526" s="3"/>
      <c r="J20526" s="3"/>
      <c r="K20526" s="7"/>
      <c r="N20526" s="4"/>
      <c r="O20526" s="7"/>
    </row>
    <row r="20527" spans="8:15" s="1" customFormat="1">
      <c r="H20527" s="3"/>
      <c r="I20527" s="3"/>
      <c r="J20527" s="3"/>
      <c r="K20527" s="7"/>
      <c r="N20527" s="4"/>
      <c r="O20527" s="7"/>
    </row>
    <row r="20528" spans="8:15" s="1" customFormat="1">
      <c r="H20528" s="3"/>
      <c r="I20528" s="3"/>
      <c r="J20528" s="3"/>
      <c r="K20528" s="7"/>
      <c r="N20528" s="4"/>
      <c r="O20528" s="7"/>
    </row>
    <row r="20529" spans="8:15" s="1" customFormat="1">
      <c r="H20529" s="3"/>
      <c r="I20529" s="3"/>
      <c r="J20529" s="3"/>
      <c r="K20529" s="7"/>
      <c r="N20529" s="4"/>
      <c r="O20529" s="7"/>
    </row>
    <row r="20530" spans="8:15" s="1" customFormat="1">
      <c r="H20530" s="3"/>
      <c r="I20530" s="3"/>
      <c r="J20530" s="3"/>
      <c r="K20530" s="7"/>
      <c r="N20530" s="4"/>
      <c r="O20530" s="7"/>
    </row>
    <row r="20531" spans="8:15" s="1" customFormat="1">
      <c r="H20531" s="3"/>
      <c r="I20531" s="3"/>
      <c r="J20531" s="3"/>
      <c r="K20531" s="7"/>
      <c r="N20531" s="4"/>
      <c r="O20531" s="7"/>
    </row>
    <row r="20532" spans="8:15" s="1" customFormat="1">
      <c r="H20532" s="3"/>
      <c r="I20532" s="3"/>
      <c r="J20532" s="3"/>
      <c r="K20532" s="7"/>
      <c r="N20532" s="4"/>
      <c r="O20532" s="7"/>
    </row>
    <row r="20533" spans="8:15" s="1" customFormat="1">
      <c r="H20533" s="3"/>
      <c r="I20533" s="3"/>
      <c r="J20533" s="3"/>
      <c r="K20533" s="7"/>
      <c r="N20533" s="4"/>
      <c r="O20533" s="7"/>
    </row>
    <row r="20534" spans="8:15" s="1" customFormat="1">
      <c r="H20534" s="3"/>
      <c r="I20534" s="3"/>
      <c r="J20534" s="3"/>
      <c r="K20534" s="7"/>
      <c r="N20534" s="4"/>
      <c r="O20534" s="7"/>
    </row>
    <row r="20535" spans="8:15" s="1" customFormat="1">
      <c r="H20535" s="3"/>
      <c r="I20535" s="3"/>
      <c r="J20535" s="3"/>
      <c r="K20535" s="7"/>
      <c r="N20535" s="4"/>
      <c r="O20535" s="7"/>
    </row>
    <row r="20536" spans="8:15" s="1" customFormat="1">
      <c r="H20536" s="3"/>
      <c r="I20536" s="3"/>
      <c r="J20536" s="3"/>
      <c r="K20536" s="7"/>
      <c r="N20536" s="4"/>
      <c r="O20536" s="7"/>
    </row>
    <row r="20537" spans="8:15" s="1" customFormat="1">
      <c r="H20537" s="3"/>
      <c r="I20537" s="3"/>
      <c r="J20537" s="3"/>
      <c r="K20537" s="7"/>
      <c r="N20537" s="4"/>
      <c r="O20537" s="7"/>
    </row>
    <row r="20538" spans="8:15" s="1" customFormat="1">
      <c r="H20538" s="3"/>
      <c r="I20538" s="3"/>
      <c r="J20538" s="3"/>
      <c r="K20538" s="7"/>
      <c r="N20538" s="4"/>
      <c r="O20538" s="7"/>
    </row>
    <row r="20539" spans="8:15" s="1" customFormat="1">
      <c r="H20539" s="3"/>
      <c r="I20539" s="3"/>
      <c r="J20539" s="3"/>
      <c r="K20539" s="7"/>
      <c r="N20539" s="4"/>
      <c r="O20539" s="7"/>
    </row>
    <row r="20540" spans="8:15" s="1" customFormat="1">
      <c r="H20540" s="3"/>
      <c r="I20540" s="3"/>
      <c r="J20540" s="3"/>
      <c r="K20540" s="7"/>
      <c r="N20540" s="4"/>
      <c r="O20540" s="7"/>
    </row>
    <row r="20541" spans="8:15" s="1" customFormat="1">
      <c r="H20541" s="3"/>
      <c r="I20541" s="3"/>
      <c r="J20541" s="3"/>
      <c r="K20541" s="7"/>
      <c r="N20541" s="4"/>
      <c r="O20541" s="7"/>
    </row>
    <row r="20542" spans="8:15" s="1" customFormat="1">
      <c r="H20542" s="3"/>
      <c r="I20542" s="3"/>
      <c r="J20542" s="3"/>
      <c r="K20542" s="7"/>
      <c r="N20542" s="4"/>
      <c r="O20542" s="7"/>
    </row>
    <row r="20543" spans="8:15" s="1" customFormat="1">
      <c r="H20543" s="3"/>
      <c r="I20543" s="3"/>
      <c r="J20543" s="3"/>
      <c r="K20543" s="7"/>
      <c r="N20543" s="4"/>
      <c r="O20543" s="7"/>
    </row>
    <row r="20544" spans="8:15" s="1" customFormat="1">
      <c r="H20544" s="3"/>
      <c r="I20544" s="3"/>
      <c r="J20544" s="3"/>
      <c r="K20544" s="7"/>
      <c r="N20544" s="4"/>
      <c r="O20544" s="7"/>
    </row>
    <row r="20545" spans="8:15" s="1" customFormat="1">
      <c r="H20545" s="3"/>
      <c r="I20545" s="3"/>
      <c r="J20545" s="3"/>
      <c r="K20545" s="7"/>
      <c r="N20545" s="4"/>
      <c r="O20545" s="7"/>
    </row>
    <row r="20546" spans="8:15" s="1" customFormat="1">
      <c r="H20546" s="3"/>
      <c r="I20546" s="3"/>
      <c r="J20546" s="3"/>
      <c r="K20546" s="7"/>
      <c r="N20546" s="4"/>
      <c r="O20546" s="7"/>
    </row>
    <row r="20547" spans="8:15" s="1" customFormat="1">
      <c r="H20547" s="3"/>
      <c r="I20547" s="3"/>
      <c r="J20547" s="3"/>
      <c r="K20547" s="7"/>
      <c r="N20547" s="4"/>
      <c r="O20547" s="7"/>
    </row>
    <row r="20548" spans="8:15" s="1" customFormat="1">
      <c r="H20548" s="3"/>
      <c r="I20548" s="3"/>
      <c r="J20548" s="3"/>
      <c r="K20548" s="7"/>
      <c r="N20548" s="4"/>
      <c r="O20548" s="7"/>
    </row>
    <row r="20549" spans="8:15" s="1" customFormat="1">
      <c r="H20549" s="3"/>
      <c r="I20549" s="3"/>
      <c r="J20549" s="3"/>
      <c r="K20549" s="7"/>
      <c r="N20549" s="4"/>
      <c r="O20549" s="7"/>
    </row>
    <row r="20550" spans="8:15" s="1" customFormat="1">
      <c r="H20550" s="3"/>
      <c r="I20550" s="3"/>
      <c r="J20550" s="3"/>
      <c r="K20550" s="7"/>
      <c r="N20550" s="4"/>
      <c r="O20550" s="7"/>
    </row>
    <row r="20551" spans="8:15" s="1" customFormat="1">
      <c r="H20551" s="3"/>
      <c r="I20551" s="3"/>
      <c r="J20551" s="3"/>
      <c r="K20551" s="7"/>
      <c r="N20551" s="4"/>
      <c r="O20551" s="7"/>
    </row>
    <row r="20552" spans="8:15" s="1" customFormat="1">
      <c r="H20552" s="3"/>
      <c r="I20552" s="3"/>
      <c r="J20552" s="3"/>
      <c r="K20552" s="7"/>
      <c r="N20552" s="4"/>
      <c r="O20552" s="7"/>
    </row>
    <row r="20553" spans="8:15" s="1" customFormat="1">
      <c r="H20553" s="3"/>
      <c r="I20553" s="3"/>
      <c r="J20553" s="3"/>
      <c r="K20553" s="7"/>
      <c r="N20553" s="4"/>
      <c r="O20553" s="7"/>
    </row>
    <row r="20554" spans="8:15" s="1" customFormat="1">
      <c r="H20554" s="3"/>
      <c r="I20554" s="3"/>
      <c r="J20554" s="3"/>
      <c r="K20554" s="7"/>
      <c r="N20554" s="4"/>
      <c r="O20554" s="7"/>
    </row>
    <row r="20555" spans="8:15" s="1" customFormat="1">
      <c r="H20555" s="3"/>
      <c r="I20555" s="3"/>
      <c r="J20555" s="3"/>
      <c r="K20555" s="7"/>
      <c r="N20555" s="4"/>
      <c r="O20555" s="7"/>
    </row>
    <row r="20556" spans="8:15" s="1" customFormat="1">
      <c r="H20556" s="3"/>
      <c r="I20556" s="3"/>
      <c r="J20556" s="3"/>
      <c r="K20556" s="7"/>
      <c r="N20556" s="4"/>
      <c r="O20556" s="7"/>
    </row>
    <row r="20557" spans="8:15" s="1" customFormat="1">
      <c r="H20557" s="3"/>
      <c r="I20557" s="3"/>
      <c r="J20557" s="3"/>
      <c r="K20557" s="7"/>
      <c r="N20557" s="4"/>
      <c r="O20557" s="7"/>
    </row>
    <row r="20558" spans="8:15" s="1" customFormat="1">
      <c r="H20558" s="3"/>
      <c r="I20558" s="3"/>
      <c r="J20558" s="3"/>
      <c r="K20558" s="7"/>
      <c r="N20558" s="4"/>
      <c r="O20558" s="7"/>
    </row>
    <row r="20559" spans="8:15" s="1" customFormat="1">
      <c r="H20559" s="3"/>
      <c r="I20559" s="3"/>
      <c r="J20559" s="3"/>
      <c r="K20559" s="7"/>
      <c r="N20559" s="4"/>
      <c r="O20559" s="7"/>
    </row>
    <row r="20560" spans="8:15" s="1" customFormat="1">
      <c r="H20560" s="3"/>
      <c r="I20560" s="3"/>
      <c r="J20560" s="3"/>
      <c r="K20560" s="7"/>
      <c r="N20560" s="4"/>
      <c r="O20560" s="7"/>
    </row>
    <row r="20561" spans="8:15" s="1" customFormat="1">
      <c r="H20561" s="3"/>
      <c r="I20561" s="3"/>
      <c r="J20561" s="3"/>
      <c r="K20561" s="7"/>
      <c r="N20561" s="4"/>
      <c r="O20561" s="7"/>
    </row>
    <row r="20562" spans="8:15" s="1" customFormat="1">
      <c r="H20562" s="3"/>
      <c r="I20562" s="3"/>
      <c r="J20562" s="3"/>
      <c r="K20562" s="7"/>
      <c r="N20562" s="4"/>
      <c r="O20562" s="7"/>
    </row>
    <row r="20563" spans="8:15" s="1" customFormat="1">
      <c r="H20563" s="3"/>
      <c r="I20563" s="3"/>
      <c r="J20563" s="3"/>
      <c r="K20563" s="7"/>
      <c r="N20563" s="4"/>
      <c r="O20563" s="7"/>
    </row>
    <row r="20564" spans="8:15" s="1" customFormat="1">
      <c r="H20564" s="3"/>
      <c r="I20564" s="3"/>
      <c r="J20564" s="3"/>
      <c r="K20564" s="7"/>
      <c r="N20564" s="4"/>
      <c r="O20564" s="7"/>
    </row>
    <row r="20565" spans="8:15" s="1" customFormat="1">
      <c r="H20565" s="3"/>
      <c r="I20565" s="3"/>
      <c r="J20565" s="3"/>
      <c r="K20565" s="7"/>
      <c r="N20565" s="4"/>
      <c r="O20565" s="7"/>
    </row>
    <row r="20566" spans="8:15" s="1" customFormat="1">
      <c r="H20566" s="3"/>
      <c r="I20566" s="3"/>
      <c r="J20566" s="3"/>
      <c r="K20566" s="7"/>
      <c r="N20566" s="4"/>
      <c r="O20566" s="7"/>
    </row>
    <row r="20567" spans="8:15" s="1" customFormat="1">
      <c r="H20567" s="3"/>
      <c r="I20567" s="3"/>
      <c r="J20567" s="3"/>
      <c r="K20567" s="7"/>
      <c r="N20567" s="4"/>
      <c r="O20567" s="7"/>
    </row>
    <row r="20568" spans="8:15" s="1" customFormat="1">
      <c r="H20568" s="3"/>
      <c r="I20568" s="3"/>
      <c r="J20568" s="3"/>
      <c r="K20568" s="7"/>
      <c r="N20568" s="4"/>
      <c r="O20568" s="7"/>
    </row>
    <row r="20569" spans="8:15" s="1" customFormat="1">
      <c r="H20569" s="3"/>
      <c r="I20569" s="3"/>
      <c r="J20569" s="3"/>
      <c r="K20569" s="7"/>
      <c r="N20569" s="4"/>
      <c r="O20569" s="7"/>
    </row>
    <row r="20570" spans="8:15" s="1" customFormat="1">
      <c r="H20570" s="3"/>
      <c r="I20570" s="3"/>
      <c r="J20570" s="3"/>
      <c r="K20570" s="7"/>
      <c r="N20570" s="4"/>
      <c r="O20570" s="7"/>
    </row>
    <row r="20571" spans="8:15" s="1" customFormat="1">
      <c r="H20571" s="3"/>
      <c r="I20571" s="3"/>
      <c r="J20571" s="3"/>
      <c r="K20571" s="7"/>
      <c r="N20571" s="4"/>
      <c r="O20571" s="7"/>
    </row>
    <row r="20572" spans="8:15" s="1" customFormat="1">
      <c r="H20572" s="3"/>
      <c r="I20572" s="3"/>
      <c r="J20572" s="3"/>
      <c r="K20572" s="7"/>
      <c r="N20572" s="4"/>
      <c r="O20572" s="7"/>
    </row>
    <row r="20573" spans="8:15" s="1" customFormat="1">
      <c r="H20573" s="3"/>
      <c r="I20573" s="3"/>
      <c r="J20573" s="3"/>
      <c r="K20573" s="7"/>
      <c r="N20573" s="4"/>
      <c r="O20573" s="7"/>
    </row>
    <row r="20574" spans="8:15" s="1" customFormat="1">
      <c r="H20574" s="3"/>
      <c r="I20574" s="3"/>
      <c r="J20574" s="3"/>
      <c r="K20574" s="7"/>
      <c r="N20574" s="4"/>
      <c r="O20574" s="7"/>
    </row>
    <row r="20575" spans="8:15" s="1" customFormat="1">
      <c r="H20575" s="3"/>
      <c r="I20575" s="3"/>
      <c r="J20575" s="3"/>
      <c r="K20575" s="7"/>
      <c r="N20575" s="4"/>
      <c r="O20575" s="7"/>
    </row>
    <row r="20576" spans="8:15" s="1" customFormat="1">
      <c r="H20576" s="3"/>
      <c r="I20576" s="3"/>
      <c r="J20576" s="3"/>
      <c r="K20576" s="7"/>
      <c r="N20576" s="4"/>
      <c r="O20576" s="7"/>
    </row>
    <row r="20577" spans="8:15" s="1" customFormat="1">
      <c r="H20577" s="3"/>
      <c r="I20577" s="3"/>
      <c r="J20577" s="3"/>
      <c r="K20577" s="7"/>
      <c r="N20577" s="4"/>
      <c r="O20577" s="7"/>
    </row>
    <row r="20578" spans="8:15" s="1" customFormat="1">
      <c r="H20578" s="3"/>
      <c r="I20578" s="3"/>
      <c r="J20578" s="3"/>
      <c r="K20578" s="7"/>
      <c r="N20578" s="4"/>
      <c r="O20578" s="7"/>
    </row>
    <row r="20579" spans="8:15" s="1" customFormat="1">
      <c r="H20579" s="3"/>
      <c r="I20579" s="3"/>
      <c r="J20579" s="3"/>
      <c r="K20579" s="7"/>
      <c r="N20579" s="4"/>
      <c r="O20579" s="7"/>
    </row>
    <row r="20580" spans="8:15" s="1" customFormat="1">
      <c r="H20580" s="3"/>
      <c r="I20580" s="3"/>
      <c r="J20580" s="3"/>
      <c r="K20580" s="7"/>
      <c r="N20580" s="4"/>
      <c r="O20580" s="7"/>
    </row>
    <row r="20581" spans="8:15" s="1" customFormat="1">
      <c r="H20581" s="3"/>
      <c r="I20581" s="3"/>
      <c r="J20581" s="3"/>
      <c r="K20581" s="7"/>
      <c r="N20581" s="4"/>
      <c r="O20581" s="7"/>
    </row>
    <row r="20582" spans="8:15" s="1" customFormat="1">
      <c r="H20582" s="3"/>
      <c r="I20582" s="3"/>
      <c r="J20582" s="3"/>
      <c r="K20582" s="7"/>
      <c r="N20582" s="4"/>
      <c r="O20582" s="7"/>
    </row>
    <row r="20583" spans="8:15" s="1" customFormat="1">
      <c r="H20583" s="3"/>
      <c r="I20583" s="3"/>
      <c r="J20583" s="3"/>
      <c r="K20583" s="7"/>
      <c r="N20583" s="4"/>
      <c r="O20583" s="7"/>
    </row>
    <row r="20584" spans="8:15" s="1" customFormat="1">
      <c r="H20584" s="3"/>
      <c r="I20584" s="3"/>
      <c r="J20584" s="3"/>
      <c r="K20584" s="7"/>
      <c r="N20584" s="4"/>
      <c r="O20584" s="7"/>
    </row>
    <row r="20585" spans="8:15" s="1" customFormat="1">
      <c r="H20585" s="3"/>
      <c r="I20585" s="3"/>
      <c r="J20585" s="3"/>
      <c r="K20585" s="7"/>
      <c r="N20585" s="4"/>
      <c r="O20585" s="7"/>
    </row>
    <row r="20586" spans="8:15" s="1" customFormat="1">
      <c r="H20586" s="3"/>
      <c r="I20586" s="3"/>
      <c r="J20586" s="3"/>
      <c r="K20586" s="7"/>
      <c r="N20586" s="4"/>
      <c r="O20586" s="7"/>
    </row>
    <row r="20587" spans="8:15" s="1" customFormat="1">
      <c r="H20587" s="3"/>
      <c r="I20587" s="3"/>
      <c r="J20587" s="3"/>
      <c r="K20587" s="7"/>
      <c r="N20587" s="4"/>
      <c r="O20587" s="7"/>
    </row>
    <row r="20588" spans="8:15" s="1" customFormat="1">
      <c r="H20588" s="3"/>
      <c r="I20588" s="3"/>
      <c r="J20588" s="3"/>
      <c r="K20588" s="7"/>
      <c r="N20588" s="4"/>
      <c r="O20588" s="7"/>
    </row>
    <row r="20589" spans="8:15" s="1" customFormat="1">
      <c r="H20589" s="3"/>
      <c r="I20589" s="3"/>
      <c r="J20589" s="3"/>
      <c r="K20589" s="7"/>
      <c r="N20589" s="4"/>
      <c r="O20589" s="7"/>
    </row>
    <row r="20590" spans="8:15" s="1" customFormat="1">
      <c r="H20590" s="3"/>
      <c r="I20590" s="3"/>
      <c r="J20590" s="3"/>
      <c r="K20590" s="7"/>
      <c r="N20590" s="4"/>
      <c r="O20590" s="7"/>
    </row>
    <row r="20591" spans="8:15" s="1" customFormat="1">
      <c r="H20591" s="3"/>
      <c r="I20591" s="3"/>
      <c r="J20591" s="3"/>
      <c r="K20591" s="7"/>
      <c r="N20591" s="4"/>
      <c r="O20591" s="7"/>
    </row>
    <row r="20592" spans="8:15" s="1" customFormat="1">
      <c r="H20592" s="3"/>
      <c r="I20592" s="3"/>
      <c r="J20592" s="3"/>
      <c r="K20592" s="7"/>
      <c r="N20592" s="4"/>
      <c r="O20592" s="7"/>
    </row>
    <row r="20593" spans="8:15" s="1" customFormat="1">
      <c r="H20593" s="3"/>
      <c r="I20593" s="3"/>
      <c r="J20593" s="3"/>
      <c r="K20593" s="7"/>
      <c r="N20593" s="4"/>
      <c r="O20593" s="7"/>
    </row>
    <row r="20594" spans="8:15" s="1" customFormat="1">
      <c r="H20594" s="3"/>
      <c r="I20594" s="3"/>
      <c r="J20594" s="3"/>
      <c r="K20594" s="7"/>
      <c r="N20594" s="4"/>
      <c r="O20594" s="7"/>
    </row>
    <row r="20595" spans="8:15" s="1" customFormat="1">
      <c r="H20595" s="3"/>
      <c r="I20595" s="3"/>
      <c r="J20595" s="3"/>
      <c r="K20595" s="7"/>
      <c r="N20595" s="4"/>
      <c r="O20595" s="7"/>
    </row>
    <row r="20596" spans="8:15" s="1" customFormat="1">
      <c r="H20596" s="3"/>
      <c r="I20596" s="3"/>
      <c r="J20596" s="3"/>
      <c r="K20596" s="7"/>
      <c r="N20596" s="4"/>
      <c r="O20596" s="7"/>
    </row>
    <row r="20597" spans="8:15" s="1" customFormat="1">
      <c r="H20597" s="3"/>
      <c r="I20597" s="3"/>
      <c r="J20597" s="3"/>
      <c r="K20597" s="7"/>
      <c r="N20597" s="4"/>
      <c r="O20597" s="7"/>
    </row>
    <row r="20598" spans="8:15" s="1" customFormat="1">
      <c r="H20598" s="3"/>
      <c r="I20598" s="3"/>
      <c r="J20598" s="3"/>
      <c r="K20598" s="7"/>
      <c r="N20598" s="4"/>
      <c r="O20598" s="7"/>
    </row>
    <row r="20599" spans="8:15" s="1" customFormat="1">
      <c r="H20599" s="3"/>
      <c r="I20599" s="3"/>
      <c r="J20599" s="3"/>
      <c r="K20599" s="7"/>
      <c r="N20599" s="4"/>
      <c r="O20599" s="7"/>
    </row>
    <row r="20600" spans="8:15" s="1" customFormat="1">
      <c r="H20600" s="3"/>
      <c r="I20600" s="3"/>
      <c r="J20600" s="3"/>
      <c r="K20600" s="7"/>
      <c r="N20600" s="4"/>
      <c r="O20600" s="7"/>
    </row>
    <row r="20601" spans="8:15" s="1" customFormat="1">
      <c r="H20601" s="3"/>
      <c r="I20601" s="3"/>
      <c r="J20601" s="3"/>
      <c r="K20601" s="7"/>
      <c r="N20601" s="4"/>
      <c r="O20601" s="7"/>
    </row>
    <row r="20602" spans="8:15" s="1" customFormat="1">
      <c r="H20602" s="3"/>
      <c r="I20602" s="3"/>
      <c r="J20602" s="3"/>
      <c r="K20602" s="7"/>
      <c r="N20602" s="4"/>
      <c r="O20602" s="7"/>
    </row>
    <row r="20603" spans="8:15" s="1" customFormat="1">
      <c r="H20603" s="3"/>
      <c r="I20603" s="3"/>
      <c r="J20603" s="3"/>
      <c r="K20603" s="7"/>
      <c r="N20603" s="4"/>
      <c r="O20603" s="7"/>
    </row>
    <row r="20604" spans="8:15" s="1" customFormat="1">
      <c r="H20604" s="3"/>
      <c r="I20604" s="3"/>
      <c r="J20604" s="3"/>
      <c r="K20604" s="7"/>
      <c r="N20604" s="4"/>
      <c r="O20604" s="7"/>
    </row>
    <row r="20605" spans="8:15" s="1" customFormat="1">
      <c r="H20605" s="3"/>
      <c r="I20605" s="3"/>
      <c r="J20605" s="3"/>
      <c r="K20605" s="7"/>
      <c r="N20605" s="4"/>
      <c r="O20605" s="7"/>
    </row>
    <row r="20606" spans="8:15" s="1" customFormat="1">
      <c r="H20606" s="3"/>
      <c r="I20606" s="3"/>
      <c r="J20606" s="3"/>
      <c r="K20606" s="7"/>
      <c r="N20606" s="4"/>
      <c r="O20606" s="7"/>
    </row>
    <row r="20607" spans="8:15" s="1" customFormat="1">
      <c r="H20607" s="3"/>
      <c r="I20607" s="3"/>
      <c r="J20607" s="3"/>
      <c r="K20607" s="7"/>
      <c r="N20607" s="4"/>
      <c r="O20607" s="7"/>
    </row>
    <row r="20608" spans="8:15" s="1" customFormat="1">
      <c r="H20608" s="3"/>
      <c r="I20608" s="3"/>
      <c r="J20608" s="3"/>
      <c r="K20608" s="7"/>
      <c r="N20608" s="4"/>
      <c r="O20608" s="7"/>
    </row>
    <row r="20609" spans="8:15" s="1" customFormat="1">
      <c r="H20609" s="3"/>
      <c r="I20609" s="3"/>
      <c r="J20609" s="3"/>
      <c r="K20609" s="7"/>
      <c r="N20609" s="4"/>
      <c r="O20609" s="7"/>
    </row>
    <row r="20610" spans="8:15" s="1" customFormat="1">
      <c r="H20610" s="3"/>
      <c r="I20610" s="3"/>
      <c r="J20610" s="3"/>
      <c r="K20610" s="7"/>
      <c r="N20610" s="4"/>
      <c r="O20610" s="7"/>
    </row>
    <row r="20611" spans="8:15" s="1" customFormat="1">
      <c r="H20611" s="3"/>
      <c r="I20611" s="3"/>
      <c r="J20611" s="3"/>
      <c r="K20611" s="7"/>
      <c r="N20611" s="4"/>
      <c r="O20611" s="7"/>
    </row>
    <row r="20612" spans="8:15" s="1" customFormat="1">
      <c r="H20612" s="3"/>
      <c r="I20612" s="3"/>
      <c r="J20612" s="3"/>
      <c r="K20612" s="7"/>
      <c r="N20612" s="4"/>
      <c r="O20612" s="7"/>
    </row>
    <row r="20613" spans="8:15" s="1" customFormat="1">
      <c r="H20613" s="3"/>
      <c r="I20613" s="3"/>
      <c r="J20613" s="3"/>
      <c r="K20613" s="7"/>
      <c r="N20613" s="4"/>
      <c r="O20613" s="7"/>
    </row>
    <row r="20614" spans="8:15" s="1" customFormat="1">
      <c r="H20614" s="3"/>
      <c r="I20614" s="3"/>
      <c r="J20614" s="3"/>
      <c r="K20614" s="7"/>
      <c r="N20614" s="4"/>
      <c r="O20614" s="7"/>
    </row>
    <row r="20615" spans="8:15" s="1" customFormat="1">
      <c r="H20615" s="3"/>
      <c r="I20615" s="3"/>
      <c r="J20615" s="3"/>
      <c r="K20615" s="7"/>
      <c r="N20615" s="4"/>
      <c r="O20615" s="7"/>
    </row>
    <row r="20616" spans="8:15" s="1" customFormat="1">
      <c r="H20616" s="3"/>
      <c r="I20616" s="3"/>
      <c r="J20616" s="3"/>
      <c r="K20616" s="7"/>
      <c r="N20616" s="4"/>
      <c r="O20616" s="7"/>
    </row>
    <row r="20617" spans="8:15" s="1" customFormat="1">
      <c r="H20617" s="3"/>
      <c r="I20617" s="3"/>
      <c r="J20617" s="3"/>
      <c r="K20617" s="7"/>
      <c r="N20617" s="4"/>
      <c r="O20617" s="7"/>
    </row>
    <row r="20618" spans="8:15" s="1" customFormat="1">
      <c r="H20618" s="3"/>
      <c r="I20618" s="3"/>
      <c r="J20618" s="3"/>
      <c r="K20618" s="7"/>
      <c r="N20618" s="4"/>
      <c r="O20618" s="7"/>
    </row>
    <row r="20619" spans="8:15" s="1" customFormat="1">
      <c r="H20619" s="3"/>
      <c r="I20619" s="3"/>
      <c r="J20619" s="3"/>
      <c r="K20619" s="7"/>
      <c r="N20619" s="4"/>
      <c r="O20619" s="7"/>
    </row>
    <row r="20620" spans="8:15" s="1" customFormat="1">
      <c r="H20620" s="3"/>
      <c r="I20620" s="3"/>
      <c r="J20620" s="3"/>
      <c r="K20620" s="7"/>
      <c r="N20620" s="4"/>
      <c r="O20620" s="7"/>
    </row>
    <row r="20621" spans="8:15" s="1" customFormat="1">
      <c r="H20621" s="3"/>
      <c r="I20621" s="3"/>
      <c r="J20621" s="3"/>
      <c r="K20621" s="7"/>
      <c r="N20621" s="4"/>
      <c r="O20621" s="7"/>
    </row>
    <row r="20622" spans="8:15" s="1" customFormat="1">
      <c r="H20622" s="3"/>
      <c r="I20622" s="3"/>
      <c r="J20622" s="3"/>
      <c r="K20622" s="7"/>
      <c r="N20622" s="4"/>
      <c r="O20622" s="7"/>
    </row>
    <row r="20623" spans="8:15" s="1" customFormat="1">
      <c r="H20623" s="3"/>
      <c r="I20623" s="3"/>
      <c r="J20623" s="3"/>
      <c r="K20623" s="7"/>
      <c r="N20623" s="4"/>
      <c r="O20623" s="7"/>
    </row>
    <row r="20624" spans="8:15" s="1" customFormat="1">
      <c r="H20624" s="3"/>
      <c r="I20624" s="3"/>
      <c r="J20624" s="3"/>
      <c r="K20624" s="7"/>
      <c r="N20624" s="4"/>
      <c r="O20624" s="7"/>
    </row>
    <row r="20625" spans="8:15" s="1" customFormat="1">
      <c r="H20625" s="3"/>
      <c r="I20625" s="3"/>
      <c r="J20625" s="3"/>
      <c r="K20625" s="7"/>
      <c r="N20625" s="4"/>
      <c r="O20625" s="7"/>
    </row>
    <row r="20626" spans="8:15" s="1" customFormat="1">
      <c r="H20626" s="3"/>
      <c r="I20626" s="3"/>
      <c r="J20626" s="3"/>
      <c r="K20626" s="7"/>
      <c r="N20626" s="4"/>
      <c r="O20626" s="7"/>
    </row>
    <row r="20627" spans="8:15" s="1" customFormat="1">
      <c r="H20627" s="3"/>
      <c r="I20627" s="3"/>
      <c r="J20627" s="3"/>
      <c r="K20627" s="7"/>
      <c r="N20627" s="4"/>
      <c r="O20627" s="7"/>
    </row>
    <row r="20628" spans="8:15" s="1" customFormat="1">
      <c r="H20628" s="3"/>
      <c r="I20628" s="3"/>
      <c r="J20628" s="3"/>
      <c r="K20628" s="7"/>
      <c r="N20628" s="4"/>
      <c r="O20628" s="7"/>
    </row>
    <row r="20629" spans="8:15" s="1" customFormat="1">
      <c r="H20629" s="3"/>
      <c r="I20629" s="3"/>
      <c r="J20629" s="3"/>
      <c r="K20629" s="7"/>
      <c r="N20629" s="4"/>
      <c r="O20629" s="7"/>
    </row>
    <row r="20630" spans="8:15" s="1" customFormat="1">
      <c r="H20630" s="3"/>
      <c r="I20630" s="3"/>
      <c r="J20630" s="3"/>
      <c r="K20630" s="7"/>
      <c r="N20630" s="4"/>
      <c r="O20630" s="7"/>
    </row>
    <row r="20631" spans="8:15" s="1" customFormat="1">
      <c r="H20631" s="3"/>
      <c r="I20631" s="3"/>
      <c r="J20631" s="3"/>
      <c r="K20631" s="7"/>
      <c r="N20631" s="4"/>
      <c r="O20631" s="7"/>
    </row>
    <row r="20632" spans="8:15" s="1" customFormat="1">
      <c r="H20632" s="3"/>
      <c r="I20632" s="3"/>
      <c r="J20632" s="3"/>
      <c r="K20632" s="7"/>
      <c r="N20632" s="4"/>
      <c r="O20632" s="7"/>
    </row>
    <row r="20633" spans="8:15" s="1" customFormat="1">
      <c r="H20633" s="3"/>
      <c r="I20633" s="3"/>
      <c r="J20633" s="3"/>
      <c r="K20633" s="7"/>
      <c r="N20633" s="4"/>
      <c r="O20633" s="7"/>
    </row>
    <row r="20634" spans="8:15" s="1" customFormat="1">
      <c r="H20634" s="3"/>
      <c r="I20634" s="3"/>
      <c r="J20634" s="3"/>
      <c r="K20634" s="7"/>
      <c r="N20634" s="4"/>
      <c r="O20634" s="7"/>
    </row>
    <row r="20635" spans="8:15" s="1" customFormat="1">
      <c r="H20635" s="3"/>
      <c r="I20635" s="3"/>
      <c r="J20635" s="3"/>
      <c r="K20635" s="7"/>
      <c r="N20635" s="4"/>
      <c r="O20635" s="7"/>
    </row>
    <row r="20636" spans="8:15" s="1" customFormat="1">
      <c r="H20636" s="3"/>
      <c r="I20636" s="3"/>
      <c r="J20636" s="3"/>
      <c r="K20636" s="7"/>
      <c r="N20636" s="4"/>
      <c r="O20636" s="7"/>
    </row>
    <row r="20637" spans="8:15" s="1" customFormat="1">
      <c r="H20637" s="3"/>
      <c r="I20637" s="3"/>
      <c r="J20637" s="3"/>
      <c r="K20637" s="7"/>
      <c r="N20637" s="4"/>
      <c r="O20637" s="7"/>
    </row>
    <row r="20638" spans="8:15" s="1" customFormat="1">
      <c r="H20638" s="3"/>
      <c r="I20638" s="3"/>
      <c r="J20638" s="3"/>
      <c r="K20638" s="7"/>
      <c r="N20638" s="4"/>
      <c r="O20638" s="7"/>
    </row>
    <row r="20639" spans="8:15" s="1" customFormat="1">
      <c r="H20639" s="3"/>
      <c r="I20639" s="3"/>
      <c r="J20639" s="3"/>
      <c r="K20639" s="7"/>
      <c r="N20639" s="4"/>
      <c r="O20639" s="7"/>
    </row>
    <row r="20640" spans="8:15" s="1" customFormat="1">
      <c r="H20640" s="3"/>
      <c r="I20640" s="3"/>
      <c r="J20640" s="3"/>
      <c r="K20640" s="7"/>
      <c r="N20640" s="4"/>
      <c r="O20640" s="7"/>
    </row>
    <row r="20641" spans="8:15" s="1" customFormat="1">
      <c r="H20641" s="3"/>
      <c r="I20641" s="3"/>
      <c r="J20641" s="3"/>
      <c r="K20641" s="7"/>
      <c r="N20641" s="4"/>
      <c r="O20641" s="7"/>
    </row>
    <row r="20642" spans="8:15" s="1" customFormat="1">
      <c r="H20642" s="3"/>
      <c r="I20642" s="3"/>
      <c r="J20642" s="3"/>
      <c r="K20642" s="7"/>
      <c r="N20642" s="4"/>
      <c r="O20642" s="7"/>
    </row>
    <row r="20643" spans="8:15" s="1" customFormat="1">
      <c r="H20643" s="3"/>
      <c r="I20643" s="3"/>
      <c r="J20643" s="3"/>
      <c r="K20643" s="7"/>
      <c r="N20643" s="4"/>
      <c r="O20643" s="7"/>
    </row>
    <row r="20644" spans="8:15" s="1" customFormat="1">
      <c r="H20644" s="3"/>
      <c r="I20644" s="3"/>
      <c r="J20644" s="3"/>
      <c r="K20644" s="7"/>
      <c r="N20644" s="4"/>
      <c r="O20644" s="7"/>
    </row>
    <row r="20645" spans="8:15" s="1" customFormat="1">
      <c r="H20645" s="3"/>
      <c r="I20645" s="3"/>
      <c r="J20645" s="3"/>
      <c r="K20645" s="7"/>
      <c r="N20645" s="4"/>
      <c r="O20645" s="7"/>
    </row>
    <row r="20646" spans="8:15" s="1" customFormat="1">
      <c r="H20646" s="3"/>
      <c r="I20646" s="3"/>
      <c r="J20646" s="3"/>
      <c r="K20646" s="7"/>
      <c r="N20646" s="4"/>
      <c r="O20646" s="7"/>
    </row>
    <row r="20647" spans="8:15" s="1" customFormat="1">
      <c r="H20647" s="3"/>
      <c r="I20647" s="3"/>
      <c r="J20647" s="3"/>
      <c r="K20647" s="7"/>
      <c r="N20647" s="4"/>
      <c r="O20647" s="7"/>
    </row>
    <row r="20648" spans="8:15" s="1" customFormat="1">
      <c r="H20648" s="3"/>
      <c r="I20648" s="3"/>
      <c r="J20648" s="3"/>
      <c r="K20648" s="7"/>
      <c r="N20648" s="4"/>
      <c r="O20648" s="7"/>
    </row>
    <row r="20649" spans="8:15" s="1" customFormat="1">
      <c r="H20649" s="3"/>
      <c r="I20649" s="3"/>
      <c r="J20649" s="3"/>
      <c r="K20649" s="7"/>
      <c r="N20649" s="4"/>
      <c r="O20649" s="7"/>
    </row>
    <row r="20650" spans="8:15" s="1" customFormat="1">
      <c r="H20650" s="3"/>
      <c r="I20650" s="3"/>
      <c r="J20650" s="3"/>
      <c r="K20650" s="7"/>
      <c r="N20650" s="4"/>
      <c r="O20650" s="7"/>
    </row>
    <row r="20651" spans="8:15" s="1" customFormat="1">
      <c r="H20651" s="3"/>
      <c r="I20651" s="3"/>
      <c r="J20651" s="3"/>
      <c r="K20651" s="7"/>
      <c r="N20651" s="4"/>
      <c r="O20651" s="7"/>
    </row>
    <row r="20652" spans="8:15" s="1" customFormat="1">
      <c r="H20652" s="3"/>
      <c r="I20652" s="3"/>
      <c r="J20652" s="3"/>
      <c r="K20652" s="7"/>
      <c r="N20652" s="4"/>
      <c r="O20652" s="7"/>
    </row>
    <row r="20653" spans="8:15" s="1" customFormat="1">
      <c r="H20653" s="3"/>
      <c r="I20653" s="3"/>
      <c r="J20653" s="3"/>
      <c r="K20653" s="7"/>
      <c r="N20653" s="4"/>
      <c r="O20653" s="7"/>
    </row>
    <row r="20654" spans="8:15" s="1" customFormat="1">
      <c r="H20654" s="3"/>
      <c r="I20654" s="3"/>
      <c r="J20654" s="3"/>
      <c r="K20654" s="7"/>
      <c r="N20654" s="4"/>
      <c r="O20654" s="7"/>
    </row>
    <row r="20655" spans="8:15" s="1" customFormat="1">
      <c r="H20655" s="3"/>
      <c r="I20655" s="3"/>
      <c r="J20655" s="3"/>
      <c r="K20655" s="7"/>
      <c r="N20655" s="4"/>
      <c r="O20655" s="7"/>
    </row>
    <row r="20656" spans="8:15" s="1" customFormat="1">
      <c r="H20656" s="3"/>
      <c r="I20656" s="3"/>
      <c r="J20656" s="3"/>
      <c r="K20656" s="7"/>
      <c r="N20656" s="4"/>
      <c r="O20656" s="7"/>
    </row>
    <row r="20657" spans="8:15" s="1" customFormat="1">
      <c r="H20657" s="3"/>
      <c r="I20657" s="3"/>
      <c r="J20657" s="3"/>
      <c r="K20657" s="7"/>
      <c r="N20657" s="4"/>
      <c r="O20657" s="7"/>
    </row>
    <row r="20658" spans="8:15" s="1" customFormat="1">
      <c r="H20658" s="3"/>
      <c r="I20658" s="3"/>
      <c r="J20658" s="3"/>
      <c r="K20658" s="7"/>
      <c r="N20658" s="4"/>
      <c r="O20658" s="7"/>
    </row>
    <row r="20659" spans="8:15" s="1" customFormat="1">
      <c r="H20659" s="3"/>
      <c r="I20659" s="3"/>
      <c r="J20659" s="3"/>
      <c r="K20659" s="7"/>
      <c r="N20659" s="4"/>
      <c r="O20659" s="7"/>
    </row>
    <row r="20660" spans="8:15" s="1" customFormat="1">
      <c r="H20660" s="3"/>
      <c r="I20660" s="3"/>
      <c r="J20660" s="3"/>
      <c r="K20660" s="7"/>
      <c r="N20660" s="4"/>
      <c r="O20660" s="7"/>
    </row>
    <row r="20661" spans="8:15" s="1" customFormat="1">
      <c r="H20661" s="3"/>
      <c r="I20661" s="3"/>
      <c r="J20661" s="3"/>
      <c r="K20661" s="7"/>
      <c r="N20661" s="4"/>
      <c r="O20661" s="7"/>
    </row>
    <row r="20662" spans="8:15" s="1" customFormat="1">
      <c r="H20662" s="3"/>
      <c r="I20662" s="3"/>
      <c r="J20662" s="3"/>
      <c r="K20662" s="7"/>
      <c r="N20662" s="4"/>
      <c r="O20662" s="7"/>
    </row>
    <row r="20663" spans="8:15" s="1" customFormat="1">
      <c r="H20663" s="3"/>
      <c r="I20663" s="3"/>
      <c r="J20663" s="3"/>
      <c r="K20663" s="7"/>
      <c r="N20663" s="4"/>
      <c r="O20663" s="7"/>
    </row>
    <row r="20664" spans="8:15" s="1" customFormat="1">
      <c r="H20664" s="3"/>
      <c r="I20664" s="3"/>
      <c r="J20664" s="3"/>
      <c r="K20664" s="7"/>
      <c r="N20664" s="4"/>
      <c r="O20664" s="7"/>
    </row>
    <row r="20665" spans="8:15" s="1" customFormat="1">
      <c r="H20665" s="3"/>
      <c r="I20665" s="3"/>
      <c r="J20665" s="3"/>
      <c r="K20665" s="7"/>
      <c r="N20665" s="4"/>
      <c r="O20665" s="7"/>
    </row>
    <row r="20666" spans="8:15" s="1" customFormat="1">
      <c r="H20666" s="3"/>
      <c r="I20666" s="3"/>
      <c r="J20666" s="3"/>
      <c r="K20666" s="7"/>
      <c r="N20666" s="4"/>
      <c r="O20666" s="7"/>
    </row>
    <row r="20667" spans="8:15" s="1" customFormat="1">
      <c r="H20667" s="3"/>
      <c r="I20667" s="3"/>
      <c r="J20667" s="3"/>
      <c r="K20667" s="7"/>
      <c r="N20667" s="4"/>
      <c r="O20667" s="7"/>
    </row>
    <row r="20668" spans="8:15" s="1" customFormat="1">
      <c r="H20668" s="3"/>
      <c r="I20668" s="3"/>
      <c r="J20668" s="3"/>
      <c r="K20668" s="7"/>
      <c r="N20668" s="4"/>
      <c r="O20668" s="7"/>
    </row>
    <row r="20669" spans="8:15" s="1" customFormat="1">
      <c r="H20669" s="3"/>
      <c r="I20669" s="3"/>
      <c r="J20669" s="3"/>
      <c r="K20669" s="7"/>
      <c r="N20669" s="4"/>
      <c r="O20669" s="7"/>
    </row>
    <row r="20670" spans="8:15" s="1" customFormat="1">
      <c r="H20670" s="3"/>
      <c r="I20670" s="3"/>
      <c r="J20670" s="3"/>
      <c r="K20670" s="7"/>
      <c r="N20670" s="4"/>
      <c r="O20670" s="7"/>
    </row>
    <row r="20671" spans="8:15" s="1" customFormat="1">
      <c r="H20671" s="3"/>
      <c r="I20671" s="3"/>
      <c r="J20671" s="3"/>
      <c r="K20671" s="7"/>
      <c r="N20671" s="4"/>
      <c r="O20671" s="7"/>
    </row>
    <row r="20672" spans="8:15" s="1" customFormat="1">
      <c r="H20672" s="3"/>
      <c r="I20672" s="3"/>
      <c r="J20672" s="3"/>
      <c r="K20672" s="7"/>
      <c r="N20672" s="4"/>
      <c r="O20672" s="7"/>
    </row>
    <row r="20673" spans="8:15" s="1" customFormat="1">
      <c r="H20673" s="3"/>
      <c r="I20673" s="3"/>
      <c r="J20673" s="3"/>
      <c r="K20673" s="7"/>
      <c r="N20673" s="4"/>
      <c r="O20673" s="7"/>
    </row>
    <row r="20674" spans="8:15" s="1" customFormat="1">
      <c r="H20674" s="3"/>
      <c r="I20674" s="3"/>
      <c r="J20674" s="3"/>
      <c r="K20674" s="7"/>
      <c r="N20674" s="4"/>
      <c r="O20674" s="7"/>
    </row>
    <row r="20675" spans="8:15" s="1" customFormat="1">
      <c r="H20675" s="3"/>
      <c r="I20675" s="3"/>
      <c r="J20675" s="3"/>
      <c r="K20675" s="7"/>
      <c r="N20675" s="4"/>
      <c r="O20675" s="7"/>
    </row>
    <row r="20676" spans="8:15" s="1" customFormat="1">
      <c r="H20676" s="3"/>
      <c r="I20676" s="3"/>
      <c r="J20676" s="3"/>
      <c r="K20676" s="7"/>
      <c r="N20676" s="4"/>
      <c r="O20676" s="7"/>
    </row>
    <row r="20677" spans="8:15" s="1" customFormat="1">
      <c r="H20677" s="3"/>
      <c r="I20677" s="3"/>
      <c r="J20677" s="3"/>
      <c r="K20677" s="7"/>
      <c r="N20677" s="4"/>
      <c r="O20677" s="7"/>
    </row>
    <row r="20678" spans="8:15" s="1" customFormat="1">
      <c r="H20678" s="3"/>
      <c r="I20678" s="3"/>
      <c r="J20678" s="3"/>
      <c r="K20678" s="7"/>
      <c r="N20678" s="4"/>
      <c r="O20678" s="7"/>
    </row>
    <row r="20679" spans="8:15" s="1" customFormat="1">
      <c r="H20679" s="3"/>
      <c r="I20679" s="3"/>
      <c r="J20679" s="3"/>
      <c r="K20679" s="7"/>
      <c r="N20679" s="4"/>
      <c r="O20679" s="7"/>
    </row>
    <row r="20680" spans="8:15" s="1" customFormat="1">
      <c r="H20680" s="3"/>
      <c r="I20680" s="3"/>
      <c r="J20680" s="3"/>
      <c r="K20680" s="7"/>
      <c r="N20680" s="4"/>
      <c r="O20680" s="7"/>
    </row>
    <row r="20681" spans="8:15" s="1" customFormat="1">
      <c r="H20681" s="3"/>
      <c r="I20681" s="3"/>
      <c r="J20681" s="3"/>
      <c r="K20681" s="7"/>
      <c r="N20681" s="4"/>
      <c r="O20681" s="7"/>
    </row>
    <row r="20682" spans="8:15" s="1" customFormat="1">
      <c r="H20682" s="3"/>
      <c r="I20682" s="3"/>
      <c r="J20682" s="3"/>
      <c r="K20682" s="7"/>
      <c r="N20682" s="4"/>
      <c r="O20682" s="7"/>
    </row>
    <row r="20683" spans="8:15" s="1" customFormat="1">
      <c r="H20683" s="3"/>
      <c r="I20683" s="3"/>
      <c r="J20683" s="3"/>
      <c r="K20683" s="7"/>
      <c r="N20683" s="4"/>
      <c r="O20683" s="7"/>
    </row>
    <row r="20684" spans="8:15" s="1" customFormat="1">
      <c r="H20684" s="3"/>
      <c r="I20684" s="3"/>
      <c r="J20684" s="3"/>
      <c r="K20684" s="7"/>
      <c r="N20684" s="4"/>
      <c r="O20684" s="7"/>
    </row>
    <row r="20685" spans="8:15" s="1" customFormat="1">
      <c r="H20685" s="3"/>
      <c r="I20685" s="3"/>
      <c r="J20685" s="3"/>
      <c r="K20685" s="7"/>
      <c r="N20685" s="4"/>
      <c r="O20685" s="7"/>
    </row>
    <row r="20686" spans="8:15" s="1" customFormat="1">
      <c r="H20686" s="3"/>
      <c r="I20686" s="3"/>
      <c r="J20686" s="3"/>
      <c r="K20686" s="7"/>
      <c r="N20686" s="4"/>
      <c r="O20686" s="7"/>
    </row>
    <row r="20687" spans="8:15" s="1" customFormat="1">
      <c r="H20687" s="3"/>
      <c r="I20687" s="3"/>
      <c r="J20687" s="3"/>
      <c r="K20687" s="7"/>
      <c r="N20687" s="4"/>
      <c r="O20687" s="7"/>
    </row>
    <row r="20688" spans="8:15" s="1" customFormat="1">
      <c r="H20688" s="3"/>
      <c r="I20688" s="3"/>
      <c r="J20688" s="3"/>
      <c r="K20688" s="7"/>
      <c r="N20688" s="4"/>
      <c r="O20688" s="7"/>
    </row>
    <row r="20689" spans="8:15" s="1" customFormat="1">
      <c r="H20689" s="3"/>
      <c r="I20689" s="3"/>
      <c r="J20689" s="3"/>
      <c r="K20689" s="7"/>
      <c r="N20689" s="4"/>
      <c r="O20689" s="7"/>
    </row>
    <row r="20690" spans="8:15" s="1" customFormat="1">
      <c r="H20690" s="3"/>
      <c r="I20690" s="3"/>
      <c r="J20690" s="3"/>
      <c r="K20690" s="7"/>
      <c r="N20690" s="4"/>
      <c r="O20690" s="7"/>
    </row>
    <row r="20691" spans="8:15" s="1" customFormat="1">
      <c r="H20691" s="3"/>
      <c r="I20691" s="3"/>
      <c r="J20691" s="3"/>
      <c r="K20691" s="7"/>
      <c r="N20691" s="4"/>
      <c r="O20691" s="7"/>
    </row>
    <row r="20692" spans="8:15" s="1" customFormat="1">
      <c r="H20692" s="3"/>
      <c r="I20692" s="3"/>
      <c r="J20692" s="3"/>
      <c r="K20692" s="7"/>
      <c r="N20692" s="4"/>
      <c r="O20692" s="7"/>
    </row>
    <row r="20693" spans="8:15" s="1" customFormat="1">
      <c r="H20693" s="3"/>
      <c r="I20693" s="3"/>
      <c r="J20693" s="3"/>
      <c r="K20693" s="7"/>
      <c r="N20693" s="4"/>
      <c r="O20693" s="7"/>
    </row>
    <row r="20694" spans="8:15" s="1" customFormat="1">
      <c r="H20694" s="3"/>
      <c r="I20694" s="3"/>
      <c r="J20694" s="3"/>
      <c r="K20694" s="7"/>
      <c r="N20694" s="4"/>
      <c r="O20694" s="7"/>
    </row>
    <row r="20695" spans="8:15" s="1" customFormat="1">
      <c r="H20695" s="3"/>
      <c r="I20695" s="3"/>
      <c r="J20695" s="3"/>
      <c r="K20695" s="7"/>
      <c r="N20695" s="4"/>
      <c r="O20695" s="7"/>
    </row>
    <row r="20696" spans="8:15" s="1" customFormat="1">
      <c r="H20696" s="3"/>
      <c r="I20696" s="3"/>
      <c r="J20696" s="3"/>
      <c r="K20696" s="7"/>
      <c r="N20696" s="4"/>
      <c r="O20696" s="7"/>
    </row>
    <row r="20697" spans="8:15" s="1" customFormat="1">
      <c r="H20697" s="3"/>
      <c r="I20697" s="3"/>
      <c r="J20697" s="3"/>
      <c r="K20697" s="7"/>
      <c r="N20697" s="4"/>
      <c r="O20697" s="7"/>
    </row>
    <row r="20698" spans="8:15" s="1" customFormat="1">
      <c r="H20698" s="3"/>
      <c r="I20698" s="3"/>
      <c r="J20698" s="3"/>
      <c r="K20698" s="7"/>
      <c r="N20698" s="4"/>
      <c r="O20698" s="7"/>
    </row>
    <row r="20699" spans="8:15" s="1" customFormat="1">
      <c r="H20699" s="3"/>
      <c r="I20699" s="3"/>
      <c r="J20699" s="3"/>
      <c r="K20699" s="7"/>
      <c r="N20699" s="4"/>
      <c r="O20699" s="7"/>
    </row>
    <row r="20700" spans="8:15" s="1" customFormat="1">
      <c r="H20700" s="3"/>
      <c r="I20700" s="3"/>
      <c r="J20700" s="3"/>
      <c r="K20700" s="7"/>
      <c r="N20700" s="4"/>
      <c r="O20700" s="7"/>
    </row>
    <row r="20701" spans="8:15" s="1" customFormat="1">
      <c r="H20701" s="3"/>
      <c r="I20701" s="3"/>
      <c r="J20701" s="3"/>
      <c r="K20701" s="7"/>
      <c r="N20701" s="4"/>
      <c r="O20701" s="7"/>
    </row>
    <row r="20702" spans="8:15" s="1" customFormat="1">
      <c r="H20702" s="3"/>
      <c r="I20702" s="3"/>
      <c r="J20702" s="3"/>
      <c r="K20702" s="7"/>
      <c r="N20702" s="4"/>
      <c r="O20702" s="7"/>
    </row>
    <row r="20703" spans="8:15" s="1" customFormat="1">
      <c r="H20703" s="3"/>
      <c r="I20703" s="3"/>
      <c r="J20703" s="3"/>
      <c r="K20703" s="7"/>
      <c r="N20703" s="4"/>
      <c r="O20703" s="7"/>
    </row>
    <row r="20704" spans="8:15" s="1" customFormat="1">
      <c r="H20704" s="3"/>
      <c r="I20704" s="3"/>
      <c r="J20704" s="3"/>
      <c r="K20704" s="7"/>
      <c r="N20704" s="4"/>
      <c r="O20704" s="7"/>
    </row>
    <row r="20705" spans="8:15" s="1" customFormat="1">
      <c r="H20705" s="3"/>
      <c r="I20705" s="3"/>
      <c r="J20705" s="3"/>
      <c r="K20705" s="7"/>
      <c r="N20705" s="4"/>
      <c r="O20705" s="7"/>
    </row>
    <row r="20706" spans="8:15" s="1" customFormat="1">
      <c r="H20706" s="3"/>
      <c r="I20706" s="3"/>
      <c r="J20706" s="3"/>
      <c r="K20706" s="7"/>
      <c r="N20706" s="4"/>
      <c r="O20706" s="7"/>
    </row>
    <row r="20707" spans="8:15" s="1" customFormat="1">
      <c r="H20707" s="3"/>
      <c r="I20707" s="3"/>
      <c r="J20707" s="3"/>
      <c r="K20707" s="7"/>
      <c r="N20707" s="4"/>
      <c r="O20707" s="7"/>
    </row>
    <row r="20708" spans="8:15" s="1" customFormat="1">
      <c r="H20708" s="3"/>
      <c r="I20708" s="3"/>
      <c r="J20708" s="3"/>
      <c r="K20708" s="7"/>
      <c r="N20708" s="4"/>
      <c r="O20708" s="7"/>
    </row>
    <row r="20709" spans="8:15" s="1" customFormat="1">
      <c r="H20709" s="3"/>
      <c r="I20709" s="3"/>
      <c r="J20709" s="3"/>
      <c r="K20709" s="7"/>
      <c r="N20709" s="4"/>
      <c r="O20709" s="7"/>
    </row>
    <row r="20710" spans="8:15" s="1" customFormat="1">
      <c r="H20710" s="3"/>
      <c r="I20710" s="3"/>
      <c r="J20710" s="3"/>
      <c r="K20710" s="7"/>
      <c r="N20710" s="4"/>
      <c r="O20710" s="7"/>
    </row>
    <row r="20711" spans="8:15" s="1" customFormat="1">
      <c r="H20711" s="3"/>
      <c r="I20711" s="3"/>
      <c r="J20711" s="3"/>
      <c r="K20711" s="7"/>
      <c r="N20711" s="4"/>
      <c r="O20711" s="7"/>
    </row>
    <row r="20712" spans="8:15" s="1" customFormat="1">
      <c r="H20712" s="3"/>
      <c r="I20712" s="3"/>
      <c r="J20712" s="3"/>
      <c r="K20712" s="7"/>
      <c r="N20712" s="4"/>
      <c r="O20712" s="7"/>
    </row>
    <row r="20713" spans="8:15" s="1" customFormat="1">
      <c r="H20713" s="3"/>
      <c r="I20713" s="3"/>
      <c r="J20713" s="3"/>
      <c r="K20713" s="7"/>
      <c r="N20713" s="4"/>
      <c r="O20713" s="7"/>
    </row>
    <row r="20714" spans="8:15" s="1" customFormat="1">
      <c r="H20714" s="3"/>
      <c r="I20714" s="3"/>
      <c r="J20714" s="3"/>
      <c r="K20714" s="7"/>
      <c r="N20714" s="4"/>
      <c r="O20714" s="7"/>
    </row>
    <row r="20715" spans="8:15" s="1" customFormat="1">
      <c r="H20715" s="3"/>
      <c r="I20715" s="3"/>
      <c r="J20715" s="3"/>
      <c r="K20715" s="7"/>
      <c r="N20715" s="4"/>
      <c r="O20715" s="7"/>
    </row>
    <row r="20716" spans="8:15" s="1" customFormat="1">
      <c r="H20716" s="3"/>
      <c r="I20716" s="3"/>
      <c r="J20716" s="3"/>
      <c r="K20716" s="7"/>
      <c r="N20716" s="4"/>
      <c r="O20716" s="7"/>
    </row>
    <row r="20717" spans="8:15" s="1" customFormat="1">
      <c r="H20717" s="3"/>
      <c r="I20717" s="3"/>
      <c r="J20717" s="3"/>
      <c r="K20717" s="7"/>
      <c r="N20717" s="4"/>
      <c r="O20717" s="7"/>
    </row>
    <row r="20718" spans="8:15" s="1" customFormat="1">
      <c r="H20718" s="3"/>
      <c r="I20718" s="3"/>
      <c r="J20718" s="3"/>
      <c r="K20718" s="7"/>
      <c r="N20718" s="4"/>
      <c r="O20718" s="7"/>
    </row>
    <row r="20719" spans="8:15" s="1" customFormat="1">
      <c r="H20719" s="3"/>
      <c r="I20719" s="3"/>
      <c r="J20719" s="3"/>
      <c r="K20719" s="7"/>
      <c r="N20719" s="4"/>
      <c r="O20719" s="7"/>
    </row>
    <row r="20720" spans="8:15" s="1" customFormat="1">
      <c r="H20720" s="3"/>
      <c r="I20720" s="3"/>
      <c r="J20720" s="3"/>
      <c r="K20720" s="7"/>
      <c r="N20720" s="4"/>
      <c r="O20720" s="7"/>
    </row>
    <row r="20721" spans="8:15" s="1" customFormat="1">
      <c r="H20721" s="3"/>
      <c r="I20721" s="3"/>
      <c r="J20721" s="3"/>
      <c r="K20721" s="7"/>
      <c r="N20721" s="4"/>
      <c r="O20721" s="7"/>
    </row>
    <row r="20722" spans="8:15" s="1" customFormat="1">
      <c r="H20722" s="3"/>
      <c r="I20722" s="3"/>
      <c r="J20722" s="3"/>
      <c r="K20722" s="7"/>
      <c r="N20722" s="4"/>
      <c r="O20722" s="7"/>
    </row>
    <row r="20723" spans="8:15" s="1" customFormat="1">
      <c r="H20723" s="3"/>
      <c r="I20723" s="3"/>
      <c r="J20723" s="3"/>
      <c r="K20723" s="7"/>
      <c r="N20723" s="4"/>
      <c r="O20723" s="7"/>
    </row>
    <row r="20724" spans="8:15" s="1" customFormat="1">
      <c r="H20724" s="3"/>
      <c r="I20724" s="3"/>
      <c r="J20724" s="3"/>
      <c r="K20724" s="7"/>
      <c r="N20724" s="4"/>
      <c r="O20724" s="7"/>
    </row>
    <row r="20725" spans="8:15" s="1" customFormat="1">
      <c r="H20725" s="3"/>
      <c r="I20725" s="3"/>
      <c r="J20725" s="3"/>
      <c r="K20725" s="7"/>
      <c r="N20725" s="4"/>
      <c r="O20725" s="7"/>
    </row>
    <row r="20726" spans="8:15" s="1" customFormat="1">
      <c r="H20726" s="3"/>
      <c r="I20726" s="3"/>
      <c r="J20726" s="3"/>
      <c r="K20726" s="7"/>
      <c r="N20726" s="4"/>
      <c r="O20726" s="7"/>
    </row>
    <row r="20727" spans="8:15" s="1" customFormat="1">
      <c r="H20727" s="3"/>
      <c r="I20727" s="3"/>
      <c r="J20727" s="3"/>
      <c r="K20727" s="7"/>
      <c r="N20727" s="4"/>
      <c r="O20727" s="7"/>
    </row>
    <row r="20728" spans="8:15" s="1" customFormat="1">
      <c r="H20728" s="3"/>
      <c r="I20728" s="3"/>
      <c r="J20728" s="3"/>
      <c r="K20728" s="7"/>
      <c r="N20728" s="4"/>
      <c r="O20728" s="7"/>
    </row>
    <row r="20729" spans="8:15" s="1" customFormat="1">
      <c r="H20729" s="3"/>
      <c r="I20729" s="3"/>
      <c r="J20729" s="3"/>
      <c r="K20729" s="7"/>
      <c r="N20729" s="4"/>
      <c r="O20729" s="7"/>
    </row>
    <row r="20730" spans="8:15" s="1" customFormat="1">
      <c r="H20730" s="3"/>
      <c r="I20730" s="3"/>
      <c r="J20730" s="3"/>
      <c r="K20730" s="7"/>
      <c r="N20730" s="4"/>
      <c r="O20730" s="7"/>
    </row>
    <row r="20731" spans="8:15" s="1" customFormat="1">
      <c r="H20731" s="3"/>
      <c r="I20731" s="3"/>
      <c r="J20731" s="3"/>
      <c r="K20731" s="7"/>
      <c r="N20731" s="4"/>
      <c r="O20731" s="7"/>
    </row>
    <row r="20732" spans="8:15" s="1" customFormat="1">
      <c r="H20732" s="3"/>
      <c r="I20732" s="3"/>
      <c r="J20732" s="3"/>
      <c r="K20732" s="7"/>
      <c r="N20732" s="4"/>
      <c r="O20732" s="7"/>
    </row>
    <row r="20733" spans="8:15" s="1" customFormat="1">
      <c r="H20733" s="3"/>
      <c r="I20733" s="3"/>
      <c r="J20733" s="3"/>
      <c r="K20733" s="7"/>
      <c r="N20733" s="4"/>
      <c r="O20733" s="7"/>
    </row>
    <row r="20734" spans="8:15" s="1" customFormat="1">
      <c r="H20734" s="3"/>
      <c r="I20734" s="3"/>
      <c r="J20734" s="3"/>
      <c r="K20734" s="7"/>
      <c r="N20734" s="4"/>
      <c r="O20734" s="7"/>
    </row>
    <row r="20735" spans="8:15" s="1" customFormat="1">
      <c r="H20735" s="3"/>
      <c r="I20735" s="3"/>
      <c r="J20735" s="3"/>
      <c r="K20735" s="7"/>
      <c r="N20735" s="4"/>
      <c r="O20735" s="7"/>
    </row>
    <row r="20736" spans="8:15" s="1" customFormat="1">
      <c r="H20736" s="3"/>
      <c r="I20736" s="3"/>
      <c r="J20736" s="3"/>
      <c r="K20736" s="7"/>
      <c r="N20736" s="4"/>
      <c r="O20736" s="7"/>
    </row>
    <row r="20737" spans="8:15" s="1" customFormat="1">
      <c r="H20737" s="3"/>
      <c r="I20737" s="3"/>
      <c r="J20737" s="3"/>
      <c r="K20737" s="7"/>
      <c r="N20737" s="4"/>
      <c r="O20737" s="7"/>
    </row>
    <row r="20738" spans="8:15" s="1" customFormat="1">
      <c r="H20738" s="3"/>
      <c r="I20738" s="3"/>
      <c r="J20738" s="3"/>
      <c r="K20738" s="7"/>
      <c r="N20738" s="4"/>
      <c r="O20738" s="7"/>
    </row>
    <row r="20739" spans="8:15" s="1" customFormat="1">
      <c r="H20739" s="3"/>
      <c r="I20739" s="3"/>
      <c r="J20739" s="3"/>
      <c r="K20739" s="7"/>
      <c r="N20739" s="4"/>
      <c r="O20739" s="7"/>
    </row>
    <row r="20740" spans="8:15" s="1" customFormat="1">
      <c r="H20740" s="3"/>
      <c r="I20740" s="3"/>
      <c r="J20740" s="3"/>
      <c r="K20740" s="7"/>
      <c r="N20740" s="4"/>
      <c r="O20740" s="7"/>
    </row>
    <row r="20741" spans="8:15" s="1" customFormat="1">
      <c r="H20741" s="3"/>
      <c r="I20741" s="3"/>
      <c r="J20741" s="3"/>
      <c r="K20741" s="7"/>
      <c r="N20741" s="4"/>
      <c r="O20741" s="7"/>
    </row>
    <row r="20742" spans="8:15" s="1" customFormat="1">
      <c r="H20742" s="3"/>
      <c r="I20742" s="3"/>
      <c r="J20742" s="3"/>
      <c r="K20742" s="7"/>
      <c r="N20742" s="4"/>
      <c r="O20742" s="7"/>
    </row>
    <row r="20743" spans="8:15" s="1" customFormat="1">
      <c r="H20743" s="3"/>
      <c r="I20743" s="3"/>
      <c r="J20743" s="3"/>
      <c r="K20743" s="7"/>
      <c r="N20743" s="4"/>
      <c r="O20743" s="7"/>
    </row>
    <row r="20744" spans="8:15" s="1" customFormat="1">
      <c r="H20744" s="3"/>
      <c r="I20744" s="3"/>
      <c r="J20744" s="3"/>
      <c r="K20744" s="7"/>
      <c r="N20744" s="4"/>
      <c r="O20744" s="7"/>
    </row>
    <row r="20745" spans="8:15" s="1" customFormat="1">
      <c r="H20745" s="3"/>
      <c r="I20745" s="3"/>
      <c r="J20745" s="3"/>
      <c r="K20745" s="7"/>
      <c r="N20745" s="4"/>
      <c r="O20745" s="7"/>
    </row>
    <row r="20746" spans="8:15" s="1" customFormat="1">
      <c r="H20746" s="3"/>
      <c r="I20746" s="3"/>
      <c r="J20746" s="3"/>
      <c r="K20746" s="7"/>
      <c r="N20746" s="4"/>
      <c r="O20746" s="7"/>
    </row>
    <row r="20747" spans="8:15" s="1" customFormat="1">
      <c r="H20747" s="3"/>
      <c r="I20747" s="3"/>
      <c r="J20747" s="3"/>
      <c r="K20747" s="7"/>
      <c r="N20747" s="4"/>
      <c r="O20747" s="7"/>
    </row>
    <row r="20748" spans="8:15" s="1" customFormat="1">
      <c r="H20748" s="3"/>
      <c r="I20748" s="3"/>
      <c r="J20748" s="3"/>
      <c r="K20748" s="7"/>
      <c r="N20748" s="4"/>
      <c r="O20748" s="7"/>
    </row>
    <row r="20749" spans="8:15" s="1" customFormat="1">
      <c r="H20749" s="3"/>
      <c r="I20749" s="3"/>
      <c r="J20749" s="3"/>
      <c r="K20749" s="7"/>
      <c r="N20749" s="4"/>
      <c r="O20749" s="7"/>
    </row>
    <row r="20750" spans="8:15" s="1" customFormat="1">
      <c r="H20750" s="3"/>
      <c r="I20750" s="3"/>
      <c r="J20750" s="3"/>
      <c r="K20750" s="7"/>
      <c r="N20750" s="4"/>
      <c r="O20750" s="7"/>
    </row>
    <row r="20751" spans="8:15" s="1" customFormat="1">
      <c r="H20751" s="3"/>
      <c r="I20751" s="3"/>
      <c r="J20751" s="3"/>
      <c r="K20751" s="7"/>
      <c r="N20751" s="4"/>
      <c r="O20751" s="7"/>
    </row>
    <row r="20752" spans="8:15" s="1" customFormat="1">
      <c r="H20752" s="3"/>
      <c r="I20752" s="3"/>
      <c r="J20752" s="3"/>
      <c r="K20752" s="7"/>
      <c r="N20752" s="4"/>
      <c r="O20752" s="7"/>
    </row>
    <row r="20753" spans="8:15" s="1" customFormat="1">
      <c r="H20753" s="3"/>
      <c r="I20753" s="3"/>
      <c r="J20753" s="3"/>
      <c r="K20753" s="7"/>
      <c r="N20753" s="4"/>
      <c r="O20753" s="7"/>
    </row>
    <row r="20754" spans="8:15" s="1" customFormat="1">
      <c r="H20754" s="3"/>
      <c r="I20754" s="3"/>
      <c r="J20754" s="3"/>
      <c r="K20754" s="7"/>
      <c r="N20754" s="4"/>
      <c r="O20754" s="7"/>
    </row>
    <row r="20755" spans="8:15" s="1" customFormat="1">
      <c r="H20755" s="3"/>
      <c r="I20755" s="3"/>
      <c r="J20755" s="3"/>
      <c r="K20755" s="7"/>
      <c r="N20755" s="4"/>
      <c r="O20755" s="7"/>
    </row>
    <row r="20756" spans="8:15" s="1" customFormat="1">
      <c r="H20756" s="3"/>
      <c r="I20756" s="3"/>
      <c r="J20756" s="3"/>
      <c r="K20756" s="7"/>
      <c r="N20756" s="4"/>
      <c r="O20756" s="7"/>
    </row>
    <row r="20757" spans="8:15" s="1" customFormat="1">
      <c r="H20757" s="3"/>
      <c r="I20757" s="3"/>
      <c r="J20757" s="3"/>
      <c r="K20757" s="7"/>
      <c r="N20757" s="4"/>
      <c r="O20757" s="7"/>
    </row>
    <row r="20758" spans="8:15" s="1" customFormat="1">
      <c r="H20758" s="3"/>
      <c r="I20758" s="3"/>
      <c r="J20758" s="3"/>
      <c r="K20758" s="7"/>
      <c r="N20758" s="4"/>
      <c r="O20758" s="7"/>
    </row>
    <row r="20759" spans="8:15" s="1" customFormat="1">
      <c r="H20759" s="3"/>
      <c r="I20759" s="3"/>
      <c r="J20759" s="3"/>
      <c r="K20759" s="7"/>
      <c r="N20759" s="4"/>
      <c r="O20759" s="7"/>
    </row>
    <row r="20760" spans="8:15" s="1" customFormat="1">
      <c r="H20760" s="3"/>
      <c r="I20760" s="3"/>
      <c r="J20760" s="3"/>
      <c r="K20760" s="7"/>
      <c r="N20760" s="4"/>
      <c r="O20760" s="7"/>
    </row>
    <row r="20761" spans="8:15" s="1" customFormat="1">
      <c r="H20761" s="3"/>
      <c r="I20761" s="3"/>
      <c r="J20761" s="3"/>
      <c r="K20761" s="7"/>
      <c r="N20761" s="4"/>
      <c r="O20761" s="7"/>
    </row>
    <row r="20762" spans="8:15" s="1" customFormat="1">
      <c r="H20762" s="3"/>
      <c r="I20762" s="3"/>
      <c r="J20762" s="3"/>
      <c r="K20762" s="7"/>
      <c r="N20762" s="4"/>
      <c r="O20762" s="7"/>
    </row>
    <row r="20763" spans="8:15" s="1" customFormat="1">
      <c r="H20763" s="3"/>
      <c r="I20763" s="3"/>
      <c r="J20763" s="3"/>
      <c r="K20763" s="7"/>
      <c r="N20763" s="4"/>
      <c r="O20763" s="7"/>
    </row>
    <row r="20764" spans="8:15" s="1" customFormat="1">
      <c r="H20764" s="3"/>
      <c r="I20764" s="3"/>
      <c r="J20764" s="3"/>
      <c r="K20764" s="7"/>
      <c r="N20764" s="4"/>
      <c r="O20764" s="7"/>
    </row>
    <row r="20765" spans="8:15" s="1" customFormat="1">
      <c r="H20765" s="3"/>
      <c r="I20765" s="3"/>
      <c r="J20765" s="3"/>
      <c r="K20765" s="7"/>
      <c r="N20765" s="4"/>
      <c r="O20765" s="7"/>
    </row>
    <row r="20766" spans="8:15" s="1" customFormat="1">
      <c r="H20766" s="3"/>
      <c r="I20766" s="3"/>
      <c r="J20766" s="3"/>
      <c r="K20766" s="7"/>
      <c r="N20766" s="4"/>
      <c r="O20766" s="7"/>
    </row>
    <row r="20767" spans="8:15" s="1" customFormat="1">
      <c r="H20767" s="3"/>
      <c r="I20767" s="3"/>
      <c r="J20767" s="3"/>
      <c r="K20767" s="7"/>
      <c r="N20767" s="4"/>
      <c r="O20767" s="7"/>
    </row>
    <row r="20768" spans="8:15" s="1" customFormat="1">
      <c r="H20768" s="3"/>
      <c r="I20768" s="3"/>
      <c r="J20768" s="3"/>
      <c r="K20768" s="7"/>
      <c r="N20768" s="4"/>
      <c r="O20768" s="7"/>
    </row>
    <row r="20769" spans="8:15" s="1" customFormat="1">
      <c r="H20769" s="3"/>
      <c r="I20769" s="3"/>
      <c r="J20769" s="3"/>
      <c r="K20769" s="7"/>
      <c r="N20769" s="4"/>
      <c r="O20769" s="7"/>
    </row>
    <row r="20770" spans="8:15" s="1" customFormat="1">
      <c r="H20770" s="3"/>
      <c r="I20770" s="3"/>
      <c r="J20770" s="3"/>
      <c r="K20770" s="7"/>
      <c r="N20770" s="4"/>
      <c r="O20770" s="7"/>
    </row>
    <row r="20771" spans="8:15" s="1" customFormat="1">
      <c r="H20771" s="3"/>
      <c r="I20771" s="3"/>
      <c r="J20771" s="3"/>
      <c r="K20771" s="7"/>
      <c r="N20771" s="4"/>
      <c r="O20771" s="7"/>
    </row>
    <row r="20772" spans="8:15" s="1" customFormat="1">
      <c r="H20772" s="3"/>
      <c r="I20772" s="3"/>
      <c r="J20772" s="3"/>
      <c r="K20772" s="7"/>
      <c r="N20772" s="4"/>
      <c r="O20772" s="7"/>
    </row>
    <row r="20773" spans="8:15" s="1" customFormat="1">
      <c r="H20773" s="3"/>
      <c r="I20773" s="3"/>
      <c r="J20773" s="3"/>
      <c r="K20773" s="7"/>
      <c r="N20773" s="4"/>
      <c r="O20773" s="7"/>
    </row>
    <row r="20774" spans="8:15" s="1" customFormat="1">
      <c r="H20774" s="3"/>
      <c r="I20774" s="3"/>
      <c r="J20774" s="3"/>
      <c r="K20774" s="7"/>
      <c r="N20774" s="4"/>
      <c r="O20774" s="7"/>
    </row>
    <row r="20775" spans="8:15" s="1" customFormat="1">
      <c r="H20775" s="3"/>
      <c r="I20775" s="3"/>
      <c r="J20775" s="3"/>
      <c r="K20775" s="7"/>
      <c r="N20775" s="4"/>
      <c r="O20775" s="7"/>
    </row>
    <row r="20776" spans="8:15" s="1" customFormat="1">
      <c r="H20776" s="3"/>
      <c r="I20776" s="3"/>
      <c r="J20776" s="3"/>
      <c r="K20776" s="7"/>
      <c r="N20776" s="4"/>
      <c r="O20776" s="7"/>
    </row>
    <row r="20777" spans="8:15" s="1" customFormat="1">
      <c r="H20777" s="3"/>
      <c r="I20777" s="3"/>
      <c r="J20777" s="3"/>
      <c r="K20777" s="7"/>
      <c r="N20777" s="4"/>
      <c r="O20777" s="7"/>
    </row>
    <row r="20778" spans="8:15" s="1" customFormat="1">
      <c r="H20778" s="3"/>
      <c r="I20778" s="3"/>
      <c r="J20778" s="3"/>
      <c r="K20778" s="7"/>
      <c r="N20778" s="4"/>
      <c r="O20778" s="7"/>
    </row>
    <row r="20779" spans="8:15" s="1" customFormat="1">
      <c r="H20779" s="3"/>
      <c r="I20779" s="3"/>
      <c r="J20779" s="3"/>
      <c r="K20779" s="7"/>
      <c r="N20779" s="4"/>
      <c r="O20779" s="7"/>
    </row>
    <row r="20780" spans="8:15" s="1" customFormat="1">
      <c r="H20780" s="3"/>
      <c r="I20780" s="3"/>
      <c r="J20780" s="3"/>
      <c r="K20780" s="7"/>
      <c r="N20780" s="4"/>
      <c r="O20780" s="7"/>
    </row>
    <row r="20781" spans="8:15" s="1" customFormat="1">
      <c r="H20781" s="3"/>
      <c r="I20781" s="3"/>
      <c r="J20781" s="3"/>
      <c r="K20781" s="7"/>
      <c r="N20781" s="4"/>
      <c r="O20781" s="7"/>
    </row>
    <row r="20782" spans="8:15" s="1" customFormat="1">
      <c r="H20782" s="3"/>
      <c r="I20782" s="3"/>
      <c r="J20782" s="3"/>
      <c r="K20782" s="7"/>
      <c r="N20782" s="4"/>
      <c r="O20782" s="7"/>
    </row>
    <row r="20783" spans="8:15" s="1" customFormat="1">
      <c r="H20783" s="3"/>
      <c r="I20783" s="3"/>
      <c r="J20783" s="3"/>
      <c r="K20783" s="7"/>
      <c r="N20783" s="4"/>
      <c r="O20783" s="7"/>
    </row>
    <row r="20784" spans="8:15" s="1" customFormat="1">
      <c r="H20784" s="3"/>
      <c r="I20784" s="3"/>
      <c r="J20784" s="3"/>
      <c r="K20784" s="7"/>
      <c r="N20784" s="4"/>
      <c r="O20784" s="7"/>
    </row>
    <row r="20785" spans="8:15" s="1" customFormat="1">
      <c r="H20785" s="3"/>
      <c r="I20785" s="3"/>
      <c r="J20785" s="3"/>
      <c r="K20785" s="7"/>
      <c r="N20785" s="4"/>
      <c r="O20785" s="7"/>
    </row>
    <row r="20786" spans="8:15" s="1" customFormat="1">
      <c r="H20786" s="3"/>
      <c r="I20786" s="3"/>
      <c r="J20786" s="3"/>
      <c r="K20786" s="7"/>
      <c r="N20786" s="4"/>
      <c r="O20786" s="7"/>
    </row>
    <row r="20787" spans="8:15" s="1" customFormat="1">
      <c r="H20787" s="3"/>
      <c r="I20787" s="3"/>
      <c r="J20787" s="3"/>
      <c r="K20787" s="7"/>
      <c r="N20787" s="4"/>
      <c r="O20787" s="7"/>
    </row>
    <row r="20788" spans="8:15" s="1" customFormat="1">
      <c r="H20788" s="3"/>
      <c r="I20788" s="3"/>
      <c r="J20788" s="3"/>
      <c r="K20788" s="7"/>
      <c r="N20788" s="4"/>
      <c r="O20788" s="7"/>
    </row>
    <row r="20789" spans="8:15" s="1" customFormat="1">
      <c r="H20789" s="3"/>
      <c r="I20789" s="3"/>
      <c r="J20789" s="3"/>
      <c r="K20789" s="7"/>
      <c r="N20789" s="4"/>
      <c r="O20789" s="7"/>
    </row>
    <row r="20790" spans="8:15" s="1" customFormat="1">
      <c r="H20790" s="3"/>
      <c r="I20790" s="3"/>
      <c r="J20790" s="3"/>
      <c r="K20790" s="7"/>
      <c r="N20790" s="4"/>
      <c r="O20790" s="7"/>
    </row>
    <row r="20791" spans="8:15" s="1" customFormat="1">
      <c r="H20791" s="3"/>
      <c r="I20791" s="3"/>
      <c r="J20791" s="3"/>
      <c r="K20791" s="7"/>
      <c r="N20791" s="4"/>
      <c r="O20791" s="7"/>
    </row>
    <row r="20792" spans="8:15" s="1" customFormat="1">
      <c r="H20792" s="3"/>
      <c r="I20792" s="3"/>
      <c r="J20792" s="3"/>
      <c r="K20792" s="7"/>
      <c r="N20792" s="4"/>
      <c r="O20792" s="7"/>
    </row>
    <row r="20793" spans="8:15" s="1" customFormat="1">
      <c r="H20793" s="3"/>
      <c r="I20793" s="3"/>
      <c r="J20793" s="3"/>
      <c r="K20793" s="7"/>
      <c r="N20793" s="4"/>
      <c r="O20793" s="7"/>
    </row>
    <row r="20794" spans="8:15" s="1" customFormat="1">
      <c r="H20794" s="3"/>
      <c r="I20794" s="3"/>
      <c r="J20794" s="3"/>
      <c r="K20794" s="7"/>
      <c r="N20794" s="4"/>
      <c r="O20794" s="7"/>
    </row>
    <row r="20795" spans="8:15" s="1" customFormat="1">
      <c r="H20795" s="3"/>
      <c r="I20795" s="3"/>
      <c r="J20795" s="3"/>
      <c r="K20795" s="7"/>
      <c r="N20795" s="4"/>
      <c r="O20795" s="7"/>
    </row>
    <row r="20796" spans="8:15" s="1" customFormat="1">
      <c r="H20796" s="3"/>
      <c r="I20796" s="3"/>
      <c r="J20796" s="3"/>
      <c r="K20796" s="7"/>
      <c r="N20796" s="4"/>
      <c r="O20796" s="7"/>
    </row>
    <row r="20797" spans="8:15" s="1" customFormat="1">
      <c r="H20797" s="3"/>
      <c r="I20797" s="3"/>
      <c r="J20797" s="3"/>
      <c r="K20797" s="7"/>
      <c r="N20797" s="4"/>
      <c r="O20797" s="7"/>
    </row>
    <row r="20798" spans="8:15" s="1" customFormat="1">
      <c r="H20798" s="3"/>
      <c r="I20798" s="3"/>
      <c r="J20798" s="3"/>
      <c r="K20798" s="7"/>
      <c r="N20798" s="4"/>
      <c r="O20798" s="7"/>
    </row>
    <row r="20799" spans="8:15" s="1" customFormat="1">
      <c r="H20799" s="3"/>
      <c r="I20799" s="3"/>
      <c r="J20799" s="3"/>
      <c r="K20799" s="7"/>
      <c r="N20799" s="4"/>
      <c r="O20799" s="7"/>
    </row>
    <row r="20800" spans="8:15" s="1" customFormat="1">
      <c r="H20800" s="3"/>
      <c r="I20800" s="3"/>
      <c r="J20800" s="3"/>
      <c r="K20800" s="7"/>
      <c r="N20800" s="4"/>
      <c r="O20800" s="7"/>
    </row>
    <row r="20801" spans="8:15" s="1" customFormat="1">
      <c r="H20801" s="3"/>
      <c r="I20801" s="3"/>
      <c r="J20801" s="3"/>
      <c r="K20801" s="7"/>
      <c r="N20801" s="4"/>
      <c r="O20801" s="7"/>
    </row>
    <row r="20802" spans="8:15" s="1" customFormat="1">
      <c r="H20802" s="3"/>
      <c r="I20802" s="3"/>
      <c r="J20802" s="3"/>
      <c r="K20802" s="7"/>
      <c r="N20802" s="4"/>
      <c r="O20802" s="7"/>
    </row>
    <row r="20803" spans="8:15" s="1" customFormat="1">
      <c r="H20803" s="3"/>
      <c r="I20803" s="3"/>
      <c r="J20803" s="3"/>
      <c r="K20803" s="7"/>
      <c r="N20803" s="4"/>
      <c r="O20803" s="7"/>
    </row>
    <row r="20804" spans="8:15" s="1" customFormat="1">
      <c r="H20804" s="3"/>
      <c r="I20804" s="3"/>
      <c r="J20804" s="3"/>
      <c r="K20804" s="7"/>
      <c r="N20804" s="4"/>
      <c r="O20804" s="7"/>
    </row>
    <row r="20805" spans="8:15" s="1" customFormat="1">
      <c r="H20805" s="3"/>
      <c r="I20805" s="3"/>
      <c r="J20805" s="3"/>
      <c r="K20805" s="7"/>
      <c r="N20805" s="4"/>
      <c r="O20805" s="7"/>
    </row>
    <row r="20806" spans="8:15" s="1" customFormat="1">
      <c r="H20806" s="3"/>
      <c r="I20806" s="3"/>
      <c r="J20806" s="3"/>
      <c r="K20806" s="7"/>
      <c r="N20806" s="4"/>
      <c r="O20806" s="7"/>
    </row>
    <row r="20807" spans="8:15" s="1" customFormat="1">
      <c r="H20807" s="3"/>
      <c r="I20807" s="3"/>
      <c r="J20807" s="3"/>
      <c r="K20807" s="7"/>
      <c r="N20807" s="4"/>
      <c r="O20807" s="7"/>
    </row>
    <row r="20808" spans="8:15" s="1" customFormat="1">
      <c r="H20808" s="3"/>
      <c r="I20808" s="3"/>
      <c r="J20808" s="3"/>
      <c r="K20808" s="7"/>
      <c r="N20808" s="4"/>
      <c r="O20808" s="7"/>
    </row>
    <row r="20809" spans="8:15" s="1" customFormat="1">
      <c r="H20809" s="3"/>
      <c r="I20809" s="3"/>
      <c r="J20809" s="3"/>
      <c r="K20809" s="7"/>
      <c r="N20809" s="4"/>
      <c r="O20809" s="7"/>
    </row>
    <row r="20810" spans="8:15" s="1" customFormat="1">
      <c r="H20810" s="3"/>
      <c r="I20810" s="3"/>
      <c r="J20810" s="3"/>
      <c r="K20810" s="7"/>
      <c r="N20810" s="4"/>
      <c r="O20810" s="7"/>
    </row>
    <row r="20811" spans="8:15" s="1" customFormat="1">
      <c r="H20811" s="3"/>
      <c r="I20811" s="3"/>
      <c r="J20811" s="3"/>
      <c r="K20811" s="7"/>
      <c r="N20811" s="4"/>
      <c r="O20811" s="7"/>
    </row>
    <row r="20812" spans="8:15" s="1" customFormat="1">
      <c r="H20812" s="3"/>
      <c r="I20812" s="3"/>
      <c r="J20812" s="3"/>
      <c r="K20812" s="7"/>
      <c r="N20812" s="4"/>
      <c r="O20812" s="7"/>
    </row>
    <row r="20813" spans="8:15" s="1" customFormat="1">
      <c r="H20813" s="3"/>
      <c r="I20813" s="3"/>
      <c r="J20813" s="3"/>
      <c r="K20813" s="7"/>
      <c r="N20813" s="4"/>
      <c r="O20813" s="7"/>
    </row>
    <row r="20814" spans="8:15" s="1" customFormat="1">
      <c r="H20814" s="3"/>
      <c r="I20814" s="3"/>
      <c r="J20814" s="3"/>
      <c r="K20814" s="7"/>
      <c r="N20814" s="4"/>
      <c r="O20814" s="7"/>
    </row>
    <row r="20815" spans="8:15" s="1" customFormat="1">
      <c r="H20815" s="3"/>
      <c r="I20815" s="3"/>
      <c r="J20815" s="3"/>
      <c r="K20815" s="7"/>
      <c r="N20815" s="4"/>
      <c r="O20815" s="7"/>
    </row>
    <row r="20816" spans="8:15" s="1" customFormat="1">
      <c r="H20816" s="3"/>
      <c r="I20816" s="3"/>
      <c r="J20816" s="3"/>
      <c r="K20816" s="7"/>
      <c r="N20816" s="4"/>
      <c r="O20816" s="7"/>
    </row>
    <row r="20817" spans="8:15" s="1" customFormat="1">
      <c r="H20817" s="3"/>
      <c r="I20817" s="3"/>
      <c r="J20817" s="3"/>
      <c r="K20817" s="7"/>
      <c r="N20817" s="4"/>
      <c r="O20817" s="7"/>
    </row>
    <row r="20818" spans="8:15" s="1" customFormat="1">
      <c r="H20818" s="3"/>
      <c r="I20818" s="3"/>
      <c r="J20818" s="3"/>
      <c r="K20818" s="7"/>
      <c r="N20818" s="4"/>
      <c r="O20818" s="7"/>
    </row>
    <row r="20819" spans="8:15" s="1" customFormat="1">
      <c r="H20819" s="3"/>
      <c r="I20819" s="3"/>
      <c r="J20819" s="3"/>
      <c r="K20819" s="7"/>
      <c r="N20819" s="4"/>
      <c r="O20819" s="7"/>
    </row>
    <row r="20820" spans="8:15" s="1" customFormat="1">
      <c r="H20820" s="3"/>
      <c r="I20820" s="3"/>
      <c r="J20820" s="3"/>
      <c r="K20820" s="7"/>
      <c r="N20820" s="4"/>
      <c r="O20820" s="7"/>
    </row>
    <row r="20821" spans="8:15" s="1" customFormat="1">
      <c r="H20821" s="3"/>
      <c r="I20821" s="3"/>
      <c r="J20821" s="3"/>
      <c r="K20821" s="7"/>
      <c r="N20821" s="4"/>
      <c r="O20821" s="7"/>
    </row>
    <row r="20822" spans="8:15" s="1" customFormat="1">
      <c r="H20822" s="3"/>
      <c r="I20822" s="3"/>
      <c r="J20822" s="3"/>
      <c r="K20822" s="7"/>
      <c r="N20822" s="4"/>
      <c r="O20822" s="7"/>
    </row>
    <row r="20823" spans="8:15" s="1" customFormat="1">
      <c r="H20823" s="3"/>
      <c r="I20823" s="3"/>
      <c r="J20823" s="3"/>
      <c r="K20823" s="7"/>
      <c r="N20823" s="4"/>
      <c r="O20823" s="7"/>
    </row>
    <row r="20824" spans="8:15" s="1" customFormat="1">
      <c r="H20824" s="3"/>
      <c r="I20824" s="3"/>
      <c r="J20824" s="3"/>
      <c r="K20824" s="7"/>
      <c r="N20824" s="4"/>
      <c r="O20824" s="7"/>
    </row>
    <row r="20825" spans="8:15" s="1" customFormat="1">
      <c r="H20825" s="3"/>
      <c r="I20825" s="3"/>
      <c r="J20825" s="3"/>
      <c r="K20825" s="7"/>
      <c r="N20825" s="4"/>
      <c r="O20825" s="7"/>
    </row>
    <row r="20826" spans="8:15" s="1" customFormat="1">
      <c r="H20826" s="3"/>
      <c r="I20826" s="3"/>
      <c r="J20826" s="3"/>
      <c r="K20826" s="7"/>
      <c r="N20826" s="4"/>
      <c r="O20826" s="7"/>
    </row>
    <row r="20827" spans="8:15" s="1" customFormat="1">
      <c r="H20827" s="3"/>
      <c r="I20827" s="3"/>
      <c r="J20827" s="3"/>
      <c r="K20827" s="7"/>
      <c r="N20827" s="4"/>
      <c r="O20827" s="7"/>
    </row>
    <row r="20828" spans="8:15" s="1" customFormat="1">
      <c r="H20828" s="3"/>
      <c r="I20828" s="3"/>
      <c r="J20828" s="3"/>
      <c r="K20828" s="7"/>
      <c r="N20828" s="4"/>
      <c r="O20828" s="7"/>
    </row>
    <row r="20829" spans="8:15" s="1" customFormat="1">
      <c r="H20829" s="3"/>
      <c r="I20829" s="3"/>
      <c r="J20829" s="3"/>
      <c r="K20829" s="7"/>
      <c r="N20829" s="4"/>
      <c r="O20829" s="7"/>
    </row>
    <row r="20830" spans="8:15" s="1" customFormat="1">
      <c r="H20830" s="3"/>
      <c r="I20830" s="3"/>
      <c r="J20830" s="3"/>
      <c r="K20830" s="7"/>
      <c r="N20830" s="4"/>
      <c r="O20830" s="7"/>
    </row>
    <row r="20831" spans="8:15" s="1" customFormat="1">
      <c r="H20831" s="3"/>
      <c r="I20831" s="3"/>
      <c r="J20831" s="3"/>
      <c r="K20831" s="7"/>
      <c r="N20831" s="4"/>
      <c r="O20831" s="7"/>
    </row>
    <row r="20832" spans="8:15" s="1" customFormat="1">
      <c r="H20832" s="3"/>
      <c r="I20832" s="3"/>
      <c r="J20832" s="3"/>
      <c r="K20832" s="7"/>
      <c r="N20832" s="4"/>
      <c r="O20832" s="7"/>
    </row>
    <row r="20833" spans="8:15" s="1" customFormat="1">
      <c r="H20833" s="3"/>
      <c r="I20833" s="3"/>
      <c r="J20833" s="3"/>
      <c r="K20833" s="7"/>
      <c r="N20833" s="4"/>
      <c r="O20833" s="7"/>
    </row>
    <row r="20834" spans="8:15" s="1" customFormat="1">
      <c r="H20834" s="3"/>
      <c r="I20834" s="3"/>
      <c r="J20834" s="3"/>
      <c r="K20834" s="7"/>
      <c r="N20834" s="4"/>
      <c r="O20834" s="7"/>
    </row>
    <row r="20835" spans="8:15" s="1" customFormat="1">
      <c r="H20835" s="3"/>
      <c r="I20835" s="3"/>
      <c r="J20835" s="3"/>
      <c r="K20835" s="7"/>
      <c r="N20835" s="4"/>
      <c r="O20835" s="7"/>
    </row>
    <row r="20836" spans="8:15" s="1" customFormat="1">
      <c r="H20836" s="3"/>
      <c r="I20836" s="3"/>
      <c r="J20836" s="3"/>
      <c r="K20836" s="7"/>
      <c r="N20836" s="4"/>
      <c r="O20836" s="7"/>
    </row>
    <row r="20837" spans="8:15" s="1" customFormat="1">
      <c r="H20837" s="3"/>
      <c r="I20837" s="3"/>
      <c r="J20837" s="3"/>
      <c r="K20837" s="7"/>
      <c r="N20837" s="4"/>
      <c r="O20837" s="7"/>
    </row>
    <row r="20838" spans="8:15" s="1" customFormat="1">
      <c r="H20838" s="3"/>
      <c r="I20838" s="3"/>
      <c r="J20838" s="3"/>
      <c r="K20838" s="7"/>
      <c r="N20838" s="4"/>
      <c r="O20838" s="7"/>
    </row>
    <row r="20839" spans="8:15" s="1" customFormat="1">
      <c r="H20839" s="3"/>
      <c r="I20839" s="3"/>
      <c r="J20839" s="3"/>
      <c r="K20839" s="7"/>
      <c r="N20839" s="4"/>
      <c r="O20839" s="7"/>
    </row>
    <row r="20840" spans="8:15" s="1" customFormat="1">
      <c r="H20840" s="3"/>
      <c r="I20840" s="3"/>
      <c r="J20840" s="3"/>
      <c r="K20840" s="7"/>
      <c r="N20840" s="4"/>
      <c r="O20840" s="7"/>
    </row>
    <row r="20841" spans="8:15" s="1" customFormat="1">
      <c r="H20841" s="3"/>
      <c r="I20841" s="3"/>
      <c r="J20841" s="3"/>
      <c r="K20841" s="7"/>
      <c r="N20841" s="4"/>
      <c r="O20841" s="7"/>
    </row>
    <row r="20842" spans="8:15" s="1" customFormat="1">
      <c r="H20842" s="3"/>
      <c r="I20842" s="3"/>
      <c r="J20842" s="3"/>
      <c r="K20842" s="7"/>
      <c r="N20842" s="4"/>
      <c r="O20842" s="7"/>
    </row>
    <row r="20843" spans="8:15" s="1" customFormat="1">
      <c r="H20843" s="3"/>
      <c r="I20843" s="3"/>
      <c r="J20843" s="3"/>
      <c r="K20843" s="7"/>
      <c r="N20843" s="4"/>
      <c r="O20843" s="7"/>
    </row>
    <row r="20844" spans="8:15" s="1" customFormat="1">
      <c r="H20844" s="3"/>
      <c r="I20844" s="3"/>
      <c r="J20844" s="3"/>
      <c r="K20844" s="7"/>
      <c r="N20844" s="4"/>
      <c r="O20844" s="7"/>
    </row>
    <row r="20845" spans="8:15" s="1" customFormat="1">
      <c r="H20845" s="3"/>
      <c r="I20845" s="3"/>
      <c r="J20845" s="3"/>
      <c r="K20845" s="7"/>
      <c r="N20845" s="4"/>
      <c r="O20845" s="7"/>
    </row>
    <row r="20846" spans="8:15" s="1" customFormat="1">
      <c r="H20846" s="3"/>
      <c r="I20846" s="3"/>
      <c r="J20846" s="3"/>
      <c r="K20846" s="7"/>
      <c r="N20846" s="4"/>
      <c r="O20846" s="7"/>
    </row>
    <row r="20847" spans="8:15" s="1" customFormat="1">
      <c r="H20847" s="3"/>
      <c r="I20847" s="3"/>
      <c r="J20847" s="3"/>
      <c r="K20847" s="7"/>
      <c r="N20847" s="4"/>
      <c r="O20847" s="7"/>
    </row>
    <row r="20848" spans="8:15" s="1" customFormat="1">
      <c r="H20848" s="3"/>
      <c r="I20848" s="3"/>
      <c r="J20848" s="3"/>
      <c r="K20848" s="7"/>
      <c r="N20848" s="4"/>
      <c r="O20848" s="7"/>
    </row>
    <row r="20849" spans="8:15" s="1" customFormat="1">
      <c r="H20849" s="3"/>
      <c r="I20849" s="3"/>
      <c r="J20849" s="3"/>
      <c r="K20849" s="7"/>
      <c r="N20849" s="4"/>
      <c r="O20849" s="7"/>
    </row>
    <row r="20850" spans="8:15" s="1" customFormat="1">
      <c r="H20850" s="3"/>
      <c r="I20850" s="3"/>
      <c r="J20850" s="3"/>
      <c r="K20850" s="7"/>
      <c r="N20850" s="4"/>
      <c r="O20850" s="7"/>
    </row>
    <row r="20851" spans="8:15" s="1" customFormat="1">
      <c r="H20851" s="3"/>
      <c r="I20851" s="3"/>
      <c r="J20851" s="3"/>
      <c r="K20851" s="7"/>
      <c r="N20851" s="4"/>
      <c r="O20851" s="7"/>
    </row>
    <row r="20852" spans="8:15" s="1" customFormat="1">
      <c r="H20852" s="3"/>
      <c r="I20852" s="3"/>
      <c r="J20852" s="3"/>
      <c r="K20852" s="7"/>
      <c r="N20852" s="4"/>
      <c r="O20852" s="7"/>
    </row>
    <row r="20853" spans="8:15" s="1" customFormat="1">
      <c r="H20853" s="3"/>
      <c r="I20853" s="3"/>
      <c r="J20853" s="3"/>
      <c r="K20853" s="7"/>
      <c r="N20853" s="4"/>
      <c r="O20853" s="7"/>
    </row>
    <row r="20854" spans="8:15" s="1" customFormat="1">
      <c r="H20854" s="3"/>
      <c r="I20854" s="3"/>
      <c r="J20854" s="3"/>
      <c r="K20854" s="7"/>
      <c r="N20854" s="4"/>
      <c r="O20854" s="7"/>
    </row>
    <row r="20855" spans="8:15" s="1" customFormat="1">
      <c r="H20855" s="3"/>
      <c r="I20855" s="3"/>
      <c r="J20855" s="3"/>
      <c r="K20855" s="7"/>
      <c r="N20855" s="4"/>
      <c r="O20855" s="7"/>
    </row>
    <row r="20856" spans="8:15" s="1" customFormat="1">
      <c r="H20856" s="3"/>
      <c r="I20856" s="3"/>
      <c r="J20856" s="3"/>
      <c r="K20856" s="7"/>
      <c r="N20856" s="4"/>
      <c r="O20856" s="7"/>
    </row>
    <row r="20857" spans="8:15" s="1" customFormat="1">
      <c r="H20857" s="3"/>
      <c r="I20857" s="3"/>
      <c r="J20857" s="3"/>
      <c r="K20857" s="7"/>
      <c r="N20857" s="4"/>
      <c r="O20857" s="7"/>
    </row>
    <row r="20858" spans="8:15" s="1" customFormat="1">
      <c r="H20858" s="3"/>
      <c r="I20858" s="3"/>
      <c r="J20858" s="3"/>
      <c r="K20858" s="7"/>
      <c r="N20858" s="4"/>
      <c r="O20858" s="7"/>
    </row>
    <row r="20859" spans="8:15" s="1" customFormat="1">
      <c r="H20859" s="3"/>
      <c r="I20859" s="3"/>
      <c r="J20859" s="3"/>
      <c r="K20859" s="7"/>
      <c r="N20859" s="4"/>
      <c r="O20859" s="7"/>
    </row>
    <row r="20860" spans="8:15" s="1" customFormat="1">
      <c r="H20860" s="3"/>
      <c r="I20860" s="3"/>
      <c r="J20860" s="3"/>
      <c r="K20860" s="7"/>
      <c r="N20860" s="4"/>
      <c r="O20860" s="7"/>
    </row>
    <row r="20861" spans="8:15" s="1" customFormat="1">
      <c r="H20861" s="3"/>
      <c r="I20861" s="3"/>
      <c r="J20861" s="3"/>
      <c r="K20861" s="7"/>
      <c r="N20861" s="4"/>
      <c r="O20861" s="7"/>
    </row>
    <row r="20862" spans="8:15" s="1" customFormat="1">
      <c r="H20862" s="3"/>
      <c r="I20862" s="3"/>
      <c r="J20862" s="3"/>
      <c r="K20862" s="7"/>
      <c r="N20862" s="4"/>
      <c r="O20862" s="7"/>
    </row>
    <row r="20863" spans="8:15" s="1" customFormat="1">
      <c r="H20863" s="3"/>
      <c r="I20863" s="3"/>
      <c r="J20863" s="3"/>
      <c r="K20863" s="7"/>
      <c r="N20863" s="4"/>
      <c r="O20863" s="7"/>
    </row>
    <row r="20864" spans="8:15" s="1" customFormat="1">
      <c r="H20864" s="3"/>
      <c r="I20864" s="3"/>
      <c r="J20864" s="3"/>
      <c r="K20864" s="7"/>
      <c r="N20864" s="4"/>
      <c r="O20864" s="7"/>
    </row>
    <row r="20865" spans="8:15" s="1" customFormat="1">
      <c r="H20865" s="3"/>
      <c r="I20865" s="3"/>
      <c r="J20865" s="3"/>
      <c r="K20865" s="7"/>
      <c r="N20865" s="4"/>
      <c r="O20865" s="7"/>
    </row>
    <row r="20866" spans="8:15" s="1" customFormat="1">
      <c r="H20866" s="3"/>
      <c r="I20866" s="3"/>
      <c r="J20866" s="3"/>
      <c r="K20866" s="7"/>
      <c r="N20866" s="4"/>
      <c r="O20866" s="7"/>
    </row>
    <row r="20867" spans="8:15" s="1" customFormat="1">
      <c r="H20867" s="3"/>
      <c r="I20867" s="3"/>
      <c r="J20867" s="3"/>
      <c r="K20867" s="7"/>
      <c r="N20867" s="4"/>
      <c r="O20867" s="7"/>
    </row>
    <row r="20868" spans="8:15" s="1" customFormat="1">
      <c r="H20868" s="3"/>
      <c r="I20868" s="3"/>
      <c r="J20868" s="3"/>
      <c r="K20868" s="7"/>
      <c r="N20868" s="4"/>
      <c r="O20868" s="7"/>
    </row>
    <row r="20869" spans="8:15" s="1" customFormat="1">
      <c r="H20869" s="3"/>
      <c r="I20869" s="3"/>
      <c r="J20869" s="3"/>
      <c r="K20869" s="7"/>
      <c r="N20869" s="4"/>
      <c r="O20869" s="7"/>
    </row>
    <row r="20870" spans="8:15" s="1" customFormat="1">
      <c r="H20870" s="3"/>
      <c r="I20870" s="3"/>
      <c r="J20870" s="3"/>
      <c r="K20870" s="7"/>
      <c r="N20870" s="4"/>
      <c r="O20870" s="7"/>
    </row>
    <row r="20871" spans="8:15" s="1" customFormat="1">
      <c r="H20871" s="3"/>
      <c r="I20871" s="3"/>
      <c r="J20871" s="3"/>
      <c r="K20871" s="7"/>
      <c r="N20871" s="4"/>
      <c r="O20871" s="7"/>
    </row>
    <row r="20872" spans="8:15" s="1" customFormat="1">
      <c r="H20872" s="3"/>
      <c r="I20872" s="3"/>
      <c r="J20872" s="3"/>
      <c r="K20872" s="7"/>
      <c r="N20872" s="4"/>
      <c r="O20872" s="7"/>
    </row>
    <row r="20873" spans="8:15" s="1" customFormat="1">
      <c r="H20873" s="3"/>
      <c r="I20873" s="3"/>
      <c r="J20873" s="3"/>
      <c r="K20873" s="7"/>
      <c r="N20873" s="4"/>
      <c r="O20873" s="7"/>
    </row>
    <row r="20874" spans="8:15" s="1" customFormat="1">
      <c r="H20874" s="3"/>
      <c r="I20874" s="3"/>
      <c r="J20874" s="3"/>
      <c r="K20874" s="7"/>
      <c r="N20874" s="4"/>
      <c r="O20874" s="7"/>
    </row>
    <row r="20875" spans="8:15" s="1" customFormat="1">
      <c r="H20875" s="3"/>
      <c r="I20875" s="3"/>
      <c r="J20875" s="3"/>
      <c r="K20875" s="7"/>
      <c r="N20875" s="4"/>
      <c r="O20875" s="7"/>
    </row>
    <row r="20876" spans="8:15" s="1" customFormat="1">
      <c r="H20876" s="3"/>
      <c r="I20876" s="3"/>
      <c r="J20876" s="3"/>
      <c r="K20876" s="7"/>
      <c r="N20876" s="4"/>
      <c r="O20876" s="7"/>
    </row>
    <row r="20877" spans="8:15" s="1" customFormat="1">
      <c r="H20877" s="3"/>
      <c r="I20877" s="3"/>
      <c r="J20877" s="3"/>
      <c r="K20877" s="7"/>
      <c r="N20877" s="4"/>
      <c r="O20877" s="7"/>
    </row>
    <row r="20878" spans="8:15" s="1" customFormat="1">
      <c r="H20878" s="3"/>
      <c r="I20878" s="3"/>
      <c r="J20878" s="3"/>
      <c r="K20878" s="7"/>
      <c r="N20878" s="4"/>
      <c r="O20878" s="7"/>
    </row>
    <row r="20879" spans="8:15" s="1" customFormat="1">
      <c r="H20879" s="3"/>
      <c r="I20879" s="3"/>
      <c r="J20879" s="3"/>
      <c r="K20879" s="7"/>
      <c r="N20879" s="4"/>
      <c r="O20879" s="7"/>
    </row>
    <row r="20880" spans="8:15" s="1" customFormat="1">
      <c r="H20880" s="3"/>
      <c r="I20880" s="3"/>
      <c r="J20880" s="3"/>
      <c r="K20880" s="7"/>
      <c r="N20880" s="4"/>
      <c r="O20880" s="7"/>
    </row>
    <row r="20881" spans="8:15" s="1" customFormat="1">
      <c r="H20881" s="3"/>
      <c r="I20881" s="3"/>
      <c r="J20881" s="3"/>
      <c r="K20881" s="7"/>
      <c r="N20881" s="4"/>
      <c r="O20881" s="7"/>
    </row>
    <row r="20882" spans="8:15" s="1" customFormat="1">
      <c r="H20882" s="3"/>
      <c r="I20882" s="3"/>
      <c r="J20882" s="3"/>
      <c r="K20882" s="7"/>
      <c r="N20882" s="4"/>
      <c r="O20882" s="7"/>
    </row>
    <row r="20883" spans="8:15" s="1" customFormat="1">
      <c r="H20883" s="3"/>
      <c r="I20883" s="3"/>
      <c r="J20883" s="3"/>
      <c r="K20883" s="7"/>
      <c r="N20883" s="4"/>
      <c r="O20883" s="7"/>
    </row>
    <row r="20884" spans="8:15" s="1" customFormat="1">
      <c r="H20884" s="3"/>
      <c r="I20884" s="3"/>
      <c r="J20884" s="3"/>
      <c r="K20884" s="7"/>
      <c r="N20884" s="4"/>
      <c r="O20884" s="7"/>
    </row>
    <row r="20885" spans="8:15" s="1" customFormat="1">
      <c r="H20885" s="3"/>
      <c r="I20885" s="3"/>
      <c r="J20885" s="3"/>
      <c r="K20885" s="7"/>
      <c r="N20885" s="4"/>
      <c r="O20885" s="7"/>
    </row>
    <row r="20886" spans="8:15" s="1" customFormat="1">
      <c r="H20886" s="3"/>
      <c r="I20886" s="3"/>
      <c r="J20886" s="3"/>
      <c r="K20886" s="7"/>
      <c r="N20886" s="4"/>
      <c r="O20886" s="7"/>
    </row>
    <row r="20887" spans="8:15" s="1" customFormat="1">
      <c r="H20887" s="3"/>
      <c r="I20887" s="3"/>
      <c r="J20887" s="3"/>
      <c r="K20887" s="7"/>
      <c r="N20887" s="4"/>
      <c r="O20887" s="7"/>
    </row>
    <row r="20888" spans="8:15" s="1" customFormat="1">
      <c r="H20888" s="3"/>
      <c r="I20888" s="3"/>
      <c r="J20888" s="3"/>
      <c r="K20888" s="7"/>
      <c r="N20888" s="4"/>
      <c r="O20888" s="7"/>
    </row>
    <row r="20889" spans="8:15" s="1" customFormat="1">
      <c r="H20889" s="3"/>
      <c r="I20889" s="3"/>
      <c r="J20889" s="3"/>
      <c r="K20889" s="7"/>
      <c r="N20889" s="4"/>
      <c r="O20889" s="7"/>
    </row>
    <row r="20890" spans="8:15" s="1" customFormat="1">
      <c r="H20890" s="3"/>
      <c r="I20890" s="3"/>
      <c r="J20890" s="3"/>
      <c r="K20890" s="7"/>
      <c r="N20890" s="4"/>
      <c r="O20890" s="7"/>
    </row>
    <row r="20891" spans="8:15" s="1" customFormat="1">
      <c r="H20891" s="3"/>
      <c r="I20891" s="3"/>
      <c r="J20891" s="3"/>
      <c r="K20891" s="7"/>
      <c r="N20891" s="4"/>
      <c r="O20891" s="7"/>
    </row>
    <row r="20892" spans="8:15" s="1" customFormat="1">
      <c r="H20892" s="3"/>
      <c r="I20892" s="3"/>
      <c r="J20892" s="3"/>
      <c r="K20892" s="7"/>
      <c r="N20892" s="4"/>
      <c r="O20892" s="7"/>
    </row>
    <row r="20893" spans="8:15" s="1" customFormat="1">
      <c r="H20893" s="3"/>
      <c r="I20893" s="3"/>
      <c r="J20893" s="3"/>
      <c r="K20893" s="7"/>
      <c r="N20893" s="4"/>
      <c r="O20893" s="7"/>
    </row>
    <row r="20894" spans="8:15" s="1" customFormat="1">
      <c r="H20894" s="3"/>
      <c r="I20894" s="3"/>
      <c r="J20894" s="3"/>
      <c r="K20894" s="7"/>
      <c r="N20894" s="4"/>
      <c r="O20894" s="7"/>
    </row>
    <row r="20895" spans="8:15" s="1" customFormat="1">
      <c r="H20895" s="3"/>
      <c r="I20895" s="3"/>
      <c r="J20895" s="3"/>
      <c r="K20895" s="7"/>
      <c r="N20895" s="4"/>
      <c r="O20895" s="7"/>
    </row>
    <row r="20896" spans="8:15" s="1" customFormat="1">
      <c r="H20896" s="3"/>
      <c r="I20896" s="3"/>
      <c r="J20896" s="3"/>
      <c r="K20896" s="7"/>
      <c r="N20896" s="4"/>
      <c r="O20896" s="7"/>
    </row>
    <row r="20897" spans="8:15" s="1" customFormat="1">
      <c r="H20897" s="3"/>
      <c r="I20897" s="3"/>
      <c r="J20897" s="3"/>
      <c r="K20897" s="7"/>
      <c r="N20897" s="4"/>
      <c r="O20897" s="7"/>
    </row>
    <row r="20898" spans="8:15" s="1" customFormat="1">
      <c r="H20898" s="3"/>
      <c r="I20898" s="3"/>
      <c r="J20898" s="3"/>
      <c r="K20898" s="7"/>
      <c r="N20898" s="4"/>
      <c r="O20898" s="7"/>
    </row>
    <row r="20899" spans="8:15" s="1" customFormat="1">
      <c r="H20899" s="3"/>
      <c r="I20899" s="3"/>
      <c r="J20899" s="3"/>
      <c r="K20899" s="7"/>
      <c r="N20899" s="4"/>
      <c r="O20899" s="7"/>
    </row>
    <row r="20900" spans="8:15" s="1" customFormat="1">
      <c r="H20900" s="3"/>
      <c r="I20900" s="3"/>
      <c r="J20900" s="3"/>
      <c r="K20900" s="7"/>
      <c r="N20900" s="4"/>
      <c r="O20900" s="7"/>
    </row>
    <row r="20901" spans="8:15" s="1" customFormat="1">
      <c r="H20901" s="3"/>
      <c r="I20901" s="3"/>
      <c r="J20901" s="3"/>
      <c r="K20901" s="7"/>
      <c r="N20901" s="4"/>
      <c r="O20901" s="7"/>
    </row>
    <row r="20902" spans="8:15" s="1" customFormat="1">
      <c r="H20902" s="3"/>
      <c r="I20902" s="3"/>
      <c r="J20902" s="3"/>
      <c r="K20902" s="7"/>
      <c r="N20902" s="4"/>
      <c r="O20902" s="7"/>
    </row>
    <row r="20903" spans="8:15" s="1" customFormat="1">
      <c r="H20903" s="3"/>
      <c r="I20903" s="3"/>
      <c r="J20903" s="3"/>
      <c r="K20903" s="7"/>
      <c r="N20903" s="4"/>
      <c r="O20903" s="7"/>
    </row>
    <row r="20904" spans="8:15" s="1" customFormat="1">
      <c r="H20904" s="3"/>
      <c r="I20904" s="3"/>
      <c r="J20904" s="3"/>
      <c r="K20904" s="7"/>
      <c r="N20904" s="4"/>
      <c r="O20904" s="7"/>
    </row>
    <row r="20905" spans="8:15" s="1" customFormat="1">
      <c r="H20905" s="3"/>
      <c r="I20905" s="3"/>
      <c r="J20905" s="3"/>
      <c r="K20905" s="7"/>
      <c r="N20905" s="4"/>
      <c r="O20905" s="7"/>
    </row>
    <row r="20906" spans="8:15" s="1" customFormat="1">
      <c r="H20906" s="3"/>
      <c r="I20906" s="3"/>
      <c r="J20906" s="3"/>
      <c r="K20906" s="7"/>
      <c r="N20906" s="4"/>
      <c r="O20906" s="7"/>
    </row>
    <row r="20907" spans="8:15" s="1" customFormat="1">
      <c r="H20907" s="3"/>
      <c r="I20907" s="3"/>
      <c r="J20907" s="3"/>
      <c r="K20907" s="7"/>
      <c r="N20907" s="4"/>
      <c r="O20907" s="7"/>
    </row>
    <row r="20908" spans="8:15" s="1" customFormat="1">
      <c r="H20908" s="3"/>
      <c r="I20908" s="3"/>
      <c r="J20908" s="3"/>
      <c r="K20908" s="7"/>
      <c r="N20908" s="4"/>
      <c r="O20908" s="7"/>
    </row>
    <row r="20909" spans="8:15" s="1" customFormat="1">
      <c r="H20909" s="3"/>
      <c r="I20909" s="3"/>
      <c r="J20909" s="3"/>
      <c r="K20909" s="7"/>
      <c r="N20909" s="4"/>
      <c r="O20909" s="7"/>
    </row>
    <row r="20910" spans="8:15" s="1" customFormat="1">
      <c r="H20910" s="3"/>
      <c r="I20910" s="3"/>
      <c r="J20910" s="3"/>
      <c r="K20910" s="7"/>
      <c r="N20910" s="4"/>
      <c r="O20910" s="7"/>
    </row>
    <row r="20911" spans="8:15" s="1" customFormat="1">
      <c r="H20911" s="3"/>
      <c r="I20911" s="3"/>
      <c r="J20911" s="3"/>
      <c r="K20911" s="7"/>
      <c r="N20911" s="4"/>
      <c r="O20911" s="7"/>
    </row>
    <row r="20912" spans="8:15" s="1" customFormat="1">
      <c r="H20912" s="3"/>
      <c r="I20912" s="3"/>
      <c r="J20912" s="3"/>
      <c r="K20912" s="7"/>
      <c r="N20912" s="4"/>
      <c r="O20912" s="7"/>
    </row>
    <row r="20913" spans="8:15" s="1" customFormat="1">
      <c r="H20913" s="3"/>
      <c r="I20913" s="3"/>
      <c r="J20913" s="3"/>
      <c r="K20913" s="7"/>
      <c r="N20913" s="4"/>
      <c r="O20913" s="7"/>
    </row>
    <row r="20914" spans="8:15" s="1" customFormat="1">
      <c r="H20914" s="3"/>
      <c r="I20914" s="3"/>
      <c r="J20914" s="3"/>
      <c r="K20914" s="7"/>
      <c r="N20914" s="4"/>
      <c r="O20914" s="7"/>
    </row>
    <row r="20915" spans="8:15" s="1" customFormat="1">
      <c r="H20915" s="3"/>
      <c r="I20915" s="3"/>
      <c r="J20915" s="3"/>
      <c r="K20915" s="7"/>
      <c r="N20915" s="4"/>
      <c r="O20915" s="7"/>
    </row>
    <row r="20916" spans="8:15" s="1" customFormat="1">
      <c r="H20916" s="3"/>
      <c r="I20916" s="3"/>
      <c r="J20916" s="3"/>
      <c r="K20916" s="7"/>
      <c r="N20916" s="4"/>
      <c r="O20916" s="7"/>
    </row>
    <row r="20917" spans="8:15" s="1" customFormat="1">
      <c r="H20917" s="3"/>
      <c r="I20917" s="3"/>
      <c r="J20917" s="3"/>
      <c r="K20917" s="7"/>
      <c r="N20917" s="4"/>
      <c r="O20917" s="7"/>
    </row>
    <row r="20918" spans="8:15" s="1" customFormat="1">
      <c r="H20918" s="3"/>
      <c r="I20918" s="3"/>
      <c r="J20918" s="3"/>
      <c r="K20918" s="7"/>
      <c r="N20918" s="4"/>
      <c r="O20918" s="7"/>
    </row>
    <row r="20919" spans="8:15" s="1" customFormat="1">
      <c r="H20919" s="3"/>
      <c r="I20919" s="3"/>
      <c r="J20919" s="3"/>
      <c r="K20919" s="7"/>
      <c r="N20919" s="4"/>
      <c r="O20919" s="7"/>
    </row>
    <row r="20920" spans="8:15" s="1" customFormat="1">
      <c r="H20920" s="3"/>
      <c r="I20920" s="3"/>
      <c r="J20920" s="3"/>
      <c r="K20920" s="7"/>
      <c r="N20920" s="4"/>
      <c r="O20920" s="7"/>
    </row>
    <row r="20921" spans="8:15" s="1" customFormat="1">
      <c r="H20921" s="3"/>
      <c r="I20921" s="3"/>
      <c r="J20921" s="3"/>
      <c r="K20921" s="7"/>
      <c r="N20921" s="4"/>
      <c r="O20921" s="7"/>
    </row>
    <row r="20922" spans="8:15" s="1" customFormat="1">
      <c r="H20922" s="3"/>
      <c r="I20922" s="3"/>
      <c r="J20922" s="3"/>
      <c r="K20922" s="7"/>
      <c r="N20922" s="4"/>
      <c r="O20922" s="7"/>
    </row>
    <row r="20923" spans="8:15" s="1" customFormat="1">
      <c r="H20923" s="3"/>
      <c r="I20923" s="3"/>
      <c r="J20923" s="3"/>
      <c r="K20923" s="7"/>
      <c r="N20923" s="4"/>
      <c r="O20923" s="7"/>
    </row>
    <row r="20924" spans="8:15" s="1" customFormat="1">
      <c r="H20924" s="3"/>
      <c r="I20924" s="3"/>
      <c r="J20924" s="3"/>
      <c r="K20924" s="7"/>
      <c r="N20924" s="4"/>
      <c r="O20924" s="7"/>
    </row>
    <row r="20925" spans="8:15" s="1" customFormat="1">
      <c r="H20925" s="3"/>
      <c r="I20925" s="3"/>
      <c r="J20925" s="3"/>
      <c r="K20925" s="7"/>
      <c r="N20925" s="4"/>
      <c r="O20925" s="7"/>
    </row>
    <row r="20926" spans="8:15" s="1" customFormat="1">
      <c r="H20926" s="3"/>
      <c r="I20926" s="3"/>
      <c r="J20926" s="3"/>
      <c r="K20926" s="7"/>
      <c r="N20926" s="4"/>
      <c r="O20926" s="7"/>
    </row>
    <row r="20927" spans="8:15" s="1" customFormat="1">
      <c r="H20927" s="3"/>
      <c r="I20927" s="3"/>
      <c r="J20927" s="3"/>
      <c r="K20927" s="7"/>
      <c r="N20927" s="4"/>
      <c r="O20927" s="7"/>
    </row>
    <row r="20928" spans="8:15" s="1" customFormat="1">
      <c r="H20928" s="3"/>
      <c r="I20928" s="3"/>
      <c r="J20928" s="3"/>
      <c r="K20928" s="7"/>
      <c r="N20928" s="4"/>
      <c r="O20928" s="7"/>
    </row>
    <row r="20929" spans="8:15" s="1" customFormat="1">
      <c r="H20929" s="3"/>
      <c r="I20929" s="3"/>
      <c r="J20929" s="3"/>
      <c r="K20929" s="7"/>
      <c r="N20929" s="4"/>
      <c r="O20929" s="7"/>
    </row>
    <row r="20930" spans="8:15" s="1" customFormat="1">
      <c r="H20930" s="3"/>
      <c r="I20930" s="3"/>
      <c r="J20930" s="3"/>
      <c r="K20930" s="7"/>
      <c r="N20930" s="4"/>
      <c r="O20930" s="7"/>
    </row>
    <row r="20931" spans="8:15" s="1" customFormat="1">
      <c r="H20931" s="3"/>
      <c r="I20931" s="3"/>
      <c r="J20931" s="3"/>
      <c r="K20931" s="7"/>
      <c r="N20931" s="4"/>
      <c r="O20931" s="7"/>
    </row>
    <row r="20932" spans="8:15" s="1" customFormat="1">
      <c r="H20932" s="3"/>
      <c r="I20932" s="3"/>
      <c r="J20932" s="3"/>
      <c r="K20932" s="7"/>
      <c r="N20932" s="4"/>
      <c r="O20932" s="7"/>
    </row>
    <row r="20933" spans="8:15" s="1" customFormat="1">
      <c r="H20933" s="3"/>
      <c r="I20933" s="3"/>
      <c r="J20933" s="3"/>
      <c r="K20933" s="7"/>
      <c r="N20933" s="4"/>
      <c r="O20933" s="7"/>
    </row>
    <row r="20934" spans="8:15" s="1" customFormat="1">
      <c r="H20934" s="3"/>
      <c r="I20934" s="3"/>
      <c r="J20934" s="3"/>
      <c r="K20934" s="7"/>
      <c r="N20934" s="4"/>
      <c r="O20934" s="7"/>
    </row>
    <row r="20935" spans="8:15" s="1" customFormat="1">
      <c r="H20935" s="3"/>
      <c r="I20935" s="3"/>
      <c r="J20935" s="3"/>
      <c r="K20935" s="7"/>
      <c r="N20935" s="4"/>
      <c r="O20935" s="7"/>
    </row>
    <row r="20936" spans="8:15" s="1" customFormat="1">
      <c r="H20936" s="3"/>
      <c r="I20936" s="3"/>
      <c r="J20936" s="3"/>
      <c r="K20936" s="7"/>
      <c r="N20936" s="4"/>
      <c r="O20936" s="7"/>
    </row>
    <row r="20937" spans="8:15" s="1" customFormat="1">
      <c r="H20937" s="3"/>
      <c r="I20937" s="3"/>
      <c r="J20937" s="3"/>
      <c r="K20937" s="7"/>
      <c r="N20937" s="4"/>
      <c r="O20937" s="7"/>
    </row>
    <row r="20938" spans="8:15" s="1" customFormat="1">
      <c r="H20938" s="3"/>
      <c r="I20938" s="3"/>
      <c r="J20938" s="3"/>
      <c r="K20938" s="7"/>
      <c r="N20938" s="4"/>
      <c r="O20938" s="7"/>
    </row>
    <row r="20939" spans="8:15" s="1" customFormat="1">
      <c r="H20939" s="3"/>
      <c r="I20939" s="3"/>
      <c r="J20939" s="3"/>
      <c r="K20939" s="7"/>
      <c r="N20939" s="4"/>
      <c r="O20939" s="7"/>
    </row>
    <row r="20940" spans="8:15" s="1" customFormat="1">
      <c r="H20940" s="3"/>
      <c r="I20940" s="3"/>
      <c r="J20940" s="3"/>
      <c r="K20940" s="7"/>
      <c r="N20940" s="4"/>
      <c r="O20940" s="7"/>
    </row>
    <row r="20941" spans="8:15" s="1" customFormat="1">
      <c r="H20941" s="3"/>
      <c r="I20941" s="3"/>
      <c r="J20941" s="3"/>
      <c r="K20941" s="7"/>
      <c r="N20941" s="4"/>
      <c r="O20941" s="7"/>
    </row>
    <row r="20942" spans="8:15" s="1" customFormat="1">
      <c r="H20942" s="3"/>
      <c r="I20942" s="3"/>
      <c r="J20942" s="3"/>
      <c r="K20942" s="7"/>
      <c r="N20942" s="4"/>
      <c r="O20942" s="7"/>
    </row>
    <row r="20943" spans="8:15" s="1" customFormat="1">
      <c r="H20943" s="3"/>
      <c r="I20943" s="3"/>
      <c r="J20943" s="3"/>
      <c r="K20943" s="7"/>
      <c r="N20943" s="4"/>
      <c r="O20943" s="7"/>
    </row>
    <row r="20944" spans="8:15" s="1" customFormat="1">
      <c r="H20944" s="3"/>
      <c r="I20944" s="3"/>
      <c r="J20944" s="3"/>
      <c r="K20944" s="7"/>
      <c r="N20944" s="4"/>
      <c r="O20944" s="7"/>
    </row>
    <row r="20945" spans="8:15" s="1" customFormat="1">
      <c r="H20945" s="3"/>
      <c r="I20945" s="3"/>
      <c r="J20945" s="3"/>
      <c r="K20945" s="7"/>
      <c r="N20945" s="4"/>
      <c r="O20945" s="7"/>
    </row>
    <row r="20946" spans="8:15" s="1" customFormat="1">
      <c r="H20946" s="3"/>
      <c r="I20946" s="3"/>
      <c r="J20946" s="3"/>
      <c r="K20946" s="7"/>
      <c r="N20946" s="4"/>
      <c r="O20946" s="7"/>
    </row>
    <row r="20947" spans="8:15" s="1" customFormat="1">
      <c r="H20947" s="3"/>
      <c r="I20947" s="3"/>
      <c r="J20947" s="3"/>
      <c r="K20947" s="7"/>
      <c r="N20947" s="4"/>
      <c r="O20947" s="7"/>
    </row>
    <row r="20948" spans="8:15" s="1" customFormat="1">
      <c r="H20948" s="3"/>
      <c r="I20948" s="3"/>
      <c r="J20948" s="3"/>
      <c r="K20948" s="7"/>
      <c r="N20948" s="4"/>
      <c r="O20948" s="7"/>
    </row>
    <row r="20949" spans="8:15" s="1" customFormat="1">
      <c r="H20949" s="3"/>
      <c r="I20949" s="3"/>
      <c r="J20949" s="3"/>
      <c r="K20949" s="7"/>
      <c r="N20949" s="4"/>
      <c r="O20949" s="7"/>
    </row>
    <row r="20950" spans="8:15" s="1" customFormat="1">
      <c r="H20950" s="3"/>
      <c r="I20950" s="3"/>
      <c r="J20950" s="3"/>
      <c r="K20950" s="7"/>
      <c r="N20950" s="4"/>
      <c r="O20950" s="7"/>
    </row>
    <row r="20951" spans="8:15" s="1" customFormat="1">
      <c r="H20951" s="3"/>
      <c r="I20951" s="3"/>
      <c r="J20951" s="3"/>
      <c r="K20951" s="7"/>
      <c r="N20951" s="4"/>
      <c r="O20951" s="7"/>
    </row>
    <row r="20952" spans="8:15" s="1" customFormat="1">
      <c r="H20952" s="3"/>
      <c r="I20952" s="3"/>
      <c r="J20952" s="3"/>
      <c r="K20952" s="7"/>
      <c r="N20952" s="4"/>
      <c r="O20952" s="7"/>
    </row>
    <row r="20953" spans="8:15" s="1" customFormat="1">
      <c r="H20953" s="3"/>
      <c r="I20953" s="3"/>
      <c r="J20953" s="3"/>
      <c r="K20953" s="7"/>
      <c r="N20953" s="4"/>
      <c r="O20953" s="7"/>
    </row>
    <row r="20954" spans="8:15" s="1" customFormat="1">
      <c r="H20954" s="3"/>
      <c r="I20954" s="3"/>
      <c r="J20954" s="3"/>
      <c r="K20954" s="7"/>
      <c r="N20954" s="4"/>
      <c r="O20954" s="7"/>
    </row>
    <row r="20955" spans="8:15" s="1" customFormat="1">
      <c r="H20955" s="3"/>
      <c r="I20955" s="3"/>
      <c r="J20955" s="3"/>
      <c r="K20955" s="7"/>
      <c r="N20955" s="4"/>
      <c r="O20955" s="7"/>
    </row>
    <row r="20956" spans="8:15" s="1" customFormat="1">
      <c r="H20956" s="3"/>
      <c r="I20956" s="3"/>
      <c r="J20956" s="3"/>
      <c r="K20956" s="7"/>
      <c r="N20956" s="4"/>
      <c r="O20956" s="7"/>
    </row>
    <row r="20957" spans="8:15" s="1" customFormat="1">
      <c r="H20957" s="3"/>
      <c r="I20957" s="3"/>
      <c r="J20957" s="3"/>
      <c r="K20957" s="7"/>
      <c r="N20957" s="4"/>
      <c r="O20957" s="7"/>
    </row>
    <row r="20958" spans="8:15" s="1" customFormat="1">
      <c r="H20958" s="3"/>
      <c r="I20958" s="3"/>
      <c r="J20958" s="3"/>
      <c r="K20958" s="7"/>
      <c r="N20958" s="4"/>
      <c r="O20958" s="7"/>
    </row>
    <row r="20959" spans="8:15" s="1" customFormat="1">
      <c r="H20959" s="3"/>
      <c r="I20959" s="3"/>
      <c r="J20959" s="3"/>
      <c r="K20959" s="7"/>
      <c r="N20959" s="4"/>
      <c r="O20959" s="7"/>
    </row>
    <row r="20960" spans="8:15" s="1" customFormat="1">
      <c r="H20960" s="3"/>
      <c r="I20960" s="3"/>
      <c r="J20960" s="3"/>
      <c r="K20960" s="7"/>
      <c r="N20960" s="4"/>
      <c r="O20960" s="7"/>
    </row>
    <row r="20961" spans="8:15" s="1" customFormat="1">
      <c r="H20961" s="3"/>
      <c r="I20961" s="3"/>
      <c r="J20961" s="3"/>
      <c r="K20961" s="7"/>
      <c r="N20961" s="4"/>
      <c r="O20961" s="7"/>
    </row>
    <row r="20962" spans="8:15" s="1" customFormat="1">
      <c r="H20962" s="3"/>
      <c r="I20962" s="3"/>
      <c r="J20962" s="3"/>
      <c r="K20962" s="7"/>
      <c r="N20962" s="4"/>
      <c r="O20962" s="7"/>
    </row>
    <row r="20963" spans="8:15" s="1" customFormat="1">
      <c r="H20963" s="3"/>
      <c r="I20963" s="3"/>
      <c r="J20963" s="3"/>
      <c r="K20963" s="7"/>
      <c r="N20963" s="4"/>
      <c r="O20963" s="7"/>
    </row>
    <row r="20964" spans="8:15" s="1" customFormat="1">
      <c r="H20964" s="3"/>
      <c r="I20964" s="3"/>
      <c r="J20964" s="3"/>
      <c r="K20964" s="7"/>
      <c r="N20964" s="4"/>
      <c r="O20964" s="7"/>
    </row>
    <row r="20965" spans="8:15" s="1" customFormat="1">
      <c r="H20965" s="3"/>
      <c r="I20965" s="3"/>
      <c r="J20965" s="3"/>
      <c r="K20965" s="7"/>
      <c r="N20965" s="4"/>
      <c r="O20965" s="7"/>
    </row>
    <row r="20966" spans="8:15" s="1" customFormat="1">
      <c r="H20966" s="3"/>
      <c r="I20966" s="3"/>
      <c r="J20966" s="3"/>
      <c r="K20966" s="7"/>
      <c r="N20966" s="4"/>
      <c r="O20966" s="7"/>
    </row>
    <row r="20967" spans="8:15" s="1" customFormat="1">
      <c r="H20967" s="3"/>
      <c r="I20967" s="3"/>
      <c r="J20967" s="3"/>
      <c r="K20967" s="7"/>
      <c r="N20967" s="4"/>
      <c r="O20967" s="7"/>
    </row>
    <row r="20968" spans="8:15" s="1" customFormat="1">
      <c r="H20968" s="3"/>
      <c r="I20968" s="3"/>
      <c r="J20968" s="3"/>
      <c r="K20968" s="7"/>
      <c r="N20968" s="4"/>
      <c r="O20968" s="7"/>
    </row>
    <row r="20969" spans="8:15" s="1" customFormat="1">
      <c r="H20969" s="3"/>
      <c r="I20969" s="3"/>
      <c r="J20969" s="3"/>
      <c r="K20969" s="7"/>
      <c r="N20969" s="4"/>
      <c r="O20969" s="7"/>
    </row>
    <row r="20970" spans="8:15" s="1" customFormat="1">
      <c r="H20970" s="3"/>
      <c r="I20970" s="3"/>
      <c r="J20970" s="3"/>
      <c r="K20970" s="7"/>
      <c r="N20970" s="4"/>
      <c r="O20970" s="7"/>
    </row>
    <row r="20971" spans="8:15" s="1" customFormat="1">
      <c r="H20971" s="3"/>
      <c r="I20971" s="3"/>
      <c r="J20971" s="3"/>
      <c r="K20971" s="7"/>
      <c r="N20971" s="4"/>
      <c r="O20971" s="7"/>
    </row>
    <row r="20972" spans="8:15" s="1" customFormat="1">
      <c r="H20972" s="3"/>
      <c r="I20972" s="3"/>
      <c r="J20972" s="3"/>
      <c r="K20972" s="7"/>
      <c r="N20972" s="4"/>
      <c r="O20972" s="7"/>
    </row>
    <row r="20973" spans="8:15" s="1" customFormat="1">
      <c r="H20973" s="3"/>
      <c r="I20973" s="3"/>
      <c r="J20973" s="3"/>
      <c r="K20973" s="7"/>
      <c r="N20973" s="4"/>
      <c r="O20973" s="7"/>
    </row>
    <row r="20974" spans="8:15" s="1" customFormat="1">
      <c r="H20974" s="3"/>
      <c r="I20974" s="3"/>
      <c r="J20974" s="3"/>
      <c r="K20974" s="7"/>
      <c r="N20974" s="4"/>
      <c r="O20974" s="7"/>
    </row>
    <row r="20975" spans="8:15" s="1" customFormat="1">
      <c r="H20975" s="3"/>
      <c r="I20975" s="3"/>
      <c r="J20975" s="3"/>
      <c r="K20975" s="7"/>
      <c r="N20975" s="4"/>
      <c r="O20975" s="7"/>
    </row>
    <row r="20976" spans="8:15" s="1" customFormat="1">
      <c r="H20976" s="3"/>
      <c r="I20976" s="3"/>
      <c r="J20976" s="3"/>
      <c r="K20976" s="7"/>
      <c r="N20976" s="4"/>
      <c r="O20976" s="7"/>
    </row>
    <row r="20977" spans="8:15" s="1" customFormat="1">
      <c r="H20977" s="3"/>
      <c r="I20977" s="3"/>
      <c r="J20977" s="3"/>
      <c r="K20977" s="7"/>
      <c r="N20977" s="4"/>
      <c r="O20977" s="7"/>
    </row>
    <row r="20978" spans="8:15" s="1" customFormat="1">
      <c r="H20978" s="3"/>
      <c r="I20978" s="3"/>
      <c r="J20978" s="3"/>
      <c r="K20978" s="7"/>
      <c r="N20978" s="4"/>
      <c r="O20978" s="7"/>
    </row>
    <row r="20979" spans="8:15" s="1" customFormat="1">
      <c r="H20979" s="3"/>
      <c r="I20979" s="3"/>
      <c r="J20979" s="3"/>
      <c r="K20979" s="7"/>
      <c r="N20979" s="4"/>
      <c r="O20979" s="7"/>
    </row>
    <row r="20980" spans="8:15" s="1" customFormat="1">
      <c r="H20980" s="3"/>
      <c r="I20980" s="3"/>
      <c r="J20980" s="3"/>
      <c r="K20980" s="7"/>
      <c r="N20980" s="4"/>
      <c r="O20980" s="7"/>
    </row>
    <row r="20981" spans="8:15" s="1" customFormat="1">
      <c r="H20981" s="3"/>
      <c r="I20981" s="3"/>
      <c r="J20981" s="3"/>
      <c r="K20981" s="7"/>
      <c r="N20981" s="4"/>
      <c r="O20981" s="7"/>
    </row>
    <row r="20982" spans="8:15" s="1" customFormat="1">
      <c r="H20982" s="3"/>
      <c r="I20982" s="3"/>
      <c r="J20982" s="3"/>
      <c r="K20982" s="7"/>
      <c r="N20982" s="4"/>
      <c r="O20982" s="7"/>
    </row>
    <row r="20983" spans="8:15" s="1" customFormat="1">
      <c r="H20983" s="3"/>
      <c r="I20983" s="3"/>
      <c r="J20983" s="3"/>
      <c r="K20983" s="7"/>
      <c r="N20983" s="4"/>
      <c r="O20983" s="7"/>
    </row>
    <row r="20984" spans="8:15" s="1" customFormat="1">
      <c r="H20984" s="3"/>
      <c r="I20984" s="3"/>
      <c r="J20984" s="3"/>
      <c r="K20984" s="7"/>
      <c r="N20984" s="4"/>
      <c r="O20984" s="7"/>
    </row>
    <row r="20985" spans="8:15" s="1" customFormat="1">
      <c r="H20985" s="3"/>
      <c r="I20985" s="3"/>
      <c r="J20985" s="3"/>
      <c r="K20985" s="7"/>
      <c r="N20985" s="4"/>
      <c r="O20985" s="7"/>
    </row>
    <row r="20986" spans="8:15" s="1" customFormat="1">
      <c r="H20986" s="3"/>
      <c r="I20986" s="3"/>
      <c r="J20986" s="3"/>
      <c r="K20986" s="7"/>
      <c r="N20986" s="4"/>
      <c r="O20986" s="7"/>
    </row>
    <row r="20987" spans="8:15" s="1" customFormat="1">
      <c r="H20987" s="3"/>
      <c r="I20987" s="3"/>
      <c r="J20987" s="3"/>
      <c r="K20987" s="7"/>
      <c r="N20987" s="4"/>
      <c r="O20987" s="7"/>
    </row>
    <row r="20988" spans="8:15" s="1" customFormat="1">
      <c r="H20988" s="3"/>
      <c r="I20988" s="3"/>
      <c r="J20988" s="3"/>
      <c r="K20988" s="7"/>
      <c r="N20988" s="4"/>
      <c r="O20988" s="7"/>
    </row>
    <row r="20989" spans="8:15" s="1" customFormat="1">
      <c r="H20989" s="3"/>
      <c r="I20989" s="3"/>
      <c r="J20989" s="3"/>
      <c r="K20989" s="7"/>
      <c r="N20989" s="4"/>
      <c r="O20989" s="7"/>
    </row>
    <row r="20990" spans="8:15" s="1" customFormat="1">
      <c r="H20990" s="3"/>
      <c r="I20990" s="3"/>
      <c r="J20990" s="3"/>
      <c r="K20990" s="7"/>
      <c r="N20990" s="4"/>
      <c r="O20990" s="7"/>
    </row>
    <row r="20991" spans="8:15" s="1" customFormat="1">
      <c r="H20991" s="3"/>
      <c r="I20991" s="3"/>
      <c r="J20991" s="3"/>
      <c r="K20991" s="7"/>
      <c r="N20991" s="4"/>
      <c r="O20991" s="7"/>
    </row>
    <row r="20992" spans="8:15" s="1" customFormat="1">
      <c r="H20992" s="3"/>
      <c r="I20992" s="3"/>
      <c r="J20992" s="3"/>
      <c r="K20992" s="7"/>
      <c r="N20992" s="4"/>
      <c r="O20992" s="7"/>
    </row>
    <row r="20993" spans="8:15" s="1" customFormat="1">
      <c r="H20993" s="3"/>
      <c r="I20993" s="3"/>
      <c r="J20993" s="3"/>
      <c r="K20993" s="7"/>
      <c r="N20993" s="4"/>
      <c r="O20993" s="7"/>
    </row>
    <row r="20994" spans="8:15" s="1" customFormat="1">
      <c r="H20994" s="3"/>
      <c r="I20994" s="3"/>
      <c r="J20994" s="3"/>
      <c r="K20994" s="7"/>
      <c r="N20994" s="4"/>
      <c r="O20994" s="7"/>
    </row>
    <row r="20995" spans="8:15" s="1" customFormat="1">
      <c r="H20995" s="3"/>
      <c r="I20995" s="3"/>
      <c r="J20995" s="3"/>
      <c r="K20995" s="7"/>
      <c r="N20995" s="4"/>
      <c r="O20995" s="7"/>
    </row>
    <row r="20996" spans="8:15" s="1" customFormat="1">
      <c r="H20996" s="3"/>
      <c r="I20996" s="3"/>
      <c r="J20996" s="3"/>
      <c r="K20996" s="7"/>
      <c r="N20996" s="4"/>
      <c r="O20996" s="7"/>
    </row>
    <row r="20997" spans="8:15" s="1" customFormat="1">
      <c r="H20997" s="3"/>
      <c r="I20997" s="3"/>
      <c r="J20997" s="3"/>
      <c r="K20997" s="7"/>
      <c r="N20997" s="4"/>
      <c r="O20997" s="7"/>
    </row>
    <row r="20998" spans="8:15" s="1" customFormat="1">
      <c r="H20998" s="3"/>
      <c r="I20998" s="3"/>
      <c r="J20998" s="3"/>
      <c r="K20998" s="7"/>
      <c r="N20998" s="4"/>
      <c r="O20998" s="7"/>
    </row>
    <row r="20999" spans="8:15" s="1" customFormat="1">
      <c r="H20999" s="3"/>
      <c r="I20999" s="3"/>
      <c r="J20999" s="3"/>
      <c r="K20999" s="7"/>
      <c r="N20999" s="4"/>
      <c r="O20999" s="7"/>
    </row>
    <row r="21000" spans="8:15" s="1" customFormat="1">
      <c r="H21000" s="3"/>
      <c r="I21000" s="3"/>
      <c r="J21000" s="3"/>
      <c r="K21000" s="7"/>
      <c r="N21000" s="4"/>
      <c r="O21000" s="7"/>
    </row>
    <row r="21001" spans="8:15" s="1" customFormat="1">
      <c r="H21001" s="3"/>
      <c r="I21001" s="3"/>
      <c r="J21001" s="3"/>
      <c r="K21001" s="7"/>
      <c r="N21001" s="4"/>
      <c r="O21001" s="7"/>
    </row>
    <row r="21002" spans="8:15" s="1" customFormat="1">
      <c r="H21002" s="3"/>
      <c r="I21002" s="3"/>
      <c r="J21002" s="3"/>
      <c r="K21002" s="7"/>
      <c r="N21002" s="4"/>
      <c r="O21002" s="7"/>
    </row>
    <row r="21003" spans="8:15" s="1" customFormat="1">
      <c r="H21003" s="3"/>
      <c r="I21003" s="3"/>
      <c r="J21003" s="3"/>
      <c r="K21003" s="7"/>
      <c r="N21003" s="4"/>
      <c r="O21003" s="7"/>
    </row>
    <row r="21004" spans="8:15" s="1" customFormat="1">
      <c r="H21004" s="3"/>
      <c r="I21004" s="3"/>
      <c r="J21004" s="3"/>
      <c r="K21004" s="7"/>
      <c r="N21004" s="4"/>
      <c r="O21004" s="7"/>
    </row>
    <row r="21005" spans="8:15" s="1" customFormat="1">
      <c r="H21005" s="3"/>
      <c r="I21005" s="3"/>
      <c r="J21005" s="3"/>
      <c r="K21005" s="7"/>
      <c r="N21005" s="4"/>
      <c r="O21005" s="7"/>
    </row>
    <row r="21006" spans="8:15" s="1" customFormat="1">
      <c r="H21006" s="3"/>
      <c r="I21006" s="3"/>
      <c r="J21006" s="3"/>
      <c r="K21006" s="7"/>
      <c r="N21006" s="4"/>
      <c r="O21006" s="7"/>
    </row>
    <row r="21007" spans="8:15" s="1" customFormat="1">
      <c r="H21007" s="3"/>
      <c r="I21007" s="3"/>
      <c r="J21007" s="3"/>
      <c r="K21007" s="7"/>
      <c r="N21007" s="4"/>
      <c r="O21007" s="7"/>
    </row>
    <row r="21008" spans="8:15" s="1" customFormat="1">
      <c r="H21008" s="3"/>
      <c r="I21008" s="3"/>
      <c r="J21008" s="3"/>
      <c r="K21008" s="7"/>
      <c r="N21008" s="4"/>
      <c r="O21008" s="7"/>
    </row>
    <row r="21009" spans="8:15" s="1" customFormat="1">
      <c r="H21009" s="3"/>
      <c r="I21009" s="3"/>
      <c r="J21009" s="3"/>
      <c r="K21009" s="7"/>
      <c r="N21009" s="4"/>
      <c r="O21009" s="7"/>
    </row>
    <row r="21010" spans="8:15" s="1" customFormat="1">
      <c r="H21010" s="3"/>
      <c r="I21010" s="3"/>
      <c r="J21010" s="3"/>
      <c r="K21010" s="7"/>
      <c r="N21010" s="4"/>
      <c r="O21010" s="7"/>
    </row>
    <row r="21011" spans="8:15" s="1" customFormat="1">
      <c r="H21011" s="3"/>
      <c r="I21011" s="3"/>
      <c r="J21011" s="3"/>
      <c r="K21011" s="7"/>
      <c r="N21011" s="4"/>
      <c r="O21011" s="7"/>
    </row>
    <row r="21012" spans="8:15" s="1" customFormat="1">
      <c r="H21012" s="3"/>
      <c r="I21012" s="3"/>
      <c r="J21012" s="3"/>
      <c r="K21012" s="7"/>
      <c r="N21012" s="4"/>
      <c r="O21012" s="7"/>
    </row>
    <row r="21013" spans="8:15" s="1" customFormat="1">
      <c r="H21013" s="3"/>
      <c r="I21013" s="3"/>
      <c r="J21013" s="3"/>
      <c r="K21013" s="7"/>
      <c r="N21013" s="4"/>
      <c r="O21013" s="7"/>
    </row>
    <row r="21014" spans="8:15" s="1" customFormat="1">
      <c r="H21014" s="3"/>
      <c r="I21014" s="3"/>
      <c r="J21014" s="3"/>
      <c r="K21014" s="7"/>
      <c r="N21014" s="4"/>
      <c r="O21014" s="7"/>
    </row>
    <row r="21015" spans="8:15" s="1" customFormat="1">
      <c r="H21015" s="3"/>
      <c r="I21015" s="3"/>
      <c r="J21015" s="3"/>
      <c r="K21015" s="7"/>
      <c r="N21015" s="4"/>
      <c r="O21015" s="7"/>
    </row>
    <row r="21016" spans="8:15" s="1" customFormat="1">
      <c r="H21016" s="3"/>
      <c r="I21016" s="3"/>
      <c r="J21016" s="3"/>
      <c r="K21016" s="7"/>
      <c r="N21016" s="4"/>
      <c r="O21016" s="7"/>
    </row>
    <row r="21017" spans="8:15" s="1" customFormat="1">
      <c r="H21017" s="3"/>
      <c r="I21017" s="3"/>
      <c r="J21017" s="3"/>
      <c r="K21017" s="7"/>
      <c r="N21017" s="4"/>
      <c r="O21017" s="7"/>
    </row>
    <row r="21018" spans="8:15" s="1" customFormat="1">
      <c r="H21018" s="3"/>
      <c r="I21018" s="3"/>
      <c r="J21018" s="3"/>
      <c r="K21018" s="7"/>
      <c r="N21018" s="4"/>
      <c r="O21018" s="7"/>
    </row>
    <row r="21019" spans="8:15" s="1" customFormat="1">
      <c r="H21019" s="3"/>
      <c r="I21019" s="3"/>
      <c r="J21019" s="3"/>
      <c r="K21019" s="7"/>
      <c r="N21019" s="4"/>
      <c r="O21019" s="7"/>
    </row>
    <row r="21020" spans="8:15" s="1" customFormat="1">
      <c r="H21020" s="3"/>
      <c r="I21020" s="3"/>
      <c r="J21020" s="3"/>
      <c r="K21020" s="7"/>
      <c r="N21020" s="4"/>
      <c r="O21020" s="7"/>
    </row>
    <row r="21021" spans="8:15" s="1" customFormat="1">
      <c r="H21021" s="3"/>
      <c r="I21021" s="3"/>
      <c r="J21021" s="3"/>
      <c r="K21021" s="7"/>
      <c r="N21021" s="4"/>
      <c r="O21021" s="7"/>
    </row>
    <row r="21022" spans="8:15" s="1" customFormat="1">
      <c r="H21022" s="3"/>
      <c r="I21022" s="3"/>
      <c r="J21022" s="3"/>
      <c r="K21022" s="7"/>
      <c r="N21022" s="4"/>
      <c r="O21022" s="7"/>
    </row>
    <row r="21023" spans="8:15" s="1" customFormat="1">
      <c r="H21023" s="3"/>
      <c r="I21023" s="3"/>
      <c r="J21023" s="3"/>
      <c r="K21023" s="7"/>
      <c r="N21023" s="4"/>
      <c r="O21023" s="7"/>
    </row>
    <row r="21024" spans="8:15" s="1" customFormat="1">
      <c r="H21024" s="3"/>
      <c r="I21024" s="3"/>
      <c r="J21024" s="3"/>
      <c r="K21024" s="7"/>
      <c r="N21024" s="4"/>
      <c r="O21024" s="7"/>
    </row>
    <row r="21025" spans="8:15" s="1" customFormat="1">
      <c r="H21025" s="3"/>
      <c r="I21025" s="3"/>
      <c r="J21025" s="3"/>
      <c r="K21025" s="7"/>
      <c r="N21025" s="4"/>
      <c r="O21025" s="7"/>
    </row>
    <row r="21026" spans="8:15" s="1" customFormat="1">
      <c r="H21026" s="3"/>
      <c r="I21026" s="3"/>
      <c r="J21026" s="3"/>
      <c r="K21026" s="7"/>
      <c r="N21026" s="4"/>
      <c r="O21026" s="7"/>
    </row>
    <row r="21027" spans="8:15" s="1" customFormat="1">
      <c r="H21027" s="3"/>
      <c r="I21027" s="3"/>
      <c r="J21027" s="3"/>
      <c r="K21027" s="7"/>
      <c r="N21027" s="4"/>
      <c r="O21027" s="7"/>
    </row>
    <row r="21028" spans="8:15" s="1" customFormat="1">
      <c r="H21028" s="3"/>
      <c r="I21028" s="3"/>
      <c r="J21028" s="3"/>
      <c r="K21028" s="7"/>
      <c r="N21028" s="4"/>
      <c r="O21028" s="7"/>
    </row>
    <row r="21029" spans="8:15" s="1" customFormat="1">
      <c r="H21029" s="3"/>
      <c r="I21029" s="3"/>
      <c r="J21029" s="3"/>
      <c r="K21029" s="7"/>
      <c r="N21029" s="4"/>
      <c r="O21029" s="7"/>
    </row>
    <row r="21030" spans="8:15" s="1" customFormat="1">
      <c r="H21030" s="3"/>
      <c r="I21030" s="3"/>
      <c r="J21030" s="3"/>
      <c r="K21030" s="7"/>
      <c r="N21030" s="4"/>
      <c r="O21030" s="7"/>
    </row>
    <row r="21031" spans="8:15" s="1" customFormat="1">
      <c r="H21031" s="3"/>
      <c r="I21031" s="3"/>
      <c r="J21031" s="3"/>
      <c r="K21031" s="7"/>
      <c r="N21031" s="4"/>
      <c r="O21031" s="7"/>
    </row>
    <row r="21032" spans="8:15" s="1" customFormat="1">
      <c r="H21032" s="3"/>
      <c r="I21032" s="3"/>
      <c r="J21032" s="3"/>
      <c r="K21032" s="7"/>
      <c r="N21032" s="4"/>
      <c r="O21032" s="7"/>
    </row>
    <row r="21033" spans="8:15" s="1" customFormat="1">
      <c r="H21033" s="3"/>
      <c r="I21033" s="3"/>
      <c r="J21033" s="3"/>
      <c r="K21033" s="7"/>
      <c r="N21033" s="4"/>
      <c r="O21033" s="7"/>
    </row>
    <row r="21034" spans="8:15" s="1" customFormat="1">
      <c r="H21034" s="3"/>
      <c r="I21034" s="3"/>
      <c r="J21034" s="3"/>
      <c r="K21034" s="7"/>
      <c r="N21034" s="4"/>
      <c r="O21034" s="7"/>
    </row>
    <row r="21035" spans="8:15" s="1" customFormat="1">
      <c r="H21035" s="3"/>
      <c r="I21035" s="3"/>
      <c r="J21035" s="3"/>
      <c r="K21035" s="7"/>
      <c r="N21035" s="4"/>
      <c r="O21035" s="7"/>
    </row>
    <row r="21036" spans="8:15" s="1" customFormat="1">
      <c r="H21036" s="3"/>
      <c r="I21036" s="3"/>
      <c r="J21036" s="3"/>
      <c r="K21036" s="7"/>
      <c r="N21036" s="4"/>
      <c r="O21036" s="7"/>
    </row>
    <row r="21037" spans="8:15" s="1" customFormat="1">
      <c r="H21037" s="3"/>
      <c r="I21037" s="3"/>
      <c r="J21037" s="3"/>
      <c r="K21037" s="7"/>
      <c r="N21037" s="4"/>
      <c r="O21037" s="7"/>
    </row>
    <row r="21038" spans="8:15" s="1" customFormat="1">
      <c r="H21038" s="3"/>
      <c r="I21038" s="3"/>
      <c r="J21038" s="3"/>
      <c r="K21038" s="7"/>
      <c r="N21038" s="4"/>
      <c r="O21038" s="7"/>
    </row>
    <row r="21039" spans="8:15" s="1" customFormat="1">
      <c r="H21039" s="3"/>
      <c r="I21039" s="3"/>
      <c r="J21039" s="3"/>
      <c r="K21039" s="7"/>
      <c r="N21039" s="4"/>
      <c r="O21039" s="7"/>
    </row>
    <row r="21040" spans="8:15" s="1" customFormat="1">
      <c r="H21040" s="3"/>
      <c r="I21040" s="3"/>
      <c r="J21040" s="3"/>
      <c r="K21040" s="7"/>
      <c r="N21040" s="4"/>
      <c r="O21040" s="7"/>
    </row>
    <row r="21041" spans="8:15" s="1" customFormat="1">
      <c r="H21041" s="3"/>
      <c r="I21041" s="3"/>
      <c r="J21041" s="3"/>
      <c r="K21041" s="7"/>
      <c r="N21041" s="4"/>
      <c r="O21041" s="7"/>
    </row>
    <row r="21042" spans="8:15" s="1" customFormat="1">
      <c r="H21042" s="3"/>
      <c r="I21042" s="3"/>
      <c r="J21042" s="3"/>
      <c r="K21042" s="7"/>
      <c r="N21042" s="4"/>
      <c r="O21042" s="7"/>
    </row>
    <row r="21043" spans="8:15" s="1" customFormat="1">
      <c r="H21043" s="3"/>
      <c r="I21043" s="3"/>
      <c r="J21043" s="3"/>
      <c r="K21043" s="7"/>
      <c r="N21043" s="4"/>
      <c r="O21043" s="7"/>
    </row>
    <row r="21044" spans="8:15" s="1" customFormat="1">
      <c r="H21044" s="3"/>
      <c r="I21044" s="3"/>
      <c r="J21044" s="3"/>
      <c r="K21044" s="7"/>
      <c r="N21044" s="4"/>
      <c r="O21044" s="7"/>
    </row>
    <row r="21045" spans="8:15" s="1" customFormat="1">
      <c r="H21045" s="3"/>
      <c r="I21045" s="3"/>
      <c r="J21045" s="3"/>
      <c r="K21045" s="7"/>
      <c r="N21045" s="4"/>
      <c r="O21045" s="7"/>
    </row>
    <row r="21046" spans="8:15" s="1" customFormat="1">
      <c r="H21046" s="3"/>
      <c r="I21046" s="3"/>
      <c r="J21046" s="3"/>
      <c r="K21046" s="7"/>
      <c r="N21046" s="4"/>
      <c r="O21046" s="7"/>
    </row>
    <row r="21047" spans="8:15" s="1" customFormat="1">
      <c r="H21047" s="3"/>
      <c r="I21047" s="3"/>
      <c r="J21047" s="3"/>
      <c r="K21047" s="7"/>
      <c r="N21047" s="4"/>
      <c r="O21047" s="7"/>
    </row>
    <row r="21048" spans="8:15" s="1" customFormat="1">
      <c r="H21048" s="3"/>
      <c r="I21048" s="3"/>
      <c r="J21048" s="3"/>
      <c r="K21048" s="7"/>
      <c r="N21048" s="4"/>
      <c r="O21048" s="7"/>
    </row>
    <row r="21049" spans="8:15" s="1" customFormat="1">
      <c r="H21049" s="3"/>
      <c r="I21049" s="3"/>
      <c r="J21049" s="3"/>
      <c r="K21049" s="7"/>
      <c r="N21049" s="4"/>
      <c r="O21049" s="7"/>
    </row>
    <row r="21050" spans="8:15" s="1" customFormat="1">
      <c r="H21050" s="3"/>
      <c r="I21050" s="3"/>
      <c r="J21050" s="3"/>
      <c r="K21050" s="7"/>
      <c r="N21050" s="4"/>
      <c r="O21050" s="7"/>
    </row>
    <row r="21051" spans="8:15" s="1" customFormat="1">
      <c r="H21051" s="3"/>
      <c r="I21051" s="3"/>
      <c r="J21051" s="3"/>
      <c r="K21051" s="7"/>
      <c r="N21051" s="4"/>
      <c r="O21051" s="7"/>
    </row>
    <row r="21052" spans="8:15" s="1" customFormat="1">
      <c r="H21052" s="3"/>
      <c r="I21052" s="3"/>
      <c r="J21052" s="3"/>
      <c r="K21052" s="7"/>
      <c r="N21052" s="4"/>
      <c r="O21052" s="7"/>
    </row>
    <row r="21053" spans="8:15" s="1" customFormat="1">
      <c r="H21053" s="3"/>
      <c r="I21053" s="3"/>
      <c r="J21053" s="3"/>
      <c r="K21053" s="7"/>
      <c r="N21053" s="4"/>
      <c r="O21053" s="7"/>
    </row>
    <row r="21054" spans="8:15" s="1" customFormat="1">
      <c r="H21054" s="3"/>
      <c r="I21054" s="3"/>
      <c r="J21054" s="3"/>
      <c r="K21054" s="7"/>
      <c r="N21054" s="4"/>
      <c r="O21054" s="7"/>
    </row>
    <row r="21055" spans="8:15" s="1" customFormat="1">
      <c r="H21055" s="3"/>
      <c r="I21055" s="3"/>
      <c r="J21055" s="3"/>
      <c r="K21055" s="7"/>
      <c r="N21055" s="4"/>
      <c r="O21055" s="7"/>
    </row>
    <row r="21056" spans="8:15" s="1" customFormat="1">
      <c r="H21056" s="3"/>
      <c r="I21056" s="3"/>
      <c r="J21056" s="3"/>
      <c r="K21056" s="7"/>
      <c r="N21056" s="4"/>
      <c r="O21056" s="7"/>
    </row>
    <row r="21057" spans="8:15" s="1" customFormat="1">
      <c r="H21057" s="3"/>
      <c r="I21057" s="3"/>
      <c r="J21057" s="3"/>
      <c r="K21057" s="7"/>
      <c r="N21057" s="4"/>
      <c r="O21057" s="7"/>
    </row>
    <row r="21058" spans="8:15" s="1" customFormat="1">
      <c r="H21058" s="3"/>
      <c r="I21058" s="3"/>
      <c r="J21058" s="3"/>
      <c r="K21058" s="7"/>
      <c r="N21058" s="4"/>
      <c r="O21058" s="7"/>
    </row>
    <row r="21059" spans="8:15" s="1" customFormat="1">
      <c r="H21059" s="3"/>
      <c r="I21059" s="3"/>
      <c r="J21059" s="3"/>
      <c r="K21059" s="7"/>
      <c r="N21059" s="4"/>
      <c r="O21059" s="7"/>
    </row>
    <row r="21060" spans="8:15" s="1" customFormat="1">
      <c r="H21060" s="3"/>
      <c r="I21060" s="3"/>
      <c r="J21060" s="3"/>
      <c r="K21060" s="7"/>
      <c r="N21060" s="4"/>
      <c r="O21060" s="7"/>
    </row>
    <row r="21061" spans="8:15" s="1" customFormat="1">
      <c r="H21061" s="3"/>
      <c r="I21061" s="3"/>
      <c r="J21061" s="3"/>
      <c r="K21061" s="7"/>
      <c r="N21061" s="4"/>
      <c r="O21061" s="7"/>
    </row>
    <row r="21062" spans="8:15" s="1" customFormat="1">
      <c r="H21062" s="3"/>
      <c r="I21062" s="3"/>
      <c r="J21062" s="3"/>
      <c r="K21062" s="7"/>
      <c r="N21062" s="4"/>
      <c r="O21062" s="7"/>
    </row>
    <row r="21063" spans="8:15" s="1" customFormat="1">
      <c r="H21063" s="3"/>
      <c r="I21063" s="3"/>
      <c r="J21063" s="3"/>
      <c r="K21063" s="7"/>
      <c r="N21063" s="4"/>
      <c r="O21063" s="7"/>
    </row>
    <row r="21064" spans="8:15" s="1" customFormat="1">
      <c r="H21064" s="3"/>
      <c r="I21064" s="3"/>
      <c r="J21064" s="3"/>
      <c r="K21064" s="7"/>
      <c r="N21064" s="4"/>
      <c r="O21064" s="7"/>
    </row>
    <row r="21065" spans="8:15" s="1" customFormat="1">
      <c r="H21065" s="3"/>
      <c r="I21065" s="3"/>
      <c r="J21065" s="3"/>
      <c r="K21065" s="7"/>
      <c r="N21065" s="4"/>
      <c r="O21065" s="7"/>
    </row>
    <row r="21066" spans="8:15" s="1" customFormat="1">
      <c r="H21066" s="3"/>
      <c r="I21066" s="3"/>
      <c r="J21066" s="3"/>
      <c r="K21066" s="7"/>
      <c r="N21066" s="4"/>
      <c r="O21066" s="7"/>
    </row>
    <row r="21067" spans="8:15" s="1" customFormat="1">
      <c r="H21067" s="3"/>
      <c r="I21067" s="3"/>
      <c r="J21067" s="3"/>
      <c r="K21067" s="7"/>
      <c r="N21067" s="4"/>
      <c r="O21067" s="7"/>
    </row>
    <row r="21068" spans="8:15" s="1" customFormat="1">
      <c r="H21068" s="3"/>
      <c r="I21068" s="3"/>
      <c r="J21068" s="3"/>
      <c r="K21068" s="7"/>
      <c r="N21068" s="4"/>
      <c r="O21068" s="7"/>
    </row>
    <row r="21069" spans="8:15" s="1" customFormat="1">
      <c r="H21069" s="3"/>
      <c r="I21069" s="3"/>
      <c r="J21069" s="3"/>
      <c r="K21069" s="7"/>
      <c r="N21069" s="4"/>
      <c r="O21069" s="7"/>
    </row>
    <row r="21070" spans="8:15" s="1" customFormat="1">
      <c r="H21070" s="3"/>
      <c r="I21070" s="3"/>
      <c r="J21070" s="3"/>
      <c r="K21070" s="7"/>
      <c r="N21070" s="4"/>
      <c r="O21070" s="7"/>
    </row>
    <row r="21071" spans="8:15" s="1" customFormat="1">
      <c r="H21071" s="3"/>
      <c r="I21071" s="3"/>
      <c r="J21071" s="3"/>
      <c r="K21071" s="7"/>
      <c r="N21071" s="4"/>
      <c r="O21071" s="7"/>
    </row>
    <row r="21072" spans="8:15" s="1" customFormat="1">
      <c r="H21072" s="3"/>
      <c r="I21072" s="3"/>
      <c r="J21072" s="3"/>
      <c r="K21072" s="7"/>
      <c r="N21072" s="4"/>
      <c r="O21072" s="7"/>
    </row>
    <row r="21073" spans="8:15" s="1" customFormat="1">
      <c r="H21073" s="3"/>
      <c r="I21073" s="3"/>
      <c r="J21073" s="3"/>
      <c r="K21073" s="7"/>
      <c r="N21073" s="4"/>
      <c r="O21073" s="7"/>
    </row>
    <row r="21074" spans="8:15" s="1" customFormat="1">
      <c r="H21074" s="3"/>
      <c r="I21074" s="3"/>
      <c r="J21074" s="3"/>
      <c r="K21074" s="7"/>
      <c r="N21074" s="4"/>
      <c r="O21074" s="7"/>
    </row>
    <row r="21075" spans="8:15" s="1" customFormat="1">
      <c r="H21075" s="3"/>
      <c r="I21075" s="3"/>
      <c r="J21075" s="3"/>
      <c r="K21075" s="7"/>
      <c r="N21075" s="4"/>
      <c r="O21075" s="7"/>
    </row>
    <row r="21076" spans="8:15" s="1" customFormat="1">
      <c r="H21076" s="3"/>
      <c r="I21076" s="3"/>
      <c r="J21076" s="3"/>
      <c r="K21076" s="7"/>
      <c r="N21076" s="4"/>
      <c r="O21076" s="7"/>
    </row>
    <row r="21077" spans="8:15" s="1" customFormat="1">
      <c r="H21077" s="3"/>
      <c r="I21077" s="3"/>
      <c r="J21077" s="3"/>
      <c r="K21077" s="7"/>
      <c r="N21077" s="4"/>
      <c r="O21077" s="7"/>
    </row>
    <row r="21078" spans="8:15" s="1" customFormat="1">
      <c r="H21078" s="3"/>
      <c r="I21078" s="3"/>
      <c r="J21078" s="3"/>
      <c r="K21078" s="7"/>
      <c r="N21078" s="4"/>
      <c r="O21078" s="7"/>
    </row>
    <row r="21079" spans="8:15" s="1" customFormat="1">
      <c r="H21079" s="3"/>
      <c r="I21079" s="3"/>
      <c r="J21079" s="3"/>
      <c r="K21079" s="7"/>
      <c r="N21079" s="4"/>
      <c r="O21079" s="7"/>
    </row>
    <row r="21080" spans="8:15" s="1" customFormat="1">
      <c r="H21080" s="3"/>
      <c r="I21080" s="3"/>
      <c r="J21080" s="3"/>
      <c r="K21080" s="7"/>
      <c r="N21080" s="4"/>
      <c r="O21080" s="7"/>
    </row>
    <row r="21081" spans="8:15" s="1" customFormat="1">
      <c r="H21081" s="3"/>
      <c r="I21081" s="3"/>
      <c r="J21081" s="3"/>
      <c r="K21081" s="7"/>
      <c r="N21081" s="4"/>
      <c r="O21081" s="7"/>
    </row>
    <row r="21082" spans="8:15" s="1" customFormat="1">
      <c r="H21082" s="3"/>
      <c r="I21082" s="3"/>
      <c r="J21082" s="3"/>
      <c r="K21082" s="7"/>
      <c r="N21082" s="4"/>
      <c r="O21082" s="7"/>
    </row>
    <row r="21083" spans="8:15" s="1" customFormat="1">
      <c r="H21083" s="3"/>
      <c r="I21083" s="3"/>
      <c r="J21083" s="3"/>
      <c r="K21083" s="7"/>
      <c r="N21083" s="4"/>
      <c r="O21083" s="7"/>
    </row>
    <row r="21084" spans="8:15" s="1" customFormat="1">
      <c r="H21084" s="3"/>
      <c r="I21084" s="3"/>
      <c r="J21084" s="3"/>
      <c r="K21084" s="7"/>
      <c r="N21084" s="4"/>
      <c r="O21084" s="7"/>
    </row>
    <row r="21085" spans="8:15" s="1" customFormat="1">
      <c r="H21085" s="3"/>
      <c r="I21085" s="3"/>
      <c r="J21085" s="3"/>
      <c r="K21085" s="7"/>
      <c r="N21085" s="4"/>
      <c r="O21085" s="7"/>
    </row>
    <row r="21086" spans="8:15" s="1" customFormat="1">
      <c r="H21086" s="3"/>
      <c r="I21086" s="3"/>
      <c r="J21086" s="3"/>
      <c r="K21086" s="7"/>
      <c r="N21086" s="4"/>
      <c r="O21086" s="7"/>
    </row>
    <row r="21087" spans="8:15" s="1" customFormat="1">
      <c r="H21087" s="3"/>
      <c r="I21087" s="3"/>
      <c r="J21087" s="3"/>
      <c r="K21087" s="7"/>
      <c r="N21087" s="4"/>
      <c r="O21087" s="7"/>
    </row>
    <row r="21088" spans="8:15" s="1" customFormat="1">
      <c r="H21088" s="3"/>
      <c r="I21088" s="3"/>
      <c r="J21088" s="3"/>
      <c r="K21088" s="7"/>
      <c r="N21088" s="4"/>
      <c r="O21088" s="7"/>
    </row>
    <row r="21089" spans="8:15" s="1" customFormat="1">
      <c r="H21089" s="3"/>
      <c r="I21089" s="3"/>
      <c r="J21089" s="3"/>
      <c r="K21089" s="7"/>
      <c r="N21089" s="4"/>
      <c r="O21089" s="7"/>
    </row>
    <row r="21090" spans="8:15" s="1" customFormat="1">
      <c r="H21090" s="3"/>
      <c r="I21090" s="3"/>
      <c r="J21090" s="3"/>
      <c r="K21090" s="7"/>
      <c r="N21090" s="4"/>
      <c r="O21090" s="7"/>
    </row>
    <row r="21091" spans="8:15" s="1" customFormat="1">
      <c r="H21091" s="3"/>
      <c r="I21091" s="3"/>
      <c r="J21091" s="3"/>
      <c r="K21091" s="7"/>
      <c r="N21091" s="4"/>
      <c r="O21091" s="7"/>
    </row>
    <row r="21092" spans="8:15" s="1" customFormat="1">
      <c r="H21092" s="3"/>
      <c r="I21092" s="3"/>
      <c r="J21092" s="3"/>
      <c r="K21092" s="7"/>
      <c r="N21092" s="4"/>
      <c r="O21092" s="7"/>
    </row>
    <row r="21093" spans="8:15" s="1" customFormat="1">
      <c r="H21093" s="3"/>
      <c r="I21093" s="3"/>
      <c r="J21093" s="3"/>
      <c r="K21093" s="7"/>
      <c r="N21093" s="4"/>
      <c r="O21093" s="7"/>
    </row>
    <row r="21094" spans="8:15" s="1" customFormat="1">
      <c r="H21094" s="3"/>
      <c r="I21094" s="3"/>
      <c r="J21094" s="3"/>
      <c r="K21094" s="7"/>
      <c r="N21094" s="4"/>
      <c r="O21094" s="7"/>
    </row>
    <row r="21095" spans="8:15" s="1" customFormat="1">
      <c r="H21095" s="3"/>
      <c r="I21095" s="3"/>
      <c r="J21095" s="3"/>
      <c r="K21095" s="7"/>
      <c r="N21095" s="4"/>
      <c r="O21095" s="7"/>
    </row>
    <row r="21096" spans="8:15" s="1" customFormat="1">
      <c r="H21096" s="3"/>
      <c r="I21096" s="3"/>
      <c r="J21096" s="3"/>
      <c r="K21096" s="7"/>
      <c r="N21096" s="4"/>
      <c r="O21096" s="7"/>
    </row>
    <row r="21097" spans="8:15" s="1" customFormat="1">
      <c r="H21097" s="3"/>
      <c r="I21097" s="3"/>
      <c r="J21097" s="3"/>
      <c r="K21097" s="7"/>
      <c r="N21097" s="4"/>
      <c r="O21097" s="7"/>
    </row>
    <row r="21098" spans="8:15" s="1" customFormat="1">
      <c r="H21098" s="3"/>
      <c r="I21098" s="3"/>
      <c r="J21098" s="3"/>
      <c r="K21098" s="7"/>
      <c r="N21098" s="4"/>
      <c r="O21098" s="7"/>
    </row>
    <row r="21099" spans="8:15" s="1" customFormat="1">
      <c r="H21099" s="3"/>
      <c r="I21099" s="3"/>
      <c r="J21099" s="3"/>
      <c r="K21099" s="7"/>
      <c r="N21099" s="4"/>
      <c r="O21099" s="7"/>
    </row>
    <row r="21100" spans="8:15" s="1" customFormat="1">
      <c r="H21100" s="3"/>
      <c r="I21100" s="3"/>
      <c r="J21100" s="3"/>
      <c r="K21100" s="7"/>
      <c r="N21100" s="4"/>
      <c r="O21100" s="7"/>
    </row>
    <row r="21101" spans="8:15" s="1" customFormat="1">
      <c r="H21101" s="3"/>
      <c r="I21101" s="3"/>
      <c r="J21101" s="3"/>
      <c r="K21101" s="7"/>
      <c r="N21101" s="4"/>
      <c r="O21101" s="7"/>
    </row>
    <row r="21102" spans="8:15" s="1" customFormat="1">
      <c r="H21102" s="3"/>
      <c r="I21102" s="3"/>
      <c r="J21102" s="3"/>
      <c r="K21102" s="7"/>
      <c r="N21102" s="4"/>
      <c r="O21102" s="7"/>
    </row>
    <row r="21103" spans="8:15" s="1" customFormat="1">
      <c r="H21103" s="3"/>
      <c r="I21103" s="3"/>
      <c r="J21103" s="3"/>
      <c r="K21103" s="7"/>
      <c r="N21103" s="4"/>
      <c r="O21103" s="7"/>
    </row>
    <row r="21104" spans="8:15" s="1" customFormat="1">
      <c r="H21104" s="3"/>
      <c r="I21104" s="3"/>
      <c r="J21104" s="3"/>
      <c r="K21104" s="7"/>
      <c r="N21104" s="4"/>
      <c r="O21104" s="7"/>
    </row>
    <row r="21105" spans="8:15" s="1" customFormat="1">
      <c r="H21105" s="3"/>
      <c r="I21105" s="3"/>
      <c r="J21105" s="3"/>
      <c r="K21105" s="7"/>
      <c r="N21105" s="4"/>
      <c r="O21105" s="7"/>
    </row>
    <row r="21106" spans="8:15" s="1" customFormat="1">
      <c r="H21106" s="3"/>
      <c r="I21106" s="3"/>
      <c r="J21106" s="3"/>
      <c r="K21106" s="7"/>
      <c r="N21106" s="4"/>
      <c r="O21106" s="7"/>
    </row>
    <row r="21107" spans="8:15" s="1" customFormat="1">
      <c r="H21107" s="3"/>
      <c r="I21107" s="3"/>
      <c r="J21107" s="3"/>
      <c r="K21107" s="7"/>
      <c r="N21107" s="4"/>
      <c r="O21107" s="7"/>
    </row>
    <row r="21108" spans="8:15" s="1" customFormat="1">
      <c r="H21108" s="3"/>
      <c r="I21108" s="3"/>
      <c r="J21108" s="3"/>
      <c r="K21108" s="7"/>
      <c r="N21108" s="4"/>
      <c r="O21108" s="7"/>
    </row>
    <row r="21109" spans="8:15" s="1" customFormat="1">
      <c r="H21109" s="3"/>
      <c r="I21109" s="3"/>
      <c r="J21109" s="3"/>
      <c r="K21109" s="7"/>
      <c r="N21109" s="4"/>
      <c r="O21109" s="7"/>
    </row>
    <row r="21110" spans="8:15" s="1" customFormat="1">
      <c r="H21110" s="3"/>
      <c r="I21110" s="3"/>
      <c r="J21110" s="3"/>
      <c r="K21110" s="7"/>
      <c r="N21110" s="4"/>
      <c r="O21110" s="7"/>
    </row>
    <row r="21111" spans="8:15" s="1" customFormat="1">
      <c r="H21111" s="3"/>
      <c r="I21111" s="3"/>
      <c r="J21111" s="3"/>
      <c r="K21111" s="7"/>
      <c r="N21111" s="4"/>
      <c r="O21111" s="7"/>
    </row>
    <row r="21112" spans="8:15" s="1" customFormat="1">
      <c r="H21112" s="3"/>
      <c r="I21112" s="3"/>
      <c r="J21112" s="3"/>
      <c r="K21112" s="7"/>
      <c r="N21112" s="4"/>
      <c r="O21112" s="7"/>
    </row>
    <row r="21113" spans="8:15" s="1" customFormat="1">
      <c r="H21113" s="3"/>
      <c r="I21113" s="3"/>
      <c r="J21113" s="3"/>
      <c r="K21113" s="7"/>
      <c r="N21113" s="4"/>
      <c r="O21113" s="7"/>
    </row>
    <row r="21114" spans="8:15" s="1" customFormat="1">
      <c r="H21114" s="3"/>
      <c r="I21114" s="3"/>
      <c r="J21114" s="3"/>
      <c r="K21114" s="7"/>
      <c r="N21114" s="4"/>
      <c r="O21114" s="7"/>
    </row>
    <row r="21115" spans="8:15" s="1" customFormat="1">
      <c r="H21115" s="3"/>
      <c r="I21115" s="3"/>
      <c r="J21115" s="3"/>
      <c r="K21115" s="7"/>
      <c r="N21115" s="4"/>
      <c r="O21115" s="7"/>
    </row>
    <row r="21116" spans="8:15" s="1" customFormat="1">
      <c r="H21116" s="3"/>
      <c r="I21116" s="3"/>
      <c r="J21116" s="3"/>
      <c r="K21116" s="7"/>
      <c r="N21116" s="4"/>
      <c r="O21116" s="7"/>
    </row>
    <row r="21117" spans="8:15" s="1" customFormat="1">
      <c r="H21117" s="3"/>
      <c r="I21117" s="3"/>
      <c r="J21117" s="3"/>
      <c r="K21117" s="7"/>
      <c r="N21117" s="4"/>
      <c r="O21117" s="7"/>
    </row>
    <row r="21118" spans="8:15" s="1" customFormat="1">
      <c r="H21118" s="3"/>
      <c r="I21118" s="3"/>
      <c r="J21118" s="3"/>
      <c r="K21118" s="7"/>
      <c r="N21118" s="4"/>
      <c r="O21118" s="7"/>
    </row>
    <row r="21119" spans="8:15" s="1" customFormat="1">
      <c r="H21119" s="3"/>
      <c r="I21119" s="3"/>
      <c r="J21119" s="3"/>
      <c r="K21119" s="7"/>
      <c r="N21119" s="4"/>
      <c r="O21119" s="7"/>
    </row>
    <row r="21120" spans="8:15" s="1" customFormat="1">
      <c r="H21120" s="3"/>
      <c r="I21120" s="3"/>
      <c r="J21120" s="3"/>
      <c r="K21120" s="7"/>
      <c r="N21120" s="4"/>
      <c r="O21120" s="7"/>
    </row>
    <row r="21121" spans="8:15" s="1" customFormat="1">
      <c r="H21121" s="3"/>
      <c r="I21121" s="3"/>
      <c r="J21121" s="3"/>
      <c r="K21121" s="7"/>
      <c r="N21121" s="4"/>
      <c r="O21121" s="7"/>
    </row>
    <row r="21122" spans="8:15" s="1" customFormat="1">
      <c r="H21122" s="3"/>
      <c r="I21122" s="3"/>
      <c r="J21122" s="3"/>
      <c r="K21122" s="7"/>
      <c r="N21122" s="4"/>
      <c r="O21122" s="7"/>
    </row>
    <row r="21123" spans="8:15" s="1" customFormat="1">
      <c r="H21123" s="3"/>
      <c r="I21123" s="3"/>
      <c r="J21123" s="3"/>
      <c r="K21123" s="7"/>
      <c r="N21123" s="4"/>
      <c r="O21123" s="7"/>
    </row>
    <row r="21124" spans="8:15" s="1" customFormat="1">
      <c r="H21124" s="3"/>
      <c r="I21124" s="3"/>
      <c r="J21124" s="3"/>
      <c r="K21124" s="7"/>
      <c r="N21124" s="4"/>
      <c r="O21124" s="7"/>
    </row>
    <row r="21125" spans="8:15" s="1" customFormat="1">
      <c r="H21125" s="3"/>
      <c r="I21125" s="3"/>
      <c r="J21125" s="3"/>
      <c r="K21125" s="7"/>
      <c r="N21125" s="4"/>
      <c r="O21125" s="7"/>
    </row>
    <row r="21126" spans="8:15" s="1" customFormat="1">
      <c r="H21126" s="3"/>
      <c r="I21126" s="3"/>
      <c r="J21126" s="3"/>
      <c r="K21126" s="7"/>
      <c r="N21126" s="4"/>
      <c r="O21126" s="7"/>
    </row>
    <row r="21127" spans="8:15" s="1" customFormat="1">
      <c r="H21127" s="3"/>
      <c r="I21127" s="3"/>
      <c r="J21127" s="3"/>
      <c r="K21127" s="7"/>
      <c r="N21127" s="4"/>
      <c r="O21127" s="7"/>
    </row>
    <row r="21128" spans="8:15" s="1" customFormat="1">
      <c r="H21128" s="3"/>
      <c r="I21128" s="3"/>
      <c r="J21128" s="3"/>
      <c r="K21128" s="7"/>
      <c r="N21128" s="4"/>
      <c r="O21128" s="7"/>
    </row>
    <row r="21129" spans="8:15" s="1" customFormat="1">
      <c r="H21129" s="3"/>
      <c r="I21129" s="3"/>
      <c r="J21129" s="3"/>
      <c r="K21129" s="7"/>
      <c r="N21129" s="4"/>
      <c r="O21129" s="7"/>
    </row>
    <row r="21130" spans="8:15" s="1" customFormat="1">
      <c r="H21130" s="3"/>
      <c r="I21130" s="3"/>
      <c r="J21130" s="3"/>
      <c r="K21130" s="7"/>
      <c r="N21130" s="4"/>
      <c r="O21130" s="7"/>
    </row>
    <row r="21131" spans="8:15" s="1" customFormat="1">
      <c r="H21131" s="3"/>
      <c r="I21131" s="3"/>
      <c r="J21131" s="3"/>
      <c r="K21131" s="7"/>
      <c r="N21131" s="4"/>
      <c r="O21131" s="7"/>
    </row>
    <row r="21132" spans="8:15" s="1" customFormat="1">
      <c r="H21132" s="3"/>
      <c r="I21132" s="3"/>
      <c r="J21132" s="3"/>
      <c r="K21132" s="7"/>
      <c r="N21132" s="4"/>
      <c r="O21132" s="7"/>
    </row>
    <row r="21133" spans="8:15" s="1" customFormat="1">
      <c r="H21133" s="3"/>
      <c r="I21133" s="3"/>
      <c r="J21133" s="3"/>
      <c r="K21133" s="7"/>
      <c r="N21133" s="4"/>
      <c r="O21133" s="7"/>
    </row>
    <row r="21134" spans="8:15" s="1" customFormat="1">
      <c r="H21134" s="3"/>
      <c r="I21134" s="3"/>
      <c r="J21134" s="3"/>
      <c r="K21134" s="7"/>
      <c r="N21134" s="4"/>
      <c r="O21134" s="7"/>
    </row>
    <row r="21135" spans="8:15" s="1" customFormat="1">
      <c r="H21135" s="3"/>
      <c r="I21135" s="3"/>
      <c r="J21135" s="3"/>
      <c r="K21135" s="7"/>
      <c r="N21135" s="4"/>
      <c r="O21135" s="7"/>
    </row>
    <row r="21136" spans="8:15" s="1" customFormat="1">
      <c r="H21136" s="3"/>
      <c r="I21136" s="3"/>
      <c r="J21136" s="3"/>
      <c r="K21136" s="7"/>
      <c r="N21136" s="4"/>
      <c r="O21136" s="7"/>
    </row>
    <row r="21137" spans="8:15" s="1" customFormat="1">
      <c r="H21137" s="3"/>
      <c r="I21137" s="3"/>
      <c r="J21137" s="3"/>
      <c r="K21137" s="7"/>
      <c r="N21137" s="4"/>
      <c r="O21137" s="7"/>
    </row>
    <row r="21138" spans="8:15" s="1" customFormat="1">
      <c r="H21138" s="3"/>
      <c r="I21138" s="3"/>
      <c r="J21138" s="3"/>
      <c r="K21138" s="7"/>
      <c r="N21138" s="4"/>
      <c r="O21138" s="7"/>
    </row>
    <row r="21139" spans="8:15" s="1" customFormat="1">
      <c r="H21139" s="3"/>
      <c r="I21139" s="3"/>
      <c r="J21139" s="3"/>
      <c r="K21139" s="7"/>
      <c r="N21139" s="4"/>
      <c r="O21139" s="7"/>
    </row>
    <row r="21140" spans="8:15" s="1" customFormat="1">
      <c r="H21140" s="3"/>
      <c r="I21140" s="3"/>
      <c r="J21140" s="3"/>
      <c r="K21140" s="7"/>
      <c r="N21140" s="4"/>
      <c r="O21140" s="7"/>
    </row>
    <row r="21141" spans="8:15" s="1" customFormat="1">
      <c r="H21141" s="3"/>
      <c r="I21141" s="3"/>
      <c r="J21141" s="3"/>
      <c r="K21141" s="7"/>
      <c r="N21141" s="4"/>
      <c r="O21141" s="7"/>
    </row>
    <row r="21142" spans="8:15" s="1" customFormat="1">
      <c r="H21142" s="3"/>
      <c r="I21142" s="3"/>
      <c r="J21142" s="3"/>
      <c r="K21142" s="7"/>
      <c r="N21142" s="4"/>
      <c r="O21142" s="7"/>
    </row>
    <row r="21143" spans="8:15" s="1" customFormat="1">
      <c r="H21143" s="3"/>
      <c r="I21143" s="3"/>
      <c r="J21143" s="3"/>
      <c r="K21143" s="7"/>
      <c r="N21143" s="4"/>
      <c r="O21143" s="7"/>
    </row>
    <row r="21144" spans="8:15" s="1" customFormat="1">
      <c r="H21144" s="3"/>
      <c r="I21144" s="3"/>
      <c r="J21144" s="3"/>
      <c r="K21144" s="7"/>
      <c r="N21144" s="4"/>
      <c r="O21144" s="7"/>
    </row>
    <row r="21145" spans="8:15" s="1" customFormat="1">
      <c r="H21145" s="3"/>
      <c r="I21145" s="3"/>
      <c r="J21145" s="3"/>
      <c r="K21145" s="7"/>
      <c r="N21145" s="4"/>
      <c r="O21145" s="7"/>
    </row>
    <row r="21146" spans="8:15" s="1" customFormat="1">
      <c r="H21146" s="3"/>
      <c r="I21146" s="3"/>
      <c r="J21146" s="3"/>
      <c r="K21146" s="7"/>
      <c r="N21146" s="4"/>
      <c r="O21146" s="7"/>
    </row>
    <row r="21147" spans="8:15" s="1" customFormat="1">
      <c r="H21147" s="3"/>
      <c r="I21147" s="3"/>
      <c r="J21147" s="3"/>
      <c r="K21147" s="7"/>
      <c r="N21147" s="4"/>
      <c r="O21147" s="7"/>
    </row>
    <row r="21148" spans="8:15" s="1" customFormat="1">
      <c r="H21148" s="3"/>
      <c r="I21148" s="3"/>
      <c r="J21148" s="3"/>
      <c r="K21148" s="7"/>
      <c r="N21148" s="4"/>
      <c r="O21148" s="7"/>
    </row>
    <row r="21149" spans="8:15" s="1" customFormat="1">
      <c r="H21149" s="3"/>
      <c r="I21149" s="3"/>
      <c r="J21149" s="3"/>
      <c r="K21149" s="7"/>
      <c r="N21149" s="4"/>
      <c r="O21149" s="7"/>
    </row>
    <row r="21150" spans="8:15" s="1" customFormat="1">
      <c r="H21150" s="3"/>
      <c r="I21150" s="3"/>
      <c r="J21150" s="3"/>
      <c r="K21150" s="7"/>
      <c r="N21150" s="4"/>
      <c r="O21150" s="7"/>
    </row>
    <row r="21151" spans="8:15" s="1" customFormat="1">
      <c r="H21151" s="3"/>
      <c r="I21151" s="3"/>
      <c r="J21151" s="3"/>
      <c r="K21151" s="7"/>
      <c r="N21151" s="4"/>
      <c r="O21151" s="7"/>
    </row>
    <row r="21152" spans="8:15" s="1" customFormat="1">
      <c r="H21152" s="3"/>
      <c r="I21152" s="3"/>
      <c r="J21152" s="3"/>
      <c r="K21152" s="7"/>
      <c r="N21152" s="4"/>
      <c r="O21152" s="7"/>
    </row>
    <row r="21153" spans="8:15" s="1" customFormat="1">
      <c r="H21153" s="3"/>
      <c r="I21153" s="3"/>
      <c r="J21153" s="3"/>
      <c r="K21153" s="7"/>
      <c r="N21153" s="4"/>
      <c r="O21153" s="7"/>
    </row>
    <row r="21154" spans="8:15" s="1" customFormat="1">
      <c r="H21154" s="3"/>
      <c r="I21154" s="3"/>
      <c r="J21154" s="3"/>
      <c r="K21154" s="7"/>
      <c r="N21154" s="4"/>
      <c r="O21154" s="7"/>
    </row>
    <row r="21155" spans="8:15" s="1" customFormat="1">
      <c r="H21155" s="3"/>
      <c r="I21155" s="3"/>
      <c r="J21155" s="3"/>
      <c r="K21155" s="7"/>
      <c r="N21155" s="4"/>
      <c r="O21155" s="7"/>
    </row>
    <row r="21156" spans="8:15" s="1" customFormat="1">
      <c r="H21156" s="3"/>
      <c r="I21156" s="3"/>
      <c r="J21156" s="3"/>
      <c r="K21156" s="7"/>
      <c r="N21156" s="4"/>
      <c r="O21156" s="7"/>
    </row>
    <row r="21157" spans="8:15" s="1" customFormat="1">
      <c r="H21157" s="3"/>
      <c r="I21157" s="3"/>
      <c r="J21157" s="3"/>
      <c r="K21157" s="7"/>
      <c r="N21157" s="4"/>
      <c r="O21157" s="7"/>
    </row>
    <row r="21158" spans="8:15" s="1" customFormat="1">
      <c r="H21158" s="3"/>
      <c r="I21158" s="3"/>
      <c r="J21158" s="3"/>
      <c r="K21158" s="7"/>
      <c r="N21158" s="4"/>
      <c r="O21158" s="7"/>
    </row>
    <row r="21159" spans="8:15" s="1" customFormat="1">
      <c r="H21159" s="3"/>
      <c r="I21159" s="3"/>
      <c r="J21159" s="3"/>
      <c r="K21159" s="7"/>
      <c r="N21159" s="4"/>
      <c r="O21159" s="7"/>
    </row>
    <row r="21160" spans="8:15" s="1" customFormat="1">
      <c r="H21160" s="3"/>
      <c r="I21160" s="3"/>
      <c r="J21160" s="3"/>
      <c r="K21160" s="7"/>
      <c r="N21160" s="4"/>
      <c r="O21160" s="7"/>
    </row>
    <row r="21161" spans="8:15" s="1" customFormat="1">
      <c r="H21161" s="3"/>
      <c r="I21161" s="3"/>
      <c r="J21161" s="3"/>
      <c r="K21161" s="7"/>
      <c r="N21161" s="4"/>
      <c r="O21161" s="7"/>
    </row>
    <row r="21162" spans="8:15" s="1" customFormat="1">
      <c r="H21162" s="3"/>
      <c r="I21162" s="3"/>
      <c r="J21162" s="3"/>
      <c r="K21162" s="7"/>
      <c r="N21162" s="4"/>
      <c r="O21162" s="7"/>
    </row>
    <row r="21163" spans="8:15" s="1" customFormat="1">
      <c r="H21163" s="3"/>
      <c r="I21163" s="3"/>
      <c r="J21163" s="3"/>
      <c r="K21163" s="7"/>
      <c r="N21163" s="4"/>
      <c r="O21163" s="7"/>
    </row>
    <row r="21164" spans="8:15" s="1" customFormat="1">
      <c r="H21164" s="3"/>
      <c r="I21164" s="3"/>
      <c r="J21164" s="3"/>
      <c r="K21164" s="7"/>
      <c r="N21164" s="4"/>
      <c r="O21164" s="7"/>
    </row>
    <row r="21165" spans="8:15" s="1" customFormat="1">
      <c r="H21165" s="3"/>
      <c r="I21165" s="3"/>
      <c r="J21165" s="3"/>
      <c r="K21165" s="7"/>
      <c r="N21165" s="4"/>
      <c r="O21165" s="7"/>
    </row>
    <row r="21166" spans="8:15" s="1" customFormat="1">
      <c r="H21166" s="3"/>
      <c r="I21166" s="3"/>
      <c r="J21166" s="3"/>
      <c r="K21166" s="7"/>
      <c r="N21166" s="4"/>
      <c r="O21166" s="7"/>
    </row>
    <row r="21167" spans="8:15" s="1" customFormat="1">
      <c r="H21167" s="3"/>
      <c r="I21167" s="3"/>
      <c r="J21167" s="3"/>
      <c r="K21167" s="7"/>
      <c r="N21167" s="4"/>
      <c r="O21167" s="7"/>
    </row>
    <row r="21168" spans="8:15" s="1" customFormat="1">
      <c r="H21168" s="3"/>
      <c r="I21168" s="3"/>
      <c r="J21168" s="3"/>
      <c r="K21168" s="7"/>
      <c r="N21168" s="4"/>
      <c r="O21168" s="7"/>
    </row>
    <row r="21169" spans="8:15" s="1" customFormat="1">
      <c r="H21169" s="3"/>
      <c r="I21169" s="3"/>
      <c r="J21169" s="3"/>
      <c r="K21169" s="7"/>
      <c r="N21169" s="4"/>
      <c r="O21169" s="7"/>
    </row>
    <row r="21170" spans="8:15" s="1" customFormat="1">
      <c r="H21170" s="3"/>
      <c r="I21170" s="3"/>
      <c r="J21170" s="3"/>
      <c r="K21170" s="7"/>
      <c r="N21170" s="4"/>
      <c r="O21170" s="7"/>
    </row>
    <row r="21171" spans="8:15" s="1" customFormat="1">
      <c r="H21171" s="3"/>
      <c r="I21171" s="3"/>
      <c r="J21171" s="3"/>
      <c r="K21171" s="7"/>
      <c r="N21171" s="4"/>
      <c r="O21171" s="7"/>
    </row>
    <row r="21172" spans="8:15" s="1" customFormat="1">
      <c r="H21172" s="3"/>
      <c r="I21172" s="3"/>
      <c r="J21172" s="3"/>
      <c r="K21172" s="7"/>
      <c r="N21172" s="4"/>
      <c r="O21172" s="7"/>
    </row>
    <row r="21173" spans="8:15" s="1" customFormat="1">
      <c r="H21173" s="3"/>
      <c r="I21173" s="3"/>
      <c r="J21173" s="3"/>
      <c r="K21173" s="7"/>
      <c r="N21173" s="4"/>
      <c r="O21173" s="7"/>
    </row>
    <row r="21174" spans="8:15" s="1" customFormat="1">
      <c r="H21174" s="3"/>
      <c r="I21174" s="3"/>
      <c r="J21174" s="3"/>
      <c r="K21174" s="7"/>
      <c r="N21174" s="4"/>
      <c r="O21174" s="7"/>
    </row>
    <row r="21175" spans="8:15" s="1" customFormat="1">
      <c r="H21175" s="3"/>
      <c r="I21175" s="3"/>
      <c r="J21175" s="3"/>
      <c r="K21175" s="7"/>
      <c r="N21175" s="4"/>
      <c r="O21175" s="7"/>
    </row>
    <row r="21176" spans="8:15" s="1" customFormat="1">
      <c r="H21176" s="3"/>
      <c r="I21176" s="3"/>
      <c r="J21176" s="3"/>
      <c r="K21176" s="7"/>
      <c r="N21176" s="4"/>
      <c r="O21176" s="7"/>
    </row>
    <row r="21177" spans="8:15" s="1" customFormat="1">
      <c r="H21177" s="3"/>
      <c r="I21177" s="3"/>
      <c r="J21177" s="3"/>
      <c r="K21177" s="7"/>
      <c r="N21177" s="4"/>
      <c r="O21177" s="7"/>
    </row>
    <row r="21178" spans="8:15" s="1" customFormat="1">
      <c r="H21178" s="3"/>
      <c r="I21178" s="3"/>
      <c r="J21178" s="3"/>
      <c r="K21178" s="7"/>
      <c r="N21178" s="4"/>
      <c r="O21178" s="7"/>
    </row>
    <row r="21179" spans="8:15" s="1" customFormat="1">
      <c r="H21179" s="3"/>
      <c r="I21179" s="3"/>
      <c r="J21179" s="3"/>
      <c r="K21179" s="7"/>
      <c r="N21179" s="4"/>
      <c r="O21179" s="7"/>
    </row>
    <row r="21180" spans="8:15" s="1" customFormat="1">
      <c r="H21180" s="3"/>
      <c r="I21180" s="3"/>
      <c r="J21180" s="3"/>
      <c r="K21180" s="7"/>
      <c r="N21180" s="4"/>
      <c r="O21180" s="7"/>
    </row>
    <row r="21181" spans="8:15" s="1" customFormat="1">
      <c r="H21181" s="3"/>
      <c r="I21181" s="3"/>
      <c r="J21181" s="3"/>
      <c r="K21181" s="7"/>
      <c r="N21181" s="4"/>
      <c r="O21181" s="7"/>
    </row>
    <row r="21182" spans="8:15" s="1" customFormat="1">
      <c r="H21182" s="3"/>
      <c r="I21182" s="3"/>
      <c r="J21182" s="3"/>
      <c r="K21182" s="7"/>
      <c r="N21182" s="4"/>
      <c r="O21182" s="7"/>
    </row>
    <row r="21183" spans="8:15" s="1" customFormat="1">
      <c r="H21183" s="3"/>
      <c r="I21183" s="3"/>
      <c r="J21183" s="3"/>
      <c r="K21183" s="7"/>
      <c r="N21183" s="4"/>
      <c r="O21183" s="7"/>
    </row>
    <row r="21184" spans="8:15" s="1" customFormat="1">
      <c r="H21184" s="3"/>
      <c r="I21184" s="3"/>
      <c r="J21184" s="3"/>
      <c r="K21184" s="7"/>
      <c r="N21184" s="4"/>
      <c r="O21184" s="7"/>
    </row>
    <row r="21185" spans="8:15" s="1" customFormat="1">
      <c r="H21185" s="3"/>
      <c r="I21185" s="3"/>
      <c r="J21185" s="3"/>
      <c r="K21185" s="7"/>
      <c r="N21185" s="4"/>
      <c r="O21185" s="7"/>
    </row>
    <row r="21186" spans="8:15" s="1" customFormat="1">
      <c r="H21186" s="3"/>
      <c r="I21186" s="3"/>
      <c r="J21186" s="3"/>
      <c r="K21186" s="7"/>
      <c r="N21186" s="4"/>
      <c r="O21186" s="7"/>
    </row>
    <row r="21187" spans="8:15" s="1" customFormat="1">
      <c r="H21187" s="3"/>
      <c r="I21187" s="3"/>
      <c r="J21187" s="3"/>
      <c r="K21187" s="7"/>
      <c r="N21187" s="4"/>
      <c r="O21187" s="7"/>
    </row>
    <row r="21188" spans="8:15" s="1" customFormat="1">
      <c r="H21188" s="3"/>
      <c r="I21188" s="3"/>
      <c r="J21188" s="3"/>
      <c r="K21188" s="7"/>
      <c r="N21188" s="4"/>
      <c r="O21188" s="7"/>
    </row>
    <row r="21189" spans="8:15" s="1" customFormat="1">
      <c r="H21189" s="3"/>
      <c r="I21189" s="3"/>
      <c r="J21189" s="3"/>
      <c r="K21189" s="7"/>
      <c r="N21189" s="4"/>
      <c r="O21189" s="7"/>
    </row>
    <row r="21190" spans="8:15" s="1" customFormat="1">
      <c r="H21190" s="3"/>
      <c r="I21190" s="3"/>
      <c r="J21190" s="3"/>
      <c r="K21190" s="7"/>
      <c r="N21190" s="4"/>
      <c r="O21190" s="7"/>
    </row>
    <row r="21191" spans="8:15" s="1" customFormat="1">
      <c r="H21191" s="3"/>
      <c r="I21191" s="3"/>
      <c r="J21191" s="3"/>
      <c r="K21191" s="7"/>
      <c r="N21191" s="4"/>
      <c r="O21191" s="7"/>
    </row>
    <row r="21192" spans="8:15" s="1" customFormat="1">
      <c r="H21192" s="3"/>
      <c r="I21192" s="3"/>
      <c r="J21192" s="3"/>
      <c r="K21192" s="7"/>
      <c r="N21192" s="4"/>
      <c r="O21192" s="7"/>
    </row>
    <row r="21193" spans="8:15" s="1" customFormat="1">
      <c r="H21193" s="3"/>
      <c r="I21193" s="3"/>
      <c r="J21193" s="3"/>
      <c r="K21193" s="7"/>
      <c r="N21193" s="4"/>
      <c r="O21193" s="7"/>
    </row>
    <row r="21194" spans="8:15" s="1" customFormat="1">
      <c r="H21194" s="3"/>
      <c r="I21194" s="3"/>
      <c r="J21194" s="3"/>
      <c r="K21194" s="7"/>
      <c r="N21194" s="4"/>
      <c r="O21194" s="7"/>
    </row>
    <row r="21195" spans="8:15" s="1" customFormat="1">
      <c r="H21195" s="3"/>
      <c r="I21195" s="3"/>
      <c r="J21195" s="3"/>
      <c r="K21195" s="7"/>
      <c r="N21195" s="4"/>
      <c r="O21195" s="7"/>
    </row>
    <row r="21196" spans="8:15" s="1" customFormat="1">
      <c r="H21196" s="3"/>
      <c r="I21196" s="3"/>
      <c r="J21196" s="3"/>
      <c r="K21196" s="7"/>
      <c r="N21196" s="4"/>
      <c r="O21196" s="7"/>
    </row>
    <row r="21197" spans="8:15" s="1" customFormat="1">
      <c r="H21197" s="3"/>
      <c r="I21197" s="3"/>
      <c r="J21197" s="3"/>
      <c r="K21197" s="7"/>
      <c r="N21197" s="4"/>
      <c r="O21197" s="7"/>
    </row>
    <row r="21198" spans="8:15" s="1" customFormat="1">
      <c r="H21198" s="3"/>
      <c r="I21198" s="3"/>
      <c r="J21198" s="3"/>
      <c r="K21198" s="7"/>
      <c r="N21198" s="4"/>
      <c r="O21198" s="7"/>
    </row>
    <row r="21199" spans="8:15" s="1" customFormat="1">
      <c r="H21199" s="3"/>
      <c r="I21199" s="3"/>
      <c r="J21199" s="3"/>
      <c r="K21199" s="7"/>
      <c r="N21199" s="4"/>
      <c r="O21199" s="7"/>
    </row>
    <row r="21200" spans="8:15" s="1" customFormat="1">
      <c r="H21200" s="3"/>
      <c r="I21200" s="3"/>
      <c r="J21200" s="3"/>
      <c r="K21200" s="7"/>
      <c r="N21200" s="4"/>
      <c r="O21200" s="7"/>
    </row>
    <row r="21201" spans="8:15" s="1" customFormat="1">
      <c r="H21201" s="3"/>
      <c r="I21201" s="3"/>
      <c r="J21201" s="3"/>
      <c r="K21201" s="7"/>
      <c r="N21201" s="4"/>
      <c r="O21201" s="7"/>
    </row>
    <row r="21202" spans="8:15" s="1" customFormat="1">
      <c r="H21202" s="3"/>
      <c r="I21202" s="3"/>
      <c r="J21202" s="3"/>
      <c r="K21202" s="7"/>
      <c r="N21202" s="4"/>
      <c r="O21202" s="7"/>
    </row>
    <row r="21203" spans="8:15" s="1" customFormat="1">
      <c r="H21203" s="3"/>
      <c r="I21203" s="3"/>
      <c r="J21203" s="3"/>
      <c r="K21203" s="7"/>
      <c r="N21203" s="4"/>
      <c r="O21203" s="7"/>
    </row>
    <row r="21204" spans="8:15" s="1" customFormat="1">
      <c r="H21204" s="3"/>
      <c r="I21204" s="3"/>
      <c r="J21204" s="3"/>
      <c r="K21204" s="7"/>
      <c r="N21204" s="4"/>
      <c r="O21204" s="7"/>
    </row>
    <row r="21205" spans="8:15" s="1" customFormat="1">
      <c r="H21205" s="3"/>
      <c r="I21205" s="3"/>
      <c r="J21205" s="3"/>
      <c r="K21205" s="7"/>
      <c r="N21205" s="4"/>
      <c r="O21205" s="7"/>
    </row>
    <row r="21206" spans="8:15" s="1" customFormat="1">
      <c r="H21206" s="3"/>
      <c r="I21206" s="3"/>
      <c r="J21206" s="3"/>
      <c r="K21206" s="7"/>
      <c r="N21206" s="4"/>
      <c r="O21206" s="7"/>
    </row>
    <row r="21207" spans="8:15" s="1" customFormat="1">
      <c r="H21207" s="3"/>
      <c r="I21207" s="3"/>
      <c r="J21207" s="3"/>
      <c r="K21207" s="7"/>
      <c r="N21207" s="4"/>
      <c r="O21207" s="7"/>
    </row>
    <row r="21208" spans="8:15" s="1" customFormat="1">
      <c r="H21208" s="3"/>
      <c r="I21208" s="3"/>
      <c r="J21208" s="3"/>
      <c r="K21208" s="7"/>
      <c r="N21208" s="4"/>
      <c r="O21208" s="7"/>
    </row>
    <row r="21209" spans="8:15" s="1" customFormat="1">
      <c r="H21209" s="3"/>
      <c r="I21209" s="3"/>
      <c r="J21209" s="3"/>
      <c r="K21209" s="7"/>
      <c r="N21209" s="4"/>
      <c r="O21209" s="7"/>
    </row>
    <row r="21210" spans="8:15" s="1" customFormat="1">
      <c r="H21210" s="3"/>
      <c r="I21210" s="3"/>
      <c r="J21210" s="3"/>
      <c r="K21210" s="7"/>
      <c r="N21210" s="4"/>
      <c r="O21210" s="7"/>
    </row>
    <row r="21211" spans="8:15" s="1" customFormat="1">
      <c r="H21211" s="3"/>
      <c r="I21211" s="3"/>
      <c r="J21211" s="3"/>
      <c r="K21211" s="7"/>
      <c r="N21211" s="4"/>
      <c r="O21211" s="7"/>
    </row>
    <row r="21212" spans="8:15" s="1" customFormat="1">
      <c r="H21212" s="3"/>
      <c r="I21212" s="3"/>
      <c r="J21212" s="3"/>
      <c r="K21212" s="7"/>
      <c r="N21212" s="4"/>
      <c r="O21212" s="7"/>
    </row>
    <row r="21213" spans="8:15" s="1" customFormat="1">
      <c r="H21213" s="3"/>
      <c r="I21213" s="3"/>
      <c r="J21213" s="3"/>
      <c r="K21213" s="7"/>
      <c r="N21213" s="4"/>
      <c r="O21213" s="7"/>
    </row>
    <row r="21214" spans="8:15" s="1" customFormat="1">
      <c r="H21214" s="3"/>
      <c r="I21214" s="3"/>
      <c r="J21214" s="3"/>
      <c r="K21214" s="7"/>
      <c r="N21214" s="4"/>
      <c r="O21214" s="7"/>
    </row>
    <row r="21215" spans="8:15" s="1" customFormat="1">
      <c r="H21215" s="3"/>
      <c r="I21215" s="3"/>
      <c r="J21215" s="3"/>
      <c r="K21215" s="7"/>
      <c r="N21215" s="4"/>
      <c r="O21215" s="7"/>
    </row>
    <row r="21216" spans="8:15" s="1" customFormat="1">
      <c r="H21216" s="3"/>
      <c r="I21216" s="3"/>
      <c r="J21216" s="3"/>
      <c r="K21216" s="7"/>
      <c r="N21216" s="4"/>
      <c r="O21216" s="7"/>
    </row>
    <row r="21217" spans="8:15" s="1" customFormat="1">
      <c r="H21217" s="3"/>
      <c r="I21217" s="3"/>
      <c r="J21217" s="3"/>
      <c r="K21217" s="7"/>
      <c r="N21217" s="4"/>
      <c r="O21217" s="7"/>
    </row>
    <row r="21218" spans="8:15" s="1" customFormat="1">
      <c r="H21218" s="3"/>
      <c r="I21218" s="3"/>
      <c r="J21218" s="3"/>
      <c r="K21218" s="7"/>
      <c r="N21218" s="4"/>
      <c r="O21218" s="7"/>
    </row>
    <row r="21219" spans="8:15" s="1" customFormat="1">
      <c r="H21219" s="3"/>
      <c r="I21219" s="3"/>
      <c r="J21219" s="3"/>
      <c r="K21219" s="7"/>
      <c r="N21219" s="4"/>
      <c r="O21219" s="7"/>
    </row>
    <row r="21220" spans="8:15" s="1" customFormat="1">
      <c r="H21220" s="3"/>
      <c r="I21220" s="3"/>
      <c r="J21220" s="3"/>
      <c r="K21220" s="7"/>
      <c r="N21220" s="4"/>
      <c r="O21220" s="7"/>
    </row>
    <row r="21221" spans="8:15" s="1" customFormat="1">
      <c r="H21221" s="3"/>
      <c r="I21221" s="3"/>
      <c r="J21221" s="3"/>
      <c r="K21221" s="7"/>
      <c r="N21221" s="4"/>
      <c r="O21221" s="7"/>
    </row>
    <row r="21222" spans="8:15" s="1" customFormat="1">
      <c r="H21222" s="3"/>
      <c r="I21222" s="3"/>
      <c r="J21222" s="3"/>
      <c r="K21222" s="7"/>
      <c r="N21222" s="4"/>
      <c r="O21222" s="7"/>
    </row>
    <row r="21223" spans="8:15" s="1" customFormat="1">
      <c r="H21223" s="3"/>
      <c r="I21223" s="3"/>
      <c r="J21223" s="3"/>
      <c r="K21223" s="7"/>
      <c r="N21223" s="4"/>
      <c r="O21223" s="7"/>
    </row>
    <row r="21224" spans="8:15" s="1" customFormat="1">
      <c r="H21224" s="3"/>
      <c r="I21224" s="3"/>
      <c r="J21224" s="3"/>
      <c r="K21224" s="7"/>
      <c r="N21224" s="4"/>
      <c r="O21224" s="7"/>
    </row>
    <row r="21225" spans="8:15" s="1" customFormat="1">
      <c r="H21225" s="3"/>
      <c r="I21225" s="3"/>
      <c r="J21225" s="3"/>
      <c r="K21225" s="7"/>
      <c r="N21225" s="4"/>
      <c r="O21225" s="7"/>
    </row>
    <row r="21226" spans="8:15" s="1" customFormat="1">
      <c r="H21226" s="3"/>
      <c r="I21226" s="3"/>
      <c r="J21226" s="3"/>
      <c r="K21226" s="7"/>
      <c r="N21226" s="4"/>
      <c r="O21226" s="7"/>
    </row>
    <row r="21227" spans="8:15" s="1" customFormat="1">
      <c r="H21227" s="3"/>
      <c r="I21227" s="3"/>
      <c r="J21227" s="3"/>
      <c r="K21227" s="7"/>
      <c r="N21227" s="4"/>
      <c r="O21227" s="7"/>
    </row>
    <row r="21228" spans="8:15" s="1" customFormat="1">
      <c r="H21228" s="3"/>
      <c r="I21228" s="3"/>
      <c r="J21228" s="3"/>
      <c r="K21228" s="7"/>
      <c r="N21228" s="4"/>
      <c r="O21228" s="7"/>
    </row>
    <row r="21229" spans="8:15" s="1" customFormat="1">
      <c r="H21229" s="3"/>
      <c r="I21229" s="3"/>
      <c r="J21229" s="3"/>
      <c r="K21229" s="7"/>
      <c r="N21229" s="4"/>
      <c r="O21229" s="7"/>
    </row>
    <row r="21230" spans="8:15" s="1" customFormat="1">
      <c r="H21230" s="3"/>
      <c r="I21230" s="3"/>
      <c r="J21230" s="3"/>
      <c r="K21230" s="7"/>
      <c r="N21230" s="4"/>
      <c r="O21230" s="7"/>
    </row>
    <row r="21231" spans="8:15" s="1" customFormat="1">
      <c r="H21231" s="3"/>
      <c r="I21231" s="3"/>
      <c r="J21231" s="3"/>
      <c r="K21231" s="7"/>
      <c r="N21231" s="4"/>
      <c r="O21231" s="7"/>
    </row>
    <row r="21232" spans="8:15" s="1" customFormat="1">
      <c r="H21232" s="3"/>
      <c r="I21232" s="3"/>
      <c r="J21232" s="3"/>
      <c r="K21232" s="7"/>
      <c r="N21232" s="4"/>
      <c r="O21232" s="7"/>
    </row>
    <row r="21233" spans="8:15" s="1" customFormat="1">
      <c r="H21233" s="3"/>
      <c r="I21233" s="3"/>
      <c r="J21233" s="3"/>
      <c r="K21233" s="7"/>
      <c r="N21233" s="4"/>
      <c r="O21233" s="7"/>
    </row>
    <row r="21234" spans="8:15" s="1" customFormat="1">
      <c r="H21234" s="3"/>
      <c r="I21234" s="3"/>
      <c r="J21234" s="3"/>
      <c r="K21234" s="7"/>
      <c r="N21234" s="4"/>
      <c r="O21234" s="7"/>
    </row>
    <row r="21235" spans="8:15" s="1" customFormat="1">
      <c r="H21235" s="3"/>
      <c r="I21235" s="3"/>
      <c r="J21235" s="3"/>
      <c r="K21235" s="7"/>
      <c r="N21235" s="4"/>
      <c r="O21235" s="7"/>
    </row>
    <row r="21236" spans="8:15" s="1" customFormat="1">
      <c r="H21236" s="3"/>
      <c r="I21236" s="3"/>
      <c r="J21236" s="3"/>
      <c r="K21236" s="7"/>
      <c r="N21236" s="4"/>
      <c r="O21236" s="7"/>
    </row>
    <row r="21237" spans="8:15" s="1" customFormat="1">
      <c r="H21237" s="3"/>
      <c r="I21237" s="3"/>
      <c r="J21237" s="3"/>
      <c r="K21237" s="7"/>
      <c r="N21237" s="4"/>
      <c r="O21237" s="7"/>
    </row>
    <row r="21238" spans="8:15" s="1" customFormat="1">
      <c r="H21238" s="3"/>
      <c r="I21238" s="3"/>
      <c r="J21238" s="3"/>
      <c r="K21238" s="7"/>
      <c r="N21238" s="4"/>
      <c r="O21238" s="7"/>
    </row>
    <row r="21239" spans="8:15" s="1" customFormat="1">
      <c r="H21239" s="3"/>
      <c r="I21239" s="3"/>
      <c r="J21239" s="3"/>
      <c r="K21239" s="7"/>
      <c r="N21239" s="4"/>
      <c r="O21239" s="7"/>
    </row>
    <row r="21240" spans="8:15" s="1" customFormat="1">
      <c r="H21240" s="3"/>
      <c r="I21240" s="3"/>
      <c r="J21240" s="3"/>
      <c r="K21240" s="7"/>
      <c r="N21240" s="4"/>
      <c r="O21240" s="7"/>
    </row>
    <row r="21241" spans="8:15" s="1" customFormat="1">
      <c r="H21241" s="3"/>
      <c r="I21241" s="3"/>
      <c r="J21241" s="3"/>
      <c r="K21241" s="7"/>
      <c r="N21241" s="4"/>
      <c r="O21241" s="7"/>
    </row>
    <row r="21242" spans="8:15" s="1" customFormat="1">
      <c r="H21242" s="3"/>
      <c r="I21242" s="3"/>
      <c r="J21242" s="3"/>
      <c r="K21242" s="7"/>
      <c r="N21242" s="4"/>
      <c r="O21242" s="7"/>
    </row>
    <row r="21243" spans="8:15" s="1" customFormat="1">
      <c r="H21243" s="3"/>
      <c r="I21243" s="3"/>
      <c r="J21243" s="3"/>
      <c r="K21243" s="7"/>
      <c r="N21243" s="4"/>
      <c r="O21243" s="7"/>
    </row>
    <row r="21244" spans="8:15" s="1" customFormat="1">
      <c r="H21244" s="3"/>
      <c r="I21244" s="3"/>
      <c r="J21244" s="3"/>
      <c r="K21244" s="7"/>
      <c r="N21244" s="4"/>
      <c r="O21244" s="7"/>
    </row>
    <row r="21245" spans="8:15" s="1" customFormat="1">
      <c r="H21245" s="3"/>
      <c r="I21245" s="3"/>
      <c r="J21245" s="3"/>
      <c r="K21245" s="7"/>
      <c r="N21245" s="4"/>
      <c r="O21245" s="7"/>
    </row>
    <row r="21246" spans="8:15" s="1" customFormat="1">
      <c r="H21246" s="3"/>
      <c r="I21246" s="3"/>
      <c r="J21246" s="3"/>
      <c r="K21246" s="7"/>
      <c r="N21246" s="4"/>
      <c r="O21246" s="7"/>
    </row>
    <row r="21247" spans="8:15" s="1" customFormat="1">
      <c r="H21247" s="3"/>
      <c r="I21247" s="3"/>
      <c r="J21247" s="3"/>
      <c r="K21247" s="7"/>
      <c r="N21247" s="4"/>
      <c r="O21247" s="7"/>
    </row>
    <row r="21248" spans="8:15" s="1" customFormat="1">
      <c r="H21248" s="3"/>
      <c r="I21248" s="3"/>
      <c r="J21248" s="3"/>
      <c r="K21248" s="7"/>
      <c r="N21248" s="4"/>
      <c r="O21248" s="7"/>
    </row>
    <row r="21249" spans="8:15" s="1" customFormat="1">
      <c r="H21249" s="3"/>
      <c r="I21249" s="3"/>
      <c r="J21249" s="3"/>
      <c r="K21249" s="7"/>
      <c r="N21249" s="4"/>
      <c r="O21249" s="7"/>
    </row>
    <row r="21250" spans="8:15" s="1" customFormat="1">
      <c r="H21250" s="3"/>
      <c r="I21250" s="3"/>
      <c r="J21250" s="3"/>
      <c r="K21250" s="7"/>
      <c r="N21250" s="4"/>
      <c r="O21250" s="7"/>
    </row>
    <row r="21251" spans="8:15" s="1" customFormat="1">
      <c r="H21251" s="3"/>
      <c r="I21251" s="3"/>
      <c r="J21251" s="3"/>
      <c r="K21251" s="7"/>
      <c r="N21251" s="4"/>
      <c r="O21251" s="7"/>
    </row>
    <row r="21252" spans="8:15" s="1" customFormat="1">
      <c r="H21252" s="3"/>
      <c r="I21252" s="3"/>
      <c r="J21252" s="3"/>
      <c r="K21252" s="7"/>
      <c r="N21252" s="4"/>
      <c r="O21252" s="7"/>
    </row>
    <row r="21253" spans="8:15" s="1" customFormat="1">
      <c r="H21253" s="3"/>
      <c r="I21253" s="3"/>
      <c r="J21253" s="3"/>
      <c r="K21253" s="7"/>
      <c r="N21253" s="4"/>
      <c r="O21253" s="7"/>
    </row>
    <row r="21254" spans="8:15" s="1" customFormat="1">
      <c r="H21254" s="3"/>
      <c r="I21254" s="3"/>
      <c r="J21254" s="3"/>
      <c r="K21254" s="7"/>
      <c r="N21254" s="4"/>
      <c r="O21254" s="7"/>
    </row>
    <row r="21255" spans="8:15" s="1" customFormat="1">
      <c r="H21255" s="3"/>
      <c r="I21255" s="3"/>
      <c r="J21255" s="3"/>
      <c r="K21255" s="7"/>
      <c r="N21255" s="4"/>
      <c r="O21255" s="7"/>
    </row>
    <row r="21256" spans="8:15" s="1" customFormat="1">
      <c r="H21256" s="3"/>
      <c r="I21256" s="3"/>
      <c r="J21256" s="3"/>
      <c r="K21256" s="7"/>
      <c r="N21256" s="4"/>
      <c r="O21256" s="7"/>
    </row>
    <row r="21257" spans="8:15" s="1" customFormat="1">
      <c r="H21257" s="3"/>
      <c r="I21257" s="3"/>
      <c r="J21257" s="3"/>
      <c r="K21257" s="7"/>
      <c r="N21257" s="4"/>
      <c r="O21257" s="7"/>
    </row>
    <row r="21258" spans="8:15" s="1" customFormat="1">
      <c r="H21258" s="3"/>
      <c r="I21258" s="3"/>
      <c r="J21258" s="3"/>
      <c r="K21258" s="7"/>
      <c r="N21258" s="4"/>
      <c r="O21258" s="7"/>
    </row>
    <row r="21259" spans="8:15" s="1" customFormat="1">
      <c r="H21259" s="3"/>
      <c r="I21259" s="3"/>
      <c r="J21259" s="3"/>
      <c r="K21259" s="7"/>
      <c r="N21259" s="4"/>
      <c r="O21259" s="7"/>
    </row>
    <row r="21260" spans="8:15" s="1" customFormat="1">
      <c r="H21260" s="3"/>
      <c r="I21260" s="3"/>
      <c r="J21260" s="3"/>
      <c r="K21260" s="7"/>
      <c r="N21260" s="4"/>
      <c r="O21260" s="7"/>
    </row>
    <row r="21261" spans="8:15" s="1" customFormat="1">
      <c r="H21261" s="3"/>
      <c r="I21261" s="3"/>
      <c r="J21261" s="3"/>
      <c r="K21261" s="7"/>
      <c r="N21261" s="4"/>
      <c r="O21261" s="7"/>
    </row>
    <row r="21262" spans="8:15" s="1" customFormat="1">
      <c r="H21262" s="3"/>
      <c r="I21262" s="3"/>
      <c r="J21262" s="3"/>
      <c r="K21262" s="7"/>
      <c r="N21262" s="4"/>
      <c r="O21262" s="7"/>
    </row>
    <row r="21263" spans="8:15" s="1" customFormat="1">
      <c r="H21263" s="3"/>
      <c r="I21263" s="3"/>
      <c r="J21263" s="3"/>
      <c r="K21263" s="7"/>
      <c r="N21263" s="4"/>
      <c r="O21263" s="7"/>
    </row>
    <row r="21264" spans="8:15" s="1" customFormat="1">
      <c r="H21264" s="3"/>
      <c r="I21264" s="3"/>
      <c r="J21264" s="3"/>
      <c r="K21264" s="7"/>
      <c r="N21264" s="4"/>
      <c r="O21264" s="7"/>
    </row>
    <row r="21265" spans="8:15" s="1" customFormat="1">
      <c r="H21265" s="3"/>
      <c r="I21265" s="3"/>
      <c r="J21265" s="3"/>
      <c r="K21265" s="7"/>
      <c r="N21265" s="4"/>
      <c r="O21265" s="7"/>
    </row>
    <row r="21266" spans="8:15" s="1" customFormat="1">
      <c r="H21266" s="3"/>
      <c r="I21266" s="3"/>
      <c r="J21266" s="3"/>
      <c r="K21266" s="7"/>
      <c r="N21266" s="4"/>
      <c r="O21266" s="7"/>
    </row>
    <row r="21267" spans="8:15" s="1" customFormat="1">
      <c r="H21267" s="3"/>
      <c r="I21267" s="3"/>
      <c r="J21267" s="3"/>
      <c r="K21267" s="7"/>
      <c r="N21267" s="4"/>
      <c r="O21267" s="7"/>
    </row>
    <row r="21268" spans="8:15" s="1" customFormat="1">
      <c r="H21268" s="3"/>
      <c r="I21268" s="3"/>
      <c r="J21268" s="3"/>
      <c r="K21268" s="7"/>
      <c r="N21268" s="4"/>
      <c r="O21268" s="7"/>
    </row>
    <row r="21269" spans="8:15" s="1" customFormat="1">
      <c r="H21269" s="3"/>
      <c r="I21269" s="3"/>
      <c r="J21269" s="3"/>
      <c r="K21269" s="7"/>
      <c r="N21269" s="4"/>
      <c r="O21269" s="7"/>
    </row>
    <row r="21270" spans="8:15" s="1" customFormat="1">
      <c r="H21270" s="3"/>
      <c r="I21270" s="3"/>
      <c r="J21270" s="3"/>
      <c r="K21270" s="7"/>
      <c r="N21270" s="4"/>
      <c r="O21270" s="7"/>
    </row>
    <row r="21271" spans="8:15" s="1" customFormat="1">
      <c r="H21271" s="3"/>
      <c r="I21271" s="3"/>
      <c r="J21271" s="3"/>
      <c r="K21271" s="7"/>
      <c r="N21271" s="4"/>
      <c r="O21271" s="7"/>
    </row>
    <row r="21272" spans="8:15" s="1" customFormat="1">
      <c r="H21272" s="3"/>
      <c r="I21272" s="3"/>
      <c r="J21272" s="3"/>
      <c r="K21272" s="7"/>
      <c r="N21272" s="4"/>
      <c r="O21272" s="7"/>
    </row>
    <row r="21273" spans="8:15" s="1" customFormat="1">
      <c r="H21273" s="3"/>
      <c r="I21273" s="3"/>
      <c r="J21273" s="3"/>
      <c r="K21273" s="7"/>
      <c r="N21273" s="4"/>
      <c r="O21273" s="7"/>
    </row>
    <row r="21274" spans="8:15" s="1" customFormat="1">
      <c r="H21274" s="3"/>
      <c r="I21274" s="3"/>
      <c r="J21274" s="3"/>
      <c r="K21274" s="7"/>
      <c r="N21274" s="4"/>
      <c r="O21274" s="7"/>
    </row>
    <row r="21275" spans="8:15" s="1" customFormat="1">
      <c r="H21275" s="3"/>
      <c r="I21275" s="3"/>
      <c r="J21275" s="3"/>
      <c r="K21275" s="7"/>
      <c r="N21275" s="4"/>
      <c r="O21275" s="7"/>
    </row>
    <row r="21276" spans="8:15" s="1" customFormat="1">
      <c r="H21276" s="3"/>
      <c r="I21276" s="3"/>
      <c r="J21276" s="3"/>
      <c r="K21276" s="7"/>
      <c r="N21276" s="4"/>
      <c r="O21276" s="7"/>
    </row>
    <row r="21277" spans="8:15" s="1" customFormat="1">
      <c r="H21277" s="3"/>
      <c r="I21277" s="3"/>
      <c r="J21277" s="3"/>
      <c r="K21277" s="7"/>
      <c r="N21277" s="4"/>
      <c r="O21277" s="7"/>
    </row>
    <row r="21278" spans="8:15" s="1" customFormat="1">
      <c r="H21278" s="3"/>
      <c r="I21278" s="3"/>
      <c r="J21278" s="3"/>
      <c r="K21278" s="7"/>
      <c r="N21278" s="4"/>
      <c r="O21278" s="7"/>
    </row>
    <row r="21279" spans="8:15" s="1" customFormat="1">
      <c r="H21279" s="3"/>
      <c r="I21279" s="3"/>
      <c r="J21279" s="3"/>
      <c r="K21279" s="7"/>
      <c r="N21279" s="4"/>
      <c r="O21279" s="7"/>
    </row>
    <row r="21280" spans="8:15" s="1" customFormat="1">
      <c r="H21280" s="3"/>
      <c r="I21280" s="3"/>
      <c r="J21280" s="3"/>
      <c r="K21280" s="7"/>
      <c r="N21280" s="4"/>
      <c r="O21280" s="7"/>
    </row>
    <row r="21281" spans="8:15" s="1" customFormat="1">
      <c r="H21281" s="3"/>
      <c r="I21281" s="3"/>
      <c r="J21281" s="3"/>
      <c r="K21281" s="7"/>
      <c r="N21281" s="4"/>
      <c r="O21281" s="7"/>
    </row>
    <row r="21282" spans="8:15" s="1" customFormat="1">
      <c r="H21282" s="3"/>
      <c r="I21282" s="3"/>
      <c r="J21282" s="3"/>
      <c r="K21282" s="7"/>
      <c r="N21282" s="4"/>
      <c r="O21282" s="7"/>
    </row>
    <row r="21283" spans="8:15" s="1" customFormat="1">
      <c r="H21283" s="3"/>
      <c r="I21283" s="3"/>
      <c r="J21283" s="3"/>
      <c r="K21283" s="7"/>
      <c r="N21283" s="4"/>
      <c r="O21283" s="7"/>
    </row>
    <row r="21284" spans="8:15" s="1" customFormat="1">
      <c r="H21284" s="3"/>
      <c r="I21284" s="3"/>
      <c r="J21284" s="3"/>
      <c r="K21284" s="7"/>
      <c r="N21284" s="4"/>
      <c r="O21284" s="7"/>
    </row>
    <row r="21285" spans="8:15" s="1" customFormat="1">
      <c r="H21285" s="3"/>
      <c r="I21285" s="3"/>
      <c r="J21285" s="3"/>
      <c r="K21285" s="7"/>
      <c r="N21285" s="4"/>
      <c r="O21285" s="7"/>
    </row>
    <row r="21286" spans="8:15" s="1" customFormat="1">
      <c r="H21286" s="3"/>
      <c r="I21286" s="3"/>
      <c r="J21286" s="3"/>
      <c r="K21286" s="7"/>
      <c r="N21286" s="4"/>
      <c r="O21286" s="7"/>
    </row>
    <row r="21287" spans="8:15" s="1" customFormat="1">
      <c r="H21287" s="3"/>
      <c r="I21287" s="3"/>
      <c r="J21287" s="3"/>
      <c r="K21287" s="7"/>
      <c r="N21287" s="4"/>
      <c r="O21287" s="7"/>
    </row>
    <row r="21288" spans="8:15" s="1" customFormat="1">
      <c r="H21288" s="3"/>
      <c r="I21288" s="3"/>
      <c r="J21288" s="3"/>
      <c r="K21288" s="7"/>
      <c r="N21288" s="4"/>
      <c r="O21288" s="7"/>
    </row>
    <row r="21289" spans="8:15" s="1" customFormat="1">
      <c r="H21289" s="3"/>
      <c r="I21289" s="3"/>
      <c r="J21289" s="3"/>
      <c r="K21289" s="7"/>
      <c r="N21289" s="4"/>
      <c r="O21289" s="7"/>
    </row>
    <row r="21290" spans="8:15" s="1" customFormat="1">
      <c r="H21290" s="3"/>
      <c r="I21290" s="3"/>
      <c r="J21290" s="3"/>
      <c r="K21290" s="7"/>
      <c r="N21290" s="4"/>
      <c r="O21290" s="7"/>
    </row>
    <row r="21291" spans="8:15" s="1" customFormat="1">
      <c r="H21291" s="3"/>
      <c r="I21291" s="3"/>
      <c r="J21291" s="3"/>
      <c r="K21291" s="7"/>
      <c r="N21291" s="4"/>
      <c r="O21291" s="7"/>
    </row>
    <row r="21292" spans="8:15" s="1" customFormat="1">
      <c r="H21292" s="3"/>
      <c r="I21292" s="3"/>
      <c r="J21292" s="3"/>
      <c r="K21292" s="7"/>
      <c r="N21292" s="4"/>
      <c r="O21292" s="7"/>
    </row>
    <row r="21293" spans="8:15" s="1" customFormat="1">
      <c r="H21293" s="3"/>
      <c r="I21293" s="3"/>
      <c r="J21293" s="3"/>
      <c r="K21293" s="7"/>
      <c r="N21293" s="4"/>
      <c r="O21293" s="7"/>
    </row>
    <row r="21294" spans="8:15" s="1" customFormat="1">
      <c r="H21294" s="3"/>
      <c r="I21294" s="3"/>
      <c r="J21294" s="3"/>
      <c r="K21294" s="7"/>
      <c r="N21294" s="4"/>
      <c r="O21294" s="7"/>
    </row>
    <row r="21295" spans="8:15" s="1" customFormat="1">
      <c r="H21295" s="3"/>
      <c r="I21295" s="3"/>
      <c r="J21295" s="3"/>
      <c r="K21295" s="7"/>
      <c r="N21295" s="4"/>
      <c r="O21295" s="7"/>
    </row>
    <row r="21296" spans="8:15" s="1" customFormat="1">
      <c r="H21296" s="3"/>
      <c r="I21296" s="3"/>
      <c r="J21296" s="3"/>
      <c r="K21296" s="7"/>
      <c r="N21296" s="4"/>
      <c r="O21296" s="7"/>
    </row>
    <row r="21297" spans="8:15" s="1" customFormat="1">
      <c r="H21297" s="3"/>
      <c r="I21297" s="3"/>
      <c r="J21297" s="3"/>
      <c r="K21297" s="7"/>
      <c r="N21297" s="4"/>
      <c r="O21297" s="7"/>
    </row>
    <row r="21298" spans="8:15" s="1" customFormat="1">
      <c r="H21298" s="3"/>
      <c r="I21298" s="3"/>
      <c r="J21298" s="3"/>
      <c r="K21298" s="7"/>
      <c r="N21298" s="4"/>
      <c r="O21298" s="7"/>
    </row>
    <row r="21299" spans="8:15" s="1" customFormat="1">
      <c r="H21299" s="3"/>
      <c r="I21299" s="3"/>
      <c r="J21299" s="3"/>
      <c r="K21299" s="7"/>
      <c r="N21299" s="4"/>
      <c r="O21299" s="7"/>
    </row>
    <row r="21300" spans="8:15" s="1" customFormat="1">
      <c r="H21300" s="3"/>
      <c r="I21300" s="3"/>
      <c r="J21300" s="3"/>
      <c r="K21300" s="7"/>
      <c r="N21300" s="4"/>
      <c r="O21300" s="7"/>
    </row>
    <row r="21301" spans="8:15" s="1" customFormat="1">
      <c r="H21301" s="3"/>
      <c r="I21301" s="3"/>
      <c r="J21301" s="3"/>
      <c r="K21301" s="7"/>
      <c r="N21301" s="4"/>
      <c r="O21301" s="7"/>
    </row>
    <row r="21302" spans="8:15" s="1" customFormat="1">
      <c r="H21302" s="3"/>
      <c r="I21302" s="3"/>
      <c r="J21302" s="3"/>
      <c r="K21302" s="7"/>
      <c r="N21302" s="4"/>
      <c r="O21302" s="7"/>
    </row>
    <row r="21303" spans="8:15" s="1" customFormat="1">
      <c r="H21303" s="3"/>
      <c r="I21303" s="3"/>
      <c r="J21303" s="3"/>
      <c r="K21303" s="7"/>
      <c r="N21303" s="4"/>
      <c r="O21303" s="7"/>
    </row>
    <row r="21304" spans="8:15" s="1" customFormat="1">
      <c r="H21304" s="3"/>
      <c r="I21304" s="3"/>
      <c r="J21304" s="3"/>
      <c r="K21304" s="7"/>
      <c r="N21304" s="4"/>
      <c r="O21304" s="7"/>
    </row>
    <row r="21305" spans="8:15" s="1" customFormat="1">
      <c r="H21305" s="3"/>
      <c r="I21305" s="3"/>
      <c r="J21305" s="3"/>
      <c r="K21305" s="7"/>
      <c r="N21305" s="4"/>
      <c r="O21305" s="7"/>
    </row>
    <row r="21306" spans="8:15" s="1" customFormat="1">
      <c r="H21306" s="3"/>
      <c r="I21306" s="3"/>
      <c r="J21306" s="3"/>
      <c r="K21306" s="7"/>
      <c r="N21306" s="4"/>
      <c r="O21306" s="7"/>
    </row>
    <row r="21307" spans="8:15" s="1" customFormat="1">
      <c r="H21307" s="3"/>
      <c r="I21307" s="3"/>
      <c r="J21307" s="3"/>
      <c r="K21307" s="7"/>
      <c r="N21307" s="4"/>
      <c r="O21307" s="7"/>
    </row>
    <row r="21308" spans="8:15" s="1" customFormat="1">
      <c r="H21308" s="3"/>
      <c r="I21308" s="3"/>
      <c r="J21308" s="3"/>
      <c r="K21308" s="7"/>
      <c r="N21308" s="4"/>
      <c r="O21308" s="7"/>
    </row>
    <row r="21309" spans="8:15" s="1" customFormat="1">
      <c r="H21309" s="3"/>
      <c r="I21309" s="3"/>
      <c r="J21309" s="3"/>
      <c r="K21309" s="7"/>
      <c r="N21309" s="4"/>
      <c r="O21309" s="7"/>
    </row>
    <row r="21310" spans="8:15" s="1" customFormat="1">
      <c r="H21310" s="3"/>
      <c r="I21310" s="3"/>
      <c r="J21310" s="3"/>
      <c r="K21310" s="7"/>
      <c r="N21310" s="4"/>
      <c r="O21310" s="7"/>
    </row>
    <row r="21311" spans="8:15" s="1" customFormat="1">
      <c r="H21311" s="3"/>
      <c r="I21311" s="3"/>
      <c r="J21311" s="3"/>
      <c r="K21311" s="7"/>
      <c r="N21311" s="4"/>
      <c r="O21311" s="7"/>
    </row>
    <row r="21312" spans="8:15" s="1" customFormat="1">
      <c r="H21312" s="3"/>
      <c r="I21312" s="3"/>
      <c r="J21312" s="3"/>
      <c r="K21312" s="7"/>
      <c r="N21312" s="4"/>
      <c r="O21312" s="7"/>
    </row>
    <row r="21313" spans="8:15" s="1" customFormat="1">
      <c r="H21313" s="3"/>
      <c r="I21313" s="3"/>
      <c r="J21313" s="3"/>
      <c r="K21313" s="7"/>
      <c r="N21313" s="4"/>
      <c r="O21313" s="7"/>
    </row>
    <row r="21314" spans="8:15" s="1" customFormat="1">
      <c r="H21314" s="3"/>
      <c r="I21314" s="3"/>
      <c r="J21314" s="3"/>
      <c r="K21314" s="7"/>
      <c r="N21314" s="4"/>
      <c r="O21314" s="7"/>
    </row>
    <row r="21315" spans="8:15" s="1" customFormat="1">
      <c r="H21315" s="3"/>
      <c r="I21315" s="3"/>
      <c r="J21315" s="3"/>
      <c r="K21315" s="7"/>
      <c r="N21315" s="4"/>
      <c r="O21315" s="7"/>
    </row>
    <row r="21316" spans="8:15" s="1" customFormat="1">
      <c r="H21316" s="3"/>
      <c r="I21316" s="3"/>
      <c r="J21316" s="3"/>
      <c r="K21316" s="7"/>
      <c r="N21316" s="4"/>
      <c r="O21316" s="7"/>
    </row>
    <row r="21317" spans="8:15" s="1" customFormat="1">
      <c r="H21317" s="3"/>
      <c r="I21317" s="3"/>
      <c r="J21317" s="3"/>
      <c r="K21317" s="7"/>
      <c r="N21317" s="4"/>
      <c r="O21317" s="7"/>
    </row>
    <row r="21318" spans="8:15" s="1" customFormat="1">
      <c r="H21318" s="3"/>
      <c r="I21318" s="3"/>
      <c r="J21318" s="3"/>
      <c r="K21318" s="7"/>
      <c r="N21318" s="4"/>
      <c r="O21318" s="7"/>
    </row>
    <row r="21319" spans="8:15" s="1" customFormat="1">
      <c r="H21319" s="3"/>
      <c r="I21319" s="3"/>
      <c r="J21319" s="3"/>
      <c r="K21319" s="7"/>
      <c r="N21319" s="4"/>
      <c r="O21319" s="7"/>
    </row>
    <row r="21320" spans="8:15" s="1" customFormat="1">
      <c r="H21320" s="3"/>
      <c r="I21320" s="3"/>
      <c r="J21320" s="3"/>
      <c r="K21320" s="7"/>
      <c r="N21320" s="4"/>
      <c r="O21320" s="7"/>
    </row>
    <row r="21321" spans="8:15" s="1" customFormat="1">
      <c r="H21321" s="3"/>
      <c r="I21321" s="3"/>
      <c r="J21321" s="3"/>
      <c r="K21321" s="7"/>
      <c r="N21321" s="4"/>
      <c r="O21321" s="7"/>
    </row>
    <row r="21322" spans="8:15" s="1" customFormat="1">
      <c r="H21322" s="3"/>
      <c r="I21322" s="3"/>
      <c r="J21322" s="3"/>
      <c r="K21322" s="7"/>
      <c r="N21322" s="4"/>
      <c r="O21322" s="7"/>
    </row>
    <row r="21323" spans="8:15" s="1" customFormat="1">
      <c r="H21323" s="3"/>
      <c r="I21323" s="3"/>
      <c r="J21323" s="3"/>
      <c r="K21323" s="7"/>
      <c r="N21323" s="4"/>
      <c r="O21323" s="7"/>
    </row>
    <row r="21324" spans="8:15" s="1" customFormat="1">
      <c r="H21324" s="3"/>
      <c r="I21324" s="3"/>
      <c r="J21324" s="3"/>
      <c r="K21324" s="7"/>
      <c r="N21324" s="4"/>
      <c r="O21324" s="7"/>
    </row>
    <row r="21325" spans="8:15" s="1" customFormat="1">
      <c r="H21325" s="3"/>
      <c r="I21325" s="3"/>
      <c r="J21325" s="3"/>
      <c r="K21325" s="7"/>
      <c r="N21325" s="4"/>
      <c r="O21325" s="7"/>
    </row>
    <row r="21326" spans="8:15" s="1" customFormat="1">
      <c r="H21326" s="3"/>
      <c r="I21326" s="3"/>
      <c r="J21326" s="3"/>
      <c r="K21326" s="7"/>
      <c r="N21326" s="4"/>
      <c r="O21326" s="7"/>
    </row>
    <row r="21327" spans="8:15" s="1" customFormat="1">
      <c r="H21327" s="3"/>
      <c r="I21327" s="3"/>
      <c r="J21327" s="3"/>
      <c r="K21327" s="7"/>
      <c r="N21327" s="4"/>
      <c r="O21327" s="7"/>
    </row>
    <row r="21328" spans="8:15" s="1" customFormat="1">
      <c r="H21328" s="3"/>
      <c r="I21328" s="3"/>
      <c r="J21328" s="3"/>
      <c r="K21328" s="7"/>
      <c r="N21328" s="4"/>
      <c r="O21328" s="7"/>
    </row>
    <row r="21329" spans="8:15" s="1" customFormat="1">
      <c r="H21329" s="3"/>
      <c r="I21329" s="3"/>
      <c r="J21329" s="3"/>
      <c r="K21329" s="7"/>
      <c r="N21329" s="4"/>
      <c r="O21329" s="7"/>
    </row>
    <row r="21330" spans="8:15" s="1" customFormat="1">
      <c r="H21330" s="3"/>
      <c r="I21330" s="3"/>
      <c r="J21330" s="3"/>
      <c r="K21330" s="7"/>
      <c r="N21330" s="4"/>
      <c r="O21330" s="7"/>
    </row>
    <row r="21331" spans="8:15" s="1" customFormat="1">
      <c r="H21331" s="3"/>
      <c r="I21331" s="3"/>
      <c r="J21331" s="3"/>
      <c r="K21331" s="7"/>
      <c r="N21331" s="4"/>
      <c r="O21331" s="7"/>
    </row>
    <row r="21332" spans="8:15" s="1" customFormat="1">
      <c r="H21332" s="3"/>
      <c r="I21332" s="3"/>
      <c r="J21332" s="3"/>
      <c r="K21332" s="7"/>
      <c r="N21332" s="4"/>
      <c r="O21332" s="7"/>
    </row>
    <row r="21333" spans="8:15" s="1" customFormat="1">
      <c r="H21333" s="3"/>
      <c r="I21333" s="3"/>
      <c r="J21333" s="3"/>
      <c r="K21333" s="7"/>
      <c r="N21333" s="4"/>
      <c r="O21333" s="7"/>
    </row>
    <row r="21334" spans="8:15" s="1" customFormat="1">
      <c r="H21334" s="3"/>
      <c r="I21334" s="3"/>
      <c r="J21334" s="3"/>
      <c r="K21334" s="7"/>
      <c r="N21334" s="4"/>
      <c r="O21334" s="7"/>
    </row>
    <row r="21335" spans="8:15" s="1" customFormat="1">
      <c r="H21335" s="3"/>
      <c r="I21335" s="3"/>
      <c r="J21335" s="3"/>
      <c r="K21335" s="7"/>
      <c r="N21335" s="4"/>
      <c r="O21335" s="7"/>
    </row>
    <row r="21336" spans="8:15" s="1" customFormat="1">
      <c r="H21336" s="3"/>
      <c r="I21336" s="3"/>
      <c r="J21336" s="3"/>
      <c r="K21336" s="7"/>
      <c r="N21336" s="4"/>
      <c r="O21336" s="7"/>
    </row>
    <row r="21337" spans="8:15" s="1" customFormat="1">
      <c r="H21337" s="3"/>
      <c r="I21337" s="3"/>
      <c r="J21337" s="3"/>
      <c r="K21337" s="7"/>
      <c r="N21337" s="4"/>
      <c r="O21337" s="7"/>
    </row>
    <row r="21338" spans="8:15" s="1" customFormat="1">
      <c r="H21338" s="3"/>
      <c r="I21338" s="3"/>
      <c r="J21338" s="3"/>
      <c r="K21338" s="7"/>
      <c r="N21338" s="4"/>
      <c r="O21338" s="7"/>
    </row>
    <row r="21339" spans="8:15" s="1" customFormat="1">
      <c r="H21339" s="3"/>
      <c r="I21339" s="3"/>
      <c r="J21339" s="3"/>
      <c r="K21339" s="7"/>
      <c r="N21339" s="4"/>
      <c r="O21339" s="7"/>
    </row>
    <row r="21340" spans="8:15" s="1" customFormat="1">
      <c r="H21340" s="3"/>
      <c r="I21340" s="3"/>
      <c r="J21340" s="3"/>
      <c r="K21340" s="7"/>
      <c r="N21340" s="4"/>
      <c r="O21340" s="7"/>
    </row>
    <row r="21341" spans="8:15" s="1" customFormat="1">
      <c r="H21341" s="3"/>
      <c r="I21341" s="3"/>
      <c r="J21341" s="3"/>
      <c r="K21341" s="7"/>
      <c r="N21341" s="4"/>
      <c r="O21341" s="7"/>
    </row>
    <row r="21342" spans="8:15" s="1" customFormat="1">
      <c r="H21342" s="3"/>
      <c r="I21342" s="3"/>
      <c r="J21342" s="3"/>
      <c r="K21342" s="7"/>
      <c r="N21342" s="4"/>
      <c r="O21342" s="7"/>
    </row>
    <row r="21343" spans="8:15" s="1" customFormat="1">
      <c r="H21343" s="3"/>
      <c r="I21343" s="3"/>
      <c r="J21343" s="3"/>
      <c r="K21343" s="7"/>
      <c r="N21343" s="4"/>
      <c r="O21343" s="7"/>
    </row>
    <row r="21344" spans="8:15" s="1" customFormat="1">
      <c r="H21344" s="3"/>
      <c r="I21344" s="3"/>
      <c r="J21344" s="3"/>
      <c r="K21344" s="7"/>
      <c r="N21344" s="4"/>
      <c r="O21344" s="7"/>
    </row>
    <row r="21345" spans="8:15" s="1" customFormat="1">
      <c r="H21345" s="3"/>
      <c r="I21345" s="3"/>
      <c r="J21345" s="3"/>
      <c r="K21345" s="7"/>
      <c r="N21345" s="4"/>
      <c r="O21345" s="7"/>
    </row>
    <row r="21346" spans="8:15" s="1" customFormat="1">
      <c r="H21346" s="3"/>
      <c r="I21346" s="3"/>
      <c r="J21346" s="3"/>
      <c r="K21346" s="7"/>
      <c r="N21346" s="4"/>
      <c r="O21346" s="7"/>
    </row>
    <row r="21347" spans="8:15" s="1" customFormat="1">
      <c r="H21347" s="3"/>
      <c r="I21347" s="3"/>
      <c r="J21347" s="3"/>
      <c r="K21347" s="7"/>
      <c r="N21347" s="4"/>
      <c r="O21347" s="7"/>
    </row>
    <row r="21348" spans="8:15" s="1" customFormat="1">
      <c r="H21348" s="3"/>
      <c r="I21348" s="3"/>
      <c r="J21348" s="3"/>
      <c r="K21348" s="7"/>
      <c r="N21348" s="4"/>
      <c r="O21348" s="7"/>
    </row>
    <row r="21349" spans="8:15" s="1" customFormat="1">
      <c r="H21349" s="3"/>
      <c r="I21349" s="3"/>
      <c r="J21349" s="3"/>
      <c r="K21349" s="7"/>
      <c r="N21349" s="4"/>
      <c r="O21349" s="7"/>
    </row>
    <row r="21350" spans="8:15" s="1" customFormat="1">
      <c r="H21350" s="3"/>
      <c r="I21350" s="3"/>
      <c r="J21350" s="3"/>
      <c r="K21350" s="7"/>
      <c r="N21350" s="4"/>
      <c r="O21350" s="7"/>
    </row>
    <row r="21351" spans="8:15" s="1" customFormat="1">
      <c r="H21351" s="3"/>
      <c r="I21351" s="3"/>
      <c r="J21351" s="3"/>
      <c r="K21351" s="7"/>
      <c r="N21351" s="4"/>
      <c r="O21351" s="7"/>
    </row>
    <row r="21352" spans="8:15" s="1" customFormat="1">
      <c r="H21352" s="3"/>
      <c r="I21352" s="3"/>
      <c r="J21352" s="3"/>
      <c r="K21352" s="7"/>
      <c r="N21352" s="4"/>
      <c r="O21352" s="7"/>
    </row>
    <row r="21353" spans="8:15" s="1" customFormat="1">
      <c r="H21353" s="3"/>
      <c r="I21353" s="3"/>
      <c r="J21353" s="3"/>
      <c r="K21353" s="7"/>
      <c r="N21353" s="4"/>
      <c r="O21353" s="7"/>
    </row>
    <row r="21354" spans="8:15" s="1" customFormat="1">
      <c r="H21354" s="3"/>
      <c r="I21354" s="3"/>
      <c r="J21354" s="3"/>
      <c r="K21354" s="7"/>
      <c r="N21354" s="4"/>
      <c r="O21354" s="7"/>
    </row>
    <row r="21355" spans="8:15" s="1" customFormat="1">
      <c r="H21355" s="3"/>
      <c r="I21355" s="3"/>
      <c r="J21355" s="3"/>
      <c r="K21355" s="7"/>
      <c r="N21355" s="4"/>
      <c r="O21355" s="7"/>
    </row>
    <row r="21356" spans="8:15" s="1" customFormat="1">
      <c r="H21356" s="3"/>
      <c r="I21356" s="3"/>
      <c r="J21356" s="3"/>
      <c r="K21356" s="7"/>
      <c r="N21356" s="4"/>
      <c r="O21356" s="7"/>
    </row>
    <row r="21357" spans="8:15" s="1" customFormat="1">
      <c r="H21357" s="3"/>
      <c r="I21357" s="3"/>
      <c r="J21357" s="3"/>
      <c r="K21357" s="7"/>
      <c r="N21357" s="4"/>
      <c r="O21357" s="7"/>
    </row>
    <row r="21358" spans="8:15" s="1" customFormat="1">
      <c r="H21358" s="3"/>
      <c r="I21358" s="3"/>
      <c r="J21358" s="3"/>
      <c r="K21358" s="7"/>
      <c r="N21358" s="4"/>
      <c r="O21358" s="7"/>
    </row>
    <row r="21359" spans="8:15" s="1" customFormat="1">
      <c r="H21359" s="3"/>
      <c r="I21359" s="3"/>
      <c r="J21359" s="3"/>
      <c r="K21359" s="7"/>
      <c r="N21359" s="4"/>
      <c r="O21359" s="7"/>
    </row>
    <row r="21360" spans="8:15" s="1" customFormat="1">
      <c r="H21360" s="3"/>
      <c r="I21360" s="3"/>
      <c r="J21360" s="3"/>
      <c r="K21360" s="7"/>
      <c r="N21360" s="4"/>
      <c r="O21360" s="7"/>
    </row>
    <row r="21361" spans="8:15" s="1" customFormat="1">
      <c r="H21361" s="3"/>
      <c r="I21361" s="3"/>
      <c r="J21361" s="3"/>
      <c r="K21361" s="7"/>
      <c r="N21361" s="4"/>
      <c r="O21361" s="7"/>
    </row>
    <row r="21362" spans="8:15" s="1" customFormat="1">
      <c r="H21362" s="3"/>
      <c r="I21362" s="3"/>
      <c r="J21362" s="3"/>
      <c r="K21362" s="7"/>
      <c r="N21362" s="4"/>
      <c r="O21362" s="7"/>
    </row>
    <row r="21363" spans="8:15" s="1" customFormat="1">
      <c r="H21363" s="3"/>
      <c r="I21363" s="3"/>
      <c r="J21363" s="3"/>
      <c r="K21363" s="7"/>
      <c r="N21363" s="4"/>
      <c r="O21363" s="7"/>
    </row>
    <row r="21364" spans="8:15" s="1" customFormat="1">
      <c r="H21364" s="3"/>
      <c r="I21364" s="3"/>
      <c r="J21364" s="3"/>
      <c r="K21364" s="7"/>
      <c r="N21364" s="4"/>
      <c r="O21364" s="7"/>
    </row>
    <row r="21365" spans="8:15" s="1" customFormat="1">
      <c r="H21365" s="3"/>
      <c r="I21365" s="3"/>
      <c r="J21365" s="3"/>
      <c r="K21365" s="7"/>
      <c r="N21365" s="4"/>
      <c r="O21365" s="7"/>
    </row>
    <row r="21366" spans="8:15" s="1" customFormat="1">
      <c r="H21366" s="3"/>
      <c r="I21366" s="3"/>
      <c r="J21366" s="3"/>
      <c r="K21366" s="7"/>
      <c r="N21366" s="4"/>
      <c r="O21366" s="7"/>
    </row>
    <row r="21367" spans="8:15" s="1" customFormat="1">
      <c r="H21367" s="3"/>
      <c r="I21367" s="3"/>
      <c r="J21367" s="3"/>
      <c r="K21367" s="7"/>
      <c r="N21367" s="4"/>
      <c r="O21367" s="7"/>
    </row>
    <row r="21368" spans="8:15" s="1" customFormat="1">
      <c r="H21368" s="3"/>
      <c r="I21368" s="3"/>
      <c r="J21368" s="3"/>
      <c r="K21368" s="7"/>
      <c r="N21368" s="4"/>
      <c r="O21368" s="7"/>
    </row>
    <row r="21369" spans="8:15" s="1" customFormat="1">
      <c r="H21369" s="3"/>
      <c r="I21369" s="3"/>
      <c r="J21369" s="3"/>
      <c r="K21369" s="7"/>
      <c r="N21369" s="4"/>
      <c r="O21369" s="7"/>
    </row>
    <row r="21370" spans="8:15" s="1" customFormat="1">
      <c r="H21370" s="3"/>
      <c r="I21370" s="3"/>
      <c r="J21370" s="3"/>
      <c r="K21370" s="7"/>
      <c r="N21370" s="4"/>
      <c r="O21370" s="7"/>
    </row>
    <row r="21371" spans="8:15" s="1" customFormat="1">
      <c r="H21371" s="3"/>
      <c r="I21371" s="3"/>
      <c r="J21371" s="3"/>
      <c r="K21371" s="7"/>
      <c r="N21371" s="4"/>
      <c r="O21371" s="7"/>
    </row>
    <row r="21372" spans="8:15" s="1" customFormat="1">
      <c r="H21372" s="3"/>
      <c r="I21372" s="3"/>
      <c r="J21372" s="3"/>
      <c r="K21372" s="7"/>
      <c r="N21372" s="4"/>
      <c r="O21372" s="7"/>
    </row>
    <row r="21373" spans="8:15" s="1" customFormat="1">
      <c r="H21373" s="3"/>
      <c r="I21373" s="3"/>
      <c r="J21373" s="3"/>
      <c r="K21373" s="7"/>
      <c r="N21373" s="4"/>
      <c r="O21373" s="7"/>
    </row>
    <row r="21374" spans="8:15" s="1" customFormat="1">
      <c r="H21374" s="3"/>
      <c r="I21374" s="3"/>
      <c r="J21374" s="3"/>
      <c r="K21374" s="7"/>
      <c r="N21374" s="4"/>
      <c r="O21374" s="7"/>
    </row>
    <row r="21375" spans="8:15" s="1" customFormat="1">
      <c r="H21375" s="3"/>
      <c r="I21375" s="3"/>
      <c r="J21375" s="3"/>
      <c r="K21375" s="7"/>
      <c r="N21375" s="4"/>
      <c r="O21375" s="7"/>
    </row>
    <row r="21376" spans="8:15" s="1" customFormat="1">
      <c r="H21376" s="3"/>
      <c r="I21376" s="3"/>
      <c r="J21376" s="3"/>
      <c r="K21376" s="7"/>
      <c r="N21376" s="4"/>
      <c r="O21376" s="7"/>
    </row>
    <row r="21377" spans="8:15" s="1" customFormat="1">
      <c r="H21377" s="3"/>
      <c r="I21377" s="3"/>
      <c r="J21377" s="3"/>
      <c r="K21377" s="7"/>
      <c r="N21377" s="4"/>
      <c r="O21377" s="7"/>
    </row>
    <row r="21378" spans="8:15" s="1" customFormat="1">
      <c r="H21378" s="3"/>
      <c r="I21378" s="3"/>
      <c r="J21378" s="3"/>
      <c r="K21378" s="7"/>
      <c r="N21378" s="4"/>
      <c r="O21378" s="7"/>
    </row>
    <row r="21379" spans="8:15" s="1" customFormat="1">
      <c r="H21379" s="3"/>
      <c r="I21379" s="3"/>
      <c r="J21379" s="3"/>
      <c r="K21379" s="7"/>
      <c r="N21379" s="4"/>
      <c r="O21379" s="7"/>
    </row>
    <row r="21380" spans="8:15" s="1" customFormat="1">
      <c r="H21380" s="3"/>
      <c r="I21380" s="3"/>
      <c r="J21380" s="3"/>
      <c r="K21380" s="7"/>
      <c r="N21380" s="4"/>
      <c r="O21380" s="7"/>
    </row>
    <row r="21381" spans="8:15" s="1" customFormat="1">
      <c r="H21381" s="3"/>
      <c r="I21381" s="3"/>
      <c r="J21381" s="3"/>
      <c r="K21381" s="7"/>
      <c r="N21381" s="4"/>
      <c r="O21381" s="7"/>
    </row>
    <row r="21382" spans="8:15" s="1" customFormat="1">
      <c r="H21382" s="3"/>
      <c r="I21382" s="3"/>
      <c r="J21382" s="3"/>
      <c r="K21382" s="7"/>
      <c r="N21382" s="4"/>
      <c r="O21382" s="7"/>
    </row>
    <row r="21383" spans="8:15" s="1" customFormat="1">
      <c r="H21383" s="3"/>
      <c r="I21383" s="3"/>
      <c r="J21383" s="3"/>
      <c r="K21383" s="7"/>
      <c r="N21383" s="4"/>
      <c r="O21383" s="7"/>
    </row>
    <row r="21384" spans="8:15" s="1" customFormat="1">
      <c r="H21384" s="3"/>
      <c r="I21384" s="3"/>
      <c r="J21384" s="3"/>
      <c r="K21384" s="7"/>
      <c r="N21384" s="4"/>
      <c r="O21384" s="7"/>
    </row>
    <row r="21385" spans="8:15" s="1" customFormat="1">
      <c r="H21385" s="3"/>
      <c r="I21385" s="3"/>
      <c r="J21385" s="3"/>
      <c r="K21385" s="7"/>
      <c r="N21385" s="4"/>
      <c r="O21385" s="7"/>
    </row>
    <row r="21386" spans="8:15" s="1" customFormat="1">
      <c r="H21386" s="3"/>
      <c r="I21386" s="3"/>
      <c r="J21386" s="3"/>
      <c r="K21386" s="7"/>
      <c r="N21386" s="4"/>
      <c r="O21386" s="7"/>
    </row>
    <row r="21387" spans="8:15" s="1" customFormat="1">
      <c r="H21387" s="3"/>
      <c r="I21387" s="3"/>
      <c r="J21387" s="3"/>
      <c r="K21387" s="7"/>
      <c r="N21387" s="4"/>
      <c r="O21387" s="7"/>
    </row>
    <row r="21388" spans="8:15" s="1" customFormat="1">
      <c r="H21388" s="3"/>
      <c r="I21388" s="3"/>
      <c r="J21388" s="3"/>
      <c r="K21388" s="7"/>
      <c r="N21388" s="4"/>
      <c r="O21388" s="7"/>
    </row>
    <row r="21389" spans="8:15" s="1" customFormat="1">
      <c r="H21389" s="3"/>
      <c r="I21389" s="3"/>
      <c r="J21389" s="3"/>
      <c r="K21389" s="7"/>
      <c r="N21389" s="4"/>
      <c r="O21389" s="7"/>
    </row>
    <row r="21390" spans="8:15" s="1" customFormat="1">
      <c r="H21390" s="3"/>
      <c r="I21390" s="3"/>
      <c r="J21390" s="3"/>
      <c r="K21390" s="7"/>
      <c r="N21390" s="4"/>
      <c r="O21390" s="7"/>
    </row>
    <row r="21391" spans="8:15" s="1" customFormat="1">
      <c r="H21391" s="3"/>
      <c r="I21391" s="3"/>
      <c r="J21391" s="3"/>
      <c r="K21391" s="7"/>
      <c r="N21391" s="4"/>
      <c r="O21391" s="7"/>
    </row>
    <row r="21392" spans="8:15" s="1" customFormat="1">
      <c r="H21392" s="3"/>
      <c r="I21392" s="3"/>
      <c r="J21392" s="3"/>
      <c r="K21392" s="7"/>
      <c r="N21392" s="4"/>
      <c r="O21392" s="7"/>
    </row>
    <row r="21393" spans="8:15" s="1" customFormat="1">
      <c r="H21393" s="3"/>
      <c r="I21393" s="3"/>
      <c r="J21393" s="3"/>
      <c r="K21393" s="7"/>
      <c r="N21393" s="4"/>
      <c r="O21393" s="7"/>
    </row>
    <row r="21394" spans="8:15" s="1" customFormat="1">
      <c r="H21394" s="3"/>
      <c r="I21394" s="3"/>
      <c r="J21394" s="3"/>
      <c r="K21394" s="7"/>
      <c r="N21394" s="4"/>
      <c r="O21394" s="7"/>
    </row>
    <row r="21395" spans="8:15" s="1" customFormat="1">
      <c r="H21395" s="3"/>
      <c r="I21395" s="3"/>
      <c r="J21395" s="3"/>
      <c r="K21395" s="7"/>
      <c r="N21395" s="4"/>
      <c r="O21395" s="7"/>
    </row>
    <row r="21396" spans="8:15" s="1" customFormat="1">
      <c r="H21396" s="3"/>
      <c r="I21396" s="3"/>
      <c r="J21396" s="3"/>
      <c r="K21396" s="7"/>
      <c r="N21396" s="4"/>
      <c r="O21396" s="7"/>
    </row>
    <row r="21397" spans="8:15" s="1" customFormat="1">
      <c r="H21397" s="3"/>
      <c r="I21397" s="3"/>
      <c r="J21397" s="3"/>
      <c r="K21397" s="7"/>
      <c r="N21397" s="4"/>
      <c r="O21397" s="7"/>
    </row>
    <row r="21398" spans="8:15" s="1" customFormat="1">
      <c r="H21398" s="3"/>
      <c r="I21398" s="3"/>
      <c r="J21398" s="3"/>
      <c r="K21398" s="7"/>
      <c r="N21398" s="4"/>
      <c r="O21398" s="7"/>
    </row>
    <row r="21399" spans="8:15" s="1" customFormat="1">
      <c r="H21399" s="3"/>
      <c r="I21399" s="3"/>
      <c r="J21399" s="3"/>
      <c r="K21399" s="7"/>
      <c r="N21399" s="4"/>
      <c r="O21399" s="7"/>
    </row>
    <row r="21400" spans="8:15" s="1" customFormat="1">
      <c r="H21400" s="3"/>
      <c r="I21400" s="3"/>
      <c r="J21400" s="3"/>
      <c r="K21400" s="7"/>
      <c r="N21400" s="4"/>
      <c r="O21400" s="7"/>
    </row>
    <row r="21401" spans="8:15" s="1" customFormat="1">
      <c r="H21401" s="3"/>
      <c r="I21401" s="3"/>
      <c r="J21401" s="3"/>
      <c r="K21401" s="7"/>
      <c r="N21401" s="4"/>
      <c r="O21401" s="7"/>
    </row>
    <row r="21402" spans="8:15" s="1" customFormat="1">
      <c r="H21402" s="3"/>
      <c r="I21402" s="3"/>
      <c r="J21402" s="3"/>
      <c r="K21402" s="7"/>
      <c r="N21402" s="4"/>
      <c r="O21402" s="7"/>
    </row>
    <row r="21403" spans="8:15" s="1" customFormat="1">
      <c r="H21403" s="3"/>
      <c r="I21403" s="3"/>
      <c r="J21403" s="3"/>
      <c r="K21403" s="7"/>
      <c r="N21403" s="4"/>
      <c r="O21403" s="7"/>
    </row>
    <row r="21404" spans="8:15" s="1" customFormat="1">
      <c r="H21404" s="3"/>
      <c r="I21404" s="3"/>
      <c r="J21404" s="3"/>
      <c r="K21404" s="7"/>
      <c r="N21404" s="4"/>
      <c r="O21404" s="7"/>
    </row>
    <row r="21405" spans="8:15" s="1" customFormat="1">
      <c r="H21405" s="3"/>
      <c r="I21405" s="3"/>
      <c r="J21405" s="3"/>
      <c r="K21405" s="7"/>
      <c r="N21405" s="4"/>
      <c r="O21405" s="7"/>
    </row>
    <row r="21406" spans="8:15" s="1" customFormat="1">
      <c r="H21406" s="3"/>
      <c r="I21406" s="3"/>
      <c r="J21406" s="3"/>
      <c r="K21406" s="7"/>
      <c r="N21406" s="4"/>
      <c r="O21406" s="7"/>
    </row>
    <row r="21407" spans="8:15" s="1" customFormat="1">
      <c r="H21407" s="3"/>
      <c r="I21407" s="3"/>
      <c r="J21407" s="3"/>
      <c r="K21407" s="7"/>
      <c r="N21407" s="4"/>
      <c r="O21407" s="7"/>
    </row>
    <row r="21408" spans="8:15" s="1" customFormat="1">
      <c r="H21408" s="3"/>
      <c r="I21408" s="3"/>
      <c r="J21408" s="3"/>
      <c r="K21408" s="7"/>
      <c r="N21408" s="4"/>
      <c r="O21408" s="7"/>
    </row>
    <row r="21409" spans="8:15" s="1" customFormat="1">
      <c r="H21409" s="3"/>
      <c r="I21409" s="3"/>
      <c r="J21409" s="3"/>
      <c r="K21409" s="7"/>
      <c r="N21409" s="4"/>
      <c r="O21409" s="7"/>
    </row>
    <row r="21410" spans="8:15" s="1" customFormat="1">
      <c r="H21410" s="3"/>
      <c r="I21410" s="3"/>
      <c r="J21410" s="3"/>
      <c r="K21410" s="7"/>
      <c r="N21410" s="4"/>
      <c r="O21410" s="7"/>
    </row>
    <row r="21411" spans="8:15" s="1" customFormat="1">
      <c r="H21411" s="3"/>
      <c r="I21411" s="3"/>
      <c r="J21411" s="3"/>
      <c r="K21411" s="7"/>
      <c r="N21411" s="4"/>
      <c r="O21411" s="7"/>
    </row>
    <row r="21412" spans="8:15" s="1" customFormat="1">
      <c r="H21412" s="3"/>
      <c r="I21412" s="3"/>
      <c r="J21412" s="3"/>
      <c r="K21412" s="7"/>
      <c r="N21412" s="4"/>
      <c r="O21412" s="7"/>
    </row>
    <row r="21413" spans="8:15" s="1" customFormat="1">
      <c r="H21413" s="3"/>
      <c r="I21413" s="3"/>
      <c r="J21413" s="3"/>
      <c r="K21413" s="7"/>
      <c r="N21413" s="4"/>
      <c r="O21413" s="7"/>
    </row>
    <row r="21414" spans="8:15" s="1" customFormat="1">
      <c r="H21414" s="3"/>
      <c r="I21414" s="3"/>
      <c r="J21414" s="3"/>
      <c r="K21414" s="7"/>
      <c r="N21414" s="4"/>
      <c r="O21414" s="7"/>
    </row>
    <row r="21415" spans="8:15" s="1" customFormat="1">
      <c r="H21415" s="3"/>
      <c r="I21415" s="3"/>
      <c r="J21415" s="3"/>
      <c r="K21415" s="7"/>
      <c r="N21415" s="4"/>
      <c r="O21415" s="7"/>
    </row>
    <row r="21416" spans="8:15" s="1" customFormat="1">
      <c r="H21416" s="3"/>
      <c r="I21416" s="3"/>
      <c r="J21416" s="3"/>
      <c r="K21416" s="7"/>
      <c r="N21416" s="4"/>
      <c r="O21416" s="7"/>
    </row>
    <row r="21417" spans="8:15" s="1" customFormat="1">
      <c r="H21417" s="3"/>
      <c r="I21417" s="3"/>
      <c r="J21417" s="3"/>
      <c r="K21417" s="7"/>
      <c r="N21417" s="4"/>
      <c r="O21417" s="7"/>
    </row>
    <row r="21418" spans="8:15" s="1" customFormat="1">
      <c r="H21418" s="3"/>
      <c r="I21418" s="3"/>
      <c r="J21418" s="3"/>
      <c r="K21418" s="7"/>
      <c r="N21418" s="4"/>
      <c r="O21418" s="7"/>
    </row>
    <row r="21419" spans="8:15" s="1" customFormat="1">
      <c r="H21419" s="3"/>
      <c r="I21419" s="3"/>
      <c r="J21419" s="3"/>
      <c r="K21419" s="7"/>
      <c r="N21419" s="4"/>
      <c r="O21419" s="7"/>
    </row>
    <row r="21420" spans="8:15" s="1" customFormat="1">
      <c r="H21420" s="3"/>
      <c r="I21420" s="3"/>
      <c r="J21420" s="3"/>
      <c r="K21420" s="7"/>
      <c r="N21420" s="4"/>
      <c r="O21420" s="7"/>
    </row>
    <row r="21421" spans="8:15" s="1" customFormat="1">
      <c r="H21421" s="3"/>
      <c r="I21421" s="3"/>
      <c r="J21421" s="3"/>
      <c r="K21421" s="7"/>
      <c r="N21421" s="4"/>
      <c r="O21421" s="7"/>
    </row>
    <row r="21422" spans="8:15" s="1" customFormat="1">
      <c r="H21422" s="3"/>
      <c r="I21422" s="3"/>
      <c r="J21422" s="3"/>
      <c r="K21422" s="7"/>
      <c r="N21422" s="4"/>
      <c r="O21422" s="7"/>
    </row>
    <row r="21423" spans="8:15" s="1" customFormat="1">
      <c r="H21423" s="3"/>
      <c r="I21423" s="3"/>
      <c r="J21423" s="3"/>
      <c r="K21423" s="7"/>
      <c r="N21423" s="4"/>
      <c r="O21423" s="7"/>
    </row>
    <row r="21424" spans="8:15" s="1" customFormat="1">
      <c r="H21424" s="3"/>
      <c r="I21424" s="3"/>
      <c r="J21424" s="3"/>
      <c r="K21424" s="7"/>
      <c r="N21424" s="4"/>
      <c r="O21424" s="7"/>
    </row>
    <row r="21425" spans="8:15" s="1" customFormat="1">
      <c r="H21425" s="3"/>
      <c r="I21425" s="3"/>
      <c r="J21425" s="3"/>
      <c r="K21425" s="7"/>
      <c r="N21425" s="4"/>
      <c r="O21425" s="7"/>
    </row>
    <row r="21426" spans="8:15" s="1" customFormat="1">
      <c r="H21426" s="3"/>
      <c r="I21426" s="3"/>
      <c r="J21426" s="3"/>
      <c r="K21426" s="7"/>
      <c r="N21426" s="4"/>
      <c r="O21426" s="7"/>
    </row>
    <row r="21427" spans="8:15" s="1" customFormat="1">
      <c r="H21427" s="3"/>
      <c r="I21427" s="3"/>
      <c r="J21427" s="3"/>
      <c r="K21427" s="7"/>
      <c r="N21427" s="4"/>
      <c r="O21427" s="7"/>
    </row>
    <row r="21428" spans="8:15" s="1" customFormat="1">
      <c r="H21428" s="3"/>
      <c r="I21428" s="3"/>
      <c r="J21428" s="3"/>
      <c r="K21428" s="7"/>
      <c r="N21428" s="4"/>
      <c r="O21428" s="7"/>
    </row>
    <row r="21429" spans="8:15" s="1" customFormat="1">
      <c r="H21429" s="3"/>
      <c r="I21429" s="3"/>
      <c r="J21429" s="3"/>
      <c r="K21429" s="7"/>
      <c r="N21429" s="4"/>
      <c r="O21429" s="7"/>
    </row>
    <row r="21430" spans="8:15" s="1" customFormat="1">
      <c r="H21430" s="3"/>
      <c r="I21430" s="3"/>
      <c r="J21430" s="3"/>
      <c r="K21430" s="7"/>
      <c r="N21430" s="4"/>
      <c r="O21430" s="7"/>
    </row>
    <row r="21431" spans="8:15" s="1" customFormat="1">
      <c r="H21431" s="3"/>
      <c r="I21431" s="3"/>
      <c r="J21431" s="3"/>
      <c r="K21431" s="7"/>
      <c r="N21431" s="4"/>
      <c r="O21431" s="7"/>
    </row>
    <row r="21432" spans="8:15" s="1" customFormat="1">
      <c r="H21432" s="3"/>
      <c r="I21432" s="3"/>
      <c r="J21432" s="3"/>
      <c r="K21432" s="7"/>
      <c r="N21432" s="4"/>
      <c r="O21432" s="7"/>
    </row>
    <row r="21433" spans="8:15" s="1" customFormat="1">
      <c r="H21433" s="3"/>
      <c r="I21433" s="3"/>
      <c r="J21433" s="3"/>
      <c r="K21433" s="7"/>
      <c r="N21433" s="4"/>
      <c r="O21433" s="7"/>
    </row>
    <row r="21434" spans="8:15" s="1" customFormat="1">
      <c r="H21434" s="3"/>
      <c r="I21434" s="3"/>
      <c r="J21434" s="3"/>
      <c r="K21434" s="7"/>
      <c r="N21434" s="4"/>
      <c r="O21434" s="7"/>
    </row>
    <row r="21435" spans="8:15" s="1" customFormat="1">
      <c r="H21435" s="3"/>
      <c r="I21435" s="3"/>
      <c r="J21435" s="3"/>
      <c r="K21435" s="7"/>
      <c r="N21435" s="4"/>
      <c r="O21435" s="7"/>
    </row>
    <row r="21436" spans="8:15" s="1" customFormat="1">
      <c r="H21436" s="3"/>
      <c r="I21436" s="3"/>
      <c r="J21436" s="3"/>
      <c r="K21436" s="7"/>
      <c r="N21436" s="4"/>
      <c r="O21436" s="7"/>
    </row>
    <row r="21437" spans="8:15" s="1" customFormat="1">
      <c r="H21437" s="3"/>
      <c r="I21437" s="3"/>
      <c r="J21437" s="3"/>
      <c r="K21437" s="7"/>
      <c r="N21437" s="4"/>
      <c r="O21437" s="7"/>
    </row>
    <row r="21438" spans="8:15" s="1" customFormat="1">
      <c r="H21438" s="3"/>
      <c r="I21438" s="3"/>
      <c r="J21438" s="3"/>
      <c r="K21438" s="7"/>
      <c r="N21438" s="4"/>
      <c r="O21438" s="7"/>
    </row>
    <row r="21439" spans="8:15" s="1" customFormat="1">
      <c r="H21439" s="3"/>
      <c r="I21439" s="3"/>
      <c r="J21439" s="3"/>
      <c r="K21439" s="7"/>
      <c r="N21439" s="4"/>
      <c r="O21439" s="7"/>
    </row>
    <row r="21440" spans="8:15" s="1" customFormat="1">
      <c r="H21440" s="3"/>
      <c r="I21440" s="3"/>
      <c r="J21440" s="3"/>
      <c r="K21440" s="7"/>
      <c r="N21440" s="4"/>
      <c r="O21440" s="7"/>
    </row>
    <row r="21441" spans="8:15" s="1" customFormat="1">
      <c r="H21441" s="3"/>
      <c r="I21441" s="3"/>
      <c r="J21441" s="3"/>
      <c r="K21441" s="7"/>
      <c r="N21441" s="4"/>
      <c r="O21441" s="7"/>
    </row>
    <row r="21442" spans="8:15" s="1" customFormat="1">
      <c r="H21442" s="3"/>
      <c r="I21442" s="3"/>
      <c r="J21442" s="3"/>
      <c r="K21442" s="7"/>
      <c r="N21442" s="4"/>
      <c r="O21442" s="7"/>
    </row>
    <row r="21443" spans="8:15" s="1" customFormat="1">
      <c r="H21443" s="3"/>
      <c r="I21443" s="3"/>
      <c r="J21443" s="3"/>
      <c r="K21443" s="7"/>
      <c r="N21443" s="4"/>
      <c r="O21443" s="7"/>
    </row>
    <row r="21444" spans="8:15" s="1" customFormat="1">
      <c r="H21444" s="3"/>
      <c r="I21444" s="3"/>
      <c r="J21444" s="3"/>
      <c r="K21444" s="7"/>
      <c r="N21444" s="4"/>
      <c r="O21444" s="7"/>
    </row>
    <row r="21445" spans="8:15" s="1" customFormat="1">
      <c r="H21445" s="3"/>
      <c r="I21445" s="3"/>
      <c r="J21445" s="3"/>
      <c r="K21445" s="7"/>
      <c r="N21445" s="4"/>
      <c r="O21445" s="7"/>
    </row>
    <row r="21446" spans="8:15" s="1" customFormat="1">
      <c r="H21446" s="3"/>
      <c r="I21446" s="3"/>
      <c r="J21446" s="3"/>
      <c r="K21446" s="7"/>
      <c r="N21446" s="4"/>
      <c r="O21446" s="7"/>
    </row>
    <row r="21447" spans="8:15" s="1" customFormat="1">
      <c r="H21447" s="3"/>
      <c r="I21447" s="3"/>
      <c r="J21447" s="3"/>
      <c r="K21447" s="7"/>
      <c r="N21447" s="4"/>
      <c r="O21447" s="7"/>
    </row>
    <row r="21448" spans="8:15" s="1" customFormat="1">
      <c r="H21448" s="3"/>
      <c r="I21448" s="3"/>
      <c r="J21448" s="3"/>
      <c r="K21448" s="7"/>
      <c r="N21448" s="4"/>
      <c r="O21448" s="7"/>
    </row>
    <row r="21449" spans="8:15" s="1" customFormat="1">
      <c r="H21449" s="3"/>
      <c r="I21449" s="3"/>
      <c r="J21449" s="3"/>
      <c r="K21449" s="7"/>
      <c r="N21449" s="4"/>
      <c r="O21449" s="7"/>
    </row>
    <row r="21450" spans="8:15" s="1" customFormat="1">
      <c r="H21450" s="3"/>
      <c r="I21450" s="3"/>
      <c r="J21450" s="3"/>
      <c r="K21450" s="7"/>
      <c r="N21450" s="4"/>
      <c r="O21450" s="7"/>
    </row>
    <row r="21451" spans="8:15" s="1" customFormat="1">
      <c r="H21451" s="3"/>
      <c r="I21451" s="3"/>
      <c r="J21451" s="3"/>
      <c r="K21451" s="7"/>
      <c r="N21451" s="4"/>
      <c r="O21451" s="7"/>
    </row>
    <row r="21452" spans="8:15" s="1" customFormat="1">
      <c r="H21452" s="3"/>
      <c r="I21452" s="3"/>
      <c r="J21452" s="3"/>
      <c r="K21452" s="7"/>
      <c r="N21452" s="4"/>
      <c r="O21452" s="7"/>
    </row>
    <row r="21453" spans="8:15" s="1" customFormat="1">
      <c r="H21453" s="3"/>
      <c r="I21453" s="3"/>
      <c r="J21453" s="3"/>
      <c r="K21453" s="7"/>
      <c r="N21453" s="4"/>
      <c r="O21453" s="7"/>
    </row>
    <row r="21454" spans="8:15" s="1" customFormat="1">
      <c r="H21454" s="3"/>
      <c r="I21454" s="3"/>
      <c r="J21454" s="3"/>
      <c r="K21454" s="7"/>
      <c r="N21454" s="4"/>
      <c r="O21454" s="7"/>
    </row>
    <row r="21455" spans="8:15" s="1" customFormat="1">
      <c r="H21455" s="3"/>
      <c r="I21455" s="3"/>
      <c r="J21455" s="3"/>
      <c r="K21455" s="7"/>
      <c r="N21455" s="4"/>
      <c r="O21455" s="7"/>
    </row>
    <row r="21456" spans="8:15" s="1" customFormat="1">
      <c r="H21456" s="3"/>
      <c r="I21456" s="3"/>
      <c r="J21456" s="3"/>
      <c r="K21456" s="7"/>
      <c r="N21456" s="4"/>
      <c r="O21456" s="7"/>
    </row>
    <row r="21457" spans="8:15" s="1" customFormat="1">
      <c r="H21457" s="3"/>
      <c r="I21457" s="3"/>
      <c r="J21457" s="3"/>
      <c r="K21457" s="7"/>
      <c r="N21457" s="4"/>
      <c r="O21457" s="7"/>
    </row>
    <row r="21458" spans="8:15" s="1" customFormat="1">
      <c r="H21458" s="3"/>
      <c r="I21458" s="3"/>
      <c r="J21458" s="3"/>
      <c r="K21458" s="7"/>
      <c r="N21458" s="4"/>
      <c r="O21458" s="7"/>
    </row>
    <row r="21459" spans="8:15" s="1" customFormat="1">
      <c r="H21459" s="3"/>
      <c r="I21459" s="3"/>
      <c r="J21459" s="3"/>
      <c r="K21459" s="7"/>
      <c r="N21459" s="4"/>
      <c r="O21459" s="7"/>
    </row>
    <row r="21460" spans="8:15" s="1" customFormat="1">
      <c r="H21460" s="3"/>
      <c r="I21460" s="3"/>
      <c r="J21460" s="3"/>
      <c r="K21460" s="7"/>
      <c r="N21460" s="4"/>
      <c r="O21460" s="7"/>
    </row>
    <row r="21461" spans="8:15" s="1" customFormat="1">
      <c r="H21461" s="3"/>
      <c r="I21461" s="3"/>
      <c r="J21461" s="3"/>
      <c r="K21461" s="7"/>
      <c r="N21461" s="4"/>
      <c r="O21461" s="7"/>
    </row>
    <row r="21462" spans="8:15" s="1" customFormat="1">
      <c r="H21462" s="3"/>
      <c r="I21462" s="3"/>
      <c r="J21462" s="3"/>
      <c r="K21462" s="7"/>
      <c r="N21462" s="4"/>
      <c r="O21462" s="7"/>
    </row>
    <row r="21463" spans="8:15" s="1" customFormat="1">
      <c r="H21463" s="3"/>
      <c r="I21463" s="3"/>
      <c r="J21463" s="3"/>
      <c r="K21463" s="7"/>
      <c r="N21463" s="4"/>
      <c r="O21463" s="7"/>
    </row>
    <row r="21464" spans="8:15" s="1" customFormat="1">
      <c r="H21464" s="3"/>
      <c r="I21464" s="3"/>
      <c r="J21464" s="3"/>
      <c r="K21464" s="7"/>
      <c r="N21464" s="4"/>
      <c r="O21464" s="7"/>
    </row>
    <row r="21465" spans="8:15" s="1" customFormat="1">
      <c r="H21465" s="3"/>
      <c r="I21465" s="3"/>
      <c r="J21465" s="3"/>
      <c r="K21465" s="7"/>
      <c r="N21465" s="4"/>
      <c r="O21465" s="7"/>
    </row>
    <row r="21466" spans="8:15" s="1" customFormat="1">
      <c r="H21466" s="3"/>
      <c r="I21466" s="3"/>
      <c r="J21466" s="3"/>
      <c r="K21466" s="7"/>
      <c r="N21466" s="4"/>
      <c r="O21466" s="7"/>
    </row>
    <row r="21467" spans="8:15" s="1" customFormat="1">
      <c r="H21467" s="3"/>
      <c r="I21467" s="3"/>
      <c r="J21467" s="3"/>
      <c r="K21467" s="7"/>
      <c r="N21467" s="4"/>
      <c r="O21467" s="7"/>
    </row>
    <row r="21468" spans="8:15" s="1" customFormat="1">
      <c r="H21468" s="3"/>
      <c r="I21468" s="3"/>
      <c r="J21468" s="3"/>
      <c r="K21468" s="7"/>
      <c r="N21468" s="4"/>
      <c r="O21468" s="7"/>
    </row>
    <row r="21469" spans="8:15" s="1" customFormat="1">
      <c r="H21469" s="3"/>
      <c r="I21469" s="3"/>
      <c r="J21469" s="3"/>
      <c r="K21469" s="7"/>
      <c r="N21469" s="4"/>
      <c r="O21469" s="7"/>
    </row>
    <row r="21470" spans="8:15" s="1" customFormat="1">
      <c r="H21470" s="3"/>
      <c r="I21470" s="3"/>
      <c r="J21470" s="3"/>
      <c r="K21470" s="7"/>
      <c r="N21470" s="4"/>
      <c r="O21470" s="7"/>
    </row>
    <row r="21471" spans="8:15" s="1" customFormat="1">
      <c r="H21471" s="3"/>
      <c r="I21471" s="3"/>
      <c r="J21471" s="3"/>
      <c r="K21471" s="7"/>
      <c r="N21471" s="4"/>
      <c r="O21471" s="7"/>
    </row>
    <row r="21472" spans="8:15" s="1" customFormat="1">
      <c r="H21472" s="3"/>
      <c r="I21472" s="3"/>
      <c r="J21472" s="3"/>
      <c r="K21472" s="7"/>
      <c r="N21472" s="4"/>
      <c r="O21472" s="7"/>
    </row>
    <row r="21473" spans="8:15" s="1" customFormat="1">
      <c r="H21473" s="3"/>
      <c r="I21473" s="3"/>
      <c r="J21473" s="3"/>
      <c r="K21473" s="7"/>
      <c r="N21473" s="4"/>
      <c r="O21473" s="7"/>
    </row>
    <row r="21474" spans="8:15" s="1" customFormat="1">
      <c r="H21474" s="3"/>
      <c r="I21474" s="3"/>
      <c r="J21474" s="3"/>
      <c r="K21474" s="7"/>
      <c r="N21474" s="4"/>
      <c r="O21474" s="7"/>
    </row>
    <row r="21475" spans="8:15" s="1" customFormat="1">
      <c r="H21475" s="3"/>
      <c r="I21475" s="3"/>
      <c r="J21475" s="3"/>
      <c r="K21475" s="7"/>
      <c r="N21475" s="4"/>
      <c r="O21475" s="7"/>
    </row>
    <row r="21476" spans="8:15" s="1" customFormat="1">
      <c r="H21476" s="3"/>
      <c r="I21476" s="3"/>
      <c r="J21476" s="3"/>
      <c r="K21476" s="7"/>
      <c r="N21476" s="4"/>
      <c r="O21476" s="7"/>
    </row>
    <row r="21477" spans="8:15" s="1" customFormat="1">
      <c r="H21477" s="3"/>
      <c r="I21477" s="3"/>
      <c r="J21477" s="3"/>
      <c r="K21477" s="7"/>
      <c r="N21477" s="4"/>
      <c r="O21477" s="7"/>
    </row>
    <row r="21478" spans="8:15" s="1" customFormat="1">
      <c r="H21478" s="3"/>
      <c r="I21478" s="3"/>
      <c r="J21478" s="3"/>
      <c r="K21478" s="7"/>
      <c r="N21478" s="4"/>
      <c r="O21478" s="7"/>
    </row>
    <row r="21479" spans="8:15" s="1" customFormat="1">
      <c r="H21479" s="3"/>
      <c r="I21479" s="3"/>
      <c r="J21479" s="3"/>
      <c r="K21479" s="7"/>
      <c r="N21479" s="4"/>
      <c r="O21479" s="7"/>
    </row>
    <row r="21480" spans="8:15" s="1" customFormat="1">
      <c r="H21480" s="3"/>
      <c r="I21480" s="3"/>
      <c r="J21480" s="3"/>
      <c r="K21480" s="7"/>
      <c r="N21480" s="4"/>
      <c r="O21480" s="7"/>
    </row>
    <row r="21481" spans="8:15" s="1" customFormat="1">
      <c r="H21481" s="3"/>
      <c r="I21481" s="3"/>
      <c r="J21481" s="3"/>
      <c r="K21481" s="7"/>
      <c r="N21481" s="4"/>
      <c r="O21481" s="7"/>
    </row>
    <row r="21482" spans="8:15" s="1" customFormat="1">
      <c r="H21482" s="3"/>
      <c r="I21482" s="3"/>
      <c r="J21482" s="3"/>
      <c r="K21482" s="7"/>
      <c r="N21482" s="4"/>
      <c r="O21482" s="7"/>
    </row>
    <row r="21483" spans="8:15" s="1" customFormat="1">
      <c r="H21483" s="3"/>
      <c r="I21483" s="3"/>
      <c r="J21483" s="3"/>
      <c r="K21483" s="7"/>
      <c r="N21483" s="4"/>
      <c r="O21483" s="7"/>
    </row>
    <row r="21484" spans="8:15" s="1" customFormat="1">
      <c r="H21484" s="3"/>
      <c r="I21484" s="3"/>
      <c r="J21484" s="3"/>
      <c r="K21484" s="7"/>
      <c r="N21484" s="4"/>
      <c r="O21484" s="7"/>
    </row>
    <row r="21485" spans="8:15" s="1" customFormat="1">
      <c r="H21485" s="3"/>
      <c r="I21485" s="3"/>
      <c r="J21485" s="3"/>
      <c r="K21485" s="7"/>
      <c r="N21485" s="4"/>
      <c r="O21485" s="7"/>
    </row>
    <row r="21486" spans="8:15" s="1" customFormat="1">
      <c r="H21486" s="3"/>
      <c r="I21486" s="3"/>
      <c r="J21486" s="3"/>
      <c r="K21486" s="7"/>
      <c r="N21486" s="4"/>
      <c r="O21486" s="7"/>
    </row>
    <row r="21487" spans="8:15" s="1" customFormat="1">
      <c r="H21487" s="3"/>
      <c r="I21487" s="3"/>
      <c r="J21487" s="3"/>
      <c r="K21487" s="7"/>
      <c r="N21487" s="4"/>
      <c r="O21487" s="7"/>
    </row>
    <row r="21488" spans="8:15" s="1" customFormat="1">
      <c r="H21488" s="3"/>
      <c r="I21488" s="3"/>
      <c r="J21488" s="3"/>
      <c r="K21488" s="7"/>
      <c r="N21488" s="4"/>
      <c r="O21488" s="7"/>
    </row>
    <row r="21489" spans="8:15" s="1" customFormat="1">
      <c r="H21489" s="3"/>
      <c r="I21489" s="3"/>
      <c r="J21489" s="3"/>
      <c r="K21489" s="7"/>
      <c r="N21489" s="4"/>
      <c r="O21489" s="7"/>
    </row>
    <row r="21490" spans="8:15" s="1" customFormat="1">
      <c r="H21490" s="3"/>
      <c r="I21490" s="3"/>
      <c r="J21490" s="3"/>
      <c r="K21490" s="7"/>
      <c r="N21490" s="4"/>
      <c r="O21490" s="7"/>
    </row>
    <row r="21491" spans="8:15" s="1" customFormat="1">
      <c r="H21491" s="3"/>
      <c r="I21491" s="3"/>
      <c r="J21491" s="3"/>
      <c r="K21491" s="7"/>
      <c r="N21491" s="4"/>
      <c r="O21491" s="7"/>
    </row>
    <row r="21492" spans="8:15" s="1" customFormat="1">
      <c r="H21492" s="3"/>
      <c r="I21492" s="3"/>
      <c r="J21492" s="3"/>
      <c r="K21492" s="7"/>
      <c r="N21492" s="4"/>
      <c r="O21492" s="7"/>
    </row>
    <row r="21493" spans="8:15" s="1" customFormat="1">
      <c r="H21493" s="3"/>
      <c r="I21493" s="3"/>
      <c r="J21493" s="3"/>
      <c r="K21493" s="7"/>
      <c r="N21493" s="4"/>
      <c r="O21493" s="7"/>
    </row>
    <row r="21494" spans="8:15" s="1" customFormat="1">
      <c r="H21494" s="3"/>
      <c r="I21494" s="3"/>
      <c r="J21494" s="3"/>
      <c r="K21494" s="7"/>
      <c r="N21494" s="4"/>
      <c r="O21494" s="7"/>
    </row>
    <row r="21495" spans="8:15" s="1" customFormat="1">
      <c r="H21495" s="3"/>
      <c r="I21495" s="3"/>
      <c r="J21495" s="3"/>
      <c r="K21495" s="7"/>
      <c r="N21495" s="4"/>
      <c r="O21495" s="7"/>
    </row>
    <row r="21496" spans="8:15" s="1" customFormat="1">
      <c r="H21496" s="3"/>
      <c r="I21496" s="3"/>
      <c r="J21496" s="3"/>
      <c r="K21496" s="7"/>
      <c r="N21496" s="4"/>
      <c r="O21496" s="7"/>
    </row>
    <row r="21497" spans="8:15" s="1" customFormat="1">
      <c r="H21497" s="3"/>
      <c r="I21497" s="3"/>
      <c r="J21497" s="3"/>
      <c r="K21497" s="7"/>
      <c r="N21497" s="4"/>
      <c r="O21497" s="7"/>
    </row>
    <row r="21498" spans="8:15" s="1" customFormat="1">
      <c r="H21498" s="3"/>
      <c r="I21498" s="3"/>
      <c r="J21498" s="3"/>
      <c r="K21498" s="7"/>
      <c r="N21498" s="4"/>
      <c r="O21498" s="7"/>
    </row>
    <row r="21499" spans="8:15" s="1" customFormat="1">
      <c r="H21499" s="3"/>
      <c r="I21499" s="3"/>
      <c r="J21499" s="3"/>
      <c r="K21499" s="7"/>
      <c r="N21499" s="4"/>
      <c r="O21499" s="7"/>
    </row>
    <row r="21500" spans="8:15" s="1" customFormat="1">
      <c r="H21500" s="3"/>
      <c r="I21500" s="3"/>
      <c r="J21500" s="3"/>
      <c r="K21500" s="7"/>
      <c r="N21500" s="4"/>
      <c r="O21500" s="7"/>
    </row>
    <row r="21501" spans="8:15" s="1" customFormat="1">
      <c r="H21501" s="3"/>
      <c r="I21501" s="3"/>
      <c r="J21501" s="3"/>
      <c r="K21501" s="7"/>
      <c r="N21501" s="4"/>
      <c r="O21501" s="7"/>
    </row>
    <row r="21502" spans="8:15" s="1" customFormat="1">
      <c r="H21502" s="3"/>
      <c r="I21502" s="3"/>
      <c r="J21502" s="3"/>
      <c r="K21502" s="7"/>
      <c r="N21502" s="4"/>
      <c r="O21502" s="7"/>
    </row>
    <row r="21503" spans="8:15" s="1" customFormat="1">
      <c r="H21503" s="3"/>
      <c r="I21503" s="3"/>
      <c r="J21503" s="3"/>
      <c r="K21503" s="7"/>
      <c r="N21503" s="4"/>
      <c r="O21503" s="7"/>
    </row>
    <row r="21504" spans="8:15" s="1" customFormat="1">
      <c r="H21504" s="3"/>
      <c r="I21504" s="3"/>
      <c r="J21504" s="3"/>
      <c r="K21504" s="7"/>
      <c r="N21504" s="4"/>
      <c r="O21504" s="7"/>
    </row>
    <row r="21505" spans="8:15" s="1" customFormat="1">
      <c r="H21505" s="3"/>
      <c r="I21505" s="3"/>
      <c r="J21505" s="3"/>
      <c r="K21505" s="7"/>
      <c r="N21505" s="4"/>
      <c r="O21505" s="7"/>
    </row>
    <row r="21506" spans="8:15" s="1" customFormat="1">
      <c r="H21506" s="3"/>
      <c r="I21506" s="3"/>
      <c r="J21506" s="3"/>
      <c r="K21506" s="7"/>
      <c r="N21506" s="4"/>
      <c r="O21506" s="7"/>
    </row>
    <row r="21507" spans="8:15" s="1" customFormat="1">
      <c r="H21507" s="3"/>
      <c r="I21507" s="3"/>
      <c r="J21507" s="3"/>
      <c r="K21507" s="7"/>
      <c r="N21507" s="4"/>
      <c r="O21507" s="7"/>
    </row>
    <row r="21508" spans="8:15" s="1" customFormat="1">
      <c r="H21508" s="3"/>
      <c r="I21508" s="3"/>
      <c r="J21508" s="3"/>
      <c r="K21508" s="7"/>
      <c r="N21508" s="4"/>
      <c r="O21508" s="7"/>
    </row>
    <row r="21509" spans="8:15" s="1" customFormat="1">
      <c r="H21509" s="3"/>
      <c r="I21509" s="3"/>
      <c r="J21509" s="3"/>
      <c r="K21509" s="7"/>
      <c r="N21509" s="4"/>
      <c r="O21509" s="7"/>
    </row>
    <row r="21510" spans="8:15" s="1" customFormat="1">
      <c r="H21510" s="3"/>
      <c r="I21510" s="3"/>
      <c r="J21510" s="3"/>
      <c r="K21510" s="7"/>
      <c r="N21510" s="4"/>
      <c r="O21510" s="7"/>
    </row>
    <row r="21511" spans="8:15" s="1" customFormat="1">
      <c r="H21511" s="3"/>
      <c r="I21511" s="3"/>
      <c r="J21511" s="3"/>
      <c r="K21511" s="7"/>
      <c r="N21511" s="4"/>
      <c r="O21511" s="7"/>
    </row>
    <row r="21512" spans="8:15" s="1" customFormat="1">
      <c r="H21512" s="3"/>
      <c r="I21512" s="3"/>
      <c r="J21512" s="3"/>
      <c r="K21512" s="7"/>
      <c r="N21512" s="4"/>
      <c r="O21512" s="7"/>
    </row>
    <row r="21513" spans="8:15" s="1" customFormat="1">
      <c r="H21513" s="3"/>
      <c r="I21513" s="3"/>
      <c r="J21513" s="3"/>
      <c r="K21513" s="7"/>
      <c r="N21513" s="4"/>
      <c r="O21513" s="7"/>
    </row>
    <row r="21514" spans="8:15" s="1" customFormat="1">
      <c r="H21514" s="3"/>
      <c r="I21514" s="3"/>
      <c r="J21514" s="3"/>
      <c r="K21514" s="7"/>
      <c r="N21514" s="4"/>
      <c r="O21514" s="7"/>
    </row>
    <row r="21515" spans="8:15" s="1" customFormat="1">
      <c r="H21515" s="3"/>
      <c r="I21515" s="3"/>
      <c r="J21515" s="3"/>
      <c r="K21515" s="7"/>
      <c r="N21515" s="4"/>
      <c r="O21515" s="7"/>
    </row>
    <row r="21516" spans="8:15" s="1" customFormat="1">
      <c r="H21516" s="3"/>
      <c r="I21516" s="3"/>
      <c r="J21516" s="3"/>
      <c r="K21516" s="7"/>
      <c r="N21516" s="4"/>
      <c r="O21516" s="7"/>
    </row>
    <row r="21517" spans="8:15" s="1" customFormat="1">
      <c r="H21517" s="3"/>
      <c r="I21517" s="3"/>
      <c r="J21517" s="3"/>
      <c r="K21517" s="7"/>
      <c r="N21517" s="4"/>
      <c r="O21517" s="7"/>
    </row>
    <row r="21518" spans="8:15" s="1" customFormat="1">
      <c r="H21518" s="3"/>
      <c r="I21518" s="3"/>
      <c r="J21518" s="3"/>
      <c r="K21518" s="7"/>
      <c r="N21518" s="4"/>
      <c r="O21518" s="7"/>
    </row>
    <row r="21519" spans="8:15" s="1" customFormat="1">
      <c r="H21519" s="3"/>
      <c r="I21519" s="3"/>
      <c r="J21519" s="3"/>
      <c r="K21519" s="7"/>
      <c r="N21519" s="4"/>
      <c r="O21519" s="7"/>
    </row>
    <row r="21520" spans="8:15" s="1" customFormat="1">
      <c r="H21520" s="3"/>
      <c r="I21520" s="3"/>
      <c r="J21520" s="3"/>
      <c r="K21520" s="7"/>
      <c r="N21520" s="4"/>
      <c r="O21520" s="7"/>
    </row>
    <row r="21521" spans="8:15" s="1" customFormat="1">
      <c r="H21521" s="3"/>
      <c r="I21521" s="3"/>
      <c r="J21521" s="3"/>
      <c r="K21521" s="7"/>
      <c r="N21521" s="4"/>
      <c r="O21521" s="7"/>
    </row>
    <row r="21522" spans="8:15" s="1" customFormat="1">
      <c r="H21522" s="3"/>
      <c r="I21522" s="3"/>
      <c r="J21522" s="3"/>
      <c r="K21522" s="7"/>
      <c r="N21522" s="4"/>
      <c r="O21522" s="7"/>
    </row>
    <row r="21523" spans="8:15" s="1" customFormat="1">
      <c r="H21523" s="3"/>
      <c r="I21523" s="3"/>
      <c r="J21523" s="3"/>
      <c r="K21523" s="7"/>
      <c r="N21523" s="4"/>
      <c r="O21523" s="7"/>
    </row>
    <row r="21524" spans="8:15" s="1" customFormat="1">
      <c r="H21524" s="3"/>
      <c r="I21524" s="3"/>
      <c r="J21524" s="3"/>
      <c r="K21524" s="7"/>
      <c r="N21524" s="4"/>
      <c r="O21524" s="7"/>
    </row>
    <row r="21525" spans="8:15" s="1" customFormat="1">
      <c r="H21525" s="3"/>
      <c r="I21525" s="3"/>
      <c r="J21525" s="3"/>
      <c r="K21525" s="7"/>
      <c r="N21525" s="4"/>
      <c r="O21525" s="7"/>
    </row>
    <row r="21526" spans="8:15" s="1" customFormat="1">
      <c r="H21526" s="3"/>
      <c r="I21526" s="3"/>
      <c r="J21526" s="3"/>
      <c r="K21526" s="7"/>
      <c r="N21526" s="4"/>
      <c r="O21526" s="7"/>
    </row>
    <row r="21527" spans="8:15" s="1" customFormat="1">
      <c r="H21527" s="3"/>
      <c r="I21527" s="3"/>
      <c r="J21527" s="3"/>
      <c r="K21527" s="7"/>
      <c r="N21527" s="4"/>
      <c r="O21527" s="7"/>
    </row>
    <row r="21528" spans="8:15" s="1" customFormat="1">
      <c r="H21528" s="3"/>
      <c r="I21528" s="3"/>
      <c r="J21528" s="3"/>
      <c r="K21528" s="7"/>
      <c r="N21528" s="4"/>
      <c r="O21528" s="7"/>
    </row>
    <row r="21529" spans="8:15" s="1" customFormat="1">
      <c r="H21529" s="3"/>
      <c r="I21529" s="3"/>
      <c r="J21529" s="3"/>
      <c r="K21529" s="7"/>
      <c r="N21529" s="4"/>
      <c r="O21529" s="7"/>
    </row>
    <row r="21530" spans="8:15" s="1" customFormat="1">
      <c r="H21530" s="3"/>
      <c r="I21530" s="3"/>
      <c r="J21530" s="3"/>
      <c r="K21530" s="7"/>
      <c r="N21530" s="4"/>
      <c r="O21530" s="7"/>
    </row>
    <row r="21531" spans="8:15" s="1" customFormat="1">
      <c r="H21531" s="3"/>
      <c r="I21531" s="3"/>
      <c r="J21531" s="3"/>
      <c r="K21531" s="7"/>
      <c r="N21531" s="4"/>
      <c r="O21531" s="7"/>
    </row>
    <row r="21532" spans="8:15" s="1" customFormat="1">
      <c r="H21532" s="3"/>
      <c r="I21532" s="3"/>
      <c r="J21532" s="3"/>
      <c r="K21532" s="7"/>
      <c r="N21532" s="4"/>
      <c r="O21532" s="7"/>
    </row>
    <row r="21533" spans="8:15" s="1" customFormat="1">
      <c r="H21533" s="3"/>
      <c r="I21533" s="3"/>
      <c r="J21533" s="3"/>
      <c r="K21533" s="7"/>
      <c r="N21533" s="4"/>
      <c r="O21533" s="7"/>
    </row>
    <row r="21534" spans="8:15" s="1" customFormat="1">
      <c r="H21534" s="3"/>
      <c r="I21534" s="3"/>
      <c r="J21534" s="3"/>
      <c r="K21534" s="7"/>
      <c r="N21534" s="4"/>
      <c r="O21534" s="7"/>
    </row>
    <row r="21535" spans="8:15" s="1" customFormat="1">
      <c r="H21535" s="3"/>
      <c r="I21535" s="3"/>
      <c r="J21535" s="3"/>
      <c r="K21535" s="7"/>
      <c r="N21535" s="4"/>
      <c r="O21535" s="7"/>
    </row>
    <row r="21536" spans="8:15" s="1" customFormat="1">
      <c r="H21536" s="3"/>
      <c r="I21536" s="3"/>
      <c r="J21536" s="3"/>
      <c r="K21536" s="7"/>
      <c r="N21536" s="4"/>
      <c r="O21536" s="7"/>
    </row>
    <row r="21537" spans="8:15" s="1" customFormat="1">
      <c r="H21537" s="3"/>
      <c r="I21537" s="3"/>
      <c r="J21537" s="3"/>
      <c r="K21537" s="7"/>
      <c r="N21537" s="4"/>
      <c r="O21537" s="7"/>
    </row>
    <row r="21538" spans="8:15" s="1" customFormat="1">
      <c r="H21538" s="3"/>
      <c r="I21538" s="3"/>
      <c r="J21538" s="3"/>
      <c r="K21538" s="7"/>
      <c r="N21538" s="4"/>
      <c r="O21538" s="7"/>
    </row>
    <row r="21539" spans="8:15" s="1" customFormat="1">
      <c r="H21539" s="3"/>
      <c r="I21539" s="3"/>
      <c r="J21539" s="3"/>
      <c r="K21539" s="7"/>
      <c r="N21539" s="4"/>
      <c r="O21539" s="7"/>
    </row>
    <row r="21540" spans="8:15" s="1" customFormat="1">
      <c r="H21540" s="3"/>
      <c r="I21540" s="3"/>
      <c r="J21540" s="3"/>
      <c r="K21540" s="7"/>
      <c r="N21540" s="4"/>
      <c r="O21540" s="7"/>
    </row>
    <row r="21541" spans="8:15" s="1" customFormat="1">
      <c r="H21541" s="3"/>
      <c r="I21541" s="3"/>
      <c r="J21541" s="3"/>
      <c r="K21541" s="7"/>
      <c r="N21541" s="4"/>
      <c r="O21541" s="7"/>
    </row>
    <row r="21542" spans="8:15" s="1" customFormat="1">
      <c r="H21542" s="3"/>
      <c r="I21542" s="3"/>
      <c r="J21542" s="3"/>
      <c r="K21542" s="7"/>
      <c r="N21542" s="4"/>
      <c r="O21542" s="7"/>
    </row>
    <row r="21543" spans="8:15" s="1" customFormat="1">
      <c r="H21543" s="3"/>
      <c r="I21543" s="3"/>
      <c r="J21543" s="3"/>
      <c r="K21543" s="7"/>
      <c r="N21543" s="4"/>
      <c r="O21543" s="7"/>
    </row>
    <row r="21544" spans="8:15" s="1" customFormat="1">
      <c r="H21544" s="3"/>
      <c r="I21544" s="3"/>
      <c r="J21544" s="3"/>
      <c r="K21544" s="7"/>
      <c r="N21544" s="4"/>
      <c r="O21544" s="7"/>
    </row>
    <row r="21545" spans="8:15" s="1" customFormat="1">
      <c r="H21545" s="3"/>
      <c r="I21545" s="3"/>
      <c r="J21545" s="3"/>
      <c r="K21545" s="7"/>
      <c r="N21545" s="4"/>
      <c r="O21545" s="7"/>
    </row>
    <row r="21546" spans="8:15" s="1" customFormat="1">
      <c r="H21546" s="3"/>
      <c r="I21546" s="3"/>
      <c r="J21546" s="3"/>
      <c r="K21546" s="7"/>
      <c r="N21546" s="4"/>
      <c r="O21546" s="7"/>
    </row>
    <row r="21547" spans="8:15" s="1" customFormat="1">
      <c r="H21547" s="3"/>
      <c r="I21547" s="3"/>
      <c r="J21547" s="3"/>
      <c r="K21547" s="7"/>
      <c r="N21547" s="4"/>
      <c r="O21547" s="7"/>
    </row>
    <row r="21548" spans="8:15" s="1" customFormat="1">
      <c r="H21548" s="3"/>
      <c r="I21548" s="3"/>
      <c r="J21548" s="3"/>
      <c r="K21548" s="7"/>
      <c r="N21548" s="4"/>
      <c r="O21548" s="7"/>
    </row>
    <row r="21549" spans="8:15" s="1" customFormat="1">
      <c r="H21549" s="3"/>
      <c r="I21549" s="3"/>
      <c r="J21549" s="3"/>
      <c r="K21549" s="7"/>
      <c r="N21549" s="4"/>
      <c r="O21549" s="7"/>
    </row>
    <row r="21550" spans="8:15" s="1" customFormat="1">
      <c r="H21550" s="3"/>
      <c r="I21550" s="3"/>
      <c r="J21550" s="3"/>
      <c r="K21550" s="7"/>
      <c r="N21550" s="4"/>
      <c r="O21550" s="7"/>
    </row>
    <row r="21551" spans="8:15" s="1" customFormat="1">
      <c r="H21551" s="3"/>
      <c r="I21551" s="3"/>
      <c r="J21551" s="3"/>
      <c r="K21551" s="7"/>
      <c r="N21551" s="4"/>
      <c r="O21551" s="7"/>
    </row>
    <row r="21552" spans="8:15" s="1" customFormat="1">
      <c r="H21552" s="3"/>
      <c r="I21552" s="3"/>
      <c r="J21552" s="3"/>
      <c r="K21552" s="7"/>
      <c r="N21552" s="4"/>
      <c r="O21552" s="7"/>
    </row>
    <row r="21553" spans="8:15" s="1" customFormat="1">
      <c r="H21553" s="3"/>
      <c r="I21553" s="3"/>
      <c r="J21553" s="3"/>
      <c r="K21553" s="7"/>
      <c r="N21553" s="4"/>
      <c r="O21553" s="7"/>
    </row>
    <row r="21554" spans="8:15" s="1" customFormat="1">
      <c r="H21554" s="3"/>
      <c r="I21554" s="3"/>
      <c r="J21554" s="3"/>
      <c r="K21554" s="7"/>
      <c r="N21554" s="4"/>
      <c r="O21554" s="7"/>
    </row>
    <row r="21555" spans="8:15" s="1" customFormat="1">
      <c r="H21555" s="3"/>
      <c r="I21555" s="3"/>
      <c r="J21555" s="3"/>
      <c r="K21555" s="7"/>
      <c r="N21555" s="4"/>
      <c r="O21555" s="7"/>
    </row>
    <row r="21556" spans="8:15" s="1" customFormat="1">
      <c r="H21556" s="3"/>
      <c r="I21556" s="3"/>
      <c r="J21556" s="3"/>
      <c r="K21556" s="7"/>
      <c r="N21556" s="4"/>
      <c r="O21556" s="7"/>
    </row>
    <row r="21557" spans="8:15" s="1" customFormat="1">
      <c r="H21557" s="3"/>
      <c r="I21557" s="3"/>
      <c r="J21557" s="3"/>
      <c r="K21557" s="7"/>
      <c r="N21557" s="4"/>
      <c r="O21557" s="7"/>
    </row>
    <row r="21558" spans="8:15" s="1" customFormat="1">
      <c r="H21558" s="3"/>
      <c r="I21558" s="3"/>
      <c r="J21558" s="3"/>
      <c r="K21558" s="7"/>
      <c r="N21558" s="4"/>
      <c r="O21558" s="7"/>
    </row>
    <row r="21559" spans="8:15" s="1" customFormat="1">
      <c r="H21559" s="3"/>
      <c r="I21559" s="3"/>
      <c r="J21559" s="3"/>
      <c r="K21559" s="7"/>
      <c r="N21559" s="4"/>
      <c r="O21559" s="7"/>
    </row>
    <row r="21560" spans="8:15" s="1" customFormat="1">
      <c r="H21560" s="3"/>
      <c r="I21560" s="3"/>
      <c r="J21560" s="3"/>
      <c r="K21560" s="7"/>
      <c r="N21560" s="4"/>
      <c r="O21560" s="7"/>
    </row>
    <row r="21561" spans="8:15" s="1" customFormat="1">
      <c r="H21561" s="3"/>
      <c r="I21561" s="3"/>
      <c r="J21561" s="3"/>
      <c r="K21561" s="7"/>
      <c r="N21561" s="4"/>
      <c r="O21561" s="7"/>
    </row>
    <row r="21562" spans="8:15" s="1" customFormat="1">
      <c r="H21562" s="3"/>
      <c r="I21562" s="3"/>
      <c r="J21562" s="3"/>
      <c r="K21562" s="7"/>
      <c r="N21562" s="4"/>
      <c r="O21562" s="7"/>
    </row>
    <row r="21563" spans="8:15" s="1" customFormat="1">
      <c r="H21563" s="3"/>
      <c r="I21563" s="3"/>
      <c r="J21563" s="3"/>
      <c r="K21563" s="7"/>
      <c r="N21563" s="4"/>
      <c r="O21563" s="7"/>
    </row>
    <row r="21564" spans="8:15" s="1" customFormat="1">
      <c r="H21564" s="3"/>
      <c r="I21564" s="3"/>
      <c r="J21564" s="3"/>
      <c r="K21564" s="7"/>
      <c r="N21564" s="4"/>
      <c r="O21564" s="7"/>
    </row>
    <row r="21565" spans="8:15" s="1" customFormat="1">
      <c r="H21565" s="3"/>
      <c r="I21565" s="3"/>
      <c r="J21565" s="3"/>
      <c r="K21565" s="7"/>
      <c r="N21565" s="4"/>
      <c r="O21565" s="7"/>
    </row>
    <row r="21566" spans="8:15" s="1" customFormat="1">
      <c r="H21566" s="3"/>
      <c r="I21566" s="3"/>
      <c r="J21566" s="3"/>
      <c r="K21566" s="7"/>
      <c r="N21566" s="4"/>
      <c r="O21566" s="7"/>
    </row>
    <row r="21567" spans="8:15" s="1" customFormat="1">
      <c r="H21567" s="3"/>
      <c r="I21567" s="3"/>
      <c r="J21567" s="3"/>
      <c r="K21567" s="7"/>
      <c r="N21567" s="4"/>
      <c r="O21567" s="7"/>
    </row>
    <row r="21568" spans="8:15" s="1" customFormat="1">
      <c r="H21568" s="3"/>
      <c r="I21568" s="3"/>
      <c r="J21568" s="3"/>
      <c r="K21568" s="7"/>
      <c r="N21568" s="4"/>
      <c r="O21568" s="7"/>
    </row>
    <row r="21569" spans="8:15" s="1" customFormat="1">
      <c r="H21569" s="3"/>
      <c r="I21569" s="3"/>
      <c r="J21569" s="3"/>
      <c r="K21569" s="7"/>
      <c r="N21569" s="4"/>
      <c r="O21569" s="7"/>
    </row>
    <row r="21570" spans="8:15" s="1" customFormat="1">
      <c r="H21570" s="3"/>
      <c r="I21570" s="3"/>
      <c r="J21570" s="3"/>
      <c r="K21570" s="7"/>
      <c r="N21570" s="4"/>
      <c r="O21570" s="7"/>
    </row>
    <row r="21571" spans="8:15" s="1" customFormat="1">
      <c r="H21571" s="3"/>
      <c r="I21571" s="3"/>
      <c r="J21571" s="3"/>
      <c r="K21571" s="7"/>
      <c r="N21571" s="4"/>
      <c r="O21571" s="7"/>
    </row>
    <row r="21572" spans="8:15" s="1" customFormat="1">
      <c r="H21572" s="3"/>
      <c r="I21572" s="3"/>
      <c r="J21572" s="3"/>
      <c r="K21572" s="7"/>
      <c r="N21572" s="4"/>
      <c r="O21572" s="7"/>
    </row>
    <row r="21573" spans="8:15" s="1" customFormat="1">
      <c r="H21573" s="3"/>
      <c r="I21573" s="3"/>
      <c r="J21573" s="3"/>
      <c r="K21573" s="7"/>
      <c r="N21573" s="4"/>
      <c r="O21573" s="7"/>
    </row>
    <row r="21574" spans="8:15" s="1" customFormat="1">
      <c r="H21574" s="3"/>
      <c r="I21574" s="3"/>
      <c r="J21574" s="3"/>
      <c r="K21574" s="7"/>
      <c r="N21574" s="4"/>
      <c r="O21574" s="7"/>
    </row>
    <row r="21575" spans="8:15" s="1" customFormat="1">
      <c r="H21575" s="3"/>
      <c r="I21575" s="3"/>
      <c r="J21575" s="3"/>
      <c r="K21575" s="7"/>
      <c r="N21575" s="4"/>
      <c r="O21575" s="7"/>
    </row>
    <row r="21576" spans="8:15" s="1" customFormat="1">
      <c r="H21576" s="3"/>
      <c r="I21576" s="3"/>
      <c r="J21576" s="3"/>
      <c r="K21576" s="7"/>
      <c r="N21576" s="4"/>
      <c r="O21576" s="7"/>
    </row>
    <row r="21577" spans="8:15" s="1" customFormat="1">
      <c r="H21577" s="3"/>
      <c r="I21577" s="3"/>
      <c r="J21577" s="3"/>
      <c r="K21577" s="7"/>
      <c r="N21577" s="4"/>
      <c r="O21577" s="7"/>
    </row>
    <row r="21578" spans="8:15" s="1" customFormat="1">
      <c r="H21578" s="3"/>
      <c r="I21578" s="3"/>
      <c r="J21578" s="3"/>
      <c r="K21578" s="7"/>
      <c r="N21578" s="4"/>
      <c r="O21578" s="7"/>
    </row>
    <row r="21579" spans="8:15" s="1" customFormat="1">
      <c r="H21579" s="3"/>
      <c r="I21579" s="3"/>
      <c r="J21579" s="3"/>
      <c r="K21579" s="7"/>
      <c r="N21579" s="4"/>
      <c r="O21579" s="7"/>
    </row>
    <row r="21580" spans="8:15" s="1" customFormat="1">
      <c r="H21580" s="3"/>
      <c r="I21580" s="3"/>
      <c r="J21580" s="3"/>
      <c r="K21580" s="7"/>
      <c r="N21580" s="4"/>
      <c r="O21580" s="7"/>
    </row>
    <row r="21581" spans="8:15" s="1" customFormat="1">
      <c r="H21581" s="3"/>
      <c r="I21581" s="3"/>
      <c r="J21581" s="3"/>
      <c r="K21581" s="7"/>
      <c r="N21581" s="4"/>
      <c r="O21581" s="7"/>
    </row>
    <row r="21582" spans="8:15" s="1" customFormat="1">
      <c r="H21582" s="3"/>
      <c r="I21582" s="3"/>
      <c r="J21582" s="3"/>
      <c r="K21582" s="7"/>
      <c r="N21582" s="4"/>
      <c r="O21582" s="7"/>
    </row>
    <row r="21583" spans="8:15" s="1" customFormat="1">
      <c r="H21583" s="3"/>
      <c r="I21583" s="3"/>
      <c r="J21583" s="3"/>
      <c r="K21583" s="7"/>
      <c r="N21583" s="4"/>
      <c r="O21583" s="7"/>
    </row>
    <row r="21584" spans="8:15" s="1" customFormat="1">
      <c r="H21584" s="3"/>
      <c r="I21584" s="3"/>
      <c r="J21584" s="3"/>
      <c r="K21584" s="7"/>
      <c r="N21584" s="4"/>
      <c r="O21584" s="7"/>
    </row>
    <row r="21585" spans="8:15" s="1" customFormat="1">
      <c r="H21585" s="3"/>
      <c r="I21585" s="3"/>
      <c r="J21585" s="3"/>
      <c r="K21585" s="7"/>
      <c r="N21585" s="4"/>
      <c r="O21585" s="7"/>
    </row>
    <row r="21586" spans="8:15" s="1" customFormat="1">
      <c r="H21586" s="3"/>
      <c r="I21586" s="3"/>
      <c r="J21586" s="3"/>
      <c r="K21586" s="7"/>
      <c r="N21586" s="4"/>
      <c r="O21586" s="7"/>
    </row>
    <row r="21587" spans="8:15" s="1" customFormat="1">
      <c r="H21587" s="3"/>
      <c r="I21587" s="3"/>
      <c r="J21587" s="3"/>
      <c r="K21587" s="7"/>
      <c r="N21587" s="4"/>
      <c r="O21587" s="7"/>
    </row>
    <row r="21588" spans="8:15" s="1" customFormat="1">
      <c r="H21588" s="3"/>
      <c r="I21588" s="3"/>
      <c r="J21588" s="3"/>
      <c r="K21588" s="7"/>
      <c r="N21588" s="4"/>
      <c r="O21588" s="7"/>
    </row>
    <row r="21589" spans="8:15" s="1" customFormat="1">
      <c r="H21589" s="3"/>
      <c r="I21589" s="3"/>
      <c r="J21589" s="3"/>
      <c r="K21589" s="7"/>
      <c r="N21589" s="4"/>
      <c r="O21589" s="7"/>
    </row>
    <row r="21590" spans="8:15" s="1" customFormat="1">
      <c r="H21590" s="3"/>
      <c r="I21590" s="3"/>
      <c r="J21590" s="3"/>
      <c r="K21590" s="7"/>
      <c r="N21590" s="4"/>
      <c r="O21590" s="7"/>
    </row>
    <row r="21591" spans="8:15" s="1" customFormat="1">
      <c r="H21591" s="3"/>
      <c r="I21591" s="3"/>
      <c r="J21591" s="3"/>
      <c r="K21591" s="7"/>
      <c r="N21591" s="4"/>
      <c r="O21591" s="7"/>
    </row>
    <row r="21592" spans="8:15" s="1" customFormat="1">
      <c r="H21592" s="3"/>
      <c r="I21592" s="3"/>
      <c r="J21592" s="3"/>
      <c r="K21592" s="7"/>
      <c r="N21592" s="4"/>
      <c r="O21592" s="7"/>
    </row>
    <row r="21593" spans="8:15" s="1" customFormat="1">
      <c r="H21593" s="3"/>
      <c r="I21593" s="3"/>
      <c r="J21593" s="3"/>
      <c r="K21593" s="7"/>
      <c r="N21593" s="4"/>
      <c r="O21593" s="7"/>
    </row>
    <row r="21594" spans="8:15" s="1" customFormat="1">
      <c r="H21594" s="3"/>
      <c r="I21594" s="3"/>
      <c r="J21594" s="3"/>
      <c r="K21594" s="7"/>
      <c r="N21594" s="4"/>
      <c r="O21594" s="7"/>
    </row>
    <row r="21595" spans="8:15" s="1" customFormat="1">
      <c r="H21595" s="3"/>
      <c r="I21595" s="3"/>
      <c r="J21595" s="3"/>
      <c r="K21595" s="7"/>
      <c r="N21595" s="4"/>
      <c r="O21595" s="7"/>
    </row>
    <row r="21596" spans="8:15" s="1" customFormat="1">
      <c r="H21596" s="3"/>
      <c r="I21596" s="3"/>
      <c r="J21596" s="3"/>
      <c r="K21596" s="7"/>
      <c r="N21596" s="4"/>
      <c r="O21596" s="7"/>
    </row>
    <row r="21597" spans="8:15" s="1" customFormat="1">
      <c r="H21597" s="3"/>
      <c r="I21597" s="3"/>
      <c r="J21597" s="3"/>
      <c r="K21597" s="7"/>
      <c r="N21597" s="4"/>
      <c r="O21597" s="7"/>
    </row>
    <row r="21598" spans="8:15" s="1" customFormat="1">
      <c r="H21598" s="3"/>
      <c r="I21598" s="3"/>
      <c r="J21598" s="3"/>
      <c r="K21598" s="7"/>
      <c r="N21598" s="4"/>
      <c r="O21598" s="7"/>
    </row>
    <row r="21599" spans="8:15" s="1" customFormat="1">
      <c r="H21599" s="3"/>
      <c r="I21599" s="3"/>
      <c r="J21599" s="3"/>
      <c r="K21599" s="7"/>
      <c r="N21599" s="4"/>
      <c r="O21599" s="7"/>
    </row>
    <row r="21600" spans="8:15" s="1" customFormat="1">
      <c r="H21600" s="3"/>
      <c r="I21600" s="3"/>
      <c r="J21600" s="3"/>
      <c r="K21600" s="7"/>
      <c r="N21600" s="4"/>
      <c r="O21600" s="7"/>
    </row>
    <row r="21601" spans="8:15" s="1" customFormat="1">
      <c r="H21601" s="3"/>
      <c r="I21601" s="3"/>
      <c r="J21601" s="3"/>
      <c r="K21601" s="7"/>
      <c r="N21601" s="4"/>
      <c r="O21601" s="7"/>
    </row>
    <row r="21602" spans="8:15" s="1" customFormat="1">
      <c r="H21602" s="3"/>
      <c r="I21602" s="3"/>
      <c r="J21602" s="3"/>
      <c r="K21602" s="7"/>
      <c r="N21602" s="4"/>
      <c r="O21602" s="7"/>
    </row>
    <row r="21603" spans="8:15" s="1" customFormat="1">
      <c r="H21603" s="3"/>
      <c r="I21603" s="3"/>
      <c r="J21603" s="3"/>
      <c r="K21603" s="7"/>
      <c r="N21603" s="4"/>
      <c r="O21603" s="7"/>
    </row>
    <row r="21604" spans="8:15" s="1" customFormat="1">
      <c r="H21604" s="3"/>
      <c r="I21604" s="3"/>
      <c r="J21604" s="3"/>
      <c r="K21604" s="7"/>
      <c r="N21604" s="4"/>
      <c r="O21604" s="7"/>
    </row>
    <row r="21605" spans="8:15" s="1" customFormat="1">
      <c r="H21605" s="3"/>
      <c r="I21605" s="3"/>
      <c r="J21605" s="3"/>
      <c r="K21605" s="7"/>
      <c r="N21605" s="4"/>
      <c r="O21605" s="7"/>
    </row>
    <row r="21606" spans="8:15" s="1" customFormat="1">
      <c r="H21606" s="3"/>
      <c r="I21606" s="3"/>
      <c r="J21606" s="3"/>
      <c r="K21606" s="7"/>
      <c r="N21606" s="4"/>
      <c r="O21606" s="7"/>
    </row>
    <row r="21607" spans="8:15" s="1" customFormat="1">
      <c r="H21607" s="3"/>
      <c r="I21607" s="3"/>
      <c r="J21607" s="3"/>
      <c r="K21607" s="7"/>
      <c r="N21607" s="4"/>
      <c r="O21607" s="7"/>
    </row>
    <row r="21608" spans="8:15" s="1" customFormat="1">
      <c r="H21608" s="3"/>
      <c r="I21608" s="3"/>
      <c r="J21608" s="3"/>
      <c r="K21608" s="7"/>
      <c r="N21608" s="4"/>
      <c r="O21608" s="7"/>
    </row>
    <row r="21609" spans="8:15" s="1" customFormat="1">
      <c r="H21609" s="3"/>
      <c r="I21609" s="3"/>
      <c r="J21609" s="3"/>
      <c r="K21609" s="7"/>
      <c r="N21609" s="4"/>
      <c r="O21609" s="7"/>
    </row>
    <row r="21610" spans="8:15" s="1" customFormat="1">
      <c r="H21610" s="3"/>
      <c r="I21610" s="3"/>
      <c r="J21610" s="3"/>
      <c r="K21610" s="7"/>
      <c r="N21610" s="4"/>
      <c r="O21610" s="7"/>
    </row>
    <row r="21611" spans="8:15" s="1" customFormat="1">
      <c r="H21611" s="3"/>
      <c r="I21611" s="3"/>
      <c r="J21611" s="3"/>
      <c r="K21611" s="7"/>
      <c r="N21611" s="4"/>
      <c r="O21611" s="7"/>
    </row>
    <row r="21612" spans="8:15" s="1" customFormat="1">
      <c r="H21612" s="3"/>
      <c r="I21612" s="3"/>
      <c r="J21612" s="3"/>
      <c r="K21612" s="7"/>
      <c r="N21612" s="4"/>
      <c r="O21612" s="7"/>
    </row>
    <row r="21613" spans="8:15" s="1" customFormat="1">
      <c r="H21613" s="3"/>
      <c r="I21613" s="3"/>
      <c r="J21613" s="3"/>
      <c r="K21613" s="7"/>
      <c r="N21613" s="4"/>
      <c r="O21613" s="7"/>
    </row>
    <row r="21614" spans="8:15" s="1" customFormat="1">
      <c r="H21614" s="3"/>
      <c r="I21614" s="3"/>
      <c r="J21614" s="3"/>
      <c r="K21614" s="7"/>
      <c r="N21614" s="4"/>
      <c r="O21614" s="7"/>
    </row>
    <row r="21615" spans="8:15" s="1" customFormat="1">
      <c r="H21615" s="3"/>
      <c r="I21615" s="3"/>
      <c r="J21615" s="3"/>
      <c r="K21615" s="7"/>
      <c r="N21615" s="4"/>
      <c r="O21615" s="7"/>
    </row>
    <row r="21616" spans="8:15" s="1" customFormat="1">
      <c r="H21616" s="3"/>
      <c r="I21616" s="3"/>
      <c r="J21616" s="3"/>
      <c r="K21616" s="7"/>
      <c r="N21616" s="4"/>
      <c r="O21616" s="7"/>
    </row>
    <row r="21617" spans="8:15" s="1" customFormat="1">
      <c r="H21617" s="3"/>
      <c r="I21617" s="3"/>
      <c r="J21617" s="3"/>
      <c r="K21617" s="7"/>
      <c r="N21617" s="4"/>
      <c r="O21617" s="7"/>
    </row>
    <row r="21618" spans="8:15" s="1" customFormat="1">
      <c r="H21618" s="3"/>
      <c r="I21618" s="3"/>
      <c r="J21618" s="3"/>
      <c r="K21618" s="7"/>
      <c r="N21618" s="4"/>
      <c r="O21618" s="7"/>
    </row>
    <row r="21619" spans="8:15" s="1" customFormat="1">
      <c r="H21619" s="3"/>
      <c r="I21619" s="3"/>
      <c r="J21619" s="3"/>
      <c r="K21619" s="7"/>
      <c r="N21619" s="4"/>
      <c r="O21619" s="7"/>
    </row>
    <row r="21620" spans="8:15" s="1" customFormat="1">
      <c r="H21620" s="3"/>
      <c r="I21620" s="3"/>
      <c r="J21620" s="3"/>
      <c r="K21620" s="7"/>
      <c r="N21620" s="4"/>
      <c r="O21620" s="7"/>
    </row>
    <row r="21621" spans="8:15" s="1" customFormat="1">
      <c r="H21621" s="3"/>
      <c r="I21621" s="3"/>
      <c r="J21621" s="3"/>
      <c r="K21621" s="7"/>
      <c r="N21621" s="4"/>
      <c r="O21621" s="7"/>
    </row>
    <row r="21622" spans="8:15" s="1" customFormat="1">
      <c r="H21622" s="3"/>
      <c r="I21622" s="3"/>
      <c r="J21622" s="3"/>
      <c r="K21622" s="7"/>
      <c r="N21622" s="4"/>
      <c r="O21622" s="7"/>
    </row>
    <row r="21623" spans="8:15" s="1" customFormat="1">
      <c r="H21623" s="3"/>
      <c r="I21623" s="3"/>
      <c r="J21623" s="3"/>
      <c r="K21623" s="7"/>
      <c r="N21623" s="4"/>
      <c r="O21623" s="7"/>
    </row>
    <row r="21624" spans="8:15" s="1" customFormat="1">
      <c r="H21624" s="3"/>
      <c r="I21624" s="3"/>
      <c r="J21624" s="3"/>
      <c r="K21624" s="7"/>
      <c r="N21624" s="4"/>
      <c r="O21624" s="7"/>
    </row>
    <row r="21625" spans="8:15" s="1" customFormat="1">
      <c r="H21625" s="3"/>
      <c r="I21625" s="3"/>
      <c r="J21625" s="3"/>
      <c r="K21625" s="7"/>
      <c r="N21625" s="4"/>
      <c r="O21625" s="7"/>
    </row>
    <row r="21626" spans="8:15" s="1" customFormat="1">
      <c r="H21626" s="3"/>
      <c r="I21626" s="3"/>
      <c r="J21626" s="3"/>
      <c r="K21626" s="7"/>
      <c r="N21626" s="4"/>
      <c r="O21626" s="7"/>
    </row>
    <row r="21627" spans="8:15" s="1" customFormat="1">
      <c r="H21627" s="3"/>
      <c r="I21627" s="3"/>
      <c r="J21627" s="3"/>
      <c r="K21627" s="7"/>
      <c r="N21627" s="4"/>
      <c r="O21627" s="7"/>
    </row>
    <row r="21628" spans="8:15" s="1" customFormat="1">
      <c r="H21628" s="3"/>
      <c r="I21628" s="3"/>
      <c r="J21628" s="3"/>
      <c r="K21628" s="7"/>
      <c r="N21628" s="4"/>
      <c r="O21628" s="7"/>
    </row>
    <row r="21629" spans="8:15" s="1" customFormat="1">
      <c r="H21629" s="3"/>
      <c r="I21629" s="3"/>
      <c r="J21629" s="3"/>
      <c r="K21629" s="7"/>
      <c r="N21629" s="4"/>
      <c r="O21629" s="7"/>
    </row>
    <row r="21630" spans="8:15" s="1" customFormat="1">
      <c r="H21630" s="3"/>
      <c r="I21630" s="3"/>
      <c r="J21630" s="3"/>
      <c r="K21630" s="7"/>
      <c r="N21630" s="4"/>
      <c r="O21630" s="7"/>
    </row>
    <row r="21631" spans="8:15" s="1" customFormat="1">
      <c r="H21631" s="3"/>
      <c r="I21631" s="3"/>
      <c r="J21631" s="3"/>
      <c r="K21631" s="7"/>
      <c r="N21631" s="4"/>
      <c r="O21631" s="7"/>
    </row>
    <row r="21632" spans="8:15" s="1" customFormat="1">
      <c r="H21632" s="3"/>
      <c r="I21632" s="3"/>
      <c r="J21632" s="3"/>
      <c r="K21632" s="7"/>
      <c r="N21632" s="4"/>
      <c r="O21632" s="7"/>
    </row>
    <row r="21633" spans="8:15" s="1" customFormat="1">
      <c r="H21633" s="3"/>
      <c r="I21633" s="3"/>
      <c r="J21633" s="3"/>
      <c r="K21633" s="7"/>
      <c r="N21633" s="4"/>
      <c r="O21633" s="7"/>
    </row>
    <row r="21634" spans="8:15" s="1" customFormat="1">
      <c r="H21634" s="3"/>
      <c r="I21634" s="3"/>
      <c r="J21634" s="3"/>
      <c r="K21634" s="7"/>
      <c r="N21634" s="4"/>
      <c r="O21634" s="7"/>
    </row>
    <row r="21635" spans="8:15" s="1" customFormat="1">
      <c r="H21635" s="3"/>
      <c r="I21635" s="3"/>
      <c r="J21635" s="3"/>
      <c r="K21635" s="7"/>
      <c r="N21635" s="4"/>
      <c r="O21635" s="7"/>
    </row>
    <row r="21636" spans="8:15" s="1" customFormat="1">
      <c r="H21636" s="3"/>
      <c r="I21636" s="3"/>
      <c r="J21636" s="3"/>
      <c r="K21636" s="7"/>
      <c r="N21636" s="4"/>
      <c r="O21636" s="7"/>
    </row>
    <row r="21637" spans="8:15" s="1" customFormat="1">
      <c r="H21637" s="3"/>
      <c r="I21637" s="3"/>
      <c r="J21637" s="3"/>
      <c r="K21637" s="7"/>
      <c r="N21637" s="4"/>
      <c r="O21637" s="7"/>
    </row>
    <row r="21638" spans="8:15" s="1" customFormat="1">
      <c r="H21638" s="3"/>
      <c r="I21638" s="3"/>
      <c r="J21638" s="3"/>
      <c r="K21638" s="7"/>
      <c r="N21638" s="4"/>
      <c r="O21638" s="7"/>
    </row>
    <row r="21639" spans="8:15" s="1" customFormat="1">
      <c r="H21639" s="3"/>
      <c r="I21639" s="3"/>
      <c r="J21639" s="3"/>
      <c r="K21639" s="7"/>
      <c r="N21639" s="4"/>
      <c r="O21639" s="7"/>
    </row>
    <row r="21640" spans="8:15" s="1" customFormat="1">
      <c r="H21640" s="3"/>
      <c r="I21640" s="3"/>
      <c r="J21640" s="3"/>
      <c r="K21640" s="7"/>
      <c r="N21640" s="4"/>
      <c r="O21640" s="7"/>
    </row>
    <row r="21641" spans="8:15" s="1" customFormat="1">
      <c r="H21641" s="3"/>
      <c r="I21641" s="3"/>
      <c r="J21641" s="3"/>
      <c r="K21641" s="7"/>
      <c r="N21641" s="4"/>
      <c r="O21641" s="7"/>
    </row>
    <row r="21642" spans="8:15" s="1" customFormat="1">
      <c r="H21642" s="3"/>
      <c r="I21642" s="3"/>
      <c r="J21642" s="3"/>
      <c r="K21642" s="7"/>
      <c r="N21642" s="4"/>
      <c r="O21642" s="7"/>
    </row>
    <row r="21643" spans="8:15" s="1" customFormat="1">
      <c r="H21643" s="3"/>
      <c r="I21643" s="3"/>
      <c r="J21643" s="3"/>
      <c r="K21643" s="7"/>
      <c r="N21643" s="4"/>
      <c r="O21643" s="7"/>
    </row>
    <row r="21644" spans="8:15" s="1" customFormat="1">
      <c r="H21644" s="3"/>
      <c r="I21644" s="3"/>
      <c r="J21644" s="3"/>
      <c r="K21644" s="7"/>
      <c r="N21644" s="4"/>
      <c r="O21644" s="7"/>
    </row>
    <row r="21645" spans="8:15" s="1" customFormat="1">
      <c r="H21645" s="3"/>
      <c r="I21645" s="3"/>
      <c r="J21645" s="3"/>
      <c r="K21645" s="7"/>
      <c r="N21645" s="4"/>
      <c r="O21645" s="7"/>
    </row>
    <row r="21646" spans="8:15" s="1" customFormat="1">
      <c r="H21646" s="3"/>
      <c r="I21646" s="3"/>
      <c r="J21646" s="3"/>
      <c r="K21646" s="7"/>
      <c r="N21646" s="4"/>
      <c r="O21646" s="7"/>
    </row>
    <row r="21647" spans="8:15" s="1" customFormat="1">
      <c r="H21647" s="3"/>
      <c r="I21647" s="3"/>
      <c r="J21647" s="3"/>
      <c r="K21647" s="7"/>
      <c r="N21647" s="4"/>
      <c r="O21647" s="7"/>
    </row>
    <row r="21648" spans="8:15" s="1" customFormat="1">
      <c r="H21648" s="3"/>
      <c r="I21648" s="3"/>
      <c r="J21648" s="3"/>
      <c r="K21648" s="7"/>
      <c r="N21648" s="4"/>
      <c r="O21648" s="7"/>
    </row>
    <row r="21649" spans="8:15" s="1" customFormat="1">
      <c r="H21649" s="3"/>
      <c r="I21649" s="3"/>
      <c r="J21649" s="3"/>
      <c r="K21649" s="7"/>
      <c r="N21649" s="4"/>
      <c r="O21649" s="7"/>
    </row>
    <row r="21650" spans="8:15" s="1" customFormat="1">
      <c r="H21650" s="3"/>
      <c r="I21650" s="3"/>
      <c r="J21650" s="3"/>
      <c r="K21650" s="7"/>
      <c r="N21650" s="4"/>
      <c r="O21650" s="7"/>
    </row>
    <row r="21651" spans="8:15" s="1" customFormat="1">
      <c r="H21651" s="3"/>
      <c r="I21651" s="3"/>
      <c r="J21651" s="3"/>
      <c r="K21651" s="7"/>
      <c r="N21651" s="4"/>
      <c r="O21651" s="7"/>
    </row>
    <row r="21652" spans="8:15" s="1" customFormat="1">
      <c r="H21652" s="3"/>
      <c r="I21652" s="3"/>
      <c r="J21652" s="3"/>
      <c r="K21652" s="7"/>
      <c r="N21652" s="4"/>
      <c r="O21652" s="7"/>
    </row>
    <row r="21653" spans="8:15" s="1" customFormat="1">
      <c r="H21653" s="3"/>
      <c r="I21653" s="3"/>
      <c r="J21653" s="3"/>
      <c r="K21653" s="7"/>
      <c r="N21653" s="4"/>
      <c r="O21653" s="7"/>
    </row>
    <row r="21654" spans="8:15" s="1" customFormat="1">
      <c r="H21654" s="3"/>
      <c r="I21654" s="3"/>
      <c r="J21654" s="3"/>
      <c r="K21654" s="7"/>
      <c r="N21654" s="4"/>
      <c r="O21654" s="7"/>
    </row>
    <row r="21655" spans="8:15" s="1" customFormat="1">
      <c r="H21655" s="3"/>
      <c r="I21655" s="3"/>
      <c r="J21655" s="3"/>
      <c r="K21655" s="7"/>
      <c r="N21655" s="4"/>
      <c r="O21655" s="7"/>
    </row>
    <row r="21656" spans="8:15" s="1" customFormat="1">
      <c r="H21656" s="3"/>
      <c r="I21656" s="3"/>
      <c r="J21656" s="3"/>
      <c r="K21656" s="7"/>
      <c r="N21656" s="4"/>
      <c r="O21656" s="7"/>
    </row>
    <row r="21657" spans="8:15" s="1" customFormat="1">
      <c r="H21657" s="3"/>
      <c r="I21657" s="3"/>
      <c r="J21657" s="3"/>
      <c r="K21657" s="7"/>
      <c r="N21657" s="4"/>
      <c r="O21657" s="7"/>
    </row>
    <row r="21658" spans="8:15" s="1" customFormat="1">
      <c r="H21658" s="3"/>
      <c r="I21658" s="3"/>
      <c r="J21658" s="3"/>
      <c r="K21658" s="7"/>
      <c r="N21658" s="4"/>
      <c r="O21658" s="7"/>
    </row>
    <row r="21659" spans="8:15" s="1" customFormat="1">
      <c r="H21659" s="3"/>
      <c r="I21659" s="3"/>
      <c r="J21659" s="3"/>
      <c r="K21659" s="7"/>
      <c r="N21659" s="4"/>
      <c r="O21659" s="7"/>
    </row>
    <row r="21660" spans="8:15" s="1" customFormat="1">
      <c r="H21660" s="3"/>
      <c r="I21660" s="3"/>
      <c r="J21660" s="3"/>
      <c r="K21660" s="7"/>
      <c r="N21660" s="4"/>
      <c r="O21660" s="7"/>
    </row>
    <row r="21661" spans="8:15" s="1" customFormat="1">
      <c r="H21661" s="3"/>
      <c r="I21661" s="3"/>
      <c r="J21661" s="3"/>
      <c r="K21661" s="7"/>
      <c r="N21661" s="4"/>
      <c r="O21661" s="7"/>
    </row>
    <row r="21662" spans="8:15" s="1" customFormat="1">
      <c r="H21662" s="3"/>
      <c r="I21662" s="3"/>
      <c r="J21662" s="3"/>
      <c r="K21662" s="7"/>
      <c r="N21662" s="4"/>
      <c r="O21662" s="7"/>
    </row>
    <row r="21663" spans="8:15" s="1" customFormat="1">
      <c r="H21663" s="3"/>
      <c r="I21663" s="3"/>
      <c r="J21663" s="3"/>
      <c r="K21663" s="7"/>
      <c r="N21663" s="4"/>
      <c r="O21663" s="7"/>
    </row>
    <row r="21664" spans="8:15" s="1" customFormat="1">
      <c r="H21664" s="3"/>
      <c r="I21664" s="3"/>
      <c r="J21664" s="3"/>
      <c r="K21664" s="7"/>
      <c r="N21664" s="4"/>
      <c r="O21664" s="7"/>
    </row>
    <row r="21665" spans="8:15" s="1" customFormat="1">
      <c r="H21665" s="3"/>
      <c r="I21665" s="3"/>
      <c r="J21665" s="3"/>
      <c r="K21665" s="7"/>
      <c r="N21665" s="4"/>
      <c r="O21665" s="7"/>
    </row>
    <row r="21666" spans="8:15" s="1" customFormat="1">
      <c r="H21666" s="3"/>
      <c r="I21666" s="3"/>
      <c r="J21666" s="3"/>
      <c r="K21666" s="7"/>
      <c r="N21666" s="4"/>
      <c r="O21666" s="7"/>
    </row>
    <row r="21667" spans="8:15" s="1" customFormat="1">
      <c r="H21667" s="3"/>
      <c r="I21667" s="3"/>
      <c r="J21667" s="3"/>
      <c r="K21667" s="7"/>
      <c r="N21667" s="4"/>
      <c r="O21667" s="7"/>
    </row>
    <row r="21668" spans="8:15" s="1" customFormat="1">
      <c r="H21668" s="3"/>
      <c r="I21668" s="3"/>
      <c r="J21668" s="3"/>
      <c r="K21668" s="7"/>
      <c r="N21668" s="4"/>
      <c r="O21668" s="7"/>
    </row>
    <row r="21669" spans="8:15" s="1" customFormat="1">
      <c r="H21669" s="3"/>
      <c r="I21669" s="3"/>
      <c r="J21669" s="3"/>
      <c r="K21669" s="7"/>
      <c r="N21669" s="4"/>
      <c r="O21669" s="7"/>
    </row>
    <row r="21670" spans="8:15" s="1" customFormat="1">
      <c r="H21670" s="3"/>
      <c r="I21670" s="3"/>
      <c r="J21670" s="3"/>
      <c r="K21670" s="7"/>
      <c r="N21670" s="4"/>
      <c r="O21670" s="7"/>
    </row>
    <row r="21671" spans="8:15" s="1" customFormat="1">
      <c r="H21671" s="3"/>
      <c r="I21671" s="3"/>
      <c r="J21671" s="3"/>
      <c r="K21671" s="7"/>
      <c r="N21671" s="4"/>
      <c r="O21671" s="7"/>
    </row>
    <row r="21672" spans="8:15" s="1" customFormat="1">
      <c r="H21672" s="3"/>
      <c r="I21672" s="3"/>
      <c r="J21672" s="3"/>
      <c r="K21672" s="7"/>
      <c r="N21672" s="4"/>
      <c r="O21672" s="7"/>
    </row>
    <row r="21673" spans="8:15" s="1" customFormat="1">
      <c r="H21673" s="3"/>
      <c r="I21673" s="3"/>
      <c r="J21673" s="3"/>
      <c r="K21673" s="7"/>
      <c r="N21673" s="4"/>
      <c r="O21673" s="7"/>
    </row>
    <row r="21674" spans="8:15" s="1" customFormat="1">
      <c r="H21674" s="3"/>
      <c r="I21674" s="3"/>
      <c r="J21674" s="3"/>
      <c r="K21674" s="7"/>
      <c r="N21674" s="4"/>
      <c r="O21674" s="7"/>
    </row>
    <row r="21675" spans="8:15" s="1" customFormat="1">
      <c r="H21675" s="3"/>
      <c r="I21675" s="3"/>
      <c r="J21675" s="3"/>
      <c r="K21675" s="7"/>
      <c r="N21675" s="4"/>
      <c r="O21675" s="7"/>
    </row>
    <row r="21676" spans="8:15" s="1" customFormat="1">
      <c r="H21676" s="3"/>
      <c r="I21676" s="3"/>
      <c r="J21676" s="3"/>
      <c r="K21676" s="7"/>
      <c r="N21676" s="4"/>
      <c r="O21676" s="7"/>
    </row>
    <row r="21677" spans="8:15" s="1" customFormat="1">
      <c r="H21677" s="3"/>
      <c r="I21677" s="3"/>
      <c r="J21677" s="3"/>
      <c r="K21677" s="7"/>
      <c r="N21677" s="4"/>
      <c r="O21677" s="7"/>
    </row>
    <row r="21678" spans="8:15" s="1" customFormat="1">
      <c r="H21678" s="3"/>
      <c r="I21678" s="3"/>
      <c r="J21678" s="3"/>
      <c r="K21678" s="7"/>
      <c r="N21678" s="4"/>
      <c r="O21678" s="7"/>
    </row>
    <row r="21679" spans="8:15" s="1" customFormat="1">
      <c r="H21679" s="3"/>
      <c r="I21679" s="3"/>
      <c r="J21679" s="3"/>
      <c r="K21679" s="7"/>
      <c r="N21679" s="4"/>
      <c r="O21679" s="7"/>
    </row>
    <row r="21680" spans="8:15" s="1" customFormat="1">
      <c r="H21680" s="3"/>
      <c r="I21680" s="3"/>
      <c r="J21680" s="3"/>
      <c r="K21680" s="7"/>
      <c r="N21680" s="4"/>
      <c r="O21680" s="7"/>
    </row>
    <row r="21681" spans="8:15" s="1" customFormat="1">
      <c r="H21681" s="3"/>
      <c r="I21681" s="3"/>
      <c r="J21681" s="3"/>
      <c r="K21681" s="7"/>
      <c r="N21681" s="4"/>
      <c r="O21681" s="7"/>
    </row>
    <row r="21682" spans="8:15" s="1" customFormat="1">
      <c r="H21682" s="3"/>
      <c r="I21682" s="3"/>
      <c r="J21682" s="3"/>
      <c r="K21682" s="7"/>
      <c r="N21682" s="4"/>
      <c r="O21682" s="7"/>
    </row>
    <row r="21683" spans="8:15" s="1" customFormat="1">
      <c r="H21683" s="3"/>
      <c r="I21683" s="3"/>
      <c r="J21683" s="3"/>
      <c r="K21683" s="7"/>
      <c r="N21683" s="4"/>
      <c r="O21683" s="7"/>
    </row>
    <row r="21684" spans="8:15" s="1" customFormat="1">
      <c r="H21684" s="3"/>
      <c r="I21684" s="3"/>
      <c r="J21684" s="3"/>
      <c r="K21684" s="7"/>
      <c r="N21684" s="4"/>
      <c r="O21684" s="7"/>
    </row>
    <row r="21685" spans="8:15" s="1" customFormat="1">
      <c r="H21685" s="3"/>
      <c r="I21685" s="3"/>
      <c r="J21685" s="3"/>
      <c r="K21685" s="7"/>
      <c r="N21685" s="4"/>
      <c r="O21685" s="7"/>
    </row>
    <row r="21686" spans="8:15" s="1" customFormat="1">
      <c r="H21686" s="3"/>
      <c r="I21686" s="3"/>
      <c r="J21686" s="3"/>
      <c r="K21686" s="7"/>
      <c r="N21686" s="4"/>
      <c r="O21686" s="7"/>
    </row>
    <row r="21687" spans="8:15" s="1" customFormat="1">
      <c r="H21687" s="3"/>
      <c r="I21687" s="3"/>
      <c r="J21687" s="3"/>
      <c r="K21687" s="7"/>
      <c r="N21687" s="4"/>
      <c r="O21687" s="7"/>
    </row>
    <row r="21688" spans="8:15" s="1" customFormat="1">
      <c r="H21688" s="3"/>
      <c r="I21688" s="3"/>
      <c r="J21688" s="3"/>
      <c r="K21688" s="7"/>
      <c r="N21688" s="4"/>
      <c r="O21688" s="7"/>
    </row>
    <row r="21689" spans="8:15" s="1" customFormat="1">
      <c r="H21689" s="3"/>
      <c r="I21689" s="3"/>
      <c r="J21689" s="3"/>
      <c r="K21689" s="7"/>
      <c r="N21689" s="4"/>
      <c r="O21689" s="7"/>
    </row>
    <row r="21690" spans="8:15" s="1" customFormat="1">
      <c r="H21690" s="3"/>
      <c r="I21690" s="3"/>
      <c r="J21690" s="3"/>
      <c r="K21690" s="7"/>
      <c r="N21690" s="4"/>
      <c r="O21690" s="7"/>
    </row>
    <row r="21691" spans="8:15" s="1" customFormat="1">
      <c r="H21691" s="3"/>
      <c r="I21691" s="3"/>
      <c r="J21691" s="3"/>
      <c r="K21691" s="7"/>
      <c r="N21691" s="4"/>
      <c r="O21691" s="7"/>
    </row>
    <row r="21692" spans="8:15" s="1" customFormat="1">
      <c r="H21692" s="3"/>
      <c r="I21692" s="3"/>
      <c r="J21692" s="3"/>
      <c r="K21692" s="7"/>
      <c r="N21692" s="4"/>
      <c r="O21692" s="7"/>
    </row>
    <row r="21693" spans="8:15" s="1" customFormat="1">
      <c r="H21693" s="3"/>
      <c r="I21693" s="3"/>
      <c r="J21693" s="3"/>
      <c r="K21693" s="7"/>
      <c r="N21693" s="4"/>
      <c r="O21693" s="7"/>
    </row>
    <row r="21694" spans="8:15" s="1" customFormat="1">
      <c r="H21694" s="3"/>
      <c r="I21694" s="3"/>
      <c r="J21694" s="3"/>
      <c r="K21694" s="7"/>
      <c r="N21694" s="4"/>
      <c r="O21694" s="7"/>
    </row>
    <row r="21695" spans="8:15" s="1" customFormat="1">
      <c r="H21695" s="3"/>
      <c r="I21695" s="3"/>
      <c r="J21695" s="3"/>
      <c r="K21695" s="7"/>
      <c r="N21695" s="4"/>
      <c r="O21695" s="7"/>
    </row>
    <row r="21696" spans="8:15" s="1" customFormat="1">
      <c r="H21696" s="3"/>
      <c r="I21696" s="3"/>
      <c r="J21696" s="3"/>
      <c r="K21696" s="7"/>
      <c r="N21696" s="4"/>
      <c r="O21696" s="7"/>
    </row>
    <row r="21697" spans="8:15" s="1" customFormat="1">
      <c r="H21697" s="3"/>
      <c r="I21697" s="3"/>
      <c r="J21697" s="3"/>
      <c r="K21697" s="7"/>
      <c r="N21697" s="4"/>
      <c r="O21697" s="7"/>
    </row>
    <row r="21698" spans="8:15" s="1" customFormat="1">
      <c r="H21698" s="3"/>
      <c r="I21698" s="3"/>
      <c r="J21698" s="3"/>
      <c r="K21698" s="7"/>
      <c r="N21698" s="4"/>
      <c r="O21698" s="7"/>
    </row>
    <row r="21699" spans="8:15" s="1" customFormat="1">
      <c r="H21699" s="3"/>
      <c r="I21699" s="3"/>
      <c r="J21699" s="3"/>
      <c r="K21699" s="7"/>
      <c r="N21699" s="4"/>
      <c r="O21699" s="7"/>
    </row>
    <row r="21700" spans="8:15" s="1" customFormat="1">
      <c r="H21700" s="3"/>
      <c r="I21700" s="3"/>
      <c r="J21700" s="3"/>
      <c r="K21700" s="7"/>
      <c r="N21700" s="4"/>
      <c r="O21700" s="7"/>
    </row>
    <row r="21701" spans="8:15" s="1" customFormat="1">
      <c r="H21701" s="3"/>
      <c r="I21701" s="3"/>
      <c r="J21701" s="3"/>
      <c r="K21701" s="7"/>
      <c r="N21701" s="4"/>
      <c r="O21701" s="7"/>
    </row>
    <row r="21702" spans="8:15" s="1" customFormat="1">
      <c r="H21702" s="3"/>
      <c r="I21702" s="3"/>
      <c r="J21702" s="3"/>
      <c r="K21702" s="7"/>
      <c r="N21702" s="4"/>
      <c r="O21702" s="7"/>
    </row>
    <row r="21703" spans="8:15" s="1" customFormat="1">
      <c r="H21703" s="3"/>
      <c r="I21703" s="3"/>
      <c r="J21703" s="3"/>
      <c r="K21703" s="7"/>
      <c r="N21703" s="4"/>
      <c r="O21703" s="7"/>
    </row>
    <row r="21704" spans="8:15" s="1" customFormat="1">
      <c r="H21704" s="3"/>
      <c r="I21704" s="3"/>
      <c r="J21704" s="3"/>
      <c r="K21704" s="7"/>
      <c r="N21704" s="4"/>
      <c r="O21704" s="7"/>
    </row>
    <row r="21705" spans="8:15" s="1" customFormat="1">
      <c r="H21705" s="3"/>
      <c r="I21705" s="3"/>
      <c r="J21705" s="3"/>
      <c r="K21705" s="7"/>
      <c r="N21705" s="4"/>
      <c r="O21705" s="7"/>
    </row>
    <row r="21706" spans="8:15" s="1" customFormat="1">
      <c r="H21706" s="3"/>
      <c r="I21706" s="3"/>
      <c r="J21706" s="3"/>
      <c r="K21706" s="7"/>
      <c r="N21706" s="4"/>
      <c r="O21706" s="7"/>
    </row>
    <row r="21707" spans="8:15" s="1" customFormat="1">
      <c r="H21707" s="3"/>
      <c r="I21707" s="3"/>
      <c r="J21707" s="3"/>
      <c r="K21707" s="7"/>
      <c r="N21707" s="4"/>
      <c r="O21707" s="7"/>
    </row>
    <row r="21708" spans="8:15" s="1" customFormat="1">
      <c r="H21708" s="3"/>
      <c r="I21708" s="3"/>
      <c r="J21708" s="3"/>
      <c r="K21708" s="7"/>
      <c r="N21708" s="4"/>
      <c r="O21708" s="7"/>
    </row>
    <row r="21709" spans="8:15" s="1" customFormat="1">
      <c r="H21709" s="3"/>
      <c r="I21709" s="3"/>
      <c r="J21709" s="3"/>
      <c r="K21709" s="7"/>
      <c r="N21709" s="4"/>
      <c r="O21709" s="7"/>
    </row>
    <row r="21710" spans="8:15" s="1" customFormat="1">
      <c r="H21710" s="3"/>
      <c r="I21710" s="3"/>
      <c r="J21710" s="3"/>
      <c r="K21710" s="7"/>
      <c r="N21710" s="4"/>
      <c r="O21710" s="7"/>
    </row>
    <row r="21711" spans="8:15" s="1" customFormat="1">
      <c r="H21711" s="3"/>
      <c r="I21711" s="3"/>
      <c r="J21711" s="3"/>
      <c r="K21711" s="7"/>
      <c r="N21711" s="4"/>
      <c r="O21711" s="7"/>
    </row>
    <row r="21712" spans="8:15" s="1" customFormat="1">
      <c r="H21712" s="3"/>
      <c r="I21712" s="3"/>
      <c r="J21712" s="3"/>
      <c r="K21712" s="7"/>
      <c r="N21712" s="4"/>
      <c r="O21712" s="7"/>
    </row>
    <row r="21713" spans="8:15" s="1" customFormat="1">
      <c r="H21713" s="3"/>
      <c r="I21713" s="3"/>
      <c r="J21713" s="3"/>
      <c r="K21713" s="7"/>
      <c r="N21713" s="4"/>
      <c r="O21713" s="7"/>
    </row>
    <row r="21714" spans="8:15" s="1" customFormat="1">
      <c r="H21714" s="3"/>
      <c r="I21714" s="3"/>
      <c r="J21714" s="3"/>
      <c r="K21714" s="7"/>
      <c r="N21714" s="4"/>
      <c r="O21714" s="7"/>
    </row>
    <row r="21715" spans="8:15" s="1" customFormat="1">
      <c r="H21715" s="3"/>
      <c r="I21715" s="3"/>
      <c r="J21715" s="3"/>
      <c r="K21715" s="7"/>
      <c r="N21715" s="4"/>
      <c r="O21715" s="7"/>
    </row>
    <row r="21716" spans="8:15" s="1" customFormat="1">
      <c r="H21716" s="3"/>
      <c r="I21716" s="3"/>
      <c r="J21716" s="3"/>
      <c r="K21716" s="7"/>
      <c r="N21716" s="4"/>
      <c r="O21716" s="7"/>
    </row>
    <row r="21717" spans="8:15" s="1" customFormat="1">
      <c r="H21717" s="3"/>
      <c r="I21717" s="3"/>
      <c r="J21717" s="3"/>
      <c r="K21717" s="7"/>
      <c r="N21717" s="4"/>
      <c r="O21717" s="7"/>
    </row>
    <row r="21718" spans="8:15" s="1" customFormat="1">
      <c r="H21718" s="3"/>
      <c r="I21718" s="3"/>
      <c r="J21718" s="3"/>
      <c r="K21718" s="7"/>
      <c r="N21718" s="4"/>
      <c r="O21718" s="7"/>
    </row>
    <row r="21719" spans="8:15" s="1" customFormat="1">
      <c r="H21719" s="3"/>
      <c r="I21719" s="3"/>
      <c r="J21719" s="3"/>
      <c r="K21719" s="7"/>
      <c r="N21719" s="4"/>
      <c r="O21719" s="7"/>
    </row>
    <row r="21720" spans="8:15" s="1" customFormat="1">
      <c r="H21720" s="3"/>
      <c r="I21720" s="3"/>
      <c r="J21720" s="3"/>
      <c r="K21720" s="7"/>
      <c r="N21720" s="4"/>
      <c r="O21720" s="7"/>
    </row>
    <row r="21721" spans="8:15" s="1" customFormat="1">
      <c r="H21721" s="3"/>
      <c r="I21721" s="3"/>
      <c r="J21721" s="3"/>
      <c r="K21721" s="7"/>
      <c r="N21721" s="4"/>
      <c r="O21721" s="7"/>
    </row>
    <row r="21722" spans="8:15" s="1" customFormat="1">
      <c r="H21722" s="3"/>
      <c r="I21722" s="3"/>
      <c r="J21722" s="3"/>
      <c r="K21722" s="7"/>
      <c r="N21722" s="4"/>
      <c r="O21722" s="7"/>
    </row>
    <row r="21723" spans="8:15" s="1" customFormat="1">
      <c r="H21723" s="3"/>
      <c r="I21723" s="3"/>
      <c r="J21723" s="3"/>
      <c r="K21723" s="7"/>
      <c r="N21723" s="4"/>
      <c r="O21723" s="7"/>
    </row>
    <row r="21724" spans="8:15" s="1" customFormat="1">
      <c r="H21724" s="3"/>
      <c r="I21724" s="3"/>
      <c r="J21724" s="3"/>
      <c r="K21724" s="7"/>
      <c r="N21724" s="4"/>
      <c r="O21724" s="7"/>
    </row>
    <row r="21725" spans="8:15" s="1" customFormat="1">
      <c r="H21725" s="3"/>
      <c r="I21725" s="3"/>
      <c r="J21725" s="3"/>
      <c r="K21725" s="7"/>
      <c r="N21725" s="4"/>
      <c r="O21725" s="7"/>
    </row>
    <row r="21726" spans="8:15" s="1" customFormat="1">
      <c r="H21726" s="3"/>
      <c r="I21726" s="3"/>
      <c r="J21726" s="3"/>
      <c r="K21726" s="7"/>
      <c r="N21726" s="4"/>
      <c r="O21726" s="7"/>
    </row>
    <row r="21727" spans="8:15" s="1" customFormat="1">
      <c r="H21727" s="3"/>
      <c r="I21727" s="3"/>
      <c r="J21727" s="3"/>
      <c r="K21727" s="7"/>
      <c r="N21727" s="4"/>
      <c r="O21727" s="7"/>
    </row>
    <row r="21728" spans="8:15" s="1" customFormat="1">
      <c r="H21728" s="3"/>
      <c r="I21728" s="3"/>
      <c r="J21728" s="3"/>
      <c r="K21728" s="7"/>
      <c r="N21728" s="4"/>
      <c r="O21728" s="7"/>
    </row>
    <row r="21729" spans="8:15" s="1" customFormat="1">
      <c r="H21729" s="3"/>
      <c r="I21729" s="3"/>
      <c r="J21729" s="3"/>
      <c r="K21729" s="7"/>
      <c r="N21729" s="4"/>
      <c r="O21729" s="7"/>
    </row>
    <row r="21730" spans="8:15" s="1" customFormat="1">
      <c r="H21730" s="3"/>
      <c r="I21730" s="3"/>
      <c r="J21730" s="3"/>
      <c r="K21730" s="7"/>
      <c r="N21730" s="4"/>
      <c r="O21730" s="7"/>
    </row>
    <row r="21731" spans="8:15" s="1" customFormat="1">
      <c r="H21731" s="3"/>
      <c r="I21731" s="3"/>
      <c r="J21731" s="3"/>
      <c r="K21731" s="7"/>
      <c r="N21731" s="4"/>
      <c r="O21731" s="7"/>
    </row>
    <row r="21732" spans="8:15" s="1" customFormat="1">
      <c r="H21732" s="3"/>
      <c r="I21732" s="3"/>
      <c r="J21732" s="3"/>
      <c r="K21732" s="7"/>
      <c r="N21732" s="4"/>
      <c r="O21732" s="7"/>
    </row>
    <row r="21733" spans="8:15" s="1" customFormat="1">
      <c r="H21733" s="3"/>
      <c r="I21733" s="3"/>
      <c r="J21733" s="3"/>
      <c r="K21733" s="7"/>
      <c r="N21733" s="4"/>
      <c r="O21733" s="7"/>
    </row>
    <row r="21734" spans="8:15" s="1" customFormat="1">
      <c r="H21734" s="3"/>
      <c r="I21734" s="3"/>
      <c r="J21734" s="3"/>
      <c r="K21734" s="7"/>
      <c r="N21734" s="4"/>
      <c r="O21734" s="7"/>
    </row>
    <row r="21735" spans="8:15" s="1" customFormat="1">
      <c r="H21735" s="3"/>
      <c r="I21735" s="3"/>
      <c r="J21735" s="3"/>
      <c r="K21735" s="7"/>
      <c r="N21735" s="4"/>
      <c r="O21735" s="7"/>
    </row>
    <row r="21736" spans="8:15" s="1" customFormat="1">
      <c r="H21736" s="3"/>
      <c r="I21736" s="3"/>
      <c r="J21736" s="3"/>
      <c r="K21736" s="7"/>
      <c r="N21736" s="4"/>
      <c r="O21736" s="7"/>
    </row>
    <row r="21737" spans="8:15" s="1" customFormat="1">
      <c r="H21737" s="3"/>
      <c r="I21737" s="3"/>
      <c r="J21737" s="3"/>
      <c r="K21737" s="7"/>
      <c r="N21737" s="4"/>
      <c r="O21737" s="7"/>
    </row>
    <row r="21738" spans="8:15" s="1" customFormat="1">
      <c r="H21738" s="3"/>
      <c r="I21738" s="3"/>
      <c r="J21738" s="3"/>
      <c r="K21738" s="7"/>
      <c r="N21738" s="4"/>
      <c r="O21738" s="7"/>
    </row>
    <row r="21739" spans="8:15" s="1" customFormat="1">
      <c r="H21739" s="3"/>
      <c r="I21739" s="3"/>
      <c r="J21739" s="3"/>
      <c r="K21739" s="7"/>
      <c r="N21739" s="4"/>
      <c r="O21739" s="7"/>
    </row>
    <row r="21740" spans="8:15" s="1" customFormat="1">
      <c r="H21740" s="3"/>
      <c r="I21740" s="3"/>
      <c r="J21740" s="3"/>
      <c r="K21740" s="7"/>
      <c r="N21740" s="4"/>
      <c r="O21740" s="7"/>
    </row>
    <row r="21741" spans="8:15" s="1" customFormat="1">
      <c r="H21741" s="3"/>
      <c r="I21741" s="3"/>
      <c r="J21741" s="3"/>
      <c r="K21741" s="7"/>
      <c r="N21741" s="4"/>
      <c r="O21741" s="7"/>
    </row>
    <row r="21742" spans="8:15" s="1" customFormat="1">
      <c r="H21742" s="3"/>
      <c r="I21742" s="3"/>
      <c r="J21742" s="3"/>
      <c r="K21742" s="7"/>
      <c r="N21742" s="4"/>
      <c r="O21742" s="7"/>
    </row>
    <row r="21743" spans="8:15" s="1" customFormat="1">
      <c r="H21743" s="3"/>
      <c r="I21743" s="3"/>
      <c r="J21743" s="3"/>
      <c r="K21743" s="7"/>
      <c r="N21743" s="4"/>
      <c r="O21743" s="7"/>
    </row>
    <row r="21744" spans="8:15" s="1" customFormat="1">
      <c r="H21744" s="3"/>
      <c r="I21744" s="3"/>
      <c r="J21744" s="3"/>
      <c r="K21744" s="7"/>
      <c r="N21744" s="4"/>
      <c r="O21744" s="7"/>
    </row>
    <row r="21745" spans="8:15" s="1" customFormat="1">
      <c r="H21745" s="3"/>
      <c r="I21745" s="3"/>
      <c r="J21745" s="3"/>
      <c r="K21745" s="7"/>
      <c r="N21745" s="4"/>
      <c r="O21745" s="7"/>
    </row>
    <row r="21746" spans="8:15" s="1" customFormat="1">
      <c r="H21746" s="3"/>
      <c r="I21746" s="3"/>
      <c r="J21746" s="3"/>
      <c r="K21746" s="7"/>
      <c r="N21746" s="4"/>
      <c r="O21746" s="7"/>
    </row>
    <row r="21747" spans="8:15" s="1" customFormat="1">
      <c r="H21747" s="3"/>
      <c r="I21747" s="3"/>
      <c r="J21747" s="3"/>
      <c r="K21747" s="7"/>
      <c r="N21747" s="4"/>
      <c r="O21747" s="7"/>
    </row>
    <row r="21748" spans="8:15" s="1" customFormat="1">
      <c r="H21748" s="3"/>
      <c r="I21748" s="3"/>
      <c r="J21748" s="3"/>
      <c r="K21748" s="7"/>
      <c r="N21748" s="4"/>
      <c r="O21748" s="7"/>
    </row>
    <row r="21749" spans="8:15" s="1" customFormat="1">
      <c r="H21749" s="3"/>
      <c r="I21749" s="3"/>
      <c r="J21749" s="3"/>
      <c r="K21749" s="7"/>
      <c r="N21749" s="4"/>
      <c r="O21749" s="7"/>
    </row>
    <row r="21750" spans="8:15" s="1" customFormat="1">
      <c r="H21750" s="3"/>
      <c r="I21750" s="3"/>
      <c r="J21750" s="3"/>
      <c r="K21750" s="7"/>
      <c r="N21750" s="4"/>
      <c r="O21750" s="7"/>
    </row>
    <row r="21751" spans="8:15" s="1" customFormat="1">
      <c r="H21751" s="3"/>
      <c r="I21751" s="3"/>
      <c r="J21751" s="3"/>
      <c r="K21751" s="7"/>
      <c r="N21751" s="4"/>
      <c r="O21751" s="7"/>
    </row>
    <row r="21752" spans="8:15" s="1" customFormat="1">
      <c r="H21752" s="3"/>
      <c r="I21752" s="3"/>
      <c r="J21752" s="3"/>
      <c r="K21752" s="7"/>
      <c r="N21752" s="4"/>
      <c r="O21752" s="7"/>
    </row>
    <row r="21753" spans="8:15" s="1" customFormat="1">
      <c r="H21753" s="3"/>
      <c r="I21753" s="3"/>
      <c r="J21753" s="3"/>
      <c r="K21753" s="7"/>
      <c r="N21753" s="4"/>
      <c r="O21753" s="7"/>
    </row>
    <row r="21754" spans="8:15" s="1" customFormat="1">
      <c r="H21754" s="3"/>
      <c r="I21754" s="3"/>
      <c r="J21754" s="3"/>
      <c r="K21754" s="7"/>
      <c r="N21754" s="4"/>
      <c r="O21754" s="7"/>
    </row>
    <row r="21755" spans="8:15" s="1" customFormat="1">
      <c r="H21755" s="3"/>
      <c r="I21755" s="3"/>
      <c r="J21755" s="3"/>
      <c r="K21755" s="7"/>
      <c r="N21755" s="4"/>
      <c r="O21755" s="7"/>
    </row>
    <row r="21756" spans="8:15" s="1" customFormat="1">
      <c r="H21756" s="3"/>
      <c r="I21756" s="3"/>
      <c r="J21756" s="3"/>
      <c r="K21756" s="7"/>
      <c r="N21756" s="4"/>
      <c r="O21756" s="7"/>
    </row>
    <row r="21757" spans="8:15" s="1" customFormat="1">
      <c r="H21757" s="3"/>
      <c r="I21757" s="3"/>
      <c r="J21757" s="3"/>
      <c r="K21757" s="7"/>
      <c r="N21757" s="4"/>
      <c r="O21757" s="7"/>
    </row>
    <row r="21758" spans="8:15" s="1" customFormat="1">
      <c r="H21758" s="3"/>
      <c r="I21758" s="3"/>
      <c r="J21758" s="3"/>
      <c r="K21758" s="7"/>
      <c r="N21758" s="4"/>
      <c r="O21758" s="7"/>
    </row>
    <row r="21759" spans="8:15" s="1" customFormat="1">
      <c r="H21759" s="3"/>
      <c r="I21759" s="3"/>
      <c r="J21759" s="3"/>
      <c r="K21759" s="7"/>
      <c r="N21759" s="4"/>
      <c r="O21759" s="7"/>
    </row>
    <row r="21760" spans="8:15" s="1" customFormat="1">
      <c r="H21760" s="3"/>
      <c r="I21760" s="3"/>
      <c r="J21760" s="3"/>
      <c r="K21760" s="7"/>
      <c r="N21760" s="4"/>
      <c r="O21760" s="7"/>
    </row>
    <row r="21761" spans="8:15" s="1" customFormat="1">
      <c r="H21761" s="3"/>
      <c r="I21761" s="3"/>
      <c r="J21761" s="3"/>
      <c r="K21761" s="7"/>
      <c r="N21761" s="4"/>
      <c r="O21761" s="7"/>
    </row>
    <row r="21762" spans="8:15" s="1" customFormat="1">
      <c r="H21762" s="3"/>
      <c r="I21762" s="3"/>
      <c r="J21762" s="3"/>
      <c r="K21762" s="7"/>
      <c r="N21762" s="4"/>
      <c r="O21762" s="7"/>
    </row>
    <row r="21763" spans="8:15" s="1" customFormat="1">
      <c r="H21763" s="3"/>
      <c r="I21763" s="3"/>
      <c r="J21763" s="3"/>
      <c r="K21763" s="7"/>
      <c r="N21763" s="4"/>
      <c r="O21763" s="7"/>
    </row>
    <row r="21764" spans="8:15" s="1" customFormat="1">
      <c r="H21764" s="3"/>
      <c r="I21764" s="3"/>
      <c r="J21764" s="3"/>
      <c r="K21764" s="7"/>
      <c r="N21764" s="4"/>
      <c r="O21764" s="7"/>
    </row>
    <row r="21765" spans="8:15" s="1" customFormat="1">
      <c r="H21765" s="3"/>
      <c r="I21765" s="3"/>
      <c r="J21765" s="3"/>
      <c r="K21765" s="7"/>
      <c r="N21765" s="4"/>
      <c r="O21765" s="7"/>
    </row>
    <row r="21766" spans="8:15" s="1" customFormat="1">
      <c r="H21766" s="3"/>
      <c r="I21766" s="3"/>
      <c r="J21766" s="3"/>
      <c r="K21766" s="7"/>
      <c r="N21766" s="4"/>
      <c r="O21766" s="7"/>
    </row>
    <row r="21767" spans="8:15" s="1" customFormat="1">
      <c r="H21767" s="3"/>
      <c r="I21767" s="3"/>
      <c r="J21767" s="3"/>
      <c r="K21767" s="7"/>
      <c r="N21767" s="4"/>
      <c r="O21767" s="7"/>
    </row>
    <row r="21768" spans="8:15" s="1" customFormat="1">
      <c r="H21768" s="3"/>
      <c r="I21768" s="3"/>
      <c r="J21768" s="3"/>
      <c r="K21768" s="7"/>
      <c r="N21768" s="4"/>
      <c r="O21768" s="7"/>
    </row>
    <row r="21769" spans="8:15" s="1" customFormat="1">
      <c r="H21769" s="3"/>
      <c r="I21769" s="3"/>
      <c r="J21769" s="3"/>
      <c r="K21769" s="7"/>
      <c r="N21769" s="4"/>
      <c r="O21769" s="7"/>
    </row>
    <row r="21770" spans="8:15" s="1" customFormat="1">
      <c r="H21770" s="3"/>
      <c r="I21770" s="3"/>
      <c r="J21770" s="3"/>
      <c r="K21770" s="7"/>
      <c r="N21770" s="4"/>
      <c r="O21770" s="7"/>
    </row>
    <row r="21771" spans="8:15" s="1" customFormat="1">
      <c r="H21771" s="3"/>
      <c r="I21771" s="3"/>
      <c r="J21771" s="3"/>
      <c r="K21771" s="7"/>
      <c r="N21771" s="4"/>
      <c r="O21771" s="7"/>
    </row>
    <row r="21772" spans="8:15" s="1" customFormat="1">
      <c r="H21772" s="3"/>
      <c r="I21772" s="3"/>
      <c r="J21772" s="3"/>
      <c r="K21772" s="7"/>
      <c r="N21772" s="4"/>
      <c r="O21772" s="7"/>
    </row>
    <row r="21773" spans="8:15" s="1" customFormat="1">
      <c r="H21773" s="3"/>
      <c r="I21773" s="3"/>
      <c r="J21773" s="3"/>
      <c r="K21773" s="7"/>
      <c r="N21773" s="4"/>
      <c r="O21773" s="7"/>
    </row>
    <row r="21774" spans="8:15" s="1" customFormat="1">
      <c r="H21774" s="3"/>
      <c r="I21774" s="3"/>
      <c r="J21774" s="3"/>
      <c r="K21774" s="7"/>
      <c r="N21774" s="4"/>
      <c r="O21774" s="7"/>
    </row>
    <row r="21775" spans="8:15" s="1" customFormat="1">
      <c r="H21775" s="3"/>
      <c r="I21775" s="3"/>
      <c r="J21775" s="3"/>
      <c r="K21775" s="7"/>
      <c r="N21775" s="4"/>
      <c r="O21775" s="7"/>
    </row>
    <row r="21776" spans="8:15" s="1" customFormat="1">
      <c r="H21776" s="3"/>
      <c r="I21776" s="3"/>
      <c r="J21776" s="3"/>
      <c r="K21776" s="7"/>
      <c r="N21776" s="4"/>
      <c r="O21776" s="7"/>
    </row>
    <row r="21777" spans="8:15" s="1" customFormat="1">
      <c r="H21777" s="3"/>
      <c r="I21777" s="3"/>
      <c r="J21777" s="3"/>
      <c r="K21777" s="7"/>
      <c r="N21777" s="4"/>
      <c r="O21777" s="7"/>
    </row>
    <row r="21778" spans="8:15" s="1" customFormat="1">
      <c r="H21778" s="3"/>
      <c r="I21778" s="3"/>
      <c r="J21778" s="3"/>
      <c r="K21778" s="7"/>
      <c r="N21778" s="4"/>
      <c r="O21778" s="7"/>
    </row>
    <row r="21779" spans="8:15" s="1" customFormat="1">
      <c r="H21779" s="3"/>
      <c r="I21779" s="3"/>
      <c r="J21779" s="3"/>
      <c r="K21779" s="7"/>
      <c r="N21779" s="4"/>
      <c r="O21779" s="7"/>
    </row>
    <row r="21780" spans="8:15" s="1" customFormat="1">
      <c r="H21780" s="3"/>
      <c r="I21780" s="3"/>
      <c r="J21780" s="3"/>
      <c r="K21780" s="7"/>
      <c r="N21780" s="4"/>
      <c r="O21780" s="7"/>
    </row>
    <row r="21781" spans="8:15" s="1" customFormat="1">
      <c r="H21781" s="3"/>
      <c r="I21781" s="3"/>
      <c r="J21781" s="3"/>
      <c r="K21781" s="7"/>
      <c r="N21781" s="4"/>
      <c r="O21781" s="7"/>
    </row>
    <row r="21782" spans="8:15" s="1" customFormat="1">
      <c r="H21782" s="3"/>
      <c r="I21782" s="3"/>
      <c r="J21782" s="3"/>
      <c r="K21782" s="7"/>
      <c r="N21782" s="4"/>
      <c r="O21782" s="7"/>
    </row>
    <row r="21783" spans="8:15" s="1" customFormat="1">
      <c r="H21783" s="3"/>
      <c r="I21783" s="3"/>
      <c r="J21783" s="3"/>
      <c r="K21783" s="7"/>
      <c r="N21783" s="4"/>
      <c r="O21783" s="7"/>
    </row>
    <row r="21784" spans="8:15" s="1" customFormat="1">
      <c r="H21784" s="3"/>
      <c r="I21784" s="3"/>
      <c r="J21784" s="3"/>
      <c r="K21784" s="7"/>
      <c r="N21784" s="4"/>
      <c r="O21784" s="7"/>
    </row>
    <row r="21785" spans="8:15" s="1" customFormat="1">
      <c r="H21785" s="3"/>
      <c r="I21785" s="3"/>
      <c r="J21785" s="3"/>
      <c r="K21785" s="7"/>
      <c r="N21785" s="4"/>
      <c r="O21785" s="7"/>
    </row>
    <row r="21786" spans="8:15" s="1" customFormat="1">
      <c r="H21786" s="3"/>
      <c r="I21786" s="3"/>
      <c r="J21786" s="3"/>
      <c r="K21786" s="7"/>
      <c r="N21786" s="4"/>
      <c r="O21786" s="7"/>
    </row>
    <row r="21787" spans="8:15" s="1" customFormat="1">
      <c r="H21787" s="3"/>
      <c r="I21787" s="3"/>
      <c r="J21787" s="3"/>
      <c r="K21787" s="7"/>
      <c r="N21787" s="4"/>
      <c r="O21787" s="7"/>
    </row>
    <row r="21788" spans="8:15" s="1" customFormat="1">
      <c r="H21788" s="3"/>
      <c r="I21788" s="3"/>
      <c r="J21788" s="3"/>
      <c r="K21788" s="7"/>
      <c r="N21788" s="4"/>
      <c r="O21788" s="7"/>
    </row>
    <row r="21789" spans="8:15" s="1" customFormat="1">
      <c r="H21789" s="3"/>
      <c r="I21789" s="3"/>
      <c r="J21789" s="3"/>
      <c r="K21789" s="7"/>
      <c r="N21789" s="4"/>
      <c r="O21789" s="7"/>
    </row>
    <row r="21790" spans="8:15" s="1" customFormat="1">
      <c r="H21790" s="3"/>
      <c r="I21790" s="3"/>
      <c r="J21790" s="3"/>
      <c r="K21790" s="7"/>
      <c r="N21790" s="4"/>
      <c r="O21790" s="7"/>
    </row>
    <row r="21791" spans="8:15" s="1" customFormat="1">
      <c r="H21791" s="3"/>
      <c r="I21791" s="3"/>
      <c r="J21791" s="3"/>
      <c r="K21791" s="7"/>
      <c r="N21791" s="4"/>
      <c r="O21791" s="7"/>
    </row>
    <row r="21792" spans="8:15" s="1" customFormat="1">
      <c r="H21792" s="3"/>
      <c r="I21792" s="3"/>
      <c r="J21792" s="3"/>
      <c r="K21792" s="7"/>
      <c r="N21792" s="4"/>
      <c r="O21792" s="7"/>
    </row>
    <row r="21793" spans="8:15" s="1" customFormat="1">
      <c r="H21793" s="3"/>
      <c r="I21793" s="3"/>
      <c r="J21793" s="3"/>
      <c r="K21793" s="7"/>
      <c r="N21793" s="4"/>
      <c r="O21793" s="7"/>
    </row>
    <row r="21794" spans="8:15" s="1" customFormat="1">
      <c r="H21794" s="3"/>
      <c r="I21794" s="3"/>
      <c r="J21794" s="3"/>
      <c r="K21794" s="7"/>
      <c r="N21794" s="4"/>
      <c r="O21794" s="7"/>
    </row>
    <row r="21795" spans="8:15" s="1" customFormat="1">
      <c r="H21795" s="3"/>
      <c r="I21795" s="3"/>
      <c r="J21795" s="3"/>
      <c r="K21795" s="7"/>
      <c r="N21795" s="4"/>
      <c r="O21795" s="7"/>
    </row>
    <row r="21796" spans="8:15" s="1" customFormat="1">
      <c r="H21796" s="3"/>
      <c r="I21796" s="3"/>
      <c r="J21796" s="3"/>
      <c r="K21796" s="7"/>
      <c r="N21796" s="4"/>
      <c r="O21796" s="7"/>
    </row>
    <row r="21797" spans="8:15" s="1" customFormat="1">
      <c r="H21797" s="3"/>
      <c r="I21797" s="3"/>
      <c r="J21797" s="3"/>
      <c r="K21797" s="7"/>
      <c r="N21797" s="4"/>
      <c r="O21797" s="7"/>
    </row>
    <row r="21798" spans="8:15" s="1" customFormat="1">
      <c r="H21798" s="3"/>
      <c r="I21798" s="3"/>
      <c r="J21798" s="3"/>
      <c r="K21798" s="7"/>
      <c r="N21798" s="4"/>
      <c r="O21798" s="7"/>
    </row>
    <row r="21799" spans="8:15" s="1" customFormat="1">
      <c r="H21799" s="3"/>
      <c r="I21799" s="3"/>
      <c r="J21799" s="3"/>
      <c r="K21799" s="7"/>
      <c r="N21799" s="4"/>
      <c r="O21799" s="7"/>
    </row>
    <row r="21800" spans="8:15" s="1" customFormat="1">
      <c r="H21800" s="3"/>
      <c r="I21800" s="3"/>
      <c r="J21800" s="3"/>
      <c r="K21800" s="7"/>
      <c r="N21800" s="4"/>
      <c r="O21800" s="7"/>
    </row>
    <row r="21801" spans="8:15" s="1" customFormat="1">
      <c r="H21801" s="3"/>
      <c r="I21801" s="3"/>
      <c r="J21801" s="3"/>
      <c r="K21801" s="7"/>
      <c r="N21801" s="4"/>
      <c r="O21801" s="7"/>
    </row>
    <row r="21802" spans="8:15" s="1" customFormat="1">
      <c r="H21802" s="3"/>
      <c r="I21802" s="3"/>
      <c r="J21802" s="3"/>
      <c r="K21802" s="7"/>
      <c r="N21802" s="4"/>
      <c r="O21802" s="7"/>
    </row>
    <row r="21803" spans="8:15" s="1" customFormat="1">
      <c r="H21803" s="3"/>
      <c r="I21803" s="3"/>
      <c r="J21803" s="3"/>
      <c r="K21803" s="7"/>
      <c r="N21803" s="4"/>
      <c r="O21803" s="7"/>
    </row>
    <row r="21804" spans="8:15" s="1" customFormat="1">
      <c r="H21804" s="3"/>
      <c r="I21804" s="3"/>
      <c r="J21804" s="3"/>
      <c r="K21804" s="7"/>
      <c r="N21804" s="4"/>
      <c r="O21804" s="7"/>
    </row>
    <row r="21805" spans="8:15" s="1" customFormat="1">
      <c r="H21805" s="3"/>
      <c r="I21805" s="3"/>
      <c r="J21805" s="3"/>
      <c r="K21805" s="7"/>
      <c r="N21805" s="4"/>
      <c r="O21805" s="7"/>
    </row>
    <row r="21806" spans="8:15" s="1" customFormat="1">
      <c r="H21806" s="3"/>
      <c r="I21806" s="3"/>
      <c r="J21806" s="3"/>
      <c r="K21806" s="7"/>
      <c r="N21806" s="4"/>
      <c r="O21806" s="7"/>
    </row>
    <row r="21807" spans="8:15" s="1" customFormat="1">
      <c r="H21807" s="3"/>
      <c r="I21807" s="3"/>
      <c r="J21807" s="3"/>
      <c r="K21807" s="7"/>
      <c r="N21807" s="4"/>
      <c r="O21807" s="7"/>
    </row>
    <row r="21808" spans="8:15" s="1" customFormat="1">
      <c r="H21808" s="3"/>
      <c r="I21808" s="3"/>
      <c r="J21808" s="3"/>
      <c r="K21808" s="7"/>
      <c r="N21808" s="4"/>
      <c r="O21808" s="7"/>
    </row>
    <row r="21809" spans="8:15" s="1" customFormat="1">
      <c r="H21809" s="3"/>
      <c r="I21809" s="3"/>
      <c r="J21809" s="3"/>
      <c r="K21809" s="7"/>
      <c r="N21809" s="4"/>
      <c r="O21809" s="7"/>
    </row>
    <row r="21810" spans="8:15" s="1" customFormat="1">
      <c r="H21810" s="3"/>
      <c r="I21810" s="3"/>
      <c r="J21810" s="3"/>
      <c r="K21810" s="7"/>
      <c r="N21810" s="4"/>
      <c r="O21810" s="7"/>
    </row>
    <row r="21811" spans="8:15" s="1" customFormat="1">
      <c r="H21811" s="3"/>
      <c r="I21811" s="3"/>
      <c r="J21811" s="3"/>
      <c r="K21811" s="7"/>
      <c r="N21811" s="4"/>
      <c r="O21811" s="7"/>
    </row>
    <row r="21812" spans="8:15" s="1" customFormat="1">
      <c r="H21812" s="3"/>
      <c r="I21812" s="3"/>
      <c r="J21812" s="3"/>
      <c r="K21812" s="7"/>
      <c r="N21812" s="4"/>
      <c r="O21812" s="7"/>
    </row>
    <row r="21813" spans="8:15" s="1" customFormat="1">
      <c r="H21813" s="3"/>
      <c r="I21813" s="3"/>
      <c r="J21813" s="3"/>
      <c r="K21813" s="7"/>
      <c r="N21813" s="4"/>
      <c r="O21813" s="7"/>
    </row>
    <row r="21814" spans="8:15" s="1" customFormat="1">
      <c r="H21814" s="3"/>
      <c r="I21814" s="3"/>
      <c r="J21814" s="3"/>
      <c r="K21814" s="7"/>
      <c r="N21814" s="4"/>
      <c r="O21814" s="7"/>
    </row>
    <row r="21815" spans="8:15" s="1" customFormat="1">
      <c r="H21815" s="3"/>
      <c r="I21815" s="3"/>
      <c r="J21815" s="3"/>
      <c r="K21815" s="7"/>
      <c r="N21815" s="4"/>
      <c r="O21815" s="7"/>
    </row>
    <row r="21816" spans="8:15" s="1" customFormat="1">
      <c r="H21816" s="3"/>
      <c r="I21816" s="3"/>
      <c r="J21816" s="3"/>
      <c r="K21816" s="7"/>
      <c r="N21816" s="4"/>
      <c r="O21816" s="7"/>
    </row>
    <row r="21817" spans="8:15" s="1" customFormat="1">
      <c r="H21817" s="3"/>
      <c r="I21817" s="3"/>
      <c r="J21817" s="3"/>
      <c r="K21817" s="7"/>
      <c r="N21817" s="4"/>
      <c r="O21817" s="7"/>
    </row>
    <row r="21818" spans="8:15" s="1" customFormat="1">
      <c r="H21818" s="3"/>
      <c r="I21818" s="3"/>
      <c r="J21818" s="3"/>
      <c r="K21818" s="7"/>
      <c r="N21818" s="4"/>
      <c r="O21818" s="7"/>
    </row>
    <row r="21819" spans="8:15" s="1" customFormat="1">
      <c r="H21819" s="3"/>
      <c r="I21819" s="3"/>
      <c r="J21819" s="3"/>
      <c r="K21819" s="7"/>
      <c r="N21819" s="4"/>
      <c r="O21819" s="7"/>
    </row>
    <row r="21820" spans="8:15" s="1" customFormat="1">
      <c r="H21820" s="3"/>
      <c r="I21820" s="3"/>
      <c r="J21820" s="3"/>
      <c r="K21820" s="7"/>
      <c r="N21820" s="4"/>
      <c r="O21820" s="7"/>
    </row>
    <row r="21821" spans="8:15" s="1" customFormat="1">
      <c r="H21821" s="3"/>
      <c r="I21821" s="3"/>
      <c r="J21821" s="3"/>
      <c r="K21821" s="7"/>
      <c r="N21821" s="4"/>
      <c r="O21821" s="7"/>
    </row>
    <row r="21822" spans="8:15" s="1" customFormat="1">
      <c r="H21822" s="3"/>
      <c r="I21822" s="3"/>
      <c r="J21822" s="3"/>
      <c r="K21822" s="7"/>
      <c r="N21822" s="4"/>
      <c r="O21822" s="7"/>
    </row>
    <row r="21823" spans="8:15" s="1" customFormat="1">
      <c r="H21823" s="3"/>
      <c r="I21823" s="3"/>
      <c r="J21823" s="3"/>
      <c r="K21823" s="7"/>
      <c r="N21823" s="4"/>
      <c r="O21823" s="7"/>
    </row>
    <row r="21824" spans="8:15" s="1" customFormat="1">
      <c r="H21824" s="3"/>
      <c r="I21824" s="3"/>
      <c r="J21824" s="3"/>
      <c r="K21824" s="7"/>
      <c r="N21824" s="4"/>
      <c r="O21824" s="7"/>
    </row>
    <row r="21825" spans="8:15" s="1" customFormat="1">
      <c r="H21825" s="3"/>
      <c r="I21825" s="3"/>
      <c r="J21825" s="3"/>
      <c r="K21825" s="7"/>
      <c r="N21825" s="4"/>
      <c r="O21825" s="7"/>
    </row>
    <row r="21826" spans="8:15" s="1" customFormat="1">
      <c r="H21826" s="3"/>
      <c r="I21826" s="3"/>
      <c r="J21826" s="3"/>
      <c r="K21826" s="7"/>
      <c r="N21826" s="4"/>
      <c r="O21826" s="7"/>
    </row>
    <row r="21827" spans="8:15" s="1" customFormat="1">
      <c r="H21827" s="3"/>
      <c r="I21827" s="3"/>
      <c r="J21827" s="3"/>
      <c r="K21827" s="7"/>
      <c r="N21827" s="4"/>
      <c r="O21827" s="7"/>
    </row>
    <row r="21828" spans="8:15" s="1" customFormat="1">
      <c r="H21828" s="3"/>
      <c r="I21828" s="3"/>
      <c r="J21828" s="3"/>
      <c r="K21828" s="7"/>
      <c r="N21828" s="4"/>
      <c r="O21828" s="7"/>
    </row>
    <row r="21829" spans="8:15" s="1" customFormat="1">
      <c r="H21829" s="3"/>
      <c r="I21829" s="3"/>
      <c r="J21829" s="3"/>
      <c r="K21829" s="7"/>
      <c r="N21829" s="4"/>
      <c r="O21829" s="7"/>
    </row>
    <row r="21830" spans="8:15" s="1" customFormat="1">
      <c r="H21830" s="3"/>
      <c r="I21830" s="3"/>
      <c r="J21830" s="3"/>
      <c r="K21830" s="7"/>
      <c r="N21830" s="4"/>
      <c r="O21830" s="7"/>
    </row>
    <row r="21831" spans="8:15" s="1" customFormat="1">
      <c r="H21831" s="3"/>
      <c r="I21831" s="3"/>
      <c r="J21831" s="3"/>
      <c r="K21831" s="7"/>
      <c r="N21831" s="4"/>
      <c r="O21831" s="7"/>
    </row>
    <row r="21832" spans="8:15" s="1" customFormat="1">
      <c r="H21832" s="3"/>
      <c r="I21832" s="3"/>
      <c r="J21832" s="3"/>
      <c r="K21832" s="7"/>
      <c r="N21832" s="4"/>
      <c r="O21832" s="7"/>
    </row>
    <row r="21833" spans="8:15" s="1" customFormat="1">
      <c r="H21833" s="3"/>
      <c r="I21833" s="3"/>
      <c r="J21833" s="3"/>
      <c r="K21833" s="7"/>
      <c r="N21833" s="4"/>
      <c r="O21833" s="7"/>
    </row>
    <row r="21834" spans="8:15" s="1" customFormat="1">
      <c r="H21834" s="3"/>
      <c r="I21834" s="3"/>
      <c r="J21834" s="3"/>
      <c r="K21834" s="7"/>
      <c r="N21834" s="4"/>
      <c r="O21834" s="7"/>
    </row>
    <row r="21835" spans="8:15" s="1" customFormat="1">
      <c r="H21835" s="3"/>
      <c r="I21835" s="3"/>
      <c r="J21835" s="3"/>
      <c r="K21835" s="7"/>
      <c r="N21835" s="4"/>
      <c r="O21835" s="7"/>
    </row>
    <row r="21836" spans="8:15" s="1" customFormat="1">
      <c r="H21836" s="3"/>
      <c r="I21836" s="3"/>
      <c r="J21836" s="3"/>
      <c r="K21836" s="7"/>
      <c r="N21836" s="4"/>
      <c r="O21836" s="7"/>
    </row>
    <row r="21837" spans="8:15" s="1" customFormat="1">
      <c r="H21837" s="3"/>
      <c r="I21837" s="3"/>
      <c r="J21837" s="3"/>
      <c r="K21837" s="7"/>
      <c r="N21837" s="4"/>
      <c r="O21837" s="7"/>
    </row>
    <row r="21838" spans="8:15" s="1" customFormat="1">
      <c r="H21838" s="3"/>
      <c r="I21838" s="3"/>
      <c r="J21838" s="3"/>
      <c r="K21838" s="7"/>
      <c r="N21838" s="4"/>
      <c r="O21838" s="7"/>
    </row>
    <row r="21839" spans="8:15" s="1" customFormat="1">
      <c r="H21839" s="3"/>
      <c r="I21839" s="3"/>
      <c r="J21839" s="3"/>
      <c r="K21839" s="7"/>
      <c r="N21839" s="4"/>
      <c r="O21839" s="7"/>
    </row>
    <row r="21840" spans="8:15" s="1" customFormat="1">
      <c r="H21840" s="3"/>
      <c r="I21840" s="3"/>
      <c r="J21840" s="3"/>
      <c r="K21840" s="7"/>
      <c r="N21840" s="4"/>
      <c r="O21840" s="7"/>
    </row>
    <row r="21841" spans="8:15" s="1" customFormat="1">
      <c r="H21841" s="3"/>
      <c r="I21841" s="3"/>
      <c r="J21841" s="3"/>
      <c r="K21841" s="7"/>
      <c r="N21841" s="4"/>
      <c r="O21841" s="7"/>
    </row>
    <row r="21842" spans="8:15" s="1" customFormat="1">
      <c r="H21842" s="3"/>
      <c r="I21842" s="3"/>
      <c r="J21842" s="3"/>
      <c r="K21842" s="7"/>
      <c r="N21842" s="4"/>
      <c r="O21842" s="7"/>
    </row>
    <row r="21843" spans="8:15" s="1" customFormat="1">
      <c r="H21843" s="3"/>
      <c r="I21843" s="3"/>
      <c r="J21843" s="3"/>
      <c r="K21843" s="7"/>
      <c r="N21843" s="4"/>
      <c r="O21843" s="7"/>
    </row>
    <row r="21844" spans="8:15" s="1" customFormat="1">
      <c r="H21844" s="3"/>
      <c r="I21844" s="3"/>
      <c r="J21844" s="3"/>
      <c r="K21844" s="7"/>
      <c r="N21844" s="4"/>
      <c r="O21844" s="7"/>
    </row>
    <row r="21845" spans="8:15" s="1" customFormat="1">
      <c r="H21845" s="3"/>
      <c r="I21845" s="3"/>
      <c r="J21845" s="3"/>
      <c r="K21845" s="7"/>
      <c r="N21845" s="4"/>
      <c r="O21845" s="7"/>
    </row>
    <row r="21846" spans="8:15" s="1" customFormat="1">
      <c r="H21846" s="3"/>
      <c r="I21846" s="3"/>
      <c r="J21846" s="3"/>
      <c r="K21846" s="7"/>
      <c r="N21846" s="4"/>
      <c r="O21846" s="7"/>
    </row>
    <row r="21847" spans="8:15" s="1" customFormat="1">
      <c r="H21847" s="3"/>
      <c r="I21847" s="3"/>
      <c r="J21847" s="3"/>
      <c r="K21847" s="7"/>
      <c r="N21847" s="4"/>
      <c r="O21847" s="7"/>
    </row>
    <row r="21848" spans="8:15" s="1" customFormat="1">
      <c r="H21848" s="3"/>
      <c r="I21848" s="3"/>
      <c r="J21848" s="3"/>
      <c r="K21848" s="7"/>
      <c r="N21848" s="4"/>
      <c r="O21848" s="7"/>
    </row>
    <row r="21849" spans="8:15" s="1" customFormat="1">
      <c r="H21849" s="3"/>
      <c r="I21849" s="3"/>
      <c r="J21849" s="3"/>
      <c r="K21849" s="7"/>
      <c r="N21849" s="4"/>
      <c r="O21849" s="7"/>
    </row>
    <row r="21850" spans="8:15" s="1" customFormat="1">
      <c r="H21850" s="3"/>
      <c r="I21850" s="3"/>
      <c r="J21850" s="3"/>
      <c r="K21850" s="7"/>
      <c r="N21850" s="4"/>
      <c r="O21850" s="7"/>
    </row>
    <row r="21851" spans="8:15" s="1" customFormat="1">
      <c r="H21851" s="3"/>
      <c r="I21851" s="3"/>
      <c r="J21851" s="3"/>
      <c r="K21851" s="7"/>
      <c r="N21851" s="4"/>
      <c r="O21851" s="7"/>
    </row>
    <row r="21852" spans="8:15" s="1" customFormat="1">
      <c r="H21852" s="3"/>
      <c r="I21852" s="3"/>
      <c r="J21852" s="3"/>
      <c r="K21852" s="7"/>
      <c r="N21852" s="4"/>
      <c r="O21852" s="7"/>
    </row>
    <row r="21853" spans="8:15" s="1" customFormat="1">
      <c r="H21853" s="3"/>
      <c r="I21853" s="3"/>
      <c r="J21853" s="3"/>
      <c r="K21853" s="7"/>
      <c r="N21853" s="4"/>
      <c r="O21853" s="7"/>
    </row>
    <row r="21854" spans="8:15" s="1" customFormat="1">
      <c r="H21854" s="3"/>
      <c r="I21854" s="3"/>
      <c r="J21854" s="3"/>
      <c r="K21854" s="7"/>
      <c r="N21854" s="4"/>
      <c r="O21854" s="7"/>
    </row>
    <row r="21855" spans="8:15" s="1" customFormat="1">
      <c r="H21855" s="3"/>
      <c r="I21855" s="3"/>
      <c r="J21855" s="3"/>
      <c r="K21855" s="7"/>
      <c r="N21855" s="4"/>
      <c r="O21855" s="7"/>
    </row>
    <row r="21856" spans="8:15" s="1" customFormat="1">
      <c r="H21856" s="3"/>
      <c r="I21856" s="3"/>
      <c r="J21856" s="3"/>
      <c r="K21856" s="7"/>
      <c r="N21856" s="4"/>
      <c r="O21856" s="7"/>
    </row>
    <row r="21857" spans="8:15" s="1" customFormat="1">
      <c r="H21857" s="3"/>
      <c r="I21857" s="3"/>
      <c r="J21857" s="3"/>
      <c r="K21857" s="7"/>
      <c r="N21857" s="4"/>
      <c r="O21857" s="7"/>
    </row>
    <row r="21858" spans="8:15" s="1" customFormat="1">
      <c r="H21858" s="3"/>
      <c r="I21858" s="3"/>
      <c r="J21858" s="3"/>
      <c r="K21858" s="7"/>
      <c r="N21858" s="4"/>
      <c r="O21858" s="7"/>
    </row>
    <row r="21859" spans="8:15" s="1" customFormat="1">
      <c r="H21859" s="3"/>
      <c r="I21859" s="3"/>
      <c r="J21859" s="3"/>
      <c r="K21859" s="7"/>
      <c r="N21859" s="4"/>
      <c r="O21859" s="7"/>
    </row>
    <row r="21860" spans="8:15" s="1" customFormat="1">
      <c r="H21860" s="3"/>
      <c r="I21860" s="3"/>
      <c r="J21860" s="3"/>
      <c r="K21860" s="7"/>
      <c r="N21860" s="4"/>
      <c r="O21860" s="7"/>
    </row>
    <row r="21861" spans="8:15" s="1" customFormat="1">
      <c r="H21861" s="3"/>
      <c r="I21861" s="3"/>
      <c r="J21861" s="3"/>
      <c r="K21861" s="7"/>
      <c r="N21861" s="4"/>
      <c r="O21861" s="7"/>
    </row>
    <row r="21862" spans="8:15" s="1" customFormat="1">
      <c r="H21862" s="3"/>
      <c r="I21862" s="3"/>
      <c r="J21862" s="3"/>
      <c r="K21862" s="7"/>
      <c r="N21862" s="4"/>
      <c r="O21862" s="7"/>
    </row>
    <row r="21863" spans="8:15" s="1" customFormat="1">
      <c r="H21863" s="3"/>
      <c r="I21863" s="3"/>
      <c r="J21863" s="3"/>
      <c r="K21863" s="7"/>
      <c r="N21863" s="4"/>
      <c r="O21863" s="7"/>
    </row>
    <row r="21864" spans="8:15" s="1" customFormat="1">
      <c r="H21864" s="3"/>
      <c r="I21864" s="3"/>
      <c r="J21864" s="3"/>
      <c r="K21864" s="7"/>
      <c r="N21864" s="4"/>
      <c r="O21864" s="7"/>
    </row>
    <row r="21865" spans="8:15" s="1" customFormat="1">
      <c r="H21865" s="3"/>
      <c r="I21865" s="3"/>
      <c r="J21865" s="3"/>
      <c r="K21865" s="7"/>
      <c r="N21865" s="4"/>
      <c r="O21865" s="7"/>
    </row>
    <row r="21866" spans="8:15" s="1" customFormat="1">
      <c r="H21866" s="3"/>
      <c r="I21866" s="3"/>
      <c r="J21866" s="3"/>
      <c r="K21866" s="7"/>
      <c r="N21866" s="4"/>
      <c r="O21866" s="7"/>
    </row>
    <row r="21867" spans="8:15" s="1" customFormat="1">
      <c r="H21867" s="3"/>
      <c r="I21867" s="3"/>
      <c r="J21867" s="3"/>
      <c r="K21867" s="7"/>
      <c r="N21867" s="4"/>
      <c r="O21867" s="7"/>
    </row>
    <row r="21868" spans="8:15" s="1" customFormat="1">
      <c r="H21868" s="3"/>
      <c r="I21868" s="3"/>
      <c r="J21868" s="3"/>
      <c r="K21868" s="7"/>
      <c r="N21868" s="4"/>
      <c r="O21868" s="7"/>
    </row>
    <row r="21869" spans="8:15" s="1" customFormat="1">
      <c r="H21869" s="3"/>
      <c r="I21869" s="3"/>
      <c r="J21869" s="3"/>
      <c r="K21869" s="7"/>
      <c r="N21869" s="4"/>
      <c r="O21869" s="7"/>
    </row>
    <row r="21870" spans="8:15" s="1" customFormat="1">
      <c r="H21870" s="3"/>
      <c r="I21870" s="3"/>
      <c r="J21870" s="3"/>
      <c r="K21870" s="7"/>
      <c r="N21870" s="4"/>
      <c r="O21870" s="7"/>
    </row>
    <row r="21871" spans="8:15" s="1" customFormat="1">
      <c r="H21871" s="3"/>
      <c r="I21871" s="3"/>
      <c r="J21871" s="3"/>
      <c r="K21871" s="7"/>
      <c r="N21871" s="4"/>
      <c r="O21871" s="7"/>
    </row>
    <row r="21872" spans="8:15" s="1" customFormat="1">
      <c r="H21872" s="3"/>
      <c r="I21872" s="3"/>
      <c r="J21872" s="3"/>
      <c r="K21872" s="7"/>
      <c r="N21872" s="4"/>
      <c r="O21872" s="7"/>
    </row>
    <row r="21873" spans="8:15" s="1" customFormat="1">
      <c r="H21873" s="3"/>
      <c r="I21873" s="3"/>
      <c r="J21873" s="3"/>
      <c r="K21873" s="7"/>
      <c r="N21873" s="4"/>
      <c r="O21873" s="7"/>
    </row>
    <row r="21874" spans="8:15" s="1" customFormat="1">
      <c r="H21874" s="3"/>
      <c r="I21874" s="3"/>
      <c r="J21874" s="3"/>
      <c r="K21874" s="7"/>
      <c r="N21874" s="4"/>
      <c r="O21874" s="7"/>
    </row>
    <row r="21875" spans="8:15" s="1" customFormat="1">
      <c r="H21875" s="3"/>
      <c r="I21875" s="3"/>
      <c r="J21875" s="3"/>
      <c r="K21875" s="7"/>
      <c r="N21875" s="4"/>
      <c r="O21875" s="7"/>
    </row>
    <row r="21876" spans="8:15" s="1" customFormat="1">
      <c r="H21876" s="3"/>
      <c r="I21876" s="3"/>
      <c r="J21876" s="3"/>
      <c r="K21876" s="7"/>
      <c r="N21876" s="4"/>
      <c r="O21876" s="7"/>
    </row>
    <row r="21877" spans="8:15" s="1" customFormat="1">
      <c r="H21877" s="3"/>
      <c r="I21877" s="3"/>
      <c r="J21877" s="3"/>
      <c r="K21877" s="7"/>
      <c r="N21877" s="4"/>
      <c r="O21877" s="7"/>
    </row>
    <row r="21878" spans="8:15" s="1" customFormat="1">
      <c r="H21878" s="3"/>
      <c r="I21878" s="3"/>
      <c r="J21878" s="3"/>
      <c r="K21878" s="7"/>
      <c r="N21878" s="4"/>
      <c r="O21878" s="7"/>
    </row>
    <row r="21879" spans="8:15" s="1" customFormat="1">
      <c r="H21879" s="3"/>
      <c r="I21879" s="3"/>
      <c r="J21879" s="3"/>
      <c r="K21879" s="7"/>
      <c r="N21879" s="4"/>
      <c r="O21879" s="7"/>
    </row>
    <row r="21880" spans="8:15" s="1" customFormat="1">
      <c r="H21880" s="3"/>
      <c r="I21880" s="3"/>
      <c r="J21880" s="3"/>
      <c r="K21880" s="7"/>
      <c r="N21880" s="4"/>
      <c r="O21880" s="7"/>
    </row>
    <row r="21881" spans="8:15" s="1" customFormat="1">
      <c r="H21881" s="3"/>
      <c r="I21881" s="3"/>
      <c r="J21881" s="3"/>
      <c r="K21881" s="7"/>
      <c r="N21881" s="4"/>
      <c r="O21881" s="7"/>
    </row>
    <row r="21882" spans="8:15" s="1" customFormat="1">
      <c r="H21882" s="3"/>
      <c r="I21882" s="3"/>
      <c r="J21882" s="3"/>
      <c r="K21882" s="7"/>
      <c r="N21882" s="4"/>
      <c r="O21882" s="7"/>
    </row>
    <row r="21883" spans="8:15" s="1" customFormat="1">
      <c r="H21883" s="3"/>
      <c r="I21883" s="3"/>
      <c r="J21883" s="3"/>
      <c r="K21883" s="7"/>
      <c r="N21883" s="4"/>
      <c r="O21883" s="7"/>
    </row>
    <row r="21884" spans="8:15" s="1" customFormat="1">
      <c r="H21884" s="3"/>
      <c r="I21884" s="3"/>
      <c r="J21884" s="3"/>
      <c r="K21884" s="7"/>
      <c r="N21884" s="4"/>
      <c r="O21884" s="7"/>
    </row>
    <row r="21885" spans="8:15" s="1" customFormat="1">
      <c r="H21885" s="3"/>
      <c r="I21885" s="3"/>
      <c r="J21885" s="3"/>
      <c r="K21885" s="7"/>
      <c r="N21885" s="4"/>
      <c r="O21885" s="7"/>
    </row>
    <row r="21886" spans="8:15" s="1" customFormat="1">
      <c r="H21886" s="3"/>
      <c r="I21886" s="3"/>
      <c r="J21886" s="3"/>
      <c r="K21886" s="7"/>
      <c r="N21886" s="4"/>
      <c r="O21886" s="7"/>
    </row>
    <row r="21887" spans="8:15" s="1" customFormat="1">
      <c r="H21887" s="3"/>
      <c r="I21887" s="3"/>
      <c r="J21887" s="3"/>
      <c r="K21887" s="7"/>
      <c r="N21887" s="4"/>
      <c r="O21887" s="7"/>
    </row>
    <row r="21888" spans="8:15" s="1" customFormat="1">
      <c r="H21888" s="3"/>
      <c r="I21888" s="3"/>
      <c r="J21888" s="3"/>
      <c r="K21888" s="7"/>
      <c r="N21888" s="4"/>
      <c r="O21888" s="7"/>
    </row>
    <row r="21889" spans="8:15" s="1" customFormat="1">
      <c r="H21889" s="3"/>
      <c r="I21889" s="3"/>
      <c r="J21889" s="3"/>
      <c r="K21889" s="7"/>
      <c r="N21889" s="4"/>
      <c r="O21889" s="7"/>
    </row>
    <row r="21890" spans="8:15" s="1" customFormat="1">
      <c r="H21890" s="3"/>
      <c r="I21890" s="3"/>
      <c r="J21890" s="3"/>
      <c r="K21890" s="7"/>
      <c r="N21890" s="4"/>
      <c r="O21890" s="7"/>
    </row>
    <row r="21891" spans="8:15" s="1" customFormat="1">
      <c r="H21891" s="3"/>
      <c r="I21891" s="3"/>
      <c r="J21891" s="3"/>
      <c r="K21891" s="7"/>
      <c r="N21891" s="4"/>
      <c r="O21891" s="7"/>
    </row>
    <row r="21892" spans="8:15" s="1" customFormat="1">
      <c r="H21892" s="3"/>
      <c r="I21892" s="3"/>
      <c r="J21892" s="3"/>
      <c r="K21892" s="7"/>
      <c r="N21892" s="4"/>
      <c r="O21892" s="7"/>
    </row>
    <row r="21893" spans="8:15" s="1" customFormat="1">
      <c r="H21893" s="3"/>
      <c r="I21893" s="3"/>
      <c r="J21893" s="3"/>
      <c r="K21893" s="7"/>
      <c r="N21893" s="4"/>
      <c r="O21893" s="7"/>
    </row>
    <row r="21894" spans="8:15" s="1" customFormat="1">
      <c r="H21894" s="3"/>
      <c r="I21894" s="3"/>
      <c r="J21894" s="3"/>
      <c r="K21894" s="7"/>
      <c r="N21894" s="4"/>
      <c r="O21894" s="7"/>
    </row>
    <row r="21895" spans="8:15" s="1" customFormat="1">
      <c r="H21895" s="3"/>
      <c r="I21895" s="3"/>
      <c r="J21895" s="3"/>
      <c r="K21895" s="7"/>
      <c r="N21895" s="4"/>
      <c r="O21895" s="7"/>
    </row>
    <row r="21896" spans="8:15" s="1" customFormat="1">
      <c r="H21896" s="3"/>
      <c r="I21896" s="3"/>
      <c r="J21896" s="3"/>
      <c r="K21896" s="7"/>
      <c r="N21896" s="4"/>
      <c r="O21896" s="7"/>
    </row>
    <row r="21897" spans="8:15" s="1" customFormat="1">
      <c r="H21897" s="3"/>
      <c r="I21897" s="3"/>
      <c r="J21897" s="3"/>
      <c r="K21897" s="7"/>
      <c r="N21897" s="4"/>
      <c r="O21897" s="7"/>
    </row>
    <row r="21898" spans="8:15" s="1" customFormat="1">
      <c r="H21898" s="3"/>
      <c r="I21898" s="3"/>
      <c r="J21898" s="3"/>
      <c r="K21898" s="7"/>
      <c r="N21898" s="4"/>
      <c r="O21898" s="7"/>
    </row>
    <row r="21899" spans="8:15" s="1" customFormat="1">
      <c r="H21899" s="3"/>
      <c r="I21899" s="3"/>
      <c r="J21899" s="3"/>
      <c r="K21899" s="7"/>
      <c r="N21899" s="4"/>
      <c r="O21899" s="7"/>
    </row>
    <row r="21900" spans="8:15" s="1" customFormat="1">
      <c r="H21900" s="3"/>
      <c r="I21900" s="3"/>
      <c r="J21900" s="3"/>
      <c r="K21900" s="7"/>
      <c r="N21900" s="4"/>
      <c r="O21900" s="7"/>
    </row>
    <row r="21901" spans="8:15" s="1" customFormat="1">
      <c r="H21901" s="3"/>
      <c r="I21901" s="3"/>
      <c r="J21901" s="3"/>
      <c r="K21901" s="7"/>
      <c r="N21901" s="4"/>
      <c r="O21901" s="7"/>
    </row>
    <row r="21902" spans="8:15" s="1" customFormat="1">
      <c r="H21902" s="3"/>
      <c r="I21902" s="3"/>
      <c r="J21902" s="3"/>
      <c r="K21902" s="7"/>
      <c r="N21902" s="4"/>
      <c r="O21902" s="7"/>
    </row>
    <row r="21903" spans="8:15" s="1" customFormat="1">
      <c r="H21903" s="3"/>
      <c r="I21903" s="3"/>
      <c r="J21903" s="3"/>
      <c r="K21903" s="7"/>
      <c r="N21903" s="4"/>
      <c r="O21903" s="7"/>
    </row>
    <row r="21904" spans="8:15" s="1" customFormat="1">
      <c r="H21904" s="3"/>
      <c r="I21904" s="3"/>
      <c r="J21904" s="3"/>
      <c r="K21904" s="7"/>
      <c r="N21904" s="4"/>
      <c r="O21904" s="7"/>
    </row>
    <row r="21905" spans="8:15" s="1" customFormat="1">
      <c r="H21905" s="3"/>
      <c r="I21905" s="3"/>
      <c r="J21905" s="3"/>
      <c r="K21905" s="7"/>
      <c r="N21905" s="4"/>
      <c r="O21905" s="7"/>
    </row>
    <row r="21906" spans="8:15" s="1" customFormat="1">
      <c r="H21906" s="3"/>
      <c r="I21906" s="3"/>
      <c r="J21906" s="3"/>
      <c r="K21906" s="7"/>
      <c r="N21906" s="4"/>
      <c r="O21906" s="7"/>
    </row>
    <row r="21907" spans="8:15" s="1" customFormat="1">
      <c r="H21907" s="3"/>
      <c r="I21907" s="3"/>
      <c r="J21907" s="3"/>
      <c r="K21907" s="7"/>
      <c r="N21907" s="4"/>
      <c r="O21907" s="7"/>
    </row>
    <row r="21908" spans="8:15" s="1" customFormat="1">
      <c r="H21908" s="3"/>
      <c r="I21908" s="3"/>
      <c r="J21908" s="3"/>
      <c r="K21908" s="7"/>
      <c r="N21908" s="4"/>
      <c r="O21908" s="7"/>
    </row>
    <row r="21909" spans="8:15" s="1" customFormat="1">
      <c r="H21909" s="3"/>
      <c r="I21909" s="3"/>
      <c r="J21909" s="3"/>
      <c r="K21909" s="7"/>
      <c r="N21909" s="4"/>
      <c r="O21909" s="7"/>
    </row>
    <row r="21910" spans="8:15" s="1" customFormat="1">
      <c r="H21910" s="3"/>
      <c r="I21910" s="3"/>
      <c r="J21910" s="3"/>
      <c r="K21910" s="7"/>
      <c r="N21910" s="4"/>
      <c r="O21910" s="7"/>
    </row>
    <row r="21911" spans="8:15" s="1" customFormat="1">
      <c r="H21911" s="3"/>
      <c r="I21911" s="3"/>
      <c r="J21911" s="3"/>
      <c r="K21911" s="7"/>
      <c r="N21911" s="4"/>
      <c r="O21911" s="7"/>
    </row>
    <row r="21912" spans="8:15" s="1" customFormat="1">
      <c r="H21912" s="3"/>
      <c r="I21912" s="3"/>
      <c r="J21912" s="3"/>
      <c r="K21912" s="7"/>
      <c r="N21912" s="4"/>
      <c r="O21912" s="7"/>
    </row>
    <row r="21913" spans="8:15" s="1" customFormat="1">
      <c r="H21913" s="3"/>
      <c r="I21913" s="3"/>
      <c r="J21913" s="3"/>
      <c r="K21913" s="7"/>
      <c r="N21913" s="4"/>
      <c r="O21913" s="7"/>
    </row>
    <row r="21914" spans="8:15" s="1" customFormat="1">
      <c r="H21914" s="3"/>
      <c r="I21914" s="3"/>
      <c r="J21914" s="3"/>
      <c r="K21914" s="7"/>
      <c r="N21914" s="4"/>
      <c r="O21914" s="7"/>
    </row>
    <row r="21915" spans="8:15" s="1" customFormat="1">
      <c r="H21915" s="3"/>
      <c r="I21915" s="3"/>
      <c r="J21915" s="3"/>
      <c r="K21915" s="7"/>
      <c r="N21915" s="4"/>
      <c r="O21915" s="7"/>
    </row>
    <row r="21916" spans="8:15" s="1" customFormat="1">
      <c r="H21916" s="3"/>
      <c r="I21916" s="3"/>
      <c r="J21916" s="3"/>
      <c r="K21916" s="7"/>
      <c r="N21916" s="4"/>
      <c r="O21916" s="7"/>
    </row>
    <row r="21917" spans="8:15" s="1" customFormat="1">
      <c r="H21917" s="3"/>
      <c r="I21917" s="3"/>
      <c r="J21917" s="3"/>
      <c r="K21917" s="7"/>
      <c r="N21917" s="4"/>
      <c r="O21917" s="7"/>
    </row>
    <row r="21918" spans="8:15" s="1" customFormat="1">
      <c r="H21918" s="3"/>
      <c r="I21918" s="3"/>
      <c r="J21918" s="3"/>
      <c r="K21918" s="7"/>
      <c r="N21918" s="4"/>
      <c r="O21918" s="7"/>
    </row>
    <row r="21919" spans="8:15" s="1" customFormat="1">
      <c r="H21919" s="3"/>
      <c r="I21919" s="3"/>
      <c r="J21919" s="3"/>
      <c r="K21919" s="7"/>
      <c r="N21919" s="4"/>
      <c r="O21919" s="7"/>
    </row>
    <row r="21920" spans="8:15" s="1" customFormat="1">
      <c r="H21920" s="3"/>
      <c r="I21920" s="3"/>
      <c r="J21920" s="3"/>
      <c r="K21920" s="7"/>
      <c r="N21920" s="4"/>
      <c r="O21920" s="7"/>
    </row>
    <row r="21921" spans="8:15" s="1" customFormat="1">
      <c r="H21921" s="3"/>
      <c r="I21921" s="3"/>
      <c r="J21921" s="3"/>
      <c r="K21921" s="7"/>
      <c r="N21921" s="4"/>
      <c r="O21921" s="7"/>
    </row>
    <row r="21922" spans="8:15" s="1" customFormat="1">
      <c r="H21922" s="3"/>
      <c r="I21922" s="3"/>
      <c r="J21922" s="3"/>
      <c r="K21922" s="7"/>
      <c r="N21922" s="4"/>
      <c r="O21922" s="7"/>
    </row>
    <row r="21923" spans="8:15" s="1" customFormat="1">
      <c r="H21923" s="3"/>
      <c r="I21923" s="3"/>
      <c r="J21923" s="3"/>
      <c r="K21923" s="7"/>
      <c r="N21923" s="4"/>
      <c r="O21923" s="7"/>
    </row>
    <row r="21924" spans="8:15" s="1" customFormat="1">
      <c r="H21924" s="3"/>
      <c r="I21924" s="3"/>
      <c r="J21924" s="3"/>
      <c r="K21924" s="7"/>
      <c r="N21924" s="4"/>
      <c r="O21924" s="7"/>
    </row>
    <row r="21925" spans="8:15" s="1" customFormat="1">
      <c r="H21925" s="3"/>
      <c r="I21925" s="3"/>
      <c r="J21925" s="3"/>
      <c r="K21925" s="7"/>
      <c r="N21925" s="4"/>
      <c r="O21925" s="7"/>
    </row>
    <row r="21926" spans="8:15" s="1" customFormat="1">
      <c r="H21926" s="3"/>
      <c r="I21926" s="3"/>
      <c r="J21926" s="3"/>
      <c r="K21926" s="7"/>
      <c r="N21926" s="4"/>
      <c r="O21926" s="7"/>
    </row>
    <row r="21927" spans="8:15" s="1" customFormat="1">
      <c r="H21927" s="3"/>
      <c r="I21927" s="3"/>
      <c r="J21927" s="3"/>
      <c r="K21927" s="7"/>
      <c r="N21927" s="4"/>
      <c r="O21927" s="7"/>
    </row>
    <row r="21928" spans="8:15" s="1" customFormat="1">
      <c r="H21928" s="3"/>
      <c r="I21928" s="3"/>
      <c r="J21928" s="3"/>
      <c r="K21928" s="7"/>
      <c r="N21928" s="4"/>
      <c r="O21928" s="7"/>
    </row>
    <row r="21929" spans="8:15" s="1" customFormat="1">
      <c r="H21929" s="3"/>
      <c r="I21929" s="3"/>
      <c r="J21929" s="3"/>
      <c r="K21929" s="7"/>
      <c r="N21929" s="4"/>
      <c r="O21929" s="7"/>
    </row>
    <row r="21930" spans="8:15" s="1" customFormat="1">
      <c r="H21930" s="3"/>
      <c r="I21930" s="3"/>
      <c r="J21930" s="3"/>
      <c r="K21930" s="7"/>
      <c r="N21930" s="4"/>
      <c r="O21930" s="7"/>
    </row>
    <row r="21931" spans="8:15" s="1" customFormat="1">
      <c r="H21931" s="3"/>
      <c r="I21931" s="3"/>
      <c r="J21931" s="3"/>
      <c r="K21931" s="7"/>
      <c r="N21931" s="4"/>
      <c r="O21931" s="7"/>
    </row>
    <row r="21932" spans="8:15" s="1" customFormat="1">
      <c r="H21932" s="3"/>
      <c r="I21932" s="3"/>
      <c r="J21932" s="3"/>
      <c r="K21932" s="7"/>
      <c r="N21932" s="4"/>
      <c r="O21932" s="7"/>
    </row>
    <row r="21933" spans="8:15" s="1" customFormat="1">
      <c r="H21933" s="3"/>
      <c r="I21933" s="3"/>
      <c r="J21933" s="3"/>
      <c r="K21933" s="7"/>
      <c r="N21933" s="4"/>
      <c r="O21933" s="7"/>
    </row>
    <row r="21934" spans="8:15" s="1" customFormat="1">
      <c r="H21934" s="3"/>
      <c r="I21934" s="3"/>
      <c r="J21934" s="3"/>
      <c r="K21934" s="7"/>
      <c r="N21934" s="4"/>
      <c r="O21934" s="7"/>
    </row>
    <row r="21935" spans="8:15" s="1" customFormat="1">
      <c r="H21935" s="3"/>
      <c r="I21935" s="3"/>
      <c r="J21935" s="3"/>
      <c r="K21935" s="7"/>
      <c r="N21935" s="4"/>
      <c r="O21935" s="7"/>
    </row>
    <row r="21936" spans="8:15" s="1" customFormat="1">
      <c r="H21936" s="3"/>
      <c r="I21936" s="3"/>
      <c r="J21936" s="3"/>
      <c r="K21936" s="7"/>
      <c r="N21936" s="4"/>
      <c r="O21936" s="7"/>
    </row>
    <row r="21937" spans="8:15" s="1" customFormat="1">
      <c r="H21937" s="3"/>
      <c r="I21937" s="3"/>
      <c r="J21937" s="3"/>
      <c r="K21937" s="7"/>
      <c r="N21937" s="4"/>
      <c r="O21937" s="7"/>
    </row>
    <row r="21938" spans="8:15" s="1" customFormat="1">
      <c r="H21938" s="3"/>
      <c r="I21938" s="3"/>
      <c r="J21938" s="3"/>
      <c r="K21938" s="7"/>
      <c r="N21938" s="4"/>
      <c r="O21938" s="7"/>
    </row>
    <row r="21939" spans="8:15" s="1" customFormat="1">
      <c r="H21939" s="3"/>
      <c r="I21939" s="3"/>
      <c r="J21939" s="3"/>
      <c r="K21939" s="7"/>
      <c r="N21939" s="4"/>
      <c r="O21939" s="7"/>
    </row>
    <row r="21940" spans="8:15" s="1" customFormat="1">
      <c r="H21940" s="3"/>
      <c r="I21940" s="3"/>
      <c r="J21940" s="3"/>
      <c r="K21940" s="7"/>
      <c r="N21940" s="4"/>
      <c r="O21940" s="7"/>
    </row>
    <row r="21941" spans="8:15" s="1" customFormat="1">
      <c r="H21941" s="3"/>
      <c r="I21941" s="3"/>
      <c r="J21941" s="3"/>
      <c r="K21941" s="7"/>
      <c r="N21941" s="4"/>
      <c r="O21941" s="7"/>
    </row>
    <row r="21942" spans="8:15" s="1" customFormat="1">
      <c r="H21942" s="3"/>
      <c r="I21942" s="3"/>
      <c r="J21942" s="3"/>
      <c r="K21942" s="7"/>
      <c r="N21942" s="4"/>
      <c r="O21942" s="7"/>
    </row>
    <row r="21943" spans="8:15" s="1" customFormat="1">
      <c r="H21943" s="3"/>
      <c r="I21943" s="3"/>
      <c r="J21943" s="3"/>
      <c r="K21943" s="7"/>
      <c r="N21943" s="4"/>
      <c r="O21943" s="7"/>
    </row>
    <row r="21944" spans="8:15" s="1" customFormat="1">
      <c r="H21944" s="3"/>
      <c r="I21944" s="3"/>
      <c r="J21944" s="3"/>
      <c r="K21944" s="7"/>
      <c r="N21944" s="4"/>
      <c r="O21944" s="7"/>
    </row>
    <row r="21945" spans="8:15" s="1" customFormat="1">
      <c r="H21945" s="3"/>
      <c r="I21945" s="3"/>
      <c r="J21945" s="3"/>
      <c r="K21945" s="7"/>
      <c r="N21945" s="4"/>
      <c r="O21945" s="7"/>
    </row>
    <row r="21946" spans="8:15" s="1" customFormat="1">
      <c r="H21946" s="3"/>
      <c r="I21946" s="3"/>
      <c r="J21946" s="3"/>
      <c r="K21946" s="7"/>
      <c r="N21946" s="4"/>
      <c r="O21946" s="7"/>
    </row>
    <row r="21947" spans="8:15" s="1" customFormat="1">
      <c r="H21947" s="3"/>
      <c r="I21947" s="3"/>
      <c r="J21947" s="3"/>
      <c r="K21947" s="7"/>
      <c r="N21947" s="4"/>
      <c r="O21947" s="7"/>
    </row>
    <row r="21948" spans="8:15" s="1" customFormat="1">
      <c r="H21948" s="3"/>
      <c r="I21948" s="3"/>
      <c r="J21948" s="3"/>
      <c r="K21948" s="7"/>
      <c r="N21948" s="4"/>
      <c r="O21948" s="7"/>
    </row>
    <row r="21949" spans="8:15" s="1" customFormat="1">
      <c r="H21949" s="3"/>
      <c r="I21949" s="3"/>
      <c r="J21949" s="3"/>
      <c r="K21949" s="7"/>
      <c r="N21949" s="4"/>
      <c r="O21949" s="7"/>
    </row>
    <row r="21950" spans="8:15" s="1" customFormat="1">
      <c r="H21950" s="3"/>
      <c r="I21950" s="3"/>
      <c r="J21950" s="3"/>
      <c r="K21950" s="7"/>
      <c r="N21950" s="4"/>
      <c r="O21950" s="7"/>
    </row>
    <row r="21951" spans="8:15" s="1" customFormat="1">
      <c r="H21951" s="3"/>
      <c r="I21951" s="3"/>
      <c r="J21951" s="3"/>
      <c r="K21951" s="7"/>
      <c r="N21951" s="4"/>
      <c r="O21951" s="7"/>
    </row>
    <row r="21952" spans="8:15" s="1" customFormat="1">
      <c r="H21952" s="3"/>
      <c r="I21952" s="3"/>
      <c r="J21952" s="3"/>
      <c r="K21952" s="7"/>
      <c r="N21952" s="4"/>
      <c r="O21952" s="7"/>
    </row>
    <row r="21953" spans="8:15" s="1" customFormat="1">
      <c r="H21953" s="3"/>
      <c r="I21953" s="3"/>
      <c r="J21953" s="3"/>
      <c r="K21953" s="7"/>
      <c r="N21953" s="4"/>
      <c r="O21953" s="7"/>
    </row>
    <row r="21954" spans="8:15" s="1" customFormat="1">
      <c r="H21954" s="3"/>
      <c r="I21954" s="3"/>
      <c r="J21954" s="3"/>
      <c r="K21954" s="7"/>
      <c r="N21954" s="4"/>
      <c r="O21954" s="7"/>
    </row>
    <row r="21955" spans="8:15" s="1" customFormat="1">
      <c r="H21955" s="3"/>
      <c r="I21955" s="3"/>
      <c r="J21955" s="3"/>
      <c r="K21955" s="7"/>
      <c r="N21955" s="4"/>
      <c r="O21955" s="7"/>
    </row>
    <row r="21956" spans="8:15" s="1" customFormat="1">
      <c r="H21956" s="3"/>
      <c r="I21956" s="3"/>
      <c r="J21956" s="3"/>
      <c r="K21956" s="7"/>
      <c r="N21956" s="4"/>
      <c r="O21956" s="7"/>
    </row>
    <row r="21957" spans="8:15" s="1" customFormat="1">
      <c r="H21957" s="3"/>
      <c r="I21957" s="3"/>
      <c r="J21957" s="3"/>
      <c r="K21957" s="7"/>
      <c r="N21957" s="4"/>
      <c r="O21957" s="7"/>
    </row>
    <row r="21958" spans="8:15" s="1" customFormat="1">
      <c r="H21958" s="3"/>
      <c r="I21958" s="3"/>
      <c r="J21958" s="3"/>
      <c r="K21958" s="7"/>
      <c r="N21958" s="4"/>
      <c r="O21958" s="7"/>
    </row>
    <row r="21959" spans="8:15" s="1" customFormat="1">
      <c r="H21959" s="3"/>
      <c r="I21959" s="3"/>
      <c r="J21959" s="3"/>
      <c r="K21959" s="7"/>
      <c r="N21959" s="4"/>
      <c r="O21959" s="7"/>
    </row>
    <row r="21960" spans="8:15" s="1" customFormat="1">
      <c r="H21960" s="3"/>
      <c r="I21960" s="3"/>
      <c r="J21960" s="3"/>
      <c r="K21960" s="7"/>
      <c r="N21960" s="4"/>
      <c r="O21960" s="7"/>
    </row>
    <row r="21961" spans="8:15" s="1" customFormat="1">
      <c r="H21961" s="3"/>
      <c r="I21961" s="3"/>
      <c r="J21961" s="3"/>
      <c r="K21961" s="7"/>
      <c r="N21961" s="4"/>
      <c r="O21961" s="7"/>
    </row>
    <row r="21962" spans="8:15" s="1" customFormat="1">
      <c r="H21962" s="3"/>
      <c r="I21962" s="3"/>
      <c r="J21962" s="3"/>
      <c r="K21962" s="7"/>
      <c r="N21962" s="4"/>
      <c r="O21962" s="7"/>
    </row>
    <row r="21963" spans="8:15" s="1" customFormat="1">
      <c r="H21963" s="3"/>
      <c r="I21963" s="3"/>
      <c r="J21963" s="3"/>
      <c r="K21963" s="7"/>
      <c r="N21963" s="4"/>
      <c r="O21963" s="7"/>
    </row>
    <row r="21964" spans="8:15" s="1" customFormat="1">
      <c r="H21964" s="3"/>
      <c r="I21964" s="3"/>
      <c r="J21964" s="3"/>
      <c r="K21964" s="7"/>
      <c r="N21964" s="4"/>
      <c r="O21964" s="7"/>
    </row>
    <row r="21965" spans="8:15" s="1" customFormat="1">
      <c r="H21965" s="3"/>
      <c r="I21965" s="3"/>
      <c r="J21965" s="3"/>
      <c r="K21965" s="7"/>
      <c r="N21965" s="4"/>
      <c r="O21965" s="7"/>
    </row>
    <row r="21966" spans="8:15" s="1" customFormat="1">
      <c r="H21966" s="3"/>
      <c r="I21966" s="3"/>
      <c r="J21966" s="3"/>
      <c r="K21966" s="7"/>
      <c r="N21966" s="4"/>
      <c r="O21966" s="7"/>
    </row>
    <row r="21967" spans="8:15" s="1" customFormat="1">
      <c r="H21967" s="3"/>
      <c r="I21967" s="3"/>
      <c r="J21967" s="3"/>
      <c r="K21967" s="7"/>
      <c r="N21967" s="4"/>
      <c r="O21967" s="7"/>
    </row>
    <row r="21968" spans="8:15" s="1" customFormat="1">
      <c r="H21968" s="3"/>
      <c r="I21968" s="3"/>
      <c r="J21968" s="3"/>
      <c r="K21968" s="7"/>
      <c r="N21968" s="4"/>
      <c r="O21968" s="7"/>
    </row>
    <row r="21969" spans="8:15" s="1" customFormat="1">
      <c r="H21969" s="3"/>
      <c r="I21969" s="3"/>
      <c r="J21969" s="3"/>
      <c r="K21969" s="7"/>
      <c r="N21969" s="4"/>
      <c r="O21969" s="7"/>
    </row>
    <row r="21970" spans="8:15" s="1" customFormat="1">
      <c r="H21970" s="3"/>
      <c r="I21970" s="3"/>
      <c r="J21970" s="3"/>
      <c r="K21970" s="7"/>
      <c r="N21970" s="4"/>
      <c r="O21970" s="7"/>
    </row>
    <row r="21971" spans="8:15" s="1" customFormat="1">
      <c r="H21971" s="3"/>
      <c r="I21971" s="3"/>
      <c r="J21971" s="3"/>
      <c r="K21971" s="7"/>
      <c r="N21971" s="4"/>
      <c r="O21971" s="7"/>
    </row>
    <row r="21972" spans="8:15" s="1" customFormat="1">
      <c r="H21972" s="3"/>
      <c r="I21972" s="3"/>
      <c r="J21972" s="3"/>
      <c r="K21972" s="7"/>
      <c r="N21972" s="4"/>
      <c r="O21972" s="7"/>
    </row>
    <row r="21973" spans="8:15" s="1" customFormat="1">
      <c r="H21973" s="3"/>
      <c r="I21973" s="3"/>
      <c r="J21973" s="3"/>
      <c r="K21973" s="7"/>
      <c r="N21973" s="4"/>
      <c r="O21973" s="7"/>
    </row>
    <row r="21974" spans="8:15" s="1" customFormat="1">
      <c r="H21974" s="3"/>
      <c r="I21974" s="3"/>
      <c r="J21974" s="3"/>
      <c r="K21974" s="7"/>
      <c r="N21974" s="4"/>
      <c r="O21974" s="7"/>
    </row>
    <row r="21975" spans="8:15" s="1" customFormat="1">
      <c r="H21975" s="3"/>
      <c r="I21975" s="3"/>
      <c r="J21975" s="3"/>
      <c r="K21975" s="7"/>
      <c r="N21975" s="4"/>
      <c r="O21975" s="7"/>
    </row>
    <row r="21976" spans="8:15" s="1" customFormat="1">
      <c r="H21976" s="3"/>
      <c r="I21976" s="3"/>
      <c r="J21976" s="3"/>
      <c r="K21976" s="7"/>
      <c r="N21976" s="4"/>
      <c r="O21976" s="7"/>
    </row>
    <row r="21977" spans="8:15" s="1" customFormat="1">
      <c r="H21977" s="3"/>
      <c r="I21977" s="3"/>
      <c r="J21977" s="3"/>
      <c r="K21977" s="7"/>
      <c r="N21977" s="4"/>
      <c r="O21977" s="7"/>
    </row>
    <row r="21978" spans="8:15" s="1" customFormat="1">
      <c r="H21978" s="3"/>
      <c r="I21978" s="3"/>
      <c r="J21978" s="3"/>
      <c r="K21978" s="7"/>
      <c r="N21978" s="4"/>
      <c r="O21978" s="7"/>
    </row>
    <row r="21979" spans="8:15" s="1" customFormat="1">
      <c r="H21979" s="3"/>
      <c r="I21979" s="3"/>
      <c r="J21979" s="3"/>
      <c r="K21979" s="7"/>
      <c r="N21979" s="4"/>
      <c r="O21979" s="7"/>
    </row>
    <row r="21980" spans="8:15" s="1" customFormat="1">
      <c r="H21980" s="3"/>
      <c r="I21980" s="3"/>
      <c r="J21980" s="3"/>
      <c r="K21980" s="7"/>
      <c r="N21980" s="4"/>
      <c r="O21980" s="7"/>
    </row>
    <row r="21981" spans="8:15" s="1" customFormat="1">
      <c r="H21981" s="3"/>
      <c r="I21981" s="3"/>
      <c r="J21981" s="3"/>
      <c r="K21981" s="7"/>
      <c r="N21981" s="4"/>
      <c r="O21981" s="7"/>
    </row>
    <row r="21982" spans="8:15" s="1" customFormat="1">
      <c r="H21982" s="3"/>
      <c r="I21982" s="3"/>
      <c r="J21982" s="3"/>
      <c r="K21982" s="7"/>
      <c r="N21982" s="4"/>
      <c r="O21982" s="7"/>
    </row>
    <row r="21983" spans="8:15" s="1" customFormat="1">
      <c r="H21983" s="3"/>
      <c r="I21983" s="3"/>
      <c r="J21983" s="3"/>
      <c r="K21983" s="7"/>
      <c r="N21983" s="4"/>
      <c r="O21983" s="7"/>
    </row>
    <row r="21984" spans="8:15" s="1" customFormat="1">
      <c r="H21984" s="3"/>
      <c r="I21984" s="3"/>
      <c r="J21984" s="3"/>
      <c r="K21984" s="7"/>
      <c r="N21984" s="4"/>
      <c r="O21984" s="7"/>
    </row>
    <row r="21985" spans="8:15" s="1" customFormat="1">
      <c r="H21985" s="3"/>
      <c r="I21985" s="3"/>
      <c r="J21985" s="3"/>
      <c r="K21985" s="7"/>
      <c r="N21985" s="4"/>
      <c r="O21985" s="7"/>
    </row>
    <row r="21986" spans="8:15" s="1" customFormat="1">
      <c r="H21986" s="3"/>
      <c r="I21986" s="3"/>
      <c r="J21986" s="3"/>
      <c r="K21986" s="7"/>
      <c r="N21986" s="4"/>
      <c r="O21986" s="7"/>
    </row>
    <row r="21987" spans="8:15" s="1" customFormat="1">
      <c r="H21987" s="3"/>
      <c r="I21987" s="3"/>
      <c r="J21987" s="3"/>
      <c r="K21987" s="7"/>
      <c r="N21987" s="4"/>
      <c r="O21987" s="7"/>
    </row>
    <row r="21988" spans="8:15" s="1" customFormat="1">
      <c r="H21988" s="3"/>
      <c r="I21988" s="3"/>
      <c r="J21988" s="3"/>
      <c r="K21988" s="7"/>
      <c r="N21988" s="4"/>
      <c r="O21988" s="7"/>
    </row>
    <row r="21989" spans="8:15" s="1" customFormat="1">
      <c r="H21989" s="3"/>
      <c r="I21989" s="3"/>
      <c r="J21989" s="3"/>
      <c r="K21989" s="7"/>
      <c r="N21989" s="4"/>
      <c r="O21989" s="7"/>
    </row>
    <row r="21990" spans="8:15" s="1" customFormat="1">
      <c r="H21990" s="3"/>
      <c r="I21990" s="3"/>
      <c r="J21990" s="3"/>
      <c r="K21990" s="7"/>
      <c r="N21990" s="4"/>
      <c r="O21990" s="7"/>
    </row>
    <row r="21991" spans="8:15" s="1" customFormat="1">
      <c r="H21991" s="3"/>
      <c r="I21991" s="3"/>
      <c r="J21991" s="3"/>
      <c r="K21991" s="7"/>
      <c r="N21991" s="4"/>
      <c r="O21991" s="7"/>
    </row>
    <row r="21992" spans="8:15" s="1" customFormat="1">
      <c r="H21992" s="3"/>
      <c r="I21992" s="3"/>
      <c r="J21992" s="3"/>
      <c r="K21992" s="7"/>
      <c r="N21992" s="4"/>
      <c r="O21992" s="7"/>
    </row>
    <row r="21993" spans="8:15" s="1" customFormat="1">
      <c r="H21993" s="3"/>
      <c r="I21993" s="3"/>
      <c r="J21993" s="3"/>
      <c r="K21993" s="7"/>
      <c r="N21993" s="4"/>
      <c r="O21993" s="7"/>
    </row>
    <row r="21994" spans="8:15" s="1" customFormat="1">
      <c r="H21994" s="3"/>
      <c r="I21994" s="3"/>
      <c r="J21994" s="3"/>
      <c r="K21994" s="7"/>
      <c r="N21994" s="4"/>
      <c r="O21994" s="7"/>
    </row>
    <row r="21995" spans="8:15" s="1" customFormat="1">
      <c r="H21995" s="3"/>
      <c r="I21995" s="3"/>
      <c r="J21995" s="3"/>
      <c r="K21995" s="7"/>
      <c r="N21995" s="4"/>
      <c r="O21995" s="7"/>
    </row>
    <row r="21996" spans="8:15" s="1" customFormat="1">
      <c r="H21996" s="3"/>
      <c r="I21996" s="3"/>
      <c r="J21996" s="3"/>
      <c r="K21996" s="7"/>
      <c r="N21996" s="4"/>
      <c r="O21996" s="7"/>
    </row>
    <row r="21997" spans="8:15" s="1" customFormat="1">
      <c r="H21997" s="3"/>
      <c r="I21997" s="3"/>
      <c r="J21997" s="3"/>
      <c r="K21997" s="7"/>
      <c r="N21997" s="4"/>
      <c r="O21997" s="7"/>
    </row>
    <row r="21998" spans="8:15" s="1" customFormat="1">
      <c r="H21998" s="3"/>
      <c r="I21998" s="3"/>
      <c r="J21998" s="3"/>
      <c r="K21998" s="7"/>
      <c r="N21998" s="4"/>
      <c r="O21998" s="7"/>
    </row>
    <row r="21999" spans="8:15" s="1" customFormat="1">
      <c r="H21999" s="3"/>
      <c r="I21999" s="3"/>
      <c r="J21999" s="3"/>
      <c r="K21999" s="7"/>
      <c r="N21999" s="4"/>
      <c r="O21999" s="7"/>
    </row>
    <row r="22000" spans="8:15" s="1" customFormat="1">
      <c r="H22000" s="3"/>
      <c r="I22000" s="3"/>
      <c r="J22000" s="3"/>
      <c r="K22000" s="7"/>
      <c r="N22000" s="4"/>
      <c r="O22000" s="7"/>
    </row>
    <row r="22001" spans="8:15" s="1" customFormat="1">
      <c r="H22001" s="3"/>
      <c r="I22001" s="3"/>
      <c r="J22001" s="3"/>
      <c r="K22001" s="7"/>
      <c r="N22001" s="4"/>
      <c r="O22001" s="7"/>
    </row>
    <row r="22002" spans="8:15" s="1" customFormat="1">
      <c r="H22002" s="3"/>
      <c r="I22002" s="3"/>
      <c r="J22002" s="3"/>
      <c r="K22002" s="7"/>
      <c r="N22002" s="4"/>
      <c r="O22002" s="7"/>
    </row>
    <row r="22003" spans="8:15" s="1" customFormat="1">
      <c r="H22003" s="3"/>
      <c r="I22003" s="3"/>
      <c r="J22003" s="3"/>
      <c r="K22003" s="7"/>
      <c r="N22003" s="4"/>
      <c r="O22003" s="7"/>
    </row>
    <row r="22004" spans="8:15" s="1" customFormat="1">
      <c r="H22004" s="3"/>
      <c r="I22004" s="3"/>
      <c r="J22004" s="3"/>
      <c r="K22004" s="7"/>
      <c r="N22004" s="4"/>
      <c r="O22004" s="7"/>
    </row>
    <row r="22005" spans="8:15" s="1" customFormat="1">
      <c r="H22005" s="3"/>
      <c r="I22005" s="3"/>
      <c r="J22005" s="3"/>
      <c r="K22005" s="7"/>
      <c r="N22005" s="4"/>
      <c r="O22005" s="7"/>
    </row>
    <row r="22006" spans="8:15" s="1" customFormat="1">
      <c r="H22006" s="3"/>
      <c r="I22006" s="3"/>
      <c r="J22006" s="3"/>
      <c r="K22006" s="7"/>
      <c r="N22006" s="4"/>
      <c r="O22006" s="7"/>
    </row>
    <row r="22007" spans="8:15" s="1" customFormat="1">
      <c r="H22007" s="3"/>
      <c r="I22007" s="3"/>
      <c r="J22007" s="3"/>
      <c r="K22007" s="7"/>
      <c r="N22007" s="4"/>
      <c r="O22007" s="7"/>
    </row>
    <row r="22008" spans="8:15" s="1" customFormat="1">
      <c r="H22008" s="3"/>
      <c r="I22008" s="3"/>
      <c r="J22008" s="3"/>
      <c r="K22008" s="7"/>
      <c r="N22008" s="4"/>
      <c r="O22008" s="7"/>
    </row>
    <row r="22009" spans="8:15" s="1" customFormat="1">
      <c r="H22009" s="3"/>
      <c r="I22009" s="3"/>
      <c r="J22009" s="3"/>
      <c r="K22009" s="7"/>
      <c r="N22009" s="4"/>
      <c r="O22009" s="7"/>
    </row>
    <row r="22010" spans="8:15" s="1" customFormat="1">
      <c r="H22010" s="3"/>
      <c r="I22010" s="3"/>
      <c r="J22010" s="3"/>
      <c r="K22010" s="7"/>
      <c r="N22010" s="4"/>
      <c r="O22010" s="7"/>
    </row>
    <row r="22011" spans="8:15" s="1" customFormat="1">
      <c r="H22011" s="3"/>
      <c r="I22011" s="3"/>
      <c r="J22011" s="3"/>
      <c r="K22011" s="7"/>
      <c r="N22011" s="4"/>
      <c r="O22011" s="7"/>
    </row>
    <row r="22012" spans="8:15" s="1" customFormat="1">
      <c r="H22012" s="3"/>
      <c r="I22012" s="3"/>
      <c r="J22012" s="3"/>
      <c r="K22012" s="7"/>
      <c r="N22012" s="4"/>
      <c r="O22012" s="7"/>
    </row>
    <row r="22013" spans="8:15" s="1" customFormat="1">
      <c r="H22013" s="3"/>
      <c r="I22013" s="3"/>
      <c r="J22013" s="3"/>
      <c r="K22013" s="7"/>
      <c r="N22013" s="4"/>
      <c r="O22013" s="7"/>
    </row>
    <row r="22014" spans="8:15" s="1" customFormat="1">
      <c r="H22014" s="3"/>
      <c r="I22014" s="3"/>
      <c r="J22014" s="3"/>
      <c r="K22014" s="7"/>
      <c r="N22014" s="4"/>
      <c r="O22014" s="7"/>
    </row>
    <row r="22015" spans="8:15" s="1" customFormat="1">
      <c r="H22015" s="3"/>
      <c r="I22015" s="3"/>
      <c r="J22015" s="3"/>
      <c r="K22015" s="7"/>
      <c r="N22015" s="4"/>
      <c r="O22015" s="7"/>
    </row>
    <row r="22016" spans="8:15" s="1" customFormat="1">
      <c r="H22016" s="3"/>
      <c r="I22016" s="3"/>
      <c r="J22016" s="3"/>
      <c r="K22016" s="7"/>
      <c r="N22016" s="4"/>
      <c r="O22016" s="7"/>
    </row>
    <row r="22017" spans="8:15" s="1" customFormat="1">
      <c r="H22017" s="3"/>
      <c r="I22017" s="3"/>
      <c r="J22017" s="3"/>
      <c r="K22017" s="7"/>
      <c r="N22017" s="4"/>
      <c r="O22017" s="7"/>
    </row>
    <row r="22018" spans="8:15" s="1" customFormat="1">
      <c r="H22018" s="3"/>
      <c r="I22018" s="3"/>
      <c r="J22018" s="3"/>
      <c r="K22018" s="7"/>
      <c r="N22018" s="4"/>
      <c r="O22018" s="7"/>
    </row>
    <row r="22019" spans="8:15" s="1" customFormat="1">
      <c r="H22019" s="3"/>
      <c r="I22019" s="3"/>
      <c r="J22019" s="3"/>
      <c r="K22019" s="7"/>
      <c r="N22019" s="4"/>
      <c r="O22019" s="7"/>
    </row>
    <row r="22020" spans="8:15" s="1" customFormat="1">
      <c r="H22020" s="3"/>
      <c r="I22020" s="3"/>
      <c r="J22020" s="3"/>
      <c r="K22020" s="7"/>
      <c r="N22020" s="4"/>
      <c r="O22020" s="7"/>
    </row>
    <row r="22021" spans="8:15" s="1" customFormat="1">
      <c r="H22021" s="3"/>
      <c r="I22021" s="3"/>
      <c r="J22021" s="3"/>
      <c r="K22021" s="7"/>
      <c r="N22021" s="4"/>
      <c r="O22021" s="7"/>
    </row>
    <row r="22022" spans="8:15" s="1" customFormat="1">
      <c r="H22022" s="3"/>
      <c r="I22022" s="3"/>
      <c r="J22022" s="3"/>
      <c r="K22022" s="7"/>
      <c r="N22022" s="4"/>
      <c r="O22022" s="7"/>
    </row>
    <row r="22023" spans="8:15" s="1" customFormat="1">
      <c r="H22023" s="3"/>
      <c r="I22023" s="3"/>
      <c r="J22023" s="3"/>
      <c r="K22023" s="7"/>
      <c r="N22023" s="4"/>
      <c r="O22023" s="7"/>
    </row>
    <row r="22024" spans="8:15" s="1" customFormat="1">
      <c r="H22024" s="3"/>
      <c r="I22024" s="3"/>
      <c r="J22024" s="3"/>
      <c r="K22024" s="7"/>
      <c r="N22024" s="4"/>
      <c r="O22024" s="7"/>
    </row>
    <row r="22025" spans="8:15" s="1" customFormat="1">
      <c r="H22025" s="3"/>
      <c r="I22025" s="3"/>
      <c r="J22025" s="3"/>
      <c r="K22025" s="7"/>
      <c r="N22025" s="4"/>
      <c r="O22025" s="7"/>
    </row>
    <row r="22026" spans="8:15" s="1" customFormat="1">
      <c r="H22026" s="3"/>
      <c r="I22026" s="3"/>
      <c r="J22026" s="3"/>
      <c r="K22026" s="7"/>
      <c r="N22026" s="4"/>
      <c r="O22026" s="7"/>
    </row>
    <row r="22027" spans="8:15" s="1" customFormat="1">
      <c r="H22027" s="3"/>
      <c r="I22027" s="3"/>
      <c r="J22027" s="3"/>
      <c r="K22027" s="7"/>
      <c r="N22027" s="4"/>
      <c r="O22027" s="7"/>
    </row>
    <row r="22028" spans="8:15" s="1" customFormat="1">
      <c r="H22028" s="3"/>
      <c r="I22028" s="3"/>
      <c r="J22028" s="3"/>
      <c r="K22028" s="7"/>
      <c r="N22028" s="4"/>
      <c r="O22028" s="7"/>
    </row>
    <row r="22029" spans="8:15" s="1" customFormat="1">
      <c r="H22029" s="3"/>
      <c r="I22029" s="3"/>
      <c r="J22029" s="3"/>
      <c r="K22029" s="7"/>
      <c r="N22029" s="4"/>
      <c r="O22029" s="7"/>
    </row>
    <row r="22030" spans="8:15" s="1" customFormat="1">
      <c r="H22030" s="3"/>
      <c r="I22030" s="3"/>
      <c r="J22030" s="3"/>
      <c r="K22030" s="7"/>
      <c r="N22030" s="4"/>
      <c r="O22030" s="7"/>
    </row>
    <row r="22031" spans="8:15" s="1" customFormat="1">
      <c r="H22031" s="3"/>
      <c r="I22031" s="3"/>
      <c r="J22031" s="3"/>
      <c r="K22031" s="7"/>
      <c r="N22031" s="4"/>
      <c r="O22031" s="7"/>
    </row>
    <row r="22032" spans="8:15" s="1" customFormat="1">
      <c r="H22032" s="3"/>
      <c r="I22032" s="3"/>
      <c r="J22032" s="3"/>
      <c r="K22032" s="7"/>
      <c r="N22032" s="4"/>
      <c r="O22032" s="7"/>
    </row>
    <row r="22033" spans="8:15" s="1" customFormat="1">
      <c r="H22033" s="3"/>
      <c r="I22033" s="3"/>
      <c r="J22033" s="3"/>
      <c r="K22033" s="7"/>
      <c r="N22033" s="4"/>
      <c r="O22033" s="7"/>
    </row>
    <row r="22034" spans="8:15" s="1" customFormat="1">
      <c r="H22034" s="3"/>
      <c r="I22034" s="3"/>
      <c r="J22034" s="3"/>
      <c r="K22034" s="7"/>
      <c r="N22034" s="4"/>
      <c r="O22034" s="7"/>
    </row>
    <row r="22035" spans="8:15" s="1" customFormat="1">
      <c r="H22035" s="3"/>
      <c r="I22035" s="3"/>
      <c r="J22035" s="3"/>
      <c r="K22035" s="7"/>
      <c r="N22035" s="4"/>
      <c r="O22035" s="7"/>
    </row>
    <row r="22036" spans="8:15" s="1" customFormat="1">
      <c r="H22036" s="3"/>
      <c r="I22036" s="3"/>
      <c r="J22036" s="3"/>
      <c r="K22036" s="7"/>
      <c r="N22036" s="4"/>
      <c r="O22036" s="7"/>
    </row>
    <row r="22037" spans="8:15" s="1" customFormat="1">
      <c r="H22037" s="3"/>
      <c r="I22037" s="3"/>
      <c r="J22037" s="3"/>
      <c r="K22037" s="7"/>
      <c r="N22037" s="4"/>
      <c r="O22037" s="7"/>
    </row>
    <row r="22038" spans="8:15" s="1" customFormat="1">
      <c r="H22038" s="3"/>
      <c r="I22038" s="3"/>
      <c r="J22038" s="3"/>
      <c r="K22038" s="7"/>
      <c r="N22038" s="4"/>
      <c r="O22038" s="7"/>
    </row>
    <row r="22039" spans="8:15" s="1" customFormat="1">
      <c r="H22039" s="3"/>
      <c r="I22039" s="3"/>
      <c r="J22039" s="3"/>
      <c r="K22039" s="7"/>
      <c r="N22039" s="4"/>
      <c r="O22039" s="7"/>
    </row>
    <row r="22040" spans="8:15" s="1" customFormat="1">
      <c r="H22040" s="3"/>
      <c r="I22040" s="3"/>
      <c r="J22040" s="3"/>
      <c r="K22040" s="7"/>
      <c r="N22040" s="4"/>
      <c r="O22040" s="7"/>
    </row>
    <row r="22041" spans="8:15" s="1" customFormat="1">
      <c r="H22041" s="3"/>
      <c r="I22041" s="3"/>
      <c r="J22041" s="3"/>
      <c r="K22041" s="7"/>
      <c r="N22041" s="4"/>
      <c r="O22041" s="7"/>
    </row>
    <row r="22042" spans="8:15" s="1" customFormat="1">
      <c r="H22042" s="3"/>
      <c r="I22042" s="3"/>
      <c r="J22042" s="3"/>
      <c r="K22042" s="7"/>
      <c r="N22042" s="4"/>
      <c r="O22042" s="7"/>
    </row>
    <row r="22043" spans="8:15" s="1" customFormat="1">
      <c r="H22043" s="3"/>
      <c r="I22043" s="3"/>
      <c r="J22043" s="3"/>
      <c r="K22043" s="7"/>
      <c r="N22043" s="4"/>
      <c r="O22043" s="7"/>
    </row>
    <row r="22044" spans="8:15" s="1" customFormat="1">
      <c r="H22044" s="3"/>
      <c r="I22044" s="3"/>
      <c r="J22044" s="3"/>
      <c r="K22044" s="7"/>
      <c r="N22044" s="4"/>
      <c r="O22044" s="7"/>
    </row>
    <row r="22045" spans="8:15" s="1" customFormat="1">
      <c r="H22045" s="3"/>
      <c r="I22045" s="3"/>
      <c r="J22045" s="3"/>
      <c r="K22045" s="7"/>
      <c r="N22045" s="4"/>
      <c r="O22045" s="7"/>
    </row>
    <row r="22046" spans="8:15" s="1" customFormat="1">
      <c r="H22046" s="3"/>
      <c r="I22046" s="3"/>
      <c r="J22046" s="3"/>
      <c r="K22046" s="7"/>
      <c r="N22046" s="4"/>
      <c r="O22046" s="7"/>
    </row>
    <row r="22047" spans="8:15" s="1" customFormat="1">
      <c r="H22047" s="3"/>
      <c r="I22047" s="3"/>
      <c r="J22047" s="3"/>
      <c r="K22047" s="7"/>
      <c r="N22047" s="4"/>
      <c r="O22047" s="7"/>
    </row>
    <row r="22048" spans="8:15" s="1" customFormat="1">
      <c r="H22048" s="3"/>
      <c r="I22048" s="3"/>
      <c r="J22048" s="3"/>
      <c r="K22048" s="7"/>
      <c r="N22048" s="4"/>
      <c r="O22048" s="7"/>
    </row>
    <row r="22049" spans="8:15" s="1" customFormat="1">
      <c r="H22049" s="3"/>
      <c r="I22049" s="3"/>
      <c r="J22049" s="3"/>
      <c r="K22049" s="7"/>
      <c r="N22049" s="4"/>
      <c r="O22049" s="7"/>
    </row>
    <row r="22050" spans="8:15" s="1" customFormat="1">
      <c r="H22050" s="3"/>
      <c r="I22050" s="3"/>
      <c r="J22050" s="3"/>
      <c r="K22050" s="7"/>
      <c r="N22050" s="4"/>
      <c r="O22050" s="7"/>
    </row>
    <row r="22051" spans="8:15" s="1" customFormat="1">
      <c r="H22051" s="3"/>
      <c r="I22051" s="3"/>
      <c r="J22051" s="3"/>
      <c r="K22051" s="7"/>
      <c r="N22051" s="4"/>
      <c r="O22051" s="7"/>
    </row>
    <row r="22052" spans="8:15" s="1" customFormat="1">
      <c r="H22052" s="3"/>
      <c r="I22052" s="3"/>
      <c r="J22052" s="3"/>
      <c r="K22052" s="7"/>
      <c r="N22052" s="4"/>
      <c r="O22052" s="7"/>
    </row>
    <row r="22053" spans="8:15" s="1" customFormat="1">
      <c r="H22053" s="3"/>
      <c r="I22053" s="3"/>
      <c r="J22053" s="3"/>
      <c r="K22053" s="7"/>
      <c r="N22053" s="4"/>
      <c r="O22053" s="7"/>
    </row>
    <row r="22054" spans="8:15" s="1" customFormat="1">
      <c r="H22054" s="3"/>
      <c r="I22054" s="3"/>
      <c r="J22054" s="3"/>
      <c r="K22054" s="7"/>
      <c r="N22054" s="4"/>
      <c r="O22054" s="7"/>
    </row>
    <row r="22055" spans="8:15" s="1" customFormat="1">
      <c r="H22055" s="3"/>
      <c r="I22055" s="3"/>
      <c r="J22055" s="3"/>
      <c r="K22055" s="7"/>
      <c r="N22055" s="4"/>
      <c r="O22055" s="7"/>
    </row>
    <row r="22056" spans="8:15" s="1" customFormat="1">
      <c r="H22056" s="3"/>
      <c r="I22056" s="3"/>
      <c r="J22056" s="3"/>
      <c r="K22056" s="7"/>
      <c r="N22056" s="4"/>
      <c r="O22056" s="7"/>
    </row>
    <row r="22057" spans="8:15" s="1" customFormat="1">
      <c r="H22057" s="3"/>
      <c r="I22057" s="3"/>
      <c r="J22057" s="3"/>
      <c r="K22057" s="7"/>
      <c r="N22057" s="4"/>
      <c r="O22057" s="7"/>
    </row>
    <row r="22058" spans="8:15" s="1" customFormat="1">
      <c r="H22058" s="3"/>
      <c r="I22058" s="3"/>
      <c r="J22058" s="3"/>
      <c r="K22058" s="7"/>
      <c r="N22058" s="4"/>
      <c r="O22058" s="7"/>
    </row>
    <row r="22059" spans="8:15" s="1" customFormat="1">
      <c r="H22059" s="3"/>
      <c r="I22059" s="3"/>
      <c r="J22059" s="3"/>
      <c r="K22059" s="7"/>
      <c r="N22059" s="4"/>
      <c r="O22059" s="7"/>
    </row>
    <row r="22060" spans="8:15" s="1" customFormat="1">
      <c r="H22060" s="3"/>
      <c r="I22060" s="3"/>
      <c r="J22060" s="3"/>
      <c r="K22060" s="7"/>
      <c r="N22060" s="4"/>
      <c r="O22060" s="7"/>
    </row>
    <row r="22061" spans="8:15" s="1" customFormat="1">
      <c r="H22061" s="3"/>
      <c r="I22061" s="3"/>
      <c r="J22061" s="3"/>
      <c r="K22061" s="7"/>
      <c r="N22061" s="4"/>
      <c r="O22061" s="7"/>
    </row>
    <row r="22062" spans="8:15" s="1" customFormat="1">
      <c r="H22062" s="3"/>
      <c r="I22062" s="3"/>
      <c r="J22062" s="3"/>
      <c r="K22062" s="7"/>
      <c r="N22062" s="4"/>
      <c r="O22062" s="7"/>
    </row>
    <row r="22063" spans="8:15" s="1" customFormat="1">
      <c r="H22063" s="3"/>
      <c r="I22063" s="3"/>
      <c r="J22063" s="3"/>
      <c r="K22063" s="7"/>
      <c r="N22063" s="4"/>
      <c r="O22063" s="7"/>
    </row>
    <row r="22064" spans="8:15" s="1" customFormat="1">
      <c r="H22064" s="3"/>
      <c r="I22064" s="3"/>
      <c r="J22064" s="3"/>
      <c r="K22064" s="7"/>
      <c r="N22064" s="4"/>
      <c r="O22064" s="7"/>
    </row>
    <row r="22065" spans="8:15" s="1" customFormat="1">
      <c r="H22065" s="3"/>
      <c r="I22065" s="3"/>
      <c r="J22065" s="3"/>
      <c r="K22065" s="7"/>
      <c r="N22065" s="4"/>
      <c r="O22065" s="7"/>
    </row>
    <row r="22066" spans="8:15" s="1" customFormat="1">
      <c r="H22066" s="3"/>
      <c r="I22066" s="3"/>
      <c r="J22066" s="3"/>
      <c r="K22066" s="7"/>
      <c r="N22066" s="4"/>
      <c r="O22066" s="7"/>
    </row>
    <row r="22067" spans="8:15" s="1" customFormat="1">
      <c r="H22067" s="3"/>
      <c r="I22067" s="3"/>
      <c r="J22067" s="3"/>
      <c r="K22067" s="7"/>
      <c r="N22067" s="4"/>
      <c r="O22067" s="7"/>
    </row>
    <row r="22068" spans="8:15" s="1" customFormat="1">
      <c r="H22068" s="3"/>
      <c r="I22068" s="3"/>
      <c r="J22068" s="3"/>
      <c r="K22068" s="7"/>
      <c r="N22068" s="4"/>
      <c r="O22068" s="7"/>
    </row>
    <row r="22069" spans="8:15" s="1" customFormat="1">
      <c r="H22069" s="3"/>
      <c r="I22069" s="3"/>
      <c r="J22069" s="3"/>
      <c r="K22069" s="7"/>
      <c r="N22069" s="4"/>
      <c r="O22069" s="7"/>
    </row>
    <row r="22070" spans="8:15" s="1" customFormat="1">
      <c r="H22070" s="3"/>
      <c r="I22070" s="3"/>
      <c r="J22070" s="3"/>
      <c r="K22070" s="7"/>
      <c r="N22070" s="4"/>
      <c r="O22070" s="7"/>
    </row>
    <row r="22071" spans="8:15" s="1" customFormat="1">
      <c r="H22071" s="3"/>
      <c r="I22071" s="3"/>
      <c r="J22071" s="3"/>
      <c r="K22071" s="7"/>
      <c r="N22071" s="4"/>
      <c r="O22071" s="7"/>
    </row>
    <row r="22072" spans="8:15" s="1" customFormat="1">
      <c r="H22072" s="3"/>
      <c r="I22072" s="3"/>
      <c r="J22072" s="3"/>
      <c r="K22072" s="7"/>
      <c r="N22072" s="4"/>
      <c r="O22072" s="7"/>
    </row>
    <row r="22073" spans="8:15" s="1" customFormat="1">
      <c r="H22073" s="3"/>
      <c r="I22073" s="3"/>
      <c r="J22073" s="3"/>
      <c r="K22073" s="7"/>
      <c r="N22073" s="4"/>
      <c r="O22073" s="7"/>
    </row>
    <row r="22074" spans="8:15" s="1" customFormat="1">
      <c r="H22074" s="3"/>
      <c r="I22074" s="3"/>
      <c r="J22074" s="3"/>
      <c r="K22074" s="7"/>
      <c r="N22074" s="4"/>
      <c r="O22074" s="7"/>
    </row>
    <row r="22075" spans="8:15" s="1" customFormat="1">
      <c r="H22075" s="3"/>
      <c r="I22075" s="3"/>
      <c r="J22075" s="3"/>
      <c r="K22075" s="7"/>
      <c r="N22075" s="4"/>
      <c r="O22075" s="7"/>
    </row>
    <row r="22076" spans="8:15" s="1" customFormat="1">
      <c r="H22076" s="3"/>
      <c r="I22076" s="3"/>
      <c r="J22076" s="3"/>
      <c r="K22076" s="7"/>
      <c r="N22076" s="4"/>
      <c r="O22076" s="7"/>
    </row>
    <row r="22077" spans="8:15" s="1" customFormat="1">
      <c r="H22077" s="3"/>
      <c r="I22077" s="3"/>
      <c r="J22077" s="3"/>
      <c r="K22077" s="7"/>
      <c r="N22077" s="4"/>
      <c r="O22077" s="7"/>
    </row>
    <row r="22078" spans="8:15" s="1" customFormat="1">
      <c r="H22078" s="3"/>
      <c r="I22078" s="3"/>
      <c r="J22078" s="3"/>
      <c r="K22078" s="7"/>
      <c r="N22078" s="4"/>
      <c r="O22078" s="7"/>
    </row>
    <row r="22079" spans="8:15" s="1" customFormat="1">
      <c r="H22079" s="3"/>
      <c r="I22079" s="3"/>
      <c r="J22079" s="3"/>
      <c r="K22079" s="7"/>
      <c r="N22079" s="4"/>
      <c r="O22079" s="7"/>
    </row>
    <row r="22080" spans="8:15" s="1" customFormat="1">
      <c r="H22080" s="3"/>
      <c r="I22080" s="3"/>
      <c r="J22080" s="3"/>
      <c r="K22080" s="7"/>
      <c r="N22080" s="4"/>
      <c r="O22080" s="7"/>
    </row>
    <row r="22081" spans="8:15" s="1" customFormat="1">
      <c r="H22081" s="3"/>
      <c r="I22081" s="3"/>
      <c r="J22081" s="3"/>
      <c r="K22081" s="7"/>
      <c r="N22081" s="4"/>
      <c r="O22081" s="7"/>
    </row>
    <row r="22082" spans="8:15" s="1" customFormat="1">
      <c r="H22082" s="3"/>
      <c r="I22082" s="3"/>
      <c r="J22082" s="3"/>
      <c r="K22082" s="7"/>
      <c r="N22082" s="4"/>
      <c r="O22082" s="7"/>
    </row>
    <row r="22083" spans="8:15" s="1" customFormat="1">
      <c r="H22083" s="3"/>
      <c r="I22083" s="3"/>
      <c r="J22083" s="3"/>
      <c r="K22083" s="7"/>
      <c r="N22083" s="4"/>
      <c r="O22083" s="7"/>
    </row>
    <row r="22084" spans="8:15" s="1" customFormat="1">
      <c r="H22084" s="3"/>
      <c r="I22084" s="3"/>
      <c r="J22084" s="3"/>
      <c r="K22084" s="7"/>
      <c r="N22084" s="4"/>
      <c r="O22084" s="7"/>
    </row>
    <row r="22085" spans="8:15" s="1" customFormat="1">
      <c r="H22085" s="3"/>
      <c r="I22085" s="3"/>
      <c r="J22085" s="3"/>
      <c r="K22085" s="7"/>
      <c r="N22085" s="4"/>
      <c r="O22085" s="7"/>
    </row>
    <row r="22086" spans="8:15" s="1" customFormat="1">
      <c r="H22086" s="3"/>
      <c r="I22086" s="3"/>
      <c r="J22086" s="3"/>
      <c r="K22086" s="7"/>
      <c r="N22086" s="4"/>
      <c r="O22086" s="7"/>
    </row>
    <row r="22087" spans="8:15" s="1" customFormat="1">
      <c r="H22087" s="3"/>
      <c r="I22087" s="3"/>
      <c r="J22087" s="3"/>
      <c r="K22087" s="7"/>
      <c r="N22087" s="4"/>
      <c r="O22087" s="7"/>
    </row>
    <row r="22088" spans="8:15" s="1" customFormat="1">
      <c r="H22088" s="3"/>
      <c r="I22088" s="3"/>
      <c r="J22088" s="3"/>
      <c r="K22088" s="7"/>
      <c r="N22088" s="4"/>
      <c r="O22088" s="7"/>
    </row>
    <row r="22089" spans="8:15" s="1" customFormat="1">
      <c r="H22089" s="3"/>
      <c r="I22089" s="3"/>
      <c r="J22089" s="3"/>
      <c r="K22089" s="7"/>
      <c r="N22089" s="4"/>
      <c r="O22089" s="7"/>
    </row>
    <row r="22090" spans="8:15" s="1" customFormat="1">
      <c r="H22090" s="3"/>
      <c r="I22090" s="3"/>
      <c r="J22090" s="3"/>
      <c r="K22090" s="7"/>
      <c r="N22090" s="4"/>
      <c r="O22090" s="7"/>
    </row>
    <row r="22091" spans="8:15" s="1" customFormat="1">
      <c r="H22091" s="3"/>
      <c r="I22091" s="3"/>
      <c r="J22091" s="3"/>
      <c r="K22091" s="7"/>
      <c r="N22091" s="4"/>
      <c r="O22091" s="7"/>
    </row>
    <row r="22092" spans="8:15" s="1" customFormat="1">
      <c r="H22092" s="3"/>
      <c r="I22092" s="3"/>
      <c r="J22092" s="3"/>
      <c r="K22092" s="7"/>
      <c r="N22092" s="4"/>
      <c r="O22092" s="7"/>
    </row>
    <row r="22093" spans="8:15" s="1" customFormat="1">
      <c r="H22093" s="3"/>
      <c r="I22093" s="3"/>
      <c r="J22093" s="3"/>
      <c r="K22093" s="7"/>
      <c r="N22093" s="4"/>
      <c r="O22093" s="7"/>
    </row>
    <row r="22094" spans="8:15" s="1" customFormat="1">
      <c r="H22094" s="3"/>
      <c r="I22094" s="3"/>
      <c r="J22094" s="3"/>
      <c r="K22094" s="7"/>
      <c r="N22094" s="4"/>
      <c r="O22094" s="7"/>
    </row>
    <row r="22095" spans="8:15" s="1" customFormat="1">
      <c r="H22095" s="3"/>
      <c r="I22095" s="3"/>
      <c r="J22095" s="3"/>
      <c r="K22095" s="7"/>
      <c r="N22095" s="4"/>
      <c r="O22095" s="7"/>
    </row>
    <row r="22096" spans="8:15" s="1" customFormat="1">
      <c r="H22096" s="3"/>
      <c r="I22096" s="3"/>
      <c r="J22096" s="3"/>
      <c r="K22096" s="7"/>
      <c r="N22096" s="4"/>
      <c r="O22096" s="7"/>
    </row>
    <row r="22097" spans="8:15" s="1" customFormat="1">
      <c r="H22097" s="3"/>
      <c r="I22097" s="3"/>
      <c r="J22097" s="3"/>
      <c r="K22097" s="7"/>
      <c r="N22097" s="4"/>
      <c r="O22097" s="7"/>
    </row>
    <row r="22098" spans="8:15" s="1" customFormat="1">
      <c r="H22098" s="3"/>
      <c r="I22098" s="3"/>
      <c r="J22098" s="3"/>
      <c r="K22098" s="7"/>
      <c r="N22098" s="4"/>
      <c r="O22098" s="7"/>
    </row>
    <row r="22099" spans="8:15" s="1" customFormat="1">
      <c r="H22099" s="3"/>
      <c r="I22099" s="3"/>
      <c r="J22099" s="3"/>
      <c r="K22099" s="7"/>
      <c r="N22099" s="4"/>
      <c r="O22099" s="7"/>
    </row>
    <row r="22100" spans="8:15" s="1" customFormat="1">
      <c r="H22100" s="3"/>
      <c r="I22100" s="3"/>
      <c r="J22100" s="3"/>
      <c r="K22100" s="7"/>
      <c r="N22100" s="4"/>
      <c r="O22100" s="7"/>
    </row>
    <row r="22101" spans="8:15" s="1" customFormat="1">
      <c r="H22101" s="3"/>
      <c r="I22101" s="3"/>
      <c r="J22101" s="3"/>
      <c r="K22101" s="7"/>
      <c r="N22101" s="4"/>
      <c r="O22101" s="7"/>
    </row>
    <row r="22102" spans="8:15" s="1" customFormat="1">
      <c r="H22102" s="3"/>
      <c r="I22102" s="3"/>
      <c r="J22102" s="3"/>
      <c r="K22102" s="7"/>
      <c r="N22102" s="4"/>
      <c r="O22102" s="7"/>
    </row>
    <row r="22103" spans="8:15" s="1" customFormat="1">
      <c r="H22103" s="3"/>
      <c r="I22103" s="3"/>
      <c r="J22103" s="3"/>
      <c r="K22103" s="7"/>
      <c r="N22103" s="4"/>
      <c r="O22103" s="7"/>
    </row>
    <row r="22104" spans="8:15" s="1" customFormat="1">
      <c r="H22104" s="3"/>
      <c r="I22104" s="3"/>
      <c r="J22104" s="3"/>
      <c r="K22104" s="7"/>
      <c r="N22104" s="4"/>
      <c r="O22104" s="7"/>
    </row>
    <row r="22105" spans="8:15" s="1" customFormat="1">
      <c r="H22105" s="3"/>
      <c r="I22105" s="3"/>
      <c r="J22105" s="3"/>
      <c r="K22105" s="7"/>
      <c r="N22105" s="4"/>
      <c r="O22105" s="7"/>
    </row>
    <row r="22106" spans="8:15" s="1" customFormat="1">
      <c r="H22106" s="3"/>
      <c r="I22106" s="3"/>
      <c r="J22106" s="3"/>
      <c r="K22106" s="7"/>
      <c r="N22106" s="4"/>
      <c r="O22106" s="7"/>
    </row>
    <row r="22107" spans="8:15" s="1" customFormat="1">
      <c r="H22107" s="3"/>
      <c r="I22107" s="3"/>
      <c r="J22107" s="3"/>
      <c r="K22107" s="7"/>
      <c r="N22107" s="4"/>
      <c r="O22107" s="7"/>
    </row>
    <row r="22108" spans="8:15" s="1" customFormat="1">
      <c r="H22108" s="3"/>
      <c r="I22108" s="3"/>
      <c r="J22108" s="3"/>
      <c r="K22108" s="7"/>
      <c r="N22108" s="4"/>
      <c r="O22108" s="7"/>
    </row>
    <row r="22109" spans="8:15" s="1" customFormat="1">
      <c r="H22109" s="3"/>
      <c r="I22109" s="3"/>
      <c r="J22109" s="3"/>
      <c r="K22109" s="7"/>
      <c r="N22109" s="4"/>
      <c r="O22109" s="7"/>
    </row>
    <row r="22110" spans="8:15" s="1" customFormat="1">
      <c r="H22110" s="3"/>
      <c r="I22110" s="3"/>
      <c r="J22110" s="3"/>
      <c r="K22110" s="7"/>
      <c r="N22110" s="4"/>
      <c r="O22110" s="7"/>
    </row>
    <row r="22111" spans="8:15" s="1" customFormat="1">
      <c r="H22111" s="3"/>
      <c r="I22111" s="3"/>
      <c r="J22111" s="3"/>
      <c r="K22111" s="7"/>
      <c r="N22111" s="4"/>
      <c r="O22111" s="7"/>
    </row>
    <row r="22112" spans="8:15" s="1" customFormat="1">
      <c r="H22112" s="3"/>
      <c r="I22112" s="3"/>
      <c r="J22112" s="3"/>
      <c r="K22112" s="7"/>
      <c r="N22112" s="4"/>
      <c r="O22112" s="7"/>
    </row>
    <row r="22113" spans="8:15" s="1" customFormat="1">
      <c r="H22113" s="3"/>
      <c r="I22113" s="3"/>
      <c r="J22113" s="3"/>
      <c r="K22113" s="7"/>
      <c r="N22113" s="4"/>
      <c r="O22113" s="7"/>
    </row>
    <row r="22114" spans="8:15" s="1" customFormat="1">
      <c r="H22114" s="3"/>
      <c r="I22114" s="3"/>
      <c r="J22114" s="3"/>
      <c r="K22114" s="7"/>
      <c r="N22114" s="4"/>
      <c r="O22114" s="7"/>
    </row>
    <row r="22115" spans="8:15" s="1" customFormat="1">
      <c r="H22115" s="3"/>
      <c r="I22115" s="3"/>
      <c r="J22115" s="3"/>
      <c r="K22115" s="7"/>
      <c r="N22115" s="4"/>
      <c r="O22115" s="7"/>
    </row>
    <row r="22116" spans="8:15" s="1" customFormat="1">
      <c r="H22116" s="3"/>
      <c r="I22116" s="3"/>
      <c r="J22116" s="3"/>
      <c r="K22116" s="7"/>
      <c r="N22116" s="4"/>
      <c r="O22116" s="7"/>
    </row>
    <row r="22117" spans="8:15" s="1" customFormat="1">
      <c r="H22117" s="3"/>
      <c r="I22117" s="3"/>
      <c r="J22117" s="3"/>
      <c r="K22117" s="7"/>
      <c r="N22117" s="4"/>
      <c r="O22117" s="7"/>
    </row>
    <row r="22118" spans="8:15" s="1" customFormat="1">
      <c r="H22118" s="3"/>
      <c r="I22118" s="3"/>
      <c r="J22118" s="3"/>
      <c r="K22118" s="7"/>
      <c r="N22118" s="4"/>
      <c r="O22118" s="7"/>
    </row>
    <row r="22119" spans="8:15" s="1" customFormat="1">
      <c r="H22119" s="3"/>
      <c r="I22119" s="3"/>
      <c r="J22119" s="3"/>
      <c r="K22119" s="7"/>
      <c r="N22119" s="4"/>
      <c r="O22119" s="7"/>
    </row>
    <row r="22120" spans="8:15" s="1" customFormat="1">
      <c r="H22120" s="3"/>
      <c r="I22120" s="3"/>
      <c r="J22120" s="3"/>
      <c r="K22120" s="7"/>
      <c r="N22120" s="4"/>
      <c r="O22120" s="7"/>
    </row>
    <row r="22121" spans="8:15" s="1" customFormat="1">
      <c r="H22121" s="3"/>
      <c r="I22121" s="3"/>
      <c r="J22121" s="3"/>
      <c r="K22121" s="7"/>
      <c r="N22121" s="4"/>
      <c r="O22121" s="7"/>
    </row>
    <row r="22122" spans="8:15" s="1" customFormat="1">
      <c r="H22122" s="3"/>
      <c r="I22122" s="3"/>
      <c r="J22122" s="3"/>
      <c r="K22122" s="7"/>
      <c r="N22122" s="4"/>
      <c r="O22122" s="7"/>
    </row>
    <row r="22123" spans="8:15" s="1" customFormat="1">
      <c r="H22123" s="3"/>
      <c r="I22123" s="3"/>
      <c r="J22123" s="3"/>
      <c r="K22123" s="7"/>
      <c r="N22123" s="4"/>
      <c r="O22123" s="7"/>
    </row>
    <row r="22124" spans="8:15" s="1" customFormat="1">
      <c r="H22124" s="3"/>
      <c r="I22124" s="3"/>
      <c r="J22124" s="3"/>
      <c r="K22124" s="7"/>
      <c r="N22124" s="4"/>
      <c r="O22124" s="7"/>
    </row>
    <row r="22125" spans="8:15" s="1" customFormat="1">
      <c r="H22125" s="3"/>
      <c r="I22125" s="3"/>
      <c r="J22125" s="3"/>
      <c r="K22125" s="7"/>
      <c r="N22125" s="4"/>
      <c r="O22125" s="7"/>
    </row>
    <row r="22126" spans="8:15" s="1" customFormat="1">
      <c r="H22126" s="3"/>
      <c r="I22126" s="3"/>
      <c r="J22126" s="3"/>
      <c r="K22126" s="7"/>
      <c r="N22126" s="4"/>
      <c r="O22126" s="7"/>
    </row>
    <row r="22127" spans="8:15" s="1" customFormat="1">
      <c r="H22127" s="3"/>
      <c r="I22127" s="3"/>
      <c r="J22127" s="3"/>
      <c r="K22127" s="7"/>
      <c r="N22127" s="4"/>
      <c r="O22127" s="7"/>
    </row>
    <row r="22128" spans="8:15" s="1" customFormat="1">
      <c r="H22128" s="3"/>
      <c r="I22128" s="3"/>
      <c r="J22128" s="3"/>
      <c r="K22128" s="7"/>
      <c r="N22128" s="4"/>
      <c r="O22128" s="7"/>
    </row>
    <row r="22129" spans="8:15" s="1" customFormat="1">
      <c r="H22129" s="3"/>
      <c r="I22129" s="3"/>
      <c r="J22129" s="3"/>
      <c r="K22129" s="7"/>
      <c r="N22129" s="4"/>
      <c r="O22129" s="7"/>
    </row>
    <row r="22130" spans="8:15" s="1" customFormat="1">
      <c r="H22130" s="3"/>
      <c r="I22130" s="3"/>
      <c r="J22130" s="3"/>
      <c r="K22130" s="7"/>
      <c r="N22130" s="4"/>
      <c r="O22130" s="7"/>
    </row>
    <row r="22131" spans="8:15" s="1" customFormat="1">
      <c r="H22131" s="3"/>
      <c r="I22131" s="3"/>
      <c r="J22131" s="3"/>
      <c r="K22131" s="7"/>
      <c r="N22131" s="4"/>
      <c r="O22131" s="7"/>
    </row>
    <row r="22132" spans="8:15" s="1" customFormat="1">
      <c r="H22132" s="3"/>
      <c r="I22132" s="3"/>
      <c r="J22132" s="3"/>
      <c r="K22132" s="7"/>
      <c r="N22132" s="4"/>
      <c r="O22132" s="7"/>
    </row>
    <row r="22133" spans="8:15" s="1" customFormat="1">
      <c r="H22133" s="3"/>
      <c r="I22133" s="3"/>
      <c r="J22133" s="3"/>
      <c r="K22133" s="7"/>
      <c r="N22133" s="4"/>
      <c r="O22133" s="7"/>
    </row>
    <row r="22134" spans="8:15" s="1" customFormat="1">
      <c r="H22134" s="3"/>
      <c r="I22134" s="3"/>
      <c r="J22134" s="3"/>
      <c r="K22134" s="7"/>
      <c r="N22134" s="4"/>
      <c r="O22134" s="7"/>
    </row>
    <row r="22135" spans="8:15" s="1" customFormat="1">
      <c r="H22135" s="3"/>
      <c r="I22135" s="3"/>
      <c r="J22135" s="3"/>
      <c r="K22135" s="7"/>
      <c r="N22135" s="4"/>
      <c r="O22135" s="7"/>
    </row>
    <row r="22136" spans="8:15" s="1" customFormat="1">
      <c r="H22136" s="3"/>
      <c r="I22136" s="3"/>
      <c r="J22136" s="3"/>
      <c r="K22136" s="7"/>
      <c r="N22136" s="4"/>
      <c r="O22136" s="7"/>
    </row>
    <row r="22137" spans="8:15" s="1" customFormat="1">
      <c r="H22137" s="3"/>
      <c r="I22137" s="3"/>
      <c r="J22137" s="3"/>
      <c r="K22137" s="7"/>
      <c r="N22137" s="4"/>
      <c r="O22137" s="7"/>
    </row>
    <row r="22138" spans="8:15" s="1" customFormat="1">
      <c r="H22138" s="3"/>
      <c r="I22138" s="3"/>
      <c r="J22138" s="3"/>
      <c r="K22138" s="7"/>
      <c r="N22138" s="4"/>
      <c r="O22138" s="7"/>
    </row>
    <row r="22139" spans="8:15" s="1" customFormat="1">
      <c r="H22139" s="3"/>
      <c r="I22139" s="3"/>
      <c r="J22139" s="3"/>
      <c r="K22139" s="7"/>
      <c r="N22139" s="4"/>
      <c r="O22139" s="7"/>
    </row>
    <row r="22140" spans="8:15" s="1" customFormat="1">
      <c r="H22140" s="3"/>
      <c r="I22140" s="3"/>
      <c r="J22140" s="3"/>
      <c r="K22140" s="7"/>
      <c r="N22140" s="4"/>
      <c r="O22140" s="7"/>
    </row>
    <row r="22141" spans="8:15" s="1" customFormat="1">
      <c r="H22141" s="3"/>
      <c r="I22141" s="3"/>
      <c r="J22141" s="3"/>
      <c r="K22141" s="7"/>
      <c r="N22141" s="4"/>
      <c r="O22141" s="7"/>
    </row>
    <row r="22142" spans="8:15" s="1" customFormat="1">
      <c r="H22142" s="3"/>
      <c r="I22142" s="3"/>
      <c r="J22142" s="3"/>
      <c r="K22142" s="7"/>
      <c r="N22142" s="4"/>
      <c r="O22142" s="7"/>
    </row>
    <row r="22143" spans="8:15" s="1" customFormat="1">
      <c r="H22143" s="3"/>
      <c r="I22143" s="3"/>
      <c r="J22143" s="3"/>
      <c r="K22143" s="7"/>
      <c r="N22143" s="4"/>
      <c r="O22143" s="7"/>
    </row>
    <row r="22144" spans="8:15" s="1" customFormat="1">
      <c r="H22144" s="3"/>
      <c r="I22144" s="3"/>
      <c r="J22144" s="3"/>
      <c r="K22144" s="7"/>
      <c r="N22144" s="4"/>
      <c r="O22144" s="7"/>
    </row>
    <row r="22145" spans="8:15" s="1" customFormat="1">
      <c r="H22145" s="3"/>
      <c r="I22145" s="3"/>
      <c r="J22145" s="3"/>
      <c r="K22145" s="7"/>
      <c r="N22145" s="4"/>
      <c r="O22145" s="7"/>
    </row>
    <row r="22146" spans="8:15" s="1" customFormat="1">
      <c r="H22146" s="3"/>
      <c r="I22146" s="3"/>
      <c r="J22146" s="3"/>
      <c r="K22146" s="7"/>
      <c r="N22146" s="4"/>
      <c r="O22146" s="7"/>
    </row>
    <row r="22147" spans="8:15" s="1" customFormat="1">
      <c r="H22147" s="3"/>
      <c r="I22147" s="3"/>
      <c r="J22147" s="3"/>
      <c r="K22147" s="7"/>
      <c r="N22147" s="4"/>
      <c r="O22147" s="7"/>
    </row>
    <row r="22148" spans="8:15" s="1" customFormat="1">
      <c r="H22148" s="3"/>
      <c r="I22148" s="3"/>
      <c r="J22148" s="3"/>
      <c r="K22148" s="7"/>
      <c r="N22148" s="4"/>
      <c r="O22148" s="7"/>
    </row>
    <row r="22149" spans="8:15" s="1" customFormat="1">
      <c r="H22149" s="3"/>
      <c r="I22149" s="3"/>
      <c r="J22149" s="3"/>
      <c r="K22149" s="7"/>
      <c r="N22149" s="4"/>
      <c r="O22149" s="7"/>
    </row>
    <row r="22150" spans="8:15" s="1" customFormat="1">
      <c r="H22150" s="3"/>
      <c r="I22150" s="3"/>
      <c r="J22150" s="3"/>
      <c r="K22150" s="7"/>
      <c r="N22150" s="4"/>
      <c r="O22150" s="7"/>
    </row>
    <row r="22151" spans="8:15" s="1" customFormat="1">
      <c r="H22151" s="3"/>
      <c r="I22151" s="3"/>
      <c r="J22151" s="3"/>
      <c r="K22151" s="7"/>
      <c r="N22151" s="4"/>
      <c r="O22151" s="7"/>
    </row>
    <row r="22152" spans="8:15" s="1" customFormat="1">
      <c r="H22152" s="3"/>
      <c r="I22152" s="3"/>
      <c r="J22152" s="3"/>
      <c r="K22152" s="7"/>
      <c r="N22152" s="4"/>
      <c r="O22152" s="7"/>
    </row>
    <row r="22153" spans="8:15" s="1" customFormat="1">
      <c r="H22153" s="3"/>
      <c r="I22153" s="3"/>
      <c r="J22153" s="3"/>
      <c r="K22153" s="7"/>
      <c r="N22153" s="4"/>
      <c r="O22153" s="7"/>
    </row>
    <row r="22154" spans="8:15" s="1" customFormat="1">
      <c r="H22154" s="3"/>
      <c r="I22154" s="3"/>
      <c r="J22154" s="3"/>
      <c r="K22154" s="7"/>
      <c r="N22154" s="4"/>
      <c r="O22154" s="7"/>
    </row>
    <row r="22155" spans="8:15" s="1" customFormat="1">
      <c r="H22155" s="3"/>
      <c r="I22155" s="3"/>
      <c r="J22155" s="3"/>
      <c r="K22155" s="7"/>
      <c r="N22155" s="4"/>
      <c r="O22155" s="7"/>
    </row>
    <row r="22156" spans="8:15" s="1" customFormat="1">
      <c r="H22156" s="3"/>
      <c r="I22156" s="3"/>
      <c r="J22156" s="3"/>
      <c r="K22156" s="7"/>
      <c r="N22156" s="4"/>
      <c r="O22156" s="7"/>
    </row>
    <row r="22157" spans="8:15" s="1" customFormat="1">
      <c r="H22157" s="3"/>
      <c r="I22157" s="3"/>
      <c r="J22157" s="3"/>
      <c r="K22157" s="7"/>
      <c r="N22157" s="4"/>
      <c r="O22157" s="7"/>
    </row>
    <row r="22158" spans="8:15" s="1" customFormat="1">
      <c r="H22158" s="3"/>
      <c r="I22158" s="3"/>
      <c r="J22158" s="3"/>
      <c r="K22158" s="7"/>
      <c r="N22158" s="4"/>
      <c r="O22158" s="7"/>
    </row>
    <row r="22159" spans="8:15" s="1" customFormat="1">
      <c r="H22159" s="3"/>
      <c r="I22159" s="3"/>
      <c r="J22159" s="3"/>
      <c r="K22159" s="7"/>
      <c r="N22159" s="4"/>
      <c r="O22159" s="7"/>
    </row>
    <row r="22160" spans="8:15" s="1" customFormat="1">
      <c r="H22160" s="3"/>
      <c r="I22160" s="3"/>
      <c r="J22160" s="3"/>
      <c r="K22160" s="7"/>
      <c r="N22160" s="4"/>
      <c r="O22160" s="7"/>
    </row>
    <row r="22161" spans="8:15" s="1" customFormat="1">
      <c r="H22161" s="3"/>
      <c r="I22161" s="3"/>
      <c r="J22161" s="3"/>
      <c r="K22161" s="7"/>
      <c r="N22161" s="4"/>
      <c r="O22161" s="7"/>
    </row>
    <row r="22162" spans="8:15" s="1" customFormat="1">
      <c r="H22162" s="3"/>
      <c r="I22162" s="3"/>
      <c r="J22162" s="3"/>
      <c r="K22162" s="7"/>
      <c r="N22162" s="4"/>
      <c r="O22162" s="7"/>
    </row>
    <row r="22163" spans="8:15" s="1" customFormat="1">
      <c r="H22163" s="3"/>
      <c r="I22163" s="3"/>
      <c r="J22163" s="3"/>
      <c r="K22163" s="7"/>
      <c r="N22163" s="4"/>
      <c r="O22163" s="7"/>
    </row>
    <row r="22164" spans="8:15" s="1" customFormat="1">
      <c r="H22164" s="3"/>
      <c r="I22164" s="3"/>
      <c r="J22164" s="3"/>
      <c r="K22164" s="7"/>
      <c r="N22164" s="4"/>
      <c r="O22164" s="7"/>
    </row>
    <row r="22165" spans="8:15" s="1" customFormat="1">
      <c r="H22165" s="3"/>
      <c r="I22165" s="3"/>
      <c r="J22165" s="3"/>
      <c r="K22165" s="7"/>
      <c r="N22165" s="4"/>
      <c r="O22165" s="7"/>
    </row>
    <row r="22166" spans="8:15" s="1" customFormat="1">
      <c r="H22166" s="3"/>
      <c r="I22166" s="3"/>
      <c r="J22166" s="3"/>
      <c r="K22166" s="7"/>
      <c r="N22166" s="4"/>
      <c r="O22166" s="7"/>
    </row>
    <row r="22167" spans="8:15" s="1" customFormat="1">
      <c r="H22167" s="3"/>
      <c r="I22167" s="3"/>
      <c r="J22167" s="3"/>
      <c r="K22167" s="7"/>
      <c r="N22167" s="4"/>
      <c r="O22167" s="7"/>
    </row>
    <row r="22168" spans="8:15" s="1" customFormat="1">
      <c r="H22168" s="3"/>
      <c r="I22168" s="3"/>
      <c r="J22168" s="3"/>
      <c r="K22168" s="7"/>
      <c r="N22168" s="4"/>
      <c r="O22168" s="7"/>
    </row>
    <row r="22169" spans="8:15" s="1" customFormat="1">
      <c r="H22169" s="3"/>
      <c r="I22169" s="3"/>
      <c r="J22169" s="3"/>
      <c r="K22169" s="7"/>
      <c r="N22169" s="4"/>
      <c r="O22169" s="7"/>
    </row>
    <row r="22170" spans="8:15" s="1" customFormat="1">
      <c r="H22170" s="3"/>
      <c r="I22170" s="3"/>
      <c r="J22170" s="3"/>
      <c r="K22170" s="7"/>
      <c r="N22170" s="4"/>
      <c r="O22170" s="7"/>
    </row>
    <row r="22171" spans="8:15" s="1" customFormat="1">
      <c r="H22171" s="3"/>
      <c r="I22171" s="3"/>
      <c r="J22171" s="3"/>
      <c r="K22171" s="7"/>
      <c r="N22171" s="4"/>
      <c r="O22171" s="7"/>
    </row>
    <row r="22172" spans="8:15" s="1" customFormat="1">
      <c r="H22172" s="3"/>
      <c r="I22172" s="3"/>
      <c r="J22172" s="3"/>
      <c r="K22172" s="7"/>
      <c r="N22172" s="4"/>
      <c r="O22172" s="7"/>
    </row>
    <row r="22173" spans="8:15" s="1" customFormat="1">
      <c r="H22173" s="3"/>
      <c r="I22173" s="3"/>
      <c r="J22173" s="3"/>
      <c r="K22173" s="7"/>
      <c r="N22173" s="4"/>
      <c r="O22173" s="7"/>
    </row>
    <row r="22174" spans="8:15" s="1" customFormat="1">
      <c r="H22174" s="3"/>
      <c r="I22174" s="3"/>
      <c r="J22174" s="3"/>
      <c r="K22174" s="7"/>
      <c r="N22174" s="4"/>
      <c r="O22174" s="7"/>
    </row>
    <row r="22175" spans="8:15" s="1" customFormat="1">
      <c r="H22175" s="3"/>
      <c r="I22175" s="3"/>
      <c r="J22175" s="3"/>
      <c r="K22175" s="7"/>
      <c r="N22175" s="4"/>
      <c r="O22175" s="7"/>
    </row>
    <row r="22176" spans="8:15" s="1" customFormat="1">
      <c r="H22176" s="3"/>
      <c r="I22176" s="3"/>
      <c r="J22176" s="3"/>
      <c r="K22176" s="7"/>
      <c r="N22176" s="4"/>
      <c r="O22176" s="7"/>
    </row>
    <row r="22177" spans="8:15" s="1" customFormat="1">
      <c r="H22177" s="3"/>
      <c r="I22177" s="3"/>
      <c r="J22177" s="3"/>
      <c r="K22177" s="7"/>
      <c r="N22177" s="4"/>
      <c r="O22177" s="7"/>
    </row>
    <row r="22178" spans="8:15" s="1" customFormat="1">
      <c r="H22178" s="3"/>
      <c r="I22178" s="3"/>
      <c r="J22178" s="3"/>
      <c r="K22178" s="7"/>
      <c r="N22178" s="4"/>
      <c r="O22178" s="7"/>
    </row>
    <row r="22179" spans="8:15" s="1" customFormat="1">
      <c r="H22179" s="3"/>
      <c r="I22179" s="3"/>
      <c r="J22179" s="3"/>
      <c r="K22179" s="7"/>
      <c r="N22179" s="4"/>
      <c r="O22179" s="7"/>
    </row>
    <row r="22180" spans="8:15" s="1" customFormat="1">
      <c r="H22180" s="3"/>
      <c r="I22180" s="3"/>
      <c r="J22180" s="3"/>
      <c r="K22180" s="7"/>
      <c r="N22180" s="4"/>
      <c r="O22180" s="7"/>
    </row>
    <row r="22181" spans="8:15" s="1" customFormat="1">
      <c r="H22181" s="3"/>
      <c r="I22181" s="3"/>
      <c r="J22181" s="3"/>
      <c r="K22181" s="7"/>
      <c r="N22181" s="4"/>
      <c r="O22181" s="7"/>
    </row>
    <row r="22182" spans="8:15" s="1" customFormat="1">
      <c r="H22182" s="3"/>
      <c r="I22182" s="3"/>
      <c r="J22182" s="3"/>
      <c r="K22182" s="7"/>
      <c r="N22182" s="4"/>
      <c r="O22182" s="7"/>
    </row>
    <row r="22183" spans="8:15" s="1" customFormat="1">
      <c r="H22183" s="3"/>
      <c r="I22183" s="3"/>
      <c r="J22183" s="3"/>
      <c r="K22183" s="7"/>
      <c r="N22183" s="4"/>
      <c r="O22183" s="7"/>
    </row>
    <row r="22184" spans="8:15" s="1" customFormat="1">
      <c r="H22184" s="3"/>
      <c r="I22184" s="3"/>
      <c r="J22184" s="3"/>
      <c r="K22184" s="7"/>
      <c r="N22184" s="4"/>
      <c r="O22184" s="7"/>
    </row>
    <row r="22185" spans="8:15" s="1" customFormat="1">
      <c r="H22185" s="3"/>
      <c r="I22185" s="3"/>
      <c r="J22185" s="3"/>
      <c r="K22185" s="7"/>
      <c r="N22185" s="4"/>
      <c r="O22185" s="7"/>
    </row>
    <row r="22186" spans="8:15" s="1" customFormat="1">
      <c r="H22186" s="3"/>
      <c r="I22186" s="3"/>
      <c r="J22186" s="3"/>
      <c r="K22186" s="7"/>
      <c r="N22186" s="4"/>
      <c r="O22186" s="7"/>
    </row>
    <row r="22187" spans="8:15" s="1" customFormat="1">
      <c r="H22187" s="3"/>
      <c r="I22187" s="3"/>
      <c r="J22187" s="3"/>
      <c r="K22187" s="7"/>
      <c r="N22187" s="4"/>
      <c r="O22187" s="7"/>
    </row>
    <row r="22188" spans="8:15" s="1" customFormat="1">
      <c r="H22188" s="3"/>
      <c r="I22188" s="3"/>
      <c r="J22188" s="3"/>
      <c r="K22188" s="7"/>
      <c r="N22188" s="4"/>
      <c r="O22188" s="7"/>
    </row>
    <row r="22189" spans="8:15" s="1" customFormat="1">
      <c r="H22189" s="3"/>
      <c r="I22189" s="3"/>
      <c r="J22189" s="3"/>
      <c r="K22189" s="7"/>
      <c r="N22189" s="4"/>
      <c r="O22189" s="7"/>
    </row>
    <row r="22190" spans="8:15" s="1" customFormat="1">
      <c r="H22190" s="3"/>
      <c r="I22190" s="3"/>
      <c r="J22190" s="3"/>
      <c r="K22190" s="7"/>
      <c r="N22190" s="4"/>
      <c r="O22190" s="7"/>
    </row>
    <row r="22191" spans="8:15" s="1" customFormat="1">
      <c r="H22191" s="3"/>
      <c r="I22191" s="3"/>
      <c r="J22191" s="3"/>
      <c r="K22191" s="7"/>
      <c r="N22191" s="4"/>
      <c r="O22191" s="7"/>
    </row>
    <row r="22192" spans="8:15" s="1" customFormat="1">
      <c r="H22192" s="3"/>
      <c r="I22192" s="3"/>
      <c r="J22192" s="3"/>
      <c r="K22192" s="7"/>
      <c r="N22192" s="4"/>
      <c r="O22192" s="7"/>
    </row>
    <row r="22193" spans="8:15" s="1" customFormat="1">
      <c r="H22193" s="3"/>
      <c r="I22193" s="3"/>
      <c r="J22193" s="3"/>
      <c r="K22193" s="7"/>
      <c r="N22193" s="4"/>
      <c r="O22193" s="7"/>
    </row>
    <row r="22194" spans="8:15" s="1" customFormat="1">
      <c r="H22194" s="3"/>
      <c r="I22194" s="3"/>
      <c r="J22194" s="3"/>
      <c r="K22194" s="7"/>
      <c r="N22194" s="4"/>
      <c r="O22194" s="7"/>
    </row>
    <row r="22195" spans="8:15" s="1" customFormat="1">
      <c r="H22195" s="3"/>
      <c r="I22195" s="3"/>
      <c r="J22195" s="3"/>
      <c r="K22195" s="7"/>
      <c r="N22195" s="4"/>
      <c r="O22195" s="7"/>
    </row>
    <row r="22196" spans="8:15" s="1" customFormat="1">
      <c r="H22196" s="3"/>
      <c r="I22196" s="3"/>
      <c r="J22196" s="3"/>
      <c r="K22196" s="7"/>
      <c r="N22196" s="4"/>
      <c r="O22196" s="7"/>
    </row>
    <row r="22197" spans="8:15" s="1" customFormat="1">
      <c r="H22197" s="3"/>
      <c r="I22197" s="3"/>
      <c r="J22197" s="3"/>
      <c r="K22197" s="7"/>
      <c r="N22197" s="4"/>
      <c r="O22197" s="7"/>
    </row>
    <row r="22198" spans="8:15" s="1" customFormat="1">
      <c r="H22198" s="3"/>
      <c r="I22198" s="3"/>
      <c r="J22198" s="3"/>
      <c r="K22198" s="7"/>
      <c r="N22198" s="4"/>
      <c r="O22198" s="7"/>
    </row>
    <row r="22199" spans="8:15" s="1" customFormat="1">
      <c r="H22199" s="3"/>
      <c r="I22199" s="3"/>
      <c r="J22199" s="3"/>
      <c r="K22199" s="7"/>
      <c r="N22199" s="4"/>
      <c r="O22199" s="7"/>
    </row>
    <row r="22200" spans="8:15" s="1" customFormat="1">
      <c r="H22200" s="3"/>
      <c r="I22200" s="3"/>
      <c r="J22200" s="3"/>
      <c r="K22200" s="7"/>
      <c r="N22200" s="4"/>
      <c r="O22200" s="7"/>
    </row>
    <row r="22201" spans="8:15" s="1" customFormat="1">
      <c r="H22201" s="3"/>
      <c r="I22201" s="3"/>
      <c r="J22201" s="3"/>
      <c r="K22201" s="7"/>
      <c r="N22201" s="4"/>
      <c r="O22201" s="7"/>
    </row>
    <row r="22202" spans="8:15" s="1" customFormat="1">
      <c r="H22202" s="3"/>
      <c r="I22202" s="3"/>
      <c r="J22202" s="3"/>
      <c r="K22202" s="7"/>
      <c r="N22202" s="4"/>
      <c r="O22202" s="7"/>
    </row>
    <row r="22203" spans="8:15" s="1" customFormat="1">
      <c r="H22203" s="3"/>
      <c r="I22203" s="3"/>
      <c r="J22203" s="3"/>
      <c r="K22203" s="7"/>
      <c r="N22203" s="4"/>
      <c r="O22203" s="7"/>
    </row>
    <row r="22204" spans="8:15" s="1" customFormat="1">
      <c r="H22204" s="3"/>
      <c r="I22204" s="3"/>
      <c r="J22204" s="3"/>
      <c r="K22204" s="7"/>
      <c r="N22204" s="4"/>
      <c r="O22204" s="7"/>
    </row>
    <row r="22205" spans="8:15" s="1" customFormat="1">
      <c r="H22205" s="3"/>
      <c r="I22205" s="3"/>
      <c r="J22205" s="3"/>
      <c r="K22205" s="7"/>
      <c r="N22205" s="4"/>
      <c r="O22205" s="7"/>
    </row>
    <row r="22206" spans="8:15" s="1" customFormat="1">
      <c r="H22206" s="3"/>
      <c r="I22206" s="3"/>
      <c r="J22206" s="3"/>
      <c r="K22206" s="7"/>
      <c r="N22206" s="4"/>
      <c r="O22206" s="7"/>
    </row>
    <row r="22207" spans="8:15" s="1" customFormat="1">
      <c r="H22207" s="3"/>
      <c r="I22207" s="3"/>
      <c r="J22207" s="3"/>
      <c r="K22207" s="7"/>
      <c r="N22207" s="4"/>
      <c r="O22207" s="7"/>
    </row>
    <row r="22208" spans="8:15" s="1" customFormat="1">
      <c r="H22208" s="3"/>
      <c r="I22208" s="3"/>
      <c r="J22208" s="3"/>
      <c r="K22208" s="7"/>
      <c r="N22208" s="4"/>
      <c r="O22208" s="7"/>
    </row>
    <row r="22209" spans="8:15" s="1" customFormat="1">
      <c r="H22209" s="3"/>
      <c r="I22209" s="3"/>
      <c r="J22209" s="3"/>
      <c r="K22209" s="7"/>
      <c r="N22209" s="4"/>
      <c r="O22209" s="7"/>
    </row>
    <row r="22210" spans="8:15" s="1" customFormat="1">
      <c r="H22210" s="3"/>
      <c r="I22210" s="3"/>
      <c r="J22210" s="3"/>
      <c r="K22210" s="7"/>
      <c r="N22210" s="4"/>
      <c r="O22210" s="7"/>
    </row>
    <row r="22211" spans="8:15" s="1" customFormat="1">
      <c r="H22211" s="3"/>
      <c r="I22211" s="3"/>
      <c r="J22211" s="3"/>
      <c r="K22211" s="7"/>
      <c r="N22211" s="4"/>
      <c r="O22211" s="7"/>
    </row>
    <row r="22212" spans="8:15" s="1" customFormat="1">
      <c r="H22212" s="3"/>
      <c r="I22212" s="3"/>
      <c r="J22212" s="3"/>
      <c r="K22212" s="7"/>
      <c r="N22212" s="4"/>
      <c r="O22212" s="7"/>
    </row>
    <row r="22213" spans="8:15" s="1" customFormat="1">
      <c r="H22213" s="3"/>
      <c r="I22213" s="3"/>
      <c r="J22213" s="3"/>
      <c r="K22213" s="7"/>
      <c r="N22213" s="4"/>
      <c r="O22213" s="7"/>
    </row>
    <row r="22214" spans="8:15" s="1" customFormat="1">
      <c r="H22214" s="3"/>
      <c r="I22214" s="3"/>
      <c r="J22214" s="3"/>
      <c r="K22214" s="7"/>
      <c r="N22214" s="4"/>
      <c r="O22214" s="7"/>
    </row>
    <row r="22215" spans="8:15" s="1" customFormat="1">
      <c r="H22215" s="3"/>
      <c r="I22215" s="3"/>
      <c r="J22215" s="3"/>
      <c r="K22215" s="7"/>
      <c r="N22215" s="4"/>
      <c r="O22215" s="7"/>
    </row>
    <row r="22216" spans="8:15" s="1" customFormat="1">
      <c r="H22216" s="3"/>
      <c r="I22216" s="3"/>
      <c r="J22216" s="3"/>
      <c r="K22216" s="7"/>
      <c r="N22216" s="4"/>
      <c r="O22216" s="7"/>
    </row>
    <row r="22217" spans="8:15" s="1" customFormat="1">
      <c r="H22217" s="3"/>
      <c r="I22217" s="3"/>
      <c r="J22217" s="3"/>
      <c r="K22217" s="7"/>
      <c r="N22217" s="4"/>
      <c r="O22217" s="7"/>
    </row>
    <row r="22218" spans="8:15" s="1" customFormat="1">
      <c r="H22218" s="3"/>
      <c r="I22218" s="3"/>
      <c r="J22218" s="3"/>
      <c r="K22218" s="7"/>
      <c r="N22218" s="4"/>
      <c r="O22218" s="7"/>
    </row>
    <row r="22219" spans="8:15" s="1" customFormat="1">
      <c r="H22219" s="3"/>
      <c r="I22219" s="3"/>
      <c r="J22219" s="3"/>
      <c r="K22219" s="7"/>
      <c r="N22219" s="4"/>
      <c r="O22219" s="7"/>
    </row>
    <row r="22220" spans="8:15" s="1" customFormat="1">
      <c r="H22220" s="3"/>
      <c r="I22220" s="3"/>
      <c r="J22220" s="3"/>
      <c r="K22220" s="7"/>
      <c r="N22220" s="4"/>
      <c r="O22220" s="7"/>
    </row>
    <row r="22221" spans="8:15" s="1" customFormat="1">
      <c r="H22221" s="3"/>
      <c r="I22221" s="3"/>
      <c r="J22221" s="3"/>
      <c r="K22221" s="7"/>
      <c r="N22221" s="4"/>
      <c r="O22221" s="7"/>
    </row>
    <row r="22222" spans="8:15" s="1" customFormat="1">
      <c r="H22222" s="3"/>
      <c r="I22222" s="3"/>
      <c r="J22222" s="3"/>
      <c r="K22222" s="7"/>
      <c r="N22222" s="4"/>
      <c r="O22222" s="7"/>
    </row>
    <row r="22223" spans="8:15" s="1" customFormat="1">
      <c r="H22223" s="3"/>
      <c r="I22223" s="3"/>
      <c r="J22223" s="3"/>
      <c r="K22223" s="7"/>
      <c r="N22223" s="4"/>
      <c r="O22223" s="7"/>
    </row>
    <row r="22224" spans="8:15" s="1" customFormat="1">
      <c r="H22224" s="3"/>
      <c r="I22224" s="3"/>
      <c r="J22224" s="3"/>
      <c r="K22224" s="7"/>
      <c r="N22224" s="4"/>
      <c r="O22224" s="7"/>
    </row>
    <row r="22225" spans="8:15" s="1" customFormat="1">
      <c r="H22225" s="3"/>
      <c r="I22225" s="3"/>
      <c r="J22225" s="3"/>
      <c r="K22225" s="7"/>
      <c r="N22225" s="4"/>
      <c r="O22225" s="7"/>
    </row>
    <row r="22226" spans="8:15" s="1" customFormat="1">
      <c r="H22226" s="3"/>
      <c r="I22226" s="3"/>
      <c r="J22226" s="3"/>
      <c r="K22226" s="7"/>
      <c r="N22226" s="4"/>
      <c r="O22226" s="7"/>
    </row>
    <row r="22227" spans="8:15" s="1" customFormat="1">
      <c r="H22227" s="3"/>
      <c r="I22227" s="3"/>
      <c r="J22227" s="3"/>
      <c r="K22227" s="7"/>
      <c r="N22227" s="4"/>
      <c r="O22227" s="7"/>
    </row>
    <row r="22228" spans="8:15" s="1" customFormat="1">
      <c r="H22228" s="3"/>
      <c r="I22228" s="3"/>
      <c r="J22228" s="3"/>
      <c r="K22228" s="7"/>
      <c r="N22228" s="4"/>
      <c r="O22228" s="7"/>
    </row>
    <row r="22229" spans="8:15" s="1" customFormat="1">
      <c r="H22229" s="3"/>
      <c r="I22229" s="3"/>
      <c r="J22229" s="3"/>
      <c r="K22229" s="7"/>
      <c r="N22229" s="4"/>
      <c r="O22229" s="7"/>
    </row>
    <row r="22230" spans="8:15" s="1" customFormat="1">
      <c r="H22230" s="3"/>
      <c r="I22230" s="3"/>
      <c r="J22230" s="3"/>
      <c r="K22230" s="7"/>
      <c r="N22230" s="4"/>
      <c r="O22230" s="7"/>
    </row>
    <row r="22231" spans="8:15" s="1" customFormat="1">
      <c r="H22231" s="3"/>
      <c r="I22231" s="3"/>
      <c r="J22231" s="3"/>
      <c r="K22231" s="7"/>
      <c r="N22231" s="4"/>
      <c r="O22231" s="7"/>
    </row>
    <row r="22232" spans="8:15" s="1" customFormat="1">
      <c r="H22232" s="3"/>
      <c r="I22232" s="3"/>
      <c r="J22232" s="3"/>
      <c r="K22232" s="7"/>
      <c r="N22232" s="4"/>
      <c r="O22232" s="7"/>
    </row>
    <row r="22233" spans="8:15" s="1" customFormat="1">
      <c r="H22233" s="3"/>
      <c r="I22233" s="3"/>
      <c r="J22233" s="3"/>
      <c r="K22233" s="7"/>
      <c r="N22233" s="4"/>
      <c r="O22233" s="7"/>
    </row>
    <row r="22234" spans="8:15" s="1" customFormat="1">
      <c r="H22234" s="3"/>
      <c r="I22234" s="3"/>
      <c r="J22234" s="3"/>
      <c r="K22234" s="7"/>
      <c r="N22234" s="4"/>
      <c r="O22234" s="7"/>
    </row>
    <row r="22235" spans="8:15" s="1" customFormat="1">
      <c r="H22235" s="3"/>
      <c r="I22235" s="3"/>
      <c r="J22235" s="3"/>
      <c r="K22235" s="7"/>
      <c r="N22235" s="4"/>
      <c r="O22235" s="7"/>
    </row>
    <row r="22236" spans="8:15" s="1" customFormat="1">
      <c r="H22236" s="3"/>
      <c r="I22236" s="3"/>
      <c r="J22236" s="3"/>
      <c r="K22236" s="7"/>
      <c r="N22236" s="4"/>
      <c r="O22236" s="7"/>
    </row>
    <row r="22237" spans="8:15" s="1" customFormat="1">
      <c r="H22237" s="3"/>
      <c r="I22237" s="3"/>
      <c r="J22237" s="3"/>
      <c r="K22237" s="7"/>
      <c r="N22237" s="4"/>
      <c r="O22237" s="7"/>
    </row>
    <row r="22238" spans="8:15" s="1" customFormat="1">
      <c r="H22238" s="3"/>
      <c r="I22238" s="3"/>
      <c r="J22238" s="3"/>
      <c r="K22238" s="7"/>
      <c r="N22238" s="4"/>
      <c r="O22238" s="7"/>
    </row>
    <row r="22239" spans="8:15" s="1" customFormat="1">
      <c r="H22239" s="3"/>
      <c r="I22239" s="3"/>
      <c r="J22239" s="3"/>
      <c r="K22239" s="7"/>
      <c r="N22239" s="4"/>
      <c r="O22239" s="7"/>
    </row>
    <row r="22240" spans="8:15" s="1" customFormat="1">
      <c r="H22240" s="3"/>
      <c r="I22240" s="3"/>
      <c r="J22240" s="3"/>
      <c r="K22240" s="7"/>
      <c r="N22240" s="4"/>
      <c r="O22240" s="7"/>
    </row>
    <row r="22241" spans="8:15" s="1" customFormat="1">
      <c r="H22241" s="3"/>
      <c r="I22241" s="3"/>
      <c r="J22241" s="3"/>
      <c r="K22241" s="7"/>
      <c r="N22241" s="4"/>
      <c r="O22241" s="7"/>
    </row>
    <row r="22242" spans="8:15" s="1" customFormat="1">
      <c r="H22242" s="3"/>
      <c r="I22242" s="3"/>
      <c r="J22242" s="3"/>
      <c r="K22242" s="7"/>
      <c r="N22242" s="4"/>
      <c r="O22242" s="7"/>
    </row>
    <row r="22243" spans="8:15" s="1" customFormat="1">
      <c r="H22243" s="3"/>
      <c r="I22243" s="3"/>
      <c r="J22243" s="3"/>
      <c r="K22243" s="7"/>
      <c r="N22243" s="4"/>
      <c r="O22243" s="7"/>
    </row>
    <row r="22244" spans="8:15" s="1" customFormat="1">
      <c r="H22244" s="3"/>
      <c r="I22244" s="3"/>
      <c r="J22244" s="3"/>
      <c r="K22244" s="7"/>
      <c r="N22244" s="4"/>
      <c r="O22244" s="7"/>
    </row>
    <row r="22245" spans="8:15" s="1" customFormat="1">
      <c r="H22245" s="3"/>
      <c r="I22245" s="3"/>
      <c r="J22245" s="3"/>
      <c r="K22245" s="7"/>
      <c r="N22245" s="4"/>
      <c r="O22245" s="7"/>
    </row>
    <row r="22246" spans="8:15" s="1" customFormat="1">
      <c r="H22246" s="3"/>
      <c r="I22246" s="3"/>
      <c r="J22246" s="3"/>
      <c r="K22246" s="7"/>
      <c r="N22246" s="4"/>
      <c r="O22246" s="7"/>
    </row>
    <row r="22247" spans="8:15" s="1" customFormat="1">
      <c r="H22247" s="3"/>
      <c r="I22247" s="3"/>
      <c r="J22247" s="3"/>
      <c r="K22247" s="7"/>
      <c r="N22247" s="4"/>
      <c r="O22247" s="7"/>
    </row>
    <row r="22248" spans="8:15" s="1" customFormat="1">
      <c r="H22248" s="3"/>
      <c r="I22248" s="3"/>
      <c r="J22248" s="3"/>
      <c r="K22248" s="7"/>
      <c r="N22248" s="4"/>
      <c r="O22248" s="7"/>
    </row>
    <row r="22249" spans="8:15" s="1" customFormat="1">
      <c r="H22249" s="3"/>
      <c r="I22249" s="3"/>
      <c r="J22249" s="3"/>
      <c r="K22249" s="7"/>
      <c r="N22249" s="4"/>
      <c r="O22249" s="7"/>
    </row>
    <row r="22250" spans="8:15" s="1" customFormat="1">
      <c r="H22250" s="3"/>
      <c r="I22250" s="3"/>
      <c r="J22250" s="3"/>
      <c r="K22250" s="7"/>
      <c r="N22250" s="4"/>
      <c r="O22250" s="7"/>
    </row>
    <row r="22251" spans="8:15" s="1" customFormat="1">
      <c r="H22251" s="3"/>
      <c r="I22251" s="3"/>
      <c r="J22251" s="3"/>
      <c r="K22251" s="7"/>
      <c r="N22251" s="4"/>
      <c r="O22251" s="7"/>
    </row>
    <row r="22252" spans="8:15" s="1" customFormat="1">
      <c r="H22252" s="3"/>
      <c r="I22252" s="3"/>
      <c r="J22252" s="3"/>
      <c r="K22252" s="7"/>
      <c r="N22252" s="4"/>
      <c r="O22252" s="7"/>
    </row>
    <row r="22253" spans="8:15" s="1" customFormat="1">
      <c r="H22253" s="3"/>
      <c r="I22253" s="3"/>
      <c r="J22253" s="3"/>
      <c r="K22253" s="7"/>
      <c r="N22253" s="4"/>
      <c r="O22253" s="7"/>
    </row>
    <row r="22254" spans="8:15" s="1" customFormat="1">
      <c r="H22254" s="3"/>
      <c r="I22254" s="3"/>
      <c r="J22254" s="3"/>
      <c r="K22254" s="7"/>
      <c r="N22254" s="4"/>
      <c r="O22254" s="7"/>
    </row>
    <row r="22255" spans="8:15" s="1" customFormat="1">
      <c r="H22255" s="3"/>
      <c r="I22255" s="3"/>
      <c r="J22255" s="3"/>
      <c r="K22255" s="7"/>
      <c r="N22255" s="4"/>
      <c r="O22255" s="7"/>
    </row>
    <row r="22256" spans="8:15" s="1" customFormat="1">
      <c r="H22256" s="3"/>
      <c r="I22256" s="3"/>
      <c r="J22256" s="3"/>
      <c r="K22256" s="7"/>
      <c r="N22256" s="4"/>
      <c r="O22256" s="7"/>
    </row>
    <row r="22257" spans="8:15" s="1" customFormat="1">
      <c r="H22257" s="3"/>
      <c r="I22257" s="3"/>
      <c r="J22257" s="3"/>
      <c r="K22257" s="7"/>
      <c r="N22257" s="4"/>
      <c r="O22257" s="7"/>
    </row>
    <row r="22258" spans="8:15" s="1" customFormat="1">
      <c r="H22258" s="3"/>
      <c r="I22258" s="3"/>
      <c r="J22258" s="3"/>
      <c r="K22258" s="7"/>
      <c r="N22258" s="4"/>
      <c r="O22258" s="7"/>
    </row>
    <row r="22259" spans="8:15" s="1" customFormat="1">
      <c r="H22259" s="3"/>
      <c r="I22259" s="3"/>
      <c r="J22259" s="3"/>
      <c r="K22259" s="7"/>
      <c r="N22259" s="4"/>
      <c r="O22259" s="7"/>
    </row>
    <row r="22260" spans="8:15" s="1" customFormat="1">
      <c r="H22260" s="3"/>
      <c r="I22260" s="3"/>
      <c r="J22260" s="3"/>
      <c r="K22260" s="7"/>
      <c r="N22260" s="4"/>
      <c r="O22260" s="7"/>
    </row>
    <row r="22261" spans="8:15" s="1" customFormat="1">
      <c r="H22261" s="3"/>
      <c r="I22261" s="3"/>
      <c r="J22261" s="3"/>
      <c r="K22261" s="7"/>
      <c r="N22261" s="4"/>
      <c r="O22261" s="7"/>
    </row>
    <row r="22262" spans="8:15" s="1" customFormat="1">
      <c r="H22262" s="3"/>
      <c r="I22262" s="3"/>
      <c r="J22262" s="3"/>
      <c r="K22262" s="7"/>
      <c r="N22262" s="4"/>
      <c r="O22262" s="7"/>
    </row>
    <row r="22263" spans="8:15" s="1" customFormat="1">
      <c r="H22263" s="3"/>
      <c r="I22263" s="3"/>
      <c r="J22263" s="3"/>
      <c r="K22263" s="7"/>
      <c r="N22263" s="4"/>
      <c r="O22263" s="7"/>
    </row>
    <row r="22264" spans="8:15" s="1" customFormat="1">
      <c r="H22264" s="3"/>
      <c r="I22264" s="3"/>
      <c r="J22264" s="3"/>
      <c r="K22264" s="7"/>
      <c r="N22264" s="4"/>
      <c r="O22264" s="7"/>
    </row>
    <row r="22265" spans="8:15" s="1" customFormat="1">
      <c r="H22265" s="3"/>
      <c r="I22265" s="3"/>
      <c r="J22265" s="3"/>
      <c r="K22265" s="7"/>
      <c r="N22265" s="4"/>
      <c r="O22265" s="7"/>
    </row>
    <row r="22266" spans="8:15" s="1" customFormat="1">
      <c r="H22266" s="3"/>
      <c r="I22266" s="3"/>
      <c r="J22266" s="3"/>
      <c r="K22266" s="7"/>
      <c r="N22266" s="4"/>
      <c r="O22266" s="7"/>
    </row>
    <row r="22267" spans="8:15" s="1" customFormat="1">
      <c r="H22267" s="3"/>
      <c r="I22267" s="3"/>
      <c r="J22267" s="3"/>
      <c r="K22267" s="7"/>
      <c r="N22267" s="4"/>
      <c r="O22267" s="7"/>
    </row>
    <row r="22268" spans="8:15" s="1" customFormat="1">
      <c r="H22268" s="3"/>
      <c r="I22268" s="3"/>
      <c r="J22268" s="3"/>
      <c r="K22268" s="7"/>
      <c r="N22268" s="4"/>
      <c r="O22268" s="7"/>
    </row>
    <row r="22269" spans="8:15" s="1" customFormat="1">
      <c r="H22269" s="3"/>
      <c r="I22269" s="3"/>
      <c r="J22269" s="3"/>
      <c r="K22269" s="7"/>
      <c r="N22269" s="4"/>
      <c r="O22269" s="7"/>
    </row>
    <row r="22270" spans="8:15" s="1" customFormat="1">
      <c r="H22270" s="3"/>
      <c r="I22270" s="3"/>
      <c r="J22270" s="3"/>
      <c r="K22270" s="7"/>
      <c r="N22270" s="4"/>
      <c r="O22270" s="7"/>
    </row>
    <row r="22271" spans="8:15" s="1" customFormat="1">
      <c r="H22271" s="3"/>
      <c r="I22271" s="3"/>
      <c r="J22271" s="3"/>
      <c r="K22271" s="7"/>
      <c r="N22271" s="4"/>
      <c r="O22271" s="7"/>
    </row>
    <row r="22272" spans="8:15" s="1" customFormat="1">
      <c r="H22272" s="3"/>
      <c r="I22272" s="3"/>
      <c r="J22272" s="3"/>
      <c r="K22272" s="7"/>
      <c r="N22272" s="4"/>
      <c r="O22272" s="7"/>
    </row>
    <row r="22273" spans="8:15" s="1" customFormat="1">
      <c r="H22273" s="3"/>
      <c r="I22273" s="3"/>
      <c r="J22273" s="3"/>
      <c r="K22273" s="7"/>
      <c r="N22273" s="4"/>
      <c r="O22273" s="7"/>
    </row>
    <row r="22274" spans="8:15" s="1" customFormat="1">
      <c r="H22274" s="3"/>
      <c r="I22274" s="3"/>
      <c r="J22274" s="3"/>
      <c r="K22274" s="7"/>
      <c r="N22274" s="4"/>
      <c r="O22274" s="7"/>
    </row>
    <row r="22275" spans="8:15" s="1" customFormat="1">
      <c r="H22275" s="3"/>
      <c r="I22275" s="3"/>
      <c r="J22275" s="3"/>
      <c r="K22275" s="7"/>
      <c r="N22275" s="4"/>
      <c r="O22275" s="7"/>
    </row>
    <row r="22276" spans="8:15" s="1" customFormat="1">
      <c r="H22276" s="3"/>
      <c r="I22276" s="3"/>
      <c r="J22276" s="3"/>
      <c r="K22276" s="7"/>
      <c r="N22276" s="4"/>
      <c r="O22276" s="7"/>
    </row>
    <row r="22277" spans="8:15" s="1" customFormat="1">
      <c r="H22277" s="3"/>
      <c r="I22277" s="3"/>
      <c r="J22277" s="3"/>
      <c r="K22277" s="7"/>
      <c r="N22277" s="4"/>
      <c r="O22277" s="7"/>
    </row>
    <row r="22278" spans="8:15" s="1" customFormat="1">
      <c r="H22278" s="3"/>
      <c r="I22278" s="3"/>
      <c r="J22278" s="3"/>
      <c r="K22278" s="7"/>
      <c r="N22278" s="4"/>
      <c r="O22278" s="7"/>
    </row>
    <row r="22279" spans="8:15" s="1" customFormat="1">
      <c r="H22279" s="3"/>
      <c r="I22279" s="3"/>
      <c r="J22279" s="3"/>
      <c r="K22279" s="7"/>
      <c r="N22279" s="4"/>
      <c r="O22279" s="7"/>
    </row>
    <row r="22280" spans="8:15" s="1" customFormat="1">
      <c r="H22280" s="3"/>
      <c r="I22280" s="3"/>
      <c r="J22280" s="3"/>
      <c r="K22280" s="7"/>
      <c r="N22280" s="4"/>
      <c r="O22280" s="7"/>
    </row>
    <row r="22281" spans="8:15" s="1" customFormat="1">
      <c r="H22281" s="3"/>
      <c r="I22281" s="3"/>
      <c r="J22281" s="3"/>
      <c r="K22281" s="7"/>
      <c r="N22281" s="4"/>
      <c r="O22281" s="7"/>
    </row>
    <row r="22282" spans="8:15" s="1" customFormat="1">
      <c r="H22282" s="3"/>
      <c r="I22282" s="3"/>
      <c r="J22282" s="3"/>
      <c r="K22282" s="7"/>
      <c r="N22282" s="4"/>
      <c r="O22282" s="7"/>
    </row>
    <row r="22283" spans="8:15" s="1" customFormat="1">
      <c r="H22283" s="3"/>
      <c r="I22283" s="3"/>
      <c r="J22283" s="3"/>
      <c r="K22283" s="7"/>
      <c r="N22283" s="4"/>
      <c r="O22283" s="7"/>
    </row>
    <row r="22284" spans="8:15" s="1" customFormat="1">
      <c r="H22284" s="3"/>
      <c r="I22284" s="3"/>
      <c r="J22284" s="3"/>
      <c r="K22284" s="7"/>
      <c r="N22284" s="4"/>
      <c r="O22284" s="7"/>
    </row>
    <row r="22285" spans="8:15" s="1" customFormat="1">
      <c r="H22285" s="3"/>
      <c r="I22285" s="3"/>
      <c r="J22285" s="3"/>
      <c r="K22285" s="7"/>
      <c r="N22285" s="4"/>
      <c r="O22285" s="7"/>
    </row>
    <row r="22286" spans="8:15" s="1" customFormat="1">
      <c r="H22286" s="3"/>
      <c r="I22286" s="3"/>
      <c r="J22286" s="3"/>
      <c r="K22286" s="7"/>
      <c r="N22286" s="4"/>
      <c r="O22286" s="7"/>
    </row>
    <row r="22287" spans="8:15" s="1" customFormat="1">
      <c r="H22287" s="3"/>
      <c r="I22287" s="3"/>
      <c r="J22287" s="3"/>
      <c r="K22287" s="7"/>
      <c r="N22287" s="4"/>
      <c r="O22287" s="7"/>
    </row>
    <row r="22288" spans="8:15" s="1" customFormat="1">
      <c r="H22288" s="3"/>
      <c r="I22288" s="3"/>
      <c r="J22288" s="3"/>
      <c r="K22288" s="7"/>
      <c r="N22288" s="4"/>
      <c r="O22288" s="7"/>
    </row>
    <row r="22289" spans="8:15" s="1" customFormat="1">
      <c r="H22289" s="3"/>
      <c r="I22289" s="3"/>
      <c r="J22289" s="3"/>
      <c r="K22289" s="7"/>
      <c r="N22289" s="4"/>
      <c r="O22289" s="7"/>
    </row>
    <row r="22290" spans="8:15" s="1" customFormat="1">
      <c r="H22290" s="3"/>
      <c r="I22290" s="3"/>
      <c r="J22290" s="3"/>
      <c r="K22290" s="7"/>
      <c r="N22290" s="4"/>
      <c r="O22290" s="7"/>
    </row>
    <row r="22291" spans="8:15" s="1" customFormat="1">
      <c r="H22291" s="3"/>
      <c r="I22291" s="3"/>
      <c r="J22291" s="3"/>
      <c r="K22291" s="7"/>
      <c r="N22291" s="4"/>
      <c r="O22291" s="7"/>
    </row>
    <row r="22292" spans="8:15" s="1" customFormat="1">
      <c r="H22292" s="3"/>
      <c r="I22292" s="3"/>
      <c r="J22292" s="3"/>
      <c r="K22292" s="7"/>
      <c r="N22292" s="4"/>
      <c r="O22292" s="7"/>
    </row>
    <row r="22293" spans="8:15" s="1" customFormat="1">
      <c r="H22293" s="3"/>
      <c r="I22293" s="3"/>
      <c r="J22293" s="3"/>
      <c r="K22293" s="7"/>
      <c r="N22293" s="4"/>
      <c r="O22293" s="7"/>
    </row>
    <row r="22294" spans="8:15" s="1" customFormat="1">
      <c r="H22294" s="3"/>
      <c r="I22294" s="3"/>
      <c r="J22294" s="3"/>
      <c r="K22294" s="7"/>
      <c r="N22294" s="4"/>
      <c r="O22294" s="7"/>
    </row>
    <row r="22295" spans="8:15" s="1" customFormat="1">
      <c r="H22295" s="3"/>
      <c r="I22295" s="3"/>
      <c r="J22295" s="3"/>
      <c r="K22295" s="7"/>
      <c r="N22295" s="4"/>
      <c r="O22295" s="7"/>
    </row>
    <row r="22296" spans="8:15" s="1" customFormat="1">
      <c r="H22296" s="3"/>
      <c r="I22296" s="3"/>
      <c r="J22296" s="3"/>
      <c r="K22296" s="7"/>
      <c r="N22296" s="4"/>
      <c r="O22296" s="7"/>
    </row>
    <row r="22297" spans="8:15" s="1" customFormat="1">
      <c r="H22297" s="3"/>
      <c r="I22297" s="3"/>
      <c r="J22297" s="3"/>
      <c r="K22297" s="7"/>
      <c r="N22297" s="4"/>
      <c r="O22297" s="7"/>
    </row>
    <row r="22298" spans="8:15" s="1" customFormat="1">
      <c r="H22298" s="3"/>
      <c r="I22298" s="3"/>
      <c r="J22298" s="3"/>
      <c r="K22298" s="7"/>
      <c r="N22298" s="4"/>
      <c r="O22298" s="7"/>
    </row>
    <row r="22299" spans="8:15" s="1" customFormat="1">
      <c r="H22299" s="3"/>
      <c r="I22299" s="3"/>
      <c r="J22299" s="3"/>
      <c r="K22299" s="7"/>
      <c r="N22299" s="4"/>
      <c r="O22299" s="7"/>
    </row>
    <row r="22300" spans="8:15" s="1" customFormat="1">
      <c r="H22300" s="3"/>
      <c r="I22300" s="3"/>
      <c r="J22300" s="3"/>
      <c r="K22300" s="7"/>
      <c r="N22300" s="4"/>
      <c r="O22300" s="7"/>
    </row>
    <row r="22301" spans="8:15" s="1" customFormat="1">
      <c r="H22301" s="3"/>
      <c r="I22301" s="3"/>
      <c r="J22301" s="3"/>
      <c r="K22301" s="7"/>
      <c r="N22301" s="4"/>
      <c r="O22301" s="7"/>
    </row>
    <row r="22302" spans="8:15" s="1" customFormat="1">
      <c r="H22302" s="3"/>
      <c r="I22302" s="3"/>
      <c r="J22302" s="3"/>
      <c r="K22302" s="7"/>
      <c r="N22302" s="4"/>
      <c r="O22302" s="7"/>
    </row>
    <row r="22303" spans="8:15" s="1" customFormat="1">
      <c r="H22303" s="3"/>
      <c r="I22303" s="3"/>
      <c r="J22303" s="3"/>
      <c r="K22303" s="7"/>
      <c r="N22303" s="4"/>
      <c r="O22303" s="7"/>
    </row>
    <row r="22304" spans="8:15" s="1" customFormat="1">
      <c r="H22304" s="3"/>
      <c r="I22304" s="3"/>
      <c r="J22304" s="3"/>
      <c r="K22304" s="7"/>
      <c r="N22304" s="4"/>
      <c r="O22304" s="7"/>
    </row>
    <row r="22305" spans="8:15" s="1" customFormat="1">
      <c r="H22305" s="3"/>
      <c r="I22305" s="3"/>
      <c r="J22305" s="3"/>
      <c r="K22305" s="7"/>
      <c r="N22305" s="4"/>
      <c r="O22305" s="7"/>
    </row>
    <row r="22306" spans="8:15" s="1" customFormat="1">
      <c r="H22306" s="3"/>
      <c r="I22306" s="3"/>
      <c r="J22306" s="3"/>
      <c r="K22306" s="7"/>
      <c r="N22306" s="4"/>
      <c r="O22306" s="7"/>
    </row>
    <row r="22307" spans="8:15" s="1" customFormat="1">
      <c r="H22307" s="3"/>
      <c r="I22307" s="3"/>
      <c r="J22307" s="3"/>
      <c r="K22307" s="7"/>
      <c r="N22307" s="4"/>
      <c r="O22307" s="7"/>
    </row>
    <row r="22308" spans="8:15" s="1" customFormat="1">
      <c r="H22308" s="3"/>
      <c r="I22308" s="3"/>
      <c r="J22308" s="3"/>
      <c r="K22308" s="7"/>
      <c r="N22308" s="4"/>
      <c r="O22308" s="7"/>
    </row>
    <row r="22309" spans="8:15" s="1" customFormat="1">
      <c r="H22309" s="3"/>
      <c r="I22309" s="3"/>
      <c r="J22309" s="3"/>
      <c r="K22309" s="7"/>
      <c r="N22309" s="4"/>
      <c r="O22309" s="7"/>
    </row>
    <row r="22310" spans="8:15" s="1" customFormat="1">
      <c r="H22310" s="3"/>
      <c r="I22310" s="3"/>
      <c r="J22310" s="3"/>
      <c r="K22310" s="7"/>
      <c r="N22310" s="4"/>
      <c r="O22310" s="7"/>
    </row>
    <row r="22311" spans="8:15" s="1" customFormat="1">
      <c r="H22311" s="3"/>
      <c r="I22311" s="3"/>
      <c r="J22311" s="3"/>
      <c r="K22311" s="7"/>
      <c r="N22311" s="4"/>
      <c r="O22311" s="7"/>
    </row>
    <row r="22312" spans="8:15" s="1" customFormat="1">
      <c r="H22312" s="3"/>
      <c r="I22312" s="3"/>
      <c r="J22312" s="3"/>
      <c r="K22312" s="7"/>
      <c r="N22312" s="4"/>
      <c r="O22312" s="7"/>
    </row>
    <row r="22313" spans="8:15" s="1" customFormat="1">
      <c r="H22313" s="3"/>
      <c r="I22313" s="3"/>
      <c r="J22313" s="3"/>
      <c r="K22313" s="7"/>
      <c r="N22313" s="4"/>
      <c r="O22313" s="7"/>
    </row>
    <row r="22314" spans="8:15" s="1" customFormat="1">
      <c r="H22314" s="3"/>
      <c r="I22314" s="3"/>
      <c r="J22314" s="3"/>
      <c r="K22314" s="7"/>
      <c r="N22314" s="4"/>
      <c r="O22314" s="7"/>
    </row>
    <row r="22315" spans="8:15" s="1" customFormat="1">
      <c r="H22315" s="3"/>
      <c r="I22315" s="3"/>
      <c r="J22315" s="3"/>
      <c r="K22315" s="7"/>
      <c r="N22315" s="4"/>
      <c r="O22315" s="7"/>
    </row>
    <row r="22316" spans="8:15" s="1" customFormat="1">
      <c r="H22316" s="3"/>
      <c r="I22316" s="3"/>
      <c r="J22316" s="3"/>
      <c r="K22316" s="7"/>
      <c r="N22316" s="4"/>
      <c r="O22316" s="7"/>
    </row>
    <row r="22317" spans="8:15" s="1" customFormat="1">
      <c r="H22317" s="3"/>
      <c r="I22317" s="3"/>
      <c r="J22317" s="3"/>
      <c r="K22317" s="7"/>
      <c r="N22317" s="4"/>
      <c r="O22317" s="7"/>
    </row>
    <row r="22318" spans="8:15" s="1" customFormat="1">
      <c r="H22318" s="3"/>
      <c r="I22318" s="3"/>
      <c r="J22318" s="3"/>
      <c r="K22318" s="7"/>
      <c r="N22318" s="4"/>
      <c r="O22318" s="7"/>
    </row>
    <row r="22319" spans="8:15" s="1" customFormat="1">
      <c r="H22319" s="3"/>
      <c r="I22319" s="3"/>
      <c r="J22319" s="3"/>
      <c r="K22319" s="7"/>
      <c r="N22319" s="4"/>
      <c r="O22319" s="7"/>
    </row>
    <row r="22320" spans="8:15" s="1" customFormat="1">
      <c r="H22320" s="3"/>
      <c r="I22320" s="3"/>
      <c r="J22320" s="3"/>
      <c r="K22320" s="7"/>
      <c r="N22320" s="4"/>
      <c r="O22320" s="7"/>
    </row>
    <row r="22321" spans="8:15" s="1" customFormat="1">
      <c r="H22321" s="3"/>
      <c r="I22321" s="3"/>
      <c r="J22321" s="3"/>
      <c r="K22321" s="7"/>
      <c r="N22321" s="4"/>
      <c r="O22321" s="7"/>
    </row>
    <row r="22322" spans="8:15" s="1" customFormat="1">
      <c r="H22322" s="3"/>
      <c r="I22322" s="3"/>
      <c r="J22322" s="3"/>
      <c r="K22322" s="7"/>
      <c r="N22322" s="4"/>
      <c r="O22322" s="7"/>
    </row>
    <row r="22323" spans="8:15" s="1" customFormat="1">
      <c r="H22323" s="3"/>
      <c r="I22323" s="3"/>
      <c r="J22323" s="3"/>
      <c r="K22323" s="7"/>
      <c r="N22323" s="4"/>
      <c r="O22323" s="7"/>
    </row>
    <row r="22324" spans="8:15" s="1" customFormat="1">
      <c r="H22324" s="3"/>
      <c r="I22324" s="3"/>
      <c r="J22324" s="3"/>
      <c r="K22324" s="7"/>
      <c r="N22324" s="4"/>
      <c r="O22324" s="7"/>
    </row>
    <row r="22325" spans="8:15" s="1" customFormat="1">
      <c r="H22325" s="3"/>
      <c r="I22325" s="3"/>
      <c r="J22325" s="3"/>
      <c r="K22325" s="7"/>
      <c r="N22325" s="4"/>
      <c r="O22325" s="7"/>
    </row>
    <row r="22326" spans="8:15" s="1" customFormat="1">
      <c r="H22326" s="3"/>
      <c r="I22326" s="3"/>
      <c r="J22326" s="3"/>
      <c r="K22326" s="7"/>
      <c r="N22326" s="4"/>
      <c r="O22326" s="7"/>
    </row>
    <row r="22327" spans="8:15" s="1" customFormat="1">
      <c r="H22327" s="3"/>
      <c r="I22327" s="3"/>
      <c r="J22327" s="3"/>
      <c r="K22327" s="7"/>
      <c r="N22327" s="4"/>
      <c r="O22327" s="7"/>
    </row>
    <row r="22328" spans="8:15" s="1" customFormat="1">
      <c r="H22328" s="3"/>
      <c r="I22328" s="3"/>
      <c r="J22328" s="3"/>
      <c r="K22328" s="7"/>
      <c r="N22328" s="4"/>
      <c r="O22328" s="7"/>
    </row>
    <row r="22329" spans="8:15" s="1" customFormat="1">
      <c r="H22329" s="3"/>
      <c r="I22329" s="3"/>
      <c r="J22329" s="3"/>
      <c r="K22329" s="7"/>
      <c r="N22329" s="4"/>
      <c r="O22329" s="7"/>
    </row>
    <row r="22330" spans="8:15" s="1" customFormat="1">
      <c r="H22330" s="3"/>
      <c r="I22330" s="3"/>
      <c r="J22330" s="3"/>
      <c r="K22330" s="7"/>
      <c r="N22330" s="4"/>
      <c r="O22330" s="7"/>
    </row>
    <row r="22331" spans="8:15" s="1" customFormat="1">
      <c r="H22331" s="3"/>
      <c r="I22331" s="3"/>
      <c r="J22331" s="3"/>
      <c r="K22331" s="7"/>
      <c r="N22331" s="4"/>
      <c r="O22331" s="7"/>
    </row>
    <row r="22332" spans="8:15" s="1" customFormat="1">
      <c r="H22332" s="3"/>
      <c r="I22332" s="3"/>
      <c r="J22332" s="3"/>
      <c r="K22332" s="7"/>
      <c r="N22332" s="4"/>
      <c r="O22332" s="7"/>
    </row>
    <row r="22333" spans="8:15" s="1" customFormat="1">
      <c r="H22333" s="3"/>
      <c r="I22333" s="3"/>
      <c r="J22333" s="3"/>
      <c r="K22333" s="7"/>
      <c r="N22333" s="4"/>
      <c r="O22333" s="7"/>
    </row>
    <row r="22334" spans="8:15" s="1" customFormat="1">
      <c r="H22334" s="3"/>
      <c r="I22334" s="3"/>
      <c r="J22334" s="3"/>
      <c r="K22334" s="7"/>
      <c r="N22334" s="4"/>
      <c r="O22334" s="7"/>
    </row>
    <row r="22335" spans="8:15" s="1" customFormat="1">
      <c r="H22335" s="3"/>
      <c r="I22335" s="3"/>
      <c r="J22335" s="3"/>
      <c r="K22335" s="7"/>
      <c r="N22335" s="4"/>
      <c r="O22335" s="7"/>
    </row>
    <row r="22336" spans="8:15" s="1" customFormat="1">
      <c r="H22336" s="3"/>
      <c r="I22336" s="3"/>
      <c r="J22336" s="3"/>
      <c r="K22336" s="7"/>
      <c r="N22336" s="4"/>
      <c r="O22336" s="7"/>
    </row>
    <row r="22337" spans="8:15" s="1" customFormat="1">
      <c r="H22337" s="3"/>
      <c r="I22337" s="3"/>
      <c r="J22337" s="3"/>
      <c r="K22337" s="7"/>
      <c r="N22337" s="4"/>
      <c r="O22337" s="7"/>
    </row>
    <row r="22338" spans="8:15" s="1" customFormat="1">
      <c r="H22338" s="3"/>
      <c r="I22338" s="3"/>
      <c r="J22338" s="3"/>
      <c r="K22338" s="7"/>
      <c r="N22338" s="4"/>
      <c r="O22338" s="7"/>
    </row>
    <row r="22339" spans="8:15" s="1" customFormat="1">
      <c r="H22339" s="3"/>
      <c r="I22339" s="3"/>
      <c r="J22339" s="3"/>
      <c r="K22339" s="7"/>
      <c r="N22339" s="4"/>
      <c r="O22339" s="7"/>
    </row>
    <row r="22340" spans="8:15" s="1" customFormat="1">
      <c r="H22340" s="3"/>
      <c r="I22340" s="3"/>
      <c r="J22340" s="3"/>
      <c r="K22340" s="7"/>
      <c r="N22340" s="4"/>
      <c r="O22340" s="7"/>
    </row>
    <row r="22341" spans="8:15" s="1" customFormat="1">
      <c r="H22341" s="3"/>
      <c r="I22341" s="3"/>
      <c r="J22341" s="3"/>
      <c r="K22341" s="7"/>
      <c r="N22341" s="4"/>
      <c r="O22341" s="7"/>
    </row>
    <row r="22342" spans="8:15" s="1" customFormat="1">
      <c r="H22342" s="3"/>
      <c r="I22342" s="3"/>
      <c r="J22342" s="3"/>
      <c r="K22342" s="7"/>
      <c r="N22342" s="4"/>
      <c r="O22342" s="7"/>
    </row>
    <row r="22343" spans="8:15" s="1" customFormat="1">
      <c r="H22343" s="3"/>
      <c r="I22343" s="3"/>
      <c r="J22343" s="3"/>
      <c r="K22343" s="7"/>
      <c r="N22343" s="4"/>
      <c r="O22343" s="7"/>
    </row>
    <row r="22344" spans="8:15" s="1" customFormat="1">
      <c r="H22344" s="3"/>
      <c r="I22344" s="3"/>
      <c r="J22344" s="3"/>
      <c r="K22344" s="7"/>
      <c r="N22344" s="4"/>
      <c r="O22344" s="7"/>
    </row>
    <row r="22345" spans="8:15" s="1" customFormat="1">
      <c r="H22345" s="3"/>
      <c r="I22345" s="3"/>
      <c r="J22345" s="3"/>
      <c r="K22345" s="7"/>
      <c r="N22345" s="4"/>
      <c r="O22345" s="7"/>
    </row>
    <row r="22346" spans="8:15" s="1" customFormat="1">
      <c r="H22346" s="3"/>
      <c r="I22346" s="3"/>
      <c r="J22346" s="3"/>
      <c r="K22346" s="7"/>
      <c r="N22346" s="4"/>
      <c r="O22346" s="7"/>
    </row>
    <row r="22347" spans="8:15" s="1" customFormat="1">
      <c r="H22347" s="3"/>
      <c r="I22347" s="3"/>
      <c r="J22347" s="3"/>
      <c r="K22347" s="7"/>
      <c r="N22347" s="4"/>
      <c r="O22347" s="7"/>
    </row>
    <row r="22348" spans="8:15" s="1" customFormat="1">
      <c r="H22348" s="3"/>
      <c r="I22348" s="3"/>
      <c r="J22348" s="3"/>
      <c r="K22348" s="7"/>
      <c r="N22348" s="4"/>
      <c r="O22348" s="7"/>
    </row>
    <row r="22349" spans="8:15" s="1" customFormat="1">
      <c r="H22349" s="3"/>
      <c r="I22349" s="3"/>
      <c r="J22349" s="3"/>
      <c r="K22349" s="7"/>
      <c r="N22349" s="4"/>
      <c r="O22349" s="7"/>
    </row>
    <row r="22350" spans="8:15" s="1" customFormat="1">
      <c r="H22350" s="3"/>
      <c r="I22350" s="3"/>
      <c r="J22350" s="3"/>
      <c r="K22350" s="7"/>
      <c r="N22350" s="4"/>
      <c r="O22350" s="7"/>
    </row>
    <row r="22351" spans="8:15" s="1" customFormat="1">
      <c r="H22351" s="3"/>
      <c r="I22351" s="3"/>
      <c r="J22351" s="3"/>
      <c r="K22351" s="7"/>
      <c r="N22351" s="4"/>
      <c r="O22351" s="7"/>
    </row>
    <row r="22352" spans="8:15" s="1" customFormat="1">
      <c r="H22352" s="3"/>
      <c r="I22352" s="3"/>
      <c r="J22352" s="3"/>
      <c r="K22352" s="7"/>
      <c r="N22352" s="4"/>
      <c r="O22352" s="7"/>
    </row>
    <row r="22353" spans="8:15" s="1" customFormat="1">
      <c r="H22353" s="3"/>
      <c r="I22353" s="3"/>
      <c r="J22353" s="3"/>
      <c r="K22353" s="7"/>
      <c r="N22353" s="4"/>
      <c r="O22353" s="7"/>
    </row>
    <row r="22354" spans="8:15" s="1" customFormat="1">
      <c r="H22354" s="3"/>
      <c r="I22354" s="3"/>
      <c r="J22354" s="3"/>
      <c r="K22354" s="7"/>
      <c r="N22354" s="4"/>
      <c r="O22354" s="7"/>
    </row>
    <row r="22355" spans="8:15" s="1" customFormat="1">
      <c r="H22355" s="3"/>
      <c r="I22355" s="3"/>
      <c r="J22355" s="3"/>
      <c r="K22355" s="7"/>
      <c r="N22355" s="4"/>
      <c r="O22355" s="7"/>
    </row>
    <row r="22356" spans="8:15" s="1" customFormat="1">
      <c r="H22356" s="3"/>
      <c r="I22356" s="3"/>
      <c r="J22356" s="3"/>
      <c r="K22356" s="7"/>
      <c r="N22356" s="4"/>
      <c r="O22356" s="7"/>
    </row>
    <row r="22357" spans="8:15" s="1" customFormat="1">
      <c r="H22357" s="3"/>
      <c r="I22357" s="3"/>
      <c r="J22357" s="3"/>
      <c r="K22357" s="7"/>
      <c r="N22357" s="4"/>
      <c r="O22357" s="7"/>
    </row>
    <row r="22358" spans="8:15" s="1" customFormat="1">
      <c r="H22358" s="3"/>
      <c r="I22358" s="3"/>
      <c r="J22358" s="3"/>
      <c r="K22358" s="7"/>
      <c r="N22358" s="4"/>
      <c r="O22358" s="7"/>
    </row>
    <row r="22359" spans="8:15" s="1" customFormat="1">
      <c r="H22359" s="3"/>
      <c r="I22359" s="3"/>
      <c r="J22359" s="3"/>
      <c r="K22359" s="7"/>
      <c r="N22359" s="4"/>
      <c r="O22359" s="7"/>
    </row>
    <row r="22360" spans="8:15" s="1" customFormat="1">
      <c r="H22360" s="3"/>
      <c r="I22360" s="3"/>
      <c r="J22360" s="3"/>
      <c r="K22360" s="7"/>
      <c r="N22360" s="4"/>
      <c r="O22360" s="7"/>
    </row>
    <row r="22361" spans="8:15" s="1" customFormat="1">
      <c r="H22361" s="3"/>
      <c r="I22361" s="3"/>
      <c r="J22361" s="3"/>
      <c r="K22361" s="7"/>
      <c r="N22361" s="4"/>
      <c r="O22361" s="7"/>
    </row>
    <row r="22362" spans="8:15" s="1" customFormat="1">
      <c r="H22362" s="3"/>
      <c r="I22362" s="3"/>
      <c r="J22362" s="3"/>
      <c r="K22362" s="7"/>
      <c r="N22362" s="4"/>
      <c r="O22362" s="7"/>
    </row>
    <row r="22363" spans="8:15" s="1" customFormat="1">
      <c r="H22363" s="3"/>
      <c r="I22363" s="3"/>
      <c r="J22363" s="3"/>
      <c r="K22363" s="7"/>
      <c r="N22363" s="4"/>
      <c r="O22363" s="7"/>
    </row>
    <row r="22364" spans="8:15" s="1" customFormat="1">
      <c r="H22364" s="3"/>
      <c r="I22364" s="3"/>
      <c r="J22364" s="3"/>
      <c r="K22364" s="7"/>
      <c r="N22364" s="4"/>
      <c r="O22364" s="7"/>
    </row>
    <row r="22365" spans="8:15" s="1" customFormat="1">
      <c r="H22365" s="3"/>
      <c r="I22365" s="3"/>
      <c r="J22365" s="3"/>
      <c r="K22365" s="7"/>
      <c r="N22365" s="4"/>
      <c r="O22365" s="7"/>
    </row>
    <row r="22366" spans="8:15" s="1" customFormat="1">
      <c r="H22366" s="3"/>
      <c r="I22366" s="3"/>
      <c r="J22366" s="3"/>
      <c r="K22366" s="7"/>
      <c r="N22366" s="4"/>
      <c r="O22366" s="7"/>
    </row>
    <row r="22367" spans="8:15" s="1" customFormat="1">
      <c r="H22367" s="3"/>
      <c r="I22367" s="3"/>
      <c r="J22367" s="3"/>
      <c r="K22367" s="7"/>
      <c r="N22367" s="4"/>
      <c r="O22367" s="7"/>
    </row>
    <row r="22368" spans="8:15" s="1" customFormat="1">
      <c r="H22368" s="3"/>
      <c r="I22368" s="3"/>
      <c r="J22368" s="3"/>
      <c r="K22368" s="7"/>
      <c r="N22368" s="4"/>
      <c r="O22368" s="7"/>
    </row>
    <row r="22369" spans="8:15" s="1" customFormat="1">
      <c r="H22369" s="3"/>
      <c r="I22369" s="3"/>
      <c r="J22369" s="3"/>
      <c r="K22369" s="7"/>
      <c r="N22369" s="4"/>
      <c r="O22369" s="7"/>
    </row>
    <row r="22370" spans="8:15" s="1" customFormat="1">
      <c r="H22370" s="3"/>
      <c r="I22370" s="3"/>
      <c r="J22370" s="3"/>
      <c r="K22370" s="7"/>
      <c r="N22370" s="4"/>
      <c r="O22370" s="7"/>
    </row>
    <row r="22371" spans="8:15" s="1" customFormat="1">
      <c r="H22371" s="3"/>
      <c r="I22371" s="3"/>
      <c r="J22371" s="3"/>
      <c r="K22371" s="7"/>
      <c r="N22371" s="4"/>
      <c r="O22371" s="7"/>
    </row>
    <row r="22372" spans="8:15" s="1" customFormat="1">
      <c r="H22372" s="3"/>
      <c r="I22372" s="3"/>
      <c r="J22372" s="3"/>
      <c r="K22372" s="7"/>
      <c r="N22372" s="4"/>
      <c r="O22372" s="7"/>
    </row>
    <row r="22373" spans="8:15" s="1" customFormat="1">
      <c r="H22373" s="3"/>
      <c r="I22373" s="3"/>
      <c r="J22373" s="3"/>
      <c r="K22373" s="7"/>
      <c r="N22373" s="4"/>
      <c r="O22373" s="7"/>
    </row>
    <row r="22374" spans="8:15" s="1" customFormat="1">
      <c r="H22374" s="3"/>
      <c r="I22374" s="3"/>
      <c r="J22374" s="3"/>
      <c r="K22374" s="7"/>
      <c r="N22374" s="4"/>
      <c r="O22374" s="7"/>
    </row>
    <row r="22375" spans="8:15" s="1" customFormat="1">
      <c r="H22375" s="3"/>
      <c r="I22375" s="3"/>
      <c r="J22375" s="3"/>
      <c r="K22375" s="7"/>
      <c r="N22375" s="4"/>
      <c r="O22375" s="7"/>
    </row>
    <row r="22376" spans="8:15" s="1" customFormat="1">
      <c r="H22376" s="3"/>
      <c r="I22376" s="3"/>
      <c r="J22376" s="3"/>
      <c r="K22376" s="7"/>
      <c r="N22376" s="4"/>
      <c r="O22376" s="7"/>
    </row>
    <row r="22377" spans="8:15" s="1" customFormat="1">
      <c r="H22377" s="3"/>
      <c r="I22377" s="3"/>
      <c r="J22377" s="3"/>
      <c r="K22377" s="7"/>
      <c r="N22377" s="4"/>
      <c r="O22377" s="7"/>
    </row>
    <row r="22378" spans="8:15" s="1" customFormat="1">
      <c r="H22378" s="3"/>
      <c r="I22378" s="3"/>
      <c r="J22378" s="3"/>
      <c r="K22378" s="7"/>
      <c r="N22378" s="4"/>
      <c r="O22378" s="7"/>
    </row>
    <row r="22379" spans="8:15" s="1" customFormat="1">
      <c r="H22379" s="3"/>
      <c r="I22379" s="3"/>
      <c r="J22379" s="3"/>
      <c r="K22379" s="7"/>
      <c r="N22379" s="4"/>
      <c r="O22379" s="7"/>
    </row>
    <row r="22380" spans="8:15" s="1" customFormat="1">
      <c r="H22380" s="3"/>
      <c r="I22380" s="3"/>
      <c r="J22380" s="3"/>
      <c r="K22380" s="7"/>
      <c r="N22380" s="4"/>
      <c r="O22380" s="7"/>
    </row>
    <row r="22381" spans="8:15" s="1" customFormat="1">
      <c r="H22381" s="3"/>
      <c r="I22381" s="3"/>
      <c r="J22381" s="3"/>
      <c r="K22381" s="7"/>
      <c r="N22381" s="4"/>
      <c r="O22381" s="7"/>
    </row>
    <row r="22382" spans="8:15" s="1" customFormat="1">
      <c r="H22382" s="3"/>
      <c r="I22382" s="3"/>
      <c r="J22382" s="3"/>
      <c r="K22382" s="7"/>
      <c r="N22382" s="4"/>
      <c r="O22382" s="7"/>
    </row>
    <row r="22383" spans="8:15" s="1" customFormat="1">
      <c r="H22383" s="3"/>
      <c r="I22383" s="3"/>
      <c r="J22383" s="3"/>
      <c r="K22383" s="7"/>
      <c r="N22383" s="4"/>
      <c r="O22383" s="7"/>
    </row>
    <row r="22384" spans="8:15" s="1" customFormat="1">
      <c r="H22384" s="3"/>
      <c r="I22384" s="3"/>
      <c r="J22384" s="3"/>
      <c r="K22384" s="7"/>
      <c r="N22384" s="4"/>
      <c r="O22384" s="7"/>
    </row>
    <row r="22385" spans="8:15" s="1" customFormat="1">
      <c r="H22385" s="3"/>
      <c r="I22385" s="3"/>
      <c r="J22385" s="3"/>
      <c r="K22385" s="7"/>
      <c r="N22385" s="4"/>
      <c r="O22385" s="7"/>
    </row>
    <row r="22386" spans="8:15" s="1" customFormat="1">
      <c r="H22386" s="3"/>
      <c r="I22386" s="3"/>
      <c r="J22386" s="3"/>
      <c r="K22386" s="7"/>
      <c r="N22386" s="4"/>
      <c r="O22386" s="7"/>
    </row>
    <row r="22387" spans="8:15" s="1" customFormat="1">
      <c r="H22387" s="3"/>
      <c r="I22387" s="3"/>
      <c r="J22387" s="3"/>
      <c r="K22387" s="7"/>
      <c r="N22387" s="4"/>
      <c r="O22387" s="7"/>
    </row>
    <row r="22388" spans="8:15" s="1" customFormat="1">
      <c r="H22388" s="3"/>
      <c r="I22388" s="3"/>
      <c r="J22388" s="3"/>
      <c r="K22388" s="7"/>
      <c r="N22388" s="4"/>
      <c r="O22388" s="7"/>
    </row>
    <row r="22389" spans="8:15" s="1" customFormat="1">
      <c r="H22389" s="3"/>
      <c r="I22389" s="3"/>
      <c r="J22389" s="3"/>
      <c r="K22389" s="7"/>
      <c r="N22389" s="4"/>
      <c r="O22389" s="7"/>
    </row>
    <row r="22390" spans="8:15" s="1" customFormat="1">
      <c r="H22390" s="3"/>
      <c r="I22390" s="3"/>
      <c r="J22390" s="3"/>
      <c r="K22390" s="7"/>
      <c r="N22390" s="4"/>
      <c r="O22390" s="7"/>
    </row>
    <row r="22391" spans="8:15" s="1" customFormat="1">
      <c r="H22391" s="3"/>
      <c r="I22391" s="3"/>
      <c r="J22391" s="3"/>
      <c r="K22391" s="7"/>
      <c r="N22391" s="4"/>
      <c r="O22391" s="7"/>
    </row>
    <row r="22392" spans="8:15" s="1" customFormat="1">
      <c r="H22392" s="3"/>
      <c r="I22392" s="3"/>
      <c r="J22392" s="3"/>
      <c r="K22392" s="7"/>
      <c r="N22392" s="4"/>
      <c r="O22392" s="7"/>
    </row>
    <row r="22393" spans="8:15" s="1" customFormat="1">
      <c r="H22393" s="3"/>
      <c r="I22393" s="3"/>
      <c r="J22393" s="3"/>
      <c r="K22393" s="7"/>
      <c r="N22393" s="4"/>
      <c r="O22393" s="7"/>
    </row>
    <row r="22394" spans="8:15" s="1" customFormat="1">
      <c r="H22394" s="3"/>
      <c r="I22394" s="3"/>
      <c r="J22394" s="3"/>
      <c r="K22394" s="7"/>
      <c r="N22394" s="4"/>
      <c r="O22394" s="7"/>
    </row>
    <row r="22395" spans="8:15" s="1" customFormat="1">
      <c r="H22395" s="3"/>
      <c r="I22395" s="3"/>
      <c r="J22395" s="3"/>
      <c r="K22395" s="7"/>
      <c r="N22395" s="4"/>
      <c r="O22395" s="7"/>
    </row>
    <row r="22396" spans="8:15" s="1" customFormat="1">
      <c r="H22396" s="3"/>
      <c r="I22396" s="3"/>
      <c r="J22396" s="3"/>
      <c r="K22396" s="7"/>
      <c r="N22396" s="4"/>
      <c r="O22396" s="7"/>
    </row>
    <row r="22397" spans="8:15" s="1" customFormat="1">
      <c r="H22397" s="3"/>
      <c r="I22397" s="3"/>
      <c r="J22397" s="3"/>
      <c r="K22397" s="7"/>
      <c r="N22397" s="4"/>
      <c r="O22397" s="7"/>
    </row>
    <row r="22398" spans="8:15" s="1" customFormat="1">
      <c r="H22398" s="3"/>
      <c r="I22398" s="3"/>
      <c r="J22398" s="3"/>
      <c r="K22398" s="7"/>
      <c r="N22398" s="4"/>
      <c r="O22398" s="7"/>
    </row>
    <row r="22399" spans="8:15" s="1" customFormat="1">
      <c r="H22399" s="3"/>
      <c r="I22399" s="3"/>
      <c r="J22399" s="3"/>
      <c r="K22399" s="7"/>
      <c r="N22399" s="4"/>
      <c r="O22399" s="7"/>
    </row>
    <row r="22400" spans="8:15" s="1" customFormat="1">
      <c r="H22400" s="3"/>
      <c r="I22400" s="3"/>
      <c r="J22400" s="3"/>
      <c r="K22400" s="7"/>
      <c r="N22400" s="4"/>
      <c r="O22400" s="7"/>
    </row>
    <row r="22401" spans="8:15" s="1" customFormat="1">
      <c r="H22401" s="3"/>
      <c r="I22401" s="3"/>
      <c r="J22401" s="3"/>
      <c r="K22401" s="7"/>
      <c r="N22401" s="4"/>
      <c r="O22401" s="7"/>
    </row>
    <row r="22402" spans="8:15" s="1" customFormat="1">
      <c r="H22402" s="3"/>
      <c r="I22402" s="3"/>
      <c r="J22402" s="3"/>
      <c r="K22402" s="7"/>
      <c r="N22402" s="4"/>
      <c r="O22402" s="7"/>
    </row>
    <row r="22403" spans="8:15" s="1" customFormat="1">
      <c r="H22403" s="3"/>
      <c r="I22403" s="3"/>
      <c r="J22403" s="3"/>
      <c r="K22403" s="7"/>
      <c r="N22403" s="4"/>
      <c r="O22403" s="7"/>
    </row>
    <row r="22404" spans="8:15" s="1" customFormat="1">
      <c r="H22404" s="3"/>
      <c r="I22404" s="3"/>
      <c r="J22404" s="3"/>
      <c r="K22404" s="7"/>
      <c r="N22404" s="4"/>
      <c r="O22404" s="7"/>
    </row>
    <row r="22405" spans="8:15" s="1" customFormat="1">
      <c r="H22405" s="3"/>
      <c r="I22405" s="3"/>
      <c r="J22405" s="3"/>
      <c r="K22405" s="7"/>
      <c r="N22405" s="4"/>
      <c r="O22405" s="7"/>
    </row>
    <row r="22406" spans="8:15" s="1" customFormat="1">
      <c r="H22406" s="3"/>
      <c r="I22406" s="3"/>
      <c r="J22406" s="3"/>
      <c r="K22406" s="7"/>
      <c r="N22406" s="4"/>
      <c r="O22406" s="7"/>
    </row>
    <row r="22407" spans="8:15" s="1" customFormat="1">
      <c r="H22407" s="3"/>
      <c r="I22407" s="3"/>
      <c r="J22407" s="3"/>
      <c r="K22407" s="7"/>
      <c r="N22407" s="4"/>
      <c r="O22407" s="7"/>
    </row>
    <row r="22408" spans="8:15" s="1" customFormat="1">
      <c r="H22408" s="3"/>
      <c r="I22408" s="3"/>
      <c r="J22408" s="3"/>
      <c r="K22408" s="7"/>
      <c r="N22408" s="4"/>
      <c r="O22408" s="7"/>
    </row>
    <row r="22409" spans="8:15" s="1" customFormat="1">
      <c r="H22409" s="3"/>
      <c r="I22409" s="3"/>
      <c r="J22409" s="3"/>
      <c r="K22409" s="7"/>
      <c r="N22409" s="4"/>
      <c r="O22409" s="7"/>
    </row>
    <row r="22410" spans="8:15" s="1" customFormat="1">
      <c r="H22410" s="3"/>
      <c r="I22410" s="3"/>
      <c r="J22410" s="3"/>
      <c r="K22410" s="7"/>
      <c r="N22410" s="4"/>
      <c r="O22410" s="7"/>
    </row>
    <row r="22411" spans="8:15" s="1" customFormat="1">
      <c r="H22411" s="3"/>
      <c r="I22411" s="3"/>
      <c r="J22411" s="3"/>
      <c r="K22411" s="7"/>
      <c r="N22411" s="4"/>
      <c r="O22411" s="7"/>
    </row>
    <row r="22412" spans="8:15" s="1" customFormat="1">
      <c r="H22412" s="3"/>
      <c r="I22412" s="3"/>
      <c r="J22412" s="3"/>
      <c r="K22412" s="7"/>
      <c r="N22412" s="4"/>
      <c r="O22412" s="7"/>
    </row>
    <row r="22413" spans="8:15" s="1" customFormat="1">
      <c r="H22413" s="3"/>
      <c r="I22413" s="3"/>
      <c r="J22413" s="3"/>
      <c r="K22413" s="7"/>
      <c r="N22413" s="4"/>
      <c r="O22413" s="7"/>
    </row>
    <row r="22414" spans="8:15" s="1" customFormat="1">
      <c r="H22414" s="3"/>
      <c r="I22414" s="3"/>
      <c r="J22414" s="3"/>
      <c r="K22414" s="7"/>
      <c r="N22414" s="4"/>
      <c r="O22414" s="7"/>
    </row>
    <row r="22415" spans="8:15" s="1" customFormat="1">
      <c r="H22415" s="3"/>
      <c r="I22415" s="3"/>
      <c r="J22415" s="3"/>
      <c r="K22415" s="7"/>
      <c r="N22415" s="4"/>
      <c r="O22415" s="7"/>
    </row>
    <row r="22416" spans="8:15" s="1" customFormat="1">
      <c r="H22416" s="3"/>
      <c r="I22416" s="3"/>
      <c r="J22416" s="3"/>
      <c r="K22416" s="7"/>
      <c r="N22416" s="4"/>
      <c r="O22416" s="7"/>
    </row>
    <row r="22417" spans="8:15" s="1" customFormat="1">
      <c r="H22417" s="3"/>
      <c r="I22417" s="3"/>
      <c r="J22417" s="3"/>
      <c r="K22417" s="7"/>
      <c r="N22417" s="4"/>
      <c r="O22417" s="7"/>
    </row>
    <row r="22418" spans="8:15" s="1" customFormat="1">
      <c r="H22418" s="3"/>
      <c r="I22418" s="3"/>
      <c r="J22418" s="3"/>
      <c r="K22418" s="7"/>
      <c r="N22418" s="4"/>
      <c r="O22418" s="7"/>
    </row>
    <row r="22419" spans="8:15" s="1" customFormat="1">
      <c r="H22419" s="3"/>
      <c r="I22419" s="3"/>
      <c r="J22419" s="3"/>
      <c r="K22419" s="7"/>
      <c r="N22419" s="4"/>
      <c r="O22419" s="7"/>
    </row>
    <row r="22420" spans="8:15" s="1" customFormat="1">
      <c r="H22420" s="3"/>
      <c r="I22420" s="3"/>
      <c r="J22420" s="3"/>
      <c r="K22420" s="7"/>
      <c r="N22420" s="4"/>
      <c r="O22420" s="7"/>
    </row>
    <row r="22421" spans="8:15" s="1" customFormat="1">
      <c r="H22421" s="3"/>
      <c r="I22421" s="3"/>
      <c r="J22421" s="3"/>
      <c r="K22421" s="7"/>
      <c r="N22421" s="4"/>
      <c r="O22421" s="7"/>
    </row>
    <row r="22422" spans="8:15" s="1" customFormat="1">
      <c r="H22422" s="3"/>
      <c r="I22422" s="3"/>
      <c r="J22422" s="3"/>
      <c r="K22422" s="7"/>
      <c r="N22422" s="4"/>
      <c r="O22422" s="7"/>
    </row>
    <row r="22423" spans="8:15" s="1" customFormat="1">
      <c r="H22423" s="3"/>
      <c r="I22423" s="3"/>
      <c r="J22423" s="3"/>
      <c r="K22423" s="7"/>
      <c r="N22423" s="4"/>
      <c r="O22423" s="7"/>
    </row>
    <row r="22424" spans="8:15" s="1" customFormat="1">
      <c r="H22424" s="3"/>
      <c r="I22424" s="3"/>
      <c r="J22424" s="3"/>
      <c r="K22424" s="7"/>
      <c r="N22424" s="4"/>
      <c r="O22424" s="7"/>
    </row>
    <row r="22425" spans="8:15" s="1" customFormat="1">
      <c r="H22425" s="3"/>
      <c r="I22425" s="3"/>
      <c r="J22425" s="3"/>
      <c r="K22425" s="7"/>
      <c r="N22425" s="4"/>
      <c r="O22425" s="7"/>
    </row>
    <row r="22426" spans="8:15" s="1" customFormat="1">
      <c r="H22426" s="3"/>
      <c r="I22426" s="3"/>
      <c r="J22426" s="3"/>
      <c r="K22426" s="7"/>
      <c r="N22426" s="4"/>
      <c r="O22426" s="7"/>
    </row>
    <row r="22427" spans="8:15" s="1" customFormat="1">
      <c r="H22427" s="3"/>
      <c r="I22427" s="3"/>
      <c r="J22427" s="3"/>
      <c r="K22427" s="7"/>
      <c r="N22427" s="4"/>
      <c r="O22427" s="7"/>
    </row>
    <row r="22428" spans="8:15" s="1" customFormat="1">
      <c r="H22428" s="3"/>
      <c r="I22428" s="3"/>
      <c r="J22428" s="3"/>
      <c r="K22428" s="7"/>
      <c r="N22428" s="4"/>
      <c r="O22428" s="7"/>
    </row>
    <row r="22429" spans="8:15" s="1" customFormat="1">
      <c r="H22429" s="3"/>
      <c r="I22429" s="3"/>
      <c r="J22429" s="3"/>
      <c r="K22429" s="7"/>
      <c r="N22429" s="4"/>
      <c r="O22429" s="7"/>
    </row>
    <row r="22430" spans="8:15" s="1" customFormat="1">
      <c r="H22430" s="3"/>
      <c r="I22430" s="3"/>
      <c r="J22430" s="3"/>
      <c r="K22430" s="7"/>
      <c r="N22430" s="4"/>
      <c r="O22430" s="7"/>
    </row>
    <row r="22431" spans="8:15" s="1" customFormat="1">
      <c r="H22431" s="3"/>
      <c r="I22431" s="3"/>
      <c r="J22431" s="3"/>
      <c r="K22431" s="7"/>
      <c r="N22431" s="4"/>
      <c r="O22431" s="7"/>
    </row>
    <row r="22432" spans="8:15" s="1" customFormat="1">
      <c r="H22432" s="3"/>
      <c r="I22432" s="3"/>
      <c r="J22432" s="3"/>
      <c r="K22432" s="7"/>
      <c r="N22432" s="4"/>
      <c r="O22432" s="7"/>
    </row>
    <row r="22433" spans="8:15" s="1" customFormat="1">
      <c r="H22433" s="3"/>
      <c r="I22433" s="3"/>
      <c r="J22433" s="3"/>
      <c r="K22433" s="7"/>
      <c r="N22433" s="4"/>
      <c r="O22433" s="7"/>
    </row>
    <row r="22434" spans="8:15" s="1" customFormat="1">
      <c r="H22434" s="3"/>
      <c r="I22434" s="3"/>
      <c r="J22434" s="3"/>
      <c r="K22434" s="7"/>
      <c r="N22434" s="4"/>
      <c r="O22434" s="7"/>
    </row>
    <row r="22435" spans="8:15" s="1" customFormat="1">
      <c r="H22435" s="3"/>
      <c r="I22435" s="3"/>
      <c r="J22435" s="3"/>
      <c r="K22435" s="7"/>
      <c r="N22435" s="4"/>
      <c r="O22435" s="7"/>
    </row>
    <row r="22436" spans="8:15" s="1" customFormat="1">
      <c r="H22436" s="3"/>
      <c r="I22436" s="3"/>
      <c r="J22436" s="3"/>
      <c r="K22436" s="7"/>
      <c r="N22436" s="4"/>
      <c r="O22436" s="7"/>
    </row>
    <row r="22437" spans="8:15" s="1" customFormat="1">
      <c r="H22437" s="3"/>
      <c r="I22437" s="3"/>
      <c r="J22437" s="3"/>
      <c r="K22437" s="7"/>
      <c r="N22437" s="4"/>
      <c r="O22437" s="7"/>
    </row>
    <row r="22438" spans="8:15" s="1" customFormat="1">
      <c r="H22438" s="3"/>
      <c r="I22438" s="3"/>
      <c r="J22438" s="3"/>
      <c r="K22438" s="7"/>
      <c r="N22438" s="4"/>
      <c r="O22438" s="7"/>
    </row>
    <row r="22439" spans="8:15" s="1" customFormat="1">
      <c r="H22439" s="3"/>
      <c r="I22439" s="3"/>
      <c r="J22439" s="3"/>
      <c r="K22439" s="7"/>
      <c r="N22439" s="4"/>
      <c r="O22439" s="7"/>
    </row>
    <row r="22440" spans="8:15" s="1" customFormat="1">
      <c r="H22440" s="3"/>
      <c r="I22440" s="3"/>
      <c r="J22440" s="3"/>
      <c r="K22440" s="7"/>
      <c r="N22440" s="4"/>
      <c r="O22440" s="7"/>
    </row>
    <row r="22441" spans="8:15" s="1" customFormat="1">
      <c r="H22441" s="3"/>
      <c r="I22441" s="3"/>
      <c r="J22441" s="3"/>
      <c r="K22441" s="7"/>
      <c r="N22441" s="4"/>
      <c r="O22441" s="7"/>
    </row>
    <row r="22442" spans="8:15" s="1" customFormat="1">
      <c r="H22442" s="3"/>
      <c r="I22442" s="3"/>
      <c r="J22442" s="3"/>
      <c r="K22442" s="7"/>
      <c r="N22442" s="4"/>
      <c r="O22442" s="7"/>
    </row>
    <row r="22443" spans="8:15" s="1" customFormat="1">
      <c r="H22443" s="3"/>
      <c r="I22443" s="3"/>
      <c r="J22443" s="3"/>
      <c r="K22443" s="7"/>
      <c r="N22443" s="4"/>
      <c r="O22443" s="7"/>
    </row>
    <row r="22444" spans="8:15" s="1" customFormat="1">
      <c r="H22444" s="3"/>
      <c r="I22444" s="3"/>
      <c r="J22444" s="3"/>
      <c r="K22444" s="7"/>
      <c r="N22444" s="4"/>
      <c r="O22444" s="7"/>
    </row>
    <row r="22445" spans="8:15" s="1" customFormat="1">
      <c r="H22445" s="3"/>
      <c r="I22445" s="3"/>
      <c r="J22445" s="3"/>
      <c r="K22445" s="7"/>
      <c r="N22445" s="4"/>
      <c r="O22445" s="7"/>
    </row>
    <row r="22446" spans="8:15" s="1" customFormat="1">
      <c r="H22446" s="3"/>
      <c r="I22446" s="3"/>
      <c r="J22446" s="3"/>
      <c r="K22446" s="7"/>
      <c r="N22446" s="4"/>
      <c r="O22446" s="7"/>
    </row>
    <row r="22447" spans="8:15" s="1" customFormat="1">
      <c r="H22447" s="3"/>
      <c r="I22447" s="3"/>
      <c r="J22447" s="3"/>
      <c r="K22447" s="7"/>
      <c r="N22447" s="4"/>
      <c r="O22447" s="7"/>
    </row>
    <row r="22448" spans="8:15" s="1" customFormat="1">
      <c r="H22448" s="3"/>
      <c r="I22448" s="3"/>
      <c r="J22448" s="3"/>
      <c r="K22448" s="7"/>
      <c r="N22448" s="4"/>
      <c r="O22448" s="7"/>
    </row>
    <row r="22449" spans="8:15" s="1" customFormat="1">
      <c r="H22449" s="3"/>
      <c r="I22449" s="3"/>
      <c r="J22449" s="3"/>
      <c r="K22449" s="7"/>
      <c r="N22449" s="4"/>
      <c r="O22449" s="7"/>
    </row>
    <row r="22450" spans="8:15" s="1" customFormat="1">
      <c r="H22450" s="3"/>
      <c r="I22450" s="3"/>
      <c r="J22450" s="3"/>
      <c r="K22450" s="7"/>
      <c r="N22450" s="4"/>
      <c r="O22450" s="7"/>
    </row>
    <row r="22451" spans="8:15" s="1" customFormat="1">
      <c r="H22451" s="3"/>
      <c r="I22451" s="3"/>
      <c r="J22451" s="3"/>
      <c r="K22451" s="7"/>
      <c r="N22451" s="4"/>
      <c r="O22451" s="7"/>
    </row>
    <row r="22452" spans="8:15" s="1" customFormat="1">
      <c r="H22452" s="3"/>
      <c r="I22452" s="3"/>
      <c r="J22452" s="3"/>
      <c r="K22452" s="7"/>
      <c r="N22452" s="4"/>
      <c r="O22452" s="7"/>
    </row>
    <row r="22453" spans="8:15" s="1" customFormat="1">
      <c r="H22453" s="3"/>
      <c r="I22453" s="3"/>
      <c r="J22453" s="3"/>
      <c r="K22453" s="7"/>
      <c r="N22453" s="4"/>
      <c r="O22453" s="7"/>
    </row>
    <row r="22454" spans="8:15" s="1" customFormat="1">
      <c r="H22454" s="3"/>
      <c r="I22454" s="3"/>
      <c r="J22454" s="3"/>
      <c r="K22454" s="7"/>
      <c r="N22454" s="4"/>
      <c r="O22454" s="7"/>
    </row>
    <row r="22455" spans="8:15" s="1" customFormat="1">
      <c r="H22455" s="3"/>
      <c r="I22455" s="3"/>
      <c r="J22455" s="3"/>
      <c r="K22455" s="7"/>
      <c r="N22455" s="4"/>
      <c r="O22455" s="7"/>
    </row>
    <row r="22456" spans="8:15" s="1" customFormat="1">
      <c r="H22456" s="3"/>
      <c r="I22456" s="3"/>
      <c r="J22456" s="3"/>
      <c r="K22456" s="7"/>
      <c r="N22456" s="4"/>
      <c r="O22456" s="7"/>
    </row>
    <row r="22457" spans="8:15" s="1" customFormat="1">
      <c r="H22457" s="3"/>
      <c r="I22457" s="3"/>
      <c r="J22457" s="3"/>
      <c r="K22457" s="7"/>
      <c r="N22457" s="4"/>
      <c r="O22457" s="7"/>
    </row>
    <row r="22458" spans="8:15" s="1" customFormat="1">
      <c r="H22458" s="3"/>
      <c r="I22458" s="3"/>
      <c r="J22458" s="3"/>
      <c r="K22458" s="7"/>
      <c r="N22458" s="4"/>
      <c r="O22458" s="7"/>
    </row>
    <row r="22459" spans="8:15" s="1" customFormat="1">
      <c r="H22459" s="3"/>
      <c r="I22459" s="3"/>
      <c r="J22459" s="3"/>
      <c r="K22459" s="7"/>
      <c r="N22459" s="4"/>
      <c r="O22459" s="7"/>
    </row>
    <row r="22460" spans="8:15" s="1" customFormat="1">
      <c r="H22460" s="3"/>
      <c r="I22460" s="3"/>
      <c r="J22460" s="3"/>
      <c r="K22460" s="7"/>
      <c r="N22460" s="4"/>
      <c r="O22460" s="7"/>
    </row>
    <row r="22461" spans="8:15" s="1" customFormat="1">
      <c r="H22461" s="3"/>
      <c r="I22461" s="3"/>
      <c r="J22461" s="3"/>
      <c r="K22461" s="7"/>
      <c r="N22461" s="4"/>
      <c r="O22461" s="7"/>
    </row>
    <row r="22462" spans="8:15" s="1" customFormat="1">
      <c r="H22462" s="3"/>
      <c r="I22462" s="3"/>
      <c r="J22462" s="3"/>
      <c r="K22462" s="7"/>
      <c r="N22462" s="4"/>
      <c r="O22462" s="7"/>
    </row>
    <row r="22463" spans="8:15" s="1" customFormat="1">
      <c r="H22463" s="3"/>
      <c r="I22463" s="3"/>
      <c r="J22463" s="3"/>
      <c r="K22463" s="7"/>
      <c r="N22463" s="4"/>
      <c r="O22463" s="7"/>
    </row>
    <row r="22464" spans="8:15" s="1" customFormat="1">
      <c r="H22464" s="3"/>
      <c r="I22464" s="3"/>
      <c r="J22464" s="3"/>
      <c r="K22464" s="7"/>
      <c r="N22464" s="4"/>
      <c r="O22464" s="7"/>
    </row>
    <row r="22465" spans="8:15" s="1" customFormat="1">
      <c r="H22465" s="3"/>
      <c r="I22465" s="3"/>
      <c r="J22465" s="3"/>
      <c r="K22465" s="7"/>
      <c r="N22465" s="4"/>
      <c r="O22465" s="7"/>
    </row>
    <row r="22466" spans="8:15" s="1" customFormat="1">
      <c r="H22466" s="3"/>
      <c r="I22466" s="3"/>
      <c r="J22466" s="3"/>
      <c r="K22466" s="7"/>
      <c r="N22466" s="4"/>
      <c r="O22466" s="7"/>
    </row>
    <row r="22467" spans="8:15" s="1" customFormat="1">
      <c r="H22467" s="3"/>
      <c r="I22467" s="3"/>
      <c r="J22467" s="3"/>
      <c r="K22467" s="7"/>
      <c r="N22467" s="4"/>
      <c r="O22467" s="7"/>
    </row>
    <row r="22468" spans="8:15" s="1" customFormat="1">
      <c r="H22468" s="3"/>
      <c r="I22468" s="3"/>
      <c r="J22468" s="3"/>
      <c r="K22468" s="7"/>
      <c r="N22468" s="4"/>
      <c r="O22468" s="7"/>
    </row>
    <row r="22469" spans="8:15" s="1" customFormat="1">
      <c r="H22469" s="3"/>
      <c r="I22469" s="3"/>
      <c r="J22469" s="3"/>
      <c r="K22469" s="7"/>
      <c r="N22469" s="4"/>
      <c r="O22469" s="7"/>
    </row>
    <row r="22470" spans="8:15" s="1" customFormat="1">
      <c r="H22470" s="3"/>
      <c r="I22470" s="3"/>
      <c r="J22470" s="3"/>
      <c r="K22470" s="7"/>
      <c r="N22470" s="4"/>
      <c r="O22470" s="7"/>
    </row>
    <row r="22471" spans="8:15" s="1" customFormat="1">
      <c r="H22471" s="3"/>
      <c r="I22471" s="3"/>
      <c r="J22471" s="3"/>
      <c r="K22471" s="7"/>
      <c r="N22471" s="4"/>
      <c r="O22471" s="7"/>
    </row>
    <row r="22472" spans="8:15" s="1" customFormat="1">
      <c r="H22472" s="3"/>
      <c r="I22472" s="3"/>
      <c r="J22472" s="3"/>
      <c r="K22472" s="7"/>
      <c r="N22472" s="4"/>
      <c r="O22472" s="7"/>
    </row>
    <row r="22473" spans="8:15" s="1" customFormat="1">
      <c r="H22473" s="3"/>
      <c r="I22473" s="3"/>
      <c r="J22473" s="3"/>
      <c r="K22473" s="7"/>
      <c r="N22473" s="4"/>
      <c r="O22473" s="7"/>
    </row>
    <row r="22474" spans="8:15" s="1" customFormat="1">
      <c r="H22474" s="3"/>
      <c r="I22474" s="3"/>
      <c r="J22474" s="3"/>
      <c r="K22474" s="7"/>
      <c r="N22474" s="4"/>
      <c r="O22474" s="7"/>
    </row>
    <row r="22475" spans="8:15" s="1" customFormat="1">
      <c r="H22475" s="3"/>
      <c r="I22475" s="3"/>
      <c r="J22475" s="3"/>
      <c r="K22475" s="7"/>
      <c r="N22475" s="4"/>
      <c r="O22475" s="7"/>
    </row>
    <row r="22476" spans="8:15" s="1" customFormat="1">
      <c r="H22476" s="3"/>
      <c r="I22476" s="3"/>
      <c r="J22476" s="3"/>
      <c r="K22476" s="7"/>
      <c r="N22476" s="4"/>
      <c r="O22476" s="7"/>
    </row>
    <row r="22477" spans="8:15" s="1" customFormat="1">
      <c r="H22477" s="3"/>
      <c r="I22477" s="3"/>
      <c r="J22477" s="3"/>
      <c r="K22477" s="7"/>
      <c r="N22477" s="4"/>
      <c r="O22477" s="7"/>
    </row>
    <row r="22478" spans="8:15" s="1" customFormat="1">
      <c r="H22478" s="3"/>
      <c r="I22478" s="3"/>
      <c r="J22478" s="3"/>
      <c r="K22478" s="7"/>
      <c r="N22478" s="4"/>
      <c r="O22478" s="7"/>
    </row>
    <row r="22479" spans="8:15" s="1" customFormat="1">
      <c r="H22479" s="3"/>
      <c r="I22479" s="3"/>
      <c r="J22479" s="3"/>
      <c r="K22479" s="7"/>
      <c r="N22479" s="4"/>
      <c r="O22479" s="7"/>
    </row>
    <row r="22480" spans="8:15" s="1" customFormat="1">
      <c r="H22480" s="3"/>
      <c r="I22480" s="3"/>
      <c r="J22480" s="3"/>
      <c r="K22480" s="7"/>
      <c r="N22480" s="4"/>
      <c r="O22480" s="7"/>
    </row>
    <row r="22481" spans="8:15" s="1" customFormat="1">
      <c r="H22481" s="3"/>
      <c r="I22481" s="3"/>
      <c r="J22481" s="3"/>
      <c r="K22481" s="7"/>
      <c r="N22481" s="4"/>
      <c r="O22481" s="7"/>
    </row>
    <row r="22482" spans="8:15" s="1" customFormat="1">
      <c r="H22482" s="3"/>
      <c r="I22482" s="3"/>
      <c r="J22482" s="3"/>
      <c r="K22482" s="7"/>
      <c r="N22482" s="4"/>
      <c r="O22482" s="7"/>
    </row>
    <row r="22483" spans="8:15" s="1" customFormat="1">
      <c r="H22483" s="3"/>
      <c r="I22483" s="3"/>
      <c r="J22483" s="3"/>
      <c r="K22483" s="7"/>
      <c r="N22483" s="4"/>
      <c r="O22483" s="7"/>
    </row>
    <row r="22484" spans="8:15" s="1" customFormat="1">
      <c r="H22484" s="3"/>
      <c r="I22484" s="3"/>
      <c r="J22484" s="3"/>
      <c r="K22484" s="7"/>
      <c r="N22484" s="4"/>
      <c r="O22484" s="7"/>
    </row>
    <row r="22485" spans="8:15" s="1" customFormat="1">
      <c r="H22485" s="3"/>
      <c r="I22485" s="3"/>
      <c r="J22485" s="3"/>
      <c r="K22485" s="7"/>
      <c r="N22485" s="4"/>
      <c r="O22485" s="7"/>
    </row>
    <row r="22486" spans="8:15" s="1" customFormat="1">
      <c r="H22486" s="3"/>
      <c r="I22486" s="3"/>
      <c r="J22486" s="3"/>
      <c r="K22486" s="7"/>
      <c r="N22486" s="4"/>
      <c r="O22486" s="7"/>
    </row>
    <row r="22487" spans="8:15" s="1" customFormat="1">
      <c r="H22487" s="3"/>
      <c r="I22487" s="3"/>
      <c r="J22487" s="3"/>
      <c r="K22487" s="7"/>
      <c r="N22487" s="4"/>
      <c r="O22487" s="7"/>
    </row>
    <row r="22488" spans="8:15" s="1" customFormat="1">
      <c r="H22488" s="3"/>
      <c r="I22488" s="3"/>
      <c r="J22488" s="3"/>
      <c r="K22488" s="7"/>
      <c r="N22488" s="4"/>
      <c r="O22488" s="7"/>
    </row>
    <row r="22489" spans="8:15" s="1" customFormat="1">
      <c r="H22489" s="3"/>
      <c r="I22489" s="3"/>
      <c r="J22489" s="3"/>
      <c r="K22489" s="7"/>
      <c r="N22489" s="4"/>
      <c r="O22489" s="7"/>
    </row>
    <row r="22490" spans="8:15" s="1" customFormat="1">
      <c r="H22490" s="3"/>
      <c r="I22490" s="3"/>
      <c r="J22490" s="3"/>
      <c r="K22490" s="7"/>
      <c r="N22490" s="4"/>
      <c r="O22490" s="7"/>
    </row>
    <row r="22491" spans="8:15" s="1" customFormat="1">
      <c r="H22491" s="3"/>
      <c r="I22491" s="3"/>
      <c r="J22491" s="3"/>
      <c r="K22491" s="7"/>
      <c r="N22491" s="4"/>
      <c r="O22491" s="7"/>
    </row>
    <row r="22492" spans="8:15" s="1" customFormat="1">
      <c r="H22492" s="3"/>
      <c r="I22492" s="3"/>
      <c r="J22492" s="3"/>
      <c r="K22492" s="7"/>
      <c r="N22492" s="4"/>
      <c r="O22492" s="7"/>
    </row>
    <row r="22493" spans="8:15" s="1" customFormat="1">
      <c r="H22493" s="3"/>
      <c r="I22493" s="3"/>
      <c r="J22493" s="3"/>
      <c r="K22493" s="7"/>
      <c r="N22493" s="4"/>
      <c r="O22493" s="7"/>
    </row>
    <row r="22494" spans="8:15" s="1" customFormat="1">
      <c r="H22494" s="3"/>
      <c r="I22494" s="3"/>
      <c r="J22494" s="3"/>
      <c r="K22494" s="7"/>
      <c r="N22494" s="4"/>
      <c r="O22494" s="7"/>
    </row>
    <row r="22495" spans="8:15" s="1" customFormat="1">
      <c r="H22495" s="3"/>
      <c r="I22495" s="3"/>
      <c r="J22495" s="3"/>
      <c r="K22495" s="7"/>
      <c r="N22495" s="4"/>
      <c r="O22495" s="7"/>
    </row>
    <row r="22496" spans="8:15" s="1" customFormat="1">
      <c r="H22496" s="3"/>
      <c r="I22496" s="3"/>
      <c r="J22496" s="3"/>
      <c r="K22496" s="7"/>
      <c r="N22496" s="4"/>
      <c r="O22496" s="7"/>
    </row>
    <row r="22497" spans="8:15" s="1" customFormat="1">
      <c r="H22497" s="3"/>
      <c r="I22497" s="3"/>
      <c r="J22497" s="3"/>
      <c r="K22497" s="7"/>
      <c r="N22497" s="4"/>
      <c r="O22497" s="7"/>
    </row>
    <row r="22498" spans="8:15" s="1" customFormat="1">
      <c r="H22498" s="3"/>
      <c r="I22498" s="3"/>
      <c r="J22498" s="3"/>
      <c r="K22498" s="7"/>
      <c r="N22498" s="4"/>
      <c r="O22498" s="7"/>
    </row>
    <row r="22499" spans="8:15" s="1" customFormat="1">
      <c r="H22499" s="3"/>
      <c r="I22499" s="3"/>
      <c r="J22499" s="3"/>
      <c r="K22499" s="7"/>
      <c r="N22499" s="4"/>
      <c r="O22499" s="7"/>
    </row>
    <row r="22500" spans="8:15" s="1" customFormat="1">
      <c r="H22500" s="3"/>
      <c r="I22500" s="3"/>
      <c r="J22500" s="3"/>
      <c r="K22500" s="7"/>
      <c r="N22500" s="4"/>
      <c r="O22500" s="7"/>
    </row>
    <row r="22501" spans="8:15" s="1" customFormat="1">
      <c r="H22501" s="3"/>
      <c r="I22501" s="3"/>
      <c r="J22501" s="3"/>
      <c r="K22501" s="7"/>
      <c r="N22501" s="4"/>
      <c r="O22501" s="7"/>
    </row>
    <row r="22502" spans="8:15" s="1" customFormat="1">
      <c r="H22502" s="3"/>
      <c r="I22502" s="3"/>
      <c r="J22502" s="3"/>
      <c r="K22502" s="7"/>
      <c r="N22502" s="4"/>
      <c r="O22502" s="7"/>
    </row>
    <row r="22503" spans="8:15" s="1" customFormat="1">
      <c r="H22503" s="3"/>
      <c r="I22503" s="3"/>
      <c r="J22503" s="3"/>
      <c r="K22503" s="7"/>
      <c r="N22503" s="4"/>
      <c r="O22503" s="7"/>
    </row>
    <row r="22504" spans="8:15" s="1" customFormat="1">
      <c r="H22504" s="3"/>
      <c r="I22504" s="3"/>
      <c r="J22504" s="3"/>
      <c r="K22504" s="7"/>
      <c r="N22504" s="4"/>
      <c r="O22504" s="7"/>
    </row>
    <row r="22505" spans="8:15" s="1" customFormat="1">
      <c r="H22505" s="3"/>
      <c r="I22505" s="3"/>
      <c r="J22505" s="3"/>
      <c r="K22505" s="7"/>
      <c r="N22505" s="4"/>
      <c r="O22505" s="7"/>
    </row>
    <row r="22506" spans="8:15" s="1" customFormat="1">
      <c r="H22506" s="3"/>
      <c r="I22506" s="3"/>
      <c r="J22506" s="3"/>
      <c r="K22506" s="7"/>
      <c r="N22506" s="4"/>
      <c r="O22506" s="7"/>
    </row>
    <row r="22507" spans="8:15" s="1" customFormat="1">
      <c r="H22507" s="3"/>
      <c r="I22507" s="3"/>
      <c r="J22507" s="3"/>
      <c r="K22507" s="7"/>
      <c r="N22507" s="4"/>
      <c r="O22507" s="7"/>
    </row>
    <row r="22508" spans="8:15" s="1" customFormat="1">
      <c r="H22508" s="3"/>
      <c r="I22508" s="3"/>
      <c r="J22508" s="3"/>
      <c r="K22508" s="7"/>
      <c r="N22508" s="4"/>
      <c r="O22508" s="7"/>
    </row>
    <row r="22509" spans="8:15" s="1" customFormat="1">
      <c r="H22509" s="3"/>
      <c r="I22509" s="3"/>
      <c r="J22509" s="3"/>
      <c r="K22509" s="7"/>
      <c r="N22509" s="4"/>
      <c r="O22509" s="7"/>
    </row>
    <row r="22510" spans="8:15" s="1" customFormat="1">
      <c r="H22510" s="3"/>
      <c r="I22510" s="3"/>
      <c r="J22510" s="3"/>
      <c r="K22510" s="7"/>
      <c r="N22510" s="4"/>
      <c r="O22510" s="7"/>
    </row>
    <row r="22511" spans="8:15" s="1" customFormat="1">
      <c r="H22511" s="3"/>
      <c r="I22511" s="3"/>
      <c r="J22511" s="3"/>
      <c r="K22511" s="7"/>
      <c r="N22511" s="4"/>
      <c r="O22511" s="7"/>
    </row>
    <row r="22512" spans="8:15" s="1" customFormat="1">
      <c r="H22512" s="3"/>
      <c r="I22512" s="3"/>
      <c r="J22512" s="3"/>
      <c r="K22512" s="7"/>
      <c r="N22512" s="4"/>
      <c r="O22512" s="7"/>
    </row>
    <row r="22513" spans="8:15" s="1" customFormat="1">
      <c r="H22513" s="3"/>
      <c r="I22513" s="3"/>
      <c r="J22513" s="3"/>
      <c r="K22513" s="7"/>
      <c r="N22513" s="4"/>
      <c r="O22513" s="7"/>
    </row>
    <row r="22514" spans="8:15" s="1" customFormat="1">
      <c r="H22514" s="3"/>
      <c r="I22514" s="3"/>
      <c r="J22514" s="3"/>
      <c r="K22514" s="7"/>
      <c r="N22514" s="4"/>
      <c r="O22514" s="7"/>
    </row>
    <row r="22515" spans="8:15" s="1" customFormat="1">
      <c r="H22515" s="3"/>
      <c r="I22515" s="3"/>
      <c r="J22515" s="3"/>
      <c r="K22515" s="7"/>
      <c r="N22515" s="4"/>
      <c r="O22515" s="7"/>
    </row>
    <row r="22516" spans="8:15" s="1" customFormat="1">
      <c r="H22516" s="3"/>
      <c r="I22516" s="3"/>
      <c r="J22516" s="3"/>
      <c r="K22516" s="7"/>
      <c r="N22516" s="4"/>
      <c r="O22516" s="7"/>
    </row>
    <row r="22517" spans="8:15" s="1" customFormat="1">
      <c r="H22517" s="3"/>
      <c r="I22517" s="3"/>
      <c r="J22517" s="3"/>
      <c r="K22517" s="7"/>
      <c r="N22517" s="4"/>
      <c r="O22517" s="7"/>
    </row>
    <row r="22518" spans="8:15" s="1" customFormat="1">
      <c r="H22518" s="3"/>
      <c r="I22518" s="3"/>
      <c r="J22518" s="3"/>
      <c r="K22518" s="7"/>
      <c r="N22518" s="4"/>
      <c r="O22518" s="7"/>
    </row>
    <row r="22519" spans="8:15" s="1" customFormat="1">
      <c r="H22519" s="3"/>
      <c r="I22519" s="3"/>
      <c r="J22519" s="3"/>
      <c r="K22519" s="7"/>
      <c r="N22519" s="4"/>
      <c r="O22519" s="7"/>
    </row>
    <row r="22520" spans="8:15" s="1" customFormat="1">
      <c r="H22520" s="3"/>
      <c r="I22520" s="3"/>
      <c r="J22520" s="3"/>
      <c r="K22520" s="7"/>
      <c r="N22520" s="4"/>
      <c r="O22520" s="7"/>
    </row>
    <row r="22521" spans="8:15" s="1" customFormat="1">
      <c r="H22521" s="3"/>
      <c r="I22521" s="3"/>
      <c r="J22521" s="3"/>
      <c r="K22521" s="7"/>
      <c r="N22521" s="4"/>
      <c r="O22521" s="7"/>
    </row>
    <row r="22522" spans="8:15" s="1" customFormat="1">
      <c r="H22522" s="3"/>
      <c r="I22522" s="3"/>
      <c r="J22522" s="3"/>
      <c r="K22522" s="7"/>
      <c r="N22522" s="4"/>
      <c r="O22522" s="7"/>
    </row>
    <row r="22523" spans="8:15" s="1" customFormat="1">
      <c r="H22523" s="3"/>
      <c r="I22523" s="3"/>
      <c r="J22523" s="3"/>
      <c r="K22523" s="7"/>
      <c r="N22523" s="4"/>
      <c r="O22523" s="7"/>
    </row>
    <row r="22524" spans="8:15" s="1" customFormat="1">
      <c r="H22524" s="3"/>
      <c r="I22524" s="3"/>
      <c r="J22524" s="3"/>
      <c r="K22524" s="7"/>
      <c r="N22524" s="4"/>
      <c r="O22524" s="7"/>
    </row>
    <row r="22525" spans="8:15" s="1" customFormat="1">
      <c r="H22525" s="3"/>
      <c r="I22525" s="3"/>
      <c r="J22525" s="3"/>
      <c r="K22525" s="7"/>
      <c r="N22525" s="4"/>
      <c r="O22525" s="7"/>
    </row>
    <row r="22526" spans="8:15" s="1" customFormat="1">
      <c r="H22526" s="3"/>
      <c r="I22526" s="3"/>
      <c r="J22526" s="3"/>
      <c r="K22526" s="7"/>
      <c r="N22526" s="4"/>
      <c r="O22526" s="7"/>
    </row>
    <row r="22527" spans="8:15" s="1" customFormat="1">
      <c r="H22527" s="3"/>
      <c r="I22527" s="3"/>
      <c r="J22527" s="3"/>
      <c r="K22527" s="7"/>
      <c r="N22527" s="4"/>
      <c r="O22527" s="7"/>
    </row>
    <row r="22528" spans="8:15" s="1" customFormat="1">
      <c r="H22528" s="3"/>
      <c r="I22528" s="3"/>
      <c r="J22528" s="3"/>
      <c r="K22528" s="7"/>
      <c r="N22528" s="4"/>
      <c r="O22528" s="7"/>
    </row>
    <row r="22529" spans="8:15" s="1" customFormat="1">
      <c r="H22529" s="3"/>
      <c r="I22529" s="3"/>
      <c r="J22529" s="3"/>
      <c r="K22529" s="7"/>
      <c r="N22529" s="4"/>
      <c r="O22529" s="7"/>
    </row>
    <row r="22530" spans="8:15" s="1" customFormat="1">
      <c r="H22530" s="3"/>
      <c r="I22530" s="3"/>
      <c r="J22530" s="3"/>
      <c r="K22530" s="7"/>
      <c r="N22530" s="4"/>
      <c r="O22530" s="7"/>
    </row>
    <row r="22531" spans="8:15" s="1" customFormat="1">
      <c r="H22531" s="3"/>
      <c r="I22531" s="3"/>
      <c r="J22531" s="3"/>
      <c r="K22531" s="7"/>
      <c r="N22531" s="4"/>
      <c r="O22531" s="7"/>
    </row>
    <row r="22532" spans="8:15" s="1" customFormat="1">
      <c r="H22532" s="3"/>
      <c r="I22532" s="3"/>
      <c r="J22532" s="3"/>
      <c r="K22532" s="7"/>
      <c r="N22532" s="4"/>
      <c r="O22532" s="7"/>
    </row>
    <row r="22533" spans="8:15" s="1" customFormat="1">
      <c r="H22533" s="3"/>
      <c r="I22533" s="3"/>
      <c r="J22533" s="3"/>
      <c r="K22533" s="7"/>
      <c r="N22533" s="4"/>
      <c r="O22533" s="7"/>
    </row>
    <row r="22534" spans="8:15" s="1" customFormat="1">
      <c r="H22534" s="3"/>
      <c r="I22534" s="3"/>
      <c r="J22534" s="3"/>
      <c r="K22534" s="7"/>
      <c r="N22534" s="4"/>
      <c r="O22534" s="7"/>
    </row>
    <row r="22535" spans="8:15" s="1" customFormat="1">
      <c r="H22535" s="3"/>
      <c r="I22535" s="3"/>
      <c r="J22535" s="3"/>
      <c r="K22535" s="7"/>
      <c r="N22535" s="4"/>
      <c r="O22535" s="7"/>
    </row>
    <row r="22536" spans="8:15" s="1" customFormat="1">
      <c r="H22536" s="3"/>
      <c r="I22536" s="3"/>
      <c r="J22536" s="3"/>
      <c r="K22536" s="7"/>
      <c r="N22536" s="4"/>
      <c r="O22536" s="7"/>
    </row>
    <row r="22537" spans="8:15" s="1" customFormat="1">
      <c r="H22537" s="3"/>
      <c r="I22537" s="3"/>
      <c r="J22537" s="3"/>
      <c r="K22537" s="7"/>
      <c r="N22537" s="4"/>
      <c r="O22537" s="7"/>
    </row>
    <row r="22538" spans="8:15" s="1" customFormat="1">
      <c r="H22538" s="3"/>
      <c r="I22538" s="3"/>
      <c r="J22538" s="3"/>
      <c r="K22538" s="7"/>
      <c r="N22538" s="4"/>
      <c r="O22538" s="7"/>
    </row>
    <row r="22539" spans="8:15" s="1" customFormat="1">
      <c r="H22539" s="3"/>
      <c r="I22539" s="3"/>
      <c r="J22539" s="3"/>
      <c r="K22539" s="7"/>
      <c r="N22539" s="4"/>
      <c r="O22539" s="7"/>
    </row>
    <row r="22540" spans="8:15" s="1" customFormat="1">
      <c r="H22540" s="3"/>
      <c r="I22540" s="3"/>
      <c r="J22540" s="3"/>
      <c r="K22540" s="7"/>
      <c r="N22540" s="4"/>
      <c r="O22540" s="7"/>
    </row>
    <row r="22541" spans="8:15" s="1" customFormat="1">
      <c r="H22541" s="3"/>
      <c r="I22541" s="3"/>
      <c r="J22541" s="3"/>
      <c r="K22541" s="7"/>
      <c r="N22541" s="4"/>
      <c r="O22541" s="7"/>
    </row>
    <row r="22542" spans="8:15" s="1" customFormat="1">
      <c r="H22542" s="3"/>
      <c r="I22542" s="3"/>
      <c r="J22542" s="3"/>
      <c r="K22542" s="7"/>
      <c r="N22542" s="4"/>
      <c r="O22542" s="7"/>
    </row>
    <row r="22543" spans="8:15" s="1" customFormat="1">
      <c r="H22543" s="3"/>
      <c r="I22543" s="3"/>
      <c r="J22543" s="3"/>
      <c r="K22543" s="7"/>
      <c r="N22543" s="4"/>
      <c r="O22543" s="7"/>
    </row>
    <row r="22544" spans="8:15" s="1" customFormat="1">
      <c r="H22544" s="3"/>
      <c r="I22544" s="3"/>
      <c r="J22544" s="3"/>
      <c r="K22544" s="7"/>
      <c r="N22544" s="4"/>
      <c r="O22544" s="7"/>
    </row>
    <row r="22545" spans="8:15" s="1" customFormat="1">
      <c r="H22545" s="3"/>
      <c r="I22545" s="3"/>
      <c r="J22545" s="3"/>
      <c r="K22545" s="7"/>
      <c r="N22545" s="4"/>
      <c r="O22545" s="7"/>
    </row>
    <row r="22546" spans="8:15" s="1" customFormat="1">
      <c r="H22546" s="3"/>
      <c r="I22546" s="3"/>
      <c r="J22546" s="3"/>
      <c r="K22546" s="7"/>
      <c r="N22546" s="4"/>
      <c r="O22546" s="7"/>
    </row>
    <row r="22547" spans="8:15" s="1" customFormat="1">
      <c r="H22547" s="3"/>
      <c r="I22547" s="3"/>
      <c r="J22547" s="3"/>
      <c r="K22547" s="7"/>
      <c r="N22547" s="4"/>
      <c r="O22547" s="7"/>
    </row>
    <row r="22548" spans="8:15" s="1" customFormat="1">
      <c r="H22548" s="3"/>
      <c r="I22548" s="3"/>
      <c r="J22548" s="3"/>
      <c r="K22548" s="7"/>
      <c r="N22548" s="4"/>
      <c r="O22548" s="7"/>
    </row>
    <row r="22549" spans="8:15" s="1" customFormat="1">
      <c r="H22549" s="3"/>
      <c r="I22549" s="3"/>
      <c r="J22549" s="3"/>
      <c r="K22549" s="7"/>
      <c r="N22549" s="4"/>
      <c r="O22549" s="7"/>
    </row>
    <row r="22550" spans="8:15" s="1" customFormat="1">
      <c r="H22550" s="3"/>
      <c r="I22550" s="3"/>
      <c r="J22550" s="3"/>
      <c r="K22550" s="7"/>
      <c r="N22550" s="4"/>
      <c r="O22550" s="7"/>
    </row>
    <row r="22551" spans="8:15" s="1" customFormat="1">
      <c r="H22551" s="3"/>
      <c r="I22551" s="3"/>
      <c r="J22551" s="3"/>
      <c r="K22551" s="7"/>
      <c r="N22551" s="4"/>
      <c r="O22551" s="7"/>
    </row>
    <row r="22552" spans="8:15" s="1" customFormat="1">
      <c r="H22552" s="3"/>
      <c r="I22552" s="3"/>
      <c r="J22552" s="3"/>
      <c r="K22552" s="7"/>
      <c r="N22552" s="4"/>
      <c r="O22552" s="7"/>
    </row>
    <row r="22553" spans="8:15" s="1" customFormat="1">
      <c r="H22553" s="3"/>
      <c r="I22553" s="3"/>
      <c r="J22553" s="3"/>
      <c r="K22553" s="7"/>
      <c r="N22553" s="4"/>
      <c r="O22553" s="7"/>
    </row>
    <row r="22554" spans="8:15" s="1" customFormat="1">
      <c r="H22554" s="3"/>
      <c r="I22554" s="3"/>
      <c r="J22554" s="3"/>
      <c r="K22554" s="7"/>
      <c r="N22554" s="4"/>
      <c r="O22554" s="7"/>
    </row>
    <row r="22555" spans="8:15" s="1" customFormat="1">
      <c r="H22555" s="3"/>
      <c r="I22555" s="3"/>
      <c r="J22555" s="3"/>
      <c r="K22555" s="7"/>
      <c r="N22555" s="4"/>
      <c r="O22555" s="7"/>
    </row>
    <row r="22556" spans="8:15" s="1" customFormat="1">
      <c r="H22556" s="3"/>
      <c r="I22556" s="3"/>
      <c r="J22556" s="3"/>
      <c r="K22556" s="7"/>
      <c r="N22556" s="4"/>
      <c r="O22556" s="7"/>
    </row>
    <row r="22557" spans="8:15" s="1" customFormat="1">
      <c r="H22557" s="3"/>
      <c r="I22557" s="3"/>
      <c r="J22557" s="3"/>
      <c r="K22557" s="7"/>
      <c r="N22557" s="4"/>
      <c r="O22557" s="7"/>
    </row>
    <row r="22558" spans="8:15" s="1" customFormat="1">
      <c r="H22558" s="3"/>
      <c r="I22558" s="3"/>
      <c r="J22558" s="3"/>
      <c r="K22558" s="7"/>
      <c r="N22558" s="4"/>
      <c r="O22558" s="7"/>
    </row>
    <row r="22559" spans="8:15" s="1" customFormat="1">
      <c r="H22559" s="3"/>
      <c r="I22559" s="3"/>
      <c r="J22559" s="3"/>
      <c r="K22559" s="7"/>
      <c r="N22559" s="4"/>
      <c r="O22559" s="7"/>
    </row>
    <row r="22560" spans="8:15" s="1" customFormat="1">
      <c r="H22560" s="3"/>
      <c r="I22560" s="3"/>
      <c r="J22560" s="3"/>
      <c r="K22560" s="7"/>
      <c r="N22560" s="4"/>
      <c r="O22560" s="7"/>
    </row>
    <row r="22561" spans="8:15" s="1" customFormat="1">
      <c r="H22561" s="3"/>
      <c r="I22561" s="3"/>
      <c r="J22561" s="3"/>
      <c r="K22561" s="7"/>
      <c r="N22561" s="4"/>
      <c r="O22561" s="7"/>
    </row>
    <row r="22562" spans="8:15" s="1" customFormat="1">
      <c r="H22562" s="3"/>
      <c r="I22562" s="3"/>
      <c r="J22562" s="3"/>
      <c r="K22562" s="7"/>
      <c r="N22562" s="4"/>
      <c r="O22562" s="7"/>
    </row>
    <row r="22563" spans="8:15" s="1" customFormat="1">
      <c r="H22563" s="3"/>
      <c r="I22563" s="3"/>
      <c r="J22563" s="3"/>
      <c r="K22563" s="7"/>
      <c r="N22563" s="4"/>
      <c r="O22563" s="7"/>
    </row>
    <row r="22564" spans="8:15" s="1" customFormat="1">
      <c r="H22564" s="3"/>
      <c r="I22564" s="3"/>
      <c r="J22564" s="3"/>
      <c r="K22564" s="7"/>
      <c r="N22564" s="4"/>
      <c r="O22564" s="7"/>
    </row>
    <row r="22565" spans="8:15" s="1" customFormat="1">
      <c r="H22565" s="3"/>
      <c r="I22565" s="3"/>
      <c r="J22565" s="3"/>
      <c r="K22565" s="7"/>
      <c r="N22565" s="4"/>
      <c r="O22565" s="7"/>
    </row>
    <row r="22566" spans="8:15" s="1" customFormat="1">
      <c r="H22566" s="3"/>
      <c r="I22566" s="3"/>
      <c r="J22566" s="3"/>
      <c r="K22566" s="7"/>
      <c r="N22566" s="4"/>
      <c r="O22566" s="7"/>
    </row>
    <row r="22567" spans="8:15" s="1" customFormat="1">
      <c r="H22567" s="3"/>
      <c r="I22567" s="3"/>
      <c r="J22567" s="3"/>
      <c r="K22567" s="7"/>
      <c r="N22567" s="4"/>
      <c r="O22567" s="7"/>
    </row>
    <row r="22568" spans="8:15" s="1" customFormat="1">
      <c r="H22568" s="3"/>
      <c r="I22568" s="3"/>
      <c r="J22568" s="3"/>
      <c r="K22568" s="7"/>
      <c r="N22568" s="4"/>
      <c r="O22568" s="7"/>
    </row>
    <row r="22569" spans="8:15" s="1" customFormat="1">
      <c r="H22569" s="3"/>
      <c r="I22569" s="3"/>
      <c r="J22569" s="3"/>
      <c r="K22569" s="7"/>
      <c r="N22569" s="4"/>
      <c r="O22569" s="7"/>
    </row>
    <row r="22570" spans="8:15" s="1" customFormat="1">
      <c r="H22570" s="3"/>
      <c r="I22570" s="3"/>
      <c r="J22570" s="3"/>
      <c r="K22570" s="7"/>
      <c r="N22570" s="4"/>
      <c r="O22570" s="7"/>
    </row>
    <row r="22571" spans="8:15" s="1" customFormat="1">
      <c r="H22571" s="3"/>
      <c r="I22571" s="3"/>
      <c r="J22571" s="3"/>
      <c r="K22571" s="7"/>
      <c r="N22571" s="4"/>
      <c r="O22571" s="7"/>
    </row>
    <row r="22572" spans="8:15" s="1" customFormat="1">
      <c r="H22572" s="3"/>
      <c r="I22572" s="3"/>
      <c r="J22572" s="3"/>
      <c r="K22572" s="7"/>
      <c r="N22572" s="4"/>
      <c r="O22572" s="7"/>
    </row>
    <row r="22573" spans="8:15" s="1" customFormat="1">
      <c r="H22573" s="3"/>
      <c r="I22573" s="3"/>
      <c r="J22573" s="3"/>
      <c r="K22573" s="7"/>
      <c r="N22573" s="4"/>
      <c r="O22573" s="7"/>
    </row>
    <row r="22574" spans="8:15" s="1" customFormat="1">
      <c r="H22574" s="3"/>
      <c r="I22574" s="3"/>
      <c r="J22574" s="3"/>
      <c r="K22574" s="7"/>
      <c r="N22574" s="4"/>
      <c r="O22574" s="7"/>
    </row>
    <row r="22575" spans="8:15" s="1" customFormat="1">
      <c r="H22575" s="3"/>
      <c r="I22575" s="3"/>
      <c r="J22575" s="3"/>
      <c r="K22575" s="7"/>
      <c r="N22575" s="4"/>
      <c r="O22575" s="7"/>
    </row>
    <row r="22576" spans="8:15" s="1" customFormat="1">
      <c r="H22576" s="3"/>
      <c r="I22576" s="3"/>
      <c r="J22576" s="3"/>
      <c r="K22576" s="7"/>
      <c r="N22576" s="4"/>
      <c r="O22576" s="7"/>
    </row>
    <row r="22577" spans="8:15" s="1" customFormat="1">
      <c r="H22577" s="3"/>
      <c r="I22577" s="3"/>
      <c r="J22577" s="3"/>
      <c r="K22577" s="7"/>
      <c r="N22577" s="4"/>
      <c r="O22577" s="7"/>
    </row>
    <row r="22578" spans="8:15" s="1" customFormat="1">
      <c r="H22578" s="3"/>
      <c r="I22578" s="3"/>
      <c r="J22578" s="3"/>
      <c r="K22578" s="7"/>
      <c r="N22578" s="4"/>
      <c r="O22578" s="7"/>
    </row>
    <row r="22579" spans="8:15" s="1" customFormat="1">
      <c r="H22579" s="3"/>
      <c r="I22579" s="3"/>
      <c r="J22579" s="3"/>
      <c r="K22579" s="7"/>
      <c r="N22579" s="4"/>
      <c r="O22579" s="7"/>
    </row>
    <row r="22580" spans="8:15" s="1" customFormat="1">
      <c r="H22580" s="3"/>
      <c r="I22580" s="3"/>
      <c r="J22580" s="3"/>
      <c r="K22580" s="7"/>
      <c r="N22580" s="4"/>
      <c r="O22580" s="7"/>
    </row>
    <row r="22581" spans="8:15" s="1" customFormat="1">
      <c r="H22581" s="3"/>
      <c r="I22581" s="3"/>
      <c r="J22581" s="3"/>
      <c r="K22581" s="7"/>
      <c r="N22581" s="4"/>
      <c r="O22581" s="7"/>
    </row>
    <row r="22582" spans="8:15" s="1" customFormat="1">
      <c r="H22582" s="3"/>
      <c r="I22582" s="3"/>
      <c r="J22582" s="3"/>
      <c r="K22582" s="7"/>
      <c r="N22582" s="4"/>
      <c r="O22582" s="7"/>
    </row>
    <row r="22583" spans="8:15" s="1" customFormat="1">
      <c r="H22583" s="3"/>
      <c r="I22583" s="3"/>
      <c r="J22583" s="3"/>
      <c r="K22583" s="7"/>
      <c r="N22583" s="4"/>
      <c r="O22583" s="7"/>
    </row>
    <row r="22584" spans="8:15" s="1" customFormat="1">
      <c r="H22584" s="3"/>
      <c r="I22584" s="3"/>
      <c r="J22584" s="3"/>
      <c r="K22584" s="7"/>
      <c r="N22584" s="4"/>
      <c r="O22584" s="7"/>
    </row>
    <row r="22585" spans="8:15" s="1" customFormat="1">
      <c r="H22585" s="3"/>
      <c r="I22585" s="3"/>
      <c r="J22585" s="3"/>
      <c r="K22585" s="7"/>
      <c r="N22585" s="4"/>
      <c r="O22585" s="7"/>
    </row>
    <row r="22586" spans="8:15" s="1" customFormat="1">
      <c r="H22586" s="3"/>
      <c r="I22586" s="3"/>
      <c r="J22586" s="3"/>
      <c r="K22586" s="7"/>
      <c r="N22586" s="4"/>
      <c r="O22586" s="7"/>
    </row>
    <row r="22587" spans="8:15" s="1" customFormat="1">
      <c r="H22587" s="3"/>
      <c r="I22587" s="3"/>
      <c r="J22587" s="3"/>
      <c r="K22587" s="7"/>
      <c r="N22587" s="4"/>
      <c r="O22587" s="7"/>
    </row>
    <row r="22588" spans="8:15" s="1" customFormat="1">
      <c r="H22588" s="3"/>
      <c r="I22588" s="3"/>
      <c r="J22588" s="3"/>
      <c r="K22588" s="7"/>
      <c r="N22588" s="4"/>
      <c r="O22588" s="7"/>
    </row>
    <row r="22589" spans="8:15" s="1" customFormat="1">
      <c r="H22589" s="3"/>
      <c r="I22589" s="3"/>
      <c r="J22589" s="3"/>
      <c r="K22589" s="7"/>
      <c r="N22589" s="4"/>
      <c r="O22589" s="7"/>
    </row>
    <row r="22590" spans="8:15" s="1" customFormat="1">
      <c r="H22590" s="3"/>
      <c r="I22590" s="3"/>
      <c r="J22590" s="3"/>
      <c r="K22590" s="7"/>
      <c r="N22590" s="4"/>
      <c r="O22590" s="7"/>
    </row>
    <row r="22591" spans="8:15" s="1" customFormat="1">
      <c r="H22591" s="3"/>
      <c r="I22591" s="3"/>
      <c r="J22591" s="3"/>
      <c r="K22591" s="7"/>
      <c r="N22591" s="4"/>
      <c r="O22591" s="7"/>
    </row>
    <row r="22592" spans="8:15" s="1" customFormat="1">
      <c r="H22592" s="3"/>
      <c r="I22592" s="3"/>
      <c r="J22592" s="3"/>
      <c r="K22592" s="7"/>
      <c r="N22592" s="4"/>
      <c r="O22592" s="7"/>
    </row>
    <row r="22593" spans="8:15" s="1" customFormat="1">
      <c r="H22593" s="3"/>
      <c r="I22593" s="3"/>
      <c r="J22593" s="3"/>
      <c r="K22593" s="7"/>
      <c r="N22593" s="4"/>
      <c r="O22593" s="7"/>
    </row>
    <row r="22594" spans="8:15" s="1" customFormat="1">
      <c r="H22594" s="3"/>
      <c r="I22594" s="3"/>
      <c r="J22594" s="3"/>
      <c r="K22594" s="7"/>
      <c r="N22594" s="4"/>
      <c r="O22594" s="7"/>
    </row>
    <row r="22595" spans="8:15" s="1" customFormat="1">
      <c r="H22595" s="3"/>
      <c r="I22595" s="3"/>
      <c r="J22595" s="3"/>
      <c r="K22595" s="7"/>
      <c r="N22595" s="4"/>
      <c r="O22595" s="7"/>
    </row>
    <row r="22596" spans="8:15" s="1" customFormat="1">
      <c r="H22596" s="3"/>
      <c r="I22596" s="3"/>
      <c r="J22596" s="3"/>
      <c r="K22596" s="7"/>
      <c r="N22596" s="4"/>
      <c r="O22596" s="7"/>
    </row>
    <row r="22597" spans="8:15" s="1" customFormat="1">
      <c r="H22597" s="3"/>
      <c r="I22597" s="3"/>
      <c r="J22597" s="3"/>
      <c r="K22597" s="7"/>
      <c r="N22597" s="4"/>
      <c r="O22597" s="7"/>
    </row>
    <row r="22598" spans="8:15" s="1" customFormat="1">
      <c r="H22598" s="3"/>
      <c r="I22598" s="3"/>
      <c r="J22598" s="3"/>
      <c r="K22598" s="7"/>
      <c r="N22598" s="4"/>
      <c r="O22598" s="7"/>
    </row>
    <row r="22599" spans="8:15" s="1" customFormat="1">
      <c r="H22599" s="3"/>
      <c r="I22599" s="3"/>
      <c r="J22599" s="3"/>
      <c r="K22599" s="7"/>
      <c r="N22599" s="4"/>
      <c r="O22599" s="7"/>
    </row>
    <row r="22600" spans="8:15" s="1" customFormat="1">
      <c r="H22600" s="3"/>
      <c r="I22600" s="3"/>
      <c r="J22600" s="3"/>
      <c r="K22600" s="7"/>
      <c r="N22600" s="4"/>
      <c r="O22600" s="7"/>
    </row>
    <row r="22601" spans="8:15" s="1" customFormat="1">
      <c r="H22601" s="3"/>
      <c r="I22601" s="3"/>
      <c r="J22601" s="3"/>
      <c r="K22601" s="7"/>
      <c r="N22601" s="4"/>
      <c r="O22601" s="7"/>
    </row>
    <row r="22602" spans="8:15" s="1" customFormat="1">
      <c r="H22602" s="3"/>
      <c r="I22602" s="3"/>
      <c r="J22602" s="3"/>
      <c r="K22602" s="7"/>
      <c r="N22602" s="4"/>
      <c r="O22602" s="7"/>
    </row>
    <row r="22603" spans="8:15" s="1" customFormat="1">
      <c r="H22603" s="3"/>
      <c r="I22603" s="3"/>
      <c r="J22603" s="3"/>
      <c r="K22603" s="7"/>
      <c r="N22603" s="4"/>
      <c r="O22603" s="7"/>
    </row>
    <row r="22604" spans="8:15" s="1" customFormat="1">
      <c r="H22604" s="3"/>
      <c r="I22604" s="3"/>
      <c r="J22604" s="3"/>
      <c r="K22604" s="7"/>
      <c r="N22604" s="4"/>
      <c r="O22604" s="7"/>
    </row>
    <row r="22605" spans="8:15" s="1" customFormat="1">
      <c r="H22605" s="3"/>
      <c r="I22605" s="3"/>
      <c r="J22605" s="3"/>
      <c r="K22605" s="7"/>
      <c r="N22605" s="4"/>
      <c r="O22605" s="7"/>
    </row>
    <row r="22606" spans="8:15" s="1" customFormat="1">
      <c r="H22606" s="3"/>
      <c r="I22606" s="3"/>
      <c r="J22606" s="3"/>
      <c r="K22606" s="7"/>
      <c r="N22606" s="4"/>
      <c r="O22606" s="7"/>
    </row>
    <row r="22607" spans="8:15" s="1" customFormat="1">
      <c r="H22607" s="3"/>
      <c r="I22607" s="3"/>
      <c r="J22607" s="3"/>
      <c r="K22607" s="7"/>
      <c r="N22607" s="4"/>
      <c r="O22607" s="7"/>
    </row>
    <row r="22608" spans="8:15" s="1" customFormat="1">
      <c r="H22608" s="3"/>
      <c r="I22608" s="3"/>
      <c r="J22608" s="3"/>
      <c r="K22608" s="7"/>
      <c r="N22608" s="4"/>
      <c r="O22608" s="7"/>
    </row>
    <row r="22609" spans="8:15" s="1" customFormat="1">
      <c r="H22609" s="3"/>
      <c r="I22609" s="3"/>
      <c r="J22609" s="3"/>
      <c r="K22609" s="7"/>
      <c r="N22609" s="4"/>
      <c r="O22609" s="7"/>
    </row>
    <row r="22610" spans="8:15" s="1" customFormat="1">
      <c r="H22610" s="3"/>
      <c r="I22610" s="3"/>
      <c r="J22610" s="3"/>
      <c r="K22610" s="7"/>
      <c r="N22610" s="4"/>
      <c r="O22610" s="7"/>
    </row>
    <row r="22611" spans="8:15" s="1" customFormat="1">
      <c r="H22611" s="3"/>
      <c r="I22611" s="3"/>
      <c r="J22611" s="3"/>
      <c r="K22611" s="7"/>
      <c r="N22611" s="4"/>
      <c r="O22611" s="7"/>
    </row>
    <row r="22612" spans="8:15" s="1" customFormat="1">
      <c r="H22612" s="3"/>
      <c r="I22612" s="3"/>
      <c r="J22612" s="3"/>
      <c r="K22612" s="7"/>
      <c r="N22612" s="4"/>
      <c r="O22612" s="7"/>
    </row>
    <row r="22613" spans="8:15" s="1" customFormat="1">
      <c r="H22613" s="3"/>
      <c r="I22613" s="3"/>
      <c r="J22613" s="3"/>
      <c r="K22613" s="7"/>
      <c r="N22613" s="4"/>
      <c r="O22613" s="7"/>
    </row>
    <row r="22614" spans="8:15" s="1" customFormat="1">
      <c r="H22614" s="3"/>
      <c r="I22614" s="3"/>
      <c r="J22614" s="3"/>
      <c r="K22614" s="7"/>
      <c r="N22614" s="4"/>
      <c r="O22614" s="7"/>
    </row>
    <row r="22615" spans="8:15" s="1" customFormat="1">
      <c r="H22615" s="3"/>
      <c r="I22615" s="3"/>
      <c r="J22615" s="3"/>
      <c r="K22615" s="7"/>
      <c r="N22615" s="4"/>
      <c r="O22615" s="7"/>
    </row>
    <row r="22616" spans="8:15" s="1" customFormat="1">
      <c r="H22616" s="3"/>
      <c r="I22616" s="3"/>
      <c r="J22616" s="3"/>
      <c r="K22616" s="7"/>
      <c r="N22616" s="4"/>
      <c r="O22616" s="7"/>
    </row>
    <row r="22617" spans="8:15" s="1" customFormat="1">
      <c r="H22617" s="3"/>
      <c r="I22617" s="3"/>
      <c r="J22617" s="3"/>
      <c r="K22617" s="7"/>
      <c r="N22617" s="4"/>
      <c r="O22617" s="7"/>
    </row>
    <row r="22618" spans="8:15" s="1" customFormat="1">
      <c r="H22618" s="3"/>
      <c r="I22618" s="3"/>
      <c r="J22618" s="3"/>
      <c r="K22618" s="7"/>
      <c r="N22618" s="4"/>
      <c r="O22618" s="7"/>
    </row>
    <row r="22619" spans="8:15" s="1" customFormat="1">
      <c r="H22619" s="3"/>
      <c r="I22619" s="3"/>
      <c r="J22619" s="3"/>
      <c r="K22619" s="7"/>
      <c r="N22619" s="4"/>
      <c r="O22619" s="7"/>
    </row>
    <row r="22620" spans="8:15" s="1" customFormat="1">
      <c r="H22620" s="3"/>
      <c r="I22620" s="3"/>
      <c r="J22620" s="3"/>
      <c r="K22620" s="7"/>
      <c r="N22620" s="4"/>
      <c r="O22620" s="7"/>
    </row>
    <row r="22621" spans="8:15" s="1" customFormat="1">
      <c r="H22621" s="3"/>
      <c r="I22621" s="3"/>
      <c r="J22621" s="3"/>
      <c r="K22621" s="7"/>
      <c r="N22621" s="4"/>
      <c r="O22621" s="7"/>
    </row>
    <row r="22622" spans="8:15" s="1" customFormat="1">
      <c r="H22622" s="3"/>
      <c r="I22622" s="3"/>
      <c r="J22622" s="3"/>
      <c r="K22622" s="7"/>
      <c r="N22622" s="4"/>
      <c r="O22622" s="7"/>
    </row>
    <row r="22623" spans="8:15" s="1" customFormat="1">
      <c r="H22623" s="3"/>
      <c r="I22623" s="3"/>
      <c r="J22623" s="3"/>
      <c r="K22623" s="7"/>
      <c r="N22623" s="4"/>
      <c r="O22623" s="7"/>
    </row>
    <row r="22624" spans="8:15" s="1" customFormat="1">
      <c r="H22624" s="3"/>
      <c r="I22624" s="3"/>
      <c r="J22624" s="3"/>
      <c r="K22624" s="7"/>
      <c r="N22624" s="4"/>
      <c r="O22624" s="7"/>
    </row>
    <row r="22625" spans="8:15" s="1" customFormat="1">
      <c r="H22625" s="3"/>
      <c r="I22625" s="3"/>
      <c r="J22625" s="3"/>
      <c r="K22625" s="7"/>
      <c r="N22625" s="4"/>
      <c r="O22625" s="7"/>
    </row>
    <row r="22626" spans="8:15" s="1" customFormat="1">
      <c r="H22626" s="3"/>
      <c r="I22626" s="3"/>
      <c r="J22626" s="3"/>
      <c r="K22626" s="7"/>
      <c r="N22626" s="4"/>
      <c r="O22626" s="7"/>
    </row>
    <row r="22627" spans="8:15" s="1" customFormat="1">
      <c r="H22627" s="3"/>
      <c r="I22627" s="3"/>
      <c r="J22627" s="3"/>
      <c r="K22627" s="7"/>
      <c r="N22627" s="4"/>
      <c r="O22627" s="7"/>
    </row>
    <row r="22628" spans="8:15" s="1" customFormat="1">
      <c r="H22628" s="3"/>
      <c r="I22628" s="3"/>
      <c r="J22628" s="3"/>
      <c r="K22628" s="7"/>
      <c r="N22628" s="4"/>
      <c r="O22628" s="7"/>
    </row>
    <row r="22629" spans="8:15" s="1" customFormat="1">
      <c r="H22629" s="3"/>
      <c r="I22629" s="3"/>
      <c r="J22629" s="3"/>
      <c r="K22629" s="7"/>
      <c r="N22629" s="4"/>
      <c r="O22629" s="7"/>
    </row>
    <row r="22630" spans="8:15" s="1" customFormat="1">
      <c r="H22630" s="3"/>
      <c r="I22630" s="3"/>
      <c r="J22630" s="3"/>
      <c r="K22630" s="7"/>
      <c r="N22630" s="4"/>
      <c r="O22630" s="7"/>
    </row>
    <row r="22631" spans="8:15" s="1" customFormat="1">
      <c r="H22631" s="3"/>
      <c r="I22631" s="3"/>
      <c r="J22631" s="3"/>
      <c r="K22631" s="7"/>
      <c r="N22631" s="4"/>
      <c r="O22631" s="7"/>
    </row>
    <row r="22632" spans="8:15" s="1" customFormat="1">
      <c r="H22632" s="3"/>
      <c r="I22632" s="3"/>
      <c r="J22632" s="3"/>
      <c r="K22632" s="7"/>
      <c r="N22632" s="4"/>
      <c r="O22632" s="7"/>
    </row>
    <row r="22633" spans="8:15" s="1" customFormat="1">
      <c r="H22633" s="3"/>
      <c r="I22633" s="3"/>
      <c r="J22633" s="3"/>
      <c r="K22633" s="7"/>
      <c r="N22633" s="4"/>
      <c r="O22633" s="7"/>
    </row>
    <row r="22634" spans="8:15" s="1" customFormat="1">
      <c r="H22634" s="3"/>
      <c r="I22634" s="3"/>
      <c r="J22634" s="3"/>
      <c r="K22634" s="7"/>
      <c r="N22634" s="4"/>
      <c r="O22634" s="7"/>
    </row>
    <row r="22635" spans="8:15" s="1" customFormat="1">
      <c r="H22635" s="3"/>
      <c r="I22635" s="3"/>
      <c r="J22635" s="3"/>
      <c r="K22635" s="7"/>
      <c r="N22635" s="4"/>
      <c r="O22635" s="7"/>
    </row>
    <row r="22636" spans="8:15" s="1" customFormat="1">
      <c r="H22636" s="3"/>
      <c r="I22636" s="3"/>
      <c r="J22636" s="3"/>
      <c r="K22636" s="7"/>
      <c r="N22636" s="4"/>
      <c r="O22636" s="7"/>
    </row>
    <row r="22637" spans="8:15" s="1" customFormat="1">
      <c r="H22637" s="3"/>
      <c r="I22637" s="3"/>
      <c r="J22637" s="3"/>
      <c r="K22637" s="7"/>
      <c r="N22637" s="4"/>
      <c r="O22637" s="7"/>
    </row>
    <row r="22638" spans="8:15" s="1" customFormat="1">
      <c r="H22638" s="3"/>
      <c r="I22638" s="3"/>
      <c r="J22638" s="3"/>
      <c r="K22638" s="7"/>
      <c r="N22638" s="4"/>
      <c r="O22638" s="7"/>
    </row>
    <row r="22639" spans="8:15" s="1" customFormat="1">
      <c r="H22639" s="3"/>
      <c r="I22639" s="3"/>
      <c r="J22639" s="3"/>
      <c r="K22639" s="7"/>
      <c r="N22639" s="4"/>
      <c r="O22639" s="7"/>
    </row>
    <row r="22640" spans="8:15" s="1" customFormat="1">
      <c r="H22640" s="3"/>
      <c r="I22640" s="3"/>
      <c r="J22640" s="3"/>
      <c r="K22640" s="7"/>
      <c r="N22640" s="4"/>
      <c r="O22640" s="7"/>
    </row>
    <row r="22641" spans="8:15" s="1" customFormat="1">
      <c r="H22641" s="3"/>
      <c r="I22641" s="3"/>
      <c r="J22641" s="3"/>
      <c r="K22641" s="7"/>
      <c r="N22641" s="4"/>
      <c r="O22641" s="7"/>
    </row>
    <row r="22642" spans="8:15" s="1" customFormat="1">
      <c r="H22642" s="3"/>
      <c r="I22642" s="3"/>
      <c r="J22642" s="3"/>
      <c r="K22642" s="7"/>
      <c r="N22642" s="4"/>
      <c r="O22642" s="7"/>
    </row>
    <row r="22643" spans="8:15" s="1" customFormat="1">
      <c r="H22643" s="3"/>
      <c r="I22643" s="3"/>
      <c r="J22643" s="3"/>
      <c r="K22643" s="7"/>
      <c r="N22643" s="4"/>
      <c r="O22643" s="7"/>
    </row>
    <row r="22644" spans="8:15" s="1" customFormat="1">
      <c r="H22644" s="3"/>
      <c r="I22644" s="3"/>
      <c r="J22644" s="3"/>
      <c r="K22644" s="7"/>
      <c r="N22644" s="4"/>
      <c r="O22644" s="7"/>
    </row>
    <row r="22645" spans="8:15" s="1" customFormat="1">
      <c r="H22645" s="3"/>
      <c r="I22645" s="3"/>
      <c r="J22645" s="3"/>
      <c r="K22645" s="7"/>
      <c r="N22645" s="4"/>
      <c r="O22645" s="7"/>
    </row>
    <row r="22646" spans="8:15" s="1" customFormat="1">
      <c r="H22646" s="3"/>
      <c r="I22646" s="3"/>
      <c r="J22646" s="3"/>
      <c r="K22646" s="7"/>
      <c r="N22646" s="4"/>
      <c r="O22646" s="7"/>
    </row>
    <row r="22647" spans="8:15" s="1" customFormat="1">
      <c r="H22647" s="3"/>
      <c r="I22647" s="3"/>
      <c r="J22647" s="3"/>
      <c r="K22647" s="7"/>
      <c r="N22647" s="4"/>
      <c r="O22647" s="7"/>
    </row>
    <row r="22648" spans="8:15" s="1" customFormat="1">
      <c r="H22648" s="3"/>
      <c r="I22648" s="3"/>
      <c r="J22648" s="3"/>
      <c r="K22648" s="7"/>
      <c r="N22648" s="4"/>
      <c r="O22648" s="7"/>
    </row>
    <row r="22649" spans="8:15" s="1" customFormat="1">
      <c r="H22649" s="3"/>
      <c r="I22649" s="3"/>
      <c r="J22649" s="3"/>
      <c r="K22649" s="7"/>
      <c r="N22649" s="4"/>
      <c r="O22649" s="7"/>
    </row>
    <row r="22650" spans="8:15" s="1" customFormat="1">
      <c r="H22650" s="3"/>
      <c r="I22650" s="3"/>
      <c r="J22650" s="3"/>
      <c r="K22650" s="7"/>
      <c r="N22650" s="4"/>
      <c r="O22650" s="7"/>
    </row>
    <row r="22651" spans="8:15" s="1" customFormat="1">
      <c r="H22651" s="3"/>
      <c r="I22651" s="3"/>
      <c r="J22651" s="3"/>
      <c r="K22651" s="7"/>
      <c r="N22651" s="4"/>
      <c r="O22651" s="7"/>
    </row>
    <row r="22652" spans="8:15" s="1" customFormat="1">
      <c r="H22652" s="3"/>
      <c r="I22652" s="3"/>
      <c r="J22652" s="3"/>
      <c r="K22652" s="7"/>
      <c r="N22652" s="4"/>
      <c r="O22652" s="7"/>
    </row>
    <row r="22653" spans="8:15" s="1" customFormat="1">
      <c r="H22653" s="3"/>
      <c r="I22653" s="3"/>
      <c r="J22653" s="3"/>
      <c r="K22653" s="7"/>
      <c r="N22653" s="4"/>
      <c r="O22653" s="7"/>
    </row>
    <row r="22654" spans="8:15" s="1" customFormat="1">
      <c r="H22654" s="3"/>
      <c r="I22654" s="3"/>
      <c r="J22654" s="3"/>
      <c r="K22654" s="7"/>
      <c r="N22654" s="4"/>
      <c r="O22654" s="7"/>
    </row>
    <row r="22655" spans="8:15" s="1" customFormat="1">
      <c r="H22655" s="3"/>
      <c r="I22655" s="3"/>
      <c r="J22655" s="3"/>
      <c r="K22655" s="7"/>
      <c r="N22655" s="4"/>
      <c r="O22655" s="7"/>
    </row>
    <row r="22656" spans="8:15" s="1" customFormat="1">
      <c r="H22656" s="3"/>
      <c r="I22656" s="3"/>
      <c r="J22656" s="3"/>
      <c r="K22656" s="7"/>
      <c r="N22656" s="4"/>
      <c r="O22656" s="7"/>
    </row>
    <row r="22657" spans="8:15" s="1" customFormat="1">
      <c r="H22657" s="3"/>
      <c r="I22657" s="3"/>
      <c r="J22657" s="3"/>
      <c r="K22657" s="7"/>
      <c r="N22657" s="4"/>
      <c r="O22657" s="7"/>
    </row>
    <row r="22658" spans="8:15" s="1" customFormat="1">
      <c r="H22658" s="3"/>
      <c r="I22658" s="3"/>
      <c r="J22658" s="3"/>
      <c r="K22658" s="7"/>
      <c r="N22658" s="4"/>
      <c r="O22658" s="7"/>
    </row>
    <row r="22659" spans="8:15" s="1" customFormat="1">
      <c r="H22659" s="3"/>
      <c r="I22659" s="3"/>
      <c r="J22659" s="3"/>
      <c r="K22659" s="7"/>
      <c r="N22659" s="4"/>
      <c r="O22659" s="7"/>
    </row>
    <row r="22660" spans="8:15" s="1" customFormat="1">
      <c r="H22660" s="3"/>
      <c r="I22660" s="3"/>
      <c r="J22660" s="3"/>
      <c r="K22660" s="7"/>
      <c r="N22660" s="4"/>
      <c r="O22660" s="7"/>
    </row>
    <row r="22661" spans="8:15" s="1" customFormat="1">
      <c r="H22661" s="3"/>
      <c r="I22661" s="3"/>
      <c r="J22661" s="3"/>
      <c r="K22661" s="7"/>
      <c r="N22661" s="4"/>
      <c r="O22661" s="7"/>
    </row>
    <row r="22662" spans="8:15" s="1" customFormat="1">
      <c r="H22662" s="3"/>
      <c r="I22662" s="3"/>
      <c r="J22662" s="3"/>
      <c r="K22662" s="7"/>
      <c r="N22662" s="4"/>
      <c r="O22662" s="7"/>
    </row>
    <row r="22663" spans="8:15" s="1" customFormat="1">
      <c r="H22663" s="3"/>
      <c r="I22663" s="3"/>
      <c r="J22663" s="3"/>
      <c r="K22663" s="7"/>
      <c r="N22663" s="4"/>
      <c r="O22663" s="7"/>
    </row>
    <row r="22664" spans="8:15" s="1" customFormat="1">
      <c r="H22664" s="3"/>
      <c r="I22664" s="3"/>
      <c r="J22664" s="3"/>
      <c r="K22664" s="7"/>
      <c r="N22664" s="4"/>
      <c r="O22664" s="7"/>
    </row>
    <row r="22665" spans="8:15" s="1" customFormat="1">
      <c r="H22665" s="3"/>
      <c r="I22665" s="3"/>
      <c r="J22665" s="3"/>
      <c r="K22665" s="7"/>
      <c r="N22665" s="4"/>
      <c r="O22665" s="7"/>
    </row>
    <row r="22666" spans="8:15" s="1" customFormat="1">
      <c r="H22666" s="3"/>
      <c r="I22666" s="3"/>
      <c r="J22666" s="3"/>
      <c r="K22666" s="7"/>
      <c r="N22666" s="4"/>
      <c r="O22666" s="7"/>
    </row>
    <row r="22667" spans="8:15" s="1" customFormat="1">
      <c r="H22667" s="3"/>
      <c r="I22667" s="3"/>
      <c r="J22667" s="3"/>
      <c r="K22667" s="7"/>
      <c r="N22667" s="4"/>
      <c r="O22667" s="7"/>
    </row>
    <row r="22668" spans="8:15" s="1" customFormat="1">
      <c r="H22668" s="3"/>
      <c r="I22668" s="3"/>
      <c r="J22668" s="3"/>
      <c r="K22668" s="7"/>
      <c r="N22668" s="4"/>
      <c r="O22668" s="7"/>
    </row>
    <row r="22669" spans="8:15" s="1" customFormat="1">
      <c r="H22669" s="3"/>
      <c r="I22669" s="3"/>
      <c r="J22669" s="3"/>
      <c r="K22669" s="7"/>
      <c r="N22669" s="4"/>
      <c r="O22669" s="7"/>
    </row>
    <row r="22670" spans="8:15" s="1" customFormat="1">
      <c r="H22670" s="3"/>
      <c r="I22670" s="3"/>
      <c r="J22670" s="3"/>
      <c r="K22670" s="7"/>
      <c r="N22670" s="4"/>
      <c r="O22670" s="7"/>
    </row>
    <row r="22671" spans="8:15" s="1" customFormat="1">
      <c r="H22671" s="3"/>
      <c r="I22671" s="3"/>
      <c r="J22671" s="3"/>
      <c r="K22671" s="7"/>
      <c r="N22671" s="4"/>
      <c r="O22671" s="7"/>
    </row>
    <row r="22672" spans="8:15" s="1" customFormat="1">
      <c r="H22672" s="3"/>
      <c r="I22672" s="3"/>
      <c r="J22672" s="3"/>
      <c r="K22672" s="7"/>
      <c r="N22672" s="4"/>
      <c r="O22672" s="7"/>
    </row>
    <row r="22673" spans="8:15" s="1" customFormat="1">
      <c r="H22673" s="3"/>
      <c r="I22673" s="3"/>
      <c r="J22673" s="3"/>
      <c r="K22673" s="7"/>
      <c r="N22673" s="4"/>
      <c r="O22673" s="7"/>
    </row>
    <row r="22674" spans="8:15" s="1" customFormat="1">
      <c r="H22674" s="3"/>
      <c r="I22674" s="3"/>
      <c r="J22674" s="3"/>
      <c r="K22674" s="7"/>
      <c r="N22674" s="4"/>
      <c r="O22674" s="7"/>
    </row>
    <row r="22675" spans="8:15" s="1" customFormat="1">
      <c r="H22675" s="3"/>
      <c r="I22675" s="3"/>
      <c r="J22675" s="3"/>
      <c r="K22675" s="7"/>
      <c r="N22675" s="4"/>
      <c r="O22675" s="7"/>
    </row>
    <row r="22676" spans="8:15" s="1" customFormat="1">
      <c r="H22676" s="3"/>
      <c r="I22676" s="3"/>
      <c r="J22676" s="3"/>
      <c r="K22676" s="7"/>
      <c r="N22676" s="4"/>
      <c r="O22676" s="7"/>
    </row>
    <row r="22677" spans="8:15" s="1" customFormat="1">
      <c r="H22677" s="3"/>
      <c r="I22677" s="3"/>
      <c r="J22677" s="3"/>
      <c r="K22677" s="7"/>
      <c r="N22677" s="4"/>
      <c r="O22677" s="7"/>
    </row>
    <row r="22678" spans="8:15" s="1" customFormat="1">
      <c r="H22678" s="3"/>
      <c r="I22678" s="3"/>
      <c r="J22678" s="3"/>
      <c r="K22678" s="7"/>
      <c r="N22678" s="4"/>
      <c r="O22678" s="7"/>
    </row>
    <row r="22679" spans="8:15" s="1" customFormat="1">
      <c r="H22679" s="3"/>
      <c r="I22679" s="3"/>
      <c r="J22679" s="3"/>
      <c r="K22679" s="7"/>
      <c r="N22679" s="4"/>
      <c r="O22679" s="7"/>
    </row>
    <row r="22680" spans="8:15" s="1" customFormat="1">
      <c r="H22680" s="3"/>
      <c r="I22680" s="3"/>
      <c r="J22680" s="3"/>
      <c r="K22680" s="7"/>
      <c r="N22680" s="4"/>
      <c r="O22680" s="7"/>
    </row>
    <row r="22681" spans="8:15" s="1" customFormat="1">
      <c r="H22681" s="3"/>
      <c r="I22681" s="3"/>
      <c r="J22681" s="3"/>
      <c r="K22681" s="7"/>
      <c r="N22681" s="4"/>
      <c r="O22681" s="7"/>
    </row>
    <row r="22682" spans="8:15" s="1" customFormat="1">
      <c r="H22682" s="3"/>
      <c r="I22682" s="3"/>
      <c r="J22682" s="3"/>
      <c r="K22682" s="7"/>
      <c r="N22682" s="4"/>
      <c r="O22682" s="7"/>
    </row>
    <row r="22683" spans="8:15" s="1" customFormat="1">
      <c r="H22683" s="3"/>
      <c r="I22683" s="3"/>
      <c r="J22683" s="3"/>
      <c r="K22683" s="7"/>
      <c r="N22683" s="4"/>
      <c r="O22683" s="7"/>
    </row>
    <row r="22684" spans="8:15" s="1" customFormat="1">
      <c r="H22684" s="3"/>
      <c r="I22684" s="3"/>
      <c r="J22684" s="3"/>
      <c r="K22684" s="7"/>
      <c r="N22684" s="4"/>
      <c r="O22684" s="7"/>
    </row>
    <row r="22685" spans="8:15" s="1" customFormat="1">
      <c r="H22685" s="3"/>
      <c r="I22685" s="3"/>
      <c r="J22685" s="3"/>
      <c r="K22685" s="7"/>
      <c r="N22685" s="4"/>
      <c r="O22685" s="7"/>
    </row>
    <row r="22686" spans="8:15" s="1" customFormat="1">
      <c r="H22686" s="3"/>
      <c r="I22686" s="3"/>
      <c r="J22686" s="3"/>
      <c r="K22686" s="7"/>
      <c r="N22686" s="4"/>
      <c r="O22686" s="7"/>
    </row>
    <row r="22687" spans="8:15" s="1" customFormat="1">
      <c r="H22687" s="3"/>
      <c r="I22687" s="3"/>
      <c r="J22687" s="3"/>
      <c r="K22687" s="7"/>
      <c r="N22687" s="4"/>
      <c r="O22687" s="7"/>
    </row>
    <row r="22688" spans="8:15" s="1" customFormat="1">
      <c r="H22688" s="3"/>
      <c r="I22688" s="3"/>
      <c r="J22688" s="3"/>
      <c r="K22688" s="7"/>
      <c r="N22688" s="4"/>
      <c r="O22688" s="7"/>
    </row>
    <row r="22689" spans="8:15" s="1" customFormat="1">
      <c r="H22689" s="3"/>
      <c r="I22689" s="3"/>
      <c r="J22689" s="3"/>
      <c r="K22689" s="7"/>
      <c r="N22689" s="4"/>
      <c r="O22689" s="7"/>
    </row>
    <row r="22690" spans="8:15" s="1" customFormat="1">
      <c r="H22690" s="3"/>
      <c r="I22690" s="3"/>
      <c r="J22690" s="3"/>
      <c r="K22690" s="7"/>
      <c r="N22690" s="4"/>
      <c r="O22690" s="7"/>
    </row>
    <row r="22691" spans="8:15" s="1" customFormat="1">
      <c r="H22691" s="3"/>
      <c r="I22691" s="3"/>
      <c r="J22691" s="3"/>
      <c r="K22691" s="7"/>
      <c r="N22691" s="4"/>
      <c r="O22691" s="7"/>
    </row>
    <row r="22692" spans="8:15" s="1" customFormat="1">
      <c r="H22692" s="3"/>
      <c r="I22692" s="3"/>
      <c r="J22692" s="3"/>
      <c r="K22692" s="7"/>
      <c r="N22692" s="4"/>
      <c r="O22692" s="7"/>
    </row>
    <row r="22693" spans="8:15" s="1" customFormat="1">
      <c r="H22693" s="3"/>
      <c r="I22693" s="3"/>
      <c r="J22693" s="3"/>
      <c r="K22693" s="7"/>
      <c r="N22693" s="4"/>
      <c r="O22693" s="7"/>
    </row>
    <row r="22694" spans="8:15" s="1" customFormat="1">
      <c r="H22694" s="3"/>
      <c r="I22694" s="3"/>
      <c r="J22694" s="3"/>
      <c r="K22694" s="7"/>
      <c r="N22694" s="4"/>
      <c r="O22694" s="7"/>
    </row>
    <row r="22695" spans="8:15" s="1" customFormat="1">
      <c r="H22695" s="3"/>
      <c r="I22695" s="3"/>
      <c r="J22695" s="3"/>
      <c r="K22695" s="7"/>
      <c r="N22695" s="4"/>
      <c r="O22695" s="7"/>
    </row>
    <row r="22696" spans="8:15" s="1" customFormat="1">
      <c r="H22696" s="3"/>
      <c r="I22696" s="3"/>
      <c r="J22696" s="3"/>
      <c r="K22696" s="7"/>
      <c r="N22696" s="4"/>
      <c r="O22696" s="7"/>
    </row>
    <row r="22697" spans="8:15" s="1" customFormat="1">
      <c r="H22697" s="3"/>
      <c r="I22697" s="3"/>
      <c r="J22697" s="3"/>
      <c r="K22697" s="7"/>
      <c r="N22697" s="4"/>
      <c r="O22697" s="7"/>
    </row>
    <row r="22698" spans="8:15" s="1" customFormat="1">
      <c r="H22698" s="3"/>
      <c r="I22698" s="3"/>
      <c r="J22698" s="3"/>
      <c r="K22698" s="7"/>
      <c r="N22698" s="4"/>
      <c r="O22698" s="7"/>
    </row>
    <row r="22699" spans="8:15" s="1" customFormat="1">
      <c r="H22699" s="3"/>
      <c r="I22699" s="3"/>
      <c r="J22699" s="3"/>
      <c r="K22699" s="7"/>
      <c r="N22699" s="4"/>
      <c r="O22699" s="7"/>
    </row>
    <row r="22700" spans="8:15" s="1" customFormat="1">
      <c r="H22700" s="3"/>
      <c r="I22700" s="3"/>
      <c r="J22700" s="3"/>
      <c r="K22700" s="7"/>
      <c r="N22700" s="4"/>
      <c r="O22700" s="7"/>
    </row>
    <row r="22701" spans="8:15" s="1" customFormat="1">
      <c r="H22701" s="3"/>
      <c r="I22701" s="3"/>
      <c r="J22701" s="3"/>
      <c r="K22701" s="7"/>
      <c r="N22701" s="4"/>
      <c r="O22701" s="7"/>
    </row>
    <row r="22702" spans="8:15" s="1" customFormat="1">
      <c r="H22702" s="3"/>
      <c r="I22702" s="3"/>
      <c r="J22702" s="3"/>
      <c r="K22702" s="7"/>
      <c r="N22702" s="4"/>
      <c r="O22702" s="7"/>
    </row>
    <row r="22703" spans="8:15" s="1" customFormat="1">
      <c r="H22703" s="3"/>
      <c r="I22703" s="3"/>
      <c r="J22703" s="3"/>
      <c r="K22703" s="7"/>
      <c r="N22703" s="4"/>
      <c r="O22703" s="7"/>
    </row>
    <row r="22704" spans="8:15" s="1" customFormat="1">
      <c r="H22704" s="3"/>
      <c r="I22704" s="3"/>
      <c r="J22704" s="3"/>
      <c r="K22704" s="7"/>
      <c r="N22704" s="4"/>
      <c r="O22704" s="7"/>
    </row>
    <row r="22705" spans="8:15" s="1" customFormat="1">
      <c r="H22705" s="3"/>
      <c r="I22705" s="3"/>
      <c r="J22705" s="3"/>
      <c r="K22705" s="7"/>
      <c r="N22705" s="4"/>
      <c r="O22705" s="7"/>
    </row>
    <row r="22706" spans="8:15" s="1" customFormat="1">
      <c r="H22706" s="3"/>
      <c r="I22706" s="3"/>
      <c r="J22706" s="3"/>
      <c r="K22706" s="7"/>
      <c r="N22706" s="4"/>
      <c r="O22706" s="7"/>
    </row>
    <row r="22707" spans="8:15" s="1" customFormat="1">
      <c r="H22707" s="3"/>
      <c r="I22707" s="3"/>
      <c r="J22707" s="3"/>
      <c r="K22707" s="7"/>
      <c r="N22707" s="4"/>
      <c r="O22707" s="7"/>
    </row>
    <row r="22708" spans="8:15" s="1" customFormat="1">
      <c r="H22708" s="3"/>
      <c r="I22708" s="3"/>
      <c r="J22708" s="3"/>
      <c r="K22708" s="7"/>
      <c r="N22708" s="4"/>
      <c r="O22708" s="7"/>
    </row>
    <row r="22709" spans="8:15" s="1" customFormat="1">
      <c r="H22709" s="3"/>
      <c r="I22709" s="3"/>
      <c r="J22709" s="3"/>
      <c r="K22709" s="7"/>
      <c r="N22709" s="4"/>
      <c r="O22709" s="7"/>
    </row>
    <row r="22710" spans="8:15" s="1" customFormat="1">
      <c r="H22710" s="3"/>
      <c r="I22710" s="3"/>
      <c r="J22710" s="3"/>
      <c r="K22710" s="7"/>
      <c r="N22710" s="4"/>
      <c r="O22710" s="7"/>
    </row>
    <row r="22711" spans="8:15" s="1" customFormat="1">
      <c r="H22711" s="3"/>
      <c r="I22711" s="3"/>
      <c r="J22711" s="3"/>
      <c r="K22711" s="7"/>
      <c r="N22711" s="4"/>
      <c r="O22711" s="7"/>
    </row>
    <row r="22712" spans="8:15" s="1" customFormat="1">
      <c r="H22712" s="3"/>
      <c r="I22712" s="3"/>
      <c r="J22712" s="3"/>
      <c r="K22712" s="7"/>
      <c r="N22712" s="4"/>
      <c r="O22712" s="7"/>
    </row>
    <row r="22713" spans="8:15" s="1" customFormat="1">
      <c r="H22713" s="3"/>
      <c r="I22713" s="3"/>
      <c r="J22713" s="3"/>
      <c r="K22713" s="7"/>
      <c r="N22713" s="4"/>
      <c r="O22713" s="7"/>
    </row>
    <row r="22714" spans="8:15" s="1" customFormat="1">
      <c r="H22714" s="3"/>
      <c r="I22714" s="3"/>
      <c r="J22714" s="3"/>
      <c r="K22714" s="7"/>
      <c r="N22714" s="4"/>
      <c r="O22714" s="7"/>
    </row>
    <row r="22715" spans="8:15" s="1" customFormat="1">
      <c r="H22715" s="3"/>
      <c r="I22715" s="3"/>
      <c r="J22715" s="3"/>
      <c r="K22715" s="7"/>
      <c r="N22715" s="4"/>
      <c r="O22715" s="7"/>
    </row>
    <row r="22716" spans="8:15" s="1" customFormat="1">
      <c r="H22716" s="3"/>
      <c r="I22716" s="3"/>
      <c r="J22716" s="3"/>
      <c r="K22716" s="7"/>
      <c r="N22716" s="4"/>
      <c r="O22716" s="7"/>
    </row>
    <row r="22717" spans="8:15" s="1" customFormat="1">
      <c r="H22717" s="3"/>
      <c r="I22717" s="3"/>
      <c r="J22717" s="3"/>
      <c r="K22717" s="7"/>
      <c r="N22717" s="4"/>
      <c r="O22717" s="7"/>
    </row>
    <row r="22718" spans="8:15" s="1" customFormat="1">
      <c r="H22718" s="3"/>
      <c r="I22718" s="3"/>
      <c r="J22718" s="3"/>
      <c r="K22718" s="7"/>
      <c r="N22718" s="4"/>
      <c r="O22718" s="7"/>
    </row>
    <row r="22719" spans="8:15" s="1" customFormat="1">
      <c r="H22719" s="3"/>
      <c r="I22719" s="3"/>
      <c r="J22719" s="3"/>
      <c r="K22719" s="7"/>
      <c r="N22719" s="4"/>
      <c r="O22719" s="7"/>
    </row>
    <row r="22720" spans="8:15" s="1" customFormat="1">
      <c r="H22720" s="3"/>
      <c r="I22720" s="3"/>
      <c r="J22720" s="3"/>
      <c r="K22720" s="7"/>
      <c r="N22720" s="4"/>
      <c r="O22720" s="7"/>
    </row>
    <row r="22721" spans="8:15" s="1" customFormat="1">
      <c r="H22721" s="3"/>
      <c r="I22721" s="3"/>
      <c r="J22721" s="3"/>
      <c r="K22721" s="7"/>
      <c r="N22721" s="4"/>
      <c r="O22721" s="7"/>
    </row>
    <row r="22722" spans="8:15" s="1" customFormat="1">
      <c r="H22722" s="3"/>
      <c r="I22722" s="3"/>
      <c r="J22722" s="3"/>
      <c r="K22722" s="7"/>
      <c r="N22722" s="4"/>
      <c r="O22722" s="7"/>
    </row>
    <row r="22723" spans="8:15" s="1" customFormat="1">
      <c r="H22723" s="3"/>
      <c r="I22723" s="3"/>
      <c r="J22723" s="3"/>
      <c r="K22723" s="7"/>
      <c r="N22723" s="4"/>
      <c r="O22723" s="7"/>
    </row>
    <row r="22724" spans="8:15" s="1" customFormat="1">
      <c r="H22724" s="3"/>
      <c r="I22724" s="3"/>
      <c r="J22724" s="3"/>
      <c r="K22724" s="7"/>
      <c r="N22724" s="4"/>
      <c r="O22724" s="7"/>
    </row>
    <row r="22725" spans="8:15" s="1" customFormat="1">
      <c r="H22725" s="3"/>
      <c r="I22725" s="3"/>
      <c r="J22725" s="3"/>
      <c r="K22725" s="7"/>
      <c r="N22725" s="4"/>
      <c r="O22725" s="7"/>
    </row>
    <row r="22726" spans="8:15" s="1" customFormat="1">
      <c r="H22726" s="3"/>
      <c r="I22726" s="3"/>
      <c r="J22726" s="3"/>
      <c r="K22726" s="7"/>
      <c r="N22726" s="4"/>
      <c r="O22726" s="7"/>
    </row>
    <row r="22727" spans="8:15" s="1" customFormat="1">
      <c r="H22727" s="3"/>
      <c r="I22727" s="3"/>
      <c r="J22727" s="3"/>
      <c r="K22727" s="7"/>
      <c r="N22727" s="4"/>
      <c r="O22727" s="7"/>
    </row>
    <row r="22728" spans="8:15" s="1" customFormat="1">
      <c r="H22728" s="3"/>
      <c r="I22728" s="3"/>
      <c r="J22728" s="3"/>
      <c r="K22728" s="7"/>
      <c r="N22728" s="4"/>
      <c r="O22728" s="7"/>
    </row>
    <row r="22729" spans="8:15" s="1" customFormat="1">
      <c r="H22729" s="3"/>
      <c r="I22729" s="3"/>
      <c r="J22729" s="3"/>
      <c r="K22729" s="7"/>
      <c r="N22729" s="4"/>
      <c r="O22729" s="7"/>
    </row>
    <row r="22730" spans="8:15" s="1" customFormat="1">
      <c r="H22730" s="3"/>
      <c r="I22730" s="3"/>
      <c r="J22730" s="3"/>
      <c r="K22730" s="7"/>
      <c r="N22730" s="4"/>
      <c r="O22730" s="7"/>
    </row>
    <row r="22731" spans="8:15" s="1" customFormat="1">
      <c r="H22731" s="3"/>
      <c r="I22731" s="3"/>
      <c r="J22731" s="3"/>
      <c r="K22731" s="7"/>
      <c r="N22731" s="4"/>
      <c r="O22731" s="7"/>
    </row>
    <row r="22732" spans="8:15" s="1" customFormat="1">
      <c r="H22732" s="3"/>
      <c r="I22732" s="3"/>
      <c r="J22732" s="3"/>
      <c r="K22732" s="7"/>
      <c r="N22732" s="4"/>
      <c r="O22732" s="7"/>
    </row>
    <row r="22733" spans="8:15" s="1" customFormat="1">
      <c r="H22733" s="3"/>
      <c r="I22733" s="3"/>
      <c r="J22733" s="3"/>
      <c r="K22733" s="7"/>
      <c r="N22733" s="4"/>
      <c r="O22733" s="7"/>
    </row>
    <row r="22734" spans="8:15" s="1" customFormat="1">
      <c r="H22734" s="3"/>
      <c r="I22734" s="3"/>
      <c r="J22734" s="3"/>
      <c r="K22734" s="7"/>
      <c r="N22734" s="4"/>
      <c r="O22734" s="7"/>
    </row>
    <row r="22735" spans="8:15" s="1" customFormat="1">
      <c r="H22735" s="3"/>
      <c r="I22735" s="3"/>
      <c r="J22735" s="3"/>
      <c r="K22735" s="7"/>
      <c r="N22735" s="4"/>
      <c r="O22735" s="7"/>
    </row>
    <row r="22736" spans="8:15" s="1" customFormat="1">
      <c r="H22736" s="3"/>
      <c r="I22736" s="3"/>
      <c r="J22736" s="3"/>
      <c r="K22736" s="7"/>
      <c r="N22736" s="4"/>
      <c r="O22736" s="7"/>
    </row>
    <row r="22737" spans="8:15" s="1" customFormat="1">
      <c r="H22737" s="3"/>
      <c r="I22737" s="3"/>
      <c r="J22737" s="3"/>
      <c r="K22737" s="7"/>
      <c r="N22737" s="4"/>
      <c r="O22737" s="7"/>
    </row>
    <row r="22738" spans="8:15" s="1" customFormat="1">
      <c r="H22738" s="3"/>
      <c r="I22738" s="3"/>
      <c r="J22738" s="3"/>
      <c r="K22738" s="7"/>
      <c r="N22738" s="4"/>
      <c r="O22738" s="7"/>
    </row>
    <row r="22739" spans="8:15" s="1" customFormat="1">
      <c r="H22739" s="3"/>
      <c r="I22739" s="3"/>
      <c r="J22739" s="3"/>
      <c r="K22739" s="7"/>
      <c r="N22739" s="4"/>
      <c r="O22739" s="7"/>
    </row>
    <row r="22740" spans="8:15" s="1" customFormat="1">
      <c r="H22740" s="3"/>
      <c r="I22740" s="3"/>
      <c r="J22740" s="3"/>
      <c r="K22740" s="7"/>
      <c r="N22740" s="4"/>
      <c r="O22740" s="7"/>
    </row>
    <row r="22741" spans="8:15" s="1" customFormat="1">
      <c r="H22741" s="3"/>
      <c r="I22741" s="3"/>
      <c r="J22741" s="3"/>
      <c r="K22741" s="7"/>
      <c r="N22741" s="4"/>
      <c r="O22741" s="7"/>
    </row>
    <row r="22742" spans="8:15" s="1" customFormat="1">
      <c r="H22742" s="3"/>
      <c r="I22742" s="3"/>
      <c r="J22742" s="3"/>
      <c r="K22742" s="7"/>
      <c r="N22742" s="4"/>
      <c r="O22742" s="7"/>
    </row>
    <row r="22743" spans="8:15" s="1" customFormat="1">
      <c r="H22743" s="3"/>
      <c r="I22743" s="3"/>
      <c r="J22743" s="3"/>
      <c r="K22743" s="7"/>
      <c r="N22743" s="4"/>
      <c r="O22743" s="7"/>
    </row>
    <row r="22744" spans="8:15" s="1" customFormat="1">
      <c r="H22744" s="3"/>
      <c r="I22744" s="3"/>
      <c r="J22744" s="3"/>
      <c r="K22744" s="7"/>
      <c r="N22744" s="4"/>
      <c r="O22744" s="7"/>
    </row>
    <row r="22745" spans="8:15" s="1" customFormat="1">
      <c r="H22745" s="3"/>
      <c r="I22745" s="3"/>
      <c r="J22745" s="3"/>
      <c r="K22745" s="7"/>
      <c r="N22745" s="4"/>
      <c r="O22745" s="7"/>
    </row>
    <row r="22746" spans="8:15" s="1" customFormat="1">
      <c r="H22746" s="3"/>
      <c r="I22746" s="3"/>
      <c r="J22746" s="3"/>
      <c r="K22746" s="7"/>
      <c r="N22746" s="4"/>
      <c r="O22746" s="7"/>
    </row>
    <row r="22747" spans="8:15" s="1" customFormat="1">
      <c r="H22747" s="3"/>
      <c r="I22747" s="3"/>
      <c r="J22747" s="3"/>
      <c r="K22747" s="7"/>
      <c r="N22747" s="4"/>
      <c r="O22747" s="7"/>
    </row>
    <row r="22748" spans="8:15" s="1" customFormat="1">
      <c r="H22748" s="3"/>
      <c r="I22748" s="3"/>
      <c r="J22748" s="3"/>
      <c r="K22748" s="7"/>
      <c r="N22748" s="4"/>
      <c r="O22748" s="7"/>
    </row>
    <row r="22749" spans="8:15" s="1" customFormat="1">
      <c r="H22749" s="3"/>
      <c r="I22749" s="3"/>
      <c r="J22749" s="3"/>
      <c r="K22749" s="7"/>
      <c r="N22749" s="4"/>
      <c r="O22749" s="7"/>
    </row>
    <row r="22750" spans="8:15" s="1" customFormat="1">
      <c r="H22750" s="3"/>
      <c r="I22750" s="3"/>
      <c r="J22750" s="3"/>
      <c r="K22750" s="7"/>
      <c r="N22750" s="4"/>
      <c r="O22750" s="7"/>
    </row>
    <row r="22751" spans="8:15" s="1" customFormat="1">
      <c r="H22751" s="3"/>
      <c r="I22751" s="3"/>
      <c r="J22751" s="3"/>
      <c r="K22751" s="7"/>
      <c r="N22751" s="4"/>
      <c r="O22751" s="7"/>
    </row>
    <row r="22752" spans="8:15" s="1" customFormat="1">
      <c r="H22752" s="3"/>
      <c r="I22752" s="3"/>
      <c r="J22752" s="3"/>
      <c r="K22752" s="7"/>
      <c r="N22752" s="4"/>
      <c r="O22752" s="7"/>
    </row>
    <row r="22753" spans="8:15" s="1" customFormat="1">
      <c r="H22753" s="3"/>
      <c r="I22753" s="3"/>
      <c r="J22753" s="3"/>
      <c r="K22753" s="7"/>
      <c r="N22753" s="4"/>
      <c r="O22753" s="7"/>
    </row>
    <row r="22754" spans="8:15" s="1" customFormat="1">
      <c r="H22754" s="3"/>
      <c r="I22754" s="3"/>
      <c r="J22754" s="3"/>
      <c r="K22754" s="7"/>
      <c r="N22754" s="4"/>
      <c r="O22754" s="7"/>
    </row>
    <row r="22755" spans="8:15" s="1" customFormat="1">
      <c r="H22755" s="3"/>
      <c r="I22755" s="3"/>
      <c r="J22755" s="3"/>
      <c r="K22755" s="7"/>
      <c r="N22755" s="4"/>
      <c r="O22755" s="7"/>
    </row>
    <row r="22756" spans="8:15" s="1" customFormat="1">
      <c r="H22756" s="3"/>
      <c r="I22756" s="3"/>
      <c r="J22756" s="3"/>
      <c r="K22756" s="7"/>
      <c r="N22756" s="4"/>
      <c r="O22756" s="7"/>
    </row>
    <row r="22757" spans="8:15" s="1" customFormat="1">
      <c r="H22757" s="3"/>
      <c r="I22757" s="3"/>
      <c r="J22757" s="3"/>
      <c r="K22757" s="7"/>
      <c r="N22757" s="4"/>
      <c r="O22757" s="7"/>
    </row>
    <row r="22758" spans="8:15" s="1" customFormat="1">
      <c r="H22758" s="3"/>
      <c r="I22758" s="3"/>
      <c r="J22758" s="3"/>
      <c r="K22758" s="7"/>
      <c r="N22758" s="4"/>
      <c r="O22758" s="7"/>
    </row>
    <row r="22759" spans="8:15" s="1" customFormat="1">
      <c r="H22759" s="3"/>
      <c r="I22759" s="3"/>
      <c r="J22759" s="3"/>
      <c r="K22759" s="7"/>
      <c r="N22759" s="4"/>
      <c r="O22759" s="7"/>
    </row>
    <row r="22760" spans="8:15" s="1" customFormat="1">
      <c r="H22760" s="3"/>
      <c r="I22760" s="3"/>
      <c r="J22760" s="3"/>
      <c r="K22760" s="7"/>
      <c r="N22760" s="4"/>
      <c r="O22760" s="7"/>
    </row>
    <row r="22761" spans="8:15" s="1" customFormat="1">
      <c r="H22761" s="3"/>
      <c r="I22761" s="3"/>
      <c r="J22761" s="3"/>
      <c r="K22761" s="7"/>
      <c r="N22761" s="4"/>
      <c r="O22761" s="7"/>
    </row>
    <row r="22762" spans="8:15" s="1" customFormat="1">
      <c r="H22762" s="3"/>
      <c r="I22762" s="3"/>
      <c r="J22762" s="3"/>
      <c r="K22762" s="7"/>
      <c r="N22762" s="4"/>
      <c r="O22762" s="7"/>
    </row>
    <row r="22763" spans="8:15" s="1" customFormat="1">
      <c r="H22763" s="3"/>
      <c r="I22763" s="3"/>
      <c r="J22763" s="3"/>
      <c r="K22763" s="7"/>
      <c r="N22763" s="4"/>
      <c r="O22763" s="7"/>
    </row>
    <row r="22764" spans="8:15" s="1" customFormat="1">
      <c r="H22764" s="3"/>
      <c r="I22764" s="3"/>
      <c r="J22764" s="3"/>
      <c r="K22764" s="7"/>
      <c r="N22764" s="4"/>
      <c r="O22764" s="7"/>
    </row>
    <row r="22765" spans="8:15" s="1" customFormat="1">
      <c r="H22765" s="3"/>
      <c r="I22765" s="3"/>
      <c r="J22765" s="3"/>
      <c r="K22765" s="7"/>
      <c r="N22765" s="4"/>
      <c r="O22765" s="7"/>
    </row>
    <row r="22766" spans="8:15" s="1" customFormat="1">
      <c r="H22766" s="3"/>
      <c r="I22766" s="3"/>
      <c r="J22766" s="3"/>
      <c r="K22766" s="7"/>
      <c r="N22766" s="4"/>
      <c r="O22766" s="7"/>
    </row>
    <row r="22767" spans="8:15" s="1" customFormat="1">
      <c r="H22767" s="3"/>
      <c r="I22767" s="3"/>
      <c r="J22767" s="3"/>
      <c r="K22767" s="7"/>
      <c r="N22767" s="4"/>
      <c r="O22767" s="7"/>
    </row>
    <row r="22768" spans="8:15" s="1" customFormat="1">
      <c r="H22768" s="3"/>
      <c r="I22768" s="3"/>
      <c r="J22768" s="3"/>
      <c r="K22768" s="7"/>
      <c r="N22768" s="4"/>
      <c r="O22768" s="7"/>
    </row>
    <row r="22769" spans="8:15" s="1" customFormat="1">
      <c r="H22769" s="3"/>
      <c r="I22769" s="3"/>
      <c r="J22769" s="3"/>
      <c r="K22769" s="7"/>
      <c r="N22769" s="4"/>
      <c r="O22769" s="7"/>
    </row>
    <row r="22770" spans="8:15" s="1" customFormat="1">
      <c r="H22770" s="3"/>
      <c r="I22770" s="3"/>
      <c r="J22770" s="3"/>
      <c r="K22770" s="7"/>
      <c r="N22770" s="4"/>
      <c r="O22770" s="7"/>
    </row>
    <row r="22771" spans="8:15" s="1" customFormat="1">
      <c r="H22771" s="3"/>
      <c r="I22771" s="3"/>
      <c r="J22771" s="3"/>
      <c r="K22771" s="7"/>
      <c r="N22771" s="4"/>
      <c r="O22771" s="7"/>
    </row>
    <row r="22772" spans="8:15" s="1" customFormat="1">
      <c r="H22772" s="3"/>
      <c r="I22772" s="3"/>
      <c r="J22772" s="3"/>
      <c r="K22772" s="7"/>
      <c r="N22772" s="4"/>
      <c r="O22772" s="7"/>
    </row>
    <row r="22773" spans="8:15" s="1" customFormat="1">
      <c r="H22773" s="3"/>
      <c r="I22773" s="3"/>
      <c r="J22773" s="3"/>
      <c r="K22773" s="7"/>
      <c r="N22773" s="4"/>
      <c r="O22773" s="7"/>
    </row>
    <row r="22774" spans="8:15" s="1" customFormat="1">
      <c r="H22774" s="3"/>
      <c r="I22774" s="3"/>
      <c r="J22774" s="3"/>
      <c r="K22774" s="7"/>
      <c r="N22774" s="4"/>
      <c r="O22774" s="7"/>
    </row>
    <row r="22775" spans="8:15" s="1" customFormat="1">
      <c r="H22775" s="3"/>
      <c r="I22775" s="3"/>
      <c r="J22775" s="3"/>
      <c r="K22775" s="7"/>
      <c r="N22775" s="4"/>
      <c r="O22775" s="7"/>
    </row>
    <row r="22776" spans="8:15" s="1" customFormat="1">
      <c r="H22776" s="3"/>
      <c r="I22776" s="3"/>
      <c r="J22776" s="3"/>
      <c r="K22776" s="7"/>
      <c r="N22776" s="4"/>
      <c r="O22776" s="7"/>
    </row>
    <row r="22777" spans="8:15" s="1" customFormat="1">
      <c r="H22777" s="3"/>
      <c r="I22777" s="3"/>
      <c r="J22777" s="3"/>
      <c r="K22777" s="7"/>
      <c r="N22777" s="4"/>
      <c r="O22777" s="7"/>
    </row>
    <row r="22778" spans="8:15" s="1" customFormat="1">
      <c r="H22778" s="3"/>
      <c r="I22778" s="3"/>
      <c r="J22778" s="3"/>
      <c r="K22778" s="7"/>
      <c r="N22778" s="4"/>
      <c r="O22778" s="7"/>
    </row>
    <row r="22779" spans="8:15" s="1" customFormat="1">
      <c r="H22779" s="3"/>
      <c r="I22779" s="3"/>
      <c r="J22779" s="3"/>
      <c r="K22779" s="7"/>
      <c r="N22779" s="4"/>
      <c r="O22779" s="7"/>
    </row>
    <row r="22780" spans="8:15" s="1" customFormat="1">
      <c r="H22780" s="3"/>
      <c r="I22780" s="3"/>
      <c r="J22780" s="3"/>
      <c r="K22780" s="7"/>
      <c r="N22780" s="4"/>
      <c r="O22780" s="7"/>
    </row>
    <row r="22781" spans="8:15" s="1" customFormat="1">
      <c r="H22781" s="3"/>
      <c r="I22781" s="3"/>
      <c r="J22781" s="3"/>
      <c r="K22781" s="7"/>
      <c r="N22781" s="4"/>
      <c r="O22781" s="7"/>
    </row>
    <row r="22782" spans="8:15" s="1" customFormat="1">
      <c r="H22782" s="3"/>
      <c r="I22782" s="3"/>
      <c r="J22782" s="3"/>
      <c r="K22782" s="7"/>
      <c r="N22782" s="4"/>
      <c r="O22782" s="7"/>
    </row>
    <row r="22783" spans="8:15" s="1" customFormat="1">
      <c r="H22783" s="3"/>
      <c r="I22783" s="3"/>
      <c r="J22783" s="3"/>
      <c r="K22783" s="7"/>
      <c r="N22783" s="4"/>
      <c r="O22783" s="7"/>
    </row>
    <row r="22784" spans="8:15" s="1" customFormat="1">
      <c r="H22784" s="3"/>
      <c r="I22784" s="3"/>
      <c r="J22784" s="3"/>
      <c r="K22784" s="7"/>
      <c r="N22784" s="4"/>
      <c r="O22784" s="7"/>
    </row>
    <row r="22785" spans="8:15" s="1" customFormat="1">
      <c r="H22785" s="3"/>
      <c r="I22785" s="3"/>
      <c r="J22785" s="3"/>
      <c r="K22785" s="7"/>
      <c r="N22785" s="4"/>
      <c r="O22785" s="7"/>
    </row>
    <row r="22786" spans="8:15" s="1" customFormat="1">
      <c r="H22786" s="3"/>
      <c r="I22786" s="3"/>
      <c r="J22786" s="3"/>
      <c r="K22786" s="7"/>
      <c r="N22786" s="4"/>
      <c r="O22786" s="7"/>
    </row>
    <row r="22787" spans="8:15" s="1" customFormat="1">
      <c r="H22787" s="3"/>
      <c r="I22787" s="3"/>
      <c r="J22787" s="3"/>
      <c r="K22787" s="7"/>
      <c r="N22787" s="4"/>
      <c r="O22787" s="7"/>
    </row>
    <row r="22788" spans="8:15" s="1" customFormat="1">
      <c r="H22788" s="3"/>
      <c r="I22788" s="3"/>
      <c r="J22788" s="3"/>
      <c r="K22788" s="7"/>
      <c r="N22788" s="4"/>
      <c r="O22788" s="7"/>
    </row>
    <row r="22789" spans="8:15" s="1" customFormat="1">
      <c r="H22789" s="3"/>
      <c r="I22789" s="3"/>
      <c r="J22789" s="3"/>
      <c r="K22789" s="7"/>
      <c r="N22789" s="4"/>
      <c r="O22789" s="7"/>
    </row>
    <row r="22790" spans="8:15" s="1" customFormat="1">
      <c r="H22790" s="3"/>
      <c r="I22790" s="3"/>
      <c r="J22790" s="3"/>
      <c r="K22790" s="7"/>
      <c r="N22790" s="4"/>
      <c r="O22790" s="7"/>
    </row>
    <row r="22791" spans="8:15" s="1" customFormat="1">
      <c r="H22791" s="3"/>
      <c r="I22791" s="3"/>
      <c r="J22791" s="3"/>
      <c r="K22791" s="7"/>
      <c r="N22791" s="4"/>
      <c r="O22791" s="7"/>
    </row>
    <row r="22792" spans="8:15" s="1" customFormat="1">
      <c r="H22792" s="3"/>
      <c r="I22792" s="3"/>
      <c r="J22792" s="3"/>
      <c r="K22792" s="7"/>
      <c r="N22792" s="4"/>
      <c r="O22792" s="7"/>
    </row>
    <row r="22793" spans="8:15" s="1" customFormat="1">
      <c r="H22793" s="3"/>
      <c r="I22793" s="3"/>
      <c r="J22793" s="3"/>
      <c r="K22793" s="7"/>
      <c r="N22793" s="4"/>
      <c r="O22793" s="7"/>
    </row>
    <row r="22794" spans="8:15" s="1" customFormat="1">
      <c r="H22794" s="3"/>
      <c r="I22794" s="3"/>
      <c r="J22794" s="3"/>
      <c r="K22794" s="7"/>
      <c r="N22794" s="4"/>
      <c r="O22794" s="7"/>
    </row>
    <row r="22795" spans="8:15" s="1" customFormat="1">
      <c r="H22795" s="3"/>
      <c r="I22795" s="3"/>
      <c r="J22795" s="3"/>
      <c r="K22795" s="7"/>
      <c r="N22795" s="4"/>
      <c r="O22795" s="7"/>
    </row>
    <row r="22796" spans="8:15" s="1" customFormat="1">
      <c r="H22796" s="3"/>
      <c r="I22796" s="3"/>
      <c r="J22796" s="3"/>
      <c r="K22796" s="7"/>
      <c r="N22796" s="4"/>
      <c r="O22796" s="7"/>
    </row>
    <row r="22797" spans="8:15" s="1" customFormat="1">
      <c r="H22797" s="3"/>
      <c r="I22797" s="3"/>
      <c r="J22797" s="3"/>
      <c r="K22797" s="7"/>
      <c r="N22797" s="4"/>
      <c r="O22797" s="7"/>
    </row>
    <row r="22798" spans="8:15" s="1" customFormat="1">
      <c r="H22798" s="3"/>
      <c r="I22798" s="3"/>
      <c r="J22798" s="3"/>
      <c r="K22798" s="7"/>
      <c r="N22798" s="4"/>
      <c r="O22798" s="7"/>
    </row>
    <row r="22799" spans="8:15" s="1" customFormat="1">
      <c r="H22799" s="3"/>
      <c r="I22799" s="3"/>
      <c r="J22799" s="3"/>
      <c r="K22799" s="7"/>
      <c r="N22799" s="4"/>
      <c r="O22799" s="7"/>
    </row>
    <row r="22800" spans="8:15" s="1" customFormat="1">
      <c r="H22800" s="3"/>
      <c r="I22800" s="3"/>
      <c r="J22800" s="3"/>
      <c r="K22800" s="7"/>
      <c r="N22800" s="4"/>
      <c r="O22800" s="7"/>
    </row>
    <row r="22801" spans="8:15" s="1" customFormat="1">
      <c r="H22801" s="3"/>
      <c r="I22801" s="3"/>
      <c r="J22801" s="3"/>
      <c r="K22801" s="7"/>
      <c r="N22801" s="4"/>
      <c r="O22801" s="7"/>
    </row>
    <row r="22802" spans="8:15" s="1" customFormat="1">
      <c r="H22802" s="3"/>
      <c r="I22802" s="3"/>
      <c r="J22802" s="3"/>
      <c r="K22802" s="7"/>
      <c r="N22802" s="4"/>
      <c r="O22802" s="7"/>
    </row>
    <row r="22803" spans="8:15" s="1" customFormat="1">
      <c r="H22803" s="3"/>
      <c r="I22803" s="3"/>
      <c r="J22803" s="3"/>
      <c r="K22803" s="7"/>
      <c r="N22803" s="4"/>
      <c r="O22803" s="7"/>
    </row>
    <row r="22804" spans="8:15" s="1" customFormat="1">
      <c r="H22804" s="3"/>
      <c r="I22804" s="3"/>
      <c r="J22804" s="3"/>
      <c r="K22804" s="7"/>
      <c r="N22804" s="4"/>
      <c r="O22804" s="7"/>
    </row>
    <row r="22805" spans="8:15" s="1" customFormat="1">
      <c r="H22805" s="3"/>
      <c r="I22805" s="3"/>
      <c r="J22805" s="3"/>
      <c r="K22805" s="7"/>
      <c r="N22805" s="4"/>
      <c r="O22805" s="7"/>
    </row>
    <row r="22806" spans="8:15" s="1" customFormat="1">
      <c r="H22806" s="3"/>
      <c r="I22806" s="3"/>
      <c r="J22806" s="3"/>
      <c r="K22806" s="7"/>
      <c r="N22806" s="4"/>
      <c r="O22806" s="7"/>
    </row>
    <row r="22807" spans="8:15" s="1" customFormat="1">
      <c r="H22807" s="3"/>
      <c r="I22807" s="3"/>
      <c r="J22807" s="3"/>
      <c r="K22807" s="7"/>
      <c r="N22807" s="4"/>
      <c r="O22807" s="7"/>
    </row>
    <row r="22808" spans="8:15" s="1" customFormat="1">
      <c r="H22808" s="3"/>
      <c r="I22808" s="3"/>
      <c r="J22808" s="3"/>
      <c r="K22808" s="7"/>
      <c r="N22808" s="4"/>
      <c r="O22808" s="7"/>
    </row>
    <row r="22809" spans="8:15" s="1" customFormat="1">
      <c r="H22809" s="3"/>
      <c r="I22809" s="3"/>
      <c r="J22809" s="3"/>
      <c r="K22809" s="7"/>
      <c r="N22809" s="4"/>
      <c r="O22809" s="7"/>
    </row>
    <row r="22810" spans="8:15" s="1" customFormat="1">
      <c r="H22810" s="3"/>
      <c r="I22810" s="3"/>
      <c r="J22810" s="3"/>
      <c r="K22810" s="7"/>
      <c r="N22810" s="4"/>
      <c r="O22810" s="7"/>
    </row>
    <row r="22811" spans="8:15" s="1" customFormat="1">
      <c r="H22811" s="3"/>
      <c r="I22811" s="3"/>
      <c r="J22811" s="3"/>
      <c r="K22811" s="7"/>
      <c r="N22811" s="4"/>
      <c r="O22811" s="7"/>
    </row>
    <row r="22812" spans="8:15" s="1" customFormat="1">
      <c r="H22812" s="3"/>
      <c r="I22812" s="3"/>
      <c r="J22812" s="3"/>
      <c r="K22812" s="7"/>
      <c r="N22812" s="4"/>
      <c r="O22812" s="7"/>
    </row>
    <row r="22813" spans="8:15" s="1" customFormat="1">
      <c r="H22813" s="3"/>
      <c r="I22813" s="3"/>
      <c r="J22813" s="3"/>
      <c r="K22813" s="7"/>
      <c r="N22813" s="4"/>
      <c r="O22813" s="7"/>
    </row>
    <row r="22814" spans="8:15" s="1" customFormat="1">
      <c r="H22814" s="3"/>
      <c r="I22814" s="3"/>
      <c r="J22814" s="3"/>
      <c r="K22814" s="7"/>
      <c r="N22814" s="4"/>
      <c r="O22814" s="7"/>
    </row>
    <row r="22815" spans="8:15" s="1" customFormat="1">
      <c r="H22815" s="3"/>
      <c r="I22815" s="3"/>
      <c r="J22815" s="3"/>
      <c r="K22815" s="7"/>
      <c r="N22815" s="4"/>
      <c r="O22815" s="7"/>
    </row>
    <row r="22816" spans="8:15" s="1" customFormat="1">
      <c r="H22816" s="3"/>
      <c r="I22816" s="3"/>
      <c r="J22816" s="3"/>
      <c r="K22816" s="7"/>
      <c r="N22816" s="4"/>
      <c r="O22816" s="7"/>
    </row>
    <row r="22817" spans="8:15" s="1" customFormat="1">
      <c r="H22817" s="3"/>
      <c r="I22817" s="3"/>
      <c r="J22817" s="3"/>
      <c r="K22817" s="7"/>
      <c r="N22817" s="4"/>
      <c r="O22817" s="7"/>
    </row>
    <row r="22818" spans="8:15" s="1" customFormat="1">
      <c r="H22818" s="3"/>
      <c r="I22818" s="3"/>
      <c r="J22818" s="3"/>
      <c r="K22818" s="7"/>
      <c r="N22818" s="4"/>
      <c r="O22818" s="7"/>
    </row>
    <row r="22819" spans="8:15" s="1" customFormat="1">
      <c r="H22819" s="3"/>
      <c r="I22819" s="3"/>
      <c r="J22819" s="3"/>
      <c r="K22819" s="7"/>
      <c r="N22819" s="4"/>
      <c r="O22819" s="7"/>
    </row>
    <row r="22820" spans="8:15" s="1" customFormat="1">
      <c r="H22820" s="3"/>
      <c r="I22820" s="3"/>
      <c r="J22820" s="3"/>
      <c r="K22820" s="7"/>
      <c r="N22820" s="4"/>
      <c r="O22820" s="7"/>
    </row>
    <row r="22821" spans="8:15" s="1" customFormat="1">
      <c r="H22821" s="3"/>
      <c r="I22821" s="3"/>
      <c r="J22821" s="3"/>
      <c r="K22821" s="7"/>
      <c r="N22821" s="4"/>
      <c r="O22821" s="7"/>
    </row>
    <row r="22822" spans="8:15" s="1" customFormat="1">
      <c r="H22822" s="3"/>
      <c r="I22822" s="3"/>
      <c r="J22822" s="3"/>
      <c r="K22822" s="7"/>
      <c r="N22822" s="4"/>
      <c r="O22822" s="7"/>
    </row>
    <row r="22823" spans="8:15" s="1" customFormat="1">
      <c r="H22823" s="3"/>
      <c r="I22823" s="3"/>
      <c r="J22823" s="3"/>
      <c r="K22823" s="7"/>
      <c r="N22823" s="4"/>
      <c r="O22823" s="7"/>
    </row>
    <row r="22824" spans="8:15" s="1" customFormat="1">
      <c r="H22824" s="3"/>
      <c r="I22824" s="3"/>
      <c r="J22824" s="3"/>
      <c r="K22824" s="7"/>
      <c r="N22824" s="4"/>
      <c r="O22824" s="7"/>
    </row>
    <row r="22825" spans="8:15" s="1" customFormat="1">
      <c r="H22825" s="3"/>
      <c r="I22825" s="3"/>
      <c r="J22825" s="3"/>
      <c r="K22825" s="7"/>
      <c r="N22825" s="4"/>
      <c r="O22825" s="7"/>
    </row>
    <row r="22826" spans="8:15" s="1" customFormat="1">
      <c r="H22826" s="3"/>
      <c r="I22826" s="3"/>
      <c r="J22826" s="3"/>
      <c r="K22826" s="7"/>
      <c r="N22826" s="4"/>
      <c r="O22826" s="7"/>
    </row>
    <row r="22827" spans="8:15" s="1" customFormat="1">
      <c r="H22827" s="3"/>
      <c r="I22827" s="3"/>
      <c r="J22827" s="3"/>
      <c r="K22827" s="7"/>
      <c r="N22827" s="4"/>
      <c r="O22827" s="7"/>
    </row>
    <row r="22828" spans="8:15" s="1" customFormat="1">
      <c r="H22828" s="3"/>
      <c r="I22828" s="3"/>
      <c r="J22828" s="3"/>
      <c r="K22828" s="7"/>
      <c r="N22828" s="4"/>
      <c r="O22828" s="7"/>
    </row>
    <row r="22829" spans="8:15" s="1" customFormat="1">
      <c r="H22829" s="3"/>
      <c r="I22829" s="3"/>
      <c r="J22829" s="3"/>
      <c r="K22829" s="7"/>
      <c r="N22829" s="4"/>
      <c r="O22829" s="7"/>
    </row>
    <row r="22830" spans="8:15" s="1" customFormat="1">
      <c r="H22830" s="3"/>
      <c r="I22830" s="3"/>
      <c r="J22830" s="3"/>
      <c r="K22830" s="7"/>
      <c r="N22830" s="4"/>
      <c r="O22830" s="7"/>
    </row>
    <row r="22831" spans="8:15" s="1" customFormat="1">
      <c r="H22831" s="3"/>
      <c r="I22831" s="3"/>
      <c r="J22831" s="3"/>
      <c r="K22831" s="7"/>
      <c r="N22831" s="4"/>
      <c r="O22831" s="7"/>
    </row>
    <row r="22832" spans="8:15" s="1" customFormat="1">
      <c r="H22832" s="3"/>
      <c r="I22832" s="3"/>
      <c r="J22832" s="3"/>
      <c r="K22832" s="7"/>
      <c r="N22832" s="4"/>
      <c r="O22832" s="7"/>
    </row>
    <row r="22833" spans="8:15" s="1" customFormat="1">
      <c r="H22833" s="3"/>
      <c r="I22833" s="3"/>
      <c r="J22833" s="3"/>
      <c r="K22833" s="7"/>
      <c r="N22833" s="4"/>
      <c r="O22833" s="7"/>
    </row>
    <row r="22834" spans="8:15" s="1" customFormat="1">
      <c r="H22834" s="3"/>
      <c r="I22834" s="3"/>
      <c r="J22834" s="3"/>
      <c r="K22834" s="7"/>
      <c r="N22834" s="4"/>
      <c r="O22834" s="7"/>
    </row>
    <row r="22835" spans="8:15" s="1" customFormat="1">
      <c r="H22835" s="3"/>
      <c r="I22835" s="3"/>
      <c r="J22835" s="3"/>
      <c r="K22835" s="7"/>
      <c r="N22835" s="4"/>
      <c r="O22835" s="7"/>
    </row>
    <row r="22836" spans="8:15" s="1" customFormat="1">
      <c r="H22836" s="3"/>
      <c r="I22836" s="3"/>
      <c r="J22836" s="3"/>
      <c r="K22836" s="7"/>
      <c r="N22836" s="4"/>
      <c r="O22836" s="7"/>
    </row>
    <row r="22837" spans="8:15" s="1" customFormat="1">
      <c r="H22837" s="3"/>
      <c r="I22837" s="3"/>
      <c r="J22837" s="3"/>
      <c r="K22837" s="7"/>
      <c r="N22837" s="4"/>
      <c r="O22837" s="7"/>
    </row>
    <row r="22838" spans="8:15" s="1" customFormat="1">
      <c r="H22838" s="3"/>
      <c r="I22838" s="3"/>
      <c r="J22838" s="3"/>
      <c r="K22838" s="7"/>
      <c r="N22838" s="4"/>
      <c r="O22838" s="7"/>
    </row>
    <row r="22839" spans="8:15" s="1" customFormat="1">
      <c r="H22839" s="3"/>
      <c r="I22839" s="3"/>
      <c r="J22839" s="3"/>
      <c r="K22839" s="7"/>
      <c r="N22839" s="4"/>
      <c r="O22839" s="7"/>
    </row>
    <row r="22840" spans="8:15" s="1" customFormat="1">
      <c r="H22840" s="3"/>
      <c r="I22840" s="3"/>
      <c r="J22840" s="3"/>
      <c r="K22840" s="7"/>
      <c r="N22840" s="4"/>
      <c r="O22840" s="7"/>
    </row>
    <row r="22841" spans="8:15" s="1" customFormat="1">
      <c r="H22841" s="3"/>
      <c r="I22841" s="3"/>
      <c r="J22841" s="3"/>
      <c r="K22841" s="7"/>
      <c r="N22841" s="4"/>
      <c r="O22841" s="7"/>
    </row>
    <row r="22842" spans="8:15" s="1" customFormat="1">
      <c r="H22842" s="3"/>
      <c r="I22842" s="3"/>
      <c r="J22842" s="3"/>
      <c r="K22842" s="7"/>
      <c r="N22842" s="4"/>
      <c r="O22842" s="7"/>
    </row>
    <row r="22843" spans="8:15" s="1" customFormat="1">
      <c r="H22843" s="3"/>
      <c r="I22843" s="3"/>
      <c r="J22843" s="3"/>
      <c r="K22843" s="7"/>
      <c r="N22843" s="4"/>
      <c r="O22843" s="7"/>
    </row>
    <row r="22844" spans="8:15" s="1" customFormat="1">
      <c r="H22844" s="3"/>
      <c r="I22844" s="3"/>
      <c r="J22844" s="3"/>
      <c r="K22844" s="7"/>
      <c r="N22844" s="4"/>
      <c r="O22844" s="7"/>
    </row>
    <row r="22845" spans="8:15" s="1" customFormat="1">
      <c r="H22845" s="3"/>
      <c r="I22845" s="3"/>
      <c r="J22845" s="3"/>
      <c r="K22845" s="7"/>
      <c r="N22845" s="4"/>
      <c r="O22845" s="7"/>
    </row>
    <row r="22846" spans="8:15" s="1" customFormat="1">
      <c r="H22846" s="3"/>
      <c r="I22846" s="3"/>
      <c r="J22846" s="3"/>
      <c r="K22846" s="7"/>
      <c r="N22846" s="4"/>
      <c r="O22846" s="7"/>
    </row>
    <row r="22847" spans="8:15" s="1" customFormat="1">
      <c r="H22847" s="3"/>
      <c r="I22847" s="3"/>
      <c r="J22847" s="3"/>
      <c r="K22847" s="7"/>
      <c r="N22847" s="4"/>
      <c r="O22847" s="7"/>
    </row>
    <row r="22848" spans="8:15" s="1" customFormat="1">
      <c r="H22848" s="3"/>
      <c r="I22848" s="3"/>
      <c r="J22848" s="3"/>
      <c r="K22848" s="7"/>
      <c r="N22848" s="4"/>
      <c r="O22848" s="7"/>
    </row>
    <row r="22849" spans="8:15" s="1" customFormat="1">
      <c r="H22849" s="3"/>
      <c r="I22849" s="3"/>
      <c r="J22849" s="3"/>
      <c r="K22849" s="7"/>
      <c r="N22849" s="4"/>
      <c r="O22849" s="7"/>
    </row>
    <row r="22850" spans="8:15" s="1" customFormat="1">
      <c r="H22850" s="3"/>
      <c r="I22850" s="3"/>
      <c r="J22850" s="3"/>
      <c r="K22850" s="7"/>
      <c r="N22850" s="4"/>
      <c r="O22850" s="7"/>
    </row>
    <row r="22851" spans="8:15" s="1" customFormat="1">
      <c r="H22851" s="3"/>
      <c r="I22851" s="3"/>
      <c r="J22851" s="3"/>
      <c r="K22851" s="7"/>
      <c r="N22851" s="4"/>
      <c r="O22851" s="7"/>
    </row>
    <row r="22852" spans="8:15" s="1" customFormat="1">
      <c r="H22852" s="3"/>
      <c r="I22852" s="3"/>
      <c r="J22852" s="3"/>
      <c r="K22852" s="7"/>
      <c r="N22852" s="4"/>
      <c r="O22852" s="7"/>
    </row>
    <row r="22853" spans="8:15" s="1" customFormat="1">
      <c r="H22853" s="3"/>
      <c r="I22853" s="3"/>
      <c r="J22853" s="3"/>
      <c r="K22853" s="7"/>
      <c r="N22853" s="4"/>
      <c r="O22853" s="7"/>
    </row>
    <row r="22854" spans="8:15" s="1" customFormat="1">
      <c r="H22854" s="3"/>
      <c r="I22854" s="3"/>
      <c r="J22854" s="3"/>
      <c r="K22854" s="7"/>
      <c r="N22854" s="4"/>
      <c r="O22854" s="7"/>
    </row>
    <row r="22855" spans="8:15" s="1" customFormat="1">
      <c r="H22855" s="3"/>
      <c r="I22855" s="3"/>
      <c r="J22855" s="3"/>
      <c r="K22855" s="7"/>
      <c r="N22855" s="4"/>
      <c r="O22855" s="7"/>
    </row>
    <row r="22856" spans="8:15" s="1" customFormat="1">
      <c r="H22856" s="3"/>
      <c r="I22856" s="3"/>
      <c r="J22856" s="3"/>
      <c r="K22856" s="7"/>
      <c r="N22856" s="4"/>
      <c r="O22856" s="7"/>
    </row>
    <row r="22857" spans="8:15" s="1" customFormat="1">
      <c r="H22857" s="3"/>
      <c r="I22857" s="3"/>
      <c r="J22857" s="3"/>
      <c r="K22857" s="7"/>
      <c r="N22857" s="4"/>
      <c r="O22857" s="7"/>
    </row>
    <row r="22858" spans="8:15" s="1" customFormat="1">
      <c r="H22858" s="3"/>
      <c r="I22858" s="3"/>
      <c r="J22858" s="3"/>
      <c r="K22858" s="7"/>
      <c r="N22858" s="4"/>
      <c r="O22858" s="7"/>
    </row>
    <row r="22859" spans="8:15" s="1" customFormat="1">
      <c r="H22859" s="3"/>
      <c r="I22859" s="3"/>
      <c r="J22859" s="3"/>
      <c r="K22859" s="7"/>
      <c r="N22859" s="4"/>
      <c r="O22859" s="7"/>
    </row>
    <row r="22860" spans="8:15" s="1" customFormat="1">
      <c r="H22860" s="3"/>
      <c r="I22860" s="3"/>
      <c r="J22860" s="3"/>
      <c r="K22860" s="7"/>
      <c r="N22860" s="4"/>
      <c r="O22860" s="7"/>
    </row>
    <row r="22861" spans="8:15" s="1" customFormat="1">
      <c r="H22861" s="3"/>
      <c r="I22861" s="3"/>
      <c r="J22861" s="3"/>
      <c r="K22861" s="7"/>
      <c r="N22861" s="4"/>
      <c r="O22861" s="7"/>
    </row>
    <row r="22862" spans="8:15" s="1" customFormat="1">
      <c r="H22862" s="3"/>
      <c r="I22862" s="3"/>
      <c r="J22862" s="3"/>
      <c r="K22862" s="7"/>
      <c r="N22862" s="4"/>
      <c r="O22862" s="7"/>
    </row>
    <row r="22863" spans="8:15" s="1" customFormat="1">
      <c r="H22863" s="3"/>
      <c r="I22863" s="3"/>
      <c r="J22863" s="3"/>
      <c r="K22863" s="7"/>
      <c r="N22863" s="4"/>
      <c r="O22863" s="7"/>
    </row>
    <row r="22864" spans="8:15" s="1" customFormat="1">
      <c r="H22864" s="3"/>
      <c r="I22864" s="3"/>
      <c r="J22864" s="3"/>
      <c r="K22864" s="7"/>
      <c r="N22864" s="4"/>
      <c r="O22864" s="7"/>
    </row>
    <row r="22865" spans="8:15" s="1" customFormat="1">
      <c r="H22865" s="3"/>
      <c r="I22865" s="3"/>
      <c r="J22865" s="3"/>
      <c r="K22865" s="7"/>
      <c r="N22865" s="4"/>
      <c r="O22865" s="7"/>
    </row>
    <row r="22866" spans="8:15" s="1" customFormat="1">
      <c r="H22866" s="3"/>
      <c r="I22866" s="3"/>
      <c r="J22866" s="3"/>
      <c r="K22866" s="7"/>
      <c r="N22866" s="4"/>
      <c r="O22866" s="7"/>
    </row>
    <row r="22867" spans="8:15" s="1" customFormat="1">
      <c r="H22867" s="3"/>
      <c r="I22867" s="3"/>
      <c r="J22867" s="3"/>
      <c r="K22867" s="7"/>
      <c r="N22867" s="4"/>
      <c r="O22867" s="7"/>
    </row>
    <row r="22868" spans="8:15" s="1" customFormat="1">
      <c r="H22868" s="3"/>
      <c r="I22868" s="3"/>
      <c r="J22868" s="3"/>
      <c r="K22868" s="7"/>
      <c r="N22868" s="4"/>
      <c r="O22868" s="7"/>
    </row>
    <row r="22869" spans="8:15" s="1" customFormat="1">
      <c r="H22869" s="3"/>
      <c r="I22869" s="3"/>
      <c r="J22869" s="3"/>
      <c r="K22869" s="7"/>
      <c r="N22869" s="4"/>
      <c r="O22869" s="7"/>
    </row>
    <row r="22870" spans="8:15" s="1" customFormat="1">
      <c r="H22870" s="3"/>
      <c r="I22870" s="3"/>
      <c r="J22870" s="3"/>
      <c r="K22870" s="7"/>
      <c r="N22870" s="4"/>
      <c r="O22870" s="7"/>
    </row>
    <row r="22871" spans="8:15" s="1" customFormat="1">
      <c r="H22871" s="3"/>
      <c r="I22871" s="3"/>
      <c r="J22871" s="3"/>
      <c r="K22871" s="7"/>
      <c r="N22871" s="4"/>
      <c r="O22871" s="7"/>
    </row>
    <row r="22872" spans="8:15" s="1" customFormat="1">
      <c r="H22872" s="3"/>
      <c r="I22872" s="3"/>
      <c r="J22872" s="3"/>
      <c r="K22872" s="7"/>
      <c r="N22872" s="4"/>
      <c r="O22872" s="7"/>
    </row>
    <row r="22873" spans="8:15" s="1" customFormat="1">
      <c r="H22873" s="3"/>
      <c r="I22873" s="3"/>
      <c r="J22873" s="3"/>
      <c r="K22873" s="7"/>
      <c r="N22873" s="4"/>
      <c r="O22873" s="7"/>
    </row>
    <row r="22874" spans="8:15" s="1" customFormat="1">
      <c r="H22874" s="3"/>
      <c r="I22874" s="3"/>
      <c r="J22874" s="3"/>
      <c r="K22874" s="7"/>
      <c r="N22874" s="4"/>
      <c r="O22874" s="7"/>
    </row>
    <row r="22875" spans="8:15" s="1" customFormat="1">
      <c r="H22875" s="3"/>
      <c r="I22875" s="3"/>
      <c r="J22875" s="3"/>
      <c r="K22875" s="7"/>
      <c r="N22875" s="4"/>
      <c r="O22875" s="7"/>
    </row>
    <row r="22876" spans="8:15" s="1" customFormat="1">
      <c r="H22876" s="3"/>
      <c r="I22876" s="3"/>
      <c r="J22876" s="3"/>
      <c r="K22876" s="7"/>
      <c r="N22876" s="4"/>
      <c r="O22876" s="7"/>
    </row>
    <row r="22877" spans="8:15" s="1" customFormat="1">
      <c r="H22877" s="3"/>
      <c r="I22877" s="3"/>
      <c r="J22877" s="3"/>
      <c r="K22877" s="7"/>
      <c r="N22877" s="4"/>
      <c r="O22877" s="7"/>
    </row>
    <row r="22878" spans="8:15" s="1" customFormat="1">
      <c r="H22878" s="3"/>
      <c r="I22878" s="3"/>
      <c r="J22878" s="3"/>
      <c r="K22878" s="7"/>
      <c r="N22878" s="4"/>
      <c r="O22878" s="7"/>
    </row>
    <row r="22879" spans="8:15" s="1" customFormat="1">
      <c r="H22879" s="3"/>
      <c r="I22879" s="3"/>
      <c r="J22879" s="3"/>
      <c r="K22879" s="7"/>
      <c r="N22879" s="4"/>
      <c r="O22879" s="7"/>
    </row>
    <row r="22880" spans="8:15" s="1" customFormat="1">
      <c r="H22880" s="3"/>
      <c r="I22880" s="3"/>
      <c r="J22880" s="3"/>
      <c r="K22880" s="7"/>
      <c r="N22880" s="4"/>
      <c r="O22880" s="7"/>
    </row>
    <row r="22881" spans="8:15" s="1" customFormat="1">
      <c r="H22881" s="3"/>
      <c r="I22881" s="3"/>
      <c r="J22881" s="3"/>
      <c r="K22881" s="7"/>
      <c r="N22881" s="4"/>
      <c r="O22881" s="7"/>
    </row>
    <row r="22882" spans="8:15" s="1" customFormat="1">
      <c r="H22882" s="3"/>
      <c r="I22882" s="3"/>
      <c r="J22882" s="3"/>
      <c r="K22882" s="7"/>
      <c r="N22882" s="4"/>
      <c r="O22882" s="7"/>
    </row>
    <row r="22883" spans="8:15" s="1" customFormat="1">
      <c r="H22883" s="3"/>
      <c r="I22883" s="3"/>
      <c r="J22883" s="3"/>
      <c r="K22883" s="7"/>
      <c r="N22883" s="4"/>
      <c r="O22883" s="7"/>
    </row>
    <row r="22884" spans="8:15" s="1" customFormat="1">
      <c r="H22884" s="3"/>
      <c r="I22884" s="3"/>
      <c r="J22884" s="3"/>
      <c r="K22884" s="7"/>
      <c r="N22884" s="4"/>
      <c r="O22884" s="7"/>
    </row>
    <row r="22885" spans="8:15" s="1" customFormat="1">
      <c r="H22885" s="3"/>
      <c r="I22885" s="3"/>
      <c r="J22885" s="3"/>
      <c r="K22885" s="7"/>
      <c r="N22885" s="4"/>
      <c r="O22885" s="7"/>
    </row>
    <row r="22886" spans="8:15" s="1" customFormat="1">
      <c r="H22886" s="3"/>
      <c r="I22886" s="3"/>
      <c r="J22886" s="3"/>
      <c r="K22886" s="7"/>
      <c r="N22886" s="4"/>
      <c r="O22886" s="7"/>
    </row>
    <row r="22887" spans="8:15" s="1" customFormat="1">
      <c r="H22887" s="3"/>
      <c r="I22887" s="3"/>
      <c r="J22887" s="3"/>
      <c r="K22887" s="7"/>
      <c r="N22887" s="4"/>
      <c r="O22887" s="7"/>
    </row>
    <row r="22888" spans="8:15" s="1" customFormat="1">
      <c r="H22888" s="3"/>
      <c r="I22888" s="3"/>
      <c r="J22888" s="3"/>
      <c r="K22888" s="7"/>
      <c r="N22888" s="4"/>
      <c r="O22888" s="7"/>
    </row>
    <row r="22889" spans="8:15" s="1" customFormat="1">
      <c r="H22889" s="3"/>
      <c r="I22889" s="3"/>
      <c r="J22889" s="3"/>
      <c r="K22889" s="7"/>
      <c r="N22889" s="4"/>
      <c r="O22889" s="7"/>
    </row>
    <row r="22890" spans="8:15" s="1" customFormat="1">
      <c r="H22890" s="3"/>
      <c r="I22890" s="3"/>
      <c r="J22890" s="3"/>
      <c r="K22890" s="7"/>
      <c r="N22890" s="4"/>
      <c r="O22890" s="7"/>
    </row>
    <row r="22891" spans="8:15" s="1" customFormat="1">
      <c r="H22891" s="3"/>
      <c r="I22891" s="3"/>
      <c r="J22891" s="3"/>
      <c r="K22891" s="7"/>
      <c r="N22891" s="4"/>
      <c r="O22891" s="7"/>
    </row>
    <row r="22892" spans="8:15" s="1" customFormat="1">
      <c r="H22892" s="3"/>
      <c r="I22892" s="3"/>
      <c r="J22892" s="3"/>
      <c r="K22892" s="7"/>
      <c r="N22892" s="4"/>
      <c r="O22892" s="7"/>
    </row>
    <row r="22893" spans="8:15" s="1" customFormat="1">
      <c r="H22893" s="3"/>
      <c r="I22893" s="3"/>
      <c r="J22893" s="3"/>
      <c r="K22893" s="7"/>
      <c r="N22893" s="4"/>
      <c r="O22893" s="7"/>
    </row>
    <row r="22894" spans="8:15" s="1" customFormat="1">
      <c r="H22894" s="3"/>
      <c r="I22894" s="3"/>
      <c r="J22894" s="3"/>
      <c r="K22894" s="7"/>
      <c r="N22894" s="4"/>
      <c r="O22894" s="7"/>
    </row>
    <row r="22895" spans="8:15" s="1" customFormat="1">
      <c r="H22895" s="3"/>
      <c r="I22895" s="3"/>
      <c r="J22895" s="3"/>
      <c r="K22895" s="7"/>
      <c r="N22895" s="4"/>
      <c r="O22895" s="7"/>
    </row>
    <row r="22896" spans="8:15" s="1" customFormat="1">
      <c r="H22896" s="3"/>
      <c r="I22896" s="3"/>
      <c r="J22896" s="3"/>
      <c r="K22896" s="7"/>
      <c r="N22896" s="4"/>
      <c r="O22896" s="7"/>
    </row>
    <row r="22897" spans="8:15" s="1" customFormat="1">
      <c r="H22897" s="3"/>
      <c r="I22897" s="3"/>
      <c r="J22897" s="3"/>
      <c r="K22897" s="7"/>
      <c r="N22897" s="4"/>
      <c r="O22897" s="7"/>
    </row>
    <row r="22898" spans="8:15" s="1" customFormat="1">
      <c r="H22898" s="3"/>
      <c r="I22898" s="3"/>
      <c r="J22898" s="3"/>
      <c r="K22898" s="7"/>
      <c r="N22898" s="4"/>
      <c r="O22898" s="7"/>
    </row>
    <row r="22899" spans="8:15" s="1" customFormat="1">
      <c r="H22899" s="3"/>
      <c r="I22899" s="3"/>
      <c r="J22899" s="3"/>
      <c r="K22899" s="7"/>
      <c r="N22899" s="4"/>
      <c r="O22899" s="7"/>
    </row>
    <row r="22900" spans="8:15" s="1" customFormat="1">
      <c r="H22900" s="3"/>
      <c r="I22900" s="3"/>
      <c r="J22900" s="3"/>
      <c r="K22900" s="7"/>
      <c r="N22900" s="4"/>
      <c r="O22900" s="7"/>
    </row>
    <row r="22901" spans="8:15" s="1" customFormat="1">
      <c r="H22901" s="3"/>
      <c r="I22901" s="3"/>
      <c r="J22901" s="3"/>
      <c r="K22901" s="7"/>
      <c r="N22901" s="4"/>
      <c r="O22901" s="7"/>
    </row>
    <row r="22902" spans="8:15" s="1" customFormat="1">
      <c r="H22902" s="3"/>
      <c r="I22902" s="3"/>
      <c r="J22902" s="3"/>
      <c r="K22902" s="7"/>
      <c r="N22902" s="4"/>
      <c r="O22902" s="7"/>
    </row>
    <row r="22903" spans="8:15" s="1" customFormat="1">
      <c r="H22903" s="3"/>
      <c r="I22903" s="3"/>
      <c r="J22903" s="3"/>
      <c r="K22903" s="7"/>
      <c r="N22903" s="4"/>
      <c r="O22903" s="7"/>
    </row>
    <row r="22904" spans="8:15" s="1" customFormat="1">
      <c r="H22904" s="3"/>
      <c r="I22904" s="3"/>
      <c r="J22904" s="3"/>
      <c r="K22904" s="7"/>
      <c r="N22904" s="4"/>
      <c r="O22904" s="7"/>
    </row>
    <row r="22905" spans="8:15" s="1" customFormat="1">
      <c r="H22905" s="3"/>
      <c r="I22905" s="3"/>
      <c r="J22905" s="3"/>
      <c r="K22905" s="7"/>
      <c r="N22905" s="4"/>
      <c r="O22905" s="7"/>
    </row>
    <row r="22906" spans="8:15" s="1" customFormat="1">
      <c r="H22906" s="3"/>
      <c r="I22906" s="3"/>
      <c r="J22906" s="3"/>
      <c r="K22906" s="7"/>
      <c r="N22906" s="4"/>
      <c r="O22906" s="7"/>
    </row>
    <row r="22907" spans="8:15" s="1" customFormat="1">
      <c r="H22907" s="3"/>
      <c r="I22907" s="3"/>
      <c r="J22907" s="3"/>
      <c r="K22907" s="7"/>
      <c r="N22907" s="4"/>
      <c r="O22907" s="7"/>
    </row>
    <row r="22908" spans="8:15" s="1" customFormat="1">
      <c r="H22908" s="3"/>
      <c r="I22908" s="3"/>
      <c r="J22908" s="3"/>
      <c r="K22908" s="7"/>
      <c r="N22908" s="4"/>
      <c r="O22908" s="7"/>
    </row>
    <row r="22909" spans="8:15" s="1" customFormat="1">
      <c r="H22909" s="3"/>
      <c r="I22909" s="3"/>
      <c r="J22909" s="3"/>
      <c r="K22909" s="7"/>
      <c r="N22909" s="4"/>
      <c r="O22909" s="7"/>
    </row>
    <row r="22910" spans="8:15" s="1" customFormat="1">
      <c r="H22910" s="3"/>
      <c r="I22910" s="3"/>
      <c r="J22910" s="3"/>
      <c r="K22910" s="7"/>
      <c r="N22910" s="4"/>
      <c r="O22910" s="7"/>
    </row>
    <row r="22911" spans="8:15" s="1" customFormat="1">
      <c r="H22911" s="3"/>
      <c r="I22911" s="3"/>
      <c r="J22911" s="3"/>
      <c r="K22911" s="7"/>
      <c r="N22911" s="4"/>
      <c r="O22911" s="7"/>
    </row>
    <row r="22912" spans="8:15" s="1" customFormat="1">
      <c r="H22912" s="3"/>
      <c r="I22912" s="3"/>
      <c r="J22912" s="3"/>
      <c r="K22912" s="7"/>
      <c r="N22912" s="4"/>
      <c r="O22912" s="7"/>
    </row>
    <row r="22913" spans="8:15" s="1" customFormat="1">
      <c r="H22913" s="3"/>
      <c r="I22913" s="3"/>
      <c r="J22913" s="3"/>
      <c r="K22913" s="7"/>
      <c r="N22913" s="4"/>
      <c r="O22913" s="7"/>
    </row>
    <row r="22914" spans="8:15" s="1" customFormat="1">
      <c r="H22914" s="3"/>
      <c r="I22914" s="3"/>
      <c r="J22914" s="3"/>
      <c r="K22914" s="7"/>
      <c r="N22914" s="4"/>
      <c r="O22914" s="7"/>
    </row>
    <row r="22915" spans="8:15" s="1" customFormat="1">
      <c r="H22915" s="3"/>
      <c r="I22915" s="3"/>
      <c r="J22915" s="3"/>
      <c r="K22915" s="7"/>
      <c r="N22915" s="4"/>
      <c r="O22915" s="7"/>
    </row>
    <row r="22916" spans="8:15" s="1" customFormat="1">
      <c r="H22916" s="3"/>
      <c r="I22916" s="3"/>
      <c r="J22916" s="3"/>
      <c r="K22916" s="7"/>
      <c r="N22916" s="4"/>
      <c r="O22916" s="7"/>
    </row>
    <row r="22917" spans="8:15" s="1" customFormat="1">
      <c r="H22917" s="3"/>
      <c r="I22917" s="3"/>
      <c r="J22917" s="3"/>
      <c r="K22917" s="7"/>
      <c r="N22917" s="4"/>
      <c r="O22917" s="7"/>
    </row>
    <row r="22918" spans="8:15" s="1" customFormat="1">
      <c r="H22918" s="3"/>
      <c r="I22918" s="3"/>
      <c r="J22918" s="3"/>
      <c r="K22918" s="7"/>
      <c r="N22918" s="4"/>
      <c r="O22918" s="7"/>
    </row>
    <row r="22919" spans="8:15" s="1" customFormat="1">
      <c r="H22919" s="3"/>
      <c r="I22919" s="3"/>
      <c r="J22919" s="3"/>
      <c r="K22919" s="7"/>
      <c r="N22919" s="4"/>
      <c r="O22919" s="7"/>
    </row>
    <row r="22920" spans="8:15" s="1" customFormat="1">
      <c r="H22920" s="3"/>
      <c r="I22920" s="3"/>
      <c r="J22920" s="3"/>
      <c r="K22920" s="7"/>
      <c r="N22920" s="4"/>
      <c r="O22920" s="7"/>
    </row>
    <row r="22921" spans="8:15" s="1" customFormat="1">
      <c r="H22921" s="3"/>
      <c r="I22921" s="3"/>
      <c r="J22921" s="3"/>
      <c r="K22921" s="7"/>
      <c r="N22921" s="4"/>
      <c r="O22921" s="7"/>
    </row>
    <row r="22922" spans="8:15" s="1" customFormat="1">
      <c r="H22922" s="3"/>
      <c r="I22922" s="3"/>
      <c r="J22922" s="3"/>
      <c r="K22922" s="7"/>
      <c r="N22922" s="4"/>
      <c r="O22922" s="7"/>
    </row>
    <row r="22923" spans="8:15" s="1" customFormat="1">
      <c r="H22923" s="3"/>
      <c r="I22923" s="3"/>
      <c r="J22923" s="3"/>
      <c r="K22923" s="7"/>
      <c r="N22923" s="4"/>
      <c r="O22923" s="7"/>
    </row>
    <row r="22924" spans="8:15" s="1" customFormat="1">
      <c r="H22924" s="3"/>
      <c r="I22924" s="3"/>
      <c r="J22924" s="3"/>
      <c r="K22924" s="7"/>
      <c r="N22924" s="4"/>
      <c r="O22924" s="7"/>
    </row>
    <row r="22925" spans="8:15" s="1" customFormat="1">
      <c r="H22925" s="3"/>
      <c r="I22925" s="3"/>
      <c r="J22925" s="3"/>
      <c r="K22925" s="7"/>
      <c r="N22925" s="4"/>
      <c r="O22925" s="7"/>
    </row>
    <row r="22926" spans="8:15" s="1" customFormat="1">
      <c r="H22926" s="3"/>
      <c r="I22926" s="3"/>
      <c r="J22926" s="3"/>
      <c r="K22926" s="7"/>
      <c r="N22926" s="4"/>
      <c r="O22926" s="7"/>
    </row>
    <row r="22927" spans="8:15" s="1" customFormat="1">
      <c r="H22927" s="3"/>
      <c r="I22927" s="3"/>
      <c r="J22927" s="3"/>
      <c r="K22927" s="7"/>
      <c r="N22927" s="4"/>
      <c r="O22927" s="7"/>
    </row>
    <row r="22928" spans="8:15" s="1" customFormat="1">
      <c r="H22928" s="3"/>
      <c r="I22928" s="3"/>
      <c r="J22928" s="3"/>
      <c r="K22928" s="7"/>
      <c r="N22928" s="4"/>
      <c r="O22928" s="7"/>
    </row>
    <row r="22929" spans="8:15" s="1" customFormat="1">
      <c r="H22929" s="3"/>
      <c r="I22929" s="3"/>
      <c r="J22929" s="3"/>
      <c r="K22929" s="7"/>
      <c r="N22929" s="4"/>
      <c r="O22929" s="7"/>
    </row>
    <row r="22930" spans="8:15" s="1" customFormat="1">
      <c r="H22930" s="3"/>
      <c r="I22930" s="3"/>
      <c r="J22930" s="3"/>
      <c r="K22930" s="7"/>
      <c r="N22930" s="4"/>
      <c r="O22930" s="7"/>
    </row>
    <row r="22931" spans="8:15" s="1" customFormat="1">
      <c r="H22931" s="3"/>
      <c r="I22931" s="3"/>
      <c r="J22931" s="3"/>
      <c r="K22931" s="7"/>
      <c r="N22931" s="4"/>
      <c r="O22931" s="7"/>
    </row>
    <row r="22932" spans="8:15" s="1" customFormat="1">
      <c r="H22932" s="3"/>
      <c r="I22932" s="3"/>
      <c r="J22932" s="3"/>
      <c r="K22932" s="7"/>
      <c r="N22932" s="4"/>
      <c r="O22932" s="7"/>
    </row>
    <row r="22933" spans="8:15" s="1" customFormat="1">
      <c r="H22933" s="3"/>
      <c r="I22933" s="3"/>
      <c r="J22933" s="3"/>
      <c r="K22933" s="7"/>
      <c r="N22933" s="4"/>
      <c r="O22933" s="7"/>
    </row>
    <row r="22934" spans="8:15" s="1" customFormat="1">
      <c r="H22934" s="3"/>
      <c r="I22934" s="3"/>
      <c r="J22934" s="3"/>
      <c r="K22934" s="7"/>
      <c r="N22934" s="4"/>
      <c r="O22934" s="7"/>
    </row>
    <row r="22935" spans="8:15" s="1" customFormat="1">
      <c r="H22935" s="3"/>
      <c r="I22935" s="3"/>
      <c r="J22935" s="3"/>
      <c r="K22935" s="7"/>
      <c r="N22935" s="4"/>
      <c r="O22935" s="7"/>
    </row>
    <row r="22936" spans="8:15" s="1" customFormat="1">
      <c r="H22936" s="3"/>
      <c r="I22936" s="3"/>
      <c r="J22936" s="3"/>
      <c r="K22936" s="7"/>
      <c r="N22936" s="4"/>
      <c r="O22936" s="7"/>
    </row>
    <row r="22937" spans="8:15" s="1" customFormat="1">
      <c r="H22937" s="3"/>
      <c r="I22937" s="3"/>
      <c r="J22937" s="3"/>
      <c r="K22937" s="7"/>
      <c r="N22937" s="4"/>
      <c r="O22937" s="7"/>
    </row>
    <row r="22938" spans="8:15" s="1" customFormat="1">
      <c r="H22938" s="3"/>
      <c r="I22938" s="3"/>
      <c r="J22938" s="3"/>
      <c r="K22938" s="7"/>
      <c r="N22938" s="4"/>
      <c r="O22938" s="7"/>
    </row>
    <row r="22939" spans="8:15" s="1" customFormat="1">
      <c r="H22939" s="3"/>
      <c r="I22939" s="3"/>
      <c r="J22939" s="3"/>
      <c r="K22939" s="7"/>
      <c r="N22939" s="4"/>
      <c r="O22939" s="7"/>
    </row>
    <row r="22940" spans="8:15" s="1" customFormat="1">
      <c r="H22940" s="3"/>
      <c r="I22940" s="3"/>
      <c r="J22940" s="3"/>
      <c r="K22940" s="7"/>
      <c r="N22940" s="4"/>
      <c r="O22940" s="7"/>
    </row>
    <row r="22941" spans="8:15" s="1" customFormat="1">
      <c r="H22941" s="3"/>
      <c r="I22941" s="3"/>
      <c r="J22941" s="3"/>
      <c r="K22941" s="7"/>
      <c r="N22941" s="4"/>
      <c r="O22941" s="7"/>
    </row>
    <row r="22942" spans="8:15" s="1" customFormat="1">
      <c r="H22942" s="3"/>
      <c r="I22942" s="3"/>
      <c r="J22942" s="3"/>
      <c r="K22942" s="7"/>
      <c r="N22942" s="4"/>
      <c r="O22942" s="7"/>
    </row>
    <row r="22943" spans="8:15" s="1" customFormat="1">
      <c r="H22943" s="3"/>
      <c r="I22943" s="3"/>
      <c r="J22943" s="3"/>
      <c r="K22943" s="7"/>
      <c r="N22943" s="4"/>
      <c r="O22943" s="7"/>
    </row>
    <row r="22944" spans="8:15" s="1" customFormat="1">
      <c r="H22944" s="3"/>
      <c r="I22944" s="3"/>
      <c r="J22944" s="3"/>
      <c r="K22944" s="7"/>
      <c r="N22944" s="4"/>
      <c r="O22944" s="7"/>
    </row>
    <row r="22945" spans="8:15" s="1" customFormat="1">
      <c r="H22945" s="3"/>
      <c r="I22945" s="3"/>
      <c r="J22945" s="3"/>
      <c r="K22945" s="7"/>
      <c r="N22945" s="4"/>
      <c r="O22945" s="7"/>
    </row>
    <row r="22946" spans="8:15" s="1" customFormat="1">
      <c r="H22946" s="3"/>
      <c r="I22946" s="3"/>
      <c r="J22946" s="3"/>
      <c r="K22946" s="7"/>
      <c r="N22946" s="4"/>
      <c r="O22946" s="7"/>
    </row>
    <row r="22947" spans="8:15" s="1" customFormat="1">
      <c r="H22947" s="3"/>
      <c r="I22947" s="3"/>
      <c r="J22947" s="3"/>
      <c r="K22947" s="7"/>
      <c r="N22947" s="4"/>
      <c r="O22947" s="7"/>
    </row>
    <row r="22948" spans="8:15" s="1" customFormat="1">
      <c r="H22948" s="3"/>
      <c r="I22948" s="3"/>
      <c r="J22948" s="3"/>
      <c r="K22948" s="7"/>
      <c r="N22948" s="4"/>
      <c r="O22948" s="7"/>
    </row>
    <row r="22949" spans="8:15" s="1" customFormat="1">
      <c r="H22949" s="3"/>
      <c r="I22949" s="3"/>
      <c r="J22949" s="3"/>
      <c r="K22949" s="7"/>
      <c r="N22949" s="4"/>
      <c r="O22949" s="7"/>
    </row>
    <row r="22950" spans="8:15" s="1" customFormat="1">
      <c r="H22950" s="3"/>
      <c r="I22950" s="3"/>
      <c r="J22950" s="3"/>
      <c r="K22950" s="7"/>
      <c r="N22950" s="4"/>
      <c r="O22950" s="7"/>
    </row>
    <row r="22951" spans="8:15" s="1" customFormat="1">
      <c r="H22951" s="3"/>
      <c r="I22951" s="3"/>
      <c r="J22951" s="3"/>
      <c r="K22951" s="7"/>
      <c r="N22951" s="4"/>
      <c r="O22951" s="7"/>
    </row>
    <row r="22952" spans="8:15" s="1" customFormat="1">
      <c r="H22952" s="3"/>
      <c r="I22952" s="3"/>
      <c r="J22952" s="3"/>
      <c r="K22952" s="7"/>
      <c r="N22952" s="4"/>
      <c r="O22952" s="7"/>
    </row>
    <row r="22953" spans="8:15" s="1" customFormat="1">
      <c r="H22953" s="3"/>
      <c r="I22953" s="3"/>
      <c r="J22953" s="3"/>
      <c r="K22953" s="7"/>
      <c r="N22953" s="4"/>
      <c r="O22953" s="7"/>
    </row>
    <row r="22954" spans="8:15" s="1" customFormat="1">
      <c r="H22954" s="3"/>
      <c r="I22954" s="3"/>
      <c r="J22954" s="3"/>
      <c r="K22954" s="7"/>
      <c r="N22954" s="4"/>
      <c r="O22954" s="7"/>
    </row>
    <row r="22955" spans="8:15" s="1" customFormat="1">
      <c r="H22955" s="3"/>
      <c r="I22955" s="3"/>
      <c r="J22955" s="3"/>
      <c r="K22955" s="7"/>
      <c r="N22955" s="4"/>
      <c r="O22955" s="7"/>
    </row>
    <row r="22956" spans="8:15" s="1" customFormat="1">
      <c r="H22956" s="3"/>
      <c r="I22956" s="3"/>
      <c r="J22956" s="3"/>
      <c r="K22956" s="7"/>
      <c r="N22956" s="4"/>
      <c r="O22956" s="7"/>
    </row>
    <row r="22957" spans="8:15" s="1" customFormat="1">
      <c r="H22957" s="3"/>
      <c r="I22957" s="3"/>
      <c r="J22957" s="3"/>
      <c r="K22957" s="7"/>
      <c r="N22957" s="4"/>
      <c r="O22957" s="7"/>
    </row>
    <row r="22958" spans="8:15" s="1" customFormat="1">
      <c r="H22958" s="3"/>
      <c r="I22958" s="3"/>
      <c r="J22958" s="3"/>
      <c r="K22958" s="7"/>
      <c r="N22958" s="4"/>
      <c r="O22958" s="7"/>
    </row>
    <row r="22959" spans="8:15" s="1" customFormat="1">
      <c r="H22959" s="3"/>
      <c r="I22959" s="3"/>
      <c r="J22959" s="3"/>
      <c r="K22959" s="7"/>
      <c r="N22959" s="4"/>
      <c r="O22959" s="7"/>
    </row>
    <row r="22960" spans="8:15" s="1" customFormat="1">
      <c r="H22960" s="3"/>
      <c r="I22960" s="3"/>
      <c r="J22960" s="3"/>
      <c r="K22960" s="7"/>
      <c r="N22960" s="4"/>
      <c r="O22960" s="7"/>
    </row>
    <row r="22961" spans="8:15" s="1" customFormat="1">
      <c r="H22961" s="3"/>
      <c r="I22961" s="3"/>
      <c r="J22961" s="3"/>
      <c r="K22961" s="7"/>
      <c r="N22961" s="4"/>
      <c r="O22961" s="7"/>
    </row>
    <row r="22962" spans="8:15" s="1" customFormat="1">
      <c r="H22962" s="3"/>
      <c r="I22962" s="3"/>
      <c r="J22962" s="3"/>
      <c r="K22962" s="7"/>
      <c r="N22962" s="4"/>
      <c r="O22962" s="7"/>
    </row>
    <row r="22963" spans="8:15" s="1" customFormat="1">
      <c r="H22963" s="3"/>
      <c r="I22963" s="3"/>
      <c r="J22963" s="3"/>
      <c r="K22963" s="7"/>
      <c r="N22963" s="4"/>
      <c r="O22963" s="7"/>
    </row>
    <row r="22964" spans="8:15" s="1" customFormat="1">
      <c r="H22964" s="3"/>
      <c r="I22964" s="3"/>
      <c r="J22964" s="3"/>
      <c r="K22964" s="7"/>
      <c r="N22964" s="4"/>
      <c r="O22964" s="7"/>
    </row>
    <row r="22965" spans="8:15" s="1" customFormat="1">
      <c r="H22965" s="3"/>
      <c r="I22965" s="3"/>
      <c r="J22965" s="3"/>
      <c r="K22965" s="7"/>
      <c r="N22965" s="4"/>
      <c r="O22965" s="7"/>
    </row>
    <row r="22966" spans="8:15" s="1" customFormat="1">
      <c r="H22966" s="3"/>
      <c r="I22966" s="3"/>
      <c r="J22966" s="3"/>
      <c r="K22966" s="7"/>
      <c r="N22966" s="4"/>
      <c r="O22966" s="7"/>
    </row>
    <row r="22967" spans="8:15" s="1" customFormat="1">
      <c r="H22967" s="3"/>
      <c r="I22967" s="3"/>
      <c r="J22967" s="3"/>
      <c r="K22967" s="7"/>
      <c r="N22967" s="4"/>
      <c r="O22967" s="7"/>
    </row>
    <row r="22968" spans="8:15" s="1" customFormat="1">
      <c r="H22968" s="3"/>
      <c r="I22968" s="3"/>
      <c r="J22968" s="3"/>
      <c r="K22968" s="7"/>
      <c r="N22968" s="4"/>
      <c r="O22968" s="7"/>
    </row>
    <row r="22969" spans="8:15" s="1" customFormat="1">
      <c r="H22969" s="3"/>
      <c r="I22969" s="3"/>
      <c r="J22969" s="3"/>
      <c r="K22969" s="7"/>
      <c r="N22969" s="4"/>
      <c r="O22969" s="7"/>
    </row>
    <row r="22970" spans="8:15" s="1" customFormat="1">
      <c r="H22970" s="3"/>
      <c r="I22970" s="3"/>
      <c r="J22970" s="3"/>
      <c r="K22970" s="7"/>
      <c r="N22970" s="4"/>
      <c r="O22970" s="7"/>
    </row>
    <row r="22971" spans="8:15" s="1" customFormat="1">
      <c r="H22971" s="3"/>
      <c r="I22971" s="3"/>
      <c r="J22971" s="3"/>
      <c r="K22971" s="7"/>
      <c r="N22971" s="4"/>
      <c r="O22971" s="7"/>
    </row>
    <row r="22972" spans="8:15" s="1" customFormat="1">
      <c r="H22972" s="3"/>
      <c r="I22972" s="3"/>
      <c r="J22972" s="3"/>
      <c r="K22972" s="7"/>
      <c r="N22972" s="4"/>
      <c r="O22972" s="7"/>
    </row>
    <row r="22973" spans="8:15" s="1" customFormat="1">
      <c r="H22973" s="3"/>
      <c r="I22973" s="3"/>
      <c r="J22973" s="3"/>
      <c r="K22973" s="7"/>
      <c r="N22973" s="4"/>
      <c r="O22973" s="7"/>
    </row>
    <row r="22974" spans="8:15" s="1" customFormat="1">
      <c r="H22974" s="3"/>
      <c r="I22974" s="3"/>
      <c r="J22974" s="3"/>
      <c r="K22974" s="7"/>
      <c r="N22974" s="4"/>
      <c r="O22974" s="7"/>
    </row>
    <row r="22975" spans="8:15" s="1" customFormat="1">
      <c r="H22975" s="3"/>
      <c r="I22975" s="3"/>
      <c r="J22975" s="3"/>
      <c r="K22975" s="7"/>
      <c r="N22975" s="4"/>
      <c r="O22975" s="7"/>
    </row>
    <row r="22976" spans="8:15" s="1" customFormat="1">
      <c r="H22976" s="3"/>
      <c r="I22976" s="3"/>
      <c r="J22976" s="3"/>
      <c r="K22976" s="7"/>
      <c r="N22976" s="4"/>
      <c r="O22976" s="7"/>
    </row>
    <row r="22977" spans="8:15" s="1" customFormat="1">
      <c r="H22977" s="3"/>
      <c r="I22977" s="3"/>
      <c r="J22977" s="3"/>
      <c r="K22977" s="7"/>
      <c r="N22977" s="4"/>
      <c r="O22977" s="7"/>
    </row>
    <row r="22978" spans="8:15" s="1" customFormat="1">
      <c r="H22978" s="3"/>
      <c r="I22978" s="3"/>
      <c r="J22978" s="3"/>
      <c r="K22978" s="7"/>
      <c r="N22978" s="4"/>
      <c r="O22978" s="7"/>
    </row>
    <row r="22979" spans="8:15" s="1" customFormat="1">
      <c r="H22979" s="3"/>
      <c r="I22979" s="3"/>
      <c r="J22979" s="3"/>
      <c r="K22979" s="7"/>
      <c r="N22979" s="4"/>
      <c r="O22979" s="7"/>
    </row>
    <row r="22980" spans="8:15" s="1" customFormat="1">
      <c r="H22980" s="3"/>
      <c r="I22980" s="3"/>
      <c r="J22980" s="3"/>
      <c r="K22980" s="7"/>
      <c r="N22980" s="4"/>
      <c r="O22980" s="7"/>
    </row>
    <row r="22981" spans="8:15" s="1" customFormat="1">
      <c r="H22981" s="3"/>
      <c r="I22981" s="3"/>
      <c r="J22981" s="3"/>
      <c r="K22981" s="7"/>
      <c r="N22981" s="4"/>
      <c r="O22981" s="7"/>
    </row>
    <row r="22982" spans="8:15" s="1" customFormat="1">
      <c r="H22982" s="3"/>
      <c r="I22982" s="3"/>
      <c r="J22982" s="3"/>
      <c r="K22982" s="7"/>
      <c r="N22982" s="4"/>
      <c r="O22982" s="7"/>
    </row>
    <row r="22983" spans="8:15" s="1" customFormat="1">
      <c r="H22983" s="3"/>
      <c r="I22983" s="3"/>
      <c r="J22983" s="3"/>
      <c r="K22983" s="7"/>
      <c r="N22983" s="4"/>
      <c r="O22983" s="7"/>
    </row>
    <row r="22984" spans="8:15" s="1" customFormat="1">
      <c r="H22984" s="3"/>
      <c r="I22984" s="3"/>
      <c r="J22984" s="3"/>
      <c r="K22984" s="7"/>
      <c r="N22984" s="4"/>
      <c r="O22984" s="7"/>
    </row>
    <row r="22985" spans="8:15" s="1" customFormat="1">
      <c r="H22985" s="3"/>
      <c r="I22985" s="3"/>
      <c r="J22985" s="3"/>
      <c r="K22985" s="7"/>
      <c r="N22985" s="4"/>
      <c r="O22985" s="7"/>
    </row>
    <row r="22986" spans="8:15" s="1" customFormat="1">
      <c r="H22986" s="3"/>
      <c r="I22986" s="3"/>
      <c r="J22986" s="3"/>
      <c r="K22986" s="7"/>
      <c r="N22986" s="4"/>
      <c r="O22986" s="7"/>
    </row>
    <row r="22987" spans="8:15" s="1" customFormat="1">
      <c r="H22987" s="3"/>
      <c r="I22987" s="3"/>
      <c r="J22987" s="3"/>
      <c r="K22987" s="7"/>
      <c r="N22987" s="4"/>
      <c r="O22987" s="7"/>
    </row>
    <row r="22988" spans="8:15" s="1" customFormat="1">
      <c r="H22988" s="3"/>
      <c r="I22988" s="3"/>
      <c r="J22988" s="3"/>
      <c r="K22988" s="7"/>
      <c r="N22988" s="4"/>
      <c r="O22988" s="7"/>
    </row>
    <row r="22989" spans="8:15" s="1" customFormat="1">
      <c r="H22989" s="3"/>
      <c r="I22989" s="3"/>
      <c r="J22989" s="3"/>
      <c r="K22989" s="7"/>
      <c r="N22989" s="4"/>
      <c r="O22989" s="7"/>
    </row>
    <row r="22990" spans="8:15" s="1" customFormat="1">
      <c r="H22990" s="3"/>
      <c r="I22990" s="3"/>
      <c r="J22990" s="3"/>
      <c r="K22990" s="7"/>
      <c r="N22990" s="4"/>
      <c r="O22990" s="7"/>
    </row>
    <row r="22991" spans="8:15" s="1" customFormat="1">
      <c r="H22991" s="3"/>
      <c r="I22991" s="3"/>
      <c r="J22991" s="3"/>
      <c r="K22991" s="7"/>
      <c r="N22991" s="4"/>
      <c r="O22991" s="7"/>
    </row>
    <row r="22992" spans="8:15" s="1" customFormat="1">
      <c r="H22992" s="3"/>
      <c r="I22992" s="3"/>
      <c r="J22992" s="3"/>
      <c r="K22992" s="7"/>
      <c r="N22992" s="4"/>
      <c r="O22992" s="7"/>
    </row>
    <row r="22993" spans="8:15" s="1" customFormat="1">
      <c r="H22993" s="3"/>
      <c r="I22993" s="3"/>
      <c r="J22993" s="3"/>
      <c r="K22993" s="7"/>
      <c r="N22993" s="4"/>
      <c r="O22993" s="7"/>
    </row>
    <row r="22994" spans="8:15" s="1" customFormat="1">
      <c r="H22994" s="3"/>
      <c r="I22994" s="3"/>
      <c r="J22994" s="3"/>
      <c r="K22994" s="7"/>
      <c r="N22994" s="4"/>
      <c r="O22994" s="7"/>
    </row>
    <row r="22995" spans="8:15" s="1" customFormat="1">
      <c r="H22995" s="3"/>
      <c r="I22995" s="3"/>
      <c r="J22995" s="3"/>
      <c r="K22995" s="7"/>
      <c r="N22995" s="4"/>
      <c r="O22995" s="7"/>
    </row>
    <row r="22996" spans="8:15" s="1" customFormat="1">
      <c r="H22996" s="3"/>
      <c r="I22996" s="3"/>
      <c r="J22996" s="3"/>
      <c r="K22996" s="7"/>
      <c r="N22996" s="4"/>
      <c r="O22996" s="7"/>
    </row>
    <row r="22997" spans="8:15" s="1" customFormat="1">
      <c r="H22997" s="3"/>
      <c r="I22997" s="3"/>
      <c r="J22997" s="3"/>
      <c r="K22997" s="7"/>
      <c r="N22997" s="4"/>
      <c r="O22997" s="7"/>
    </row>
    <row r="22998" spans="8:15" s="1" customFormat="1">
      <c r="H22998" s="3"/>
      <c r="I22998" s="3"/>
      <c r="J22998" s="3"/>
      <c r="K22998" s="7"/>
      <c r="N22998" s="4"/>
      <c r="O22998" s="7"/>
    </row>
    <row r="22999" spans="8:15" s="1" customFormat="1">
      <c r="H22999" s="3"/>
      <c r="I22999" s="3"/>
      <c r="J22999" s="3"/>
      <c r="K22999" s="7"/>
      <c r="N22999" s="4"/>
      <c r="O22999" s="7"/>
    </row>
    <row r="23000" spans="8:15" s="1" customFormat="1">
      <c r="H23000" s="3"/>
      <c r="I23000" s="3"/>
      <c r="J23000" s="3"/>
      <c r="K23000" s="7"/>
      <c r="N23000" s="4"/>
      <c r="O23000" s="7"/>
    </row>
    <row r="23001" spans="8:15" s="1" customFormat="1">
      <c r="H23001" s="3"/>
      <c r="I23001" s="3"/>
      <c r="J23001" s="3"/>
      <c r="K23001" s="7"/>
      <c r="N23001" s="4"/>
      <c r="O23001" s="7"/>
    </row>
    <row r="23002" spans="8:15" s="1" customFormat="1">
      <c r="H23002" s="3"/>
      <c r="I23002" s="3"/>
      <c r="J23002" s="3"/>
      <c r="K23002" s="7"/>
      <c r="N23002" s="4"/>
      <c r="O23002" s="7"/>
    </row>
    <row r="23003" spans="8:15" s="1" customFormat="1">
      <c r="H23003" s="3"/>
      <c r="I23003" s="3"/>
      <c r="J23003" s="3"/>
      <c r="K23003" s="7"/>
      <c r="N23003" s="4"/>
      <c r="O23003" s="7"/>
    </row>
    <row r="23004" spans="8:15" s="1" customFormat="1">
      <c r="H23004" s="3"/>
      <c r="I23004" s="3"/>
      <c r="J23004" s="3"/>
      <c r="K23004" s="7"/>
      <c r="N23004" s="4"/>
      <c r="O23004" s="7"/>
    </row>
    <row r="23005" spans="8:15" s="1" customFormat="1">
      <c r="H23005" s="3"/>
      <c r="I23005" s="3"/>
      <c r="J23005" s="3"/>
      <c r="K23005" s="7"/>
      <c r="N23005" s="4"/>
      <c r="O23005" s="7"/>
    </row>
    <row r="23006" spans="8:15" s="1" customFormat="1">
      <c r="H23006" s="3"/>
      <c r="I23006" s="3"/>
      <c r="J23006" s="3"/>
      <c r="K23006" s="7"/>
      <c r="N23006" s="4"/>
      <c r="O23006" s="7"/>
    </row>
    <row r="23007" spans="8:15" s="1" customFormat="1">
      <c r="H23007" s="3"/>
      <c r="I23007" s="3"/>
      <c r="J23007" s="3"/>
      <c r="K23007" s="7"/>
      <c r="N23007" s="4"/>
      <c r="O23007" s="7"/>
    </row>
    <row r="23008" spans="8:15" s="1" customFormat="1">
      <c r="H23008" s="3"/>
      <c r="I23008" s="3"/>
      <c r="J23008" s="3"/>
      <c r="K23008" s="7"/>
      <c r="N23008" s="4"/>
      <c r="O23008" s="7"/>
    </row>
    <row r="23009" spans="8:15" s="1" customFormat="1">
      <c r="H23009" s="3"/>
      <c r="I23009" s="3"/>
      <c r="J23009" s="3"/>
      <c r="K23009" s="7"/>
      <c r="N23009" s="4"/>
      <c r="O23009" s="7"/>
    </row>
    <row r="23010" spans="8:15" s="1" customFormat="1">
      <c r="H23010" s="3"/>
      <c r="I23010" s="3"/>
      <c r="J23010" s="3"/>
      <c r="K23010" s="7"/>
      <c r="N23010" s="4"/>
      <c r="O23010" s="7"/>
    </row>
    <row r="23011" spans="8:15" s="1" customFormat="1">
      <c r="H23011" s="3"/>
      <c r="I23011" s="3"/>
      <c r="J23011" s="3"/>
      <c r="K23011" s="7"/>
      <c r="N23011" s="4"/>
      <c r="O23011" s="7"/>
    </row>
    <row r="23012" spans="8:15" s="1" customFormat="1">
      <c r="H23012" s="3"/>
      <c r="I23012" s="3"/>
      <c r="J23012" s="3"/>
      <c r="K23012" s="7"/>
      <c r="N23012" s="4"/>
      <c r="O23012" s="7"/>
    </row>
    <row r="23013" spans="8:15" s="1" customFormat="1">
      <c r="H23013" s="3"/>
      <c r="I23013" s="3"/>
      <c r="J23013" s="3"/>
      <c r="K23013" s="7"/>
      <c r="N23013" s="4"/>
      <c r="O23013" s="7"/>
    </row>
    <row r="23014" spans="8:15" s="1" customFormat="1">
      <c r="H23014" s="3"/>
      <c r="I23014" s="3"/>
      <c r="J23014" s="3"/>
      <c r="K23014" s="7"/>
      <c r="N23014" s="4"/>
      <c r="O23014" s="7"/>
    </row>
    <row r="23015" spans="8:15" s="1" customFormat="1">
      <c r="H23015" s="3"/>
      <c r="I23015" s="3"/>
      <c r="J23015" s="3"/>
      <c r="K23015" s="7"/>
      <c r="N23015" s="4"/>
      <c r="O23015" s="7"/>
    </row>
    <row r="23016" spans="8:15" s="1" customFormat="1">
      <c r="H23016" s="3"/>
      <c r="I23016" s="3"/>
      <c r="J23016" s="3"/>
      <c r="K23016" s="7"/>
      <c r="N23016" s="4"/>
      <c r="O23016" s="7"/>
    </row>
    <row r="23017" spans="8:15" s="1" customFormat="1">
      <c r="H23017" s="3"/>
      <c r="I23017" s="3"/>
      <c r="J23017" s="3"/>
      <c r="K23017" s="7"/>
      <c r="N23017" s="4"/>
      <c r="O23017" s="7"/>
    </row>
    <row r="23018" spans="8:15" s="1" customFormat="1">
      <c r="H23018" s="3"/>
      <c r="I23018" s="3"/>
      <c r="J23018" s="3"/>
      <c r="K23018" s="7"/>
      <c r="N23018" s="4"/>
      <c r="O23018" s="7"/>
    </row>
    <row r="23019" spans="8:15" s="1" customFormat="1">
      <c r="H23019" s="3"/>
      <c r="I23019" s="3"/>
      <c r="J23019" s="3"/>
      <c r="K23019" s="7"/>
      <c r="N23019" s="4"/>
      <c r="O23019" s="7"/>
    </row>
    <row r="23020" spans="8:15" s="1" customFormat="1">
      <c r="H23020" s="3"/>
      <c r="I23020" s="3"/>
      <c r="J23020" s="3"/>
      <c r="K23020" s="7"/>
      <c r="N23020" s="4"/>
      <c r="O23020" s="7"/>
    </row>
    <row r="23021" spans="8:15" s="1" customFormat="1">
      <c r="H23021" s="3"/>
      <c r="I23021" s="3"/>
      <c r="J23021" s="3"/>
      <c r="K23021" s="7"/>
      <c r="N23021" s="4"/>
      <c r="O23021" s="7"/>
    </row>
    <row r="23022" spans="8:15" s="1" customFormat="1">
      <c r="H23022" s="3"/>
      <c r="I23022" s="3"/>
      <c r="J23022" s="3"/>
      <c r="K23022" s="7"/>
      <c r="N23022" s="4"/>
      <c r="O23022" s="7"/>
    </row>
    <row r="23023" spans="8:15" s="1" customFormat="1">
      <c r="H23023" s="3"/>
      <c r="I23023" s="3"/>
      <c r="J23023" s="3"/>
      <c r="K23023" s="7"/>
      <c r="N23023" s="4"/>
      <c r="O23023" s="7"/>
    </row>
    <row r="23024" spans="8:15" s="1" customFormat="1">
      <c r="H23024" s="3"/>
      <c r="I23024" s="3"/>
      <c r="J23024" s="3"/>
      <c r="K23024" s="7"/>
      <c r="N23024" s="4"/>
      <c r="O23024" s="7"/>
    </row>
    <row r="23025" spans="8:15" s="1" customFormat="1">
      <c r="H23025" s="3"/>
      <c r="I23025" s="3"/>
      <c r="J23025" s="3"/>
      <c r="K23025" s="7"/>
      <c r="N23025" s="4"/>
      <c r="O23025" s="7"/>
    </row>
    <row r="23026" spans="8:15" s="1" customFormat="1">
      <c r="H23026" s="3"/>
      <c r="I23026" s="3"/>
      <c r="J23026" s="3"/>
      <c r="K23026" s="7"/>
      <c r="N23026" s="4"/>
      <c r="O23026" s="7"/>
    </row>
    <row r="23027" spans="8:15" s="1" customFormat="1">
      <c r="H23027" s="3"/>
      <c r="I23027" s="3"/>
      <c r="J23027" s="3"/>
      <c r="K23027" s="7"/>
      <c r="N23027" s="4"/>
      <c r="O23027" s="7"/>
    </row>
    <row r="23028" spans="8:15" s="1" customFormat="1">
      <c r="H23028" s="3"/>
      <c r="I23028" s="3"/>
      <c r="J23028" s="3"/>
      <c r="K23028" s="7"/>
      <c r="N23028" s="4"/>
      <c r="O23028" s="7"/>
    </row>
    <row r="23029" spans="8:15" s="1" customFormat="1">
      <c r="H23029" s="3"/>
      <c r="I23029" s="3"/>
      <c r="J23029" s="3"/>
      <c r="K23029" s="7"/>
      <c r="N23029" s="4"/>
      <c r="O23029" s="7"/>
    </row>
    <row r="23030" spans="8:15" s="1" customFormat="1">
      <c r="H23030" s="3"/>
      <c r="I23030" s="3"/>
      <c r="J23030" s="3"/>
      <c r="K23030" s="7"/>
      <c r="N23030" s="4"/>
      <c r="O23030" s="7"/>
    </row>
    <row r="23031" spans="8:15" s="1" customFormat="1">
      <c r="H23031" s="3"/>
      <c r="I23031" s="3"/>
      <c r="J23031" s="3"/>
      <c r="K23031" s="7"/>
      <c r="N23031" s="4"/>
      <c r="O23031" s="7"/>
    </row>
    <row r="23032" spans="8:15" s="1" customFormat="1">
      <c r="H23032" s="3"/>
      <c r="I23032" s="3"/>
      <c r="J23032" s="3"/>
      <c r="K23032" s="7"/>
      <c r="N23032" s="4"/>
      <c r="O23032" s="7"/>
    </row>
    <row r="23033" spans="8:15" s="1" customFormat="1">
      <c r="H23033" s="3"/>
      <c r="I23033" s="3"/>
      <c r="J23033" s="3"/>
      <c r="K23033" s="7"/>
      <c r="N23033" s="4"/>
      <c r="O23033" s="7"/>
    </row>
    <row r="23034" spans="8:15" s="1" customFormat="1">
      <c r="H23034" s="3"/>
      <c r="I23034" s="3"/>
      <c r="J23034" s="3"/>
      <c r="K23034" s="7"/>
      <c r="N23034" s="4"/>
      <c r="O23034" s="7"/>
    </row>
    <row r="23035" spans="8:15" s="1" customFormat="1">
      <c r="H23035" s="3"/>
      <c r="I23035" s="3"/>
      <c r="J23035" s="3"/>
      <c r="K23035" s="7"/>
      <c r="N23035" s="4"/>
      <c r="O23035" s="7"/>
    </row>
    <row r="23036" spans="8:15" s="1" customFormat="1">
      <c r="H23036" s="3"/>
      <c r="I23036" s="3"/>
      <c r="J23036" s="3"/>
      <c r="K23036" s="7"/>
      <c r="N23036" s="4"/>
      <c r="O23036" s="7"/>
    </row>
    <row r="23037" spans="8:15" s="1" customFormat="1">
      <c r="H23037" s="3"/>
      <c r="I23037" s="3"/>
      <c r="J23037" s="3"/>
      <c r="K23037" s="7"/>
      <c r="N23037" s="4"/>
      <c r="O23037" s="7"/>
    </row>
    <row r="23038" spans="8:15" s="1" customFormat="1">
      <c r="H23038" s="3"/>
      <c r="I23038" s="3"/>
      <c r="J23038" s="3"/>
      <c r="K23038" s="7"/>
      <c r="N23038" s="4"/>
      <c r="O23038" s="7"/>
    </row>
    <row r="23039" spans="8:15" s="1" customFormat="1">
      <c r="H23039" s="3"/>
      <c r="I23039" s="3"/>
      <c r="J23039" s="3"/>
      <c r="K23039" s="7"/>
      <c r="N23039" s="4"/>
      <c r="O23039" s="7"/>
    </row>
    <row r="23040" spans="8:15" s="1" customFormat="1">
      <c r="H23040" s="3"/>
      <c r="I23040" s="3"/>
      <c r="J23040" s="3"/>
      <c r="K23040" s="7"/>
      <c r="N23040" s="4"/>
      <c r="O23040" s="7"/>
    </row>
    <row r="23041" spans="8:15" s="1" customFormat="1">
      <c r="H23041" s="3"/>
      <c r="I23041" s="3"/>
      <c r="J23041" s="3"/>
      <c r="K23041" s="7"/>
      <c r="N23041" s="4"/>
      <c r="O23041" s="7"/>
    </row>
    <row r="23042" spans="8:15" s="1" customFormat="1">
      <c r="H23042" s="3"/>
      <c r="I23042" s="3"/>
      <c r="J23042" s="3"/>
      <c r="K23042" s="7"/>
      <c r="N23042" s="4"/>
      <c r="O23042" s="7"/>
    </row>
    <row r="23043" spans="8:15" s="1" customFormat="1">
      <c r="H23043" s="3"/>
      <c r="I23043" s="3"/>
      <c r="J23043" s="3"/>
      <c r="K23043" s="7"/>
      <c r="N23043" s="4"/>
      <c r="O23043" s="7"/>
    </row>
    <row r="23044" spans="8:15" s="1" customFormat="1">
      <c r="H23044" s="3"/>
      <c r="I23044" s="3"/>
      <c r="J23044" s="3"/>
      <c r="K23044" s="7"/>
      <c r="N23044" s="4"/>
      <c r="O23044" s="7"/>
    </row>
    <row r="23045" spans="8:15" s="1" customFormat="1">
      <c r="H23045" s="3"/>
      <c r="I23045" s="3"/>
      <c r="J23045" s="3"/>
      <c r="K23045" s="7"/>
      <c r="N23045" s="4"/>
      <c r="O23045" s="7"/>
    </row>
    <row r="23046" spans="8:15" s="1" customFormat="1">
      <c r="H23046" s="3"/>
      <c r="I23046" s="3"/>
      <c r="J23046" s="3"/>
      <c r="K23046" s="7"/>
      <c r="N23046" s="4"/>
      <c r="O23046" s="7"/>
    </row>
    <row r="23047" spans="8:15" s="1" customFormat="1">
      <c r="H23047" s="3"/>
      <c r="I23047" s="3"/>
      <c r="J23047" s="3"/>
      <c r="K23047" s="7"/>
      <c r="N23047" s="4"/>
      <c r="O23047" s="7"/>
    </row>
    <row r="23048" spans="8:15" s="1" customFormat="1">
      <c r="H23048" s="3"/>
      <c r="I23048" s="3"/>
      <c r="J23048" s="3"/>
      <c r="K23048" s="7"/>
      <c r="N23048" s="4"/>
      <c r="O23048" s="7"/>
    </row>
    <row r="23049" spans="8:15" s="1" customFormat="1">
      <c r="H23049" s="3"/>
      <c r="I23049" s="3"/>
      <c r="J23049" s="3"/>
      <c r="K23049" s="7"/>
      <c r="N23049" s="4"/>
      <c r="O23049" s="7"/>
    </row>
    <row r="23050" spans="8:15" s="1" customFormat="1">
      <c r="H23050" s="3"/>
      <c r="I23050" s="3"/>
      <c r="J23050" s="3"/>
      <c r="K23050" s="7"/>
      <c r="N23050" s="4"/>
      <c r="O23050" s="7"/>
    </row>
    <row r="23051" spans="8:15" s="1" customFormat="1">
      <c r="H23051" s="3"/>
      <c r="I23051" s="3"/>
      <c r="J23051" s="3"/>
      <c r="K23051" s="7"/>
      <c r="N23051" s="4"/>
      <c r="O23051" s="7"/>
    </row>
    <row r="23052" spans="8:15" s="1" customFormat="1">
      <c r="H23052" s="3"/>
      <c r="I23052" s="3"/>
      <c r="J23052" s="3"/>
      <c r="K23052" s="7"/>
      <c r="N23052" s="4"/>
      <c r="O23052" s="7"/>
    </row>
    <row r="23053" spans="8:15" s="1" customFormat="1">
      <c r="H23053" s="3"/>
      <c r="I23053" s="3"/>
      <c r="J23053" s="3"/>
      <c r="K23053" s="7"/>
      <c r="N23053" s="4"/>
      <c r="O23053" s="7"/>
    </row>
    <row r="23054" spans="8:15" s="1" customFormat="1">
      <c r="H23054" s="3"/>
      <c r="I23054" s="3"/>
      <c r="J23054" s="3"/>
      <c r="K23054" s="7"/>
      <c r="N23054" s="4"/>
      <c r="O23054" s="7"/>
    </row>
    <row r="23055" spans="8:15" s="1" customFormat="1">
      <c r="H23055" s="3"/>
      <c r="I23055" s="3"/>
      <c r="J23055" s="3"/>
      <c r="K23055" s="7"/>
      <c r="N23055" s="4"/>
      <c r="O23055" s="7"/>
    </row>
    <row r="23056" spans="8:15" s="1" customFormat="1">
      <c r="H23056" s="3"/>
      <c r="I23056" s="3"/>
      <c r="J23056" s="3"/>
      <c r="K23056" s="7"/>
      <c r="N23056" s="4"/>
      <c r="O23056" s="7"/>
    </row>
    <row r="23057" spans="8:15" s="1" customFormat="1">
      <c r="H23057" s="3"/>
      <c r="I23057" s="3"/>
      <c r="J23057" s="3"/>
      <c r="K23057" s="7"/>
      <c r="N23057" s="4"/>
      <c r="O23057" s="7"/>
    </row>
    <row r="23058" spans="8:15" s="1" customFormat="1">
      <c r="H23058" s="3"/>
      <c r="I23058" s="3"/>
      <c r="J23058" s="3"/>
      <c r="K23058" s="7"/>
      <c r="N23058" s="4"/>
      <c r="O23058" s="7"/>
    </row>
    <row r="23059" spans="8:15" s="1" customFormat="1">
      <c r="H23059" s="3"/>
      <c r="I23059" s="3"/>
      <c r="J23059" s="3"/>
      <c r="K23059" s="7"/>
      <c r="N23059" s="4"/>
      <c r="O23059" s="7"/>
    </row>
    <row r="23060" spans="8:15" s="1" customFormat="1">
      <c r="H23060" s="3"/>
      <c r="I23060" s="3"/>
      <c r="J23060" s="3"/>
      <c r="K23060" s="7"/>
      <c r="N23060" s="4"/>
      <c r="O23060" s="7"/>
    </row>
    <row r="23061" spans="8:15" s="1" customFormat="1">
      <c r="H23061" s="3"/>
      <c r="I23061" s="3"/>
      <c r="J23061" s="3"/>
      <c r="K23061" s="7"/>
      <c r="N23061" s="4"/>
      <c r="O23061" s="7"/>
    </row>
    <row r="23062" spans="8:15" s="1" customFormat="1">
      <c r="H23062" s="3"/>
      <c r="I23062" s="3"/>
      <c r="J23062" s="3"/>
      <c r="K23062" s="7"/>
      <c r="N23062" s="4"/>
      <c r="O23062" s="7"/>
    </row>
    <row r="23063" spans="8:15" s="1" customFormat="1">
      <c r="H23063" s="3"/>
      <c r="I23063" s="3"/>
      <c r="J23063" s="3"/>
      <c r="K23063" s="7"/>
      <c r="N23063" s="4"/>
      <c r="O23063" s="7"/>
    </row>
    <row r="23064" spans="8:15" s="1" customFormat="1">
      <c r="H23064" s="3"/>
      <c r="I23064" s="3"/>
      <c r="J23064" s="3"/>
      <c r="K23064" s="7"/>
      <c r="N23064" s="4"/>
      <c r="O23064" s="7"/>
    </row>
    <row r="23065" spans="8:15" s="1" customFormat="1">
      <c r="H23065" s="3"/>
      <c r="I23065" s="3"/>
      <c r="J23065" s="3"/>
      <c r="K23065" s="7"/>
      <c r="N23065" s="4"/>
      <c r="O23065" s="7"/>
    </row>
    <row r="23066" spans="8:15" s="1" customFormat="1">
      <c r="H23066" s="3"/>
      <c r="I23066" s="3"/>
      <c r="J23066" s="3"/>
      <c r="K23066" s="7"/>
      <c r="N23066" s="4"/>
      <c r="O23066" s="7"/>
    </row>
    <row r="23067" spans="8:15" s="1" customFormat="1">
      <c r="H23067" s="3"/>
      <c r="I23067" s="3"/>
      <c r="J23067" s="3"/>
      <c r="K23067" s="7"/>
      <c r="N23067" s="4"/>
      <c r="O23067" s="7"/>
    </row>
    <row r="23068" spans="8:15" s="1" customFormat="1">
      <c r="H23068" s="3"/>
      <c r="I23068" s="3"/>
      <c r="J23068" s="3"/>
      <c r="K23068" s="7"/>
      <c r="N23068" s="4"/>
      <c r="O23068" s="7"/>
    </row>
    <row r="23069" spans="8:15" s="1" customFormat="1">
      <c r="H23069" s="3"/>
      <c r="I23069" s="3"/>
      <c r="J23069" s="3"/>
      <c r="K23069" s="7"/>
      <c r="N23069" s="4"/>
      <c r="O23069" s="7"/>
    </row>
    <row r="23070" spans="8:15" s="1" customFormat="1">
      <c r="H23070" s="3"/>
      <c r="I23070" s="3"/>
      <c r="J23070" s="3"/>
      <c r="K23070" s="7"/>
      <c r="N23070" s="4"/>
      <c r="O23070" s="7"/>
    </row>
    <row r="23071" spans="8:15" s="1" customFormat="1">
      <c r="H23071" s="3"/>
      <c r="I23071" s="3"/>
      <c r="J23071" s="3"/>
      <c r="K23071" s="7"/>
      <c r="N23071" s="4"/>
      <c r="O23071" s="7"/>
    </row>
    <row r="23072" spans="8:15" s="1" customFormat="1">
      <c r="H23072" s="3"/>
      <c r="I23072" s="3"/>
      <c r="J23072" s="3"/>
      <c r="K23072" s="7"/>
      <c r="N23072" s="4"/>
      <c r="O23072" s="7"/>
    </row>
    <row r="23073" spans="8:15" s="1" customFormat="1">
      <c r="H23073" s="3"/>
      <c r="I23073" s="3"/>
      <c r="J23073" s="3"/>
      <c r="K23073" s="7"/>
      <c r="N23073" s="4"/>
      <c r="O23073" s="7"/>
    </row>
    <row r="23074" spans="8:15" s="1" customFormat="1">
      <c r="H23074" s="3"/>
      <c r="I23074" s="3"/>
      <c r="J23074" s="3"/>
      <c r="K23074" s="7"/>
      <c r="N23074" s="4"/>
      <c r="O23074" s="7"/>
    </row>
    <row r="23075" spans="8:15" s="1" customFormat="1">
      <c r="H23075" s="3"/>
      <c r="I23075" s="3"/>
      <c r="J23075" s="3"/>
      <c r="K23075" s="7"/>
      <c r="N23075" s="4"/>
      <c r="O23075" s="7"/>
    </row>
    <row r="23076" spans="8:15" s="1" customFormat="1">
      <c r="H23076" s="3"/>
      <c r="I23076" s="3"/>
      <c r="J23076" s="3"/>
      <c r="K23076" s="7"/>
      <c r="N23076" s="4"/>
      <c r="O23076" s="7"/>
    </row>
    <row r="23077" spans="8:15" s="1" customFormat="1">
      <c r="H23077" s="3"/>
      <c r="I23077" s="3"/>
      <c r="J23077" s="3"/>
      <c r="K23077" s="7"/>
      <c r="N23077" s="4"/>
      <c r="O23077" s="7"/>
    </row>
    <row r="23078" spans="8:15" s="1" customFormat="1">
      <c r="H23078" s="3"/>
      <c r="I23078" s="3"/>
      <c r="J23078" s="3"/>
      <c r="K23078" s="7"/>
      <c r="N23078" s="4"/>
      <c r="O23078" s="7"/>
    </row>
    <row r="23079" spans="8:15" s="1" customFormat="1">
      <c r="H23079" s="3"/>
      <c r="I23079" s="3"/>
      <c r="J23079" s="3"/>
      <c r="K23079" s="7"/>
      <c r="N23079" s="4"/>
      <c r="O23079" s="7"/>
    </row>
    <row r="23080" spans="8:15" s="1" customFormat="1">
      <c r="H23080" s="3"/>
      <c r="I23080" s="3"/>
      <c r="J23080" s="3"/>
      <c r="K23080" s="7"/>
      <c r="N23080" s="4"/>
      <c r="O23080" s="7"/>
    </row>
    <row r="23081" spans="8:15" s="1" customFormat="1">
      <c r="H23081" s="3"/>
      <c r="I23081" s="3"/>
      <c r="J23081" s="3"/>
      <c r="K23081" s="7"/>
      <c r="N23081" s="4"/>
      <c r="O23081" s="7"/>
    </row>
    <row r="23082" spans="8:15" s="1" customFormat="1">
      <c r="H23082" s="3"/>
      <c r="I23082" s="3"/>
      <c r="J23082" s="3"/>
      <c r="K23082" s="7"/>
      <c r="N23082" s="4"/>
      <c r="O23082" s="7"/>
    </row>
    <row r="23083" spans="8:15" s="1" customFormat="1">
      <c r="H23083" s="3"/>
      <c r="I23083" s="3"/>
      <c r="J23083" s="3"/>
      <c r="K23083" s="7"/>
      <c r="N23083" s="4"/>
      <c r="O23083" s="7"/>
    </row>
    <row r="23084" spans="8:15" s="1" customFormat="1">
      <c r="H23084" s="3"/>
      <c r="I23084" s="3"/>
      <c r="J23084" s="3"/>
      <c r="K23084" s="7"/>
      <c r="N23084" s="4"/>
      <c r="O23084" s="7"/>
    </row>
    <row r="23085" spans="8:15" s="1" customFormat="1">
      <c r="H23085" s="3"/>
      <c r="I23085" s="3"/>
      <c r="J23085" s="3"/>
      <c r="K23085" s="7"/>
      <c r="N23085" s="4"/>
      <c r="O23085" s="7"/>
    </row>
    <row r="23086" spans="8:15" s="1" customFormat="1">
      <c r="H23086" s="3"/>
      <c r="I23086" s="3"/>
      <c r="J23086" s="3"/>
      <c r="K23086" s="7"/>
      <c r="N23086" s="4"/>
      <c r="O23086" s="7"/>
    </row>
    <row r="23087" spans="8:15" s="1" customFormat="1">
      <c r="H23087" s="3"/>
      <c r="I23087" s="3"/>
      <c r="J23087" s="3"/>
      <c r="K23087" s="7"/>
      <c r="N23087" s="4"/>
      <c r="O23087" s="7"/>
    </row>
    <row r="23088" spans="8:15" s="1" customFormat="1">
      <c r="H23088" s="3"/>
      <c r="I23088" s="3"/>
      <c r="J23088" s="3"/>
      <c r="K23088" s="7"/>
      <c r="N23088" s="4"/>
      <c r="O23088" s="7"/>
    </row>
    <row r="23089" spans="8:15" s="1" customFormat="1">
      <c r="H23089" s="3"/>
      <c r="I23089" s="3"/>
      <c r="J23089" s="3"/>
      <c r="K23089" s="7"/>
      <c r="N23089" s="4"/>
      <c r="O23089" s="7"/>
    </row>
    <row r="23090" spans="8:15" s="1" customFormat="1">
      <c r="H23090" s="3"/>
      <c r="I23090" s="3"/>
      <c r="J23090" s="3"/>
      <c r="K23090" s="7"/>
      <c r="N23090" s="4"/>
      <c r="O23090" s="7"/>
    </row>
    <row r="23091" spans="8:15" s="1" customFormat="1">
      <c r="H23091" s="3"/>
      <c r="I23091" s="3"/>
      <c r="J23091" s="3"/>
      <c r="K23091" s="7"/>
      <c r="N23091" s="4"/>
      <c r="O23091" s="7"/>
    </row>
    <row r="23092" spans="8:15" s="1" customFormat="1">
      <c r="H23092" s="3"/>
      <c r="I23092" s="3"/>
      <c r="J23092" s="3"/>
      <c r="K23092" s="7"/>
      <c r="N23092" s="4"/>
      <c r="O23092" s="7"/>
    </row>
    <row r="23093" spans="8:15" s="1" customFormat="1">
      <c r="H23093" s="3"/>
      <c r="I23093" s="3"/>
      <c r="J23093" s="3"/>
      <c r="K23093" s="7"/>
      <c r="N23093" s="4"/>
      <c r="O23093" s="7"/>
    </row>
    <row r="23094" spans="8:15" s="1" customFormat="1">
      <c r="H23094" s="3"/>
      <c r="I23094" s="3"/>
      <c r="J23094" s="3"/>
      <c r="K23094" s="7"/>
      <c r="N23094" s="4"/>
      <c r="O23094" s="7"/>
    </row>
    <row r="23095" spans="8:15" s="1" customFormat="1">
      <c r="H23095" s="3"/>
      <c r="I23095" s="3"/>
      <c r="J23095" s="3"/>
      <c r="K23095" s="7"/>
      <c r="N23095" s="4"/>
      <c r="O23095" s="7"/>
    </row>
    <row r="23096" spans="8:15" s="1" customFormat="1">
      <c r="H23096" s="3"/>
      <c r="I23096" s="3"/>
      <c r="J23096" s="3"/>
      <c r="K23096" s="7"/>
      <c r="N23096" s="4"/>
      <c r="O23096" s="7"/>
    </row>
    <row r="23097" spans="8:15" s="1" customFormat="1">
      <c r="H23097" s="3"/>
      <c r="I23097" s="3"/>
      <c r="J23097" s="3"/>
      <c r="K23097" s="7"/>
      <c r="N23097" s="4"/>
      <c r="O23097" s="7"/>
    </row>
    <row r="23098" spans="8:15" s="1" customFormat="1">
      <c r="H23098" s="3"/>
      <c r="I23098" s="3"/>
      <c r="J23098" s="3"/>
      <c r="K23098" s="7"/>
      <c r="N23098" s="4"/>
      <c r="O23098" s="7"/>
    </row>
    <row r="23099" spans="8:15" s="1" customFormat="1">
      <c r="H23099" s="3"/>
      <c r="I23099" s="3"/>
      <c r="J23099" s="3"/>
      <c r="K23099" s="7"/>
      <c r="N23099" s="4"/>
      <c r="O23099" s="7"/>
    </row>
    <row r="23100" spans="8:15" s="1" customFormat="1">
      <c r="H23100" s="3"/>
      <c r="I23100" s="3"/>
      <c r="J23100" s="3"/>
      <c r="K23100" s="7"/>
      <c r="N23100" s="4"/>
      <c r="O23100" s="7"/>
    </row>
    <row r="23101" spans="8:15" s="1" customFormat="1">
      <c r="H23101" s="3"/>
      <c r="I23101" s="3"/>
      <c r="J23101" s="3"/>
      <c r="K23101" s="7"/>
      <c r="N23101" s="4"/>
      <c r="O23101" s="7"/>
    </row>
    <row r="23102" spans="8:15" s="1" customFormat="1">
      <c r="H23102" s="3"/>
      <c r="I23102" s="3"/>
      <c r="J23102" s="3"/>
      <c r="K23102" s="7"/>
      <c r="N23102" s="4"/>
      <c r="O23102" s="7"/>
    </row>
    <row r="23103" spans="8:15" s="1" customFormat="1">
      <c r="H23103" s="3"/>
      <c r="I23103" s="3"/>
      <c r="J23103" s="3"/>
      <c r="K23103" s="7"/>
      <c r="N23103" s="4"/>
      <c r="O23103" s="7"/>
    </row>
    <row r="23104" spans="8:15" s="1" customFormat="1">
      <c r="H23104" s="3"/>
      <c r="I23104" s="3"/>
      <c r="J23104" s="3"/>
      <c r="K23104" s="7"/>
      <c r="N23104" s="4"/>
      <c r="O23104" s="7"/>
    </row>
    <row r="23105" spans="8:15" s="1" customFormat="1">
      <c r="H23105" s="3"/>
      <c r="I23105" s="3"/>
      <c r="J23105" s="3"/>
      <c r="K23105" s="7"/>
      <c r="N23105" s="4"/>
      <c r="O23105" s="7"/>
    </row>
    <row r="23106" spans="8:15" s="1" customFormat="1">
      <c r="H23106" s="3"/>
      <c r="I23106" s="3"/>
      <c r="J23106" s="3"/>
      <c r="K23106" s="7"/>
      <c r="N23106" s="4"/>
      <c r="O23106" s="7"/>
    </row>
    <row r="23107" spans="8:15" s="1" customFormat="1">
      <c r="H23107" s="3"/>
      <c r="I23107" s="3"/>
      <c r="J23107" s="3"/>
      <c r="K23107" s="7"/>
      <c r="N23107" s="4"/>
      <c r="O23107" s="7"/>
    </row>
    <row r="23108" spans="8:15" s="1" customFormat="1">
      <c r="H23108" s="3"/>
      <c r="I23108" s="3"/>
      <c r="J23108" s="3"/>
      <c r="K23108" s="7"/>
      <c r="N23108" s="4"/>
      <c r="O23108" s="7"/>
    </row>
    <row r="23109" spans="8:15" s="1" customFormat="1">
      <c r="H23109" s="3"/>
      <c r="I23109" s="3"/>
      <c r="J23109" s="3"/>
      <c r="K23109" s="7"/>
      <c r="N23109" s="4"/>
      <c r="O23109" s="7"/>
    </row>
    <row r="23110" spans="8:15" s="1" customFormat="1">
      <c r="H23110" s="3"/>
      <c r="I23110" s="3"/>
      <c r="J23110" s="3"/>
      <c r="K23110" s="7"/>
      <c r="N23110" s="4"/>
      <c r="O23110" s="7"/>
    </row>
    <row r="23111" spans="8:15" s="1" customFormat="1">
      <c r="H23111" s="3"/>
      <c r="I23111" s="3"/>
      <c r="J23111" s="3"/>
      <c r="K23111" s="7"/>
      <c r="N23111" s="4"/>
      <c r="O23111" s="7"/>
    </row>
    <row r="23112" spans="8:15" s="1" customFormat="1">
      <c r="H23112" s="3"/>
      <c r="I23112" s="3"/>
      <c r="J23112" s="3"/>
      <c r="K23112" s="7"/>
      <c r="N23112" s="4"/>
      <c r="O23112" s="7"/>
    </row>
    <row r="23113" spans="8:15" s="1" customFormat="1">
      <c r="H23113" s="3"/>
      <c r="I23113" s="3"/>
      <c r="J23113" s="3"/>
      <c r="K23113" s="7"/>
      <c r="N23113" s="4"/>
      <c r="O23113" s="7"/>
    </row>
    <row r="23114" spans="8:15" s="1" customFormat="1">
      <c r="H23114" s="3"/>
      <c r="I23114" s="3"/>
      <c r="J23114" s="3"/>
      <c r="K23114" s="7"/>
      <c r="N23114" s="4"/>
      <c r="O23114" s="7"/>
    </row>
    <row r="23115" spans="8:15" s="1" customFormat="1">
      <c r="H23115" s="3"/>
      <c r="I23115" s="3"/>
      <c r="J23115" s="3"/>
      <c r="K23115" s="7"/>
      <c r="N23115" s="4"/>
      <c r="O23115" s="7"/>
    </row>
    <row r="23116" spans="8:15" s="1" customFormat="1">
      <c r="H23116" s="3"/>
      <c r="I23116" s="3"/>
      <c r="J23116" s="3"/>
      <c r="K23116" s="7"/>
      <c r="N23116" s="4"/>
      <c r="O23116" s="7"/>
    </row>
    <row r="23117" spans="8:15" s="1" customFormat="1">
      <c r="H23117" s="3"/>
      <c r="I23117" s="3"/>
      <c r="J23117" s="3"/>
      <c r="K23117" s="7"/>
      <c r="N23117" s="4"/>
      <c r="O23117" s="7"/>
    </row>
    <row r="23118" spans="8:15" s="1" customFormat="1">
      <c r="H23118" s="3"/>
      <c r="I23118" s="3"/>
      <c r="J23118" s="3"/>
      <c r="K23118" s="7"/>
      <c r="N23118" s="4"/>
      <c r="O23118" s="7"/>
    </row>
    <row r="23119" spans="8:15" s="1" customFormat="1">
      <c r="H23119" s="3"/>
      <c r="I23119" s="3"/>
      <c r="J23119" s="3"/>
      <c r="K23119" s="7"/>
      <c r="N23119" s="4"/>
      <c r="O23119" s="7"/>
    </row>
    <row r="23120" spans="8:15" s="1" customFormat="1">
      <c r="H23120" s="3"/>
      <c r="I23120" s="3"/>
      <c r="J23120" s="3"/>
      <c r="K23120" s="7"/>
      <c r="N23120" s="4"/>
      <c r="O23120" s="7"/>
    </row>
    <row r="23121" spans="8:15" s="1" customFormat="1">
      <c r="H23121" s="3"/>
      <c r="I23121" s="3"/>
      <c r="J23121" s="3"/>
      <c r="K23121" s="7"/>
      <c r="N23121" s="4"/>
      <c r="O23121" s="7"/>
    </row>
    <row r="23122" spans="8:15" s="1" customFormat="1">
      <c r="H23122" s="3"/>
      <c r="I23122" s="3"/>
      <c r="J23122" s="3"/>
      <c r="K23122" s="7"/>
      <c r="N23122" s="4"/>
      <c r="O23122" s="7"/>
    </row>
    <row r="23123" spans="8:15" s="1" customFormat="1">
      <c r="H23123" s="3"/>
      <c r="I23123" s="3"/>
      <c r="J23123" s="3"/>
      <c r="K23123" s="7"/>
      <c r="N23123" s="4"/>
      <c r="O23123" s="7"/>
    </row>
    <row r="23124" spans="8:15" s="1" customFormat="1">
      <c r="H23124" s="3"/>
      <c r="I23124" s="3"/>
      <c r="J23124" s="3"/>
      <c r="K23124" s="7"/>
      <c r="N23124" s="4"/>
      <c r="O23124" s="7"/>
    </row>
    <row r="23125" spans="8:15" s="1" customFormat="1">
      <c r="H23125" s="3"/>
      <c r="I23125" s="3"/>
      <c r="J23125" s="3"/>
      <c r="K23125" s="7"/>
      <c r="N23125" s="4"/>
      <c r="O23125" s="7"/>
    </row>
    <row r="23126" spans="8:15" s="1" customFormat="1">
      <c r="H23126" s="3"/>
      <c r="I23126" s="3"/>
      <c r="J23126" s="3"/>
      <c r="K23126" s="7"/>
      <c r="N23126" s="4"/>
      <c r="O23126" s="7"/>
    </row>
    <row r="23127" spans="8:15" s="1" customFormat="1">
      <c r="H23127" s="3"/>
      <c r="I23127" s="3"/>
      <c r="J23127" s="3"/>
      <c r="K23127" s="7"/>
      <c r="N23127" s="4"/>
      <c r="O23127" s="7"/>
    </row>
    <row r="23128" spans="8:15" s="1" customFormat="1">
      <c r="H23128" s="3"/>
      <c r="I23128" s="3"/>
      <c r="J23128" s="3"/>
      <c r="K23128" s="7"/>
      <c r="N23128" s="4"/>
      <c r="O23128" s="7"/>
    </row>
    <row r="23129" spans="8:15" s="1" customFormat="1">
      <c r="H23129" s="3"/>
      <c r="I23129" s="3"/>
      <c r="J23129" s="3"/>
      <c r="K23129" s="7"/>
      <c r="N23129" s="4"/>
      <c r="O23129" s="7"/>
    </row>
    <row r="23130" spans="8:15" s="1" customFormat="1">
      <c r="H23130" s="3"/>
      <c r="I23130" s="3"/>
      <c r="J23130" s="3"/>
      <c r="K23130" s="7"/>
      <c r="N23130" s="4"/>
      <c r="O23130" s="7"/>
    </row>
    <row r="23131" spans="8:15" s="1" customFormat="1">
      <c r="H23131" s="3"/>
      <c r="I23131" s="3"/>
      <c r="J23131" s="3"/>
      <c r="K23131" s="7"/>
      <c r="N23131" s="4"/>
      <c r="O23131" s="7"/>
    </row>
    <row r="23132" spans="8:15" s="1" customFormat="1">
      <c r="H23132" s="3"/>
      <c r="I23132" s="3"/>
      <c r="J23132" s="3"/>
      <c r="K23132" s="7"/>
      <c r="N23132" s="4"/>
      <c r="O23132" s="7"/>
    </row>
    <row r="23133" spans="8:15" s="1" customFormat="1">
      <c r="H23133" s="3"/>
      <c r="I23133" s="3"/>
      <c r="J23133" s="3"/>
      <c r="K23133" s="7"/>
      <c r="N23133" s="4"/>
      <c r="O23133" s="7"/>
    </row>
    <row r="23134" spans="8:15" s="1" customFormat="1">
      <c r="H23134" s="3"/>
      <c r="I23134" s="3"/>
      <c r="J23134" s="3"/>
      <c r="K23134" s="7"/>
      <c r="N23134" s="4"/>
      <c r="O23134" s="7"/>
    </row>
    <row r="23135" spans="8:15" s="1" customFormat="1">
      <c r="H23135" s="3"/>
      <c r="I23135" s="3"/>
      <c r="J23135" s="3"/>
      <c r="K23135" s="7"/>
      <c r="N23135" s="4"/>
      <c r="O23135" s="7"/>
    </row>
    <row r="23136" spans="8:15" s="1" customFormat="1">
      <c r="H23136" s="3"/>
      <c r="I23136" s="3"/>
      <c r="J23136" s="3"/>
      <c r="K23136" s="7"/>
      <c r="N23136" s="4"/>
      <c r="O23136" s="7"/>
    </row>
    <row r="23137" spans="8:15" s="1" customFormat="1">
      <c r="H23137" s="3"/>
      <c r="I23137" s="3"/>
      <c r="J23137" s="3"/>
      <c r="K23137" s="7"/>
      <c r="N23137" s="4"/>
      <c r="O23137" s="7"/>
    </row>
    <row r="23138" spans="8:15" s="1" customFormat="1">
      <c r="H23138" s="3"/>
      <c r="I23138" s="3"/>
      <c r="J23138" s="3"/>
      <c r="K23138" s="7"/>
      <c r="N23138" s="4"/>
      <c r="O23138" s="7"/>
    </row>
    <row r="23139" spans="8:15" s="1" customFormat="1">
      <c r="H23139" s="3"/>
      <c r="I23139" s="3"/>
      <c r="J23139" s="3"/>
      <c r="K23139" s="7"/>
      <c r="N23139" s="4"/>
      <c r="O23139" s="7"/>
    </row>
    <row r="23140" spans="8:15" s="1" customFormat="1">
      <c r="H23140" s="3"/>
      <c r="I23140" s="3"/>
      <c r="J23140" s="3"/>
      <c r="K23140" s="7"/>
      <c r="N23140" s="4"/>
      <c r="O23140" s="7"/>
    </row>
    <row r="23141" spans="8:15" s="1" customFormat="1">
      <c r="H23141" s="3"/>
      <c r="I23141" s="3"/>
      <c r="J23141" s="3"/>
      <c r="K23141" s="7"/>
      <c r="N23141" s="4"/>
      <c r="O23141" s="7"/>
    </row>
    <row r="23142" spans="8:15" s="1" customFormat="1">
      <c r="H23142" s="3"/>
      <c r="I23142" s="3"/>
      <c r="J23142" s="3"/>
      <c r="K23142" s="7"/>
      <c r="N23142" s="4"/>
      <c r="O23142" s="7"/>
    </row>
    <row r="23143" spans="8:15" s="1" customFormat="1">
      <c r="H23143" s="3"/>
      <c r="I23143" s="3"/>
      <c r="J23143" s="3"/>
      <c r="K23143" s="7"/>
      <c r="N23143" s="4"/>
      <c r="O23143" s="7"/>
    </row>
    <row r="23144" spans="8:15" s="1" customFormat="1">
      <c r="H23144" s="3"/>
      <c r="I23144" s="3"/>
      <c r="J23144" s="3"/>
      <c r="K23144" s="7"/>
      <c r="N23144" s="4"/>
      <c r="O23144" s="7"/>
    </row>
    <row r="23145" spans="8:15" s="1" customFormat="1">
      <c r="H23145" s="3"/>
      <c r="I23145" s="3"/>
      <c r="J23145" s="3"/>
      <c r="K23145" s="7"/>
      <c r="N23145" s="4"/>
      <c r="O23145" s="7"/>
    </row>
    <row r="23146" spans="8:15" s="1" customFormat="1">
      <c r="H23146" s="3"/>
      <c r="I23146" s="3"/>
      <c r="J23146" s="3"/>
      <c r="K23146" s="7"/>
      <c r="N23146" s="4"/>
      <c r="O23146" s="7"/>
    </row>
    <row r="23147" spans="8:15" s="1" customFormat="1">
      <c r="H23147" s="3"/>
      <c r="I23147" s="3"/>
      <c r="J23147" s="3"/>
      <c r="K23147" s="7"/>
      <c r="N23147" s="4"/>
      <c r="O23147" s="7"/>
    </row>
    <row r="23148" spans="8:15" s="1" customFormat="1">
      <c r="H23148" s="3"/>
      <c r="I23148" s="3"/>
      <c r="J23148" s="3"/>
      <c r="K23148" s="7"/>
      <c r="N23148" s="4"/>
      <c r="O23148" s="7"/>
    </row>
    <row r="23149" spans="8:15" s="1" customFormat="1">
      <c r="H23149" s="3"/>
      <c r="I23149" s="3"/>
      <c r="J23149" s="3"/>
      <c r="K23149" s="7"/>
      <c r="N23149" s="4"/>
      <c r="O23149" s="7"/>
    </row>
    <row r="23150" spans="8:15" s="1" customFormat="1">
      <c r="H23150" s="3"/>
      <c r="I23150" s="3"/>
      <c r="J23150" s="3"/>
      <c r="K23150" s="7"/>
      <c r="N23150" s="4"/>
      <c r="O23150" s="7"/>
    </row>
    <row r="23151" spans="8:15" s="1" customFormat="1">
      <c r="H23151" s="3"/>
      <c r="I23151" s="3"/>
      <c r="J23151" s="3"/>
      <c r="K23151" s="7"/>
      <c r="N23151" s="4"/>
      <c r="O23151" s="7"/>
    </row>
    <row r="23152" spans="8:15" s="1" customFormat="1">
      <c r="H23152" s="3"/>
      <c r="I23152" s="3"/>
      <c r="J23152" s="3"/>
      <c r="K23152" s="7"/>
      <c r="N23152" s="4"/>
      <c r="O23152" s="7"/>
    </row>
    <row r="23153" spans="8:15" s="1" customFormat="1">
      <c r="H23153" s="3"/>
      <c r="I23153" s="3"/>
      <c r="J23153" s="3"/>
      <c r="K23153" s="7"/>
      <c r="N23153" s="4"/>
      <c r="O23153" s="7"/>
    </row>
    <row r="23154" spans="8:15" s="1" customFormat="1">
      <c r="H23154" s="3"/>
      <c r="I23154" s="3"/>
      <c r="J23154" s="3"/>
      <c r="K23154" s="7"/>
      <c r="N23154" s="4"/>
      <c r="O23154" s="7"/>
    </row>
    <row r="23155" spans="8:15" s="1" customFormat="1">
      <c r="H23155" s="3"/>
      <c r="I23155" s="3"/>
      <c r="J23155" s="3"/>
      <c r="K23155" s="7"/>
      <c r="N23155" s="4"/>
      <c r="O23155" s="7"/>
    </row>
    <row r="23156" spans="8:15" s="1" customFormat="1">
      <c r="H23156" s="3"/>
      <c r="I23156" s="3"/>
      <c r="J23156" s="3"/>
      <c r="K23156" s="7"/>
      <c r="N23156" s="4"/>
      <c r="O23156" s="7"/>
    </row>
    <row r="23157" spans="8:15" s="1" customFormat="1">
      <c r="H23157" s="3"/>
      <c r="I23157" s="3"/>
      <c r="J23157" s="3"/>
      <c r="K23157" s="7"/>
      <c r="N23157" s="4"/>
      <c r="O23157" s="7"/>
    </row>
    <row r="23158" spans="8:15" s="1" customFormat="1">
      <c r="H23158" s="3"/>
      <c r="I23158" s="3"/>
      <c r="J23158" s="3"/>
      <c r="K23158" s="7"/>
      <c r="N23158" s="4"/>
      <c r="O23158" s="7"/>
    </row>
    <row r="23159" spans="8:15" s="1" customFormat="1">
      <c r="H23159" s="3"/>
      <c r="I23159" s="3"/>
      <c r="J23159" s="3"/>
      <c r="K23159" s="7"/>
      <c r="N23159" s="4"/>
      <c r="O23159" s="7"/>
    </row>
    <row r="23160" spans="8:15" s="1" customFormat="1">
      <c r="H23160" s="3"/>
      <c r="I23160" s="3"/>
      <c r="J23160" s="3"/>
      <c r="K23160" s="7"/>
      <c r="N23160" s="4"/>
      <c r="O23160" s="7"/>
    </row>
    <row r="23161" spans="8:15" s="1" customFormat="1">
      <c r="H23161" s="3"/>
      <c r="I23161" s="3"/>
      <c r="J23161" s="3"/>
      <c r="K23161" s="7"/>
      <c r="N23161" s="4"/>
      <c r="O23161" s="7"/>
    </row>
    <row r="23162" spans="8:15" s="1" customFormat="1">
      <c r="H23162" s="3"/>
      <c r="I23162" s="3"/>
      <c r="J23162" s="3"/>
      <c r="K23162" s="7"/>
      <c r="N23162" s="4"/>
      <c r="O23162" s="7"/>
    </row>
    <row r="23163" spans="8:15" s="1" customFormat="1">
      <c r="H23163" s="3"/>
      <c r="I23163" s="3"/>
      <c r="J23163" s="3"/>
      <c r="K23163" s="7"/>
      <c r="N23163" s="4"/>
      <c r="O23163" s="7"/>
    </row>
    <row r="23164" spans="8:15" s="1" customFormat="1">
      <c r="H23164" s="3"/>
      <c r="I23164" s="3"/>
      <c r="J23164" s="3"/>
      <c r="K23164" s="7"/>
      <c r="N23164" s="4"/>
      <c r="O23164" s="7"/>
    </row>
    <row r="23165" spans="8:15" s="1" customFormat="1">
      <c r="H23165" s="3"/>
      <c r="I23165" s="3"/>
      <c r="J23165" s="3"/>
      <c r="K23165" s="7"/>
      <c r="N23165" s="4"/>
      <c r="O23165" s="7"/>
    </row>
    <row r="23166" spans="8:15" s="1" customFormat="1">
      <c r="H23166" s="3"/>
      <c r="I23166" s="3"/>
      <c r="J23166" s="3"/>
      <c r="K23166" s="7"/>
      <c r="N23166" s="4"/>
      <c r="O23166" s="7"/>
    </row>
    <row r="23167" spans="8:15" s="1" customFormat="1">
      <c r="H23167" s="3"/>
      <c r="I23167" s="3"/>
      <c r="J23167" s="3"/>
      <c r="K23167" s="7"/>
      <c r="N23167" s="4"/>
      <c r="O23167" s="7"/>
    </row>
    <row r="23168" spans="8:15" s="1" customFormat="1">
      <c r="H23168" s="3"/>
      <c r="I23168" s="3"/>
      <c r="J23168" s="3"/>
      <c r="K23168" s="7"/>
      <c r="N23168" s="4"/>
      <c r="O23168" s="7"/>
    </row>
    <row r="23169" spans="8:15" s="1" customFormat="1">
      <c r="H23169" s="3"/>
      <c r="I23169" s="3"/>
      <c r="J23169" s="3"/>
      <c r="K23169" s="7"/>
      <c r="N23169" s="4"/>
      <c r="O23169" s="7"/>
    </row>
    <row r="23170" spans="8:15" s="1" customFormat="1">
      <c r="H23170" s="3"/>
      <c r="I23170" s="3"/>
      <c r="J23170" s="3"/>
      <c r="K23170" s="7"/>
      <c r="N23170" s="4"/>
      <c r="O23170" s="7"/>
    </row>
    <row r="23171" spans="8:15" s="1" customFormat="1">
      <c r="H23171" s="3"/>
      <c r="I23171" s="3"/>
      <c r="J23171" s="3"/>
      <c r="K23171" s="7"/>
      <c r="N23171" s="4"/>
      <c r="O23171" s="7"/>
    </row>
    <row r="23172" spans="8:15" s="1" customFormat="1">
      <c r="H23172" s="3"/>
      <c r="I23172" s="3"/>
      <c r="J23172" s="3"/>
      <c r="K23172" s="7"/>
      <c r="N23172" s="4"/>
      <c r="O23172" s="7"/>
    </row>
    <row r="23173" spans="8:15" s="1" customFormat="1">
      <c r="H23173" s="3"/>
      <c r="I23173" s="3"/>
      <c r="J23173" s="3"/>
      <c r="K23173" s="7"/>
      <c r="N23173" s="4"/>
      <c r="O23173" s="7"/>
    </row>
    <row r="23174" spans="8:15" s="1" customFormat="1">
      <c r="H23174" s="3"/>
      <c r="I23174" s="3"/>
      <c r="J23174" s="3"/>
      <c r="K23174" s="7"/>
      <c r="N23174" s="4"/>
      <c r="O23174" s="7"/>
    </row>
    <row r="23175" spans="8:15" s="1" customFormat="1">
      <c r="H23175" s="3"/>
      <c r="I23175" s="3"/>
      <c r="J23175" s="3"/>
      <c r="K23175" s="7"/>
      <c r="N23175" s="4"/>
      <c r="O23175" s="7"/>
    </row>
    <row r="23176" spans="8:15" s="1" customFormat="1">
      <c r="H23176" s="3"/>
      <c r="I23176" s="3"/>
      <c r="J23176" s="3"/>
      <c r="K23176" s="7"/>
      <c r="N23176" s="4"/>
      <c r="O23176" s="7"/>
    </row>
    <row r="23177" spans="8:15" s="1" customFormat="1">
      <c r="H23177" s="3"/>
      <c r="I23177" s="3"/>
      <c r="J23177" s="3"/>
      <c r="K23177" s="7"/>
      <c r="N23177" s="4"/>
      <c r="O23177" s="7"/>
    </row>
    <row r="23178" spans="8:15" s="1" customFormat="1">
      <c r="H23178" s="3"/>
      <c r="I23178" s="3"/>
      <c r="J23178" s="3"/>
      <c r="K23178" s="7"/>
      <c r="N23178" s="4"/>
      <c r="O23178" s="7"/>
    </row>
    <row r="23179" spans="8:15" s="1" customFormat="1">
      <c r="H23179" s="3"/>
      <c r="I23179" s="3"/>
      <c r="J23179" s="3"/>
      <c r="K23179" s="7"/>
      <c r="N23179" s="4"/>
      <c r="O23179" s="7"/>
    </row>
    <row r="23180" spans="8:15" s="1" customFormat="1">
      <c r="H23180" s="3"/>
      <c r="I23180" s="3"/>
      <c r="J23180" s="3"/>
      <c r="K23180" s="7"/>
      <c r="N23180" s="4"/>
      <c r="O23180" s="7"/>
    </row>
    <row r="23181" spans="8:15" s="1" customFormat="1">
      <c r="H23181" s="3"/>
      <c r="I23181" s="3"/>
      <c r="J23181" s="3"/>
      <c r="K23181" s="7"/>
      <c r="N23181" s="4"/>
      <c r="O23181" s="7"/>
    </row>
    <row r="23182" spans="8:15" s="1" customFormat="1">
      <c r="H23182" s="3"/>
      <c r="I23182" s="3"/>
      <c r="J23182" s="3"/>
      <c r="K23182" s="7"/>
      <c r="N23182" s="4"/>
      <c r="O23182" s="7"/>
    </row>
    <row r="23183" spans="8:15" s="1" customFormat="1">
      <c r="H23183" s="3"/>
      <c r="I23183" s="3"/>
      <c r="J23183" s="3"/>
      <c r="K23183" s="7"/>
      <c r="N23183" s="4"/>
      <c r="O23183" s="7"/>
    </row>
    <row r="23184" spans="8:15" s="1" customFormat="1">
      <c r="H23184" s="3"/>
      <c r="I23184" s="3"/>
      <c r="J23184" s="3"/>
      <c r="K23184" s="7"/>
      <c r="N23184" s="4"/>
      <c r="O23184" s="7"/>
    </row>
    <row r="23185" spans="8:15" s="1" customFormat="1">
      <c r="H23185" s="3"/>
      <c r="I23185" s="3"/>
      <c r="J23185" s="3"/>
      <c r="K23185" s="7"/>
      <c r="N23185" s="4"/>
      <c r="O23185" s="7"/>
    </row>
    <row r="23186" spans="8:15" s="1" customFormat="1">
      <c r="H23186" s="3"/>
      <c r="I23186" s="3"/>
      <c r="J23186" s="3"/>
      <c r="K23186" s="7"/>
      <c r="N23186" s="4"/>
      <c r="O23186" s="7"/>
    </row>
    <row r="23187" spans="8:15" s="1" customFormat="1">
      <c r="H23187" s="3"/>
      <c r="I23187" s="3"/>
      <c r="J23187" s="3"/>
      <c r="K23187" s="7"/>
      <c r="N23187" s="4"/>
      <c r="O23187" s="7"/>
    </row>
    <row r="23188" spans="8:15" s="1" customFormat="1">
      <c r="H23188" s="3"/>
      <c r="I23188" s="3"/>
      <c r="J23188" s="3"/>
      <c r="K23188" s="7"/>
      <c r="N23188" s="4"/>
      <c r="O23188" s="7"/>
    </row>
    <row r="23189" spans="8:15" s="1" customFormat="1">
      <c r="H23189" s="3"/>
      <c r="I23189" s="3"/>
      <c r="J23189" s="3"/>
      <c r="K23189" s="7"/>
      <c r="N23189" s="4"/>
      <c r="O23189" s="7"/>
    </row>
    <row r="23190" spans="8:15" s="1" customFormat="1">
      <c r="H23190" s="3"/>
      <c r="I23190" s="3"/>
      <c r="J23190" s="3"/>
      <c r="K23190" s="7"/>
      <c r="N23190" s="4"/>
      <c r="O23190" s="7"/>
    </row>
    <row r="23191" spans="8:15" s="1" customFormat="1">
      <c r="H23191" s="3"/>
      <c r="I23191" s="3"/>
      <c r="J23191" s="3"/>
      <c r="K23191" s="7"/>
      <c r="N23191" s="4"/>
      <c r="O23191" s="7"/>
    </row>
    <row r="23192" spans="8:15" s="1" customFormat="1">
      <c r="H23192" s="3"/>
      <c r="I23192" s="3"/>
      <c r="J23192" s="3"/>
      <c r="K23192" s="7"/>
      <c r="N23192" s="4"/>
      <c r="O23192" s="7"/>
    </row>
    <row r="23193" spans="8:15" s="1" customFormat="1">
      <c r="H23193" s="3"/>
      <c r="I23193" s="3"/>
      <c r="J23193" s="3"/>
      <c r="K23193" s="7"/>
      <c r="N23193" s="4"/>
      <c r="O23193" s="7"/>
    </row>
    <row r="23194" spans="8:15" s="1" customFormat="1">
      <c r="H23194" s="3"/>
      <c r="I23194" s="3"/>
      <c r="J23194" s="3"/>
      <c r="K23194" s="7"/>
      <c r="N23194" s="4"/>
      <c r="O23194" s="7"/>
    </row>
    <row r="23195" spans="8:15" s="1" customFormat="1">
      <c r="H23195" s="3"/>
      <c r="I23195" s="3"/>
      <c r="J23195" s="3"/>
      <c r="K23195" s="7"/>
      <c r="N23195" s="4"/>
      <c r="O23195" s="7"/>
    </row>
    <row r="23196" spans="8:15" s="1" customFormat="1">
      <c r="H23196" s="3"/>
      <c r="I23196" s="3"/>
      <c r="J23196" s="3"/>
      <c r="K23196" s="7"/>
      <c r="N23196" s="4"/>
      <c r="O23196" s="7"/>
    </row>
    <row r="23197" spans="8:15" s="1" customFormat="1">
      <c r="H23197" s="3"/>
      <c r="I23197" s="3"/>
      <c r="J23197" s="3"/>
      <c r="K23197" s="7"/>
      <c r="N23197" s="4"/>
      <c r="O23197" s="7"/>
    </row>
    <row r="23198" spans="8:15" s="1" customFormat="1">
      <c r="H23198" s="3"/>
      <c r="I23198" s="3"/>
      <c r="J23198" s="3"/>
      <c r="K23198" s="7"/>
      <c r="N23198" s="4"/>
      <c r="O23198" s="7"/>
    </row>
    <row r="23199" spans="8:15" s="1" customFormat="1">
      <c r="H23199" s="3"/>
      <c r="I23199" s="3"/>
      <c r="J23199" s="3"/>
      <c r="K23199" s="7"/>
      <c r="N23199" s="4"/>
      <c r="O23199" s="7"/>
    </row>
    <row r="23200" spans="8:15" s="1" customFormat="1">
      <c r="H23200" s="3"/>
      <c r="I23200" s="3"/>
      <c r="J23200" s="3"/>
      <c r="K23200" s="7"/>
      <c r="N23200" s="4"/>
      <c r="O23200" s="7"/>
    </row>
    <row r="23201" spans="8:15" s="1" customFormat="1">
      <c r="H23201" s="3"/>
      <c r="I23201" s="3"/>
      <c r="J23201" s="3"/>
      <c r="K23201" s="7"/>
      <c r="N23201" s="4"/>
      <c r="O23201" s="7"/>
    </row>
    <row r="23202" spans="8:15" s="1" customFormat="1">
      <c r="H23202" s="3"/>
      <c r="I23202" s="3"/>
      <c r="J23202" s="3"/>
      <c r="K23202" s="7"/>
      <c r="N23202" s="4"/>
      <c r="O23202" s="7"/>
    </row>
    <row r="23203" spans="8:15" s="1" customFormat="1">
      <c r="H23203" s="3"/>
      <c r="I23203" s="3"/>
      <c r="J23203" s="3"/>
      <c r="K23203" s="7"/>
      <c r="N23203" s="4"/>
      <c r="O23203" s="7"/>
    </row>
    <row r="23204" spans="8:15" s="1" customFormat="1">
      <c r="H23204" s="3"/>
      <c r="I23204" s="3"/>
      <c r="J23204" s="3"/>
      <c r="K23204" s="7"/>
      <c r="N23204" s="4"/>
      <c r="O23204" s="7"/>
    </row>
    <row r="23205" spans="8:15" s="1" customFormat="1">
      <c r="H23205" s="3"/>
      <c r="I23205" s="3"/>
      <c r="J23205" s="3"/>
      <c r="K23205" s="7"/>
      <c r="N23205" s="4"/>
      <c r="O23205" s="7"/>
    </row>
    <row r="23206" spans="8:15" s="1" customFormat="1">
      <c r="H23206" s="3"/>
      <c r="I23206" s="3"/>
      <c r="J23206" s="3"/>
      <c r="K23206" s="7"/>
      <c r="N23206" s="4"/>
      <c r="O23206" s="7"/>
    </row>
    <row r="23207" spans="8:15" s="1" customFormat="1">
      <c r="H23207" s="3"/>
      <c r="I23207" s="3"/>
      <c r="J23207" s="3"/>
      <c r="K23207" s="7"/>
      <c r="N23207" s="4"/>
      <c r="O23207" s="7"/>
    </row>
    <row r="23208" spans="8:15" s="1" customFormat="1">
      <c r="H23208" s="3"/>
      <c r="I23208" s="3"/>
      <c r="J23208" s="3"/>
      <c r="K23208" s="7"/>
      <c r="N23208" s="4"/>
      <c r="O23208" s="7"/>
    </row>
    <row r="23209" spans="8:15" s="1" customFormat="1">
      <c r="H23209" s="3"/>
      <c r="I23209" s="3"/>
      <c r="J23209" s="3"/>
      <c r="K23209" s="7"/>
      <c r="N23209" s="4"/>
      <c r="O23209" s="7"/>
    </row>
    <row r="23210" spans="8:15" s="1" customFormat="1">
      <c r="H23210" s="3"/>
      <c r="I23210" s="3"/>
      <c r="J23210" s="3"/>
      <c r="K23210" s="7"/>
      <c r="N23210" s="4"/>
      <c r="O23210" s="7"/>
    </row>
    <row r="23211" spans="8:15" s="1" customFormat="1">
      <c r="H23211" s="3"/>
      <c r="I23211" s="3"/>
      <c r="J23211" s="3"/>
      <c r="K23211" s="7"/>
      <c r="N23211" s="4"/>
      <c r="O23211" s="7"/>
    </row>
    <row r="23212" spans="8:15" s="1" customFormat="1">
      <c r="H23212" s="3"/>
      <c r="I23212" s="3"/>
      <c r="J23212" s="3"/>
      <c r="K23212" s="7"/>
      <c r="N23212" s="4"/>
      <c r="O23212" s="7"/>
    </row>
    <row r="23213" spans="8:15" s="1" customFormat="1">
      <c r="H23213" s="3"/>
      <c r="I23213" s="3"/>
      <c r="J23213" s="3"/>
      <c r="K23213" s="7"/>
      <c r="N23213" s="4"/>
      <c r="O23213" s="7"/>
    </row>
    <row r="23214" spans="8:15" s="1" customFormat="1">
      <c r="H23214" s="3"/>
      <c r="I23214" s="3"/>
      <c r="J23214" s="3"/>
      <c r="K23214" s="7"/>
      <c r="N23214" s="4"/>
      <c r="O23214" s="7"/>
    </row>
    <row r="23215" spans="8:15" s="1" customFormat="1">
      <c r="H23215" s="3"/>
      <c r="I23215" s="3"/>
      <c r="J23215" s="3"/>
      <c r="K23215" s="7"/>
      <c r="N23215" s="4"/>
      <c r="O23215" s="7"/>
    </row>
    <row r="23216" spans="8:15" s="1" customFormat="1">
      <c r="H23216" s="3"/>
      <c r="I23216" s="3"/>
      <c r="J23216" s="3"/>
      <c r="K23216" s="7"/>
      <c r="N23216" s="4"/>
      <c r="O23216" s="7"/>
    </row>
    <row r="23217" spans="8:15" s="1" customFormat="1">
      <c r="H23217" s="3"/>
      <c r="I23217" s="3"/>
      <c r="J23217" s="3"/>
      <c r="K23217" s="7"/>
      <c r="N23217" s="4"/>
      <c r="O23217" s="7"/>
    </row>
    <row r="23218" spans="8:15" s="1" customFormat="1">
      <c r="H23218" s="3"/>
      <c r="I23218" s="3"/>
      <c r="J23218" s="3"/>
      <c r="K23218" s="7"/>
      <c r="N23218" s="4"/>
      <c r="O23218" s="7"/>
    </row>
    <row r="23219" spans="8:15" s="1" customFormat="1">
      <c r="H23219" s="3"/>
      <c r="I23219" s="3"/>
      <c r="J23219" s="3"/>
      <c r="K23219" s="7"/>
      <c r="N23219" s="4"/>
      <c r="O23219" s="7"/>
    </row>
    <row r="23220" spans="8:15" s="1" customFormat="1">
      <c r="H23220" s="3"/>
      <c r="I23220" s="3"/>
      <c r="J23220" s="3"/>
      <c r="K23220" s="7"/>
      <c r="N23220" s="4"/>
      <c r="O23220" s="7"/>
    </row>
    <row r="23221" spans="8:15" s="1" customFormat="1">
      <c r="H23221" s="3"/>
      <c r="I23221" s="3"/>
      <c r="J23221" s="3"/>
      <c r="K23221" s="7"/>
      <c r="N23221" s="4"/>
      <c r="O23221" s="7"/>
    </row>
    <row r="23222" spans="8:15" s="1" customFormat="1">
      <c r="H23222" s="3"/>
      <c r="I23222" s="3"/>
      <c r="J23222" s="3"/>
      <c r="K23222" s="7"/>
      <c r="N23222" s="4"/>
      <c r="O23222" s="7"/>
    </row>
    <row r="23223" spans="8:15" s="1" customFormat="1">
      <c r="H23223" s="3"/>
      <c r="I23223" s="3"/>
      <c r="J23223" s="3"/>
      <c r="K23223" s="7"/>
      <c r="N23223" s="4"/>
      <c r="O23223" s="7"/>
    </row>
    <row r="23224" spans="8:15" s="1" customFormat="1">
      <c r="H23224" s="3"/>
      <c r="I23224" s="3"/>
      <c r="J23224" s="3"/>
      <c r="K23224" s="7"/>
      <c r="N23224" s="4"/>
      <c r="O23224" s="7"/>
    </row>
    <row r="23225" spans="8:15" s="1" customFormat="1">
      <c r="H23225" s="3"/>
      <c r="I23225" s="3"/>
      <c r="J23225" s="3"/>
      <c r="K23225" s="7"/>
      <c r="N23225" s="4"/>
      <c r="O23225" s="7"/>
    </row>
    <row r="23226" spans="8:15" s="1" customFormat="1">
      <c r="H23226" s="3"/>
      <c r="I23226" s="3"/>
      <c r="J23226" s="3"/>
      <c r="K23226" s="7"/>
      <c r="N23226" s="4"/>
      <c r="O23226" s="7"/>
    </row>
    <row r="23227" spans="8:15" s="1" customFormat="1">
      <c r="H23227" s="3"/>
      <c r="I23227" s="3"/>
      <c r="J23227" s="3"/>
      <c r="K23227" s="7"/>
      <c r="N23227" s="4"/>
      <c r="O23227" s="7"/>
    </row>
    <row r="23228" spans="8:15" s="1" customFormat="1">
      <c r="H23228" s="3"/>
      <c r="I23228" s="3"/>
      <c r="J23228" s="3"/>
      <c r="K23228" s="7"/>
      <c r="N23228" s="4"/>
      <c r="O23228" s="7"/>
    </row>
    <row r="23229" spans="8:15" s="1" customFormat="1">
      <c r="H23229" s="3"/>
      <c r="I23229" s="3"/>
      <c r="J23229" s="3"/>
      <c r="K23229" s="7"/>
      <c r="N23229" s="4"/>
      <c r="O23229" s="7"/>
    </row>
    <row r="23230" spans="8:15" s="1" customFormat="1">
      <c r="H23230" s="3"/>
      <c r="I23230" s="3"/>
      <c r="J23230" s="3"/>
      <c r="K23230" s="7"/>
      <c r="N23230" s="4"/>
      <c r="O23230" s="7"/>
    </row>
    <row r="23231" spans="8:15" s="1" customFormat="1">
      <c r="H23231" s="3"/>
      <c r="I23231" s="3"/>
      <c r="J23231" s="3"/>
      <c r="K23231" s="7"/>
      <c r="N23231" s="4"/>
      <c r="O23231" s="7"/>
    </row>
    <row r="23232" spans="8:15" s="1" customFormat="1">
      <c r="H23232" s="3"/>
      <c r="I23232" s="3"/>
      <c r="J23232" s="3"/>
      <c r="K23232" s="7"/>
      <c r="N23232" s="4"/>
      <c r="O23232" s="7"/>
    </row>
    <row r="23233" spans="8:15" s="1" customFormat="1">
      <c r="H23233" s="3"/>
      <c r="I23233" s="3"/>
      <c r="J23233" s="3"/>
      <c r="K23233" s="7"/>
      <c r="N23233" s="4"/>
      <c r="O23233" s="7"/>
    </row>
    <row r="23234" spans="8:15" s="1" customFormat="1">
      <c r="H23234" s="3"/>
      <c r="I23234" s="3"/>
      <c r="J23234" s="3"/>
      <c r="K23234" s="7"/>
      <c r="N23234" s="4"/>
      <c r="O23234" s="7"/>
    </row>
    <row r="23235" spans="8:15" s="1" customFormat="1">
      <c r="H23235" s="3"/>
      <c r="I23235" s="3"/>
      <c r="J23235" s="3"/>
      <c r="K23235" s="7"/>
      <c r="N23235" s="4"/>
      <c r="O23235" s="7"/>
    </row>
    <row r="23236" spans="8:15" s="1" customFormat="1">
      <c r="H23236" s="3"/>
      <c r="I23236" s="3"/>
      <c r="J23236" s="3"/>
      <c r="K23236" s="7"/>
      <c r="N23236" s="4"/>
      <c r="O23236" s="7"/>
    </row>
    <row r="23237" spans="8:15" s="1" customFormat="1">
      <c r="H23237" s="3"/>
      <c r="I23237" s="3"/>
      <c r="J23237" s="3"/>
      <c r="K23237" s="7"/>
      <c r="N23237" s="4"/>
      <c r="O23237" s="7"/>
    </row>
    <row r="23238" spans="8:15" s="1" customFormat="1">
      <c r="H23238" s="3"/>
      <c r="I23238" s="3"/>
      <c r="J23238" s="3"/>
      <c r="K23238" s="7"/>
      <c r="N23238" s="4"/>
      <c r="O23238" s="7"/>
    </row>
    <row r="23239" spans="8:15" s="1" customFormat="1">
      <c r="H23239" s="3"/>
      <c r="I23239" s="3"/>
      <c r="J23239" s="3"/>
      <c r="K23239" s="7"/>
      <c r="N23239" s="4"/>
      <c r="O23239" s="7"/>
    </row>
    <row r="23240" spans="8:15" s="1" customFormat="1">
      <c r="H23240" s="3"/>
      <c r="I23240" s="3"/>
      <c r="J23240" s="3"/>
      <c r="K23240" s="7"/>
      <c r="N23240" s="4"/>
      <c r="O23240" s="7"/>
    </row>
    <row r="23241" spans="8:15" s="1" customFormat="1">
      <c r="H23241" s="3"/>
      <c r="I23241" s="3"/>
      <c r="J23241" s="3"/>
      <c r="K23241" s="7"/>
      <c r="N23241" s="4"/>
      <c r="O23241" s="7"/>
    </row>
    <row r="23242" spans="8:15" s="1" customFormat="1">
      <c r="H23242" s="3"/>
      <c r="I23242" s="3"/>
      <c r="J23242" s="3"/>
      <c r="K23242" s="7"/>
      <c r="N23242" s="4"/>
      <c r="O23242" s="7"/>
    </row>
    <row r="23243" spans="8:15" s="1" customFormat="1">
      <c r="H23243" s="3"/>
      <c r="I23243" s="3"/>
      <c r="J23243" s="3"/>
      <c r="K23243" s="7"/>
      <c r="N23243" s="4"/>
      <c r="O23243" s="7"/>
    </row>
    <row r="23244" spans="8:15" s="1" customFormat="1">
      <c r="H23244" s="3"/>
      <c r="I23244" s="3"/>
      <c r="J23244" s="3"/>
      <c r="K23244" s="7"/>
      <c r="N23244" s="4"/>
      <c r="O23244" s="7"/>
    </row>
    <row r="23245" spans="8:15" s="1" customFormat="1">
      <c r="H23245" s="3"/>
      <c r="I23245" s="3"/>
      <c r="J23245" s="3"/>
      <c r="K23245" s="7"/>
      <c r="N23245" s="4"/>
      <c r="O23245" s="7"/>
    </row>
    <row r="23246" spans="8:15" s="1" customFormat="1">
      <c r="H23246" s="3"/>
      <c r="I23246" s="3"/>
      <c r="J23246" s="3"/>
      <c r="K23246" s="7"/>
      <c r="N23246" s="4"/>
      <c r="O23246" s="7"/>
    </row>
    <row r="23247" spans="8:15" s="1" customFormat="1">
      <c r="H23247" s="3"/>
      <c r="I23247" s="3"/>
      <c r="J23247" s="3"/>
      <c r="K23247" s="7"/>
      <c r="N23247" s="4"/>
      <c r="O23247" s="7"/>
    </row>
    <row r="23248" spans="8:15" s="1" customFormat="1">
      <c r="H23248" s="3"/>
      <c r="I23248" s="3"/>
      <c r="J23248" s="3"/>
      <c r="K23248" s="7"/>
      <c r="N23248" s="4"/>
      <c r="O23248" s="7"/>
    </row>
    <row r="23249" spans="8:15" s="1" customFormat="1">
      <c r="H23249" s="3"/>
      <c r="I23249" s="3"/>
      <c r="J23249" s="3"/>
      <c r="K23249" s="7"/>
      <c r="N23249" s="4"/>
      <c r="O23249" s="7"/>
    </row>
    <row r="23250" spans="8:15" s="1" customFormat="1">
      <c r="H23250" s="3"/>
      <c r="I23250" s="3"/>
      <c r="J23250" s="3"/>
      <c r="K23250" s="7"/>
      <c r="N23250" s="4"/>
      <c r="O23250" s="7"/>
    </row>
    <row r="23251" spans="8:15" s="1" customFormat="1">
      <c r="H23251" s="3"/>
      <c r="I23251" s="3"/>
      <c r="J23251" s="3"/>
      <c r="K23251" s="7"/>
      <c r="N23251" s="4"/>
      <c r="O23251" s="7"/>
    </row>
    <row r="23252" spans="8:15" s="1" customFormat="1">
      <c r="H23252" s="3"/>
      <c r="I23252" s="3"/>
      <c r="J23252" s="3"/>
      <c r="K23252" s="7"/>
      <c r="N23252" s="4"/>
      <c r="O23252" s="7"/>
    </row>
    <row r="23253" spans="8:15" s="1" customFormat="1">
      <c r="H23253" s="3"/>
      <c r="I23253" s="3"/>
      <c r="J23253" s="3"/>
      <c r="K23253" s="7"/>
      <c r="N23253" s="4"/>
      <c r="O23253" s="7"/>
    </row>
    <row r="23254" spans="8:15" s="1" customFormat="1">
      <c r="H23254" s="3"/>
      <c r="I23254" s="3"/>
      <c r="J23254" s="3"/>
      <c r="K23254" s="7"/>
      <c r="N23254" s="4"/>
      <c r="O23254" s="7"/>
    </row>
    <row r="23255" spans="8:15" s="1" customFormat="1">
      <c r="H23255" s="3"/>
      <c r="I23255" s="3"/>
      <c r="J23255" s="3"/>
      <c r="K23255" s="7"/>
      <c r="N23255" s="4"/>
      <c r="O23255" s="7"/>
    </row>
    <row r="23256" spans="8:15" s="1" customFormat="1">
      <c r="H23256" s="3"/>
      <c r="I23256" s="3"/>
      <c r="J23256" s="3"/>
      <c r="K23256" s="7"/>
      <c r="N23256" s="4"/>
      <c r="O23256" s="7"/>
    </row>
    <row r="23257" spans="8:15" s="1" customFormat="1">
      <c r="H23257" s="3"/>
      <c r="I23257" s="3"/>
      <c r="J23257" s="3"/>
      <c r="K23257" s="7"/>
      <c r="N23257" s="4"/>
      <c r="O23257" s="7"/>
    </row>
    <row r="23258" spans="8:15" s="1" customFormat="1">
      <c r="H23258" s="3"/>
      <c r="I23258" s="3"/>
      <c r="J23258" s="3"/>
      <c r="K23258" s="7"/>
      <c r="N23258" s="4"/>
      <c r="O23258" s="7"/>
    </row>
    <row r="23259" spans="8:15" s="1" customFormat="1">
      <c r="H23259" s="3"/>
      <c r="I23259" s="3"/>
      <c r="J23259" s="3"/>
      <c r="K23259" s="7"/>
      <c r="N23259" s="4"/>
      <c r="O23259" s="7"/>
    </row>
    <row r="23260" spans="8:15" s="1" customFormat="1">
      <c r="H23260" s="3"/>
      <c r="I23260" s="3"/>
      <c r="J23260" s="3"/>
      <c r="K23260" s="7"/>
      <c r="N23260" s="4"/>
      <c r="O23260" s="7"/>
    </row>
    <row r="23261" spans="8:15" s="1" customFormat="1">
      <c r="H23261" s="3"/>
      <c r="I23261" s="3"/>
      <c r="J23261" s="3"/>
      <c r="K23261" s="7"/>
      <c r="N23261" s="4"/>
      <c r="O23261" s="7"/>
    </row>
    <row r="23262" spans="8:15" s="1" customFormat="1">
      <c r="H23262" s="3"/>
      <c r="I23262" s="3"/>
      <c r="J23262" s="3"/>
      <c r="K23262" s="7"/>
      <c r="N23262" s="4"/>
      <c r="O23262" s="7"/>
    </row>
    <row r="23263" spans="8:15" s="1" customFormat="1">
      <c r="H23263" s="3"/>
      <c r="I23263" s="3"/>
      <c r="J23263" s="3"/>
      <c r="K23263" s="7"/>
      <c r="N23263" s="4"/>
      <c r="O23263" s="7"/>
    </row>
    <row r="23264" spans="8:15" s="1" customFormat="1">
      <c r="H23264" s="3"/>
      <c r="I23264" s="3"/>
      <c r="J23264" s="3"/>
      <c r="K23264" s="7"/>
      <c r="N23264" s="4"/>
      <c r="O23264" s="7"/>
    </row>
    <row r="23265" spans="8:15" s="1" customFormat="1">
      <c r="H23265" s="3"/>
      <c r="I23265" s="3"/>
      <c r="J23265" s="3"/>
      <c r="K23265" s="7"/>
      <c r="N23265" s="4"/>
      <c r="O23265" s="7"/>
    </row>
    <row r="23266" spans="8:15" s="1" customFormat="1">
      <c r="H23266" s="3"/>
      <c r="I23266" s="3"/>
      <c r="J23266" s="3"/>
      <c r="K23266" s="7"/>
      <c r="N23266" s="4"/>
      <c r="O23266" s="7"/>
    </row>
    <row r="23267" spans="8:15" s="1" customFormat="1">
      <c r="H23267" s="3"/>
      <c r="I23267" s="3"/>
      <c r="J23267" s="3"/>
      <c r="K23267" s="7"/>
      <c r="N23267" s="4"/>
      <c r="O23267" s="7"/>
    </row>
    <row r="23268" spans="8:15" s="1" customFormat="1">
      <c r="H23268" s="3"/>
      <c r="I23268" s="3"/>
      <c r="J23268" s="3"/>
      <c r="K23268" s="7"/>
      <c r="N23268" s="4"/>
      <c r="O23268" s="7"/>
    </row>
    <row r="23269" spans="8:15" s="1" customFormat="1">
      <c r="H23269" s="3"/>
      <c r="I23269" s="3"/>
      <c r="J23269" s="3"/>
      <c r="K23269" s="7"/>
      <c r="N23269" s="4"/>
      <c r="O23269" s="7"/>
    </row>
    <row r="23270" spans="8:15" s="1" customFormat="1">
      <c r="H23270" s="3"/>
      <c r="I23270" s="3"/>
      <c r="J23270" s="3"/>
      <c r="K23270" s="7"/>
      <c r="N23270" s="4"/>
      <c r="O23270" s="7"/>
    </row>
    <row r="23271" spans="8:15" s="1" customFormat="1">
      <c r="H23271" s="3"/>
      <c r="I23271" s="3"/>
      <c r="J23271" s="3"/>
      <c r="K23271" s="7"/>
      <c r="N23271" s="4"/>
      <c r="O23271" s="7"/>
    </row>
    <row r="23272" spans="8:15" s="1" customFormat="1">
      <c r="H23272" s="3"/>
      <c r="I23272" s="3"/>
      <c r="J23272" s="3"/>
      <c r="K23272" s="7"/>
      <c r="N23272" s="4"/>
      <c r="O23272" s="7"/>
    </row>
    <row r="23273" spans="8:15" s="1" customFormat="1">
      <c r="H23273" s="3"/>
      <c r="I23273" s="3"/>
      <c r="J23273" s="3"/>
      <c r="K23273" s="7"/>
      <c r="N23273" s="4"/>
      <c r="O23273" s="7"/>
    </row>
    <row r="23274" spans="8:15" s="1" customFormat="1">
      <c r="H23274" s="3"/>
      <c r="I23274" s="3"/>
      <c r="J23274" s="3"/>
      <c r="K23274" s="7"/>
      <c r="N23274" s="4"/>
      <c r="O23274" s="7"/>
    </row>
    <row r="23275" spans="8:15" s="1" customFormat="1">
      <c r="H23275" s="3"/>
      <c r="I23275" s="3"/>
      <c r="J23275" s="3"/>
      <c r="K23275" s="7"/>
      <c r="N23275" s="4"/>
      <c r="O23275" s="7"/>
    </row>
    <row r="23276" spans="8:15" s="1" customFormat="1">
      <c r="H23276" s="3"/>
      <c r="I23276" s="3"/>
      <c r="J23276" s="3"/>
      <c r="K23276" s="7"/>
      <c r="N23276" s="4"/>
      <c r="O23276" s="7"/>
    </row>
    <row r="23277" spans="8:15" s="1" customFormat="1">
      <c r="H23277" s="3"/>
      <c r="I23277" s="3"/>
      <c r="J23277" s="3"/>
      <c r="K23277" s="7"/>
      <c r="N23277" s="4"/>
      <c r="O23277" s="7"/>
    </row>
    <row r="23278" spans="8:15" s="1" customFormat="1">
      <c r="H23278" s="3"/>
      <c r="I23278" s="3"/>
      <c r="J23278" s="3"/>
      <c r="K23278" s="7"/>
      <c r="N23278" s="4"/>
      <c r="O23278" s="7"/>
    </row>
    <row r="23279" spans="8:15" s="1" customFormat="1">
      <c r="H23279" s="3"/>
      <c r="I23279" s="3"/>
      <c r="J23279" s="3"/>
      <c r="K23279" s="7"/>
      <c r="N23279" s="4"/>
      <c r="O23279" s="7"/>
    </row>
    <row r="23280" spans="8:15" s="1" customFormat="1">
      <c r="H23280" s="3"/>
      <c r="I23280" s="3"/>
      <c r="J23280" s="3"/>
      <c r="K23280" s="7"/>
      <c r="N23280" s="4"/>
      <c r="O23280" s="7"/>
    </row>
    <row r="23281" spans="8:15" s="1" customFormat="1">
      <c r="H23281" s="3"/>
      <c r="I23281" s="3"/>
      <c r="J23281" s="3"/>
      <c r="K23281" s="7"/>
      <c r="N23281" s="4"/>
      <c r="O23281" s="7"/>
    </row>
    <row r="23282" spans="8:15" s="1" customFormat="1">
      <c r="H23282" s="3"/>
      <c r="I23282" s="3"/>
      <c r="J23282" s="3"/>
      <c r="K23282" s="7"/>
      <c r="N23282" s="4"/>
      <c r="O23282" s="7"/>
    </row>
    <row r="23283" spans="8:15" s="1" customFormat="1">
      <c r="H23283" s="3"/>
      <c r="I23283" s="3"/>
      <c r="J23283" s="3"/>
      <c r="K23283" s="7"/>
      <c r="N23283" s="4"/>
      <c r="O23283" s="7"/>
    </row>
    <row r="23284" spans="8:15" s="1" customFormat="1">
      <c r="H23284" s="3"/>
      <c r="I23284" s="3"/>
      <c r="J23284" s="3"/>
      <c r="K23284" s="7"/>
      <c r="N23284" s="4"/>
      <c r="O23284" s="7"/>
    </row>
    <row r="23285" spans="8:15" s="1" customFormat="1">
      <c r="H23285" s="3"/>
      <c r="I23285" s="3"/>
      <c r="J23285" s="3"/>
      <c r="K23285" s="7"/>
      <c r="N23285" s="4"/>
      <c r="O23285" s="7"/>
    </row>
    <row r="23286" spans="8:15" s="1" customFormat="1">
      <c r="H23286" s="3"/>
      <c r="I23286" s="3"/>
      <c r="J23286" s="3"/>
      <c r="K23286" s="7"/>
      <c r="N23286" s="4"/>
      <c r="O23286" s="7"/>
    </row>
    <row r="23287" spans="8:15" s="1" customFormat="1">
      <c r="H23287" s="3"/>
      <c r="I23287" s="3"/>
      <c r="J23287" s="3"/>
      <c r="K23287" s="7"/>
      <c r="N23287" s="4"/>
      <c r="O23287" s="7"/>
    </row>
    <row r="23288" spans="8:15" s="1" customFormat="1">
      <c r="H23288" s="3"/>
      <c r="I23288" s="3"/>
      <c r="J23288" s="3"/>
      <c r="K23288" s="7"/>
      <c r="N23288" s="4"/>
      <c r="O23288" s="7"/>
    </row>
    <row r="23289" spans="8:15" s="1" customFormat="1">
      <c r="H23289" s="3"/>
      <c r="I23289" s="3"/>
      <c r="J23289" s="3"/>
      <c r="K23289" s="7"/>
      <c r="N23289" s="4"/>
      <c r="O23289" s="7"/>
    </row>
    <row r="23290" spans="8:15" s="1" customFormat="1">
      <c r="H23290" s="3"/>
      <c r="I23290" s="3"/>
      <c r="J23290" s="3"/>
      <c r="K23290" s="7"/>
      <c r="N23290" s="4"/>
      <c r="O23290" s="7"/>
    </row>
    <row r="23291" spans="8:15" s="1" customFormat="1">
      <c r="H23291" s="3"/>
      <c r="I23291" s="3"/>
      <c r="J23291" s="3"/>
      <c r="K23291" s="7"/>
      <c r="N23291" s="4"/>
      <c r="O23291" s="7"/>
    </row>
    <row r="23292" spans="8:15" s="1" customFormat="1">
      <c r="H23292" s="3"/>
      <c r="I23292" s="3"/>
      <c r="J23292" s="3"/>
      <c r="K23292" s="7"/>
      <c r="N23292" s="4"/>
      <c r="O23292" s="7"/>
    </row>
    <row r="23293" spans="8:15" s="1" customFormat="1">
      <c r="H23293" s="3"/>
      <c r="I23293" s="3"/>
      <c r="J23293" s="3"/>
      <c r="K23293" s="7"/>
      <c r="N23293" s="4"/>
      <c r="O23293" s="7"/>
    </row>
    <row r="23294" spans="8:15" s="1" customFormat="1">
      <c r="H23294" s="3"/>
      <c r="I23294" s="3"/>
      <c r="J23294" s="3"/>
      <c r="K23294" s="7"/>
      <c r="N23294" s="4"/>
      <c r="O23294" s="7"/>
    </row>
    <row r="23295" spans="8:15" s="1" customFormat="1">
      <c r="H23295" s="3"/>
      <c r="I23295" s="3"/>
      <c r="J23295" s="3"/>
      <c r="K23295" s="7"/>
      <c r="N23295" s="4"/>
      <c r="O23295" s="7"/>
    </row>
    <row r="23296" spans="8:15" s="1" customFormat="1">
      <c r="H23296" s="3"/>
      <c r="I23296" s="3"/>
      <c r="J23296" s="3"/>
      <c r="K23296" s="7"/>
      <c r="N23296" s="4"/>
      <c r="O23296" s="7"/>
    </row>
    <row r="23297" spans="8:15" s="1" customFormat="1">
      <c r="H23297" s="3"/>
      <c r="I23297" s="3"/>
      <c r="J23297" s="3"/>
      <c r="K23297" s="7"/>
      <c r="N23297" s="4"/>
      <c r="O23297" s="7"/>
    </row>
    <row r="23298" spans="8:15" s="1" customFormat="1">
      <c r="H23298" s="3"/>
      <c r="I23298" s="3"/>
      <c r="J23298" s="3"/>
      <c r="K23298" s="7"/>
      <c r="N23298" s="4"/>
      <c r="O23298" s="7"/>
    </row>
    <row r="23299" spans="8:15" s="1" customFormat="1">
      <c r="H23299" s="3"/>
      <c r="I23299" s="3"/>
      <c r="J23299" s="3"/>
      <c r="K23299" s="7"/>
      <c r="N23299" s="4"/>
      <c r="O23299" s="7"/>
    </row>
    <row r="23300" spans="8:15" s="1" customFormat="1">
      <c r="H23300" s="3"/>
      <c r="I23300" s="3"/>
      <c r="J23300" s="3"/>
      <c r="K23300" s="7"/>
      <c r="N23300" s="4"/>
      <c r="O23300" s="7"/>
    </row>
    <row r="23301" spans="8:15" s="1" customFormat="1">
      <c r="H23301" s="3"/>
      <c r="I23301" s="3"/>
      <c r="J23301" s="3"/>
      <c r="K23301" s="7"/>
      <c r="N23301" s="4"/>
      <c r="O23301" s="7"/>
    </row>
    <row r="23302" spans="8:15" s="1" customFormat="1">
      <c r="H23302" s="3"/>
      <c r="I23302" s="3"/>
      <c r="J23302" s="3"/>
      <c r="K23302" s="7"/>
      <c r="N23302" s="4"/>
      <c r="O23302" s="7"/>
    </row>
    <row r="23303" spans="8:15" s="1" customFormat="1">
      <c r="H23303" s="3"/>
      <c r="I23303" s="3"/>
      <c r="J23303" s="3"/>
      <c r="K23303" s="7"/>
      <c r="N23303" s="4"/>
      <c r="O23303" s="7"/>
    </row>
    <row r="23304" spans="8:15" s="1" customFormat="1">
      <c r="H23304" s="3"/>
      <c r="I23304" s="3"/>
      <c r="J23304" s="3"/>
      <c r="K23304" s="7"/>
      <c r="N23304" s="4"/>
      <c r="O23304" s="7"/>
    </row>
    <row r="23305" spans="8:15" s="1" customFormat="1">
      <c r="H23305" s="3"/>
      <c r="I23305" s="3"/>
      <c r="J23305" s="3"/>
      <c r="K23305" s="7"/>
      <c r="N23305" s="4"/>
      <c r="O23305" s="7"/>
    </row>
    <row r="23306" spans="8:15" s="1" customFormat="1">
      <c r="H23306" s="3"/>
      <c r="I23306" s="3"/>
      <c r="J23306" s="3"/>
      <c r="K23306" s="7"/>
      <c r="N23306" s="4"/>
      <c r="O23306" s="7"/>
    </row>
    <row r="23307" spans="8:15" s="1" customFormat="1">
      <c r="H23307" s="3"/>
      <c r="I23307" s="3"/>
      <c r="J23307" s="3"/>
      <c r="K23307" s="7"/>
      <c r="N23307" s="4"/>
      <c r="O23307" s="7"/>
    </row>
    <row r="23308" spans="8:15" s="1" customFormat="1">
      <c r="H23308" s="3"/>
      <c r="I23308" s="3"/>
      <c r="J23308" s="3"/>
      <c r="K23308" s="7"/>
      <c r="N23308" s="4"/>
      <c r="O23308" s="7"/>
    </row>
    <row r="23309" spans="8:15" s="1" customFormat="1">
      <c r="H23309" s="3"/>
      <c r="I23309" s="3"/>
      <c r="J23309" s="3"/>
      <c r="K23309" s="7"/>
      <c r="N23309" s="4"/>
      <c r="O23309" s="7"/>
    </row>
    <row r="23310" spans="8:15" s="1" customFormat="1">
      <c r="H23310" s="3"/>
      <c r="I23310" s="3"/>
      <c r="J23310" s="3"/>
      <c r="K23310" s="7"/>
      <c r="N23310" s="4"/>
      <c r="O23310" s="7"/>
    </row>
    <row r="23311" spans="8:15" s="1" customFormat="1">
      <c r="H23311" s="3"/>
      <c r="I23311" s="3"/>
      <c r="J23311" s="3"/>
      <c r="K23311" s="7"/>
      <c r="N23311" s="4"/>
      <c r="O23311" s="7"/>
    </row>
    <row r="23312" spans="8:15" s="1" customFormat="1">
      <c r="H23312" s="3"/>
      <c r="I23312" s="3"/>
      <c r="J23312" s="3"/>
      <c r="K23312" s="7"/>
      <c r="N23312" s="4"/>
      <c r="O23312" s="7"/>
    </row>
    <row r="23313" spans="8:15" s="1" customFormat="1">
      <c r="H23313" s="3"/>
      <c r="I23313" s="3"/>
      <c r="J23313" s="3"/>
      <c r="K23313" s="7"/>
      <c r="N23313" s="4"/>
      <c r="O23313" s="7"/>
    </row>
    <row r="23314" spans="8:15" s="1" customFormat="1">
      <c r="H23314" s="3"/>
      <c r="I23314" s="3"/>
      <c r="J23314" s="3"/>
      <c r="K23314" s="7"/>
      <c r="N23314" s="4"/>
      <c r="O23314" s="7"/>
    </row>
    <row r="23315" spans="8:15" s="1" customFormat="1">
      <c r="H23315" s="3"/>
      <c r="I23315" s="3"/>
      <c r="J23315" s="3"/>
      <c r="K23315" s="7"/>
      <c r="N23315" s="4"/>
      <c r="O23315" s="7"/>
    </row>
    <row r="23316" spans="8:15" s="1" customFormat="1">
      <c r="H23316" s="3"/>
      <c r="I23316" s="3"/>
      <c r="J23316" s="3"/>
      <c r="K23316" s="7"/>
      <c r="N23316" s="4"/>
      <c r="O23316" s="7"/>
    </row>
    <row r="23317" spans="8:15" s="1" customFormat="1">
      <c r="H23317" s="3"/>
      <c r="I23317" s="3"/>
      <c r="J23317" s="3"/>
      <c r="K23317" s="7"/>
      <c r="N23317" s="4"/>
      <c r="O23317" s="7"/>
    </row>
    <row r="23318" spans="8:15" s="1" customFormat="1">
      <c r="H23318" s="3"/>
      <c r="I23318" s="3"/>
      <c r="J23318" s="3"/>
      <c r="K23318" s="7"/>
      <c r="N23318" s="4"/>
      <c r="O23318" s="7"/>
    </row>
    <row r="23319" spans="8:15" s="1" customFormat="1">
      <c r="H23319" s="3"/>
      <c r="I23319" s="3"/>
      <c r="J23319" s="3"/>
      <c r="K23319" s="7"/>
      <c r="N23319" s="4"/>
      <c r="O23319" s="7"/>
    </row>
    <row r="23320" spans="8:15" s="1" customFormat="1">
      <c r="H23320" s="3"/>
      <c r="I23320" s="3"/>
      <c r="J23320" s="3"/>
      <c r="K23320" s="7"/>
      <c r="N23320" s="4"/>
      <c r="O23320" s="7"/>
    </row>
    <row r="23321" spans="8:15" s="1" customFormat="1">
      <c r="H23321" s="3"/>
      <c r="I23321" s="3"/>
      <c r="J23321" s="3"/>
      <c r="K23321" s="7"/>
      <c r="N23321" s="4"/>
      <c r="O23321" s="7"/>
    </row>
    <row r="23322" spans="8:15" s="1" customFormat="1">
      <c r="H23322" s="3"/>
      <c r="I23322" s="3"/>
      <c r="J23322" s="3"/>
      <c r="K23322" s="7"/>
      <c r="N23322" s="4"/>
      <c r="O23322" s="7"/>
    </row>
    <row r="23323" spans="8:15" s="1" customFormat="1">
      <c r="H23323" s="3"/>
      <c r="I23323" s="3"/>
      <c r="J23323" s="3"/>
      <c r="K23323" s="7"/>
      <c r="N23323" s="4"/>
      <c r="O23323" s="7"/>
    </row>
    <row r="23324" spans="8:15" s="1" customFormat="1">
      <c r="H23324" s="3"/>
      <c r="I23324" s="3"/>
      <c r="J23324" s="3"/>
      <c r="K23324" s="7"/>
      <c r="N23324" s="4"/>
      <c r="O23324" s="7"/>
    </row>
    <row r="23325" spans="8:15" s="1" customFormat="1">
      <c r="H23325" s="3"/>
      <c r="I23325" s="3"/>
      <c r="J23325" s="3"/>
      <c r="K23325" s="7"/>
      <c r="N23325" s="4"/>
      <c r="O23325" s="7"/>
    </row>
    <row r="23326" spans="8:15" s="1" customFormat="1">
      <c r="H23326" s="3"/>
      <c r="I23326" s="3"/>
      <c r="J23326" s="3"/>
      <c r="K23326" s="7"/>
      <c r="N23326" s="4"/>
      <c r="O23326" s="7"/>
    </row>
    <row r="23327" spans="8:15" s="1" customFormat="1">
      <c r="H23327" s="3"/>
      <c r="I23327" s="3"/>
      <c r="J23327" s="3"/>
      <c r="K23327" s="7"/>
      <c r="N23327" s="4"/>
      <c r="O23327" s="7"/>
    </row>
    <row r="23328" spans="8:15" s="1" customFormat="1">
      <c r="H23328" s="3"/>
      <c r="I23328" s="3"/>
      <c r="J23328" s="3"/>
      <c r="K23328" s="7"/>
      <c r="N23328" s="4"/>
      <c r="O23328" s="7"/>
    </row>
    <row r="23329" spans="8:15" s="1" customFormat="1">
      <c r="H23329" s="3"/>
      <c r="I23329" s="3"/>
      <c r="J23329" s="3"/>
      <c r="K23329" s="7"/>
      <c r="N23329" s="4"/>
      <c r="O23329" s="7"/>
    </row>
    <row r="23330" spans="8:15" s="1" customFormat="1">
      <c r="H23330" s="3"/>
      <c r="I23330" s="3"/>
      <c r="J23330" s="3"/>
      <c r="K23330" s="7"/>
      <c r="N23330" s="4"/>
      <c r="O23330" s="7"/>
    </row>
    <row r="23331" spans="8:15" s="1" customFormat="1">
      <c r="H23331" s="3"/>
      <c r="I23331" s="3"/>
      <c r="J23331" s="3"/>
      <c r="K23331" s="7"/>
      <c r="N23331" s="4"/>
      <c r="O23331" s="7"/>
    </row>
    <row r="23332" spans="8:15" s="1" customFormat="1">
      <c r="H23332" s="3"/>
      <c r="I23332" s="3"/>
      <c r="J23332" s="3"/>
      <c r="K23332" s="7"/>
      <c r="N23332" s="4"/>
      <c r="O23332" s="7"/>
    </row>
    <row r="23333" spans="8:15" s="1" customFormat="1">
      <c r="H23333" s="3"/>
      <c r="I23333" s="3"/>
      <c r="J23333" s="3"/>
      <c r="K23333" s="7"/>
      <c r="N23333" s="4"/>
      <c r="O23333" s="7"/>
    </row>
    <row r="23334" spans="8:15" s="1" customFormat="1">
      <c r="H23334" s="3"/>
      <c r="I23334" s="3"/>
      <c r="J23334" s="3"/>
      <c r="K23334" s="7"/>
      <c r="N23334" s="4"/>
      <c r="O23334" s="7"/>
    </row>
    <row r="23335" spans="8:15" s="1" customFormat="1">
      <c r="H23335" s="3"/>
      <c r="I23335" s="3"/>
      <c r="J23335" s="3"/>
      <c r="K23335" s="7"/>
      <c r="N23335" s="4"/>
      <c r="O23335" s="7"/>
    </row>
    <row r="23336" spans="8:15" s="1" customFormat="1">
      <c r="H23336" s="3"/>
      <c r="I23336" s="3"/>
      <c r="J23336" s="3"/>
      <c r="K23336" s="7"/>
      <c r="N23336" s="4"/>
      <c r="O23336" s="7"/>
    </row>
    <row r="23337" spans="8:15" s="1" customFormat="1">
      <c r="H23337" s="3"/>
      <c r="I23337" s="3"/>
      <c r="J23337" s="3"/>
      <c r="K23337" s="7"/>
      <c r="N23337" s="4"/>
      <c r="O23337" s="7"/>
    </row>
    <row r="23338" spans="8:15" s="1" customFormat="1">
      <c r="H23338" s="3"/>
      <c r="I23338" s="3"/>
      <c r="J23338" s="3"/>
      <c r="K23338" s="7"/>
      <c r="N23338" s="4"/>
      <c r="O23338" s="7"/>
    </row>
    <row r="23339" spans="8:15" s="1" customFormat="1">
      <c r="H23339" s="3"/>
      <c r="I23339" s="3"/>
      <c r="J23339" s="3"/>
      <c r="K23339" s="7"/>
      <c r="N23339" s="4"/>
      <c r="O23339" s="7"/>
    </row>
    <row r="23340" spans="8:15" s="1" customFormat="1">
      <c r="H23340" s="3"/>
      <c r="I23340" s="3"/>
      <c r="J23340" s="3"/>
      <c r="K23340" s="7"/>
      <c r="N23340" s="4"/>
      <c r="O23340" s="7"/>
    </row>
    <row r="23341" spans="8:15" s="1" customFormat="1">
      <c r="H23341" s="3"/>
      <c r="I23341" s="3"/>
      <c r="J23341" s="3"/>
      <c r="K23341" s="7"/>
      <c r="N23341" s="4"/>
      <c r="O23341" s="7"/>
    </row>
    <row r="23342" spans="8:15" s="1" customFormat="1">
      <c r="H23342" s="3"/>
      <c r="I23342" s="3"/>
      <c r="J23342" s="3"/>
      <c r="K23342" s="7"/>
      <c r="N23342" s="4"/>
      <c r="O23342" s="7"/>
    </row>
    <row r="23343" spans="8:15" s="1" customFormat="1">
      <c r="H23343" s="3"/>
      <c r="I23343" s="3"/>
      <c r="J23343" s="3"/>
      <c r="K23343" s="7"/>
      <c r="N23343" s="4"/>
      <c r="O23343" s="7"/>
    </row>
    <row r="23344" spans="8:15" s="1" customFormat="1">
      <c r="H23344" s="3"/>
      <c r="I23344" s="3"/>
      <c r="J23344" s="3"/>
      <c r="K23344" s="7"/>
      <c r="N23344" s="4"/>
      <c r="O23344" s="7"/>
    </row>
    <row r="23345" spans="8:15" s="1" customFormat="1">
      <c r="H23345" s="3"/>
      <c r="I23345" s="3"/>
      <c r="J23345" s="3"/>
      <c r="K23345" s="7"/>
      <c r="N23345" s="4"/>
      <c r="O23345" s="7"/>
    </row>
    <row r="23346" spans="8:15" s="1" customFormat="1">
      <c r="H23346" s="3"/>
      <c r="I23346" s="3"/>
      <c r="J23346" s="3"/>
      <c r="K23346" s="7"/>
      <c r="N23346" s="4"/>
      <c r="O23346" s="7"/>
    </row>
    <row r="23347" spans="8:15" s="1" customFormat="1">
      <c r="H23347" s="3"/>
      <c r="I23347" s="3"/>
      <c r="J23347" s="3"/>
      <c r="K23347" s="7"/>
      <c r="N23347" s="4"/>
      <c r="O23347" s="7"/>
    </row>
    <row r="23348" spans="8:15" s="1" customFormat="1">
      <c r="H23348" s="3"/>
      <c r="I23348" s="3"/>
      <c r="J23348" s="3"/>
      <c r="K23348" s="7"/>
      <c r="N23348" s="4"/>
      <c r="O23348" s="7"/>
    </row>
    <row r="23349" spans="8:15" s="1" customFormat="1">
      <c r="H23349" s="3"/>
      <c r="I23349" s="3"/>
      <c r="J23349" s="3"/>
      <c r="K23349" s="7"/>
      <c r="N23349" s="4"/>
      <c r="O23349" s="7"/>
    </row>
    <row r="23350" spans="8:15" s="1" customFormat="1">
      <c r="H23350" s="3"/>
      <c r="I23350" s="3"/>
      <c r="J23350" s="3"/>
      <c r="K23350" s="7"/>
      <c r="N23350" s="4"/>
      <c r="O23350" s="7"/>
    </row>
    <row r="23351" spans="8:15" s="1" customFormat="1">
      <c r="H23351" s="3"/>
      <c r="I23351" s="3"/>
      <c r="J23351" s="3"/>
      <c r="K23351" s="7"/>
      <c r="N23351" s="4"/>
      <c r="O23351" s="7"/>
    </row>
    <row r="23352" spans="8:15" s="1" customFormat="1">
      <c r="H23352" s="3"/>
      <c r="I23352" s="3"/>
      <c r="J23352" s="3"/>
      <c r="K23352" s="7"/>
      <c r="N23352" s="4"/>
      <c r="O23352" s="7"/>
    </row>
    <row r="23353" spans="8:15" s="1" customFormat="1">
      <c r="H23353" s="3"/>
      <c r="I23353" s="3"/>
      <c r="J23353" s="3"/>
      <c r="K23353" s="7"/>
      <c r="N23353" s="4"/>
      <c r="O23353" s="7"/>
    </row>
    <row r="23354" spans="8:15" s="1" customFormat="1">
      <c r="H23354" s="3"/>
      <c r="I23354" s="3"/>
      <c r="J23354" s="3"/>
      <c r="K23354" s="7"/>
      <c r="N23354" s="4"/>
      <c r="O23354" s="7"/>
    </row>
    <row r="23355" spans="8:15" s="1" customFormat="1">
      <c r="H23355" s="3"/>
      <c r="I23355" s="3"/>
      <c r="J23355" s="3"/>
      <c r="K23355" s="7"/>
      <c r="N23355" s="4"/>
      <c r="O23355" s="7"/>
    </row>
    <row r="23356" spans="8:15" s="1" customFormat="1">
      <c r="H23356" s="3"/>
      <c r="I23356" s="3"/>
      <c r="J23356" s="3"/>
      <c r="K23356" s="7"/>
      <c r="N23356" s="4"/>
      <c r="O23356" s="7"/>
    </row>
    <row r="23357" spans="8:15" s="1" customFormat="1">
      <c r="H23357" s="3"/>
      <c r="I23357" s="3"/>
      <c r="J23357" s="3"/>
      <c r="K23357" s="7"/>
      <c r="N23357" s="4"/>
      <c r="O23357" s="7"/>
    </row>
    <row r="23358" spans="8:15" s="1" customFormat="1">
      <c r="H23358" s="3"/>
      <c r="I23358" s="3"/>
      <c r="J23358" s="3"/>
      <c r="K23358" s="7"/>
      <c r="N23358" s="4"/>
      <c r="O23358" s="7"/>
    </row>
    <row r="23359" spans="8:15" s="1" customFormat="1">
      <c r="H23359" s="3"/>
      <c r="I23359" s="3"/>
      <c r="J23359" s="3"/>
      <c r="K23359" s="7"/>
      <c r="N23359" s="4"/>
      <c r="O23359" s="7"/>
    </row>
    <row r="23360" spans="8:15" s="1" customFormat="1">
      <c r="H23360" s="3"/>
      <c r="I23360" s="3"/>
      <c r="J23360" s="3"/>
      <c r="K23360" s="7"/>
      <c r="N23360" s="4"/>
      <c r="O23360" s="7"/>
    </row>
    <row r="23361" spans="8:15" s="1" customFormat="1">
      <c r="H23361" s="3"/>
      <c r="I23361" s="3"/>
      <c r="J23361" s="3"/>
      <c r="K23361" s="7"/>
      <c r="N23361" s="4"/>
      <c r="O23361" s="7"/>
    </row>
    <row r="23362" spans="8:15" s="1" customFormat="1">
      <c r="H23362" s="3"/>
      <c r="I23362" s="3"/>
      <c r="J23362" s="3"/>
      <c r="K23362" s="7"/>
      <c r="N23362" s="4"/>
      <c r="O23362" s="7"/>
    </row>
    <row r="23363" spans="8:15" s="1" customFormat="1">
      <c r="H23363" s="3"/>
      <c r="I23363" s="3"/>
      <c r="J23363" s="3"/>
      <c r="K23363" s="7"/>
      <c r="N23363" s="4"/>
      <c r="O23363" s="7"/>
    </row>
    <row r="23364" spans="8:15" s="1" customFormat="1">
      <c r="H23364" s="3"/>
      <c r="I23364" s="3"/>
      <c r="J23364" s="3"/>
      <c r="K23364" s="7"/>
      <c r="N23364" s="4"/>
      <c r="O23364" s="7"/>
    </row>
    <row r="23365" spans="8:15" s="1" customFormat="1">
      <c r="H23365" s="3"/>
      <c r="I23365" s="3"/>
      <c r="J23365" s="3"/>
      <c r="K23365" s="7"/>
      <c r="N23365" s="4"/>
      <c r="O23365" s="7"/>
    </row>
    <row r="23366" spans="8:15" s="1" customFormat="1">
      <c r="H23366" s="3"/>
      <c r="I23366" s="3"/>
      <c r="J23366" s="3"/>
      <c r="K23366" s="7"/>
      <c r="N23366" s="4"/>
      <c r="O23366" s="7"/>
    </row>
    <row r="23367" spans="8:15" s="1" customFormat="1">
      <c r="H23367" s="3"/>
      <c r="I23367" s="3"/>
      <c r="J23367" s="3"/>
      <c r="K23367" s="7"/>
      <c r="N23367" s="4"/>
      <c r="O23367" s="7"/>
    </row>
    <row r="23368" spans="8:15" s="1" customFormat="1">
      <c r="H23368" s="3"/>
      <c r="I23368" s="3"/>
      <c r="J23368" s="3"/>
      <c r="K23368" s="7"/>
      <c r="N23368" s="4"/>
      <c r="O23368" s="7"/>
    </row>
    <row r="23369" spans="8:15" s="1" customFormat="1">
      <c r="H23369" s="3"/>
      <c r="I23369" s="3"/>
      <c r="J23369" s="3"/>
      <c r="K23369" s="7"/>
      <c r="N23369" s="4"/>
      <c r="O23369" s="7"/>
    </row>
    <row r="23370" spans="8:15" s="1" customFormat="1">
      <c r="H23370" s="3"/>
      <c r="I23370" s="3"/>
      <c r="J23370" s="3"/>
      <c r="K23370" s="7"/>
      <c r="N23370" s="4"/>
      <c r="O23370" s="7"/>
    </row>
    <row r="23371" spans="8:15" s="1" customFormat="1">
      <c r="H23371" s="3"/>
      <c r="I23371" s="3"/>
      <c r="J23371" s="3"/>
      <c r="K23371" s="7"/>
      <c r="N23371" s="4"/>
      <c r="O23371" s="7"/>
    </row>
    <row r="23372" spans="8:15" s="1" customFormat="1">
      <c r="H23372" s="3"/>
      <c r="I23372" s="3"/>
      <c r="J23372" s="3"/>
      <c r="K23372" s="7"/>
      <c r="N23372" s="4"/>
      <c r="O23372" s="7"/>
    </row>
    <row r="23373" spans="8:15" s="1" customFormat="1">
      <c r="H23373" s="3"/>
      <c r="I23373" s="3"/>
      <c r="J23373" s="3"/>
      <c r="K23373" s="7"/>
      <c r="N23373" s="4"/>
      <c r="O23373" s="7"/>
    </row>
    <row r="23374" spans="8:15" s="1" customFormat="1">
      <c r="H23374" s="3"/>
      <c r="I23374" s="3"/>
      <c r="J23374" s="3"/>
      <c r="K23374" s="7"/>
      <c r="N23374" s="4"/>
      <c r="O23374" s="7"/>
    </row>
    <row r="23375" spans="8:15" s="1" customFormat="1">
      <c r="H23375" s="3"/>
      <c r="I23375" s="3"/>
      <c r="J23375" s="3"/>
      <c r="K23375" s="7"/>
      <c r="N23375" s="4"/>
      <c r="O23375" s="7"/>
    </row>
    <row r="23376" spans="8:15" s="1" customFormat="1">
      <c r="H23376" s="3"/>
      <c r="I23376" s="3"/>
      <c r="J23376" s="3"/>
      <c r="K23376" s="7"/>
      <c r="N23376" s="4"/>
      <c r="O23376" s="7"/>
    </row>
    <row r="23377" spans="8:15" s="1" customFormat="1">
      <c r="H23377" s="3"/>
      <c r="I23377" s="3"/>
      <c r="J23377" s="3"/>
      <c r="K23377" s="7"/>
      <c r="N23377" s="4"/>
      <c r="O23377" s="7"/>
    </row>
    <row r="23378" spans="8:15" s="1" customFormat="1">
      <c r="H23378" s="3"/>
      <c r="I23378" s="3"/>
      <c r="J23378" s="3"/>
      <c r="K23378" s="7"/>
      <c r="N23378" s="4"/>
      <c r="O23378" s="7"/>
    </row>
    <row r="23379" spans="8:15" s="1" customFormat="1">
      <c r="H23379" s="3"/>
      <c r="I23379" s="3"/>
      <c r="J23379" s="3"/>
      <c r="K23379" s="7"/>
      <c r="N23379" s="4"/>
      <c r="O23379" s="7"/>
    </row>
    <row r="23380" spans="8:15" s="1" customFormat="1">
      <c r="H23380" s="3"/>
      <c r="I23380" s="3"/>
      <c r="J23380" s="3"/>
      <c r="K23380" s="7"/>
      <c r="N23380" s="4"/>
      <c r="O23380" s="7"/>
    </row>
    <row r="23381" spans="8:15" s="1" customFormat="1">
      <c r="H23381" s="3"/>
      <c r="I23381" s="3"/>
      <c r="J23381" s="3"/>
      <c r="K23381" s="7"/>
      <c r="N23381" s="4"/>
      <c r="O23381" s="7"/>
    </row>
    <row r="23382" spans="8:15" s="1" customFormat="1">
      <c r="H23382" s="3"/>
      <c r="I23382" s="3"/>
      <c r="J23382" s="3"/>
      <c r="K23382" s="7"/>
      <c r="N23382" s="4"/>
      <c r="O23382" s="7"/>
    </row>
    <row r="23383" spans="8:15" s="1" customFormat="1">
      <c r="H23383" s="3"/>
      <c r="I23383" s="3"/>
      <c r="J23383" s="3"/>
      <c r="K23383" s="7"/>
      <c r="N23383" s="4"/>
      <c r="O23383" s="7"/>
    </row>
    <row r="23384" spans="8:15" s="1" customFormat="1">
      <c r="H23384" s="3"/>
      <c r="I23384" s="3"/>
      <c r="J23384" s="3"/>
      <c r="K23384" s="7"/>
      <c r="N23384" s="4"/>
      <c r="O23384" s="7"/>
    </row>
    <row r="23385" spans="8:15" s="1" customFormat="1">
      <c r="H23385" s="3"/>
      <c r="I23385" s="3"/>
      <c r="J23385" s="3"/>
      <c r="K23385" s="7"/>
      <c r="N23385" s="4"/>
      <c r="O23385" s="7"/>
    </row>
    <row r="23386" spans="8:15" s="1" customFormat="1">
      <c r="H23386" s="3"/>
      <c r="I23386" s="3"/>
      <c r="J23386" s="3"/>
      <c r="K23386" s="7"/>
      <c r="N23386" s="4"/>
      <c r="O23386" s="7"/>
    </row>
    <row r="23387" spans="8:15" s="1" customFormat="1">
      <c r="H23387" s="3"/>
      <c r="I23387" s="3"/>
      <c r="J23387" s="3"/>
      <c r="K23387" s="7"/>
      <c r="N23387" s="4"/>
      <c r="O23387" s="7"/>
    </row>
    <row r="23388" spans="8:15" s="1" customFormat="1">
      <c r="H23388" s="3"/>
      <c r="I23388" s="3"/>
      <c r="J23388" s="3"/>
      <c r="K23388" s="7"/>
      <c r="N23388" s="4"/>
      <c r="O23388" s="7"/>
    </row>
    <row r="23389" spans="8:15" s="1" customFormat="1">
      <c r="H23389" s="3"/>
      <c r="I23389" s="3"/>
      <c r="J23389" s="3"/>
      <c r="K23389" s="7"/>
      <c r="N23389" s="4"/>
      <c r="O23389" s="7"/>
    </row>
    <row r="23390" spans="8:15" s="1" customFormat="1">
      <c r="H23390" s="3"/>
      <c r="I23390" s="3"/>
      <c r="J23390" s="3"/>
      <c r="K23390" s="7"/>
      <c r="N23390" s="4"/>
      <c r="O23390" s="7"/>
    </row>
    <row r="23391" spans="8:15" s="1" customFormat="1">
      <c r="H23391" s="3"/>
      <c r="I23391" s="3"/>
      <c r="J23391" s="3"/>
      <c r="K23391" s="7"/>
      <c r="N23391" s="4"/>
      <c r="O23391" s="7"/>
    </row>
    <row r="23392" spans="8:15" s="1" customFormat="1">
      <c r="H23392" s="3"/>
      <c r="I23392" s="3"/>
      <c r="J23392" s="3"/>
      <c r="K23392" s="7"/>
      <c r="N23392" s="4"/>
      <c r="O23392" s="7"/>
    </row>
    <row r="23393" spans="8:15" s="1" customFormat="1">
      <c r="H23393" s="3"/>
      <c r="I23393" s="3"/>
      <c r="J23393" s="3"/>
      <c r="K23393" s="7"/>
      <c r="N23393" s="4"/>
      <c r="O23393" s="7"/>
    </row>
    <row r="23394" spans="8:15" s="1" customFormat="1">
      <c r="H23394" s="3"/>
      <c r="I23394" s="3"/>
      <c r="J23394" s="3"/>
      <c r="K23394" s="7"/>
      <c r="N23394" s="4"/>
      <c r="O23394" s="7"/>
    </row>
    <row r="23395" spans="8:15" s="1" customFormat="1">
      <c r="H23395" s="3"/>
      <c r="I23395" s="3"/>
      <c r="J23395" s="3"/>
      <c r="K23395" s="7"/>
      <c r="N23395" s="4"/>
      <c r="O23395" s="7"/>
    </row>
    <row r="23396" spans="8:15" s="1" customFormat="1">
      <c r="H23396" s="3"/>
      <c r="I23396" s="3"/>
      <c r="J23396" s="3"/>
      <c r="K23396" s="7"/>
      <c r="N23396" s="4"/>
      <c r="O23396" s="7"/>
    </row>
    <row r="23397" spans="8:15" s="1" customFormat="1">
      <c r="H23397" s="3"/>
      <c r="I23397" s="3"/>
      <c r="J23397" s="3"/>
      <c r="K23397" s="7"/>
      <c r="N23397" s="4"/>
      <c r="O23397" s="7"/>
    </row>
    <row r="23398" spans="8:15" s="1" customFormat="1">
      <c r="H23398" s="3"/>
      <c r="I23398" s="3"/>
      <c r="J23398" s="3"/>
      <c r="K23398" s="7"/>
      <c r="N23398" s="4"/>
      <c r="O23398" s="7"/>
    </row>
    <row r="23399" spans="8:15" s="1" customFormat="1">
      <c r="H23399" s="3"/>
      <c r="I23399" s="3"/>
      <c r="J23399" s="3"/>
      <c r="K23399" s="7"/>
      <c r="N23399" s="4"/>
      <c r="O23399" s="7"/>
    </row>
    <row r="23400" spans="8:15" s="1" customFormat="1">
      <c r="H23400" s="3"/>
      <c r="I23400" s="3"/>
      <c r="J23400" s="3"/>
      <c r="K23400" s="7"/>
      <c r="N23400" s="4"/>
      <c r="O23400" s="7"/>
    </row>
    <row r="23401" spans="8:15" s="1" customFormat="1">
      <c r="H23401" s="3"/>
      <c r="I23401" s="3"/>
      <c r="J23401" s="3"/>
      <c r="K23401" s="7"/>
      <c r="N23401" s="4"/>
      <c r="O23401" s="7"/>
    </row>
    <row r="23402" spans="8:15" s="1" customFormat="1">
      <c r="H23402" s="3"/>
      <c r="I23402" s="3"/>
      <c r="J23402" s="3"/>
      <c r="K23402" s="7"/>
      <c r="N23402" s="4"/>
      <c r="O23402" s="7"/>
    </row>
    <row r="23403" spans="8:15" s="1" customFormat="1">
      <c r="H23403" s="3"/>
      <c r="I23403" s="3"/>
      <c r="J23403" s="3"/>
      <c r="K23403" s="7"/>
      <c r="N23403" s="4"/>
      <c r="O23403" s="7"/>
    </row>
    <row r="23404" spans="8:15" s="1" customFormat="1">
      <c r="H23404" s="3"/>
      <c r="I23404" s="3"/>
      <c r="J23404" s="3"/>
      <c r="K23404" s="7"/>
      <c r="N23404" s="4"/>
      <c r="O23404" s="7"/>
    </row>
    <row r="23405" spans="8:15" s="1" customFormat="1">
      <c r="H23405" s="3"/>
      <c r="I23405" s="3"/>
      <c r="J23405" s="3"/>
      <c r="K23405" s="7"/>
      <c r="N23405" s="4"/>
      <c r="O23405" s="7"/>
    </row>
    <row r="23406" spans="8:15" s="1" customFormat="1">
      <c r="H23406" s="3"/>
      <c r="I23406" s="3"/>
      <c r="J23406" s="3"/>
      <c r="K23406" s="7"/>
      <c r="N23406" s="4"/>
      <c r="O23406" s="7"/>
    </row>
    <row r="23407" spans="8:15" s="1" customFormat="1">
      <c r="H23407" s="3"/>
      <c r="I23407" s="3"/>
      <c r="J23407" s="3"/>
      <c r="K23407" s="7"/>
      <c r="N23407" s="4"/>
      <c r="O23407" s="7"/>
    </row>
    <row r="23408" spans="8:15" s="1" customFormat="1">
      <c r="H23408" s="3"/>
      <c r="I23408" s="3"/>
      <c r="J23408" s="3"/>
      <c r="K23408" s="7"/>
      <c r="N23408" s="4"/>
      <c r="O23408" s="7"/>
    </row>
    <row r="23409" spans="8:15" s="1" customFormat="1">
      <c r="H23409" s="3"/>
      <c r="I23409" s="3"/>
      <c r="J23409" s="3"/>
      <c r="K23409" s="7"/>
      <c r="N23409" s="4"/>
      <c r="O23409" s="7"/>
    </row>
    <row r="23410" spans="8:15" s="1" customFormat="1">
      <c r="H23410" s="3"/>
      <c r="I23410" s="3"/>
      <c r="J23410" s="3"/>
      <c r="K23410" s="7"/>
      <c r="N23410" s="4"/>
      <c r="O23410" s="7"/>
    </row>
    <row r="23411" spans="8:15" s="1" customFormat="1">
      <c r="H23411" s="3"/>
      <c r="I23411" s="3"/>
      <c r="J23411" s="3"/>
      <c r="K23411" s="7"/>
      <c r="N23411" s="4"/>
      <c r="O23411" s="7"/>
    </row>
    <row r="23412" spans="8:15" s="1" customFormat="1">
      <c r="H23412" s="3"/>
      <c r="I23412" s="3"/>
      <c r="J23412" s="3"/>
      <c r="K23412" s="7"/>
      <c r="N23412" s="4"/>
      <c r="O23412" s="7"/>
    </row>
    <row r="23413" spans="8:15" s="1" customFormat="1">
      <c r="H23413" s="3"/>
      <c r="I23413" s="3"/>
      <c r="J23413" s="3"/>
      <c r="K23413" s="7"/>
      <c r="N23413" s="4"/>
      <c r="O23413" s="7"/>
    </row>
    <row r="23414" spans="8:15" s="1" customFormat="1">
      <c r="H23414" s="3"/>
      <c r="I23414" s="3"/>
      <c r="J23414" s="3"/>
      <c r="K23414" s="7"/>
      <c r="N23414" s="4"/>
      <c r="O23414" s="7"/>
    </row>
    <row r="23415" spans="8:15" s="1" customFormat="1">
      <c r="H23415" s="3"/>
      <c r="I23415" s="3"/>
      <c r="J23415" s="3"/>
      <c r="K23415" s="7"/>
      <c r="N23415" s="4"/>
      <c r="O23415" s="7"/>
    </row>
    <row r="23416" spans="8:15" s="1" customFormat="1">
      <c r="H23416" s="3"/>
      <c r="I23416" s="3"/>
      <c r="J23416" s="3"/>
      <c r="K23416" s="7"/>
      <c r="N23416" s="4"/>
      <c r="O23416" s="7"/>
    </row>
    <row r="23417" spans="8:15" s="1" customFormat="1">
      <c r="H23417" s="3"/>
      <c r="I23417" s="3"/>
      <c r="J23417" s="3"/>
      <c r="K23417" s="7"/>
      <c r="N23417" s="4"/>
      <c r="O23417" s="7"/>
    </row>
    <row r="23418" spans="8:15" s="1" customFormat="1">
      <c r="H23418" s="3"/>
      <c r="I23418" s="3"/>
      <c r="J23418" s="3"/>
      <c r="K23418" s="7"/>
      <c r="N23418" s="4"/>
      <c r="O23418" s="7"/>
    </row>
    <row r="23419" spans="8:15" s="1" customFormat="1">
      <c r="H23419" s="3"/>
      <c r="I23419" s="3"/>
      <c r="J23419" s="3"/>
      <c r="K23419" s="7"/>
      <c r="N23419" s="4"/>
      <c r="O23419" s="7"/>
    </row>
    <row r="23420" spans="8:15" s="1" customFormat="1">
      <c r="H23420" s="3"/>
      <c r="I23420" s="3"/>
      <c r="J23420" s="3"/>
      <c r="K23420" s="7"/>
      <c r="N23420" s="4"/>
      <c r="O23420" s="7"/>
    </row>
    <row r="23421" spans="8:15" s="1" customFormat="1">
      <c r="H23421" s="3"/>
      <c r="I23421" s="3"/>
      <c r="J23421" s="3"/>
      <c r="K23421" s="7"/>
      <c r="N23421" s="4"/>
      <c r="O23421" s="7"/>
    </row>
    <row r="23422" spans="8:15" s="1" customFormat="1">
      <c r="H23422" s="3"/>
      <c r="I23422" s="3"/>
      <c r="J23422" s="3"/>
      <c r="K23422" s="7"/>
      <c r="N23422" s="4"/>
      <c r="O23422" s="7"/>
    </row>
    <row r="23423" spans="8:15" s="1" customFormat="1">
      <c r="H23423" s="3"/>
      <c r="I23423" s="3"/>
      <c r="J23423" s="3"/>
      <c r="K23423" s="7"/>
      <c r="N23423" s="4"/>
      <c r="O23423" s="7"/>
    </row>
    <row r="23424" spans="8:15" s="1" customFormat="1">
      <c r="H23424" s="3"/>
      <c r="I23424" s="3"/>
      <c r="J23424" s="3"/>
      <c r="K23424" s="7"/>
      <c r="N23424" s="4"/>
      <c r="O23424" s="7"/>
    </row>
    <row r="23425" spans="8:15" s="1" customFormat="1">
      <c r="H23425" s="3"/>
      <c r="I23425" s="3"/>
      <c r="J23425" s="3"/>
      <c r="K23425" s="7"/>
      <c r="N23425" s="4"/>
      <c r="O23425" s="7"/>
    </row>
    <row r="23426" spans="8:15" s="1" customFormat="1">
      <c r="H23426" s="3"/>
      <c r="I23426" s="3"/>
      <c r="J23426" s="3"/>
      <c r="K23426" s="7"/>
      <c r="N23426" s="4"/>
      <c r="O23426" s="7"/>
    </row>
    <row r="23427" spans="8:15" s="1" customFormat="1">
      <c r="H23427" s="3"/>
      <c r="I23427" s="3"/>
      <c r="J23427" s="3"/>
      <c r="K23427" s="7"/>
      <c r="N23427" s="4"/>
      <c r="O23427" s="7"/>
    </row>
    <row r="23428" spans="8:15" s="1" customFormat="1">
      <c r="H23428" s="3"/>
      <c r="I23428" s="3"/>
      <c r="J23428" s="3"/>
      <c r="K23428" s="7"/>
      <c r="N23428" s="4"/>
      <c r="O23428" s="7"/>
    </row>
    <row r="23429" spans="8:15" s="1" customFormat="1">
      <c r="H23429" s="3"/>
      <c r="I23429" s="3"/>
      <c r="J23429" s="3"/>
      <c r="K23429" s="7"/>
      <c r="N23429" s="4"/>
      <c r="O23429" s="7"/>
    </row>
    <row r="23430" spans="8:15" s="1" customFormat="1">
      <c r="H23430" s="3"/>
      <c r="I23430" s="3"/>
      <c r="J23430" s="3"/>
      <c r="K23430" s="7"/>
      <c r="N23430" s="4"/>
      <c r="O23430" s="7"/>
    </row>
    <row r="23431" spans="8:15" s="1" customFormat="1">
      <c r="H23431" s="3"/>
      <c r="I23431" s="3"/>
      <c r="J23431" s="3"/>
      <c r="K23431" s="7"/>
      <c r="N23431" s="4"/>
      <c r="O23431" s="7"/>
    </row>
    <row r="23432" spans="8:15" s="1" customFormat="1">
      <c r="H23432" s="3"/>
      <c r="I23432" s="3"/>
      <c r="J23432" s="3"/>
      <c r="K23432" s="7"/>
      <c r="N23432" s="4"/>
      <c r="O23432" s="7"/>
    </row>
    <row r="23433" spans="8:15" s="1" customFormat="1">
      <c r="H23433" s="3"/>
      <c r="I23433" s="3"/>
      <c r="J23433" s="3"/>
      <c r="K23433" s="7"/>
      <c r="N23433" s="4"/>
      <c r="O23433" s="7"/>
    </row>
    <row r="23434" spans="8:15" s="1" customFormat="1">
      <c r="H23434" s="3"/>
      <c r="I23434" s="3"/>
      <c r="J23434" s="3"/>
      <c r="K23434" s="7"/>
      <c r="N23434" s="4"/>
      <c r="O23434" s="7"/>
    </row>
    <row r="23435" spans="8:15" s="1" customFormat="1">
      <c r="H23435" s="3"/>
      <c r="I23435" s="3"/>
      <c r="J23435" s="3"/>
      <c r="K23435" s="7"/>
      <c r="N23435" s="4"/>
      <c r="O23435" s="7"/>
    </row>
    <row r="23436" spans="8:15" s="1" customFormat="1">
      <c r="H23436" s="3"/>
      <c r="I23436" s="3"/>
      <c r="J23436" s="3"/>
      <c r="K23436" s="7"/>
      <c r="N23436" s="4"/>
      <c r="O23436" s="7"/>
    </row>
    <row r="23437" spans="8:15" s="1" customFormat="1">
      <c r="H23437" s="3"/>
      <c r="I23437" s="3"/>
      <c r="J23437" s="3"/>
      <c r="K23437" s="7"/>
      <c r="N23437" s="4"/>
      <c r="O23437" s="7"/>
    </row>
    <row r="23438" spans="8:15" s="1" customFormat="1">
      <c r="H23438" s="3"/>
      <c r="I23438" s="3"/>
      <c r="J23438" s="3"/>
      <c r="K23438" s="7"/>
      <c r="N23438" s="4"/>
      <c r="O23438" s="7"/>
    </row>
    <row r="23439" spans="8:15" s="1" customFormat="1">
      <c r="H23439" s="3"/>
      <c r="I23439" s="3"/>
      <c r="J23439" s="3"/>
      <c r="K23439" s="7"/>
      <c r="N23439" s="4"/>
      <c r="O23439" s="7"/>
    </row>
    <row r="23440" spans="8:15" s="1" customFormat="1">
      <c r="H23440" s="3"/>
      <c r="I23440" s="3"/>
      <c r="J23440" s="3"/>
      <c r="K23440" s="7"/>
      <c r="N23440" s="4"/>
      <c r="O23440" s="7"/>
    </row>
    <row r="23441" spans="8:15" s="1" customFormat="1">
      <c r="H23441" s="3"/>
      <c r="I23441" s="3"/>
      <c r="J23441" s="3"/>
      <c r="K23441" s="7"/>
      <c r="N23441" s="4"/>
      <c r="O23441" s="7"/>
    </row>
    <row r="23442" spans="8:15" s="1" customFormat="1">
      <c r="H23442" s="3"/>
      <c r="I23442" s="3"/>
      <c r="J23442" s="3"/>
      <c r="K23442" s="7"/>
      <c r="N23442" s="4"/>
      <c r="O23442" s="7"/>
    </row>
    <row r="23443" spans="8:15" s="1" customFormat="1">
      <c r="H23443" s="3"/>
      <c r="I23443" s="3"/>
      <c r="J23443" s="3"/>
      <c r="K23443" s="7"/>
      <c r="N23443" s="4"/>
      <c r="O23443" s="7"/>
    </row>
    <row r="23444" spans="8:15" s="1" customFormat="1">
      <c r="H23444" s="3"/>
      <c r="I23444" s="3"/>
      <c r="J23444" s="3"/>
      <c r="K23444" s="7"/>
      <c r="N23444" s="4"/>
      <c r="O23444" s="7"/>
    </row>
    <row r="23445" spans="8:15" s="1" customFormat="1">
      <c r="H23445" s="3"/>
      <c r="I23445" s="3"/>
      <c r="J23445" s="3"/>
      <c r="K23445" s="7"/>
      <c r="N23445" s="4"/>
      <c r="O23445" s="7"/>
    </row>
    <row r="23446" spans="8:15" s="1" customFormat="1">
      <c r="H23446" s="3"/>
      <c r="I23446" s="3"/>
      <c r="J23446" s="3"/>
      <c r="K23446" s="7"/>
      <c r="N23446" s="4"/>
      <c r="O23446" s="7"/>
    </row>
    <row r="23447" spans="8:15" s="1" customFormat="1">
      <c r="H23447" s="3"/>
      <c r="I23447" s="3"/>
      <c r="J23447" s="3"/>
      <c r="K23447" s="7"/>
      <c r="N23447" s="4"/>
      <c r="O23447" s="7"/>
    </row>
    <row r="23448" spans="8:15" s="1" customFormat="1">
      <c r="H23448" s="3"/>
      <c r="I23448" s="3"/>
      <c r="J23448" s="3"/>
      <c r="K23448" s="7"/>
      <c r="N23448" s="4"/>
      <c r="O23448" s="7"/>
    </row>
    <row r="23449" spans="8:15" s="1" customFormat="1">
      <c r="H23449" s="3"/>
      <c r="I23449" s="3"/>
      <c r="J23449" s="3"/>
      <c r="K23449" s="7"/>
      <c r="N23449" s="4"/>
      <c r="O23449" s="7"/>
    </row>
    <row r="23450" spans="8:15" s="1" customFormat="1">
      <c r="H23450" s="3"/>
      <c r="I23450" s="3"/>
      <c r="J23450" s="3"/>
      <c r="K23450" s="7"/>
      <c r="N23450" s="4"/>
      <c r="O23450" s="7"/>
    </row>
    <row r="23451" spans="8:15" s="1" customFormat="1">
      <c r="H23451" s="3"/>
      <c r="I23451" s="3"/>
      <c r="J23451" s="3"/>
      <c r="K23451" s="7"/>
      <c r="N23451" s="4"/>
      <c r="O23451" s="7"/>
    </row>
    <row r="23452" spans="8:15" s="1" customFormat="1">
      <c r="H23452" s="3"/>
      <c r="I23452" s="3"/>
      <c r="J23452" s="3"/>
      <c r="K23452" s="7"/>
      <c r="N23452" s="4"/>
      <c r="O23452" s="7"/>
    </row>
    <row r="23453" spans="8:15" s="1" customFormat="1">
      <c r="H23453" s="3"/>
      <c r="I23453" s="3"/>
      <c r="J23453" s="3"/>
      <c r="K23453" s="7"/>
      <c r="N23453" s="4"/>
      <c r="O23453" s="7"/>
    </row>
    <row r="23454" spans="8:15" s="1" customFormat="1">
      <c r="H23454" s="3"/>
      <c r="I23454" s="3"/>
      <c r="J23454" s="3"/>
      <c r="K23454" s="7"/>
      <c r="N23454" s="4"/>
      <c r="O23454" s="7"/>
    </row>
    <row r="23455" spans="8:15" s="1" customFormat="1">
      <c r="H23455" s="3"/>
      <c r="I23455" s="3"/>
      <c r="J23455" s="3"/>
      <c r="K23455" s="7"/>
      <c r="N23455" s="4"/>
      <c r="O23455" s="7"/>
    </row>
    <row r="23456" spans="8:15" s="1" customFormat="1">
      <c r="H23456" s="3"/>
      <c r="I23456" s="3"/>
      <c r="J23456" s="3"/>
      <c r="K23456" s="7"/>
      <c r="N23456" s="4"/>
      <c r="O23456" s="7"/>
    </row>
    <row r="23457" spans="8:15" s="1" customFormat="1">
      <c r="H23457" s="3"/>
      <c r="I23457" s="3"/>
      <c r="J23457" s="3"/>
      <c r="K23457" s="7"/>
      <c r="N23457" s="4"/>
      <c r="O23457" s="7"/>
    </row>
    <row r="23458" spans="8:15" s="1" customFormat="1">
      <c r="H23458" s="3"/>
      <c r="I23458" s="3"/>
      <c r="J23458" s="3"/>
      <c r="K23458" s="7"/>
      <c r="N23458" s="4"/>
      <c r="O23458" s="7"/>
    </row>
    <row r="23459" spans="8:15" s="1" customFormat="1">
      <c r="H23459" s="3"/>
      <c r="I23459" s="3"/>
      <c r="J23459" s="3"/>
      <c r="K23459" s="7"/>
      <c r="N23459" s="4"/>
      <c r="O23459" s="7"/>
    </row>
    <row r="23460" spans="8:15" s="1" customFormat="1">
      <c r="H23460" s="3"/>
      <c r="I23460" s="3"/>
      <c r="J23460" s="3"/>
      <c r="K23460" s="7"/>
      <c r="N23460" s="4"/>
      <c r="O23460" s="7"/>
    </row>
    <row r="23461" spans="8:15" s="1" customFormat="1">
      <c r="H23461" s="3"/>
      <c r="I23461" s="3"/>
      <c r="J23461" s="3"/>
      <c r="K23461" s="7"/>
      <c r="N23461" s="4"/>
      <c r="O23461" s="7"/>
    </row>
    <row r="23462" spans="8:15" s="1" customFormat="1">
      <c r="H23462" s="3"/>
      <c r="I23462" s="3"/>
      <c r="J23462" s="3"/>
      <c r="K23462" s="7"/>
      <c r="N23462" s="4"/>
      <c r="O23462" s="7"/>
    </row>
    <row r="23463" spans="8:15" s="1" customFormat="1">
      <c r="H23463" s="3"/>
      <c r="I23463" s="3"/>
      <c r="J23463" s="3"/>
      <c r="K23463" s="7"/>
      <c r="N23463" s="4"/>
      <c r="O23463" s="7"/>
    </row>
    <row r="23464" spans="8:15" s="1" customFormat="1">
      <c r="H23464" s="3"/>
      <c r="I23464" s="3"/>
      <c r="J23464" s="3"/>
      <c r="K23464" s="7"/>
      <c r="N23464" s="4"/>
      <c r="O23464" s="7"/>
    </row>
    <row r="23465" spans="8:15" s="1" customFormat="1">
      <c r="H23465" s="3"/>
      <c r="I23465" s="3"/>
      <c r="J23465" s="3"/>
      <c r="K23465" s="7"/>
      <c r="N23465" s="4"/>
      <c r="O23465" s="7"/>
    </row>
    <row r="23466" spans="8:15" s="1" customFormat="1">
      <c r="H23466" s="3"/>
      <c r="I23466" s="3"/>
      <c r="J23466" s="3"/>
      <c r="K23466" s="7"/>
      <c r="N23466" s="4"/>
      <c r="O23466" s="7"/>
    </row>
    <row r="23467" spans="8:15" s="1" customFormat="1">
      <c r="H23467" s="3"/>
      <c r="I23467" s="3"/>
      <c r="J23467" s="3"/>
      <c r="K23467" s="7"/>
      <c r="N23467" s="4"/>
      <c r="O23467" s="7"/>
    </row>
    <row r="23468" spans="8:15" s="1" customFormat="1">
      <c r="H23468" s="3"/>
      <c r="I23468" s="3"/>
      <c r="J23468" s="3"/>
      <c r="K23468" s="7"/>
      <c r="N23468" s="4"/>
      <c r="O23468" s="7"/>
    </row>
    <row r="23469" spans="8:15" s="1" customFormat="1">
      <c r="H23469" s="3"/>
      <c r="I23469" s="3"/>
      <c r="J23469" s="3"/>
      <c r="K23469" s="7"/>
      <c r="N23469" s="4"/>
      <c r="O23469" s="7"/>
    </row>
    <row r="23470" spans="8:15" s="1" customFormat="1">
      <c r="H23470" s="3"/>
      <c r="I23470" s="3"/>
      <c r="J23470" s="3"/>
      <c r="K23470" s="7"/>
      <c r="N23470" s="4"/>
      <c r="O23470" s="7"/>
    </row>
    <row r="23471" spans="8:15" s="1" customFormat="1">
      <c r="H23471" s="3"/>
      <c r="I23471" s="3"/>
      <c r="J23471" s="3"/>
      <c r="K23471" s="7"/>
      <c r="N23471" s="4"/>
      <c r="O23471" s="7"/>
    </row>
    <row r="23472" spans="8:15" s="1" customFormat="1">
      <c r="H23472" s="3"/>
      <c r="I23472" s="3"/>
      <c r="J23472" s="3"/>
      <c r="K23472" s="7"/>
      <c r="N23472" s="4"/>
      <c r="O23472" s="7"/>
    </row>
    <row r="23473" spans="8:15" s="1" customFormat="1">
      <c r="H23473" s="3"/>
      <c r="I23473" s="3"/>
      <c r="J23473" s="3"/>
      <c r="K23473" s="7"/>
      <c r="N23473" s="4"/>
      <c r="O23473" s="7"/>
    </row>
    <row r="23474" spans="8:15" s="1" customFormat="1">
      <c r="H23474" s="3"/>
      <c r="I23474" s="3"/>
      <c r="J23474" s="3"/>
      <c r="K23474" s="7"/>
      <c r="N23474" s="4"/>
      <c r="O23474" s="7"/>
    </row>
    <row r="23475" spans="8:15" s="1" customFormat="1">
      <c r="H23475" s="3"/>
      <c r="I23475" s="3"/>
      <c r="J23475" s="3"/>
      <c r="K23475" s="7"/>
      <c r="N23475" s="4"/>
      <c r="O23475" s="7"/>
    </row>
    <row r="23476" spans="8:15" s="1" customFormat="1">
      <c r="H23476" s="3"/>
      <c r="I23476" s="3"/>
      <c r="J23476" s="3"/>
      <c r="K23476" s="7"/>
      <c r="N23476" s="4"/>
      <c r="O23476" s="7"/>
    </row>
    <row r="23477" spans="8:15" s="1" customFormat="1">
      <c r="H23477" s="3"/>
      <c r="I23477" s="3"/>
      <c r="J23477" s="3"/>
      <c r="K23477" s="7"/>
      <c r="N23477" s="4"/>
      <c r="O23477" s="7"/>
    </row>
    <row r="23478" spans="8:15" s="1" customFormat="1">
      <c r="H23478" s="3"/>
      <c r="I23478" s="3"/>
      <c r="J23478" s="3"/>
      <c r="K23478" s="7"/>
      <c r="N23478" s="4"/>
      <c r="O23478" s="7"/>
    </row>
    <row r="23479" spans="8:15" s="1" customFormat="1">
      <c r="H23479" s="3"/>
      <c r="I23479" s="3"/>
      <c r="J23479" s="3"/>
      <c r="K23479" s="7"/>
      <c r="N23479" s="4"/>
      <c r="O23479" s="7"/>
    </row>
    <row r="23480" spans="8:15" s="1" customFormat="1">
      <c r="H23480" s="3"/>
      <c r="I23480" s="3"/>
      <c r="J23480" s="3"/>
      <c r="K23480" s="7"/>
      <c r="N23480" s="4"/>
      <c r="O23480" s="7"/>
    </row>
    <row r="23481" spans="8:15" s="1" customFormat="1">
      <c r="H23481" s="3"/>
      <c r="I23481" s="3"/>
      <c r="J23481" s="3"/>
      <c r="K23481" s="7"/>
      <c r="N23481" s="4"/>
      <c r="O23481" s="7"/>
    </row>
    <row r="23482" spans="8:15" s="1" customFormat="1">
      <c r="H23482" s="3"/>
      <c r="I23482" s="3"/>
      <c r="J23482" s="3"/>
      <c r="K23482" s="7"/>
      <c r="N23482" s="4"/>
      <c r="O23482" s="7"/>
    </row>
    <row r="23483" spans="8:15" s="1" customFormat="1">
      <c r="H23483" s="3"/>
      <c r="I23483" s="3"/>
      <c r="J23483" s="3"/>
      <c r="K23483" s="7"/>
      <c r="N23483" s="4"/>
      <c r="O23483" s="7"/>
    </row>
    <row r="23484" spans="8:15" s="1" customFormat="1">
      <c r="H23484" s="3"/>
      <c r="I23484" s="3"/>
      <c r="J23484" s="3"/>
      <c r="K23484" s="7"/>
      <c r="N23484" s="4"/>
      <c r="O23484" s="7"/>
    </row>
    <row r="23485" spans="8:15" s="1" customFormat="1">
      <c r="H23485" s="3"/>
      <c r="I23485" s="3"/>
      <c r="J23485" s="3"/>
      <c r="K23485" s="7"/>
      <c r="N23485" s="4"/>
      <c r="O23485" s="7"/>
    </row>
    <row r="23486" spans="8:15" s="1" customFormat="1">
      <c r="H23486" s="3"/>
      <c r="I23486" s="3"/>
      <c r="J23486" s="3"/>
      <c r="K23486" s="7"/>
      <c r="N23486" s="4"/>
      <c r="O23486" s="7"/>
    </row>
    <row r="23487" spans="8:15" s="1" customFormat="1">
      <c r="H23487" s="3"/>
      <c r="I23487" s="3"/>
      <c r="J23487" s="3"/>
      <c r="K23487" s="7"/>
      <c r="N23487" s="4"/>
      <c r="O23487" s="7"/>
    </row>
    <row r="23488" spans="8:15" s="1" customFormat="1">
      <c r="H23488" s="3"/>
      <c r="I23488" s="3"/>
      <c r="J23488" s="3"/>
      <c r="K23488" s="7"/>
      <c r="N23488" s="4"/>
      <c r="O23488" s="7"/>
    </row>
    <row r="23489" spans="8:15" s="1" customFormat="1">
      <c r="H23489" s="3"/>
      <c r="I23489" s="3"/>
      <c r="J23489" s="3"/>
      <c r="K23489" s="7"/>
      <c r="N23489" s="4"/>
      <c r="O23489" s="7"/>
    </row>
    <row r="23490" spans="8:15" s="1" customFormat="1">
      <c r="H23490" s="3"/>
      <c r="I23490" s="3"/>
      <c r="J23490" s="3"/>
      <c r="K23490" s="7"/>
      <c r="N23490" s="4"/>
      <c r="O23490" s="7"/>
    </row>
    <row r="23491" spans="8:15" s="1" customFormat="1">
      <c r="H23491" s="3"/>
      <c r="I23491" s="3"/>
      <c r="J23491" s="3"/>
      <c r="K23491" s="7"/>
      <c r="N23491" s="4"/>
      <c r="O23491" s="7"/>
    </row>
    <row r="23492" spans="8:15" s="1" customFormat="1">
      <c r="H23492" s="3"/>
      <c r="I23492" s="3"/>
      <c r="J23492" s="3"/>
      <c r="K23492" s="7"/>
      <c r="N23492" s="4"/>
      <c r="O23492" s="7"/>
    </row>
    <row r="23493" spans="8:15" s="1" customFormat="1">
      <c r="H23493" s="3"/>
      <c r="I23493" s="3"/>
      <c r="J23493" s="3"/>
      <c r="K23493" s="7"/>
      <c r="N23493" s="4"/>
      <c r="O23493" s="7"/>
    </row>
    <row r="23494" spans="8:15" s="1" customFormat="1">
      <c r="H23494" s="3"/>
      <c r="I23494" s="3"/>
      <c r="J23494" s="3"/>
      <c r="K23494" s="7"/>
      <c r="N23494" s="4"/>
      <c r="O23494" s="7"/>
    </row>
    <row r="23495" spans="8:15" s="1" customFormat="1">
      <c r="H23495" s="3"/>
      <c r="I23495" s="3"/>
      <c r="J23495" s="3"/>
      <c r="K23495" s="7"/>
      <c r="N23495" s="4"/>
      <c r="O23495" s="7"/>
    </row>
    <row r="23496" spans="8:15" s="1" customFormat="1">
      <c r="H23496" s="3"/>
      <c r="I23496" s="3"/>
      <c r="J23496" s="3"/>
      <c r="K23496" s="7"/>
      <c r="N23496" s="4"/>
      <c r="O23496" s="7"/>
    </row>
    <row r="23497" spans="8:15" s="1" customFormat="1">
      <c r="H23497" s="3"/>
      <c r="I23497" s="3"/>
      <c r="J23497" s="3"/>
      <c r="K23497" s="7"/>
      <c r="N23497" s="4"/>
      <c r="O23497" s="7"/>
    </row>
    <row r="23498" spans="8:15" s="1" customFormat="1">
      <c r="H23498" s="3"/>
      <c r="I23498" s="3"/>
      <c r="J23498" s="3"/>
      <c r="K23498" s="7"/>
      <c r="N23498" s="4"/>
      <c r="O23498" s="7"/>
    </row>
    <row r="23499" spans="8:15" s="1" customFormat="1">
      <c r="H23499" s="3"/>
      <c r="I23499" s="3"/>
      <c r="J23499" s="3"/>
      <c r="K23499" s="7"/>
      <c r="N23499" s="4"/>
      <c r="O23499" s="7"/>
    </row>
    <row r="23500" spans="8:15" s="1" customFormat="1">
      <c r="H23500" s="3"/>
      <c r="I23500" s="3"/>
      <c r="J23500" s="3"/>
      <c r="K23500" s="7"/>
      <c r="N23500" s="4"/>
      <c r="O23500" s="7"/>
    </row>
    <row r="23501" spans="8:15" s="1" customFormat="1">
      <c r="H23501" s="3"/>
      <c r="I23501" s="3"/>
      <c r="J23501" s="3"/>
      <c r="K23501" s="7"/>
      <c r="N23501" s="4"/>
      <c r="O23501" s="7"/>
    </row>
    <row r="23502" spans="8:15" s="1" customFormat="1">
      <c r="H23502" s="3"/>
      <c r="I23502" s="3"/>
      <c r="J23502" s="3"/>
      <c r="K23502" s="7"/>
      <c r="N23502" s="4"/>
      <c r="O23502" s="7"/>
    </row>
    <row r="23503" spans="8:15" s="1" customFormat="1">
      <c r="H23503" s="3"/>
      <c r="I23503" s="3"/>
      <c r="J23503" s="3"/>
      <c r="K23503" s="7"/>
      <c r="N23503" s="4"/>
      <c r="O23503" s="7"/>
    </row>
    <row r="23504" spans="8:15" s="1" customFormat="1">
      <c r="H23504" s="3"/>
      <c r="I23504" s="3"/>
      <c r="J23504" s="3"/>
      <c r="K23504" s="7"/>
      <c r="N23504" s="4"/>
      <c r="O23504" s="7"/>
    </row>
    <row r="23505" spans="8:15" s="1" customFormat="1">
      <c r="H23505" s="3"/>
      <c r="I23505" s="3"/>
      <c r="J23505" s="3"/>
      <c r="K23505" s="7"/>
      <c r="N23505" s="4"/>
      <c r="O23505" s="7"/>
    </row>
    <row r="23506" spans="8:15" s="1" customFormat="1">
      <c r="H23506" s="3"/>
      <c r="I23506" s="3"/>
      <c r="J23506" s="3"/>
      <c r="K23506" s="7"/>
      <c r="N23506" s="4"/>
      <c r="O23506" s="7"/>
    </row>
    <row r="23507" spans="8:15" s="1" customFormat="1">
      <c r="H23507" s="3"/>
      <c r="I23507" s="3"/>
      <c r="J23507" s="3"/>
      <c r="K23507" s="7"/>
      <c r="N23507" s="4"/>
      <c r="O23507" s="7"/>
    </row>
    <row r="23508" spans="8:15" s="1" customFormat="1">
      <c r="H23508" s="3"/>
      <c r="I23508" s="3"/>
      <c r="J23508" s="3"/>
      <c r="K23508" s="7"/>
      <c r="N23508" s="4"/>
      <c r="O23508" s="7"/>
    </row>
    <row r="23509" spans="8:15" s="1" customFormat="1">
      <c r="H23509" s="3"/>
      <c r="I23509" s="3"/>
      <c r="J23509" s="3"/>
      <c r="K23509" s="7"/>
      <c r="N23509" s="4"/>
      <c r="O23509" s="7"/>
    </row>
    <row r="23510" spans="8:15" s="1" customFormat="1">
      <c r="H23510" s="3"/>
      <c r="I23510" s="3"/>
      <c r="J23510" s="3"/>
      <c r="K23510" s="7"/>
      <c r="N23510" s="4"/>
      <c r="O23510" s="7"/>
    </row>
    <row r="23511" spans="8:15" s="1" customFormat="1">
      <c r="H23511" s="3"/>
      <c r="I23511" s="3"/>
      <c r="J23511" s="3"/>
      <c r="K23511" s="7"/>
      <c r="N23511" s="4"/>
      <c r="O23511" s="7"/>
    </row>
    <row r="23512" spans="8:15" s="1" customFormat="1">
      <c r="H23512" s="3"/>
      <c r="I23512" s="3"/>
      <c r="J23512" s="3"/>
      <c r="K23512" s="7"/>
      <c r="N23512" s="4"/>
      <c r="O23512" s="7"/>
    </row>
    <row r="23513" spans="8:15" s="1" customFormat="1">
      <c r="H23513" s="3"/>
      <c r="I23513" s="3"/>
      <c r="J23513" s="3"/>
      <c r="K23513" s="7"/>
      <c r="N23513" s="4"/>
      <c r="O23513" s="7"/>
    </row>
    <row r="23514" spans="8:15" s="1" customFormat="1">
      <c r="H23514" s="3"/>
      <c r="I23514" s="3"/>
      <c r="J23514" s="3"/>
      <c r="K23514" s="7"/>
      <c r="N23514" s="4"/>
      <c r="O23514" s="7"/>
    </row>
    <row r="23515" spans="8:15" s="1" customFormat="1">
      <c r="H23515" s="3"/>
      <c r="I23515" s="3"/>
      <c r="J23515" s="3"/>
      <c r="K23515" s="7"/>
      <c r="N23515" s="4"/>
      <c r="O23515" s="7"/>
    </row>
    <row r="23516" spans="8:15" s="1" customFormat="1">
      <c r="H23516" s="3"/>
      <c r="I23516" s="3"/>
      <c r="J23516" s="3"/>
      <c r="K23516" s="7"/>
      <c r="N23516" s="4"/>
      <c r="O23516" s="7"/>
    </row>
    <row r="23517" spans="8:15" s="1" customFormat="1">
      <c r="H23517" s="3"/>
      <c r="I23517" s="3"/>
      <c r="J23517" s="3"/>
      <c r="K23517" s="7"/>
      <c r="N23517" s="4"/>
      <c r="O23517" s="7"/>
    </row>
    <row r="23518" spans="8:15" s="1" customFormat="1">
      <c r="H23518" s="3"/>
      <c r="I23518" s="3"/>
      <c r="J23518" s="3"/>
      <c r="K23518" s="7"/>
      <c r="N23518" s="4"/>
      <c r="O23518" s="7"/>
    </row>
    <row r="23519" spans="8:15" s="1" customFormat="1">
      <c r="H23519" s="3"/>
      <c r="I23519" s="3"/>
      <c r="J23519" s="3"/>
      <c r="K23519" s="7"/>
      <c r="N23519" s="4"/>
      <c r="O23519" s="7"/>
    </row>
    <row r="23520" spans="8:15" s="1" customFormat="1">
      <c r="H23520" s="3"/>
      <c r="I23520" s="3"/>
      <c r="J23520" s="3"/>
      <c r="K23520" s="7"/>
      <c r="N23520" s="4"/>
      <c r="O23520" s="7"/>
    </row>
    <row r="23521" spans="8:15" s="1" customFormat="1">
      <c r="H23521" s="3"/>
      <c r="I23521" s="3"/>
      <c r="J23521" s="3"/>
      <c r="K23521" s="7"/>
      <c r="N23521" s="4"/>
      <c r="O23521" s="7"/>
    </row>
    <row r="23522" spans="8:15" s="1" customFormat="1">
      <c r="H23522" s="3"/>
      <c r="I23522" s="3"/>
      <c r="J23522" s="3"/>
      <c r="K23522" s="7"/>
      <c r="N23522" s="4"/>
      <c r="O23522" s="7"/>
    </row>
    <row r="23523" spans="8:15" s="1" customFormat="1">
      <c r="H23523" s="3"/>
      <c r="I23523" s="3"/>
      <c r="J23523" s="3"/>
      <c r="K23523" s="7"/>
      <c r="N23523" s="4"/>
      <c r="O23523" s="7"/>
    </row>
    <row r="23524" spans="8:15" s="1" customFormat="1">
      <c r="H23524" s="3"/>
      <c r="I23524" s="3"/>
      <c r="J23524" s="3"/>
      <c r="K23524" s="7"/>
      <c r="N23524" s="4"/>
      <c r="O23524" s="7"/>
    </row>
    <row r="23525" spans="8:15" s="1" customFormat="1">
      <c r="H23525" s="3"/>
      <c r="I23525" s="3"/>
      <c r="J23525" s="3"/>
      <c r="K23525" s="7"/>
      <c r="N23525" s="4"/>
      <c r="O23525" s="7"/>
    </row>
    <row r="23526" spans="8:15" s="1" customFormat="1">
      <c r="H23526" s="3"/>
      <c r="I23526" s="3"/>
      <c r="J23526" s="3"/>
      <c r="K23526" s="7"/>
      <c r="N23526" s="4"/>
      <c r="O23526" s="7"/>
    </row>
    <row r="23527" spans="8:15" s="1" customFormat="1">
      <c r="H23527" s="3"/>
      <c r="I23527" s="3"/>
      <c r="J23527" s="3"/>
      <c r="K23527" s="7"/>
      <c r="N23527" s="4"/>
      <c r="O23527" s="7"/>
    </row>
    <row r="23528" spans="8:15" s="1" customFormat="1">
      <c r="H23528" s="3"/>
      <c r="I23528" s="3"/>
      <c r="J23528" s="3"/>
      <c r="K23528" s="7"/>
      <c r="N23528" s="4"/>
      <c r="O23528" s="7"/>
    </row>
    <row r="23529" spans="8:15" s="1" customFormat="1">
      <c r="H23529" s="3"/>
      <c r="I23529" s="3"/>
      <c r="J23529" s="3"/>
      <c r="K23529" s="7"/>
      <c r="N23529" s="4"/>
      <c r="O23529" s="7"/>
    </row>
    <row r="23530" spans="8:15" s="1" customFormat="1">
      <c r="H23530" s="3"/>
      <c r="I23530" s="3"/>
      <c r="J23530" s="3"/>
      <c r="K23530" s="7"/>
      <c r="N23530" s="4"/>
      <c r="O23530" s="7"/>
    </row>
    <row r="23531" spans="8:15" s="1" customFormat="1">
      <c r="H23531" s="3"/>
      <c r="I23531" s="3"/>
      <c r="J23531" s="3"/>
      <c r="K23531" s="7"/>
      <c r="N23531" s="4"/>
      <c r="O23531" s="7"/>
    </row>
    <row r="23532" spans="8:15" s="1" customFormat="1">
      <c r="H23532" s="3"/>
      <c r="I23532" s="3"/>
      <c r="J23532" s="3"/>
      <c r="K23532" s="7"/>
      <c r="N23532" s="4"/>
      <c r="O23532" s="7"/>
    </row>
    <row r="23533" spans="8:15" s="1" customFormat="1">
      <c r="H23533" s="3"/>
      <c r="I23533" s="3"/>
      <c r="J23533" s="3"/>
      <c r="K23533" s="7"/>
      <c r="N23533" s="4"/>
      <c r="O23533" s="7"/>
    </row>
    <row r="23534" spans="8:15" s="1" customFormat="1">
      <c r="H23534" s="3"/>
      <c r="I23534" s="3"/>
      <c r="J23534" s="3"/>
      <c r="K23534" s="7"/>
      <c r="N23534" s="4"/>
      <c r="O23534" s="7"/>
    </row>
    <row r="23535" spans="8:15" s="1" customFormat="1">
      <c r="H23535" s="3"/>
      <c r="I23535" s="3"/>
      <c r="J23535" s="3"/>
      <c r="K23535" s="7"/>
      <c r="N23535" s="4"/>
      <c r="O23535" s="7"/>
    </row>
    <row r="23536" spans="8:15" s="1" customFormat="1">
      <c r="H23536" s="3"/>
      <c r="I23536" s="3"/>
      <c r="J23536" s="3"/>
      <c r="K23536" s="7"/>
      <c r="N23536" s="4"/>
      <c r="O23536" s="7"/>
    </row>
    <row r="23537" spans="8:15" s="1" customFormat="1">
      <c r="H23537" s="3"/>
      <c r="I23537" s="3"/>
      <c r="J23537" s="3"/>
      <c r="K23537" s="7"/>
      <c r="N23537" s="4"/>
      <c r="O23537" s="7"/>
    </row>
    <row r="23538" spans="8:15" s="1" customFormat="1">
      <c r="H23538" s="3"/>
      <c r="I23538" s="3"/>
      <c r="J23538" s="3"/>
      <c r="K23538" s="7"/>
      <c r="N23538" s="4"/>
      <c r="O23538" s="7"/>
    </row>
    <row r="23539" spans="8:15" s="1" customFormat="1">
      <c r="H23539" s="3"/>
      <c r="I23539" s="3"/>
      <c r="J23539" s="3"/>
      <c r="K23539" s="7"/>
      <c r="N23539" s="4"/>
      <c r="O23539" s="7"/>
    </row>
    <row r="23540" spans="8:15" s="1" customFormat="1">
      <c r="H23540" s="3"/>
      <c r="I23540" s="3"/>
      <c r="J23540" s="3"/>
      <c r="K23540" s="7"/>
      <c r="N23540" s="4"/>
      <c r="O23540" s="7"/>
    </row>
    <row r="23541" spans="8:15" s="1" customFormat="1">
      <c r="H23541" s="3"/>
      <c r="I23541" s="3"/>
      <c r="J23541" s="3"/>
      <c r="K23541" s="7"/>
      <c r="N23541" s="4"/>
      <c r="O23541" s="7"/>
    </row>
    <row r="23542" spans="8:15" s="1" customFormat="1">
      <c r="H23542" s="3"/>
      <c r="I23542" s="3"/>
      <c r="J23542" s="3"/>
      <c r="K23542" s="7"/>
      <c r="N23542" s="4"/>
      <c r="O23542" s="7"/>
    </row>
    <row r="23543" spans="8:15" s="1" customFormat="1">
      <c r="H23543" s="3"/>
      <c r="I23543" s="3"/>
      <c r="J23543" s="3"/>
      <c r="K23543" s="7"/>
      <c r="N23543" s="4"/>
      <c r="O23543" s="7"/>
    </row>
    <row r="23544" spans="8:15" s="1" customFormat="1">
      <c r="H23544" s="3"/>
      <c r="I23544" s="3"/>
      <c r="J23544" s="3"/>
      <c r="K23544" s="7"/>
      <c r="N23544" s="4"/>
      <c r="O23544" s="7"/>
    </row>
    <row r="23545" spans="8:15" s="1" customFormat="1">
      <c r="H23545" s="3"/>
      <c r="I23545" s="3"/>
      <c r="J23545" s="3"/>
      <c r="K23545" s="7"/>
      <c r="N23545" s="4"/>
      <c r="O23545" s="7"/>
    </row>
    <row r="23546" spans="8:15" s="1" customFormat="1">
      <c r="H23546" s="3"/>
      <c r="I23546" s="3"/>
      <c r="J23546" s="3"/>
      <c r="K23546" s="7"/>
      <c r="N23546" s="4"/>
      <c r="O23546" s="7"/>
    </row>
    <row r="23547" spans="8:15" s="1" customFormat="1">
      <c r="H23547" s="3"/>
      <c r="I23547" s="3"/>
      <c r="J23547" s="3"/>
      <c r="K23547" s="7"/>
      <c r="N23547" s="4"/>
      <c r="O23547" s="7"/>
    </row>
    <row r="23548" spans="8:15" s="1" customFormat="1">
      <c r="H23548" s="3"/>
      <c r="I23548" s="3"/>
      <c r="J23548" s="3"/>
      <c r="K23548" s="7"/>
      <c r="N23548" s="4"/>
      <c r="O23548" s="7"/>
    </row>
    <row r="23549" spans="8:15" s="1" customFormat="1">
      <c r="H23549" s="3"/>
      <c r="I23549" s="3"/>
      <c r="J23549" s="3"/>
      <c r="K23549" s="7"/>
      <c r="N23549" s="4"/>
      <c r="O23549" s="7"/>
    </row>
    <row r="23550" spans="8:15" s="1" customFormat="1">
      <c r="H23550" s="3"/>
      <c r="I23550" s="3"/>
      <c r="J23550" s="3"/>
      <c r="K23550" s="7"/>
      <c r="N23550" s="4"/>
      <c r="O23550" s="7"/>
    </row>
    <row r="23551" spans="8:15" s="1" customFormat="1">
      <c r="H23551" s="3"/>
      <c r="I23551" s="3"/>
      <c r="J23551" s="3"/>
      <c r="K23551" s="7"/>
      <c r="N23551" s="4"/>
      <c r="O23551" s="7"/>
    </row>
    <row r="23552" spans="8:15" s="1" customFormat="1">
      <c r="H23552" s="3"/>
      <c r="I23552" s="3"/>
      <c r="J23552" s="3"/>
      <c r="K23552" s="7"/>
      <c r="N23552" s="4"/>
      <c r="O23552" s="7"/>
    </row>
    <row r="23553" spans="8:15" s="1" customFormat="1">
      <c r="H23553" s="3"/>
      <c r="I23553" s="3"/>
      <c r="J23553" s="3"/>
      <c r="K23553" s="7"/>
      <c r="N23553" s="4"/>
      <c r="O23553" s="7"/>
    </row>
    <row r="23554" spans="8:15" s="1" customFormat="1">
      <c r="H23554" s="3"/>
      <c r="I23554" s="3"/>
      <c r="J23554" s="3"/>
      <c r="K23554" s="7"/>
      <c r="N23554" s="4"/>
      <c r="O23554" s="7"/>
    </row>
    <row r="23555" spans="8:15" s="1" customFormat="1">
      <c r="H23555" s="3"/>
      <c r="I23555" s="3"/>
      <c r="J23555" s="3"/>
      <c r="K23555" s="7"/>
      <c r="N23555" s="4"/>
      <c r="O23555" s="7"/>
    </row>
    <row r="23556" spans="8:15" s="1" customFormat="1">
      <c r="H23556" s="3"/>
      <c r="I23556" s="3"/>
      <c r="J23556" s="3"/>
      <c r="K23556" s="7"/>
      <c r="N23556" s="4"/>
      <c r="O23556" s="7"/>
    </row>
    <row r="23557" spans="8:15" s="1" customFormat="1">
      <c r="H23557" s="3"/>
      <c r="I23557" s="3"/>
      <c r="J23557" s="3"/>
      <c r="K23557" s="7"/>
      <c r="N23557" s="4"/>
      <c r="O23557" s="7"/>
    </row>
    <row r="23558" spans="8:15" s="1" customFormat="1">
      <c r="H23558" s="3"/>
      <c r="I23558" s="3"/>
      <c r="J23558" s="3"/>
      <c r="K23558" s="7"/>
      <c r="N23558" s="4"/>
      <c r="O23558" s="7"/>
    </row>
    <row r="23559" spans="8:15" s="1" customFormat="1">
      <c r="H23559" s="3"/>
      <c r="I23559" s="3"/>
      <c r="J23559" s="3"/>
      <c r="K23559" s="7"/>
      <c r="N23559" s="4"/>
      <c r="O23559" s="7"/>
    </row>
    <row r="23560" spans="8:15" s="1" customFormat="1">
      <c r="H23560" s="3"/>
      <c r="I23560" s="3"/>
      <c r="J23560" s="3"/>
      <c r="K23560" s="7"/>
      <c r="N23560" s="4"/>
      <c r="O23560" s="7"/>
    </row>
    <row r="23561" spans="8:15" s="1" customFormat="1">
      <c r="H23561" s="3"/>
      <c r="I23561" s="3"/>
      <c r="J23561" s="3"/>
      <c r="K23561" s="7"/>
      <c r="N23561" s="4"/>
      <c r="O23561" s="7"/>
    </row>
    <row r="23562" spans="8:15" s="1" customFormat="1">
      <c r="H23562" s="3"/>
      <c r="I23562" s="3"/>
      <c r="J23562" s="3"/>
      <c r="K23562" s="7"/>
      <c r="N23562" s="4"/>
      <c r="O23562" s="7"/>
    </row>
    <row r="23563" spans="8:15" s="1" customFormat="1">
      <c r="H23563" s="3"/>
      <c r="I23563" s="3"/>
      <c r="J23563" s="3"/>
      <c r="K23563" s="7"/>
      <c r="N23563" s="4"/>
      <c r="O23563" s="7"/>
    </row>
    <row r="23564" spans="8:15" s="1" customFormat="1">
      <c r="H23564" s="3"/>
      <c r="I23564" s="3"/>
      <c r="J23564" s="3"/>
      <c r="K23564" s="7"/>
      <c r="N23564" s="4"/>
      <c r="O23564" s="7"/>
    </row>
    <row r="23565" spans="8:15" s="1" customFormat="1">
      <c r="H23565" s="3"/>
      <c r="I23565" s="3"/>
      <c r="J23565" s="3"/>
      <c r="K23565" s="7"/>
      <c r="N23565" s="4"/>
      <c r="O23565" s="7"/>
    </row>
    <row r="23566" spans="8:15" s="1" customFormat="1">
      <c r="H23566" s="3"/>
      <c r="I23566" s="3"/>
      <c r="J23566" s="3"/>
      <c r="K23566" s="7"/>
      <c r="N23566" s="4"/>
      <c r="O23566" s="7"/>
    </row>
    <row r="23567" spans="8:15" s="1" customFormat="1">
      <c r="H23567" s="3"/>
      <c r="I23567" s="3"/>
      <c r="J23567" s="3"/>
      <c r="K23567" s="7"/>
      <c r="N23567" s="4"/>
      <c r="O23567" s="7"/>
    </row>
    <row r="23568" spans="8:15" s="1" customFormat="1">
      <c r="H23568" s="3"/>
      <c r="I23568" s="3"/>
      <c r="J23568" s="3"/>
      <c r="K23568" s="7"/>
      <c r="N23568" s="4"/>
      <c r="O23568" s="7"/>
    </row>
    <row r="23569" spans="8:15" s="1" customFormat="1">
      <c r="H23569" s="3"/>
      <c r="I23569" s="3"/>
      <c r="J23569" s="3"/>
      <c r="K23569" s="7"/>
      <c r="N23569" s="4"/>
      <c r="O23569" s="7"/>
    </row>
    <row r="23570" spans="8:15" s="1" customFormat="1">
      <c r="H23570" s="3"/>
      <c r="I23570" s="3"/>
      <c r="J23570" s="3"/>
      <c r="K23570" s="7"/>
      <c r="N23570" s="4"/>
      <c r="O23570" s="7"/>
    </row>
    <row r="23571" spans="8:15" s="1" customFormat="1">
      <c r="H23571" s="3"/>
      <c r="I23571" s="3"/>
      <c r="J23571" s="3"/>
      <c r="K23571" s="7"/>
      <c r="N23571" s="4"/>
      <c r="O23571" s="7"/>
    </row>
    <row r="23572" spans="8:15" s="1" customFormat="1">
      <c r="H23572" s="3"/>
      <c r="I23572" s="3"/>
      <c r="J23572" s="3"/>
      <c r="K23572" s="7"/>
      <c r="N23572" s="4"/>
      <c r="O23572" s="7"/>
    </row>
    <row r="23573" spans="8:15" s="1" customFormat="1">
      <c r="H23573" s="3"/>
      <c r="I23573" s="3"/>
      <c r="J23573" s="3"/>
      <c r="K23573" s="7"/>
      <c r="N23573" s="4"/>
      <c r="O23573" s="7"/>
    </row>
    <row r="23574" spans="8:15" s="1" customFormat="1">
      <c r="H23574" s="3"/>
      <c r="I23574" s="3"/>
      <c r="J23574" s="3"/>
      <c r="K23574" s="7"/>
      <c r="N23574" s="4"/>
      <c r="O23574" s="7"/>
    </row>
    <row r="23575" spans="8:15" s="1" customFormat="1">
      <c r="H23575" s="3"/>
      <c r="I23575" s="3"/>
      <c r="J23575" s="3"/>
      <c r="K23575" s="7"/>
      <c r="N23575" s="4"/>
      <c r="O23575" s="7"/>
    </row>
    <row r="23576" spans="8:15" s="1" customFormat="1">
      <c r="H23576" s="3"/>
      <c r="I23576" s="3"/>
      <c r="J23576" s="3"/>
      <c r="K23576" s="7"/>
      <c r="N23576" s="4"/>
      <c r="O23576" s="7"/>
    </row>
    <row r="23577" spans="8:15" s="1" customFormat="1">
      <c r="H23577" s="3"/>
      <c r="I23577" s="3"/>
      <c r="J23577" s="3"/>
      <c r="K23577" s="7"/>
      <c r="N23577" s="4"/>
      <c r="O23577" s="7"/>
    </row>
    <row r="23578" spans="8:15" s="1" customFormat="1">
      <c r="H23578" s="3"/>
      <c r="I23578" s="3"/>
      <c r="J23578" s="3"/>
      <c r="K23578" s="7"/>
      <c r="N23578" s="4"/>
      <c r="O23578" s="7"/>
    </row>
    <row r="23579" spans="8:15" s="1" customFormat="1">
      <c r="H23579" s="3"/>
      <c r="I23579" s="3"/>
      <c r="J23579" s="3"/>
      <c r="K23579" s="7"/>
      <c r="N23579" s="4"/>
      <c r="O23579" s="7"/>
    </row>
    <row r="23580" spans="8:15" s="1" customFormat="1">
      <c r="H23580" s="3"/>
      <c r="I23580" s="3"/>
      <c r="J23580" s="3"/>
      <c r="K23580" s="7"/>
      <c r="N23580" s="4"/>
      <c r="O23580" s="7"/>
    </row>
    <row r="23581" spans="8:15" s="1" customFormat="1">
      <c r="H23581" s="3"/>
      <c r="I23581" s="3"/>
      <c r="J23581" s="3"/>
      <c r="K23581" s="7"/>
      <c r="N23581" s="4"/>
      <c r="O23581" s="7"/>
    </row>
    <row r="23582" spans="8:15" s="1" customFormat="1">
      <c r="H23582" s="3"/>
      <c r="I23582" s="3"/>
      <c r="J23582" s="3"/>
      <c r="K23582" s="7"/>
      <c r="N23582" s="4"/>
      <c r="O23582" s="7"/>
    </row>
    <row r="23583" spans="8:15" s="1" customFormat="1">
      <c r="H23583" s="3"/>
      <c r="I23583" s="3"/>
      <c r="J23583" s="3"/>
      <c r="K23583" s="7"/>
      <c r="N23583" s="4"/>
      <c r="O23583" s="7"/>
    </row>
    <row r="23584" spans="8:15" s="1" customFormat="1">
      <c r="H23584" s="3"/>
      <c r="I23584" s="3"/>
      <c r="J23584" s="3"/>
      <c r="K23584" s="7"/>
      <c r="N23584" s="4"/>
      <c r="O23584" s="7"/>
    </row>
    <row r="23585" spans="8:15" s="1" customFormat="1">
      <c r="H23585" s="3"/>
      <c r="I23585" s="3"/>
      <c r="J23585" s="3"/>
      <c r="K23585" s="7"/>
      <c r="N23585" s="4"/>
      <c r="O23585" s="7"/>
    </row>
    <row r="23586" spans="8:15" s="1" customFormat="1">
      <c r="H23586" s="3"/>
      <c r="I23586" s="3"/>
      <c r="J23586" s="3"/>
      <c r="K23586" s="7"/>
      <c r="N23586" s="4"/>
      <c r="O23586" s="7"/>
    </row>
    <row r="23587" spans="8:15" s="1" customFormat="1">
      <c r="H23587" s="3"/>
      <c r="I23587" s="3"/>
      <c r="J23587" s="3"/>
      <c r="K23587" s="7"/>
      <c r="N23587" s="4"/>
      <c r="O23587" s="7"/>
    </row>
    <row r="23588" spans="8:15" s="1" customFormat="1">
      <c r="H23588" s="3"/>
      <c r="I23588" s="3"/>
      <c r="J23588" s="3"/>
      <c r="K23588" s="7"/>
      <c r="N23588" s="4"/>
      <c r="O23588" s="7"/>
    </row>
    <row r="23589" spans="8:15" s="1" customFormat="1">
      <c r="H23589" s="3"/>
      <c r="I23589" s="3"/>
      <c r="J23589" s="3"/>
      <c r="K23589" s="7"/>
      <c r="N23589" s="4"/>
      <c r="O23589" s="7"/>
    </row>
    <row r="23590" spans="8:15" s="1" customFormat="1">
      <c r="H23590" s="3"/>
      <c r="I23590" s="3"/>
      <c r="J23590" s="3"/>
      <c r="K23590" s="7"/>
      <c r="N23590" s="4"/>
      <c r="O23590" s="7"/>
    </row>
    <row r="23591" spans="8:15" s="1" customFormat="1">
      <c r="H23591" s="3"/>
      <c r="I23591" s="3"/>
      <c r="J23591" s="3"/>
      <c r="K23591" s="7"/>
      <c r="N23591" s="4"/>
      <c r="O23591" s="7"/>
    </row>
    <row r="23592" spans="8:15" s="1" customFormat="1">
      <c r="H23592" s="3"/>
      <c r="I23592" s="3"/>
      <c r="J23592" s="3"/>
      <c r="K23592" s="7"/>
      <c r="N23592" s="4"/>
      <c r="O23592" s="7"/>
    </row>
    <row r="23593" spans="8:15" s="1" customFormat="1">
      <c r="H23593" s="3"/>
      <c r="I23593" s="3"/>
      <c r="J23593" s="3"/>
      <c r="K23593" s="7"/>
      <c r="N23593" s="4"/>
      <c r="O23593" s="7"/>
    </row>
    <row r="23594" spans="8:15" s="1" customFormat="1">
      <c r="H23594" s="3"/>
      <c r="I23594" s="3"/>
      <c r="J23594" s="3"/>
      <c r="K23594" s="7"/>
      <c r="N23594" s="4"/>
      <c r="O23594" s="7"/>
    </row>
    <row r="23595" spans="8:15" s="1" customFormat="1">
      <c r="H23595" s="3"/>
      <c r="I23595" s="3"/>
      <c r="J23595" s="3"/>
      <c r="K23595" s="7"/>
      <c r="N23595" s="4"/>
      <c r="O23595" s="7"/>
    </row>
    <row r="23596" spans="8:15" s="1" customFormat="1">
      <c r="H23596" s="3"/>
      <c r="I23596" s="3"/>
      <c r="J23596" s="3"/>
      <c r="K23596" s="7"/>
      <c r="N23596" s="4"/>
      <c r="O23596" s="7"/>
    </row>
    <row r="23597" spans="8:15" s="1" customFormat="1">
      <c r="H23597" s="3"/>
      <c r="I23597" s="3"/>
      <c r="J23597" s="3"/>
      <c r="K23597" s="7"/>
      <c r="N23597" s="4"/>
      <c r="O23597" s="7"/>
    </row>
    <row r="23598" spans="8:15" s="1" customFormat="1">
      <c r="H23598" s="3"/>
      <c r="I23598" s="3"/>
      <c r="J23598" s="3"/>
      <c r="K23598" s="7"/>
      <c r="N23598" s="4"/>
      <c r="O23598" s="7"/>
    </row>
    <row r="23599" spans="8:15" s="1" customFormat="1">
      <c r="H23599" s="3"/>
      <c r="I23599" s="3"/>
      <c r="J23599" s="3"/>
      <c r="K23599" s="7"/>
      <c r="N23599" s="4"/>
      <c r="O23599" s="7"/>
    </row>
    <row r="23600" spans="8:15" s="1" customFormat="1">
      <c r="H23600" s="3"/>
      <c r="I23600" s="3"/>
      <c r="J23600" s="3"/>
      <c r="K23600" s="7"/>
      <c r="N23600" s="4"/>
      <c r="O23600" s="7"/>
    </row>
    <row r="23601" spans="8:15" s="1" customFormat="1">
      <c r="H23601" s="3"/>
      <c r="I23601" s="3"/>
      <c r="J23601" s="3"/>
      <c r="K23601" s="7"/>
      <c r="N23601" s="4"/>
      <c r="O23601" s="7"/>
    </row>
    <row r="23602" spans="8:15" s="1" customFormat="1">
      <c r="H23602" s="3"/>
      <c r="I23602" s="3"/>
      <c r="J23602" s="3"/>
      <c r="K23602" s="7"/>
      <c r="N23602" s="4"/>
      <c r="O23602" s="7"/>
    </row>
    <row r="23603" spans="8:15" s="1" customFormat="1">
      <c r="H23603" s="3"/>
      <c r="I23603" s="3"/>
      <c r="J23603" s="3"/>
      <c r="K23603" s="7"/>
      <c r="N23603" s="4"/>
      <c r="O23603" s="7"/>
    </row>
    <row r="23604" spans="8:15" s="1" customFormat="1">
      <c r="H23604" s="3"/>
      <c r="I23604" s="3"/>
      <c r="J23604" s="3"/>
      <c r="K23604" s="7"/>
      <c r="N23604" s="4"/>
      <c r="O23604" s="7"/>
    </row>
    <row r="23605" spans="8:15" s="1" customFormat="1">
      <c r="H23605" s="3"/>
      <c r="I23605" s="3"/>
      <c r="J23605" s="3"/>
      <c r="K23605" s="7"/>
      <c r="N23605" s="4"/>
      <c r="O23605" s="7"/>
    </row>
    <row r="23606" spans="8:15" s="1" customFormat="1">
      <c r="H23606" s="3"/>
      <c r="I23606" s="3"/>
      <c r="J23606" s="3"/>
      <c r="K23606" s="7"/>
      <c r="N23606" s="4"/>
      <c r="O23606" s="7"/>
    </row>
    <row r="23607" spans="8:15" s="1" customFormat="1">
      <c r="H23607" s="3"/>
      <c r="I23607" s="3"/>
      <c r="J23607" s="3"/>
      <c r="K23607" s="7"/>
      <c r="N23607" s="4"/>
      <c r="O23607" s="7"/>
    </row>
    <row r="23608" spans="8:15" s="1" customFormat="1">
      <c r="H23608" s="3"/>
      <c r="I23608" s="3"/>
      <c r="J23608" s="3"/>
      <c r="K23608" s="7"/>
      <c r="N23608" s="4"/>
      <c r="O23608" s="7"/>
    </row>
    <row r="23609" spans="8:15" s="1" customFormat="1">
      <c r="H23609" s="3"/>
      <c r="I23609" s="3"/>
      <c r="J23609" s="3"/>
      <c r="K23609" s="7"/>
      <c r="N23609" s="4"/>
      <c r="O23609" s="7"/>
    </row>
    <row r="23610" spans="8:15" s="1" customFormat="1">
      <c r="H23610" s="3"/>
      <c r="I23610" s="3"/>
      <c r="J23610" s="3"/>
      <c r="K23610" s="7"/>
      <c r="N23610" s="4"/>
      <c r="O23610" s="7"/>
    </row>
    <row r="23611" spans="8:15" s="1" customFormat="1">
      <c r="H23611" s="3"/>
      <c r="I23611" s="3"/>
      <c r="J23611" s="3"/>
      <c r="K23611" s="7"/>
      <c r="N23611" s="4"/>
      <c r="O23611" s="7"/>
    </row>
    <row r="23612" spans="8:15" s="1" customFormat="1">
      <c r="H23612" s="3"/>
      <c r="I23612" s="3"/>
      <c r="J23612" s="3"/>
      <c r="K23612" s="7"/>
      <c r="N23612" s="4"/>
      <c r="O23612" s="7"/>
    </row>
    <row r="23613" spans="8:15" s="1" customFormat="1">
      <c r="H23613" s="3"/>
      <c r="I23613" s="3"/>
      <c r="J23613" s="3"/>
      <c r="K23613" s="7"/>
      <c r="N23613" s="4"/>
      <c r="O23613" s="7"/>
    </row>
    <row r="23614" spans="8:15" s="1" customFormat="1">
      <c r="H23614" s="3"/>
      <c r="I23614" s="3"/>
      <c r="J23614" s="3"/>
      <c r="K23614" s="7"/>
      <c r="N23614" s="4"/>
      <c r="O23614" s="7"/>
    </row>
    <row r="23615" spans="8:15" s="1" customFormat="1">
      <c r="H23615" s="3"/>
      <c r="I23615" s="3"/>
      <c r="J23615" s="3"/>
      <c r="K23615" s="7"/>
      <c r="N23615" s="4"/>
      <c r="O23615" s="7"/>
    </row>
    <row r="23616" spans="8:15" s="1" customFormat="1">
      <c r="H23616" s="3"/>
      <c r="I23616" s="3"/>
      <c r="J23616" s="3"/>
      <c r="K23616" s="7"/>
      <c r="N23616" s="4"/>
      <c r="O23616" s="7"/>
    </row>
    <row r="23617" spans="8:15" s="1" customFormat="1">
      <c r="H23617" s="3"/>
      <c r="I23617" s="3"/>
      <c r="J23617" s="3"/>
      <c r="K23617" s="7"/>
      <c r="N23617" s="4"/>
      <c r="O23617" s="7"/>
    </row>
    <row r="23618" spans="8:15" s="1" customFormat="1">
      <c r="H23618" s="3"/>
      <c r="I23618" s="3"/>
      <c r="J23618" s="3"/>
      <c r="K23618" s="7"/>
      <c r="N23618" s="4"/>
      <c r="O23618" s="7"/>
    </row>
    <row r="23619" spans="8:15" s="1" customFormat="1">
      <c r="H23619" s="3"/>
      <c r="I23619" s="3"/>
      <c r="J23619" s="3"/>
      <c r="K23619" s="7"/>
      <c r="N23619" s="4"/>
      <c r="O23619" s="7"/>
    </row>
    <row r="23620" spans="8:15" s="1" customFormat="1">
      <c r="H23620" s="3"/>
      <c r="I23620" s="3"/>
      <c r="J23620" s="3"/>
      <c r="K23620" s="7"/>
      <c r="N23620" s="4"/>
      <c r="O23620" s="7"/>
    </row>
    <row r="23621" spans="8:15" s="1" customFormat="1">
      <c r="H23621" s="3"/>
      <c r="I23621" s="3"/>
      <c r="J23621" s="3"/>
      <c r="K23621" s="7"/>
      <c r="N23621" s="4"/>
      <c r="O23621" s="7"/>
    </row>
    <row r="23622" spans="8:15" s="1" customFormat="1">
      <c r="H23622" s="3"/>
      <c r="I23622" s="3"/>
      <c r="J23622" s="3"/>
      <c r="K23622" s="7"/>
      <c r="N23622" s="4"/>
      <c r="O23622" s="7"/>
    </row>
    <row r="23623" spans="8:15" s="1" customFormat="1">
      <c r="H23623" s="3"/>
      <c r="I23623" s="3"/>
      <c r="J23623" s="3"/>
      <c r="K23623" s="7"/>
      <c r="N23623" s="4"/>
      <c r="O23623" s="7"/>
    </row>
    <row r="23624" spans="8:15" s="1" customFormat="1">
      <c r="H23624" s="3"/>
      <c r="I23624" s="3"/>
      <c r="J23624" s="3"/>
      <c r="K23624" s="7"/>
      <c r="N23624" s="4"/>
      <c r="O23624" s="7"/>
    </row>
    <row r="23625" spans="8:15" s="1" customFormat="1">
      <c r="H23625" s="3"/>
      <c r="I23625" s="3"/>
      <c r="J23625" s="3"/>
      <c r="K23625" s="7"/>
      <c r="N23625" s="4"/>
      <c r="O23625" s="7"/>
    </row>
    <row r="23626" spans="8:15" s="1" customFormat="1">
      <c r="H23626" s="3"/>
      <c r="I23626" s="3"/>
      <c r="J23626" s="3"/>
      <c r="K23626" s="7"/>
      <c r="N23626" s="4"/>
      <c r="O23626" s="7"/>
    </row>
    <row r="23627" spans="8:15" s="1" customFormat="1">
      <c r="H23627" s="3"/>
      <c r="I23627" s="3"/>
      <c r="J23627" s="3"/>
      <c r="K23627" s="7"/>
      <c r="N23627" s="4"/>
      <c r="O23627" s="7"/>
    </row>
    <row r="23628" spans="8:15" s="1" customFormat="1">
      <c r="H23628" s="3"/>
      <c r="I23628" s="3"/>
      <c r="J23628" s="3"/>
      <c r="K23628" s="7"/>
      <c r="N23628" s="4"/>
      <c r="O23628" s="7"/>
    </row>
    <row r="23629" spans="8:15" s="1" customFormat="1">
      <c r="H23629" s="3"/>
      <c r="I23629" s="3"/>
      <c r="J23629" s="3"/>
      <c r="K23629" s="7"/>
      <c r="N23629" s="4"/>
      <c r="O23629" s="7"/>
    </row>
    <row r="23630" spans="8:15" s="1" customFormat="1">
      <c r="H23630" s="3"/>
      <c r="I23630" s="3"/>
      <c r="J23630" s="3"/>
      <c r="K23630" s="7"/>
      <c r="N23630" s="4"/>
      <c r="O23630" s="7"/>
    </row>
    <row r="23631" spans="8:15" s="1" customFormat="1">
      <c r="H23631" s="3"/>
      <c r="I23631" s="3"/>
      <c r="J23631" s="3"/>
      <c r="K23631" s="7"/>
      <c r="N23631" s="4"/>
      <c r="O23631" s="7"/>
    </row>
    <row r="23632" spans="8:15" s="1" customFormat="1">
      <c r="H23632" s="3"/>
      <c r="I23632" s="3"/>
      <c r="J23632" s="3"/>
      <c r="K23632" s="7"/>
      <c r="N23632" s="4"/>
      <c r="O23632" s="7"/>
    </row>
    <row r="23633" spans="8:15" s="1" customFormat="1">
      <c r="H23633" s="3"/>
      <c r="I23633" s="3"/>
      <c r="J23633" s="3"/>
      <c r="K23633" s="7"/>
      <c r="N23633" s="4"/>
      <c r="O23633" s="7"/>
    </row>
    <row r="23634" spans="8:15" s="1" customFormat="1">
      <c r="H23634" s="3"/>
      <c r="I23634" s="3"/>
      <c r="J23634" s="3"/>
      <c r="K23634" s="7"/>
      <c r="N23634" s="4"/>
      <c r="O23634" s="7"/>
    </row>
    <row r="23635" spans="8:15" s="1" customFormat="1">
      <c r="H23635" s="3"/>
      <c r="I23635" s="3"/>
      <c r="J23635" s="3"/>
      <c r="K23635" s="7"/>
      <c r="N23635" s="4"/>
      <c r="O23635" s="7"/>
    </row>
    <row r="23636" spans="8:15" s="1" customFormat="1">
      <c r="H23636" s="3"/>
      <c r="I23636" s="3"/>
      <c r="J23636" s="3"/>
      <c r="K23636" s="7"/>
      <c r="N23636" s="4"/>
      <c r="O23636" s="7"/>
    </row>
    <row r="23637" spans="8:15" s="1" customFormat="1">
      <c r="H23637" s="3"/>
      <c r="I23637" s="3"/>
      <c r="J23637" s="3"/>
      <c r="K23637" s="7"/>
      <c r="N23637" s="4"/>
      <c r="O23637" s="7"/>
    </row>
    <row r="23638" spans="8:15" s="1" customFormat="1">
      <c r="H23638" s="3"/>
      <c r="I23638" s="3"/>
      <c r="J23638" s="3"/>
      <c r="K23638" s="7"/>
      <c r="N23638" s="4"/>
      <c r="O23638" s="7"/>
    </row>
    <row r="23639" spans="8:15" s="1" customFormat="1">
      <c r="H23639" s="3"/>
      <c r="I23639" s="3"/>
      <c r="J23639" s="3"/>
      <c r="K23639" s="7"/>
      <c r="N23639" s="4"/>
      <c r="O23639" s="7"/>
    </row>
    <row r="23640" spans="8:15" s="1" customFormat="1">
      <c r="H23640" s="3"/>
      <c r="I23640" s="3"/>
      <c r="J23640" s="3"/>
      <c r="K23640" s="7"/>
      <c r="N23640" s="4"/>
      <c r="O23640" s="7"/>
    </row>
    <row r="23641" spans="8:15" s="1" customFormat="1">
      <c r="H23641" s="3"/>
      <c r="I23641" s="3"/>
      <c r="J23641" s="3"/>
      <c r="K23641" s="7"/>
      <c r="N23641" s="4"/>
      <c r="O23641" s="7"/>
    </row>
    <row r="23642" spans="8:15" s="1" customFormat="1">
      <c r="H23642" s="3"/>
      <c r="I23642" s="3"/>
      <c r="J23642" s="3"/>
      <c r="K23642" s="7"/>
      <c r="N23642" s="4"/>
      <c r="O23642" s="7"/>
    </row>
    <row r="23643" spans="8:15" s="1" customFormat="1">
      <c r="H23643" s="3"/>
      <c r="I23643" s="3"/>
      <c r="J23643" s="3"/>
      <c r="K23643" s="7"/>
      <c r="N23643" s="4"/>
      <c r="O23643" s="7"/>
    </row>
    <row r="23644" spans="8:15" s="1" customFormat="1">
      <c r="H23644" s="3"/>
      <c r="I23644" s="3"/>
      <c r="J23644" s="3"/>
      <c r="K23644" s="7"/>
      <c r="N23644" s="4"/>
      <c r="O23644" s="7"/>
    </row>
    <row r="23645" spans="8:15" s="1" customFormat="1">
      <c r="H23645" s="3"/>
      <c r="I23645" s="3"/>
      <c r="J23645" s="3"/>
      <c r="K23645" s="7"/>
      <c r="N23645" s="4"/>
      <c r="O23645" s="7"/>
    </row>
    <row r="23646" spans="8:15" s="1" customFormat="1">
      <c r="H23646" s="3"/>
      <c r="I23646" s="3"/>
      <c r="J23646" s="3"/>
      <c r="K23646" s="7"/>
      <c r="N23646" s="4"/>
      <c r="O23646" s="7"/>
    </row>
    <row r="23647" spans="8:15" s="1" customFormat="1">
      <c r="H23647" s="3"/>
      <c r="I23647" s="3"/>
      <c r="J23647" s="3"/>
      <c r="K23647" s="7"/>
      <c r="N23647" s="4"/>
      <c r="O23647" s="7"/>
    </row>
    <row r="23648" spans="8:15" s="1" customFormat="1">
      <c r="H23648" s="3"/>
      <c r="I23648" s="3"/>
      <c r="J23648" s="3"/>
      <c r="K23648" s="7"/>
      <c r="N23648" s="4"/>
      <c r="O23648" s="7"/>
    </row>
    <row r="23649" spans="8:15" s="1" customFormat="1">
      <c r="H23649" s="3"/>
      <c r="I23649" s="3"/>
      <c r="J23649" s="3"/>
      <c r="K23649" s="7"/>
      <c r="N23649" s="4"/>
      <c r="O23649" s="7"/>
    </row>
    <row r="23650" spans="8:15" s="1" customFormat="1">
      <c r="H23650" s="3"/>
      <c r="I23650" s="3"/>
      <c r="J23650" s="3"/>
      <c r="K23650" s="7"/>
      <c r="N23650" s="4"/>
      <c r="O23650" s="7"/>
    </row>
    <row r="23651" spans="8:15" s="1" customFormat="1">
      <c r="H23651" s="3"/>
      <c r="I23651" s="3"/>
      <c r="J23651" s="3"/>
      <c r="K23651" s="7"/>
      <c r="N23651" s="4"/>
      <c r="O23651" s="7"/>
    </row>
    <row r="23652" spans="8:15" s="1" customFormat="1">
      <c r="H23652" s="3"/>
      <c r="I23652" s="3"/>
      <c r="J23652" s="3"/>
      <c r="K23652" s="7"/>
      <c r="N23652" s="4"/>
      <c r="O23652" s="7"/>
    </row>
    <row r="23653" spans="8:15" s="1" customFormat="1">
      <c r="H23653" s="3"/>
      <c r="I23653" s="3"/>
      <c r="J23653" s="3"/>
      <c r="K23653" s="7"/>
      <c r="N23653" s="4"/>
      <c r="O23653" s="7"/>
    </row>
    <row r="23654" spans="8:15" s="1" customFormat="1">
      <c r="H23654" s="3"/>
      <c r="I23654" s="3"/>
      <c r="J23654" s="3"/>
      <c r="K23654" s="7"/>
      <c r="N23654" s="4"/>
      <c r="O23654" s="7"/>
    </row>
    <row r="23655" spans="8:15" s="1" customFormat="1">
      <c r="H23655" s="3"/>
      <c r="I23655" s="3"/>
      <c r="J23655" s="3"/>
      <c r="K23655" s="7"/>
      <c r="N23655" s="4"/>
      <c r="O23655" s="7"/>
    </row>
    <row r="23656" spans="8:15" s="1" customFormat="1">
      <c r="H23656" s="3"/>
      <c r="I23656" s="3"/>
      <c r="J23656" s="3"/>
      <c r="K23656" s="7"/>
      <c r="N23656" s="4"/>
      <c r="O23656" s="7"/>
    </row>
    <row r="23657" spans="8:15" s="1" customFormat="1">
      <c r="H23657" s="3"/>
      <c r="I23657" s="3"/>
      <c r="J23657" s="3"/>
      <c r="K23657" s="7"/>
      <c r="N23657" s="4"/>
      <c r="O23657" s="7"/>
    </row>
    <row r="23658" spans="8:15" s="1" customFormat="1">
      <c r="H23658" s="3"/>
      <c r="I23658" s="3"/>
      <c r="J23658" s="3"/>
      <c r="K23658" s="7"/>
      <c r="N23658" s="4"/>
      <c r="O23658" s="7"/>
    </row>
    <row r="23659" spans="8:15" s="1" customFormat="1">
      <c r="H23659" s="3"/>
      <c r="I23659" s="3"/>
      <c r="J23659" s="3"/>
      <c r="K23659" s="7"/>
      <c r="N23659" s="4"/>
      <c r="O23659" s="7"/>
    </row>
    <row r="23660" spans="8:15" s="1" customFormat="1">
      <c r="H23660" s="3"/>
      <c r="I23660" s="3"/>
      <c r="J23660" s="3"/>
      <c r="K23660" s="7"/>
      <c r="N23660" s="4"/>
      <c r="O23660" s="7"/>
    </row>
    <row r="23661" spans="8:15" s="1" customFormat="1">
      <c r="H23661" s="3"/>
      <c r="I23661" s="3"/>
      <c r="J23661" s="3"/>
      <c r="K23661" s="7"/>
      <c r="N23661" s="4"/>
      <c r="O23661" s="7"/>
    </row>
    <row r="23662" spans="8:15" s="1" customFormat="1">
      <c r="H23662" s="3"/>
      <c r="I23662" s="3"/>
      <c r="J23662" s="3"/>
      <c r="K23662" s="7"/>
      <c r="N23662" s="4"/>
      <c r="O23662" s="7"/>
    </row>
    <row r="23663" spans="8:15" s="1" customFormat="1">
      <c r="H23663" s="3"/>
      <c r="I23663" s="3"/>
      <c r="J23663" s="3"/>
      <c r="K23663" s="7"/>
      <c r="N23663" s="4"/>
      <c r="O23663" s="7"/>
    </row>
    <row r="23664" spans="8:15" s="1" customFormat="1">
      <c r="H23664" s="3"/>
      <c r="I23664" s="3"/>
      <c r="J23664" s="3"/>
      <c r="K23664" s="7"/>
      <c r="N23664" s="4"/>
      <c r="O23664" s="7"/>
    </row>
    <row r="23665" spans="8:15" s="1" customFormat="1">
      <c r="H23665" s="3"/>
      <c r="I23665" s="3"/>
      <c r="J23665" s="3"/>
      <c r="K23665" s="7"/>
      <c r="N23665" s="4"/>
      <c r="O23665" s="7"/>
    </row>
    <row r="23666" spans="8:15" s="1" customFormat="1">
      <c r="H23666" s="3"/>
      <c r="I23666" s="3"/>
      <c r="J23666" s="3"/>
      <c r="K23666" s="7"/>
      <c r="N23666" s="4"/>
      <c r="O23666" s="7"/>
    </row>
    <row r="23667" spans="8:15" s="1" customFormat="1">
      <c r="H23667" s="3"/>
      <c r="I23667" s="3"/>
      <c r="J23667" s="3"/>
      <c r="K23667" s="7"/>
      <c r="N23667" s="4"/>
      <c r="O23667" s="7"/>
    </row>
    <row r="23668" spans="8:15" s="1" customFormat="1">
      <c r="H23668" s="3"/>
      <c r="I23668" s="3"/>
      <c r="J23668" s="3"/>
      <c r="K23668" s="7"/>
      <c r="N23668" s="4"/>
      <c r="O23668" s="7"/>
    </row>
    <row r="23669" spans="8:15" s="1" customFormat="1">
      <c r="H23669" s="3"/>
      <c r="I23669" s="3"/>
      <c r="J23669" s="3"/>
      <c r="K23669" s="7"/>
      <c r="N23669" s="4"/>
      <c r="O23669" s="7"/>
    </row>
    <row r="23670" spans="8:15" s="1" customFormat="1">
      <c r="H23670" s="3"/>
      <c r="I23670" s="3"/>
      <c r="J23670" s="3"/>
      <c r="K23670" s="7"/>
      <c r="N23670" s="4"/>
      <c r="O23670" s="7"/>
    </row>
    <row r="23671" spans="8:15" s="1" customFormat="1">
      <c r="H23671" s="3"/>
      <c r="I23671" s="3"/>
      <c r="J23671" s="3"/>
      <c r="K23671" s="7"/>
      <c r="N23671" s="4"/>
      <c r="O23671" s="7"/>
    </row>
    <row r="23672" spans="8:15" s="1" customFormat="1">
      <c r="H23672" s="3"/>
      <c r="I23672" s="3"/>
      <c r="J23672" s="3"/>
      <c r="K23672" s="7"/>
      <c r="N23672" s="4"/>
      <c r="O23672" s="7"/>
    </row>
    <row r="23673" spans="8:15" s="1" customFormat="1">
      <c r="H23673" s="3"/>
      <c r="I23673" s="3"/>
      <c r="J23673" s="3"/>
      <c r="K23673" s="7"/>
      <c r="N23673" s="4"/>
      <c r="O23673" s="7"/>
    </row>
    <row r="23674" spans="8:15" s="1" customFormat="1">
      <c r="H23674" s="3"/>
      <c r="I23674" s="3"/>
      <c r="J23674" s="3"/>
      <c r="K23674" s="7"/>
      <c r="N23674" s="4"/>
      <c r="O23674" s="7"/>
    </row>
    <row r="23675" spans="8:15" s="1" customFormat="1">
      <c r="H23675" s="3"/>
      <c r="I23675" s="3"/>
      <c r="J23675" s="3"/>
      <c r="K23675" s="7"/>
      <c r="N23675" s="4"/>
      <c r="O23675" s="7"/>
    </row>
    <row r="23676" spans="8:15" s="1" customFormat="1">
      <c r="H23676" s="3"/>
      <c r="I23676" s="3"/>
      <c r="J23676" s="3"/>
      <c r="K23676" s="7"/>
      <c r="N23676" s="4"/>
      <c r="O23676" s="7"/>
    </row>
    <row r="23677" spans="8:15" s="1" customFormat="1">
      <c r="H23677" s="3"/>
      <c r="I23677" s="3"/>
      <c r="J23677" s="3"/>
      <c r="K23677" s="7"/>
      <c r="N23677" s="4"/>
      <c r="O23677" s="7"/>
    </row>
    <row r="23678" spans="8:15" s="1" customFormat="1">
      <c r="H23678" s="3"/>
      <c r="I23678" s="3"/>
      <c r="J23678" s="3"/>
      <c r="K23678" s="7"/>
      <c r="N23678" s="4"/>
      <c r="O23678" s="7"/>
    </row>
    <row r="23679" spans="8:15" s="1" customFormat="1">
      <c r="H23679" s="3"/>
      <c r="I23679" s="3"/>
      <c r="J23679" s="3"/>
      <c r="K23679" s="7"/>
      <c r="N23679" s="4"/>
      <c r="O23679" s="7"/>
    </row>
    <row r="23680" spans="8:15" s="1" customFormat="1">
      <c r="H23680" s="3"/>
      <c r="I23680" s="3"/>
      <c r="J23680" s="3"/>
      <c r="K23680" s="7"/>
      <c r="N23680" s="4"/>
      <c r="O23680" s="7"/>
    </row>
    <row r="23681" spans="8:15" s="1" customFormat="1">
      <c r="H23681" s="3"/>
      <c r="I23681" s="3"/>
      <c r="J23681" s="3"/>
      <c r="K23681" s="7"/>
      <c r="N23681" s="4"/>
      <c r="O23681" s="7"/>
    </row>
    <row r="23682" spans="8:15" s="1" customFormat="1">
      <c r="H23682" s="3"/>
      <c r="I23682" s="3"/>
      <c r="J23682" s="3"/>
      <c r="K23682" s="7"/>
      <c r="N23682" s="4"/>
      <c r="O23682" s="7"/>
    </row>
    <row r="23683" spans="8:15" s="1" customFormat="1">
      <c r="H23683" s="3"/>
      <c r="I23683" s="3"/>
      <c r="J23683" s="3"/>
      <c r="K23683" s="7"/>
      <c r="N23683" s="4"/>
      <c r="O23683" s="7"/>
    </row>
    <row r="23684" spans="8:15" s="1" customFormat="1">
      <c r="H23684" s="3"/>
      <c r="I23684" s="3"/>
      <c r="J23684" s="3"/>
      <c r="K23684" s="7"/>
      <c r="N23684" s="4"/>
      <c r="O23684" s="7"/>
    </row>
    <row r="23685" spans="8:15" s="1" customFormat="1">
      <c r="H23685" s="3"/>
      <c r="I23685" s="3"/>
      <c r="J23685" s="3"/>
      <c r="K23685" s="7"/>
      <c r="N23685" s="4"/>
      <c r="O23685" s="7"/>
    </row>
    <row r="23686" spans="8:15" s="1" customFormat="1">
      <c r="H23686" s="3"/>
      <c r="I23686" s="3"/>
      <c r="J23686" s="3"/>
      <c r="K23686" s="7"/>
      <c r="N23686" s="4"/>
      <c r="O23686" s="7"/>
    </row>
    <row r="23687" spans="8:15" s="1" customFormat="1">
      <c r="H23687" s="3"/>
      <c r="I23687" s="3"/>
      <c r="J23687" s="3"/>
      <c r="K23687" s="7"/>
      <c r="N23687" s="4"/>
      <c r="O23687" s="7"/>
    </row>
    <row r="23688" spans="8:15" s="1" customFormat="1">
      <c r="H23688" s="3"/>
      <c r="I23688" s="3"/>
      <c r="J23688" s="3"/>
      <c r="K23688" s="7"/>
      <c r="N23688" s="4"/>
      <c r="O23688" s="7"/>
    </row>
    <row r="23689" spans="8:15" s="1" customFormat="1">
      <c r="H23689" s="3"/>
      <c r="I23689" s="3"/>
      <c r="J23689" s="3"/>
      <c r="K23689" s="7"/>
      <c r="N23689" s="4"/>
      <c r="O23689" s="7"/>
    </row>
    <row r="23690" spans="8:15" s="1" customFormat="1">
      <c r="H23690" s="3"/>
      <c r="I23690" s="3"/>
      <c r="J23690" s="3"/>
      <c r="K23690" s="7"/>
      <c r="N23690" s="4"/>
      <c r="O23690" s="7"/>
    </row>
    <row r="23691" spans="8:15" s="1" customFormat="1">
      <c r="H23691" s="3"/>
      <c r="I23691" s="3"/>
      <c r="J23691" s="3"/>
      <c r="K23691" s="7"/>
      <c r="N23691" s="4"/>
      <c r="O23691" s="7"/>
    </row>
    <row r="23692" spans="8:15" s="1" customFormat="1">
      <c r="H23692" s="3"/>
      <c r="I23692" s="3"/>
      <c r="J23692" s="3"/>
      <c r="K23692" s="7"/>
      <c r="N23692" s="4"/>
      <c r="O23692" s="7"/>
    </row>
    <row r="23693" spans="8:15" s="1" customFormat="1">
      <c r="H23693" s="3"/>
      <c r="I23693" s="3"/>
      <c r="J23693" s="3"/>
      <c r="K23693" s="7"/>
      <c r="N23693" s="4"/>
      <c r="O23693" s="7"/>
    </row>
    <row r="23694" spans="8:15" s="1" customFormat="1">
      <c r="H23694" s="3"/>
      <c r="I23694" s="3"/>
      <c r="J23694" s="3"/>
      <c r="K23694" s="7"/>
      <c r="N23694" s="4"/>
      <c r="O23694" s="7"/>
    </row>
    <row r="23695" spans="8:15" s="1" customFormat="1">
      <c r="H23695" s="3"/>
      <c r="I23695" s="3"/>
      <c r="J23695" s="3"/>
      <c r="K23695" s="7"/>
      <c r="N23695" s="4"/>
      <c r="O23695" s="7"/>
    </row>
    <row r="23696" spans="8:15" s="1" customFormat="1">
      <c r="H23696" s="3"/>
      <c r="I23696" s="3"/>
      <c r="J23696" s="3"/>
      <c r="K23696" s="7"/>
      <c r="N23696" s="4"/>
      <c r="O23696" s="7"/>
    </row>
    <row r="23697" spans="8:15" s="1" customFormat="1">
      <c r="H23697" s="3"/>
      <c r="I23697" s="3"/>
      <c r="J23697" s="3"/>
      <c r="K23697" s="7"/>
      <c r="N23697" s="4"/>
      <c r="O23697" s="7"/>
    </row>
    <row r="23698" spans="8:15" s="1" customFormat="1">
      <c r="H23698" s="3"/>
      <c r="I23698" s="3"/>
      <c r="J23698" s="3"/>
      <c r="K23698" s="7"/>
      <c r="N23698" s="4"/>
      <c r="O23698" s="7"/>
    </row>
    <row r="23699" spans="8:15" s="1" customFormat="1">
      <c r="H23699" s="3"/>
      <c r="I23699" s="3"/>
      <c r="J23699" s="3"/>
      <c r="K23699" s="7"/>
      <c r="N23699" s="4"/>
      <c r="O23699" s="7"/>
    </row>
    <row r="23700" spans="8:15" s="1" customFormat="1">
      <c r="H23700" s="3"/>
      <c r="I23700" s="3"/>
      <c r="J23700" s="3"/>
      <c r="K23700" s="7"/>
      <c r="N23700" s="4"/>
      <c r="O23700" s="7"/>
    </row>
    <row r="23701" spans="8:15" s="1" customFormat="1">
      <c r="H23701" s="3"/>
      <c r="I23701" s="3"/>
      <c r="J23701" s="3"/>
      <c r="K23701" s="7"/>
      <c r="N23701" s="4"/>
      <c r="O23701" s="7"/>
    </row>
    <row r="23702" spans="8:15" s="1" customFormat="1">
      <c r="H23702" s="3"/>
      <c r="I23702" s="3"/>
      <c r="J23702" s="3"/>
      <c r="K23702" s="7"/>
      <c r="N23702" s="4"/>
      <c r="O23702" s="7"/>
    </row>
    <row r="23703" spans="8:15" s="1" customFormat="1">
      <c r="H23703" s="3"/>
      <c r="I23703" s="3"/>
      <c r="J23703" s="3"/>
      <c r="K23703" s="7"/>
      <c r="N23703" s="4"/>
      <c r="O23703" s="7"/>
    </row>
    <row r="23704" spans="8:15" s="1" customFormat="1">
      <c r="H23704" s="3"/>
      <c r="I23704" s="3"/>
      <c r="J23704" s="3"/>
      <c r="K23704" s="7"/>
      <c r="N23704" s="4"/>
      <c r="O23704" s="7"/>
    </row>
    <row r="23705" spans="8:15" s="1" customFormat="1">
      <c r="H23705" s="3"/>
      <c r="I23705" s="3"/>
      <c r="J23705" s="3"/>
      <c r="K23705" s="7"/>
      <c r="N23705" s="4"/>
      <c r="O23705" s="7"/>
    </row>
    <row r="23706" spans="8:15" s="1" customFormat="1">
      <c r="H23706" s="3"/>
      <c r="I23706" s="3"/>
      <c r="J23706" s="3"/>
      <c r="K23706" s="7"/>
      <c r="N23706" s="4"/>
      <c r="O23706" s="7"/>
    </row>
    <row r="23707" spans="8:15" s="1" customFormat="1">
      <c r="H23707" s="3"/>
      <c r="I23707" s="3"/>
      <c r="J23707" s="3"/>
      <c r="K23707" s="7"/>
      <c r="N23707" s="4"/>
      <c r="O23707" s="7"/>
    </row>
    <row r="23708" spans="8:15" s="1" customFormat="1">
      <c r="H23708" s="3"/>
      <c r="I23708" s="3"/>
      <c r="J23708" s="3"/>
      <c r="K23708" s="7"/>
      <c r="N23708" s="4"/>
      <c r="O23708" s="7"/>
    </row>
    <row r="23709" spans="8:15" s="1" customFormat="1">
      <c r="H23709" s="3"/>
      <c r="I23709" s="3"/>
      <c r="J23709" s="3"/>
      <c r="K23709" s="7"/>
      <c r="N23709" s="4"/>
      <c r="O23709" s="7"/>
    </row>
    <row r="23710" spans="8:15" s="1" customFormat="1">
      <c r="H23710" s="3"/>
      <c r="I23710" s="3"/>
      <c r="J23710" s="3"/>
      <c r="K23710" s="7"/>
      <c r="N23710" s="4"/>
      <c r="O23710" s="7"/>
    </row>
    <row r="23711" spans="8:15" s="1" customFormat="1">
      <c r="H23711" s="3"/>
      <c r="I23711" s="3"/>
      <c r="J23711" s="3"/>
      <c r="K23711" s="7"/>
      <c r="N23711" s="4"/>
      <c r="O23711" s="7"/>
    </row>
    <row r="23712" spans="8:15" s="1" customFormat="1">
      <c r="H23712" s="3"/>
      <c r="I23712" s="3"/>
      <c r="J23712" s="3"/>
      <c r="K23712" s="7"/>
      <c r="N23712" s="4"/>
      <c r="O23712" s="7"/>
    </row>
    <row r="23713" spans="8:15" s="1" customFormat="1">
      <c r="H23713" s="3"/>
      <c r="I23713" s="3"/>
      <c r="J23713" s="3"/>
      <c r="K23713" s="7"/>
      <c r="N23713" s="4"/>
      <c r="O23713" s="7"/>
    </row>
    <row r="23714" spans="8:15" s="1" customFormat="1">
      <c r="H23714" s="3"/>
      <c r="I23714" s="3"/>
      <c r="J23714" s="3"/>
      <c r="K23714" s="7"/>
      <c r="N23714" s="4"/>
      <c r="O23714" s="7"/>
    </row>
    <row r="23715" spans="8:15" s="1" customFormat="1">
      <c r="H23715" s="3"/>
      <c r="I23715" s="3"/>
      <c r="J23715" s="3"/>
      <c r="K23715" s="7"/>
      <c r="N23715" s="4"/>
      <c r="O23715" s="7"/>
    </row>
    <row r="23716" spans="8:15" s="1" customFormat="1">
      <c r="H23716" s="3"/>
      <c r="I23716" s="3"/>
      <c r="J23716" s="3"/>
      <c r="K23716" s="7"/>
      <c r="N23716" s="4"/>
      <c r="O23716" s="7"/>
    </row>
    <row r="23717" spans="8:15" s="1" customFormat="1">
      <c r="H23717" s="3"/>
      <c r="I23717" s="3"/>
      <c r="J23717" s="3"/>
      <c r="K23717" s="7"/>
      <c r="N23717" s="4"/>
      <c r="O23717" s="7"/>
    </row>
    <row r="23718" spans="8:15" s="1" customFormat="1">
      <c r="H23718" s="3"/>
      <c r="I23718" s="3"/>
      <c r="J23718" s="3"/>
      <c r="K23718" s="7"/>
      <c r="N23718" s="4"/>
      <c r="O23718" s="7"/>
    </row>
    <row r="23719" spans="8:15" s="1" customFormat="1">
      <c r="H23719" s="3"/>
      <c r="I23719" s="3"/>
      <c r="J23719" s="3"/>
      <c r="K23719" s="7"/>
      <c r="N23719" s="4"/>
      <c r="O23719" s="7"/>
    </row>
    <row r="23720" spans="8:15" s="1" customFormat="1">
      <c r="H23720" s="3"/>
      <c r="I23720" s="3"/>
      <c r="J23720" s="3"/>
      <c r="K23720" s="7"/>
      <c r="N23720" s="4"/>
      <c r="O23720" s="7"/>
    </row>
    <row r="23721" spans="8:15" s="1" customFormat="1">
      <c r="H23721" s="3"/>
      <c r="I23721" s="3"/>
      <c r="J23721" s="3"/>
      <c r="K23721" s="7"/>
      <c r="N23721" s="4"/>
      <c r="O23721" s="7"/>
    </row>
    <row r="23722" spans="8:15" s="1" customFormat="1">
      <c r="H23722" s="3"/>
      <c r="I23722" s="3"/>
      <c r="J23722" s="3"/>
      <c r="K23722" s="7"/>
      <c r="N23722" s="4"/>
      <c r="O23722" s="7"/>
    </row>
    <row r="23723" spans="8:15" s="1" customFormat="1">
      <c r="H23723" s="3"/>
      <c r="I23723" s="3"/>
      <c r="J23723" s="3"/>
      <c r="K23723" s="7"/>
      <c r="N23723" s="4"/>
      <c r="O23723" s="7"/>
    </row>
    <row r="23724" spans="8:15" s="1" customFormat="1">
      <c r="H23724" s="3"/>
      <c r="I23724" s="3"/>
      <c r="J23724" s="3"/>
      <c r="K23724" s="7"/>
      <c r="N23724" s="4"/>
      <c r="O23724" s="7"/>
    </row>
    <row r="23725" spans="8:15" s="1" customFormat="1">
      <c r="H23725" s="3"/>
      <c r="I23725" s="3"/>
      <c r="J23725" s="3"/>
      <c r="K23725" s="7"/>
      <c r="N23725" s="4"/>
      <c r="O23725" s="7"/>
    </row>
    <row r="23726" spans="8:15" s="1" customFormat="1">
      <c r="H23726" s="3"/>
      <c r="I23726" s="3"/>
      <c r="J23726" s="3"/>
      <c r="K23726" s="7"/>
      <c r="N23726" s="4"/>
      <c r="O23726" s="7"/>
    </row>
    <row r="23727" spans="8:15" s="1" customFormat="1">
      <c r="H23727" s="3"/>
      <c r="I23727" s="3"/>
      <c r="J23727" s="3"/>
      <c r="K23727" s="7"/>
      <c r="N23727" s="4"/>
      <c r="O23727" s="7"/>
    </row>
    <row r="23728" spans="8:15" s="1" customFormat="1">
      <c r="H23728" s="3"/>
      <c r="I23728" s="3"/>
      <c r="J23728" s="3"/>
      <c r="K23728" s="7"/>
      <c r="N23728" s="4"/>
      <c r="O23728" s="7"/>
    </row>
    <row r="23729" spans="8:15" s="1" customFormat="1">
      <c r="H23729" s="3"/>
      <c r="I23729" s="3"/>
      <c r="J23729" s="3"/>
      <c r="K23729" s="7"/>
      <c r="N23729" s="4"/>
      <c r="O23729" s="7"/>
    </row>
    <row r="23730" spans="8:15" s="1" customFormat="1">
      <c r="H23730" s="3"/>
      <c r="I23730" s="3"/>
      <c r="J23730" s="3"/>
      <c r="K23730" s="7"/>
      <c r="N23730" s="4"/>
      <c r="O23730" s="7"/>
    </row>
    <row r="23731" spans="8:15" s="1" customFormat="1">
      <c r="H23731" s="3"/>
      <c r="I23731" s="3"/>
      <c r="J23731" s="3"/>
      <c r="K23731" s="7"/>
      <c r="N23731" s="4"/>
      <c r="O23731" s="7"/>
    </row>
    <row r="23732" spans="8:15" s="1" customFormat="1">
      <c r="H23732" s="3"/>
      <c r="I23732" s="3"/>
      <c r="J23732" s="3"/>
      <c r="K23732" s="7"/>
      <c r="N23732" s="4"/>
      <c r="O23732" s="7"/>
    </row>
    <row r="23733" spans="8:15" s="1" customFormat="1">
      <c r="H23733" s="3"/>
      <c r="I23733" s="3"/>
      <c r="J23733" s="3"/>
      <c r="K23733" s="7"/>
      <c r="N23733" s="4"/>
      <c r="O23733" s="7"/>
    </row>
    <row r="23734" spans="8:15" s="1" customFormat="1">
      <c r="H23734" s="3"/>
      <c r="I23734" s="3"/>
      <c r="J23734" s="3"/>
      <c r="K23734" s="7"/>
      <c r="N23734" s="4"/>
      <c r="O23734" s="7"/>
    </row>
    <row r="23735" spans="8:15" s="1" customFormat="1">
      <c r="H23735" s="3"/>
      <c r="I23735" s="3"/>
      <c r="J23735" s="3"/>
      <c r="K23735" s="7"/>
      <c r="N23735" s="4"/>
      <c r="O23735" s="7"/>
    </row>
    <row r="23736" spans="8:15" s="1" customFormat="1">
      <c r="H23736" s="3"/>
      <c r="I23736" s="3"/>
      <c r="J23736" s="3"/>
      <c r="K23736" s="7"/>
      <c r="N23736" s="4"/>
      <c r="O23736" s="7"/>
    </row>
    <row r="23737" spans="8:15" s="1" customFormat="1">
      <c r="H23737" s="3"/>
      <c r="I23737" s="3"/>
      <c r="J23737" s="3"/>
      <c r="K23737" s="7"/>
      <c r="N23737" s="4"/>
      <c r="O23737" s="7"/>
    </row>
    <row r="23738" spans="8:15" s="1" customFormat="1">
      <c r="H23738" s="3"/>
      <c r="I23738" s="3"/>
      <c r="J23738" s="3"/>
      <c r="K23738" s="7"/>
      <c r="N23738" s="4"/>
      <c r="O23738" s="7"/>
    </row>
    <row r="23739" spans="8:15" s="1" customFormat="1">
      <c r="H23739" s="3"/>
      <c r="I23739" s="3"/>
      <c r="J23739" s="3"/>
      <c r="K23739" s="7"/>
      <c r="N23739" s="4"/>
      <c r="O23739" s="7"/>
    </row>
    <row r="23740" spans="8:15" s="1" customFormat="1">
      <c r="H23740" s="3"/>
      <c r="I23740" s="3"/>
      <c r="J23740" s="3"/>
      <c r="K23740" s="7"/>
      <c r="N23740" s="4"/>
      <c r="O23740" s="7"/>
    </row>
    <row r="23741" spans="8:15" s="1" customFormat="1">
      <c r="H23741" s="3"/>
      <c r="I23741" s="3"/>
      <c r="J23741" s="3"/>
      <c r="K23741" s="7"/>
      <c r="N23741" s="4"/>
      <c r="O23741" s="7"/>
    </row>
    <row r="23742" spans="8:15" s="1" customFormat="1">
      <c r="H23742" s="3"/>
      <c r="I23742" s="3"/>
      <c r="J23742" s="3"/>
      <c r="K23742" s="7"/>
      <c r="N23742" s="4"/>
      <c r="O23742" s="7"/>
    </row>
    <row r="23743" spans="8:15" s="1" customFormat="1">
      <c r="H23743" s="3"/>
      <c r="I23743" s="3"/>
      <c r="J23743" s="3"/>
      <c r="K23743" s="7"/>
      <c r="N23743" s="4"/>
      <c r="O23743" s="7"/>
    </row>
    <row r="23744" spans="8:15" s="1" customFormat="1">
      <c r="H23744" s="3"/>
      <c r="I23744" s="3"/>
      <c r="J23744" s="3"/>
      <c r="K23744" s="7"/>
      <c r="N23744" s="4"/>
      <c r="O23744" s="7"/>
    </row>
    <row r="23745" spans="8:15" s="1" customFormat="1">
      <c r="H23745" s="3"/>
      <c r="I23745" s="3"/>
      <c r="J23745" s="3"/>
      <c r="K23745" s="7"/>
      <c r="N23745" s="4"/>
      <c r="O23745" s="7"/>
    </row>
    <row r="23746" spans="8:15" s="1" customFormat="1">
      <c r="H23746" s="3"/>
      <c r="I23746" s="3"/>
      <c r="J23746" s="3"/>
      <c r="K23746" s="7"/>
      <c r="N23746" s="4"/>
      <c r="O23746" s="7"/>
    </row>
    <row r="23747" spans="8:15" s="1" customFormat="1">
      <c r="H23747" s="3"/>
      <c r="I23747" s="3"/>
      <c r="J23747" s="3"/>
      <c r="K23747" s="7"/>
      <c r="N23747" s="4"/>
      <c r="O23747" s="7"/>
    </row>
    <row r="23748" spans="8:15" s="1" customFormat="1">
      <c r="H23748" s="3"/>
      <c r="I23748" s="3"/>
      <c r="J23748" s="3"/>
      <c r="K23748" s="7"/>
      <c r="N23748" s="4"/>
      <c r="O23748" s="7"/>
    </row>
    <row r="23749" spans="8:15" s="1" customFormat="1">
      <c r="H23749" s="3"/>
      <c r="I23749" s="3"/>
      <c r="J23749" s="3"/>
      <c r="K23749" s="7"/>
      <c r="N23749" s="4"/>
      <c r="O23749" s="7"/>
    </row>
    <row r="23750" spans="8:15" s="1" customFormat="1">
      <c r="H23750" s="3"/>
      <c r="I23750" s="3"/>
      <c r="J23750" s="3"/>
      <c r="K23750" s="7"/>
      <c r="N23750" s="4"/>
      <c r="O23750" s="7"/>
    </row>
    <row r="23751" spans="8:15" s="1" customFormat="1">
      <c r="H23751" s="3"/>
      <c r="I23751" s="3"/>
      <c r="J23751" s="3"/>
      <c r="K23751" s="7"/>
      <c r="N23751" s="4"/>
      <c r="O23751" s="7"/>
    </row>
    <row r="23752" spans="8:15" s="1" customFormat="1">
      <c r="H23752" s="3"/>
      <c r="I23752" s="3"/>
      <c r="J23752" s="3"/>
      <c r="K23752" s="7"/>
      <c r="N23752" s="4"/>
      <c r="O23752" s="7"/>
    </row>
    <row r="23753" spans="8:15" s="1" customFormat="1">
      <c r="H23753" s="3"/>
      <c r="I23753" s="3"/>
      <c r="J23753" s="3"/>
      <c r="K23753" s="7"/>
      <c r="N23753" s="4"/>
      <c r="O23753" s="7"/>
    </row>
    <row r="23754" spans="8:15" s="1" customFormat="1">
      <c r="H23754" s="3"/>
      <c r="I23754" s="3"/>
      <c r="J23754" s="3"/>
      <c r="K23754" s="7"/>
      <c r="N23754" s="4"/>
      <c r="O23754" s="7"/>
    </row>
    <row r="23755" spans="8:15" s="1" customFormat="1">
      <c r="H23755" s="3"/>
      <c r="I23755" s="3"/>
      <c r="J23755" s="3"/>
      <c r="K23755" s="7"/>
      <c r="N23755" s="4"/>
      <c r="O23755" s="7"/>
    </row>
    <row r="23756" spans="8:15" s="1" customFormat="1">
      <c r="H23756" s="3"/>
      <c r="I23756" s="3"/>
      <c r="J23756" s="3"/>
      <c r="K23756" s="7"/>
      <c r="N23756" s="4"/>
      <c r="O23756" s="7"/>
    </row>
    <row r="23757" spans="8:15" s="1" customFormat="1">
      <c r="H23757" s="3"/>
      <c r="I23757" s="3"/>
      <c r="J23757" s="3"/>
      <c r="K23757" s="7"/>
      <c r="N23757" s="4"/>
      <c r="O23757" s="7"/>
    </row>
    <row r="23758" spans="8:15" s="1" customFormat="1">
      <c r="H23758" s="3"/>
      <c r="I23758" s="3"/>
      <c r="J23758" s="3"/>
      <c r="K23758" s="7"/>
      <c r="N23758" s="4"/>
      <c r="O23758" s="7"/>
    </row>
    <row r="23759" spans="8:15" s="1" customFormat="1">
      <c r="H23759" s="3"/>
      <c r="I23759" s="3"/>
      <c r="J23759" s="3"/>
      <c r="K23759" s="7"/>
      <c r="N23759" s="4"/>
      <c r="O23759" s="7"/>
    </row>
    <row r="23760" spans="8:15" s="1" customFormat="1">
      <c r="H23760" s="3"/>
      <c r="I23760" s="3"/>
      <c r="J23760" s="3"/>
      <c r="K23760" s="7"/>
      <c r="N23760" s="4"/>
      <c r="O23760" s="7"/>
    </row>
    <row r="23761" spans="8:15" s="1" customFormat="1">
      <c r="H23761" s="3"/>
      <c r="I23761" s="3"/>
      <c r="J23761" s="3"/>
      <c r="K23761" s="7"/>
      <c r="N23761" s="4"/>
      <c r="O23761" s="7"/>
    </row>
    <row r="23762" spans="8:15" s="1" customFormat="1">
      <c r="H23762" s="3"/>
      <c r="I23762" s="3"/>
      <c r="J23762" s="3"/>
      <c r="K23762" s="7"/>
      <c r="N23762" s="4"/>
      <c r="O23762" s="7"/>
    </row>
    <row r="23763" spans="8:15" s="1" customFormat="1">
      <c r="H23763" s="3"/>
      <c r="I23763" s="3"/>
      <c r="J23763" s="3"/>
      <c r="K23763" s="7"/>
      <c r="N23763" s="4"/>
      <c r="O23763" s="7"/>
    </row>
    <row r="23764" spans="8:15" s="1" customFormat="1">
      <c r="H23764" s="3"/>
      <c r="I23764" s="3"/>
      <c r="J23764" s="3"/>
      <c r="K23764" s="7"/>
      <c r="N23764" s="4"/>
      <c r="O23764" s="7"/>
    </row>
    <row r="23765" spans="8:15" s="1" customFormat="1">
      <c r="H23765" s="3"/>
      <c r="I23765" s="3"/>
      <c r="J23765" s="3"/>
      <c r="K23765" s="7"/>
      <c r="N23765" s="4"/>
      <c r="O23765" s="7"/>
    </row>
    <row r="23766" spans="8:15" s="1" customFormat="1">
      <c r="H23766" s="3"/>
      <c r="I23766" s="3"/>
      <c r="J23766" s="3"/>
      <c r="K23766" s="7"/>
      <c r="N23766" s="4"/>
      <c r="O23766" s="7"/>
    </row>
    <row r="23767" spans="8:15" s="1" customFormat="1">
      <c r="H23767" s="3"/>
      <c r="I23767" s="3"/>
      <c r="J23767" s="3"/>
      <c r="K23767" s="7"/>
      <c r="N23767" s="4"/>
      <c r="O23767" s="7"/>
    </row>
    <row r="23768" spans="8:15" s="1" customFormat="1">
      <c r="H23768" s="3"/>
      <c r="I23768" s="3"/>
      <c r="J23768" s="3"/>
      <c r="K23768" s="7"/>
      <c r="N23768" s="4"/>
      <c r="O23768" s="7"/>
    </row>
    <row r="23769" spans="8:15" s="1" customFormat="1">
      <c r="H23769" s="3"/>
      <c r="I23769" s="3"/>
      <c r="J23769" s="3"/>
      <c r="K23769" s="7"/>
      <c r="N23769" s="4"/>
      <c r="O23769" s="7"/>
    </row>
    <row r="23770" spans="8:15" s="1" customFormat="1">
      <c r="H23770" s="3"/>
      <c r="I23770" s="3"/>
      <c r="J23770" s="3"/>
      <c r="K23770" s="7"/>
      <c r="N23770" s="4"/>
      <c r="O23770" s="7"/>
    </row>
    <row r="23771" spans="8:15" s="1" customFormat="1">
      <c r="H23771" s="3"/>
      <c r="I23771" s="3"/>
      <c r="J23771" s="3"/>
      <c r="K23771" s="7"/>
      <c r="N23771" s="4"/>
      <c r="O23771" s="7"/>
    </row>
    <row r="23772" spans="8:15" s="1" customFormat="1">
      <c r="H23772" s="3"/>
      <c r="I23772" s="3"/>
      <c r="J23772" s="3"/>
      <c r="K23772" s="7"/>
      <c r="N23772" s="4"/>
      <c r="O23772" s="7"/>
    </row>
    <row r="23773" spans="8:15" s="1" customFormat="1">
      <c r="H23773" s="3"/>
      <c r="I23773" s="3"/>
      <c r="J23773" s="3"/>
      <c r="K23773" s="7"/>
      <c r="N23773" s="4"/>
      <c r="O23773" s="7"/>
    </row>
    <row r="23774" spans="8:15" s="1" customFormat="1">
      <c r="H23774" s="3"/>
      <c r="I23774" s="3"/>
      <c r="J23774" s="3"/>
      <c r="K23774" s="7"/>
      <c r="N23774" s="4"/>
      <c r="O23774" s="7"/>
    </row>
    <row r="23775" spans="8:15" s="1" customFormat="1">
      <c r="H23775" s="3"/>
      <c r="I23775" s="3"/>
      <c r="J23775" s="3"/>
      <c r="K23775" s="7"/>
      <c r="N23775" s="4"/>
      <c r="O23775" s="7"/>
    </row>
    <row r="23776" spans="8:15" s="1" customFormat="1">
      <c r="H23776" s="3"/>
      <c r="I23776" s="3"/>
      <c r="J23776" s="3"/>
      <c r="K23776" s="7"/>
      <c r="N23776" s="4"/>
      <c r="O23776" s="7"/>
    </row>
    <row r="23777" spans="8:15" s="1" customFormat="1">
      <c r="H23777" s="3"/>
      <c r="I23777" s="3"/>
      <c r="J23777" s="3"/>
      <c r="K23777" s="7"/>
      <c r="N23777" s="4"/>
      <c r="O23777" s="7"/>
    </row>
    <row r="23778" spans="8:15" s="1" customFormat="1">
      <c r="H23778" s="3"/>
      <c r="I23778" s="3"/>
      <c r="J23778" s="3"/>
      <c r="K23778" s="7"/>
      <c r="N23778" s="4"/>
      <c r="O23778" s="7"/>
    </row>
    <row r="23779" spans="8:15" s="1" customFormat="1">
      <c r="H23779" s="3"/>
      <c r="I23779" s="3"/>
      <c r="J23779" s="3"/>
      <c r="K23779" s="7"/>
      <c r="N23779" s="4"/>
      <c r="O23779" s="7"/>
    </row>
    <row r="23780" spans="8:15" s="1" customFormat="1">
      <c r="H23780" s="3"/>
      <c r="I23780" s="3"/>
      <c r="J23780" s="3"/>
      <c r="K23780" s="7"/>
      <c r="N23780" s="4"/>
      <c r="O23780" s="7"/>
    </row>
    <row r="23781" spans="8:15" s="1" customFormat="1">
      <c r="H23781" s="3"/>
      <c r="I23781" s="3"/>
      <c r="J23781" s="3"/>
      <c r="K23781" s="7"/>
      <c r="N23781" s="4"/>
      <c r="O23781" s="7"/>
    </row>
    <row r="23782" spans="8:15" s="1" customFormat="1">
      <c r="H23782" s="3"/>
      <c r="I23782" s="3"/>
      <c r="J23782" s="3"/>
      <c r="K23782" s="7"/>
      <c r="N23782" s="4"/>
      <c r="O23782" s="7"/>
    </row>
    <row r="23783" spans="8:15" s="1" customFormat="1">
      <c r="H23783" s="3"/>
      <c r="I23783" s="3"/>
      <c r="J23783" s="3"/>
      <c r="K23783" s="7"/>
      <c r="N23783" s="4"/>
      <c r="O23783" s="7"/>
    </row>
    <row r="23784" spans="8:15" s="1" customFormat="1">
      <c r="H23784" s="3"/>
      <c r="I23784" s="3"/>
      <c r="J23784" s="3"/>
      <c r="K23784" s="7"/>
      <c r="N23784" s="4"/>
      <c r="O23784" s="7"/>
    </row>
    <row r="23785" spans="8:15" s="1" customFormat="1">
      <c r="H23785" s="3"/>
      <c r="I23785" s="3"/>
      <c r="J23785" s="3"/>
      <c r="K23785" s="7"/>
      <c r="N23785" s="4"/>
      <c r="O23785" s="7"/>
    </row>
    <row r="23786" spans="8:15" s="1" customFormat="1">
      <c r="H23786" s="3"/>
      <c r="I23786" s="3"/>
      <c r="J23786" s="3"/>
      <c r="K23786" s="7"/>
      <c r="N23786" s="4"/>
      <c r="O23786" s="7"/>
    </row>
    <row r="23787" spans="8:15" s="1" customFormat="1">
      <c r="H23787" s="3"/>
      <c r="I23787" s="3"/>
      <c r="J23787" s="3"/>
      <c r="K23787" s="7"/>
      <c r="N23787" s="4"/>
      <c r="O23787" s="7"/>
    </row>
    <row r="23788" spans="8:15" s="1" customFormat="1">
      <c r="H23788" s="3"/>
      <c r="I23788" s="3"/>
      <c r="J23788" s="3"/>
      <c r="K23788" s="7"/>
      <c r="N23788" s="4"/>
      <c r="O23788" s="7"/>
    </row>
    <row r="23789" spans="8:15" s="1" customFormat="1">
      <c r="H23789" s="3"/>
      <c r="I23789" s="3"/>
      <c r="J23789" s="3"/>
      <c r="K23789" s="7"/>
      <c r="N23789" s="4"/>
      <c r="O23789" s="7"/>
    </row>
    <row r="23790" spans="8:15" s="1" customFormat="1">
      <c r="H23790" s="3"/>
      <c r="I23790" s="3"/>
      <c r="J23790" s="3"/>
      <c r="K23790" s="7"/>
      <c r="N23790" s="4"/>
      <c r="O23790" s="7"/>
    </row>
    <row r="23791" spans="8:15" s="1" customFormat="1">
      <c r="H23791" s="3"/>
      <c r="I23791" s="3"/>
      <c r="J23791" s="3"/>
      <c r="K23791" s="7"/>
      <c r="N23791" s="4"/>
      <c r="O23791" s="7"/>
    </row>
    <row r="23792" spans="8:15" s="1" customFormat="1">
      <c r="H23792" s="3"/>
      <c r="I23792" s="3"/>
      <c r="J23792" s="3"/>
      <c r="K23792" s="7"/>
      <c r="N23792" s="4"/>
      <c r="O23792" s="7"/>
    </row>
    <row r="23793" spans="8:15" s="1" customFormat="1">
      <c r="H23793" s="3"/>
      <c r="I23793" s="3"/>
      <c r="J23793" s="3"/>
      <c r="K23793" s="7"/>
      <c r="N23793" s="4"/>
      <c r="O23793" s="7"/>
    </row>
    <row r="23794" spans="8:15" s="1" customFormat="1">
      <c r="H23794" s="3"/>
      <c r="I23794" s="3"/>
      <c r="J23794" s="3"/>
      <c r="K23794" s="7"/>
      <c r="N23794" s="4"/>
      <c r="O23794" s="7"/>
    </row>
    <row r="23795" spans="8:15" s="1" customFormat="1">
      <c r="H23795" s="3"/>
      <c r="I23795" s="3"/>
      <c r="J23795" s="3"/>
      <c r="K23795" s="7"/>
      <c r="N23795" s="4"/>
      <c r="O23795" s="7"/>
    </row>
    <row r="23796" spans="8:15" s="1" customFormat="1">
      <c r="H23796" s="3"/>
      <c r="I23796" s="3"/>
      <c r="J23796" s="3"/>
      <c r="K23796" s="7"/>
      <c r="N23796" s="4"/>
      <c r="O23796" s="7"/>
    </row>
    <row r="23797" spans="8:15" s="1" customFormat="1">
      <c r="H23797" s="3"/>
      <c r="I23797" s="3"/>
      <c r="J23797" s="3"/>
      <c r="K23797" s="7"/>
      <c r="N23797" s="4"/>
      <c r="O23797" s="7"/>
    </row>
    <row r="23798" spans="8:15" s="1" customFormat="1">
      <c r="H23798" s="3"/>
      <c r="I23798" s="3"/>
      <c r="J23798" s="3"/>
      <c r="K23798" s="7"/>
      <c r="N23798" s="4"/>
      <c r="O23798" s="7"/>
    </row>
    <row r="23799" spans="8:15" s="1" customFormat="1">
      <c r="H23799" s="3"/>
      <c r="I23799" s="3"/>
      <c r="J23799" s="3"/>
      <c r="K23799" s="7"/>
      <c r="N23799" s="4"/>
      <c r="O23799" s="7"/>
    </row>
    <row r="23800" spans="8:15" s="1" customFormat="1">
      <c r="H23800" s="3"/>
      <c r="I23800" s="3"/>
      <c r="J23800" s="3"/>
      <c r="K23800" s="7"/>
      <c r="N23800" s="4"/>
      <c r="O23800" s="7"/>
    </row>
    <row r="23801" spans="8:15" s="1" customFormat="1">
      <c r="H23801" s="3"/>
      <c r="I23801" s="3"/>
      <c r="J23801" s="3"/>
      <c r="K23801" s="7"/>
      <c r="N23801" s="4"/>
      <c r="O23801" s="7"/>
    </row>
    <row r="23802" spans="8:15" s="1" customFormat="1">
      <c r="H23802" s="3"/>
      <c r="I23802" s="3"/>
      <c r="J23802" s="3"/>
      <c r="K23802" s="7"/>
      <c r="N23802" s="4"/>
      <c r="O23802" s="7"/>
    </row>
    <row r="23803" spans="8:15" s="1" customFormat="1">
      <c r="H23803" s="3"/>
      <c r="I23803" s="3"/>
      <c r="J23803" s="3"/>
      <c r="K23803" s="7"/>
      <c r="N23803" s="4"/>
      <c r="O23803" s="7"/>
    </row>
    <row r="23804" spans="8:15" s="1" customFormat="1">
      <c r="H23804" s="3"/>
      <c r="I23804" s="3"/>
      <c r="J23804" s="3"/>
      <c r="K23804" s="7"/>
      <c r="N23804" s="4"/>
      <c r="O23804" s="7"/>
    </row>
    <row r="23805" spans="8:15" s="1" customFormat="1">
      <c r="H23805" s="3"/>
      <c r="I23805" s="3"/>
      <c r="J23805" s="3"/>
      <c r="K23805" s="7"/>
      <c r="N23805" s="4"/>
      <c r="O23805" s="7"/>
    </row>
    <row r="23806" spans="8:15" s="1" customFormat="1">
      <c r="H23806" s="3"/>
      <c r="I23806" s="3"/>
      <c r="J23806" s="3"/>
      <c r="K23806" s="7"/>
      <c r="N23806" s="4"/>
      <c r="O23806" s="7"/>
    </row>
    <row r="23807" spans="8:15" s="1" customFormat="1">
      <c r="H23807" s="3"/>
      <c r="I23807" s="3"/>
      <c r="J23807" s="3"/>
      <c r="K23807" s="7"/>
      <c r="N23807" s="4"/>
      <c r="O23807" s="7"/>
    </row>
    <row r="23808" spans="8:15" s="1" customFormat="1">
      <c r="H23808" s="3"/>
      <c r="I23808" s="3"/>
      <c r="J23808" s="3"/>
      <c r="K23808" s="7"/>
      <c r="N23808" s="4"/>
      <c r="O23808" s="7"/>
    </row>
    <row r="23809" spans="8:15" s="1" customFormat="1">
      <c r="H23809" s="3"/>
      <c r="I23809" s="3"/>
      <c r="J23809" s="3"/>
      <c r="K23809" s="7"/>
      <c r="N23809" s="4"/>
      <c r="O23809" s="7"/>
    </row>
    <row r="23810" spans="8:15" s="1" customFormat="1">
      <c r="H23810" s="3"/>
      <c r="I23810" s="3"/>
      <c r="J23810" s="3"/>
      <c r="K23810" s="7"/>
      <c r="N23810" s="4"/>
      <c r="O23810" s="7"/>
    </row>
    <row r="23811" spans="8:15" s="1" customFormat="1">
      <c r="H23811" s="3"/>
      <c r="I23811" s="3"/>
      <c r="J23811" s="3"/>
      <c r="K23811" s="7"/>
      <c r="N23811" s="4"/>
      <c r="O23811" s="7"/>
    </row>
    <row r="23812" spans="8:15" s="1" customFormat="1">
      <c r="H23812" s="3"/>
      <c r="I23812" s="3"/>
      <c r="J23812" s="3"/>
      <c r="K23812" s="7"/>
      <c r="N23812" s="4"/>
      <c r="O23812" s="7"/>
    </row>
    <row r="23813" spans="8:15" s="1" customFormat="1">
      <c r="H23813" s="3"/>
      <c r="I23813" s="3"/>
      <c r="J23813" s="3"/>
      <c r="K23813" s="7"/>
      <c r="N23813" s="4"/>
      <c r="O23813" s="7"/>
    </row>
    <row r="23814" spans="8:15" s="1" customFormat="1">
      <c r="H23814" s="3"/>
      <c r="I23814" s="3"/>
      <c r="J23814" s="3"/>
      <c r="K23814" s="7"/>
      <c r="N23814" s="4"/>
      <c r="O23814" s="7"/>
    </row>
    <row r="23815" spans="8:15" s="1" customFormat="1">
      <c r="H23815" s="3"/>
      <c r="I23815" s="3"/>
      <c r="J23815" s="3"/>
      <c r="K23815" s="7"/>
      <c r="N23815" s="4"/>
      <c r="O23815" s="7"/>
    </row>
    <row r="23816" spans="8:15" s="1" customFormat="1">
      <c r="H23816" s="3"/>
      <c r="I23816" s="3"/>
      <c r="J23816" s="3"/>
      <c r="K23816" s="7"/>
      <c r="N23816" s="4"/>
      <c r="O23816" s="7"/>
    </row>
    <row r="23817" spans="8:15" s="1" customFormat="1">
      <c r="H23817" s="3"/>
      <c r="I23817" s="3"/>
      <c r="J23817" s="3"/>
      <c r="K23817" s="7"/>
      <c r="N23817" s="4"/>
      <c r="O23817" s="7"/>
    </row>
    <row r="23818" spans="8:15" s="1" customFormat="1">
      <c r="H23818" s="3"/>
      <c r="I23818" s="3"/>
      <c r="J23818" s="3"/>
      <c r="K23818" s="7"/>
      <c r="N23818" s="4"/>
      <c r="O23818" s="7"/>
    </row>
    <row r="23819" spans="8:15" s="1" customFormat="1">
      <c r="H23819" s="3"/>
      <c r="I23819" s="3"/>
      <c r="J23819" s="3"/>
      <c r="K23819" s="7"/>
      <c r="N23819" s="4"/>
      <c r="O23819" s="7"/>
    </row>
    <row r="23820" spans="8:15" s="1" customFormat="1">
      <c r="H23820" s="3"/>
      <c r="I23820" s="3"/>
      <c r="J23820" s="3"/>
      <c r="K23820" s="7"/>
      <c r="N23820" s="4"/>
      <c r="O23820" s="7"/>
    </row>
    <row r="23821" spans="8:15" s="1" customFormat="1">
      <c r="H23821" s="3"/>
      <c r="I23821" s="3"/>
      <c r="J23821" s="3"/>
      <c r="K23821" s="7"/>
      <c r="N23821" s="4"/>
      <c r="O23821" s="7"/>
    </row>
    <row r="23822" spans="8:15" s="1" customFormat="1">
      <c r="H23822" s="3"/>
      <c r="I23822" s="3"/>
      <c r="J23822" s="3"/>
      <c r="K23822" s="7"/>
      <c r="N23822" s="4"/>
      <c r="O23822" s="7"/>
    </row>
    <row r="23823" spans="8:15" s="1" customFormat="1">
      <c r="H23823" s="3"/>
      <c r="I23823" s="3"/>
      <c r="J23823" s="3"/>
      <c r="K23823" s="7"/>
      <c r="N23823" s="4"/>
      <c r="O23823" s="7"/>
    </row>
    <row r="23824" spans="8:15" s="1" customFormat="1">
      <c r="H23824" s="3"/>
      <c r="I23824" s="3"/>
      <c r="J23824" s="3"/>
      <c r="K23824" s="7"/>
      <c r="N23824" s="4"/>
      <c r="O23824" s="7"/>
    </row>
    <row r="23825" spans="8:15" s="1" customFormat="1">
      <c r="H23825" s="3"/>
      <c r="I23825" s="3"/>
      <c r="J23825" s="3"/>
      <c r="K23825" s="7"/>
      <c r="N23825" s="4"/>
      <c r="O23825" s="7"/>
    </row>
    <row r="23826" spans="8:15" s="1" customFormat="1">
      <c r="H23826" s="3"/>
      <c r="I23826" s="3"/>
      <c r="J23826" s="3"/>
      <c r="K23826" s="7"/>
      <c r="N23826" s="4"/>
      <c r="O23826" s="7"/>
    </row>
    <row r="23827" spans="8:15" s="1" customFormat="1">
      <c r="H23827" s="3"/>
      <c r="I23827" s="3"/>
      <c r="J23827" s="3"/>
      <c r="K23827" s="7"/>
      <c r="N23827" s="4"/>
      <c r="O23827" s="7"/>
    </row>
    <row r="23828" spans="8:15" s="1" customFormat="1">
      <c r="H23828" s="3"/>
      <c r="I23828" s="3"/>
      <c r="J23828" s="3"/>
      <c r="K23828" s="7"/>
      <c r="N23828" s="4"/>
      <c r="O23828" s="7"/>
    </row>
    <row r="23829" spans="8:15" s="1" customFormat="1">
      <c r="H23829" s="3"/>
      <c r="I23829" s="3"/>
      <c r="J23829" s="3"/>
      <c r="K23829" s="7"/>
      <c r="N23829" s="4"/>
      <c r="O23829" s="7"/>
    </row>
    <row r="23830" spans="8:15" s="1" customFormat="1">
      <c r="H23830" s="3"/>
      <c r="I23830" s="3"/>
      <c r="J23830" s="3"/>
      <c r="K23830" s="7"/>
      <c r="N23830" s="4"/>
      <c r="O23830" s="7"/>
    </row>
    <row r="23831" spans="8:15" s="1" customFormat="1">
      <c r="H23831" s="3"/>
      <c r="I23831" s="3"/>
      <c r="J23831" s="3"/>
      <c r="K23831" s="7"/>
      <c r="N23831" s="4"/>
      <c r="O23831" s="7"/>
    </row>
    <row r="23832" spans="8:15" s="1" customFormat="1">
      <c r="H23832" s="3"/>
      <c r="I23832" s="3"/>
      <c r="J23832" s="3"/>
      <c r="K23832" s="7"/>
      <c r="N23832" s="4"/>
      <c r="O23832" s="7"/>
    </row>
    <row r="23833" spans="8:15" s="1" customFormat="1">
      <c r="H23833" s="3"/>
      <c r="I23833" s="3"/>
      <c r="J23833" s="3"/>
      <c r="K23833" s="7"/>
      <c r="N23833" s="4"/>
      <c r="O23833" s="7"/>
    </row>
    <row r="23834" spans="8:15" s="1" customFormat="1">
      <c r="H23834" s="3"/>
      <c r="I23834" s="3"/>
      <c r="J23834" s="3"/>
      <c r="K23834" s="7"/>
      <c r="N23834" s="4"/>
      <c r="O23834" s="7"/>
    </row>
    <row r="23835" spans="8:15" s="1" customFormat="1">
      <c r="H23835" s="3"/>
      <c r="I23835" s="3"/>
      <c r="J23835" s="3"/>
      <c r="K23835" s="7"/>
      <c r="N23835" s="4"/>
      <c r="O23835" s="7"/>
    </row>
    <row r="23836" spans="8:15" s="1" customFormat="1">
      <c r="H23836" s="3"/>
      <c r="I23836" s="3"/>
      <c r="J23836" s="3"/>
      <c r="K23836" s="7"/>
      <c r="N23836" s="4"/>
      <c r="O23836" s="7"/>
    </row>
    <row r="23837" spans="8:15" s="1" customFormat="1">
      <c r="H23837" s="3"/>
      <c r="I23837" s="3"/>
      <c r="J23837" s="3"/>
      <c r="K23837" s="7"/>
      <c r="N23837" s="4"/>
      <c r="O23837" s="7"/>
    </row>
    <row r="23838" spans="8:15" s="1" customFormat="1">
      <c r="H23838" s="3"/>
      <c r="I23838" s="3"/>
      <c r="J23838" s="3"/>
      <c r="K23838" s="7"/>
      <c r="N23838" s="4"/>
      <c r="O23838" s="7"/>
    </row>
    <row r="23839" spans="8:15" s="1" customFormat="1">
      <c r="H23839" s="3"/>
      <c r="I23839" s="3"/>
      <c r="J23839" s="3"/>
      <c r="K23839" s="7"/>
      <c r="N23839" s="4"/>
      <c r="O23839" s="7"/>
    </row>
    <row r="23840" spans="8:15" s="1" customFormat="1">
      <c r="H23840" s="3"/>
      <c r="I23840" s="3"/>
      <c r="J23840" s="3"/>
      <c r="K23840" s="7"/>
      <c r="N23840" s="4"/>
      <c r="O23840" s="7"/>
    </row>
    <row r="23841" spans="8:15" s="1" customFormat="1">
      <c r="H23841" s="3"/>
      <c r="I23841" s="3"/>
      <c r="J23841" s="3"/>
      <c r="K23841" s="7"/>
      <c r="N23841" s="4"/>
      <c r="O23841" s="7"/>
    </row>
    <row r="23842" spans="8:15" s="1" customFormat="1">
      <c r="H23842" s="3"/>
      <c r="I23842" s="3"/>
      <c r="J23842" s="3"/>
      <c r="K23842" s="7"/>
      <c r="N23842" s="4"/>
      <c r="O23842" s="7"/>
    </row>
    <row r="23843" spans="8:15" s="1" customFormat="1">
      <c r="H23843" s="3"/>
      <c r="I23843" s="3"/>
      <c r="J23843" s="3"/>
      <c r="K23843" s="7"/>
      <c r="N23843" s="4"/>
      <c r="O23843" s="7"/>
    </row>
    <row r="23844" spans="8:15" s="1" customFormat="1">
      <c r="H23844" s="3"/>
      <c r="I23844" s="3"/>
      <c r="J23844" s="3"/>
      <c r="K23844" s="7"/>
      <c r="N23844" s="4"/>
      <c r="O23844" s="7"/>
    </row>
    <row r="23845" spans="8:15" s="1" customFormat="1">
      <c r="H23845" s="3"/>
      <c r="I23845" s="3"/>
      <c r="J23845" s="3"/>
      <c r="K23845" s="7"/>
      <c r="N23845" s="4"/>
      <c r="O23845" s="7"/>
    </row>
    <row r="23846" spans="8:15" s="1" customFormat="1">
      <c r="H23846" s="3"/>
      <c r="I23846" s="3"/>
      <c r="J23846" s="3"/>
      <c r="K23846" s="7"/>
      <c r="N23846" s="4"/>
      <c r="O23846" s="7"/>
    </row>
    <row r="23847" spans="8:15" s="1" customFormat="1">
      <c r="H23847" s="3"/>
      <c r="I23847" s="3"/>
      <c r="J23847" s="3"/>
      <c r="K23847" s="7"/>
      <c r="N23847" s="4"/>
      <c r="O23847" s="7"/>
    </row>
    <row r="23848" spans="8:15" s="1" customFormat="1">
      <c r="H23848" s="3"/>
      <c r="I23848" s="3"/>
      <c r="J23848" s="3"/>
      <c r="K23848" s="7"/>
      <c r="N23848" s="4"/>
      <c r="O23848" s="7"/>
    </row>
    <row r="23849" spans="8:15" s="1" customFormat="1">
      <c r="H23849" s="3"/>
      <c r="I23849" s="3"/>
      <c r="J23849" s="3"/>
      <c r="K23849" s="7"/>
      <c r="N23849" s="4"/>
      <c r="O23849" s="7"/>
    </row>
    <row r="23850" spans="8:15" s="1" customFormat="1">
      <c r="H23850" s="3"/>
      <c r="I23850" s="3"/>
      <c r="J23850" s="3"/>
      <c r="K23850" s="7"/>
      <c r="N23850" s="4"/>
      <c r="O23850" s="7"/>
    </row>
    <row r="23851" spans="8:15" s="1" customFormat="1">
      <c r="H23851" s="3"/>
      <c r="I23851" s="3"/>
      <c r="J23851" s="3"/>
      <c r="K23851" s="7"/>
      <c r="N23851" s="4"/>
      <c r="O23851" s="7"/>
    </row>
    <row r="23852" spans="8:15" s="1" customFormat="1">
      <c r="H23852" s="3"/>
      <c r="I23852" s="3"/>
      <c r="J23852" s="3"/>
      <c r="K23852" s="7"/>
      <c r="N23852" s="4"/>
      <c r="O23852" s="7"/>
    </row>
    <row r="23853" spans="8:15" s="1" customFormat="1">
      <c r="H23853" s="3"/>
      <c r="I23853" s="3"/>
      <c r="J23853" s="3"/>
      <c r="K23853" s="7"/>
      <c r="N23853" s="4"/>
      <c r="O23853" s="7"/>
    </row>
    <row r="23854" spans="8:15" s="1" customFormat="1">
      <c r="H23854" s="3"/>
      <c r="I23854" s="3"/>
      <c r="J23854" s="3"/>
      <c r="K23854" s="7"/>
      <c r="N23854" s="4"/>
      <c r="O23854" s="7"/>
    </row>
    <row r="23855" spans="8:15" s="1" customFormat="1">
      <c r="H23855" s="3"/>
      <c r="I23855" s="3"/>
      <c r="J23855" s="3"/>
      <c r="K23855" s="7"/>
      <c r="N23855" s="4"/>
      <c r="O23855" s="7"/>
    </row>
    <row r="23856" spans="8:15" s="1" customFormat="1">
      <c r="H23856" s="3"/>
      <c r="I23856" s="3"/>
      <c r="J23856" s="3"/>
      <c r="K23856" s="7"/>
      <c r="N23856" s="4"/>
      <c r="O23856" s="7"/>
    </row>
    <row r="23857" spans="8:15" s="1" customFormat="1">
      <c r="H23857" s="3"/>
      <c r="I23857" s="3"/>
      <c r="J23857" s="3"/>
      <c r="K23857" s="7"/>
      <c r="N23857" s="4"/>
      <c r="O23857" s="7"/>
    </row>
    <row r="23858" spans="8:15" s="1" customFormat="1">
      <c r="H23858" s="3"/>
      <c r="I23858" s="3"/>
      <c r="J23858" s="3"/>
      <c r="K23858" s="7"/>
      <c r="N23858" s="4"/>
      <c r="O23858" s="7"/>
    </row>
    <row r="23859" spans="8:15" s="1" customFormat="1">
      <c r="H23859" s="3"/>
      <c r="I23859" s="3"/>
      <c r="J23859" s="3"/>
      <c r="K23859" s="7"/>
      <c r="N23859" s="4"/>
      <c r="O23859" s="7"/>
    </row>
    <row r="23860" spans="8:15" s="1" customFormat="1">
      <c r="H23860" s="3"/>
      <c r="I23860" s="3"/>
      <c r="J23860" s="3"/>
      <c r="K23860" s="7"/>
      <c r="N23860" s="4"/>
      <c r="O23860" s="7"/>
    </row>
    <row r="23861" spans="8:15" s="1" customFormat="1">
      <c r="H23861" s="3"/>
      <c r="I23861" s="3"/>
      <c r="J23861" s="3"/>
      <c r="K23861" s="7"/>
      <c r="N23861" s="4"/>
      <c r="O23861" s="7"/>
    </row>
    <row r="23862" spans="8:15" s="1" customFormat="1">
      <c r="H23862" s="3"/>
      <c r="I23862" s="3"/>
      <c r="J23862" s="3"/>
      <c r="K23862" s="7"/>
      <c r="N23862" s="4"/>
      <c r="O23862" s="7"/>
    </row>
    <row r="23863" spans="8:15" s="1" customFormat="1">
      <c r="H23863" s="3"/>
      <c r="I23863" s="3"/>
      <c r="J23863" s="3"/>
      <c r="K23863" s="7"/>
      <c r="N23863" s="4"/>
      <c r="O23863" s="7"/>
    </row>
    <row r="23864" spans="8:15" s="1" customFormat="1">
      <c r="H23864" s="3"/>
      <c r="I23864" s="3"/>
      <c r="J23864" s="3"/>
      <c r="K23864" s="7"/>
      <c r="N23864" s="4"/>
      <c r="O23864" s="7"/>
    </row>
    <row r="23865" spans="8:15" s="1" customFormat="1">
      <c r="H23865" s="3"/>
      <c r="I23865" s="3"/>
      <c r="J23865" s="3"/>
      <c r="K23865" s="7"/>
      <c r="N23865" s="4"/>
      <c r="O23865" s="7"/>
    </row>
    <row r="23866" spans="8:15" s="1" customFormat="1">
      <c r="H23866" s="3"/>
      <c r="I23866" s="3"/>
      <c r="J23866" s="3"/>
      <c r="K23866" s="7"/>
      <c r="N23866" s="4"/>
      <c r="O23866" s="7"/>
    </row>
    <row r="23867" spans="8:15" s="1" customFormat="1">
      <c r="H23867" s="3"/>
      <c r="I23867" s="3"/>
      <c r="J23867" s="3"/>
      <c r="K23867" s="7"/>
      <c r="N23867" s="4"/>
      <c r="O23867" s="7"/>
    </row>
    <row r="23868" spans="8:15" s="1" customFormat="1">
      <c r="H23868" s="3"/>
      <c r="I23868" s="3"/>
      <c r="J23868" s="3"/>
      <c r="K23868" s="7"/>
      <c r="N23868" s="4"/>
      <c r="O23868" s="7"/>
    </row>
    <row r="23869" spans="8:15" s="1" customFormat="1">
      <c r="H23869" s="3"/>
      <c r="I23869" s="3"/>
      <c r="J23869" s="3"/>
      <c r="K23869" s="7"/>
      <c r="N23869" s="4"/>
      <c r="O23869" s="7"/>
    </row>
    <row r="23870" spans="8:15" s="1" customFormat="1">
      <c r="H23870" s="3"/>
      <c r="I23870" s="3"/>
      <c r="J23870" s="3"/>
      <c r="K23870" s="7"/>
      <c r="N23870" s="4"/>
      <c r="O23870" s="7"/>
    </row>
    <row r="23871" spans="8:15" s="1" customFormat="1">
      <c r="H23871" s="3"/>
      <c r="I23871" s="3"/>
      <c r="J23871" s="3"/>
      <c r="K23871" s="7"/>
      <c r="N23871" s="4"/>
      <c r="O23871" s="7"/>
    </row>
    <row r="23872" spans="8:15" s="1" customFormat="1">
      <c r="H23872" s="3"/>
      <c r="I23872" s="3"/>
      <c r="J23872" s="3"/>
      <c r="K23872" s="7"/>
      <c r="N23872" s="4"/>
      <c r="O23872" s="7"/>
    </row>
    <row r="23873" spans="8:15" s="1" customFormat="1">
      <c r="H23873" s="3"/>
      <c r="I23873" s="3"/>
      <c r="J23873" s="3"/>
      <c r="K23873" s="7"/>
      <c r="N23873" s="4"/>
      <c r="O23873" s="7"/>
    </row>
    <row r="23874" spans="8:15" s="1" customFormat="1">
      <c r="H23874" s="3"/>
      <c r="I23874" s="3"/>
      <c r="J23874" s="3"/>
      <c r="K23874" s="7"/>
      <c r="N23874" s="4"/>
      <c r="O23874" s="7"/>
    </row>
    <row r="23875" spans="8:15" s="1" customFormat="1">
      <c r="H23875" s="3"/>
      <c r="I23875" s="3"/>
      <c r="J23875" s="3"/>
      <c r="K23875" s="7"/>
      <c r="N23875" s="4"/>
      <c r="O23875" s="7"/>
    </row>
    <row r="23876" spans="8:15" s="1" customFormat="1">
      <c r="H23876" s="3"/>
      <c r="I23876" s="3"/>
      <c r="J23876" s="3"/>
      <c r="K23876" s="7"/>
      <c r="N23876" s="4"/>
      <c r="O23876" s="7"/>
    </row>
    <row r="23877" spans="8:15" s="1" customFormat="1">
      <c r="H23877" s="3"/>
      <c r="I23877" s="3"/>
      <c r="J23877" s="3"/>
      <c r="K23877" s="7"/>
      <c r="N23877" s="4"/>
      <c r="O23877" s="7"/>
    </row>
    <row r="23878" spans="8:15" s="1" customFormat="1">
      <c r="H23878" s="3"/>
      <c r="I23878" s="3"/>
      <c r="J23878" s="3"/>
      <c r="K23878" s="7"/>
      <c r="N23878" s="4"/>
      <c r="O23878" s="7"/>
    </row>
    <row r="23879" spans="8:15" s="1" customFormat="1">
      <c r="H23879" s="3"/>
      <c r="I23879" s="3"/>
      <c r="J23879" s="3"/>
      <c r="K23879" s="7"/>
      <c r="N23879" s="4"/>
      <c r="O23879" s="7"/>
    </row>
    <row r="23880" spans="8:15" s="1" customFormat="1">
      <c r="H23880" s="3"/>
      <c r="I23880" s="3"/>
      <c r="J23880" s="3"/>
      <c r="K23880" s="7"/>
      <c r="N23880" s="4"/>
      <c r="O23880" s="7"/>
    </row>
    <row r="23881" spans="8:15" s="1" customFormat="1">
      <c r="H23881" s="3"/>
      <c r="I23881" s="3"/>
      <c r="J23881" s="3"/>
      <c r="K23881" s="7"/>
      <c r="N23881" s="4"/>
      <c r="O23881" s="7"/>
    </row>
    <row r="23882" spans="8:15" s="1" customFormat="1">
      <c r="H23882" s="3"/>
      <c r="I23882" s="3"/>
      <c r="J23882" s="3"/>
      <c r="K23882" s="7"/>
      <c r="N23882" s="4"/>
      <c r="O23882" s="7"/>
    </row>
    <row r="23883" spans="8:15" s="1" customFormat="1">
      <c r="H23883" s="3"/>
      <c r="I23883" s="3"/>
      <c r="J23883" s="3"/>
      <c r="K23883" s="7"/>
      <c r="N23883" s="4"/>
      <c r="O23883" s="7"/>
    </row>
    <row r="23884" spans="8:15" s="1" customFormat="1">
      <c r="H23884" s="3"/>
      <c r="I23884" s="3"/>
      <c r="J23884" s="3"/>
      <c r="K23884" s="7"/>
      <c r="N23884" s="4"/>
      <c r="O23884" s="7"/>
    </row>
    <row r="23885" spans="8:15" s="1" customFormat="1">
      <c r="H23885" s="3"/>
      <c r="I23885" s="3"/>
      <c r="J23885" s="3"/>
      <c r="K23885" s="7"/>
      <c r="N23885" s="4"/>
      <c r="O23885" s="7"/>
    </row>
    <row r="23886" spans="8:15" s="1" customFormat="1">
      <c r="H23886" s="3"/>
      <c r="I23886" s="3"/>
      <c r="J23886" s="3"/>
      <c r="K23886" s="7"/>
      <c r="N23886" s="4"/>
      <c r="O23886" s="7"/>
    </row>
    <row r="23887" spans="8:15" s="1" customFormat="1">
      <c r="H23887" s="3"/>
      <c r="I23887" s="3"/>
      <c r="J23887" s="3"/>
      <c r="K23887" s="7"/>
      <c r="N23887" s="4"/>
      <c r="O23887" s="7"/>
    </row>
    <row r="23888" spans="8:15" s="1" customFormat="1">
      <c r="H23888" s="3"/>
      <c r="I23888" s="3"/>
      <c r="J23888" s="3"/>
      <c r="K23888" s="7"/>
      <c r="N23888" s="4"/>
      <c r="O23888" s="7"/>
    </row>
    <row r="23889" spans="8:15" s="1" customFormat="1">
      <c r="H23889" s="3"/>
      <c r="I23889" s="3"/>
      <c r="J23889" s="3"/>
      <c r="K23889" s="7"/>
      <c r="N23889" s="4"/>
      <c r="O23889" s="7"/>
    </row>
    <row r="23890" spans="8:15" s="1" customFormat="1">
      <c r="H23890" s="3"/>
      <c r="I23890" s="3"/>
      <c r="J23890" s="3"/>
      <c r="K23890" s="7"/>
      <c r="N23890" s="4"/>
      <c r="O23890" s="7"/>
    </row>
    <row r="23891" spans="8:15" s="1" customFormat="1">
      <c r="H23891" s="3"/>
      <c r="I23891" s="3"/>
      <c r="J23891" s="3"/>
      <c r="K23891" s="7"/>
      <c r="N23891" s="4"/>
      <c r="O23891" s="7"/>
    </row>
    <row r="23892" spans="8:15" s="1" customFormat="1">
      <c r="H23892" s="3"/>
      <c r="I23892" s="3"/>
      <c r="J23892" s="3"/>
      <c r="K23892" s="7"/>
      <c r="N23892" s="4"/>
      <c r="O23892" s="7"/>
    </row>
    <row r="23893" spans="8:15" s="1" customFormat="1">
      <c r="H23893" s="3"/>
      <c r="I23893" s="3"/>
      <c r="J23893" s="3"/>
      <c r="K23893" s="7"/>
      <c r="N23893" s="4"/>
      <c r="O23893" s="7"/>
    </row>
    <row r="23894" spans="8:15" s="1" customFormat="1">
      <c r="H23894" s="3"/>
      <c r="I23894" s="3"/>
      <c r="J23894" s="3"/>
      <c r="K23894" s="7"/>
      <c r="N23894" s="4"/>
      <c r="O23894" s="7"/>
    </row>
    <row r="23895" spans="8:15" s="1" customFormat="1">
      <c r="H23895" s="3"/>
      <c r="I23895" s="3"/>
      <c r="J23895" s="3"/>
      <c r="K23895" s="7"/>
      <c r="N23895" s="4"/>
      <c r="O23895" s="7"/>
    </row>
    <row r="23896" spans="8:15" s="1" customFormat="1">
      <c r="H23896" s="3"/>
      <c r="I23896" s="3"/>
      <c r="J23896" s="3"/>
      <c r="K23896" s="7"/>
      <c r="N23896" s="4"/>
      <c r="O23896" s="7"/>
    </row>
    <row r="23897" spans="8:15" s="1" customFormat="1">
      <c r="H23897" s="3"/>
      <c r="I23897" s="3"/>
      <c r="J23897" s="3"/>
      <c r="K23897" s="7"/>
      <c r="N23897" s="4"/>
      <c r="O23897" s="7"/>
    </row>
    <row r="23898" spans="8:15" s="1" customFormat="1">
      <c r="H23898" s="3"/>
      <c r="I23898" s="3"/>
      <c r="J23898" s="3"/>
      <c r="K23898" s="7"/>
      <c r="N23898" s="4"/>
      <c r="O23898" s="7"/>
    </row>
    <row r="23899" spans="8:15" s="1" customFormat="1">
      <c r="H23899" s="3"/>
      <c r="I23899" s="3"/>
      <c r="J23899" s="3"/>
      <c r="K23899" s="7"/>
      <c r="N23899" s="4"/>
      <c r="O23899" s="7"/>
    </row>
    <row r="23900" spans="8:15" s="1" customFormat="1">
      <c r="H23900" s="3"/>
      <c r="I23900" s="3"/>
      <c r="J23900" s="3"/>
      <c r="K23900" s="7"/>
      <c r="N23900" s="4"/>
      <c r="O23900" s="7"/>
    </row>
    <row r="23901" spans="8:15" s="1" customFormat="1">
      <c r="H23901" s="3"/>
      <c r="I23901" s="3"/>
      <c r="J23901" s="3"/>
      <c r="K23901" s="7"/>
      <c r="N23901" s="4"/>
      <c r="O23901" s="7"/>
    </row>
    <row r="23902" spans="8:15" s="1" customFormat="1">
      <c r="H23902" s="3"/>
      <c r="I23902" s="3"/>
      <c r="J23902" s="3"/>
      <c r="K23902" s="7"/>
      <c r="N23902" s="4"/>
      <c r="O23902" s="7"/>
    </row>
    <row r="23903" spans="8:15" s="1" customFormat="1">
      <c r="H23903" s="3"/>
      <c r="I23903" s="3"/>
      <c r="J23903" s="3"/>
      <c r="K23903" s="7"/>
      <c r="N23903" s="4"/>
      <c r="O23903" s="7"/>
    </row>
    <row r="23904" spans="8:15" s="1" customFormat="1">
      <c r="H23904" s="3"/>
      <c r="I23904" s="3"/>
      <c r="J23904" s="3"/>
      <c r="K23904" s="7"/>
      <c r="N23904" s="4"/>
      <c r="O23904" s="7"/>
    </row>
    <row r="23905" spans="8:15" s="1" customFormat="1">
      <c r="H23905" s="3"/>
      <c r="I23905" s="3"/>
      <c r="J23905" s="3"/>
      <c r="K23905" s="7"/>
      <c r="N23905" s="4"/>
      <c r="O23905" s="7"/>
    </row>
    <row r="23906" spans="8:15" s="1" customFormat="1">
      <c r="H23906" s="3"/>
      <c r="I23906" s="3"/>
      <c r="J23906" s="3"/>
      <c r="K23906" s="7"/>
      <c r="N23906" s="4"/>
      <c r="O23906" s="7"/>
    </row>
    <row r="23907" spans="8:15" s="1" customFormat="1">
      <c r="H23907" s="3"/>
      <c r="I23907" s="3"/>
      <c r="J23907" s="3"/>
      <c r="K23907" s="7"/>
      <c r="N23907" s="4"/>
      <c r="O23907" s="7"/>
    </row>
    <row r="23908" spans="8:15" s="1" customFormat="1">
      <c r="H23908" s="3"/>
      <c r="I23908" s="3"/>
      <c r="J23908" s="3"/>
      <c r="K23908" s="7"/>
      <c r="N23908" s="4"/>
      <c r="O23908" s="7"/>
    </row>
    <row r="23909" spans="8:15" s="1" customFormat="1">
      <c r="H23909" s="3"/>
      <c r="I23909" s="3"/>
      <c r="J23909" s="3"/>
      <c r="K23909" s="7"/>
      <c r="N23909" s="4"/>
      <c r="O23909" s="7"/>
    </row>
    <row r="23910" spans="8:15" s="1" customFormat="1">
      <c r="H23910" s="3"/>
      <c r="I23910" s="3"/>
      <c r="J23910" s="3"/>
      <c r="K23910" s="7"/>
      <c r="N23910" s="4"/>
      <c r="O23910" s="7"/>
    </row>
    <row r="23911" spans="8:15" s="1" customFormat="1">
      <c r="H23911" s="3"/>
      <c r="I23911" s="3"/>
      <c r="J23911" s="3"/>
      <c r="K23911" s="7"/>
      <c r="N23911" s="4"/>
      <c r="O23911" s="7"/>
    </row>
    <row r="23912" spans="8:15" s="1" customFormat="1">
      <c r="H23912" s="3"/>
      <c r="I23912" s="3"/>
      <c r="J23912" s="3"/>
      <c r="K23912" s="7"/>
      <c r="N23912" s="4"/>
      <c r="O23912" s="7"/>
    </row>
    <row r="23913" spans="8:15" s="1" customFormat="1">
      <c r="H23913" s="3"/>
      <c r="I23913" s="3"/>
      <c r="J23913" s="3"/>
      <c r="K23913" s="7"/>
      <c r="N23913" s="4"/>
      <c r="O23913" s="7"/>
    </row>
    <row r="23914" spans="8:15" s="1" customFormat="1">
      <c r="H23914" s="3"/>
      <c r="I23914" s="3"/>
      <c r="J23914" s="3"/>
      <c r="K23914" s="7"/>
      <c r="N23914" s="4"/>
      <c r="O23914" s="7"/>
    </row>
    <row r="23915" spans="8:15" s="1" customFormat="1">
      <c r="H23915" s="3"/>
      <c r="I23915" s="3"/>
      <c r="J23915" s="3"/>
      <c r="K23915" s="7"/>
      <c r="N23915" s="4"/>
      <c r="O23915" s="7"/>
    </row>
    <row r="23916" spans="8:15" s="1" customFormat="1">
      <c r="H23916" s="3"/>
      <c r="I23916" s="3"/>
      <c r="J23916" s="3"/>
      <c r="K23916" s="7"/>
      <c r="N23916" s="4"/>
      <c r="O23916" s="7"/>
    </row>
    <row r="23917" spans="8:15" s="1" customFormat="1">
      <c r="H23917" s="3"/>
      <c r="I23917" s="3"/>
      <c r="J23917" s="3"/>
      <c r="K23917" s="7"/>
      <c r="N23917" s="4"/>
      <c r="O23917" s="7"/>
    </row>
    <row r="23918" spans="8:15" s="1" customFormat="1">
      <c r="H23918" s="3"/>
      <c r="I23918" s="3"/>
      <c r="J23918" s="3"/>
      <c r="K23918" s="7"/>
      <c r="N23918" s="4"/>
      <c r="O23918" s="7"/>
    </row>
    <row r="23919" spans="8:15" s="1" customFormat="1">
      <c r="H23919" s="3"/>
      <c r="I23919" s="3"/>
      <c r="J23919" s="3"/>
      <c r="K23919" s="7"/>
      <c r="N23919" s="4"/>
      <c r="O23919" s="7"/>
    </row>
    <row r="23920" spans="8:15" s="1" customFormat="1">
      <c r="H23920" s="3"/>
      <c r="I23920" s="3"/>
      <c r="J23920" s="3"/>
      <c r="K23920" s="7"/>
      <c r="N23920" s="4"/>
      <c r="O23920" s="7"/>
    </row>
    <row r="23921" spans="8:15" s="1" customFormat="1">
      <c r="H23921" s="3"/>
      <c r="I23921" s="3"/>
      <c r="J23921" s="3"/>
      <c r="K23921" s="7"/>
      <c r="N23921" s="4"/>
      <c r="O23921" s="7"/>
    </row>
    <row r="23922" spans="8:15" s="1" customFormat="1">
      <c r="H23922" s="3"/>
      <c r="I23922" s="3"/>
      <c r="J23922" s="3"/>
      <c r="K23922" s="7"/>
      <c r="N23922" s="4"/>
      <c r="O23922" s="7"/>
    </row>
    <row r="23923" spans="8:15" s="1" customFormat="1">
      <c r="H23923" s="3"/>
      <c r="I23923" s="3"/>
      <c r="J23923" s="3"/>
      <c r="K23923" s="7"/>
      <c r="N23923" s="4"/>
      <c r="O23923" s="7"/>
    </row>
    <row r="23924" spans="8:15" s="1" customFormat="1">
      <c r="H23924" s="3"/>
      <c r="I23924" s="3"/>
      <c r="J23924" s="3"/>
      <c r="K23924" s="7"/>
      <c r="N23924" s="4"/>
      <c r="O23924" s="7"/>
    </row>
    <row r="23925" spans="8:15" s="1" customFormat="1">
      <c r="H23925" s="3"/>
      <c r="I23925" s="3"/>
      <c r="J23925" s="3"/>
      <c r="K23925" s="7"/>
      <c r="N23925" s="4"/>
      <c r="O23925" s="7"/>
    </row>
    <row r="23926" spans="8:15" s="1" customFormat="1">
      <c r="H23926" s="3"/>
      <c r="I23926" s="3"/>
      <c r="J23926" s="3"/>
      <c r="K23926" s="7"/>
      <c r="N23926" s="4"/>
      <c r="O23926" s="7"/>
    </row>
    <row r="23927" spans="8:15" s="1" customFormat="1">
      <c r="H23927" s="3"/>
      <c r="I23927" s="3"/>
      <c r="J23927" s="3"/>
      <c r="K23927" s="7"/>
      <c r="N23927" s="4"/>
      <c r="O23927" s="7"/>
    </row>
    <row r="23928" spans="8:15" s="1" customFormat="1">
      <c r="H23928" s="3"/>
      <c r="I23928" s="3"/>
      <c r="J23928" s="3"/>
      <c r="K23928" s="7"/>
      <c r="N23928" s="4"/>
      <c r="O23928" s="7"/>
    </row>
    <row r="23929" spans="8:15" s="1" customFormat="1">
      <c r="H23929" s="3"/>
      <c r="I23929" s="3"/>
      <c r="J23929" s="3"/>
      <c r="K23929" s="7"/>
      <c r="N23929" s="4"/>
      <c r="O23929" s="7"/>
    </row>
    <row r="23930" spans="8:15" s="1" customFormat="1">
      <c r="H23930" s="3"/>
      <c r="I23930" s="3"/>
      <c r="J23930" s="3"/>
      <c r="K23930" s="7"/>
      <c r="N23930" s="4"/>
      <c r="O23930" s="7"/>
    </row>
    <row r="23931" spans="8:15" s="1" customFormat="1">
      <c r="H23931" s="3"/>
      <c r="I23931" s="3"/>
      <c r="J23931" s="3"/>
      <c r="K23931" s="7"/>
      <c r="N23931" s="4"/>
      <c r="O23931" s="7"/>
    </row>
    <row r="23932" spans="8:15" s="1" customFormat="1">
      <c r="H23932" s="3"/>
      <c r="I23932" s="3"/>
      <c r="J23932" s="3"/>
      <c r="K23932" s="7"/>
      <c r="N23932" s="4"/>
      <c r="O23932" s="7"/>
    </row>
    <row r="23933" spans="8:15" s="1" customFormat="1">
      <c r="H23933" s="3"/>
      <c r="I23933" s="3"/>
      <c r="J23933" s="3"/>
      <c r="K23933" s="7"/>
      <c r="N23933" s="4"/>
      <c r="O23933" s="7"/>
    </row>
    <row r="23934" spans="8:15" s="1" customFormat="1">
      <c r="H23934" s="3"/>
      <c r="I23934" s="3"/>
      <c r="J23934" s="3"/>
      <c r="K23934" s="7"/>
      <c r="N23934" s="4"/>
      <c r="O23934" s="7"/>
    </row>
    <row r="23935" spans="8:15" s="1" customFormat="1">
      <c r="H23935" s="3"/>
      <c r="I23935" s="3"/>
      <c r="J23935" s="3"/>
      <c r="K23935" s="7"/>
      <c r="N23935" s="4"/>
      <c r="O23935" s="7"/>
    </row>
    <row r="23936" spans="8:15" s="1" customFormat="1">
      <c r="H23936" s="3"/>
      <c r="I23936" s="3"/>
      <c r="J23936" s="3"/>
      <c r="K23936" s="7"/>
      <c r="N23936" s="4"/>
      <c r="O23936" s="7"/>
    </row>
    <row r="23937" spans="8:15" s="1" customFormat="1">
      <c r="H23937" s="3"/>
      <c r="I23937" s="3"/>
      <c r="J23937" s="3"/>
      <c r="K23937" s="7"/>
      <c r="N23937" s="4"/>
      <c r="O23937" s="7"/>
    </row>
    <row r="23938" spans="8:15" s="1" customFormat="1">
      <c r="H23938" s="3"/>
      <c r="I23938" s="3"/>
      <c r="J23938" s="3"/>
      <c r="K23938" s="7"/>
      <c r="N23938" s="4"/>
      <c r="O23938" s="7"/>
    </row>
    <row r="23939" spans="8:15" s="1" customFormat="1">
      <c r="H23939" s="3"/>
      <c r="I23939" s="3"/>
      <c r="J23939" s="3"/>
      <c r="K23939" s="7"/>
      <c r="N23939" s="4"/>
      <c r="O23939" s="7"/>
    </row>
    <row r="23940" spans="8:15" s="1" customFormat="1">
      <c r="H23940" s="3"/>
      <c r="I23940" s="3"/>
      <c r="J23940" s="3"/>
      <c r="K23940" s="7"/>
      <c r="N23940" s="4"/>
      <c r="O23940" s="7"/>
    </row>
    <row r="23941" spans="8:15" s="1" customFormat="1">
      <c r="H23941" s="3"/>
      <c r="I23941" s="3"/>
      <c r="J23941" s="3"/>
      <c r="K23941" s="7"/>
      <c r="N23941" s="4"/>
      <c r="O23941" s="7"/>
    </row>
    <row r="23942" spans="8:15" s="1" customFormat="1">
      <c r="H23942" s="3"/>
      <c r="I23942" s="3"/>
      <c r="J23942" s="3"/>
      <c r="K23942" s="7"/>
      <c r="N23942" s="4"/>
      <c r="O23942" s="7"/>
    </row>
    <row r="23943" spans="8:15" s="1" customFormat="1">
      <c r="H23943" s="3"/>
      <c r="I23943" s="3"/>
      <c r="J23943" s="3"/>
      <c r="K23943" s="7"/>
      <c r="N23943" s="4"/>
      <c r="O23943" s="7"/>
    </row>
    <row r="23944" spans="8:15" s="1" customFormat="1">
      <c r="H23944" s="3"/>
      <c r="I23944" s="3"/>
      <c r="J23944" s="3"/>
      <c r="K23944" s="7"/>
      <c r="N23944" s="4"/>
      <c r="O23944" s="7"/>
    </row>
    <row r="23945" spans="8:15" s="1" customFormat="1">
      <c r="H23945" s="3"/>
      <c r="I23945" s="3"/>
      <c r="J23945" s="3"/>
      <c r="K23945" s="7"/>
      <c r="N23945" s="4"/>
      <c r="O23945" s="7"/>
    </row>
    <row r="23946" spans="8:15" s="1" customFormat="1">
      <c r="H23946" s="3"/>
      <c r="I23946" s="3"/>
      <c r="J23946" s="3"/>
      <c r="K23946" s="7"/>
      <c r="N23946" s="4"/>
      <c r="O23946" s="7"/>
    </row>
    <row r="23947" spans="8:15" s="1" customFormat="1">
      <c r="H23947" s="3"/>
      <c r="I23947" s="3"/>
      <c r="J23947" s="3"/>
      <c r="K23947" s="7"/>
      <c r="N23947" s="4"/>
      <c r="O23947" s="7"/>
    </row>
    <row r="23948" spans="8:15" s="1" customFormat="1">
      <c r="H23948" s="3"/>
      <c r="I23948" s="3"/>
      <c r="J23948" s="3"/>
      <c r="K23948" s="7"/>
      <c r="N23948" s="4"/>
      <c r="O23948" s="7"/>
    </row>
    <row r="23949" spans="8:15" s="1" customFormat="1">
      <c r="H23949" s="3"/>
      <c r="I23949" s="3"/>
      <c r="J23949" s="3"/>
      <c r="K23949" s="7"/>
      <c r="N23949" s="4"/>
      <c r="O23949" s="7"/>
    </row>
    <row r="23950" spans="8:15" s="1" customFormat="1">
      <c r="H23950" s="3"/>
      <c r="I23950" s="3"/>
      <c r="J23950" s="3"/>
      <c r="K23950" s="7"/>
      <c r="N23950" s="4"/>
      <c r="O23950" s="7"/>
    </row>
    <row r="23951" spans="8:15" s="1" customFormat="1">
      <c r="H23951" s="3"/>
      <c r="I23951" s="3"/>
      <c r="J23951" s="3"/>
      <c r="K23951" s="7"/>
      <c r="N23951" s="4"/>
      <c r="O23951" s="7"/>
    </row>
    <row r="23952" spans="8:15" s="1" customFormat="1">
      <c r="H23952" s="3"/>
      <c r="I23952" s="3"/>
      <c r="J23952" s="3"/>
      <c r="K23952" s="7"/>
      <c r="N23952" s="4"/>
      <c r="O23952" s="7"/>
    </row>
    <row r="23953" spans="8:15" s="1" customFormat="1">
      <c r="H23953" s="3"/>
      <c r="I23953" s="3"/>
      <c r="J23953" s="3"/>
      <c r="K23953" s="7"/>
      <c r="N23953" s="4"/>
      <c r="O23953" s="7"/>
    </row>
    <row r="23954" spans="8:15" s="1" customFormat="1">
      <c r="H23954" s="3"/>
      <c r="I23954" s="3"/>
      <c r="J23954" s="3"/>
      <c r="K23954" s="7"/>
      <c r="N23954" s="4"/>
      <c r="O23954" s="7"/>
    </row>
    <row r="23955" spans="8:15" s="1" customFormat="1">
      <c r="H23955" s="3"/>
      <c r="I23955" s="3"/>
      <c r="J23955" s="3"/>
      <c r="K23955" s="7"/>
      <c r="N23955" s="4"/>
      <c r="O23955" s="7"/>
    </row>
    <row r="23956" spans="8:15" s="1" customFormat="1">
      <c r="H23956" s="3"/>
      <c r="I23956" s="3"/>
      <c r="J23956" s="3"/>
      <c r="K23956" s="7"/>
      <c r="N23956" s="4"/>
      <c r="O23956" s="7"/>
    </row>
    <row r="23957" spans="8:15" s="1" customFormat="1">
      <c r="H23957" s="3"/>
      <c r="I23957" s="3"/>
      <c r="J23957" s="3"/>
      <c r="K23957" s="7"/>
      <c r="N23957" s="4"/>
      <c r="O23957" s="7"/>
    </row>
    <row r="23958" spans="8:15" s="1" customFormat="1">
      <c r="H23958" s="3"/>
      <c r="I23958" s="3"/>
      <c r="J23958" s="3"/>
      <c r="K23958" s="7"/>
      <c r="N23958" s="4"/>
      <c r="O23958" s="7"/>
    </row>
    <row r="23959" spans="8:15" s="1" customFormat="1">
      <c r="H23959" s="3"/>
      <c r="I23959" s="3"/>
      <c r="J23959" s="3"/>
      <c r="K23959" s="7"/>
      <c r="N23959" s="4"/>
      <c r="O23959" s="7"/>
    </row>
    <row r="23960" spans="8:15" s="1" customFormat="1">
      <c r="H23960" s="3"/>
      <c r="I23960" s="3"/>
      <c r="J23960" s="3"/>
      <c r="K23960" s="7"/>
      <c r="N23960" s="4"/>
      <c r="O23960" s="7"/>
    </row>
    <row r="23961" spans="8:15" s="1" customFormat="1">
      <c r="H23961" s="3"/>
      <c r="I23961" s="3"/>
      <c r="J23961" s="3"/>
      <c r="K23961" s="7"/>
      <c r="N23961" s="4"/>
      <c r="O23961" s="7"/>
    </row>
    <row r="23962" spans="8:15" s="1" customFormat="1">
      <c r="H23962" s="3"/>
      <c r="I23962" s="3"/>
      <c r="J23962" s="3"/>
      <c r="K23962" s="7"/>
      <c r="N23962" s="4"/>
      <c r="O23962" s="7"/>
    </row>
    <row r="23963" spans="8:15" s="1" customFormat="1">
      <c r="H23963" s="3"/>
      <c r="I23963" s="3"/>
      <c r="J23963" s="3"/>
      <c r="K23963" s="7"/>
      <c r="N23963" s="4"/>
      <c r="O23963" s="7"/>
    </row>
    <row r="23964" spans="8:15" s="1" customFormat="1">
      <c r="H23964" s="3"/>
      <c r="I23964" s="3"/>
      <c r="J23964" s="3"/>
      <c r="K23964" s="7"/>
      <c r="N23964" s="4"/>
      <c r="O23964" s="7"/>
    </row>
    <row r="23965" spans="8:15" s="1" customFormat="1">
      <c r="H23965" s="3"/>
      <c r="I23965" s="3"/>
      <c r="J23965" s="3"/>
      <c r="K23965" s="7"/>
      <c r="N23965" s="4"/>
      <c r="O23965" s="7"/>
    </row>
    <row r="23966" spans="8:15" s="1" customFormat="1">
      <c r="H23966" s="3"/>
      <c r="I23966" s="3"/>
      <c r="J23966" s="3"/>
      <c r="K23966" s="7"/>
      <c r="N23966" s="4"/>
      <c r="O23966" s="7"/>
    </row>
    <row r="23967" spans="8:15" s="1" customFormat="1">
      <c r="H23967" s="3"/>
      <c r="I23967" s="3"/>
      <c r="J23967" s="3"/>
      <c r="K23967" s="7"/>
      <c r="N23967" s="4"/>
      <c r="O23967" s="7"/>
    </row>
    <row r="23968" spans="8:15" s="1" customFormat="1">
      <c r="H23968" s="3"/>
      <c r="I23968" s="3"/>
      <c r="J23968" s="3"/>
      <c r="K23968" s="7"/>
      <c r="N23968" s="4"/>
      <c r="O23968" s="7"/>
    </row>
    <row r="23969" spans="8:15" s="1" customFormat="1">
      <c r="H23969" s="3"/>
      <c r="I23969" s="3"/>
      <c r="J23969" s="3"/>
      <c r="K23969" s="7"/>
      <c r="N23969" s="4"/>
      <c r="O23969" s="7"/>
    </row>
    <row r="23970" spans="8:15" s="1" customFormat="1">
      <c r="H23970" s="3"/>
      <c r="I23970" s="3"/>
      <c r="J23970" s="3"/>
      <c r="K23970" s="7"/>
      <c r="N23970" s="4"/>
      <c r="O23970" s="7"/>
    </row>
    <row r="23971" spans="8:15" s="1" customFormat="1">
      <c r="H23971" s="3"/>
      <c r="I23971" s="3"/>
      <c r="J23971" s="3"/>
      <c r="K23971" s="7"/>
      <c r="N23971" s="4"/>
      <c r="O23971" s="7"/>
    </row>
    <row r="23972" spans="8:15" s="1" customFormat="1">
      <c r="H23972" s="3"/>
      <c r="I23972" s="3"/>
      <c r="J23972" s="3"/>
      <c r="K23972" s="7"/>
      <c r="N23972" s="4"/>
      <c r="O23972" s="7"/>
    </row>
    <row r="23973" spans="8:15" s="1" customFormat="1">
      <c r="H23973" s="3"/>
      <c r="I23973" s="3"/>
      <c r="J23973" s="3"/>
      <c r="K23973" s="7"/>
      <c r="N23973" s="4"/>
      <c r="O23973" s="7"/>
    </row>
    <row r="23974" spans="8:15" s="1" customFormat="1">
      <c r="H23974" s="3"/>
      <c r="I23974" s="3"/>
      <c r="J23974" s="3"/>
      <c r="K23974" s="7"/>
      <c r="N23974" s="4"/>
      <c r="O23974" s="7"/>
    </row>
    <row r="23975" spans="8:15" s="1" customFormat="1">
      <c r="H23975" s="3"/>
      <c r="I23975" s="3"/>
      <c r="J23975" s="3"/>
      <c r="K23975" s="7"/>
      <c r="N23975" s="4"/>
      <c r="O23975" s="7"/>
    </row>
    <row r="23976" spans="8:15" s="1" customFormat="1">
      <c r="H23976" s="3"/>
      <c r="I23976" s="3"/>
      <c r="J23976" s="3"/>
      <c r="K23976" s="7"/>
      <c r="N23976" s="4"/>
      <c r="O23976" s="7"/>
    </row>
    <row r="23977" spans="8:15" s="1" customFormat="1">
      <c r="H23977" s="3"/>
      <c r="I23977" s="3"/>
      <c r="J23977" s="3"/>
      <c r="K23977" s="7"/>
      <c r="N23977" s="4"/>
      <c r="O23977" s="7"/>
    </row>
    <row r="23978" spans="8:15" s="1" customFormat="1">
      <c r="H23978" s="3"/>
      <c r="I23978" s="3"/>
      <c r="J23978" s="3"/>
      <c r="K23978" s="7"/>
      <c r="N23978" s="4"/>
      <c r="O23978" s="7"/>
    </row>
    <row r="23979" spans="8:15" s="1" customFormat="1">
      <c r="H23979" s="3"/>
      <c r="I23979" s="3"/>
      <c r="J23979" s="3"/>
      <c r="K23979" s="7"/>
      <c r="N23979" s="4"/>
      <c r="O23979" s="7"/>
    </row>
    <row r="23980" spans="8:15" s="1" customFormat="1">
      <c r="H23980" s="3"/>
      <c r="I23980" s="3"/>
      <c r="J23980" s="3"/>
      <c r="K23980" s="7"/>
      <c r="N23980" s="4"/>
      <c r="O23980" s="7"/>
    </row>
    <row r="23981" spans="8:15" s="1" customFormat="1">
      <c r="H23981" s="3"/>
      <c r="I23981" s="3"/>
      <c r="J23981" s="3"/>
      <c r="K23981" s="7"/>
      <c r="N23981" s="4"/>
      <c r="O23981" s="7"/>
    </row>
    <row r="23982" spans="8:15" s="1" customFormat="1">
      <c r="H23982" s="3"/>
      <c r="I23982" s="3"/>
      <c r="J23982" s="3"/>
      <c r="K23982" s="7"/>
      <c r="N23982" s="4"/>
      <c r="O23982" s="7"/>
    </row>
    <row r="23983" spans="8:15" s="1" customFormat="1">
      <c r="H23983" s="3"/>
      <c r="I23983" s="3"/>
      <c r="J23983" s="3"/>
      <c r="K23983" s="7"/>
      <c r="N23983" s="4"/>
      <c r="O23983" s="7"/>
    </row>
    <row r="23984" spans="8:15" s="1" customFormat="1">
      <c r="H23984" s="3"/>
      <c r="I23984" s="3"/>
      <c r="J23984" s="3"/>
      <c r="K23984" s="7"/>
      <c r="N23984" s="4"/>
      <c r="O23984" s="7"/>
    </row>
    <row r="23985" spans="8:15" s="1" customFormat="1">
      <c r="H23985" s="3"/>
      <c r="I23985" s="3"/>
      <c r="J23985" s="3"/>
      <c r="K23985" s="7"/>
      <c r="N23985" s="4"/>
      <c r="O23985" s="7"/>
    </row>
    <row r="23986" spans="8:15" s="1" customFormat="1">
      <c r="H23986" s="3"/>
      <c r="I23986" s="3"/>
      <c r="J23986" s="3"/>
      <c r="K23986" s="7"/>
      <c r="N23986" s="4"/>
      <c r="O23986" s="7"/>
    </row>
    <row r="23987" spans="8:15" s="1" customFormat="1">
      <c r="H23987" s="3"/>
      <c r="I23987" s="3"/>
      <c r="J23987" s="3"/>
      <c r="K23987" s="7"/>
      <c r="N23987" s="4"/>
      <c r="O23987" s="7"/>
    </row>
    <row r="23988" spans="8:15" s="1" customFormat="1">
      <c r="H23988" s="3"/>
      <c r="I23988" s="3"/>
      <c r="J23988" s="3"/>
      <c r="K23988" s="7"/>
      <c r="N23988" s="4"/>
      <c r="O23988" s="7"/>
    </row>
    <row r="23989" spans="8:15" s="1" customFormat="1">
      <c r="H23989" s="3"/>
      <c r="I23989" s="3"/>
      <c r="J23989" s="3"/>
      <c r="K23989" s="7"/>
      <c r="N23989" s="4"/>
      <c r="O23989" s="7"/>
    </row>
    <row r="23990" spans="8:15" s="1" customFormat="1">
      <c r="H23990" s="3"/>
      <c r="I23990" s="3"/>
      <c r="J23990" s="3"/>
      <c r="K23990" s="7"/>
      <c r="N23990" s="4"/>
      <c r="O23990" s="7"/>
    </row>
    <row r="23991" spans="8:15" s="1" customFormat="1">
      <c r="H23991" s="3"/>
      <c r="I23991" s="3"/>
      <c r="J23991" s="3"/>
      <c r="K23991" s="7"/>
      <c r="N23991" s="4"/>
      <c r="O23991" s="7"/>
    </row>
    <row r="23992" spans="8:15" s="1" customFormat="1">
      <c r="H23992" s="3"/>
      <c r="I23992" s="3"/>
      <c r="J23992" s="3"/>
      <c r="K23992" s="7"/>
      <c r="N23992" s="4"/>
      <c r="O23992" s="7"/>
    </row>
    <row r="23993" spans="8:15" s="1" customFormat="1">
      <c r="H23993" s="3"/>
      <c r="I23993" s="3"/>
      <c r="J23993" s="3"/>
      <c r="K23993" s="7"/>
      <c r="N23993" s="4"/>
      <c r="O23993" s="7"/>
    </row>
    <row r="23994" spans="8:15" s="1" customFormat="1">
      <c r="H23994" s="3"/>
      <c r="I23994" s="3"/>
      <c r="J23994" s="3"/>
      <c r="K23994" s="7"/>
      <c r="N23994" s="4"/>
      <c r="O23994" s="7"/>
    </row>
    <row r="23995" spans="8:15" s="1" customFormat="1">
      <c r="H23995" s="3"/>
      <c r="I23995" s="3"/>
      <c r="J23995" s="3"/>
      <c r="K23995" s="7"/>
      <c r="N23995" s="4"/>
      <c r="O23995" s="7"/>
    </row>
    <row r="23996" spans="8:15" s="1" customFormat="1">
      <c r="H23996" s="3"/>
      <c r="I23996" s="3"/>
      <c r="J23996" s="3"/>
      <c r="K23996" s="7"/>
      <c r="N23996" s="4"/>
      <c r="O23996" s="7"/>
    </row>
    <row r="23997" spans="8:15" s="1" customFormat="1">
      <c r="H23997" s="3"/>
      <c r="I23997" s="3"/>
      <c r="J23997" s="3"/>
      <c r="K23997" s="7"/>
      <c r="N23997" s="4"/>
      <c r="O23997" s="7"/>
    </row>
    <row r="23998" spans="8:15" s="1" customFormat="1">
      <c r="H23998" s="3"/>
      <c r="I23998" s="3"/>
      <c r="J23998" s="3"/>
      <c r="K23998" s="7"/>
      <c r="N23998" s="4"/>
      <c r="O23998" s="7"/>
    </row>
    <row r="23999" spans="8:15" s="1" customFormat="1">
      <c r="H23999" s="3"/>
      <c r="I23999" s="3"/>
      <c r="J23999" s="3"/>
      <c r="K23999" s="7"/>
      <c r="N23999" s="4"/>
      <c r="O23999" s="7"/>
    </row>
    <row r="24000" spans="8:15" s="1" customFormat="1">
      <c r="H24000" s="3"/>
      <c r="I24000" s="3"/>
      <c r="J24000" s="3"/>
      <c r="K24000" s="7"/>
      <c r="N24000" s="4"/>
      <c r="O24000" s="7"/>
    </row>
    <row r="24001" spans="8:15" s="1" customFormat="1">
      <c r="H24001" s="3"/>
      <c r="I24001" s="3"/>
      <c r="J24001" s="3"/>
      <c r="K24001" s="7"/>
      <c r="N24001" s="4"/>
      <c r="O24001" s="7"/>
    </row>
    <row r="24002" spans="8:15" s="1" customFormat="1">
      <c r="H24002" s="3"/>
      <c r="I24002" s="3"/>
      <c r="J24002" s="3"/>
      <c r="K24002" s="7"/>
      <c r="N24002" s="4"/>
      <c r="O24002" s="7"/>
    </row>
    <row r="24003" spans="8:15" s="1" customFormat="1">
      <c r="H24003" s="3"/>
      <c r="I24003" s="3"/>
      <c r="J24003" s="3"/>
      <c r="K24003" s="7"/>
      <c r="N24003" s="4"/>
      <c r="O24003" s="7"/>
    </row>
    <row r="24004" spans="8:15" s="1" customFormat="1">
      <c r="H24004" s="3"/>
      <c r="I24004" s="3"/>
      <c r="J24004" s="3"/>
      <c r="K24004" s="7"/>
      <c r="N24004" s="4"/>
      <c r="O24004" s="7"/>
    </row>
    <row r="24005" spans="8:15" s="1" customFormat="1">
      <c r="H24005" s="3"/>
      <c r="I24005" s="3"/>
      <c r="J24005" s="3"/>
      <c r="K24005" s="7"/>
      <c r="N24005" s="4"/>
      <c r="O24005" s="7"/>
    </row>
    <row r="24006" spans="8:15" s="1" customFormat="1">
      <c r="H24006" s="3"/>
      <c r="I24006" s="3"/>
      <c r="J24006" s="3"/>
      <c r="K24006" s="7"/>
      <c r="N24006" s="4"/>
      <c r="O24006" s="7"/>
    </row>
    <row r="24007" spans="8:15" s="1" customFormat="1">
      <c r="H24007" s="3"/>
      <c r="I24007" s="3"/>
      <c r="J24007" s="3"/>
      <c r="K24007" s="7"/>
      <c r="N24007" s="4"/>
      <c r="O24007" s="7"/>
    </row>
    <row r="24008" spans="8:15" s="1" customFormat="1">
      <c r="H24008" s="3"/>
      <c r="I24008" s="3"/>
      <c r="J24008" s="3"/>
      <c r="K24008" s="7"/>
      <c r="N24008" s="4"/>
      <c r="O24008" s="7"/>
    </row>
    <row r="24009" spans="8:15" s="1" customFormat="1">
      <c r="H24009" s="3"/>
      <c r="I24009" s="3"/>
      <c r="J24009" s="3"/>
      <c r="K24009" s="7"/>
      <c r="N24009" s="4"/>
      <c r="O24009" s="7"/>
    </row>
    <row r="24010" spans="8:15" s="1" customFormat="1">
      <c r="H24010" s="3"/>
      <c r="I24010" s="3"/>
      <c r="J24010" s="3"/>
      <c r="K24010" s="7"/>
      <c r="N24010" s="4"/>
      <c r="O24010" s="7"/>
    </row>
    <row r="24011" spans="8:15" s="1" customFormat="1">
      <c r="H24011" s="3"/>
      <c r="I24011" s="3"/>
      <c r="J24011" s="3"/>
      <c r="K24011" s="7"/>
      <c r="N24011" s="4"/>
      <c r="O24011" s="7"/>
    </row>
    <row r="24012" spans="8:15" s="1" customFormat="1">
      <c r="H24012" s="3"/>
      <c r="I24012" s="3"/>
      <c r="J24012" s="3"/>
      <c r="K24012" s="7"/>
      <c r="N24012" s="4"/>
      <c r="O24012" s="7"/>
    </row>
    <row r="24013" spans="8:15" s="1" customFormat="1">
      <c r="H24013" s="3"/>
      <c r="I24013" s="3"/>
      <c r="J24013" s="3"/>
      <c r="K24013" s="7"/>
      <c r="N24013" s="4"/>
      <c r="O24013" s="7"/>
    </row>
    <row r="24014" spans="8:15" s="1" customFormat="1">
      <c r="H24014" s="3"/>
      <c r="I24014" s="3"/>
      <c r="J24014" s="3"/>
      <c r="K24014" s="7"/>
      <c r="N24014" s="4"/>
      <c r="O24014" s="7"/>
    </row>
    <row r="24015" spans="8:15" s="1" customFormat="1">
      <c r="H24015" s="3"/>
      <c r="I24015" s="3"/>
      <c r="J24015" s="3"/>
      <c r="K24015" s="7"/>
      <c r="N24015" s="4"/>
      <c r="O24015" s="7"/>
    </row>
    <row r="24016" spans="8:15" s="1" customFormat="1">
      <c r="H24016" s="3"/>
      <c r="I24016" s="3"/>
      <c r="J24016" s="3"/>
      <c r="K24016" s="7"/>
      <c r="N24016" s="4"/>
      <c r="O24016" s="7"/>
    </row>
    <row r="24017" spans="8:15" s="1" customFormat="1">
      <c r="H24017" s="3"/>
      <c r="I24017" s="3"/>
      <c r="J24017" s="3"/>
      <c r="K24017" s="7"/>
      <c r="N24017" s="4"/>
      <c r="O24017" s="7"/>
    </row>
    <row r="24018" spans="8:15" s="1" customFormat="1">
      <c r="H24018" s="3"/>
      <c r="I24018" s="3"/>
      <c r="J24018" s="3"/>
      <c r="K24018" s="7"/>
      <c r="N24018" s="4"/>
      <c r="O24018" s="7"/>
    </row>
    <row r="24019" spans="8:15" s="1" customFormat="1">
      <c r="H24019" s="3"/>
      <c r="I24019" s="3"/>
      <c r="J24019" s="3"/>
      <c r="K24019" s="7"/>
      <c r="N24019" s="4"/>
      <c r="O24019" s="7"/>
    </row>
    <row r="24020" spans="8:15" s="1" customFormat="1">
      <c r="H24020" s="3"/>
      <c r="I24020" s="3"/>
      <c r="J24020" s="3"/>
      <c r="K24020" s="7"/>
      <c r="N24020" s="4"/>
      <c r="O24020" s="7"/>
    </row>
    <row r="24021" spans="8:15" s="1" customFormat="1">
      <c r="H24021" s="3"/>
      <c r="I24021" s="3"/>
      <c r="J24021" s="3"/>
      <c r="K24021" s="7"/>
      <c r="N24021" s="4"/>
      <c r="O24021" s="7"/>
    </row>
    <row r="24022" spans="8:15" s="1" customFormat="1">
      <c r="H24022" s="3"/>
      <c r="I24022" s="3"/>
      <c r="J24022" s="3"/>
      <c r="K24022" s="7"/>
      <c r="N24022" s="4"/>
      <c r="O24022" s="7"/>
    </row>
    <row r="24023" spans="8:15" s="1" customFormat="1">
      <c r="H24023" s="3"/>
      <c r="I24023" s="3"/>
      <c r="J24023" s="3"/>
      <c r="K24023" s="7"/>
      <c r="N24023" s="4"/>
      <c r="O24023" s="7"/>
    </row>
    <row r="24024" spans="8:15" s="1" customFormat="1">
      <c r="H24024" s="3"/>
      <c r="I24024" s="3"/>
      <c r="J24024" s="3"/>
      <c r="K24024" s="7"/>
      <c r="N24024" s="4"/>
      <c r="O24024" s="7"/>
    </row>
    <row r="24025" spans="8:15" s="1" customFormat="1">
      <c r="H24025" s="3"/>
      <c r="I24025" s="3"/>
      <c r="J24025" s="3"/>
      <c r="K24025" s="7"/>
      <c r="N24025" s="4"/>
      <c r="O24025" s="7"/>
    </row>
    <row r="24026" spans="8:15" s="1" customFormat="1">
      <c r="H24026" s="3"/>
      <c r="I24026" s="3"/>
      <c r="J24026" s="3"/>
      <c r="K24026" s="7"/>
      <c r="N24026" s="4"/>
      <c r="O24026" s="7"/>
    </row>
    <row r="24027" spans="8:15" s="1" customFormat="1">
      <c r="H24027" s="3"/>
      <c r="I24027" s="3"/>
      <c r="J24027" s="3"/>
      <c r="K24027" s="7"/>
      <c r="N24027" s="4"/>
      <c r="O24027" s="7"/>
    </row>
    <row r="24028" spans="8:15" s="1" customFormat="1">
      <c r="H24028" s="3"/>
      <c r="I24028" s="3"/>
      <c r="J24028" s="3"/>
      <c r="K24028" s="7"/>
      <c r="N24028" s="4"/>
      <c r="O24028" s="7"/>
    </row>
    <row r="24029" spans="8:15" s="1" customFormat="1">
      <c r="H24029" s="3"/>
      <c r="I24029" s="3"/>
      <c r="J24029" s="3"/>
      <c r="K24029" s="7"/>
      <c r="N24029" s="4"/>
      <c r="O24029" s="7"/>
    </row>
    <row r="24030" spans="8:15" s="1" customFormat="1">
      <c r="H24030" s="3"/>
      <c r="I24030" s="3"/>
      <c r="J24030" s="3"/>
      <c r="K24030" s="7"/>
      <c r="N24030" s="4"/>
      <c r="O24030" s="7"/>
    </row>
    <row r="24031" spans="8:15" s="1" customFormat="1">
      <c r="H24031" s="3"/>
      <c r="I24031" s="3"/>
      <c r="J24031" s="3"/>
      <c r="K24031" s="7"/>
      <c r="N24031" s="4"/>
      <c r="O24031" s="7"/>
    </row>
    <row r="24032" spans="8:15" s="1" customFormat="1">
      <c r="H24032" s="3"/>
      <c r="I24032" s="3"/>
      <c r="J24032" s="3"/>
      <c r="K24032" s="7"/>
      <c r="N24032" s="4"/>
      <c r="O24032" s="7"/>
    </row>
    <row r="24033" spans="8:15" s="1" customFormat="1">
      <c r="H24033" s="3"/>
      <c r="I24033" s="3"/>
      <c r="J24033" s="3"/>
      <c r="K24033" s="7"/>
      <c r="N24033" s="4"/>
      <c r="O24033" s="7"/>
    </row>
    <row r="24034" spans="8:15" s="1" customFormat="1">
      <c r="H24034" s="3"/>
      <c r="I24034" s="3"/>
      <c r="J24034" s="3"/>
      <c r="K24034" s="7"/>
      <c r="N24034" s="4"/>
      <c r="O24034" s="7"/>
    </row>
    <row r="24035" spans="8:15" s="1" customFormat="1">
      <c r="H24035" s="3"/>
      <c r="I24035" s="3"/>
      <c r="J24035" s="3"/>
      <c r="K24035" s="7"/>
      <c r="N24035" s="4"/>
      <c r="O24035" s="7"/>
    </row>
    <row r="24036" spans="8:15" s="1" customFormat="1">
      <c r="H24036" s="3"/>
      <c r="I24036" s="3"/>
      <c r="J24036" s="3"/>
      <c r="K24036" s="7"/>
      <c r="N24036" s="4"/>
      <c r="O24036" s="7"/>
    </row>
    <row r="24037" spans="8:15" s="1" customFormat="1">
      <c r="H24037" s="3"/>
      <c r="I24037" s="3"/>
      <c r="J24037" s="3"/>
      <c r="K24037" s="7"/>
      <c r="N24037" s="4"/>
      <c r="O24037" s="7"/>
    </row>
    <row r="24038" spans="8:15" s="1" customFormat="1">
      <c r="H24038" s="3"/>
      <c r="I24038" s="3"/>
      <c r="J24038" s="3"/>
      <c r="K24038" s="7"/>
      <c r="N24038" s="4"/>
      <c r="O24038" s="7"/>
    </row>
    <row r="24039" spans="8:15" s="1" customFormat="1">
      <c r="H24039" s="3"/>
      <c r="I24039" s="3"/>
      <c r="J24039" s="3"/>
      <c r="K24039" s="7"/>
      <c r="N24039" s="4"/>
      <c r="O24039" s="7"/>
    </row>
    <row r="24040" spans="8:15" s="1" customFormat="1">
      <c r="H24040" s="3"/>
      <c r="I24040" s="3"/>
      <c r="J24040" s="3"/>
      <c r="K24040" s="7"/>
      <c r="N24040" s="4"/>
      <c r="O24040" s="7"/>
    </row>
    <row r="24041" spans="8:15" s="1" customFormat="1">
      <c r="H24041" s="3"/>
      <c r="I24041" s="3"/>
      <c r="J24041" s="3"/>
      <c r="K24041" s="7"/>
      <c r="N24041" s="4"/>
      <c r="O24041" s="7"/>
    </row>
    <row r="24042" spans="8:15" s="1" customFormat="1">
      <c r="H24042" s="3"/>
      <c r="I24042" s="3"/>
      <c r="J24042" s="3"/>
      <c r="K24042" s="7"/>
      <c r="N24042" s="4"/>
      <c r="O24042" s="7"/>
    </row>
    <row r="24043" spans="8:15" s="1" customFormat="1">
      <c r="H24043" s="3"/>
      <c r="I24043" s="3"/>
      <c r="J24043" s="3"/>
      <c r="K24043" s="7"/>
      <c r="N24043" s="4"/>
      <c r="O24043" s="7"/>
    </row>
    <row r="24044" spans="8:15" s="1" customFormat="1">
      <c r="H24044" s="3"/>
      <c r="I24044" s="3"/>
      <c r="J24044" s="3"/>
      <c r="K24044" s="7"/>
      <c r="N24044" s="4"/>
      <c r="O24044" s="7"/>
    </row>
    <row r="24045" spans="8:15" s="1" customFormat="1">
      <c r="H24045" s="3"/>
      <c r="I24045" s="3"/>
      <c r="J24045" s="3"/>
      <c r="K24045" s="7"/>
      <c r="N24045" s="4"/>
      <c r="O24045" s="7"/>
    </row>
    <row r="24046" spans="8:15" s="1" customFormat="1">
      <c r="H24046" s="3"/>
      <c r="I24046" s="3"/>
      <c r="J24046" s="3"/>
      <c r="K24046" s="7"/>
      <c r="N24046" s="4"/>
      <c r="O24046" s="7"/>
    </row>
    <row r="24047" spans="8:15" s="1" customFormat="1">
      <c r="H24047" s="3"/>
      <c r="I24047" s="3"/>
      <c r="J24047" s="3"/>
      <c r="K24047" s="7"/>
      <c r="N24047" s="4"/>
      <c r="O24047" s="7"/>
    </row>
    <row r="24048" spans="8:15" s="1" customFormat="1">
      <c r="H24048" s="3"/>
      <c r="I24048" s="3"/>
      <c r="J24048" s="3"/>
      <c r="K24048" s="7"/>
      <c r="N24048" s="4"/>
      <c r="O24048" s="7"/>
    </row>
    <row r="24049" spans="8:15" s="1" customFormat="1">
      <c r="H24049" s="3"/>
      <c r="I24049" s="3"/>
      <c r="J24049" s="3"/>
      <c r="K24049" s="7"/>
      <c r="N24049" s="4"/>
      <c r="O24049" s="7"/>
    </row>
    <row r="24050" spans="8:15" s="1" customFormat="1">
      <c r="H24050" s="3"/>
      <c r="I24050" s="3"/>
      <c r="J24050" s="3"/>
      <c r="K24050" s="7"/>
      <c r="N24050" s="4"/>
      <c r="O24050" s="7"/>
    </row>
    <row r="24051" spans="8:15" s="1" customFormat="1">
      <c r="H24051" s="3"/>
      <c r="I24051" s="3"/>
      <c r="J24051" s="3"/>
      <c r="K24051" s="7"/>
      <c r="N24051" s="4"/>
      <c r="O24051" s="7"/>
    </row>
    <row r="24052" spans="8:15" s="1" customFormat="1">
      <c r="H24052" s="3"/>
      <c r="I24052" s="3"/>
      <c r="J24052" s="3"/>
      <c r="K24052" s="7"/>
      <c r="N24052" s="4"/>
      <c r="O24052" s="7"/>
    </row>
    <row r="24053" spans="8:15" s="1" customFormat="1">
      <c r="H24053" s="3"/>
      <c r="I24053" s="3"/>
      <c r="J24053" s="3"/>
      <c r="K24053" s="7"/>
      <c r="N24053" s="4"/>
      <c r="O24053" s="7"/>
    </row>
    <row r="24054" spans="8:15" s="1" customFormat="1">
      <c r="H24054" s="3"/>
      <c r="I24054" s="3"/>
      <c r="J24054" s="3"/>
      <c r="K24054" s="7"/>
      <c r="N24054" s="4"/>
      <c r="O24054" s="7"/>
    </row>
    <row r="24055" spans="8:15" s="1" customFormat="1">
      <c r="H24055" s="3"/>
      <c r="I24055" s="3"/>
      <c r="J24055" s="3"/>
      <c r="K24055" s="7"/>
      <c r="N24055" s="4"/>
      <c r="O24055" s="7"/>
    </row>
    <row r="24056" spans="8:15" s="1" customFormat="1">
      <c r="H24056" s="3"/>
      <c r="I24056" s="3"/>
      <c r="J24056" s="3"/>
      <c r="K24056" s="7"/>
      <c r="N24056" s="4"/>
      <c r="O24056" s="7"/>
    </row>
    <row r="24057" spans="8:15" s="1" customFormat="1">
      <c r="H24057" s="3"/>
      <c r="I24057" s="3"/>
      <c r="J24057" s="3"/>
      <c r="K24057" s="7"/>
      <c r="N24057" s="4"/>
      <c r="O24057" s="7"/>
    </row>
    <row r="24058" spans="8:15" s="1" customFormat="1">
      <c r="H24058" s="3"/>
      <c r="I24058" s="3"/>
      <c r="J24058" s="3"/>
      <c r="K24058" s="7"/>
      <c r="N24058" s="4"/>
      <c r="O24058" s="7"/>
    </row>
    <row r="24059" spans="8:15" s="1" customFormat="1">
      <c r="H24059" s="3"/>
      <c r="I24059" s="3"/>
      <c r="J24059" s="3"/>
      <c r="K24059" s="7"/>
      <c r="N24059" s="4"/>
      <c r="O24059" s="7"/>
    </row>
    <row r="24060" spans="8:15" s="1" customFormat="1">
      <c r="H24060" s="3"/>
      <c r="I24060" s="3"/>
      <c r="J24060" s="3"/>
      <c r="K24060" s="7"/>
      <c r="N24060" s="4"/>
      <c r="O24060" s="7"/>
    </row>
    <row r="24061" spans="8:15" s="1" customFormat="1">
      <c r="H24061" s="3"/>
      <c r="I24061" s="3"/>
      <c r="J24061" s="3"/>
      <c r="K24061" s="7"/>
      <c r="N24061" s="4"/>
      <c r="O24061" s="7"/>
    </row>
    <row r="24062" spans="8:15" s="1" customFormat="1">
      <c r="H24062" s="3"/>
      <c r="I24062" s="3"/>
      <c r="J24062" s="3"/>
      <c r="K24062" s="7"/>
      <c r="N24062" s="4"/>
      <c r="O24062" s="7"/>
    </row>
    <row r="24063" spans="8:15" s="1" customFormat="1">
      <c r="H24063" s="3"/>
      <c r="I24063" s="3"/>
      <c r="J24063" s="3"/>
      <c r="K24063" s="7"/>
      <c r="N24063" s="4"/>
      <c r="O24063" s="7"/>
    </row>
    <row r="24064" spans="8:15" s="1" customFormat="1">
      <c r="H24064" s="3"/>
      <c r="I24064" s="3"/>
      <c r="J24064" s="3"/>
      <c r="K24064" s="7"/>
      <c r="N24064" s="4"/>
      <c r="O24064" s="7"/>
    </row>
    <row r="24065" spans="8:15" s="1" customFormat="1">
      <c r="H24065" s="3"/>
      <c r="I24065" s="3"/>
      <c r="J24065" s="3"/>
      <c r="K24065" s="7"/>
      <c r="N24065" s="4"/>
      <c r="O24065" s="7"/>
    </row>
    <row r="24066" spans="8:15" s="1" customFormat="1">
      <c r="H24066" s="3"/>
      <c r="I24066" s="3"/>
      <c r="J24066" s="3"/>
      <c r="K24066" s="7"/>
      <c r="N24066" s="4"/>
      <c r="O24066" s="7"/>
    </row>
    <row r="24067" spans="8:15" s="1" customFormat="1">
      <c r="H24067" s="3"/>
      <c r="I24067" s="3"/>
      <c r="J24067" s="3"/>
      <c r="K24067" s="7"/>
      <c r="N24067" s="4"/>
      <c r="O24067" s="7"/>
    </row>
    <row r="24068" spans="8:15" s="1" customFormat="1">
      <c r="H24068" s="3"/>
      <c r="I24068" s="3"/>
      <c r="J24068" s="3"/>
      <c r="K24068" s="7"/>
      <c r="N24068" s="4"/>
      <c r="O24068" s="7"/>
    </row>
    <row r="24069" spans="8:15" s="1" customFormat="1">
      <c r="H24069" s="3"/>
      <c r="I24069" s="3"/>
      <c r="J24069" s="3"/>
      <c r="K24069" s="7"/>
      <c r="N24069" s="4"/>
      <c r="O24069" s="7"/>
    </row>
    <row r="24070" spans="8:15" s="1" customFormat="1">
      <c r="H24070" s="3"/>
      <c r="I24070" s="3"/>
      <c r="J24070" s="3"/>
      <c r="K24070" s="7"/>
      <c r="N24070" s="4"/>
      <c r="O24070" s="7"/>
    </row>
    <row r="24071" spans="8:15" s="1" customFormat="1">
      <c r="H24071" s="3"/>
      <c r="I24071" s="3"/>
      <c r="J24071" s="3"/>
      <c r="K24071" s="7"/>
      <c r="N24071" s="4"/>
      <c r="O24071" s="7"/>
    </row>
    <row r="24072" spans="8:15" s="1" customFormat="1">
      <c r="H24072" s="3"/>
      <c r="I24072" s="3"/>
      <c r="J24072" s="3"/>
      <c r="K24072" s="7"/>
      <c r="N24072" s="4"/>
      <c r="O24072" s="7"/>
    </row>
    <row r="24073" spans="8:15" s="1" customFormat="1">
      <c r="H24073" s="3"/>
      <c r="I24073" s="3"/>
      <c r="J24073" s="3"/>
      <c r="K24073" s="7"/>
      <c r="N24073" s="4"/>
      <c r="O24073" s="7"/>
    </row>
    <row r="24074" spans="8:15" s="1" customFormat="1">
      <c r="H24074" s="3"/>
      <c r="I24074" s="3"/>
      <c r="J24074" s="3"/>
      <c r="K24074" s="7"/>
      <c r="N24074" s="4"/>
      <c r="O24074" s="7"/>
    </row>
    <row r="24075" spans="8:15" s="1" customFormat="1">
      <c r="H24075" s="3"/>
      <c r="I24075" s="3"/>
      <c r="J24075" s="3"/>
      <c r="K24075" s="7"/>
      <c r="N24075" s="4"/>
      <c r="O24075" s="7"/>
    </row>
    <row r="24076" spans="8:15" s="1" customFormat="1">
      <c r="H24076" s="3"/>
      <c r="I24076" s="3"/>
      <c r="J24076" s="3"/>
      <c r="K24076" s="7"/>
      <c r="N24076" s="4"/>
      <c r="O24076" s="7"/>
    </row>
    <row r="24077" spans="8:15" s="1" customFormat="1">
      <c r="H24077" s="3"/>
      <c r="I24077" s="3"/>
      <c r="J24077" s="3"/>
      <c r="K24077" s="7"/>
      <c r="N24077" s="4"/>
      <c r="O24077" s="7"/>
    </row>
    <row r="24078" spans="8:15" s="1" customFormat="1">
      <c r="H24078" s="3"/>
      <c r="I24078" s="3"/>
      <c r="J24078" s="3"/>
      <c r="K24078" s="7"/>
      <c r="N24078" s="4"/>
      <c r="O24078" s="7"/>
    </row>
    <row r="24079" spans="8:15" s="1" customFormat="1">
      <c r="H24079" s="3"/>
      <c r="I24079" s="3"/>
      <c r="J24079" s="3"/>
      <c r="K24079" s="7"/>
      <c r="N24079" s="4"/>
      <c r="O24079" s="7"/>
    </row>
    <row r="24080" spans="8:15" s="1" customFormat="1">
      <c r="H24080" s="3"/>
      <c r="I24080" s="3"/>
      <c r="J24080" s="3"/>
      <c r="K24080" s="7"/>
      <c r="N24080" s="4"/>
      <c r="O24080" s="7"/>
    </row>
    <row r="24081" spans="8:15" s="1" customFormat="1">
      <c r="H24081" s="3"/>
      <c r="I24081" s="3"/>
      <c r="J24081" s="3"/>
      <c r="K24081" s="7"/>
      <c r="N24081" s="4"/>
      <c r="O24081" s="7"/>
    </row>
    <row r="24082" spans="8:15" s="1" customFormat="1">
      <c r="H24082" s="3"/>
      <c r="I24082" s="3"/>
      <c r="J24082" s="3"/>
      <c r="K24082" s="7"/>
      <c r="N24082" s="4"/>
      <c r="O24082" s="7"/>
    </row>
    <row r="24083" spans="8:15" s="1" customFormat="1">
      <c r="H24083" s="3"/>
      <c r="I24083" s="3"/>
      <c r="J24083" s="3"/>
      <c r="K24083" s="7"/>
      <c r="N24083" s="4"/>
      <c r="O24083" s="7"/>
    </row>
    <row r="24084" spans="8:15" s="1" customFormat="1">
      <c r="H24084" s="3"/>
      <c r="I24084" s="3"/>
      <c r="J24084" s="3"/>
      <c r="K24084" s="7"/>
      <c r="N24084" s="4"/>
      <c r="O24084" s="7"/>
    </row>
    <row r="24085" spans="8:15" s="1" customFormat="1">
      <c r="H24085" s="3"/>
      <c r="I24085" s="3"/>
      <c r="J24085" s="3"/>
      <c r="K24085" s="7"/>
      <c r="N24085" s="4"/>
      <c r="O24085" s="7"/>
    </row>
    <row r="24086" spans="8:15" s="1" customFormat="1">
      <c r="H24086" s="3"/>
      <c r="I24086" s="3"/>
      <c r="J24086" s="3"/>
      <c r="K24086" s="7"/>
      <c r="N24086" s="4"/>
      <c r="O24086" s="7"/>
    </row>
    <row r="24087" spans="8:15" s="1" customFormat="1">
      <c r="H24087" s="3"/>
      <c r="I24087" s="3"/>
      <c r="J24087" s="3"/>
      <c r="K24087" s="7"/>
      <c r="N24087" s="4"/>
      <c r="O24087" s="7"/>
    </row>
    <row r="24088" spans="8:15" s="1" customFormat="1">
      <c r="H24088" s="3"/>
      <c r="I24088" s="3"/>
      <c r="J24088" s="3"/>
      <c r="K24088" s="7"/>
      <c r="N24088" s="4"/>
      <c r="O24088" s="7"/>
    </row>
    <row r="24089" spans="8:15" s="1" customFormat="1">
      <c r="H24089" s="3"/>
      <c r="I24089" s="3"/>
      <c r="J24089" s="3"/>
      <c r="K24089" s="7"/>
      <c r="N24089" s="4"/>
      <c r="O24089" s="7"/>
    </row>
    <row r="24090" spans="8:15" s="1" customFormat="1">
      <c r="H24090" s="3"/>
      <c r="I24090" s="3"/>
      <c r="J24090" s="3"/>
      <c r="K24090" s="7"/>
      <c r="N24090" s="4"/>
      <c r="O24090" s="7"/>
    </row>
    <row r="24091" spans="8:15" s="1" customFormat="1">
      <c r="H24091" s="3"/>
      <c r="I24091" s="3"/>
      <c r="J24091" s="3"/>
      <c r="K24091" s="7"/>
      <c r="N24091" s="4"/>
      <c r="O24091" s="7"/>
    </row>
    <row r="24092" spans="8:15" s="1" customFormat="1">
      <c r="H24092" s="3"/>
      <c r="I24092" s="3"/>
      <c r="J24092" s="3"/>
      <c r="K24092" s="7"/>
      <c r="N24092" s="4"/>
      <c r="O24092" s="7"/>
    </row>
    <row r="24093" spans="8:15" s="1" customFormat="1">
      <c r="H24093" s="3"/>
      <c r="I24093" s="3"/>
      <c r="J24093" s="3"/>
      <c r="K24093" s="7"/>
      <c r="N24093" s="4"/>
      <c r="O24093" s="7"/>
    </row>
    <row r="24094" spans="8:15" s="1" customFormat="1">
      <c r="H24094" s="3"/>
      <c r="I24094" s="3"/>
      <c r="J24094" s="3"/>
      <c r="K24094" s="7"/>
      <c r="N24094" s="4"/>
      <c r="O24094" s="7"/>
    </row>
    <row r="24095" spans="8:15" s="1" customFormat="1">
      <c r="H24095" s="3"/>
      <c r="I24095" s="3"/>
      <c r="J24095" s="3"/>
      <c r="K24095" s="7"/>
      <c r="N24095" s="4"/>
      <c r="O24095" s="7"/>
    </row>
    <row r="24096" spans="8:15" s="1" customFormat="1">
      <c r="H24096" s="3"/>
      <c r="I24096" s="3"/>
      <c r="J24096" s="3"/>
      <c r="K24096" s="7"/>
      <c r="N24096" s="4"/>
      <c r="O24096" s="7"/>
    </row>
    <row r="24097" spans="8:15" s="1" customFormat="1">
      <c r="H24097" s="3"/>
      <c r="I24097" s="3"/>
      <c r="J24097" s="3"/>
      <c r="K24097" s="7"/>
      <c r="N24097" s="4"/>
      <c r="O24097" s="7"/>
    </row>
    <row r="24098" spans="8:15" s="1" customFormat="1">
      <c r="H24098" s="3"/>
      <c r="I24098" s="3"/>
      <c r="J24098" s="3"/>
      <c r="K24098" s="7"/>
      <c r="N24098" s="4"/>
      <c r="O24098" s="7"/>
    </row>
    <row r="24099" spans="8:15" s="1" customFormat="1">
      <c r="H24099" s="3"/>
      <c r="I24099" s="3"/>
      <c r="J24099" s="3"/>
      <c r="K24099" s="7"/>
      <c r="N24099" s="4"/>
      <c r="O24099" s="7"/>
    </row>
    <row r="24100" spans="8:15" s="1" customFormat="1">
      <c r="H24100" s="3"/>
      <c r="I24100" s="3"/>
      <c r="J24100" s="3"/>
      <c r="K24100" s="7"/>
      <c r="N24100" s="4"/>
      <c r="O24100" s="7"/>
    </row>
    <row r="24101" spans="8:15" s="1" customFormat="1">
      <c r="H24101" s="3"/>
      <c r="I24101" s="3"/>
      <c r="J24101" s="3"/>
      <c r="K24101" s="7"/>
      <c r="N24101" s="4"/>
      <c r="O24101" s="7"/>
    </row>
    <row r="24102" spans="8:15" s="1" customFormat="1">
      <c r="H24102" s="3"/>
      <c r="I24102" s="3"/>
      <c r="J24102" s="3"/>
      <c r="K24102" s="7"/>
      <c r="N24102" s="4"/>
      <c r="O24102" s="7"/>
    </row>
    <row r="24103" spans="8:15" s="1" customFormat="1">
      <c r="H24103" s="3"/>
      <c r="I24103" s="3"/>
      <c r="J24103" s="3"/>
      <c r="K24103" s="7"/>
      <c r="N24103" s="4"/>
      <c r="O24103" s="7"/>
    </row>
    <row r="24104" spans="8:15" s="1" customFormat="1">
      <c r="H24104" s="3"/>
      <c r="I24104" s="3"/>
      <c r="J24104" s="3"/>
      <c r="K24104" s="7"/>
      <c r="N24104" s="4"/>
      <c r="O24104" s="7"/>
    </row>
    <row r="24105" spans="8:15" s="1" customFormat="1">
      <c r="H24105" s="3"/>
      <c r="I24105" s="3"/>
      <c r="J24105" s="3"/>
      <c r="K24105" s="7"/>
      <c r="N24105" s="4"/>
      <c r="O24105" s="7"/>
    </row>
    <row r="24106" spans="8:15" s="1" customFormat="1">
      <c r="H24106" s="3"/>
      <c r="I24106" s="3"/>
      <c r="J24106" s="3"/>
      <c r="K24106" s="7"/>
      <c r="N24106" s="4"/>
      <c r="O24106" s="7"/>
    </row>
    <row r="24107" spans="8:15" s="1" customFormat="1">
      <c r="H24107" s="3"/>
      <c r="I24107" s="3"/>
      <c r="J24107" s="3"/>
      <c r="K24107" s="7"/>
      <c r="N24107" s="4"/>
      <c r="O24107" s="7"/>
    </row>
    <row r="24108" spans="8:15" s="1" customFormat="1">
      <c r="H24108" s="3"/>
      <c r="I24108" s="3"/>
      <c r="J24108" s="3"/>
      <c r="K24108" s="7"/>
      <c r="N24108" s="4"/>
      <c r="O24108" s="7"/>
    </row>
    <row r="24109" spans="8:15" s="1" customFormat="1">
      <c r="H24109" s="3"/>
      <c r="I24109" s="3"/>
      <c r="J24109" s="3"/>
      <c r="K24109" s="7"/>
      <c r="N24109" s="4"/>
      <c r="O24109" s="7"/>
    </row>
    <row r="24110" spans="8:15" s="1" customFormat="1">
      <c r="H24110" s="3"/>
      <c r="I24110" s="3"/>
      <c r="J24110" s="3"/>
      <c r="K24110" s="7"/>
      <c r="N24110" s="4"/>
      <c r="O24110" s="7"/>
    </row>
    <row r="24111" spans="8:15" s="1" customFormat="1">
      <c r="H24111" s="3"/>
      <c r="I24111" s="3"/>
      <c r="J24111" s="3"/>
      <c r="K24111" s="7"/>
      <c r="N24111" s="4"/>
      <c r="O24111" s="7"/>
    </row>
    <row r="24112" spans="8:15" s="1" customFormat="1">
      <c r="H24112" s="3"/>
      <c r="I24112" s="3"/>
      <c r="J24112" s="3"/>
      <c r="K24112" s="7"/>
      <c r="N24112" s="4"/>
      <c r="O24112" s="7"/>
    </row>
    <row r="24113" spans="8:15" s="1" customFormat="1">
      <c r="H24113" s="3"/>
      <c r="I24113" s="3"/>
      <c r="J24113" s="3"/>
      <c r="K24113" s="7"/>
      <c r="N24113" s="4"/>
      <c r="O24113" s="7"/>
    </row>
    <row r="24114" spans="8:15" s="1" customFormat="1">
      <c r="H24114" s="3"/>
      <c r="I24114" s="3"/>
      <c r="J24114" s="3"/>
      <c r="K24114" s="7"/>
      <c r="N24114" s="4"/>
      <c r="O24114" s="7"/>
    </row>
    <row r="24115" spans="8:15" s="1" customFormat="1">
      <c r="H24115" s="3"/>
      <c r="I24115" s="3"/>
      <c r="J24115" s="3"/>
      <c r="K24115" s="7"/>
      <c r="N24115" s="4"/>
      <c r="O24115" s="7"/>
    </row>
    <row r="24116" spans="8:15" s="1" customFormat="1">
      <c r="H24116" s="3"/>
      <c r="I24116" s="3"/>
      <c r="J24116" s="3"/>
      <c r="K24116" s="7"/>
      <c r="N24116" s="4"/>
      <c r="O24116" s="7"/>
    </row>
    <row r="24117" spans="8:15" s="1" customFormat="1">
      <c r="H24117" s="3"/>
      <c r="I24117" s="3"/>
      <c r="J24117" s="3"/>
      <c r="K24117" s="7"/>
      <c r="N24117" s="4"/>
      <c r="O24117" s="7"/>
    </row>
    <row r="24118" spans="8:15" s="1" customFormat="1">
      <c r="H24118" s="3"/>
      <c r="I24118" s="3"/>
      <c r="J24118" s="3"/>
      <c r="K24118" s="7"/>
      <c r="N24118" s="4"/>
      <c r="O24118" s="7"/>
    </row>
    <row r="24119" spans="8:15" s="1" customFormat="1">
      <c r="H24119" s="3"/>
      <c r="I24119" s="3"/>
      <c r="J24119" s="3"/>
      <c r="K24119" s="7"/>
      <c r="N24119" s="4"/>
      <c r="O24119" s="7"/>
    </row>
    <row r="24120" spans="8:15" s="1" customFormat="1">
      <c r="H24120" s="3"/>
      <c r="I24120" s="3"/>
      <c r="J24120" s="3"/>
      <c r="K24120" s="7"/>
      <c r="N24120" s="4"/>
      <c r="O24120" s="7"/>
    </row>
    <row r="24121" spans="8:15" s="1" customFormat="1">
      <c r="H24121" s="3"/>
      <c r="I24121" s="3"/>
      <c r="J24121" s="3"/>
      <c r="K24121" s="7"/>
      <c r="N24121" s="4"/>
      <c r="O24121" s="7"/>
    </row>
    <row r="24122" spans="8:15" s="1" customFormat="1">
      <c r="H24122" s="3"/>
      <c r="I24122" s="3"/>
      <c r="J24122" s="3"/>
      <c r="K24122" s="7"/>
      <c r="N24122" s="4"/>
      <c r="O24122" s="7"/>
    </row>
    <row r="24123" spans="8:15" s="1" customFormat="1">
      <c r="H24123" s="3"/>
      <c r="I24123" s="3"/>
      <c r="J24123" s="3"/>
      <c r="K24123" s="7"/>
      <c r="N24123" s="4"/>
      <c r="O24123" s="7"/>
    </row>
    <row r="24124" spans="8:15" s="1" customFormat="1">
      <c r="H24124" s="3"/>
      <c r="I24124" s="3"/>
      <c r="J24124" s="3"/>
      <c r="K24124" s="7"/>
      <c r="N24124" s="4"/>
      <c r="O24124" s="7"/>
    </row>
    <row r="24125" spans="8:15" s="1" customFormat="1">
      <c r="H24125" s="3"/>
      <c r="I24125" s="3"/>
      <c r="J24125" s="3"/>
      <c r="K24125" s="7"/>
      <c r="N24125" s="4"/>
      <c r="O24125" s="7"/>
    </row>
    <row r="24126" spans="8:15" s="1" customFormat="1">
      <c r="H24126" s="3"/>
      <c r="I24126" s="3"/>
      <c r="J24126" s="3"/>
      <c r="K24126" s="7"/>
      <c r="N24126" s="4"/>
      <c r="O24126" s="7"/>
    </row>
    <row r="24127" spans="8:15" s="1" customFormat="1">
      <c r="H24127" s="3"/>
      <c r="I24127" s="3"/>
      <c r="J24127" s="3"/>
      <c r="K24127" s="7"/>
      <c r="N24127" s="4"/>
      <c r="O24127" s="7"/>
    </row>
    <row r="24128" spans="8:15" s="1" customFormat="1">
      <c r="H24128" s="3"/>
      <c r="I24128" s="3"/>
      <c r="J24128" s="3"/>
      <c r="K24128" s="7"/>
      <c r="N24128" s="4"/>
      <c r="O24128" s="7"/>
    </row>
    <row r="24129" spans="8:15" s="1" customFormat="1">
      <c r="H24129" s="3"/>
      <c r="I24129" s="3"/>
      <c r="J24129" s="3"/>
      <c r="K24129" s="7"/>
      <c r="N24129" s="4"/>
      <c r="O24129" s="7"/>
    </row>
    <row r="24130" spans="8:15" s="1" customFormat="1">
      <c r="H24130" s="3"/>
      <c r="I24130" s="3"/>
      <c r="J24130" s="3"/>
      <c r="K24130" s="7"/>
      <c r="N24130" s="4"/>
      <c r="O24130" s="7"/>
    </row>
    <row r="24131" spans="8:15" s="1" customFormat="1">
      <c r="H24131" s="3"/>
      <c r="I24131" s="3"/>
      <c r="J24131" s="3"/>
      <c r="K24131" s="7"/>
      <c r="N24131" s="4"/>
      <c r="O24131" s="7"/>
    </row>
    <row r="24132" spans="8:15" s="1" customFormat="1">
      <c r="H24132" s="3"/>
      <c r="I24132" s="3"/>
      <c r="J24132" s="3"/>
      <c r="K24132" s="7"/>
      <c r="N24132" s="4"/>
      <c r="O24132" s="7"/>
    </row>
    <row r="24133" spans="8:15" s="1" customFormat="1">
      <c r="H24133" s="3"/>
      <c r="I24133" s="3"/>
      <c r="J24133" s="3"/>
      <c r="K24133" s="7"/>
      <c r="N24133" s="4"/>
      <c r="O24133" s="7"/>
    </row>
    <row r="24134" spans="8:15" s="1" customFormat="1">
      <c r="H24134" s="3"/>
      <c r="I24134" s="3"/>
      <c r="J24134" s="3"/>
      <c r="K24134" s="7"/>
      <c r="N24134" s="4"/>
      <c r="O24134" s="7"/>
    </row>
    <row r="24135" spans="8:15" s="1" customFormat="1">
      <c r="H24135" s="3"/>
      <c r="I24135" s="3"/>
      <c r="J24135" s="3"/>
      <c r="K24135" s="7"/>
      <c r="N24135" s="4"/>
      <c r="O24135" s="7"/>
    </row>
    <row r="24136" spans="8:15" s="1" customFormat="1">
      <c r="H24136" s="3"/>
      <c r="I24136" s="3"/>
      <c r="J24136" s="3"/>
      <c r="K24136" s="7"/>
      <c r="N24136" s="4"/>
      <c r="O24136" s="7"/>
    </row>
    <row r="24137" spans="8:15" s="1" customFormat="1">
      <c r="H24137" s="3"/>
      <c r="I24137" s="3"/>
      <c r="J24137" s="3"/>
      <c r="K24137" s="7"/>
      <c r="N24137" s="4"/>
      <c r="O24137" s="7"/>
    </row>
    <row r="24138" spans="8:15" s="1" customFormat="1">
      <c r="H24138" s="3"/>
      <c r="I24138" s="3"/>
      <c r="J24138" s="3"/>
      <c r="K24138" s="7"/>
      <c r="N24138" s="4"/>
      <c r="O24138" s="7"/>
    </row>
    <row r="24139" spans="8:15" s="1" customFormat="1">
      <c r="H24139" s="3"/>
      <c r="I24139" s="3"/>
      <c r="J24139" s="3"/>
      <c r="K24139" s="7"/>
      <c r="N24139" s="4"/>
      <c r="O24139" s="7"/>
    </row>
    <row r="24140" spans="8:15" s="1" customFormat="1">
      <c r="H24140" s="3"/>
      <c r="I24140" s="3"/>
      <c r="J24140" s="3"/>
      <c r="K24140" s="7"/>
      <c r="N24140" s="4"/>
      <c r="O24140" s="7"/>
    </row>
    <row r="24141" spans="8:15" s="1" customFormat="1">
      <c r="H24141" s="3"/>
      <c r="I24141" s="3"/>
      <c r="J24141" s="3"/>
      <c r="K24141" s="7"/>
      <c r="N24141" s="4"/>
      <c r="O24141" s="7"/>
    </row>
    <row r="24142" spans="8:15" s="1" customFormat="1">
      <c r="H24142" s="3"/>
      <c r="I24142" s="3"/>
      <c r="J24142" s="3"/>
      <c r="K24142" s="7"/>
      <c r="N24142" s="4"/>
      <c r="O24142" s="7"/>
    </row>
    <row r="24143" spans="8:15" s="1" customFormat="1">
      <c r="H24143" s="3"/>
      <c r="I24143" s="3"/>
      <c r="J24143" s="3"/>
      <c r="K24143" s="7"/>
      <c r="N24143" s="4"/>
      <c r="O24143" s="7"/>
    </row>
    <row r="24144" spans="8:15" s="1" customFormat="1">
      <c r="H24144" s="3"/>
      <c r="I24144" s="3"/>
      <c r="J24144" s="3"/>
      <c r="K24144" s="7"/>
      <c r="N24144" s="4"/>
      <c r="O24144" s="7"/>
    </row>
    <row r="24145" spans="8:15" s="1" customFormat="1">
      <c r="H24145" s="3"/>
      <c r="I24145" s="3"/>
      <c r="J24145" s="3"/>
      <c r="K24145" s="7"/>
      <c r="N24145" s="4"/>
      <c r="O24145" s="7"/>
    </row>
    <row r="24146" spans="8:15" s="1" customFormat="1">
      <c r="H24146" s="3"/>
      <c r="I24146" s="3"/>
      <c r="J24146" s="3"/>
      <c r="K24146" s="7"/>
      <c r="N24146" s="4"/>
      <c r="O24146" s="7"/>
    </row>
    <row r="24147" spans="8:15" s="1" customFormat="1">
      <c r="H24147" s="3"/>
      <c r="I24147" s="3"/>
      <c r="J24147" s="3"/>
      <c r="K24147" s="7"/>
      <c r="N24147" s="4"/>
      <c r="O24147" s="7"/>
    </row>
    <row r="24148" spans="8:15" s="1" customFormat="1">
      <c r="H24148" s="3"/>
      <c r="I24148" s="3"/>
      <c r="J24148" s="3"/>
      <c r="K24148" s="7"/>
      <c r="N24148" s="4"/>
      <c r="O24148" s="7"/>
    </row>
    <row r="24149" spans="8:15" s="1" customFormat="1">
      <c r="H24149" s="3"/>
      <c r="I24149" s="3"/>
      <c r="J24149" s="3"/>
      <c r="K24149" s="7"/>
      <c r="N24149" s="4"/>
      <c r="O24149" s="7"/>
    </row>
    <row r="24150" spans="8:15" s="1" customFormat="1">
      <c r="H24150" s="3"/>
      <c r="I24150" s="3"/>
      <c r="J24150" s="3"/>
      <c r="K24150" s="7"/>
      <c r="N24150" s="4"/>
      <c r="O24150" s="7"/>
    </row>
    <row r="24151" spans="8:15" s="1" customFormat="1">
      <c r="H24151" s="3"/>
      <c r="I24151" s="3"/>
      <c r="J24151" s="3"/>
      <c r="K24151" s="7"/>
      <c r="N24151" s="4"/>
      <c r="O24151" s="7"/>
    </row>
    <row r="24152" spans="8:15" s="1" customFormat="1">
      <c r="H24152" s="3"/>
      <c r="I24152" s="3"/>
      <c r="J24152" s="3"/>
      <c r="K24152" s="7"/>
      <c r="N24152" s="4"/>
      <c r="O24152" s="7"/>
    </row>
    <row r="24153" spans="8:15" s="1" customFormat="1">
      <c r="H24153" s="3"/>
      <c r="I24153" s="3"/>
      <c r="J24153" s="3"/>
      <c r="K24153" s="7"/>
      <c r="N24153" s="4"/>
      <c r="O24153" s="7"/>
    </row>
    <row r="24154" spans="8:15" s="1" customFormat="1">
      <c r="H24154" s="3"/>
      <c r="I24154" s="3"/>
      <c r="J24154" s="3"/>
      <c r="K24154" s="7"/>
      <c r="N24154" s="4"/>
      <c r="O24154" s="7"/>
    </row>
    <row r="24155" spans="8:15" s="1" customFormat="1">
      <c r="H24155" s="3"/>
      <c r="I24155" s="3"/>
      <c r="J24155" s="3"/>
      <c r="K24155" s="7"/>
      <c r="N24155" s="4"/>
      <c r="O24155" s="7"/>
    </row>
    <row r="24156" spans="8:15" s="1" customFormat="1">
      <c r="H24156" s="3"/>
      <c r="I24156" s="3"/>
      <c r="J24156" s="3"/>
      <c r="K24156" s="7"/>
      <c r="N24156" s="4"/>
      <c r="O24156" s="7"/>
    </row>
    <row r="24157" spans="8:15" s="1" customFormat="1">
      <c r="H24157" s="3"/>
      <c r="I24157" s="3"/>
      <c r="J24157" s="3"/>
      <c r="K24157" s="7"/>
      <c r="N24157" s="4"/>
      <c r="O24157" s="7"/>
    </row>
    <row r="24158" spans="8:15" s="1" customFormat="1">
      <c r="H24158" s="3"/>
      <c r="I24158" s="3"/>
      <c r="J24158" s="3"/>
      <c r="K24158" s="7"/>
      <c r="N24158" s="4"/>
      <c r="O24158" s="7"/>
    </row>
    <row r="24159" spans="8:15" s="1" customFormat="1">
      <c r="H24159" s="3"/>
      <c r="I24159" s="3"/>
      <c r="J24159" s="3"/>
      <c r="K24159" s="7"/>
      <c r="N24159" s="4"/>
      <c r="O24159" s="7"/>
    </row>
    <row r="24160" spans="8:15" s="1" customFormat="1">
      <c r="H24160" s="3"/>
      <c r="I24160" s="3"/>
      <c r="J24160" s="3"/>
      <c r="K24160" s="7"/>
      <c r="N24160" s="4"/>
      <c r="O24160" s="7"/>
    </row>
    <row r="24161" spans="8:15" s="1" customFormat="1">
      <c r="H24161" s="3"/>
      <c r="I24161" s="3"/>
      <c r="J24161" s="3"/>
      <c r="K24161" s="7"/>
      <c r="N24161" s="4"/>
      <c r="O24161" s="7"/>
    </row>
    <row r="24162" spans="8:15" s="1" customFormat="1">
      <c r="H24162" s="3"/>
      <c r="I24162" s="3"/>
      <c r="J24162" s="3"/>
      <c r="K24162" s="7"/>
      <c r="N24162" s="4"/>
      <c r="O24162" s="7"/>
    </row>
    <row r="24163" spans="8:15" s="1" customFormat="1">
      <c r="H24163" s="3"/>
      <c r="I24163" s="3"/>
      <c r="J24163" s="3"/>
      <c r="K24163" s="7"/>
      <c r="N24163" s="4"/>
      <c r="O24163" s="7"/>
    </row>
    <row r="24164" spans="8:15" s="1" customFormat="1">
      <c r="H24164" s="3"/>
      <c r="I24164" s="3"/>
      <c r="J24164" s="3"/>
      <c r="K24164" s="7"/>
      <c r="N24164" s="4"/>
      <c r="O24164" s="7"/>
    </row>
    <row r="24165" spans="8:15" s="1" customFormat="1">
      <c r="H24165" s="3"/>
      <c r="I24165" s="3"/>
      <c r="J24165" s="3"/>
      <c r="K24165" s="7"/>
      <c r="N24165" s="4"/>
      <c r="O24165" s="7"/>
    </row>
    <row r="24166" spans="8:15" s="1" customFormat="1">
      <c r="H24166" s="3"/>
      <c r="I24166" s="3"/>
      <c r="J24166" s="3"/>
      <c r="K24166" s="7"/>
      <c r="N24166" s="4"/>
      <c r="O24166" s="7"/>
    </row>
    <row r="24167" spans="8:15" s="1" customFormat="1">
      <c r="H24167" s="3"/>
      <c r="I24167" s="3"/>
      <c r="J24167" s="3"/>
      <c r="K24167" s="7"/>
      <c r="N24167" s="4"/>
      <c r="O24167" s="7"/>
    </row>
    <row r="24168" spans="8:15" s="1" customFormat="1">
      <c r="H24168" s="3"/>
      <c r="I24168" s="3"/>
      <c r="J24168" s="3"/>
      <c r="K24168" s="7"/>
      <c r="N24168" s="4"/>
      <c r="O24168" s="7"/>
    </row>
    <row r="24169" spans="8:15" s="1" customFormat="1">
      <c r="H24169" s="3"/>
      <c r="I24169" s="3"/>
      <c r="J24169" s="3"/>
      <c r="K24169" s="7"/>
      <c r="N24169" s="4"/>
      <c r="O24169" s="7"/>
    </row>
    <row r="24170" spans="8:15" s="1" customFormat="1">
      <c r="H24170" s="3"/>
      <c r="I24170" s="3"/>
      <c r="J24170" s="3"/>
      <c r="K24170" s="7"/>
      <c r="N24170" s="4"/>
      <c r="O24170" s="7"/>
    </row>
    <row r="24171" spans="8:15" s="1" customFormat="1">
      <c r="H24171" s="3"/>
      <c r="I24171" s="3"/>
      <c r="J24171" s="3"/>
      <c r="K24171" s="7"/>
      <c r="N24171" s="4"/>
      <c r="O24171" s="7"/>
    </row>
    <row r="24172" spans="8:15" s="1" customFormat="1">
      <c r="H24172" s="3"/>
      <c r="I24172" s="3"/>
      <c r="J24172" s="3"/>
      <c r="K24172" s="7"/>
      <c r="N24172" s="4"/>
      <c r="O24172" s="7"/>
    </row>
    <row r="24173" spans="8:15" s="1" customFormat="1">
      <c r="H24173" s="3"/>
      <c r="I24173" s="3"/>
      <c r="J24173" s="3"/>
      <c r="K24173" s="7"/>
      <c r="N24173" s="4"/>
      <c r="O24173" s="7"/>
    </row>
    <row r="24174" spans="8:15" s="1" customFormat="1">
      <c r="H24174" s="3"/>
      <c r="I24174" s="3"/>
      <c r="J24174" s="3"/>
      <c r="K24174" s="7"/>
      <c r="N24174" s="4"/>
      <c r="O24174" s="7"/>
    </row>
    <row r="24175" spans="8:15" s="1" customFormat="1">
      <c r="H24175" s="3"/>
      <c r="I24175" s="3"/>
      <c r="J24175" s="3"/>
      <c r="K24175" s="7"/>
      <c r="N24175" s="4"/>
      <c r="O24175" s="7"/>
    </row>
    <row r="24176" spans="8:15" s="1" customFormat="1">
      <c r="H24176" s="3"/>
      <c r="I24176" s="3"/>
      <c r="J24176" s="3"/>
      <c r="K24176" s="7"/>
      <c r="N24176" s="4"/>
      <c r="O24176" s="7"/>
    </row>
    <row r="24177" spans="8:15" s="1" customFormat="1">
      <c r="H24177" s="3"/>
      <c r="I24177" s="3"/>
      <c r="J24177" s="3"/>
      <c r="K24177" s="7"/>
      <c r="N24177" s="4"/>
      <c r="O24177" s="7"/>
    </row>
    <row r="24178" spans="8:15" s="1" customFormat="1">
      <c r="H24178" s="3"/>
      <c r="I24178" s="3"/>
      <c r="J24178" s="3"/>
      <c r="K24178" s="7"/>
      <c r="N24178" s="4"/>
      <c r="O24178" s="7"/>
    </row>
    <row r="24179" spans="8:15" s="1" customFormat="1">
      <c r="H24179" s="3"/>
      <c r="I24179" s="3"/>
      <c r="J24179" s="3"/>
      <c r="K24179" s="7"/>
      <c r="N24179" s="4"/>
      <c r="O24179" s="7"/>
    </row>
    <row r="24180" spans="8:15" s="1" customFormat="1">
      <c r="H24180" s="3"/>
      <c r="I24180" s="3"/>
      <c r="J24180" s="3"/>
      <c r="K24180" s="7"/>
      <c r="N24180" s="4"/>
      <c r="O24180" s="7"/>
    </row>
    <row r="24181" spans="8:15" s="1" customFormat="1">
      <c r="H24181" s="3"/>
      <c r="I24181" s="3"/>
      <c r="J24181" s="3"/>
      <c r="K24181" s="7"/>
      <c r="N24181" s="4"/>
      <c r="O24181" s="7"/>
    </row>
    <row r="24182" spans="8:15" s="1" customFormat="1">
      <c r="H24182" s="3"/>
      <c r="I24182" s="3"/>
      <c r="J24182" s="3"/>
      <c r="K24182" s="7"/>
      <c r="N24182" s="4"/>
      <c r="O24182" s="7"/>
    </row>
    <row r="24183" spans="8:15" s="1" customFormat="1">
      <c r="H24183" s="3"/>
      <c r="I24183" s="3"/>
      <c r="J24183" s="3"/>
      <c r="K24183" s="7"/>
      <c r="N24183" s="4"/>
      <c r="O24183" s="7"/>
    </row>
    <row r="24184" spans="8:15" s="1" customFormat="1">
      <c r="H24184" s="3"/>
      <c r="I24184" s="3"/>
      <c r="J24184" s="3"/>
      <c r="K24184" s="7"/>
      <c r="N24184" s="4"/>
      <c r="O24184" s="7"/>
    </row>
    <row r="24185" spans="8:15" s="1" customFormat="1">
      <c r="H24185" s="3"/>
      <c r="I24185" s="3"/>
      <c r="J24185" s="3"/>
      <c r="K24185" s="7"/>
      <c r="N24185" s="4"/>
      <c r="O24185" s="7"/>
    </row>
    <row r="24186" spans="8:15" s="1" customFormat="1">
      <c r="H24186" s="3"/>
      <c r="I24186" s="3"/>
      <c r="J24186" s="3"/>
      <c r="K24186" s="7"/>
      <c r="N24186" s="4"/>
      <c r="O24186" s="7"/>
    </row>
    <row r="24187" spans="8:15" s="1" customFormat="1">
      <c r="H24187" s="3"/>
      <c r="I24187" s="3"/>
      <c r="J24187" s="3"/>
      <c r="K24187" s="7"/>
      <c r="N24187" s="4"/>
      <c r="O24187" s="7"/>
    </row>
    <row r="24188" spans="8:15" s="1" customFormat="1">
      <c r="H24188" s="3"/>
      <c r="I24188" s="3"/>
      <c r="J24188" s="3"/>
      <c r="K24188" s="7"/>
      <c r="N24188" s="4"/>
      <c r="O24188" s="7"/>
    </row>
    <row r="24189" spans="8:15" s="1" customFormat="1">
      <c r="H24189" s="3"/>
      <c r="I24189" s="3"/>
      <c r="J24189" s="3"/>
      <c r="K24189" s="7"/>
      <c r="N24189" s="4"/>
      <c r="O24189" s="7"/>
    </row>
    <row r="24190" spans="8:15" s="1" customFormat="1">
      <c r="H24190" s="3"/>
      <c r="I24190" s="3"/>
      <c r="J24190" s="3"/>
      <c r="K24190" s="7"/>
      <c r="N24190" s="4"/>
      <c r="O24190" s="7"/>
    </row>
    <row r="24191" spans="8:15" s="1" customFormat="1">
      <c r="H24191" s="3"/>
      <c r="I24191" s="3"/>
      <c r="J24191" s="3"/>
      <c r="K24191" s="7"/>
      <c r="N24191" s="4"/>
      <c r="O24191" s="7"/>
    </row>
    <row r="24192" spans="8:15" s="1" customFormat="1">
      <c r="H24192" s="3"/>
      <c r="I24192" s="3"/>
      <c r="J24192" s="3"/>
      <c r="K24192" s="7"/>
      <c r="N24192" s="4"/>
      <c r="O24192" s="7"/>
    </row>
    <row r="24193" spans="8:15" s="1" customFormat="1">
      <c r="H24193" s="3"/>
      <c r="I24193" s="3"/>
      <c r="J24193" s="3"/>
      <c r="K24193" s="7"/>
      <c r="N24193" s="4"/>
      <c r="O24193" s="7"/>
    </row>
    <row r="24194" spans="8:15" s="1" customFormat="1">
      <c r="H24194" s="3"/>
      <c r="I24194" s="3"/>
      <c r="J24194" s="3"/>
      <c r="K24194" s="7"/>
      <c r="N24194" s="4"/>
      <c r="O24194" s="7"/>
    </row>
    <row r="24195" spans="8:15" s="1" customFormat="1">
      <c r="H24195" s="3"/>
      <c r="I24195" s="3"/>
      <c r="J24195" s="3"/>
      <c r="K24195" s="7"/>
      <c r="N24195" s="4"/>
      <c r="O24195" s="7"/>
    </row>
    <row r="24196" spans="8:15" s="1" customFormat="1">
      <c r="H24196" s="3"/>
      <c r="I24196" s="3"/>
      <c r="J24196" s="3"/>
      <c r="K24196" s="7"/>
      <c r="N24196" s="4"/>
      <c r="O24196" s="7"/>
    </row>
    <row r="24197" spans="8:15" s="1" customFormat="1">
      <c r="H24197" s="3"/>
      <c r="I24197" s="3"/>
      <c r="J24197" s="3"/>
      <c r="K24197" s="7"/>
      <c r="N24197" s="4"/>
      <c r="O24197" s="7"/>
    </row>
    <row r="24198" spans="8:15" s="1" customFormat="1">
      <c r="H24198" s="3"/>
      <c r="I24198" s="3"/>
      <c r="J24198" s="3"/>
      <c r="K24198" s="7"/>
      <c r="N24198" s="4"/>
      <c r="O24198" s="7"/>
    </row>
    <row r="24199" spans="8:15" s="1" customFormat="1">
      <c r="H24199" s="3"/>
      <c r="I24199" s="3"/>
      <c r="J24199" s="3"/>
      <c r="K24199" s="7"/>
      <c r="N24199" s="4"/>
      <c r="O24199" s="7"/>
    </row>
    <row r="24200" spans="8:15" s="1" customFormat="1">
      <c r="H24200" s="3"/>
      <c r="I24200" s="3"/>
      <c r="J24200" s="3"/>
      <c r="K24200" s="7"/>
      <c r="N24200" s="4"/>
      <c r="O24200" s="7"/>
    </row>
    <row r="24201" spans="8:15" s="1" customFormat="1">
      <c r="H24201" s="3"/>
      <c r="I24201" s="3"/>
      <c r="J24201" s="3"/>
      <c r="K24201" s="7"/>
      <c r="N24201" s="4"/>
      <c r="O24201" s="7"/>
    </row>
    <row r="24202" spans="8:15" s="1" customFormat="1">
      <c r="H24202" s="3"/>
      <c r="I24202" s="3"/>
      <c r="J24202" s="3"/>
      <c r="K24202" s="7"/>
      <c r="N24202" s="4"/>
      <c r="O24202" s="7"/>
    </row>
    <row r="24203" spans="8:15" s="1" customFormat="1">
      <c r="H24203" s="3"/>
      <c r="I24203" s="3"/>
      <c r="J24203" s="3"/>
      <c r="K24203" s="7"/>
      <c r="N24203" s="4"/>
      <c r="O24203" s="7"/>
    </row>
    <row r="24204" spans="8:15" s="1" customFormat="1">
      <c r="H24204" s="3"/>
      <c r="I24204" s="3"/>
      <c r="J24204" s="3"/>
      <c r="K24204" s="7"/>
      <c r="N24204" s="4"/>
      <c r="O24204" s="7"/>
    </row>
    <row r="24205" spans="8:15" s="1" customFormat="1">
      <c r="H24205" s="3"/>
      <c r="I24205" s="3"/>
      <c r="J24205" s="3"/>
      <c r="K24205" s="7"/>
      <c r="N24205" s="4"/>
      <c r="O24205" s="7"/>
    </row>
    <row r="24206" spans="8:15" s="1" customFormat="1">
      <c r="H24206" s="3"/>
      <c r="I24206" s="3"/>
      <c r="J24206" s="3"/>
      <c r="K24206" s="7"/>
      <c r="N24206" s="4"/>
      <c r="O24206" s="7"/>
    </row>
    <row r="24207" spans="8:15" s="1" customFormat="1">
      <c r="H24207" s="3"/>
      <c r="I24207" s="3"/>
      <c r="J24207" s="3"/>
      <c r="K24207" s="7"/>
      <c r="N24207" s="4"/>
      <c r="O24207" s="7"/>
    </row>
    <row r="24208" spans="8:15" s="1" customFormat="1">
      <c r="H24208" s="3"/>
      <c r="I24208" s="3"/>
      <c r="J24208" s="3"/>
      <c r="K24208" s="7"/>
      <c r="N24208" s="4"/>
      <c r="O24208" s="7"/>
    </row>
    <row r="24209" spans="8:15" s="1" customFormat="1">
      <c r="H24209" s="3"/>
      <c r="I24209" s="3"/>
      <c r="J24209" s="3"/>
      <c r="K24209" s="7"/>
      <c r="N24209" s="4"/>
      <c r="O24209" s="7"/>
    </row>
    <row r="24210" spans="8:15" s="1" customFormat="1">
      <c r="H24210" s="3"/>
      <c r="I24210" s="3"/>
      <c r="J24210" s="3"/>
      <c r="K24210" s="7"/>
      <c r="N24210" s="4"/>
      <c r="O24210" s="7"/>
    </row>
    <row r="24211" spans="8:15" s="1" customFormat="1">
      <c r="H24211" s="3"/>
      <c r="I24211" s="3"/>
      <c r="J24211" s="3"/>
      <c r="K24211" s="7"/>
      <c r="N24211" s="4"/>
      <c r="O24211" s="7"/>
    </row>
    <row r="24212" spans="8:15" s="1" customFormat="1">
      <c r="H24212" s="3"/>
      <c r="I24212" s="3"/>
      <c r="J24212" s="3"/>
      <c r="K24212" s="7"/>
      <c r="N24212" s="4"/>
      <c r="O24212" s="7"/>
    </row>
    <row r="24213" spans="8:15" s="1" customFormat="1">
      <c r="H24213" s="3"/>
      <c r="I24213" s="3"/>
      <c r="J24213" s="3"/>
      <c r="K24213" s="7"/>
      <c r="N24213" s="4"/>
      <c r="O24213" s="7"/>
    </row>
    <row r="24214" spans="8:15" s="1" customFormat="1">
      <c r="H24214" s="3"/>
      <c r="I24214" s="3"/>
      <c r="J24214" s="3"/>
      <c r="K24214" s="7"/>
      <c r="N24214" s="4"/>
      <c r="O24214" s="7"/>
    </row>
    <row r="24215" spans="8:15" s="1" customFormat="1">
      <c r="H24215" s="3"/>
      <c r="I24215" s="3"/>
      <c r="J24215" s="3"/>
      <c r="K24215" s="7"/>
      <c r="N24215" s="4"/>
      <c r="O24215" s="7"/>
    </row>
    <row r="24216" spans="8:15" s="1" customFormat="1">
      <c r="H24216" s="3"/>
      <c r="I24216" s="3"/>
      <c r="J24216" s="3"/>
      <c r="K24216" s="7"/>
      <c r="N24216" s="4"/>
      <c r="O24216" s="7"/>
    </row>
    <row r="24217" spans="8:15" s="1" customFormat="1">
      <c r="H24217" s="3"/>
      <c r="I24217" s="3"/>
      <c r="J24217" s="3"/>
      <c r="K24217" s="7"/>
      <c r="N24217" s="4"/>
      <c r="O24217" s="7"/>
    </row>
    <row r="24218" spans="8:15" s="1" customFormat="1">
      <c r="H24218" s="3"/>
      <c r="I24218" s="3"/>
      <c r="J24218" s="3"/>
      <c r="K24218" s="7"/>
      <c r="N24218" s="4"/>
      <c r="O24218" s="7"/>
    </row>
    <row r="24219" spans="8:15" s="1" customFormat="1">
      <c r="H24219" s="3"/>
      <c r="I24219" s="3"/>
      <c r="J24219" s="3"/>
      <c r="K24219" s="7"/>
      <c r="N24219" s="4"/>
      <c r="O24219" s="7"/>
    </row>
    <row r="24220" spans="8:15" s="1" customFormat="1">
      <c r="H24220" s="3"/>
      <c r="I24220" s="3"/>
      <c r="J24220" s="3"/>
      <c r="K24220" s="7"/>
      <c r="N24220" s="4"/>
      <c r="O24220" s="7"/>
    </row>
    <row r="24221" spans="8:15" s="1" customFormat="1">
      <c r="H24221" s="3"/>
      <c r="I24221" s="3"/>
      <c r="J24221" s="3"/>
      <c r="K24221" s="7"/>
      <c r="N24221" s="4"/>
      <c r="O24221" s="7"/>
    </row>
    <row r="24222" spans="8:15" s="1" customFormat="1">
      <c r="H24222" s="3"/>
      <c r="I24222" s="3"/>
      <c r="J24222" s="3"/>
      <c r="K24222" s="7"/>
      <c r="N24222" s="4"/>
      <c r="O24222" s="7"/>
    </row>
    <row r="24223" spans="8:15" s="1" customFormat="1">
      <c r="H24223" s="3"/>
      <c r="I24223" s="3"/>
      <c r="J24223" s="3"/>
      <c r="K24223" s="7"/>
      <c r="N24223" s="4"/>
      <c r="O24223" s="7"/>
    </row>
    <row r="24224" spans="8:15" s="1" customFormat="1">
      <c r="H24224" s="3"/>
      <c r="I24224" s="3"/>
      <c r="J24224" s="3"/>
      <c r="K24224" s="7"/>
      <c r="N24224" s="4"/>
      <c r="O24224" s="7"/>
    </row>
    <row r="24225" spans="8:15" s="1" customFormat="1">
      <c r="H24225" s="3"/>
      <c r="I24225" s="3"/>
      <c r="J24225" s="3"/>
      <c r="K24225" s="7"/>
      <c r="N24225" s="4"/>
      <c r="O24225" s="7"/>
    </row>
    <row r="24226" spans="8:15" s="1" customFormat="1">
      <c r="H24226" s="3"/>
      <c r="I24226" s="3"/>
      <c r="J24226" s="3"/>
      <c r="K24226" s="7"/>
      <c r="N24226" s="4"/>
      <c r="O24226" s="7"/>
    </row>
    <row r="24227" spans="8:15" s="1" customFormat="1">
      <c r="H24227" s="3"/>
      <c r="I24227" s="3"/>
      <c r="J24227" s="3"/>
      <c r="K24227" s="7"/>
      <c r="N24227" s="4"/>
      <c r="O24227" s="7"/>
    </row>
    <row r="24228" spans="8:15" s="1" customFormat="1">
      <c r="H24228" s="3"/>
      <c r="I24228" s="3"/>
      <c r="J24228" s="3"/>
      <c r="K24228" s="7"/>
      <c r="N24228" s="4"/>
      <c r="O24228" s="7"/>
    </row>
    <row r="24229" spans="8:15" s="1" customFormat="1">
      <c r="H24229" s="3"/>
      <c r="I24229" s="3"/>
      <c r="J24229" s="3"/>
      <c r="K24229" s="7"/>
      <c r="N24229" s="4"/>
      <c r="O24229" s="7"/>
    </row>
    <row r="24230" spans="8:15" s="1" customFormat="1">
      <c r="H24230" s="3"/>
      <c r="I24230" s="3"/>
      <c r="J24230" s="3"/>
      <c r="K24230" s="7"/>
      <c r="N24230" s="4"/>
      <c r="O24230" s="7"/>
    </row>
    <row r="24231" spans="8:15" s="1" customFormat="1">
      <c r="H24231" s="3"/>
      <c r="I24231" s="3"/>
      <c r="J24231" s="3"/>
      <c r="K24231" s="7"/>
      <c r="N24231" s="4"/>
      <c r="O24231" s="7"/>
    </row>
    <row r="24232" spans="8:15" s="1" customFormat="1">
      <c r="H24232" s="3"/>
      <c r="I24232" s="3"/>
      <c r="J24232" s="3"/>
      <c r="K24232" s="7"/>
      <c r="N24232" s="4"/>
      <c r="O24232" s="7"/>
    </row>
    <row r="24233" spans="8:15" s="1" customFormat="1">
      <c r="H24233" s="3"/>
      <c r="I24233" s="3"/>
      <c r="J24233" s="3"/>
      <c r="K24233" s="7"/>
      <c r="N24233" s="4"/>
      <c r="O24233" s="7"/>
    </row>
    <row r="24234" spans="8:15" s="1" customFormat="1">
      <c r="H24234" s="3"/>
      <c r="I24234" s="3"/>
      <c r="J24234" s="3"/>
      <c r="K24234" s="7"/>
      <c r="N24234" s="4"/>
      <c r="O24234" s="7"/>
    </row>
    <row r="24235" spans="8:15" s="1" customFormat="1">
      <c r="H24235" s="3"/>
      <c r="I24235" s="3"/>
      <c r="J24235" s="3"/>
      <c r="K24235" s="7"/>
      <c r="N24235" s="4"/>
      <c r="O24235" s="7"/>
    </row>
    <row r="24236" spans="8:15" s="1" customFormat="1">
      <c r="H24236" s="3"/>
      <c r="I24236" s="3"/>
      <c r="J24236" s="3"/>
      <c r="K24236" s="7"/>
      <c r="N24236" s="4"/>
      <c r="O24236" s="7"/>
    </row>
    <row r="24237" spans="8:15" s="1" customFormat="1">
      <c r="H24237" s="3"/>
      <c r="I24237" s="3"/>
      <c r="J24237" s="3"/>
      <c r="K24237" s="7"/>
      <c r="N24237" s="4"/>
      <c r="O24237" s="7"/>
    </row>
    <row r="24238" spans="8:15" s="1" customFormat="1">
      <c r="H24238" s="3"/>
      <c r="I24238" s="3"/>
      <c r="J24238" s="3"/>
      <c r="K24238" s="7"/>
      <c r="N24238" s="4"/>
      <c r="O24238" s="7"/>
    </row>
    <row r="24239" spans="8:15" s="1" customFormat="1">
      <c r="H24239" s="3"/>
      <c r="I24239" s="3"/>
      <c r="J24239" s="3"/>
      <c r="K24239" s="7"/>
      <c r="N24239" s="4"/>
      <c r="O24239" s="7"/>
    </row>
    <row r="24240" spans="8:15" s="1" customFormat="1">
      <c r="H24240" s="3"/>
      <c r="I24240" s="3"/>
      <c r="J24240" s="3"/>
      <c r="K24240" s="7"/>
      <c r="N24240" s="4"/>
      <c r="O24240" s="7"/>
    </row>
    <row r="24241" spans="8:15" s="1" customFormat="1">
      <c r="H24241" s="3"/>
      <c r="I24241" s="3"/>
      <c r="J24241" s="3"/>
      <c r="K24241" s="7"/>
      <c r="N24241" s="4"/>
      <c r="O24241" s="7"/>
    </row>
    <row r="24242" spans="8:15" s="1" customFormat="1">
      <c r="H24242" s="3"/>
      <c r="I24242" s="3"/>
      <c r="J24242" s="3"/>
      <c r="K24242" s="7"/>
      <c r="N24242" s="4"/>
      <c r="O24242" s="7"/>
    </row>
    <row r="24243" spans="8:15" s="1" customFormat="1">
      <c r="H24243" s="3"/>
      <c r="I24243" s="3"/>
      <c r="J24243" s="3"/>
      <c r="K24243" s="7"/>
      <c r="N24243" s="4"/>
      <c r="O24243" s="7"/>
    </row>
    <row r="24244" spans="8:15" s="1" customFormat="1">
      <c r="H24244" s="3"/>
      <c r="I24244" s="3"/>
      <c r="J24244" s="3"/>
      <c r="K24244" s="7"/>
      <c r="N24244" s="4"/>
      <c r="O24244" s="7"/>
    </row>
    <row r="24245" spans="8:15" s="1" customFormat="1">
      <c r="H24245" s="3"/>
      <c r="I24245" s="3"/>
      <c r="J24245" s="3"/>
      <c r="K24245" s="7"/>
      <c r="N24245" s="4"/>
      <c r="O24245" s="7"/>
    </row>
    <row r="24246" spans="8:15" s="1" customFormat="1">
      <c r="H24246" s="3"/>
      <c r="I24246" s="3"/>
      <c r="J24246" s="3"/>
      <c r="K24246" s="7"/>
      <c r="N24246" s="4"/>
      <c r="O24246" s="7"/>
    </row>
    <row r="24247" spans="8:15" s="1" customFormat="1">
      <c r="H24247" s="3"/>
      <c r="I24247" s="3"/>
      <c r="J24247" s="3"/>
      <c r="K24247" s="7"/>
      <c r="N24247" s="4"/>
      <c r="O24247" s="7"/>
    </row>
    <row r="24248" spans="8:15" s="1" customFormat="1">
      <c r="H24248" s="3"/>
      <c r="I24248" s="3"/>
      <c r="J24248" s="3"/>
      <c r="K24248" s="7"/>
      <c r="N24248" s="4"/>
      <c r="O24248" s="7"/>
    </row>
    <row r="24249" spans="8:15" s="1" customFormat="1">
      <c r="H24249" s="3"/>
      <c r="I24249" s="3"/>
      <c r="J24249" s="3"/>
      <c r="K24249" s="7"/>
      <c r="N24249" s="4"/>
      <c r="O24249" s="7"/>
    </row>
    <row r="24250" spans="8:15" s="1" customFormat="1">
      <c r="H24250" s="3"/>
      <c r="I24250" s="3"/>
      <c r="J24250" s="3"/>
      <c r="K24250" s="7"/>
      <c r="N24250" s="4"/>
      <c r="O24250" s="7"/>
    </row>
    <row r="24251" spans="8:15" s="1" customFormat="1">
      <c r="H24251" s="3"/>
      <c r="I24251" s="3"/>
      <c r="J24251" s="3"/>
      <c r="K24251" s="7"/>
      <c r="N24251" s="4"/>
      <c r="O24251" s="7"/>
    </row>
    <row r="24252" spans="8:15" s="1" customFormat="1">
      <c r="H24252" s="3"/>
      <c r="I24252" s="3"/>
      <c r="J24252" s="3"/>
      <c r="K24252" s="7"/>
      <c r="N24252" s="4"/>
      <c r="O24252" s="7"/>
    </row>
    <row r="24253" spans="8:15" s="1" customFormat="1">
      <c r="H24253" s="3"/>
      <c r="I24253" s="3"/>
      <c r="J24253" s="3"/>
      <c r="K24253" s="7"/>
      <c r="N24253" s="4"/>
      <c r="O24253" s="7"/>
    </row>
    <row r="24254" spans="8:15" s="1" customFormat="1">
      <c r="H24254" s="3"/>
      <c r="I24254" s="3"/>
      <c r="J24254" s="3"/>
      <c r="K24254" s="7"/>
      <c r="N24254" s="4"/>
      <c r="O24254" s="7"/>
    </row>
    <row r="24255" spans="8:15" s="1" customFormat="1">
      <c r="H24255" s="3"/>
      <c r="I24255" s="3"/>
      <c r="J24255" s="3"/>
      <c r="K24255" s="7"/>
      <c r="N24255" s="4"/>
      <c r="O24255" s="7"/>
    </row>
    <row r="24256" spans="8:15" s="1" customFormat="1">
      <c r="H24256" s="3"/>
      <c r="I24256" s="3"/>
      <c r="J24256" s="3"/>
      <c r="K24256" s="7"/>
      <c r="N24256" s="4"/>
      <c r="O24256" s="7"/>
    </row>
    <row r="24257" spans="8:15" s="1" customFormat="1">
      <c r="H24257" s="3"/>
      <c r="I24257" s="3"/>
      <c r="J24257" s="3"/>
      <c r="K24257" s="7"/>
      <c r="N24257" s="4"/>
      <c r="O24257" s="7"/>
    </row>
    <row r="24258" spans="8:15" s="1" customFormat="1">
      <c r="H24258" s="3"/>
      <c r="I24258" s="3"/>
      <c r="J24258" s="3"/>
      <c r="K24258" s="7"/>
      <c r="N24258" s="4"/>
      <c r="O24258" s="7"/>
    </row>
    <row r="24259" spans="8:15" s="1" customFormat="1">
      <c r="H24259" s="3"/>
      <c r="I24259" s="3"/>
      <c r="J24259" s="3"/>
      <c r="K24259" s="7"/>
      <c r="N24259" s="4"/>
      <c r="O24259" s="7"/>
    </row>
    <row r="24260" spans="8:15" s="1" customFormat="1">
      <c r="H24260" s="3"/>
      <c r="I24260" s="3"/>
      <c r="J24260" s="3"/>
      <c r="K24260" s="7"/>
      <c r="N24260" s="4"/>
      <c r="O24260" s="7"/>
    </row>
    <row r="24261" spans="8:15" s="1" customFormat="1">
      <c r="H24261" s="3"/>
      <c r="I24261" s="3"/>
      <c r="J24261" s="3"/>
      <c r="K24261" s="7"/>
      <c r="N24261" s="4"/>
      <c r="O24261" s="7"/>
    </row>
    <row r="24262" spans="8:15" s="1" customFormat="1">
      <c r="H24262" s="3"/>
      <c r="I24262" s="3"/>
      <c r="J24262" s="3"/>
      <c r="K24262" s="7"/>
      <c r="N24262" s="4"/>
      <c r="O24262" s="7"/>
    </row>
    <row r="24263" spans="8:15" s="1" customFormat="1">
      <c r="H24263" s="3"/>
      <c r="I24263" s="3"/>
      <c r="J24263" s="3"/>
      <c r="K24263" s="7"/>
      <c r="N24263" s="4"/>
      <c r="O24263" s="7"/>
    </row>
    <row r="24264" spans="8:15" s="1" customFormat="1">
      <c r="H24264" s="3"/>
      <c r="I24264" s="3"/>
      <c r="J24264" s="3"/>
      <c r="K24264" s="7"/>
      <c r="N24264" s="4"/>
      <c r="O24264" s="7"/>
    </row>
    <row r="24265" spans="8:15" s="1" customFormat="1">
      <c r="H24265" s="3"/>
      <c r="I24265" s="3"/>
      <c r="J24265" s="3"/>
      <c r="K24265" s="7"/>
      <c r="N24265" s="4"/>
      <c r="O24265" s="7"/>
    </row>
    <row r="24266" spans="8:15" s="1" customFormat="1">
      <c r="H24266" s="3"/>
      <c r="I24266" s="3"/>
      <c r="J24266" s="3"/>
      <c r="K24266" s="7"/>
      <c r="N24266" s="4"/>
      <c r="O24266" s="7"/>
    </row>
    <row r="24267" spans="8:15" s="1" customFormat="1">
      <c r="H24267" s="3"/>
      <c r="I24267" s="3"/>
      <c r="J24267" s="3"/>
      <c r="K24267" s="7"/>
      <c r="N24267" s="4"/>
      <c r="O24267" s="7"/>
    </row>
    <row r="24268" spans="8:15" s="1" customFormat="1">
      <c r="H24268" s="3"/>
      <c r="I24268" s="3"/>
      <c r="J24268" s="3"/>
      <c r="K24268" s="7"/>
      <c r="N24268" s="4"/>
      <c r="O24268" s="7"/>
    </row>
    <row r="24269" spans="8:15" s="1" customFormat="1">
      <c r="H24269" s="3"/>
      <c r="I24269" s="3"/>
      <c r="J24269" s="3"/>
      <c r="K24269" s="7"/>
      <c r="N24269" s="4"/>
      <c r="O24269" s="7"/>
    </row>
    <row r="24270" spans="8:15" s="1" customFormat="1">
      <c r="H24270" s="3"/>
      <c r="I24270" s="3"/>
      <c r="J24270" s="3"/>
      <c r="K24270" s="7"/>
      <c r="N24270" s="4"/>
      <c r="O24270" s="7"/>
    </row>
    <row r="24271" spans="8:15" s="1" customFormat="1">
      <c r="H24271" s="3"/>
      <c r="I24271" s="3"/>
      <c r="J24271" s="3"/>
      <c r="K24271" s="7"/>
      <c r="N24271" s="4"/>
      <c r="O24271" s="7"/>
    </row>
    <row r="24272" spans="8:15" s="1" customFormat="1">
      <c r="H24272" s="3"/>
      <c r="I24272" s="3"/>
      <c r="J24272" s="3"/>
      <c r="K24272" s="7"/>
      <c r="N24272" s="4"/>
      <c r="O24272" s="7"/>
    </row>
    <row r="24273" spans="8:15" s="1" customFormat="1">
      <c r="H24273" s="3"/>
      <c r="I24273" s="3"/>
      <c r="J24273" s="3"/>
      <c r="K24273" s="7"/>
      <c r="N24273" s="4"/>
      <c r="O24273" s="7"/>
    </row>
    <row r="24274" spans="8:15" s="1" customFormat="1">
      <c r="H24274" s="3"/>
      <c r="I24274" s="3"/>
      <c r="J24274" s="3"/>
      <c r="K24274" s="7"/>
      <c r="N24274" s="4"/>
      <c r="O24274" s="7"/>
    </row>
    <row r="24275" spans="8:15" s="1" customFormat="1">
      <c r="H24275" s="3"/>
      <c r="I24275" s="3"/>
      <c r="J24275" s="3"/>
      <c r="K24275" s="7"/>
      <c r="N24275" s="4"/>
      <c r="O24275" s="7"/>
    </row>
    <row r="24276" spans="8:15" s="1" customFormat="1">
      <c r="H24276" s="3"/>
      <c r="I24276" s="3"/>
      <c r="J24276" s="3"/>
      <c r="K24276" s="7"/>
      <c r="N24276" s="4"/>
      <c r="O24276" s="7"/>
    </row>
    <row r="24277" spans="8:15" s="1" customFormat="1">
      <c r="H24277" s="3"/>
      <c r="I24277" s="3"/>
      <c r="J24277" s="3"/>
      <c r="K24277" s="7"/>
      <c r="N24277" s="4"/>
      <c r="O24277" s="7"/>
    </row>
    <row r="24278" spans="8:15" s="1" customFormat="1">
      <c r="H24278" s="3"/>
      <c r="I24278" s="3"/>
      <c r="J24278" s="3"/>
      <c r="K24278" s="7"/>
      <c r="N24278" s="4"/>
      <c r="O24278" s="7"/>
    </row>
    <row r="24279" spans="8:15" s="1" customFormat="1">
      <c r="H24279" s="3"/>
      <c r="I24279" s="3"/>
      <c r="J24279" s="3"/>
      <c r="K24279" s="7"/>
      <c r="N24279" s="4"/>
      <c r="O24279" s="7"/>
    </row>
    <row r="24280" spans="8:15" s="1" customFormat="1">
      <c r="H24280" s="3"/>
      <c r="I24280" s="3"/>
      <c r="J24280" s="3"/>
      <c r="K24280" s="7"/>
      <c r="N24280" s="4"/>
      <c r="O24280" s="7"/>
    </row>
    <row r="24281" spans="8:15" s="1" customFormat="1">
      <c r="H24281" s="3"/>
      <c r="I24281" s="3"/>
      <c r="J24281" s="3"/>
      <c r="K24281" s="7"/>
      <c r="N24281" s="4"/>
      <c r="O24281" s="7"/>
    </row>
    <row r="24282" spans="8:15" s="1" customFormat="1">
      <c r="H24282" s="3"/>
      <c r="I24282" s="3"/>
      <c r="J24282" s="3"/>
      <c r="K24282" s="7"/>
      <c r="N24282" s="4"/>
      <c r="O24282" s="7"/>
    </row>
    <row r="24283" spans="8:15" s="1" customFormat="1">
      <c r="H24283" s="3"/>
      <c r="I24283" s="3"/>
      <c r="J24283" s="3"/>
      <c r="K24283" s="7"/>
      <c r="N24283" s="4"/>
      <c r="O24283" s="7"/>
    </row>
    <row r="24284" spans="8:15" s="1" customFormat="1">
      <c r="H24284" s="3"/>
      <c r="I24284" s="3"/>
      <c r="J24284" s="3"/>
      <c r="K24284" s="7"/>
      <c r="N24284" s="4"/>
      <c r="O24284" s="7"/>
    </row>
    <row r="24285" spans="8:15" s="1" customFormat="1">
      <c r="H24285" s="3"/>
      <c r="I24285" s="3"/>
      <c r="J24285" s="3"/>
      <c r="K24285" s="7"/>
      <c r="N24285" s="4"/>
      <c r="O24285" s="7"/>
    </row>
    <row r="24286" spans="8:15" s="1" customFormat="1">
      <c r="H24286" s="3"/>
      <c r="I24286" s="3"/>
      <c r="J24286" s="3"/>
      <c r="K24286" s="7"/>
      <c r="N24286" s="4"/>
      <c r="O24286" s="7"/>
    </row>
    <row r="24287" spans="8:15" s="1" customFormat="1">
      <c r="H24287" s="3"/>
      <c r="I24287" s="3"/>
      <c r="J24287" s="3"/>
      <c r="K24287" s="7"/>
      <c r="N24287" s="4"/>
      <c r="O24287" s="7"/>
    </row>
    <row r="24288" spans="8:15" s="1" customFormat="1">
      <c r="H24288" s="3"/>
      <c r="I24288" s="3"/>
      <c r="J24288" s="3"/>
      <c r="K24288" s="7"/>
      <c r="N24288" s="4"/>
      <c r="O24288" s="7"/>
    </row>
    <row r="24289" spans="8:15" s="1" customFormat="1">
      <c r="H24289" s="3"/>
      <c r="I24289" s="3"/>
      <c r="J24289" s="3"/>
      <c r="K24289" s="7"/>
      <c r="N24289" s="4"/>
      <c r="O24289" s="7"/>
    </row>
    <row r="24290" spans="8:15" s="1" customFormat="1">
      <c r="H24290" s="3"/>
      <c r="I24290" s="3"/>
      <c r="J24290" s="3"/>
      <c r="K24290" s="7"/>
      <c r="N24290" s="4"/>
      <c r="O24290" s="7"/>
    </row>
    <row r="24291" spans="8:15" s="1" customFormat="1">
      <c r="H24291" s="3"/>
      <c r="I24291" s="3"/>
      <c r="J24291" s="3"/>
      <c r="K24291" s="7"/>
      <c r="N24291" s="4"/>
      <c r="O24291" s="7"/>
    </row>
    <row r="24292" spans="8:15" s="1" customFormat="1">
      <c r="H24292" s="3"/>
      <c r="I24292" s="3"/>
      <c r="J24292" s="3"/>
      <c r="K24292" s="7"/>
      <c r="N24292" s="4"/>
      <c r="O24292" s="7"/>
    </row>
    <row r="24293" spans="8:15" s="1" customFormat="1">
      <c r="H24293" s="3"/>
      <c r="I24293" s="3"/>
      <c r="J24293" s="3"/>
      <c r="K24293" s="7"/>
      <c r="N24293" s="4"/>
      <c r="O24293" s="7"/>
    </row>
    <row r="24294" spans="8:15" s="1" customFormat="1">
      <c r="H24294" s="3"/>
      <c r="I24294" s="3"/>
      <c r="J24294" s="3"/>
      <c r="K24294" s="7"/>
      <c r="N24294" s="4"/>
      <c r="O24294" s="7"/>
    </row>
    <row r="24295" spans="8:15" s="1" customFormat="1">
      <c r="H24295" s="3"/>
      <c r="I24295" s="3"/>
      <c r="J24295" s="3"/>
      <c r="K24295" s="7"/>
      <c r="N24295" s="4"/>
      <c r="O24295" s="7"/>
    </row>
    <row r="24296" spans="8:15" s="1" customFormat="1">
      <c r="H24296" s="3"/>
      <c r="I24296" s="3"/>
      <c r="J24296" s="3"/>
      <c r="K24296" s="7"/>
      <c r="N24296" s="4"/>
      <c r="O24296" s="7"/>
    </row>
    <row r="24297" spans="8:15" s="1" customFormat="1">
      <c r="H24297" s="3"/>
      <c r="I24297" s="3"/>
      <c r="J24297" s="3"/>
      <c r="K24297" s="7"/>
      <c r="N24297" s="4"/>
      <c r="O24297" s="7"/>
    </row>
    <row r="24298" spans="8:15" s="1" customFormat="1">
      <c r="H24298" s="3"/>
      <c r="I24298" s="3"/>
      <c r="J24298" s="3"/>
      <c r="K24298" s="7"/>
      <c r="N24298" s="4"/>
      <c r="O24298" s="7"/>
    </row>
    <row r="24299" spans="8:15" s="1" customFormat="1">
      <c r="H24299" s="3"/>
      <c r="I24299" s="3"/>
      <c r="J24299" s="3"/>
      <c r="K24299" s="7"/>
      <c r="N24299" s="4"/>
      <c r="O24299" s="7"/>
    </row>
    <row r="24300" spans="8:15" s="1" customFormat="1">
      <c r="H24300" s="3"/>
      <c r="I24300" s="3"/>
      <c r="J24300" s="3"/>
      <c r="K24300" s="7"/>
      <c r="N24300" s="4"/>
      <c r="O24300" s="7"/>
    </row>
    <row r="24301" spans="8:15" s="1" customFormat="1">
      <c r="H24301" s="3"/>
      <c r="I24301" s="3"/>
      <c r="J24301" s="3"/>
      <c r="K24301" s="7"/>
      <c r="N24301" s="4"/>
      <c r="O24301" s="7"/>
    </row>
    <row r="24302" spans="8:15" s="1" customFormat="1">
      <c r="H24302" s="3"/>
      <c r="I24302" s="3"/>
      <c r="J24302" s="3"/>
      <c r="K24302" s="7"/>
      <c r="N24302" s="4"/>
      <c r="O24302" s="7"/>
    </row>
    <row r="24303" spans="8:15" s="1" customFormat="1">
      <c r="H24303" s="3"/>
      <c r="I24303" s="3"/>
      <c r="J24303" s="3"/>
      <c r="K24303" s="7"/>
      <c r="N24303" s="4"/>
      <c r="O24303" s="7"/>
    </row>
    <row r="24304" spans="8:15" s="1" customFormat="1">
      <c r="H24304" s="3"/>
      <c r="I24304" s="3"/>
      <c r="J24304" s="3"/>
      <c r="K24304" s="7"/>
      <c r="N24304" s="4"/>
      <c r="O24304" s="7"/>
    </row>
    <row r="24305" spans="8:15" s="1" customFormat="1">
      <c r="H24305" s="3"/>
      <c r="I24305" s="3"/>
      <c r="J24305" s="3"/>
      <c r="K24305" s="7"/>
      <c r="N24305" s="4"/>
      <c r="O24305" s="7"/>
    </row>
    <row r="24306" spans="8:15" s="1" customFormat="1">
      <c r="H24306" s="3"/>
      <c r="I24306" s="3"/>
      <c r="J24306" s="3"/>
      <c r="K24306" s="7"/>
      <c r="N24306" s="4"/>
      <c r="O24306" s="7"/>
    </row>
    <row r="24307" spans="8:15" s="1" customFormat="1">
      <c r="H24307" s="3"/>
      <c r="I24307" s="3"/>
      <c r="J24307" s="3"/>
      <c r="K24307" s="7"/>
      <c r="N24307" s="4"/>
      <c r="O24307" s="7"/>
    </row>
    <row r="24308" spans="8:15" s="1" customFormat="1">
      <c r="H24308" s="3"/>
      <c r="I24308" s="3"/>
      <c r="J24308" s="3"/>
      <c r="K24308" s="7"/>
      <c r="N24308" s="4"/>
      <c r="O24308" s="7"/>
    </row>
    <row r="24309" spans="8:15" s="1" customFormat="1">
      <c r="H24309" s="3"/>
      <c r="I24309" s="3"/>
      <c r="J24309" s="3"/>
      <c r="K24309" s="7"/>
      <c r="N24309" s="4"/>
      <c r="O24309" s="7"/>
    </row>
    <row r="24310" spans="8:15" s="1" customFormat="1">
      <c r="H24310" s="3"/>
      <c r="I24310" s="3"/>
      <c r="J24310" s="3"/>
      <c r="K24310" s="7"/>
      <c r="N24310" s="4"/>
      <c r="O24310" s="7"/>
    </row>
    <row r="24311" spans="8:15" s="1" customFormat="1">
      <c r="H24311" s="3"/>
      <c r="I24311" s="3"/>
      <c r="J24311" s="3"/>
      <c r="K24311" s="7"/>
      <c r="N24311" s="4"/>
      <c r="O24311" s="7"/>
    </row>
    <row r="24312" spans="8:15" s="1" customFormat="1">
      <c r="H24312" s="3"/>
      <c r="I24312" s="3"/>
      <c r="J24312" s="3"/>
      <c r="K24312" s="7"/>
      <c r="N24312" s="4"/>
      <c r="O24312" s="7"/>
    </row>
    <row r="24313" spans="8:15" s="1" customFormat="1">
      <c r="H24313" s="3"/>
      <c r="I24313" s="3"/>
      <c r="J24313" s="3"/>
      <c r="K24313" s="7"/>
      <c r="N24313" s="4"/>
      <c r="O24313" s="7"/>
    </row>
    <row r="24314" spans="8:15" s="1" customFormat="1">
      <c r="H24314" s="3"/>
      <c r="I24314" s="3"/>
      <c r="J24314" s="3"/>
      <c r="K24314" s="7"/>
      <c r="N24314" s="4"/>
      <c r="O24314" s="7"/>
    </row>
    <row r="24315" spans="8:15" s="1" customFormat="1">
      <c r="H24315" s="3"/>
      <c r="I24315" s="3"/>
      <c r="J24315" s="3"/>
      <c r="K24315" s="7"/>
      <c r="N24315" s="4"/>
      <c r="O24315" s="7"/>
    </row>
    <row r="24316" spans="8:15" s="1" customFormat="1">
      <c r="H24316" s="3"/>
      <c r="I24316" s="3"/>
      <c r="J24316" s="3"/>
      <c r="K24316" s="7"/>
      <c r="N24316" s="4"/>
      <c r="O24316" s="7"/>
    </row>
    <row r="24317" spans="8:15" s="1" customFormat="1">
      <c r="H24317" s="3"/>
      <c r="I24317" s="3"/>
      <c r="J24317" s="3"/>
      <c r="K24317" s="7"/>
      <c r="N24317" s="4"/>
      <c r="O24317" s="7"/>
    </row>
    <row r="24318" spans="8:15" s="1" customFormat="1">
      <c r="H24318" s="3"/>
      <c r="I24318" s="3"/>
      <c r="J24318" s="3"/>
      <c r="K24318" s="7"/>
      <c r="N24318" s="4"/>
      <c r="O24318" s="7"/>
    </row>
    <row r="24319" spans="8:15" s="1" customFormat="1">
      <c r="H24319" s="3"/>
      <c r="I24319" s="3"/>
      <c r="J24319" s="3"/>
      <c r="K24319" s="7"/>
      <c r="N24319" s="4"/>
      <c r="O24319" s="7"/>
    </row>
    <row r="24320" spans="8:15" s="1" customFormat="1">
      <c r="H24320" s="3"/>
      <c r="I24320" s="3"/>
      <c r="J24320" s="3"/>
      <c r="K24320" s="7"/>
      <c r="N24320" s="4"/>
      <c r="O24320" s="7"/>
    </row>
    <row r="24321" spans="8:15" s="1" customFormat="1">
      <c r="H24321" s="3"/>
      <c r="I24321" s="3"/>
      <c r="J24321" s="3"/>
      <c r="K24321" s="7"/>
      <c r="N24321" s="4"/>
      <c r="O24321" s="7"/>
    </row>
    <row r="24322" spans="8:15" s="1" customFormat="1">
      <c r="H24322" s="3"/>
      <c r="I24322" s="3"/>
      <c r="J24322" s="3"/>
      <c r="K24322" s="7"/>
      <c r="N24322" s="4"/>
      <c r="O24322" s="7"/>
    </row>
    <row r="24323" spans="8:15" s="1" customFormat="1">
      <c r="H24323" s="3"/>
      <c r="I24323" s="3"/>
      <c r="J24323" s="3"/>
      <c r="K24323" s="7"/>
      <c r="N24323" s="4"/>
      <c r="O24323" s="7"/>
    </row>
    <row r="24324" spans="8:15" s="1" customFormat="1">
      <c r="H24324" s="3"/>
      <c r="I24324" s="3"/>
      <c r="J24324" s="3"/>
      <c r="K24324" s="7"/>
      <c r="N24324" s="4"/>
      <c r="O24324" s="7"/>
    </row>
    <row r="24325" spans="8:15" s="1" customFormat="1">
      <c r="H24325" s="3"/>
      <c r="I24325" s="3"/>
      <c r="J24325" s="3"/>
      <c r="K24325" s="7"/>
      <c r="N24325" s="4"/>
      <c r="O24325" s="7"/>
    </row>
    <row r="24326" spans="8:15" s="1" customFormat="1">
      <c r="H24326" s="3"/>
      <c r="I24326" s="3"/>
      <c r="J24326" s="3"/>
      <c r="K24326" s="7"/>
      <c r="N24326" s="4"/>
      <c r="O24326" s="7"/>
    </row>
    <row r="24327" spans="8:15" s="1" customFormat="1">
      <c r="H24327" s="3"/>
      <c r="I24327" s="3"/>
      <c r="J24327" s="3"/>
      <c r="K24327" s="7"/>
      <c r="N24327" s="4"/>
      <c r="O24327" s="7"/>
    </row>
    <row r="24328" spans="8:15" s="1" customFormat="1">
      <c r="H24328" s="3"/>
      <c r="I24328" s="3"/>
      <c r="J24328" s="3"/>
      <c r="K24328" s="7"/>
      <c r="N24328" s="4"/>
      <c r="O24328" s="7"/>
    </row>
    <row r="24329" spans="8:15" s="1" customFormat="1">
      <c r="H24329" s="3"/>
      <c r="I24329" s="3"/>
      <c r="J24329" s="3"/>
      <c r="K24329" s="7"/>
      <c r="N24329" s="4"/>
      <c r="O24329" s="7"/>
    </row>
    <row r="24330" spans="8:15" s="1" customFormat="1">
      <c r="H24330" s="3"/>
      <c r="I24330" s="3"/>
      <c r="J24330" s="3"/>
      <c r="K24330" s="7"/>
      <c r="N24330" s="4"/>
      <c r="O24330" s="7"/>
    </row>
    <row r="24331" spans="8:15" s="1" customFormat="1">
      <c r="H24331" s="3"/>
      <c r="I24331" s="3"/>
      <c r="J24331" s="3"/>
      <c r="K24331" s="7"/>
      <c r="N24331" s="4"/>
      <c r="O24331" s="7"/>
    </row>
    <row r="24332" spans="8:15" s="1" customFormat="1">
      <c r="H24332" s="3"/>
      <c r="I24332" s="3"/>
      <c r="J24332" s="3"/>
      <c r="K24332" s="7"/>
      <c r="N24332" s="4"/>
      <c r="O24332" s="7"/>
    </row>
    <row r="24333" spans="8:15" s="1" customFormat="1">
      <c r="H24333" s="3"/>
      <c r="I24333" s="3"/>
      <c r="J24333" s="3"/>
      <c r="K24333" s="7"/>
      <c r="N24333" s="4"/>
      <c r="O24333" s="7"/>
    </row>
    <row r="24334" spans="8:15" s="1" customFormat="1">
      <c r="H24334" s="3"/>
      <c r="I24334" s="3"/>
      <c r="J24334" s="3"/>
      <c r="K24334" s="7"/>
      <c r="N24334" s="4"/>
      <c r="O24334" s="7"/>
    </row>
    <row r="24335" spans="8:15" s="1" customFormat="1">
      <c r="H24335" s="3"/>
      <c r="I24335" s="3"/>
      <c r="J24335" s="3"/>
      <c r="K24335" s="7"/>
      <c r="N24335" s="4"/>
      <c r="O24335" s="7"/>
    </row>
    <row r="24336" spans="8:15" s="1" customFormat="1">
      <c r="H24336" s="3"/>
      <c r="I24336" s="3"/>
      <c r="J24336" s="3"/>
      <c r="K24336" s="7"/>
      <c r="N24336" s="4"/>
      <c r="O24336" s="7"/>
    </row>
    <row r="24337" spans="8:15" s="1" customFormat="1">
      <c r="H24337" s="3"/>
      <c r="I24337" s="3"/>
      <c r="J24337" s="3"/>
      <c r="K24337" s="7"/>
      <c r="N24337" s="4"/>
      <c r="O24337" s="7"/>
    </row>
    <row r="24338" spans="8:15" s="1" customFormat="1">
      <c r="H24338" s="3"/>
      <c r="I24338" s="3"/>
      <c r="J24338" s="3"/>
      <c r="K24338" s="7"/>
      <c r="N24338" s="4"/>
      <c r="O24338" s="7"/>
    </row>
    <row r="24339" spans="8:15" s="1" customFormat="1">
      <c r="H24339" s="3"/>
      <c r="I24339" s="3"/>
      <c r="J24339" s="3"/>
      <c r="K24339" s="7"/>
      <c r="N24339" s="4"/>
      <c r="O24339" s="7"/>
    </row>
    <row r="24340" spans="8:15" s="1" customFormat="1">
      <c r="H24340" s="3"/>
      <c r="I24340" s="3"/>
      <c r="J24340" s="3"/>
      <c r="K24340" s="7"/>
      <c r="N24340" s="4"/>
      <c r="O24340" s="7"/>
    </row>
    <row r="24341" spans="8:15" s="1" customFormat="1">
      <c r="H24341" s="3"/>
      <c r="I24341" s="3"/>
      <c r="J24341" s="3"/>
      <c r="K24341" s="7"/>
      <c r="N24341" s="4"/>
      <c r="O24341" s="7"/>
    </row>
    <row r="24342" spans="8:15" s="1" customFormat="1">
      <c r="H24342" s="3"/>
      <c r="I24342" s="3"/>
      <c r="J24342" s="3"/>
      <c r="K24342" s="7"/>
      <c r="N24342" s="4"/>
      <c r="O24342" s="7"/>
    </row>
    <row r="24343" spans="8:15" s="1" customFormat="1">
      <c r="H24343" s="3"/>
      <c r="I24343" s="3"/>
      <c r="J24343" s="3"/>
      <c r="K24343" s="7"/>
      <c r="N24343" s="4"/>
      <c r="O24343" s="7"/>
    </row>
    <row r="24344" spans="8:15" s="1" customFormat="1">
      <c r="H24344" s="3"/>
      <c r="I24344" s="3"/>
      <c r="J24344" s="3"/>
      <c r="K24344" s="7"/>
      <c r="N24344" s="4"/>
      <c r="O24344" s="7"/>
    </row>
    <row r="24345" spans="8:15" s="1" customFormat="1">
      <c r="H24345" s="3"/>
      <c r="I24345" s="3"/>
      <c r="J24345" s="3"/>
      <c r="K24345" s="7"/>
      <c r="N24345" s="4"/>
      <c r="O24345" s="7"/>
    </row>
    <row r="24346" spans="8:15" s="1" customFormat="1">
      <c r="H24346" s="3"/>
      <c r="I24346" s="3"/>
      <c r="J24346" s="3"/>
      <c r="K24346" s="7"/>
      <c r="N24346" s="4"/>
      <c r="O24346" s="7"/>
    </row>
    <row r="24347" spans="8:15" s="1" customFormat="1">
      <c r="H24347" s="3"/>
      <c r="I24347" s="3"/>
      <c r="J24347" s="3"/>
      <c r="K24347" s="7"/>
      <c r="N24347" s="4"/>
      <c r="O24347" s="7"/>
    </row>
    <row r="24348" spans="8:15" s="1" customFormat="1">
      <c r="H24348" s="3"/>
      <c r="I24348" s="3"/>
      <c r="J24348" s="3"/>
      <c r="K24348" s="7"/>
      <c r="N24348" s="4"/>
      <c r="O24348" s="7"/>
    </row>
    <row r="24349" spans="8:15" s="1" customFormat="1">
      <c r="H24349" s="3"/>
      <c r="I24349" s="3"/>
      <c r="J24349" s="3"/>
      <c r="K24349" s="7"/>
      <c r="N24349" s="4"/>
      <c r="O24349" s="7"/>
    </row>
    <row r="24350" spans="8:15" s="1" customFormat="1">
      <c r="H24350" s="3"/>
      <c r="I24350" s="3"/>
      <c r="J24350" s="3"/>
      <c r="K24350" s="7"/>
      <c r="N24350" s="4"/>
      <c r="O24350" s="7"/>
    </row>
    <row r="24351" spans="8:15" s="1" customFormat="1">
      <c r="H24351" s="3"/>
      <c r="I24351" s="3"/>
      <c r="J24351" s="3"/>
      <c r="K24351" s="7"/>
      <c r="N24351" s="4"/>
      <c r="O24351" s="7"/>
    </row>
    <row r="24352" spans="8:15" s="1" customFormat="1">
      <c r="H24352" s="3"/>
      <c r="I24352" s="3"/>
      <c r="J24352" s="3"/>
      <c r="K24352" s="7"/>
      <c r="N24352" s="4"/>
      <c r="O24352" s="7"/>
    </row>
    <row r="24353" spans="8:15" s="1" customFormat="1">
      <c r="H24353" s="3"/>
      <c r="I24353" s="3"/>
      <c r="J24353" s="3"/>
      <c r="K24353" s="7"/>
      <c r="N24353" s="4"/>
      <c r="O24353" s="7"/>
    </row>
    <row r="24354" spans="8:15" s="1" customFormat="1">
      <c r="H24354" s="3"/>
      <c r="I24354" s="3"/>
      <c r="J24354" s="3"/>
      <c r="K24354" s="7"/>
      <c r="N24354" s="4"/>
      <c r="O24354" s="7"/>
    </row>
    <row r="24355" spans="8:15" s="1" customFormat="1">
      <c r="H24355" s="3"/>
      <c r="I24355" s="3"/>
      <c r="J24355" s="3"/>
      <c r="K24355" s="7"/>
      <c r="N24355" s="4"/>
      <c r="O24355" s="7"/>
    </row>
    <row r="24356" spans="8:15" s="1" customFormat="1">
      <c r="H24356" s="3"/>
      <c r="I24356" s="3"/>
      <c r="J24356" s="3"/>
      <c r="K24356" s="7"/>
      <c r="N24356" s="4"/>
      <c r="O24356" s="7"/>
    </row>
    <row r="24357" spans="8:15" s="1" customFormat="1">
      <c r="H24357" s="3"/>
      <c r="I24357" s="3"/>
      <c r="J24357" s="3"/>
      <c r="K24357" s="7"/>
      <c r="N24357" s="4"/>
      <c r="O24357" s="7"/>
    </row>
    <row r="24358" spans="8:15" s="1" customFormat="1">
      <c r="H24358" s="3"/>
      <c r="I24358" s="3"/>
      <c r="J24358" s="3"/>
      <c r="K24358" s="7"/>
      <c r="N24358" s="4"/>
      <c r="O24358" s="7"/>
    </row>
    <row r="24359" spans="8:15" s="1" customFormat="1">
      <c r="H24359" s="3"/>
      <c r="I24359" s="3"/>
      <c r="J24359" s="3"/>
      <c r="K24359" s="7"/>
      <c r="N24359" s="4"/>
      <c r="O24359" s="7"/>
    </row>
    <row r="24360" spans="8:15" s="1" customFormat="1">
      <c r="H24360" s="3"/>
      <c r="I24360" s="3"/>
      <c r="J24360" s="3"/>
      <c r="K24360" s="7"/>
      <c r="N24360" s="4"/>
      <c r="O24360" s="7"/>
    </row>
    <row r="24361" spans="8:15" s="1" customFormat="1">
      <c r="H24361" s="3"/>
      <c r="I24361" s="3"/>
      <c r="J24361" s="3"/>
      <c r="K24361" s="7"/>
      <c r="N24361" s="4"/>
      <c r="O24361" s="7"/>
    </row>
    <row r="24362" spans="8:15" s="1" customFormat="1">
      <c r="H24362" s="3"/>
      <c r="I24362" s="3"/>
      <c r="J24362" s="3"/>
      <c r="K24362" s="7"/>
      <c r="N24362" s="4"/>
      <c r="O24362" s="7"/>
    </row>
    <row r="24363" spans="8:15" s="1" customFormat="1">
      <c r="H24363" s="3"/>
      <c r="I24363" s="3"/>
      <c r="J24363" s="3"/>
      <c r="K24363" s="7"/>
      <c r="N24363" s="4"/>
      <c r="O24363" s="7"/>
    </row>
    <row r="24364" spans="8:15" s="1" customFormat="1">
      <c r="H24364" s="3"/>
      <c r="I24364" s="3"/>
      <c r="J24364" s="3"/>
      <c r="K24364" s="7"/>
      <c r="N24364" s="4"/>
      <c r="O24364" s="7"/>
    </row>
    <row r="24365" spans="8:15" s="1" customFormat="1">
      <c r="H24365" s="3"/>
      <c r="I24365" s="3"/>
      <c r="J24365" s="3"/>
      <c r="K24365" s="7"/>
      <c r="N24365" s="4"/>
      <c r="O24365" s="7"/>
    </row>
    <row r="24366" spans="8:15" s="1" customFormat="1">
      <c r="H24366" s="3"/>
      <c r="I24366" s="3"/>
      <c r="J24366" s="3"/>
      <c r="K24366" s="7"/>
      <c r="N24366" s="4"/>
      <c r="O24366" s="7"/>
    </row>
    <row r="24367" spans="8:15" s="1" customFormat="1">
      <c r="H24367" s="3"/>
      <c r="I24367" s="3"/>
      <c r="J24367" s="3"/>
      <c r="K24367" s="7"/>
      <c r="N24367" s="4"/>
      <c r="O24367" s="7"/>
    </row>
    <row r="24368" spans="8:15" s="1" customFormat="1">
      <c r="H24368" s="3"/>
      <c r="I24368" s="3"/>
      <c r="J24368" s="3"/>
      <c r="K24368" s="7"/>
      <c r="N24368" s="4"/>
      <c r="O24368" s="7"/>
    </row>
    <row r="24369" spans="8:15" s="1" customFormat="1">
      <c r="H24369" s="3"/>
      <c r="I24369" s="3"/>
      <c r="J24369" s="3"/>
      <c r="K24369" s="7"/>
      <c r="N24369" s="4"/>
      <c r="O24369" s="7"/>
    </row>
    <row r="24370" spans="8:15" s="1" customFormat="1">
      <c r="H24370" s="3"/>
      <c r="I24370" s="3"/>
      <c r="J24370" s="3"/>
      <c r="K24370" s="7"/>
      <c r="N24370" s="4"/>
      <c r="O24370" s="7"/>
    </row>
    <row r="24371" spans="8:15" s="1" customFormat="1">
      <c r="H24371" s="3"/>
      <c r="I24371" s="3"/>
      <c r="J24371" s="3"/>
      <c r="K24371" s="7"/>
      <c r="N24371" s="4"/>
      <c r="O24371" s="7"/>
    </row>
    <row r="24372" spans="8:15" s="1" customFormat="1">
      <c r="H24372" s="3"/>
      <c r="I24372" s="3"/>
      <c r="J24372" s="3"/>
      <c r="K24372" s="7"/>
      <c r="N24372" s="4"/>
      <c r="O24372" s="7"/>
    </row>
    <row r="24373" spans="8:15" s="1" customFormat="1">
      <c r="H24373" s="3"/>
      <c r="I24373" s="3"/>
      <c r="J24373" s="3"/>
      <c r="K24373" s="7"/>
      <c r="N24373" s="4"/>
      <c r="O24373" s="7"/>
    </row>
    <row r="24374" spans="8:15" s="1" customFormat="1">
      <c r="H24374" s="3"/>
      <c r="I24374" s="3"/>
      <c r="J24374" s="3"/>
      <c r="K24374" s="7"/>
      <c r="N24374" s="4"/>
      <c r="O24374" s="7"/>
    </row>
    <row r="24375" spans="8:15" s="1" customFormat="1">
      <c r="H24375" s="3"/>
      <c r="I24375" s="3"/>
      <c r="J24375" s="3"/>
      <c r="K24375" s="7"/>
      <c r="N24375" s="4"/>
      <c r="O24375" s="7"/>
    </row>
    <row r="24376" spans="8:15" s="1" customFormat="1">
      <c r="H24376" s="3"/>
      <c r="I24376" s="3"/>
      <c r="J24376" s="3"/>
      <c r="K24376" s="7"/>
      <c r="N24376" s="4"/>
      <c r="O24376" s="7"/>
    </row>
    <row r="24377" spans="8:15" s="1" customFormat="1">
      <c r="H24377" s="3"/>
      <c r="I24377" s="3"/>
      <c r="J24377" s="3"/>
      <c r="K24377" s="7"/>
      <c r="N24377" s="4"/>
      <c r="O24377" s="7"/>
    </row>
    <row r="24378" spans="8:15" s="1" customFormat="1">
      <c r="H24378" s="3"/>
      <c r="I24378" s="3"/>
      <c r="J24378" s="3"/>
      <c r="K24378" s="7"/>
      <c r="N24378" s="4"/>
      <c r="O24378" s="7"/>
    </row>
    <row r="24379" spans="8:15" s="1" customFormat="1">
      <c r="H24379" s="3"/>
      <c r="I24379" s="3"/>
      <c r="J24379" s="3"/>
      <c r="K24379" s="7"/>
      <c r="N24379" s="4"/>
      <c r="O24379" s="7"/>
    </row>
    <row r="24380" spans="8:15" s="1" customFormat="1">
      <c r="H24380" s="3"/>
      <c r="I24380" s="3"/>
      <c r="J24380" s="3"/>
      <c r="K24380" s="7"/>
      <c r="N24380" s="4"/>
      <c r="O24380" s="7"/>
    </row>
    <row r="24381" spans="8:15" s="1" customFormat="1">
      <c r="H24381" s="3"/>
      <c r="I24381" s="3"/>
      <c r="J24381" s="3"/>
      <c r="K24381" s="7"/>
      <c r="N24381" s="4"/>
      <c r="O24381" s="7"/>
    </row>
    <row r="24382" spans="8:15" s="1" customFormat="1">
      <c r="H24382" s="3"/>
      <c r="I24382" s="3"/>
      <c r="J24382" s="3"/>
      <c r="K24382" s="7"/>
      <c r="N24382" s="4"/>
      <c r="O24382" s="7"/>
    </row>
    <row r="24383" spans="8:15" s="1" customFormat="1">
      <c r="H24383" s="3"/>
      <c r="I24383" s="3"/>
      <c r="J24383" s="3"/>
      <c r="K24383" s="7"/>
      <c r="N24383" s="4"/>
      <c r="O24383" s="7"/>
    </row>
    <row r="24384" spans="8:15" s="1" customFormat="1">
      <c r="H24384" s="3"/>
      <c r="I24384" s="3"/>
      <c r="J24384" s="3"/>
      <c r="K24384" s="7"/>
      <c r="N24384" s="4"/>
      <c r="O24384" s="7"/>
    </row>
    <row r="24385" spans="8:15" s="1" customFormat="1">
      <c r="H24385" s="3"/>
      <c r="I24385" s="3"/>
      <c r="J24385" s="3"/>
      <c r="K24385" s="7"/>
      <c r="N24385" s="4"/>
      <c r="O24385" s="7"/>
    </row>
    <row r="24386" spans="8:15" s="1" customFormat="1">
      <c r="H24386" s="3"/>
      <c r="I24386" s="3"/>
      <c r="J24386" s="3"/>
      <c r="K24386" s="7"/>
      <c r="N24386" s="4"/>
      <c r="O24386" s="7"/>
    </row>
    <row r="24387" spans="8:15" s="1" customFormat="1">
      <c r="H24387" s="3"/>
      <c r="I24387" s="3"/>
      <c r="J24387" s="3"/>
      <c r="K24387" s="7"/>
      <c r="N24387" s="4"/>
      <c r="O24387" s="7"/>
    </row>
    <row r="24388" spans="8:15" s="1" customFormat="1">
      <c r="H24388" s="3"/>
      <c r="I24388" s="3"/>
      <c r="J24388" s="3"/>
      <c r="K24388" s="7"/>
      <c r="N24388" s="4"/>
      <c r="O24388" s="7"/>
    </row>
    <row r="24389" spans="8:15" s="1" customFormat="1">
      <c r="H24389" s="3"/>
      <c r="I24389" s="3"/>
      <c r="J24389" s="3"/>
      <c r="K24389" s="7"/>
      <c r="N24389" s="4"/>
      <c r="O24389" s="7"/>
    </row>
    <row r="24390" spans="8:15" s="1" customFormat="1">
      <c r="H24390" s="3"/>
      <c r="I24390" s="3"/>
      <c r="J24390" s="3"/>
      <c r="K24390" s="7"/>
      <c r="N24390" s="4"/>
      <c r="O24390" s="7"/>
    </row>
    <row r="24391" spans="8:15" s="1" customFormat="1">
      <c r="H24391" s="3"/>
      <c r="I24391" s="3"/>
      <c r="J24391" s="3"/>
      <c r="K24391" s="7"/>
      <c r="N24391" s="4"/>
      <c r="O24391" s="7"/>
    </row>
    <row r="24392" spans="8:15" s="1" customFormat="1">
      <c r="H24392" s="3"/>
      <c r="I24392" s="3"/>
      <c r="J24392" s="3"/>
      <c r="K24392" s="7"/>
      <c r="N24392" s="4"/>
      <c r="O24392" s="7"/>
    </row>
    <row r="24393" spans="8:15" s="1" customFormat="1">
      <c r="H24393" s="3"/>
      <c r="I24393" s="3"/>
      <c r="J24393" s="3"/>
      <c r="K24393" s="7"/>
      <c r="N24393" s="4"/>
      <c r="O24393" s="7"/>
    </row>
    <row r="24394" spans="8:15" s="1" customFormat="1">
      <c r="H24394" s="3"/>
      <c r="I24394" s="3"/>
      <c r="J24394" s="3"/>
      <c r="K24394" s="7"/>
      <c r="N24394" s="4"/>
      <c r="O24394" s="7"/>
    </row>
    <row r="24395" spans="8:15" s="1" customFormat="1">
      <c r="H24395" s="3"/>
      <c r="I24395" s="3"/>
      <c r="J24395" s="3"/>
      <c r="K24395" s="7"/>
      <c r="N24395" s="4"/>
      <c r="O24395" s="7"/>
    </row>
    <row r="24396" spans="8:15" s="1" customFormat="1">
      <c r="H24396" s="3"/>
      <c r="I24396" s="3"/>
      <c r="J24396" s="3"/>
      <c r="K24396" s="7"/>
      <c r="N24396" s="4"/>
      <c r="O24396" s="7"/>
    </row>
    <row r="24397" spans="8:15" s="1" customFormat="1">
      <c r="H24397" s="3"/>
      <c r="I24397" s="3"/>
      <c r="J24397" s="3"/>
      <c r="K24397" s="7"/>
      <c r="N24397" s="4"/>
      <c r="O24397" s="7"/>
    </row>
    <row r="24398" spans="8:15" s="1" customFormat="1">
      <c r="H24398" s="3"/>
      <c r="I24398" s="3"/>
      <c r="J24398" s="3"/>
      <c r="K24398" s="7"/>
      <c r="N24398" s="4"/>
      <c r="O24398" s="7"/>
    </row>
    <row r="24399" spans="8:15" s="1" customFormat="1">
      <c r="H24399" s="3"/>
      <c r="I24399" s="3"/>
      <c r="J24399" s="3"/>
      <c r="K24399" s="7"/>
      <c r="N24399" s="4"/>
      <c r="O24399" s="7"/>
    </row>
    <row r="24400" spans="8:15" s="1" customFormat="1">
      <c r="H24400" s="3"/>
      <c r="I24400" s="3"/>
      <c r="J24400" s="3"/>
      <c r="K24400" s="7"/>
      <c r="N24400" s="4"/>
      <c r="O24400" s="7"/>
    </row>
    <row r="24401" spans="8:15" s="1" customFormat="1">
      <c r="H24401" s="3"/>
      <c r="I24401" s="3"/>
      <c r="J24401" s="3"/>
      <c r="K24401" s="7"/>
      <c r="N24401" s="4"/>
      <c r="O24401" s="7"/>
    </row>
    <row r="24402" spans="8:15" s="1" customFormat="1">
      <c r="H24402" s="3"/>
      <c r="I24402" s="3"/>
      <c r="J24402" s="3"/>
      <c r="K24402" s="7"/>
      <c r="N24402" s="4"/>
      <c r="O24402" s="7"/>
    </row>
    <row r="24403" spans="8:15" s="1" customFormat="1">
      <c r="H24403" s="3"/>
      <c r="I24403" s="3"/>
      <c r="J24403" s="3"/>
      <c r="K24403" s="7"/>
      <c r="N24403" s="4"/>
      <c r="O24403" s="7"/>
    </row>
    <row r="24404" spans="8:15" s="1" customFormat="1">
      <c r="H24404" s="3"/>
      <c r="I24404" s="3"/>
      <c r="J24404" s="3"/>
      <c r="K24404" s="7"/>
      <c r="N24404" s="4"/>
      <c r="O24404" s="7"/>
    </row>
    <row r="24405" spans="8:15" s="1" customFormat="1">
      <c r="H24405" s="3"/>
      <c r="I24405" s="3"/>
      <c r="J24405" s="3"/>
      <c r="K24405" s="7"/>
      <c r="N24405" s="4"/>
      <c r="O24405" s="7"/>
    </row>
    <row r="24406" spans="8:15" s="1" customFormat="1">
      <c r="H24406" s="3"/>
      <c r="I24406" s="3"/>
      <c r="J24406" s="3"/>
      <c r="K24406" s="7"/>
      <c r="N24406" s="4"/>
      <c r="O24406" s="7"/>
    </row>
    <row r="24407" spans="8:15" s="1" customFormat="1">
      <c r="H24407" s="3"/>
      <c r="I24407" s="3"/>
      <c r="J24407" s="3"/>
      <c r="K24407" s="7"/>
      <c r="N24407" s="4"/>
      <c r="O24407" s="7"/>
    </row>
    <row r="24408" spans="8:15" s="1" customFormat="1">
      <c r="H24408" s="3"/>
      <c r="I24408" s="3"/>
      <c r="J24408" s="3"/>
      <c r="K24408" s="7"/>
      <c r="N24408" s="4"/>
      <c r="O24408" s="7"/>
    </row>
    <row r="24409" spans="8:15" s="1" customFormat="1">
      <c r="H24409" s="3"/>
      <c r="I24409" s="3"/>
      <c r="J24409" s="3"/>
      <c r="K24409" s="7"/>
      <c r="N24409" s="4"/>
      <c r="O24409" s="7"/>
    </row>
    <row r="24410" spans="8:15" s="1" customFormat="1">
      <c r="H24410" s="3"/>
      <c r="I24410" s="3"/>
      <c r="J24410" s="3"/>
      <c r="K24410" s="7"/>
      <c r="N24410" s="4"/>
      <c r="O24410" s="7"/>
    </row>
    <row r="24411" spans="8:15" s="1" customFormat="1">
      <c r="H24411" s="3"/>
      <c r="I24411" s="3"/>
      <c r="J24411" s="3"/>
      <c r="K24411" s="7"/>
      <c r="N24411" s="4"/>
      <c r="O24411" s="7"/>
    </row>
    <row r="24412" spans="8:15" s="1" customFormat="1">
      <c r="H24412" s="3"/>
      <c r="I24412" s="3"/>
      <c r="J24412" s="3"/>
      <c r="K24412" s="7"/>
      <c r="N24412" s="4"/>
      <c r="O24412" s="7"/>
    </row>
    <row r="24413" spans="8:15" s="1" customFormat="1">
      <c r="H24413" s="3"/>
      <c r="I24413" s="3"/>
      <c r="J24413" s="3"/>
      <c r="K24413" s="7"/>
      <c r="N24413" s="4"/>
      <c r="O24413" s="7"/>
    </row>
    <row r="24414" spans="8:15" s="1" customFormat="1">
      <c r="H24414" s="3"/>
      <c r="I24414" s="3"/>
      <c r="J24414" s="3"/>
      <c r="K24414" s="7"/>
      <c r="N24414" s="4"/>
      <c r="O24414" s="7"/>
    </row>
    <row r="24415" spans="8:15" s="1" customFormat="1">
      <c r="H24415" s="3"/>
      <c r="I24415" s="3"/>
      <c r="J24415" s="3"/>
      <c r="K24415" s="7"/>
      <c r="N24415" s="4"/>
      <c r="O24415" s="7"/>
    </row>
    <row r="24416" spans="8:15" s="1" customFormat="1">
      <c r="H24416" s="3"/>
      <c r="I24416" s="3"/>
      <c r="J24416" s="3"/>
      <c r="K24416" s="7"/>
      <c r="N24416" s="4"/>
      <c r="O24416" s="7"/>
    </row>
    <row r="24417" spans="8:15" s="1" customFormat="1">
      <c r="H24417" s="3"/>
      <c r="I24417" s="3"/>
      <c r="J24417" s="3"/>
      <c r="K24417" s="7"/>
      <c r="N24417" s="4"/>
      <c r="O24417" s="7"/>
    </row>
    <row r="24418" spans="8:15" s="1" customFormat="1">
      <c r="H24418" s="3"/>
      <c r="I24418" s="3"/>
      <c r="J24418" s="3"/>
      <c r="K24418" s="7"/>
      <c r="N24418" s="4"/>
      <c r="O24418" s="7"/>
    </row>
    <row r="24419" spans="8:15" s="1" customFormat="1">
      <c r="H24419" s="3"/>
      <c r="I24419" s="3"/>
      <c r="J24419" s="3"/>
      <c r="K24419" s="7"/>
      <c r="N24419" s="4"/>
      <c r="O24419" s="7"/>
    </row>
    <row r="24420" spans="8:15" s="1" customFormat="1">
      <c r="H24420" s="3"/>
      <c r="I24420" s="3"/>
      <c r="J24420" s="3"/>
      <c r="K24420" s="7"/>
      <c r="N24420" s="4"/>
      <c r="O24420" s="7"/>
    </row>
    <row r="24421" spans="8:15" s="1" customFormat="1">
      <c r="H24421" s="3"/>
      <c r="I24421" s="3"/>
      <c r="J24421" s="3"/>
      <c r="K24421" s="7"/>
      <c r="N24421" s="4"/>
      <c r="O24421" s="7"/>
    </row>
    <row r="24422" spans="8:15" s="1" customFormat="1">
      <c r="H24422" s="3"/>
      <c r="I24422" s="3"/>
      <c r="J24422" s="3"/>
      <c r="K24422" s="7"/>
      <c r="N24422" s="4"/>
      <c r="O24422" s="7"/>
    </row>
    <row r="24423" spans="8:15" s="1" customFormat="1">
      <c r="H24423" s="3"/>
      <c r="I24423" s="3"/>
      <c r="J24423" s="3"/>
      <c r="K24423" s="7"/>
      <c r="N24423" s="4"/>
      <c r="O24423" s="7"/>
    </row>
    <row r="24424" spans="8:15" s="1" customFormat="1">
      <c r="H24424" s="3"/>
      <c r="I24424" s="3"/>
      <c r="J24424" s="3"/>
      <c r="K24424" s="7"/>
      <c r="N24424" s="4"/>
      <c r="O24424" s="7"/>
    </row>
    <row r="24425" spans="8:15" s="1" customFormat="1">
      <c r="H24425" s="3"/>
      <c r="I24425" s="3"/>
      <c r="J24425" s="3"/>
      <c r="K24425" s="7"/>
      <c r="N24425" s="4"/>
      <c r="O24425" s="7"/>
    </row>
    <row r="24426" spans="8:15" s="1" customFormat="1">
      <c r="H24426" s="3"/>
      <c r="I24426" s="3"/>
      <c r="J24426" s="3"/>
      <c r="K24426" s="7"/>
      <c r="N24426" s="4"/>
      <c r="O24426" s="7"/>
    </row>
    <row r="24427" spans="8:15" s="1" customFormat="1">
      <c r="H24427" s="3"/>
      <c r="I24427" s="3"/>
      <c r="J24427" s="3"/>
      <c r="K24427" s="7"/>
      <c r="N24427" s="4"/>
      <c r="O24427" s="7"/>
    </row>
    <row r="24428" spans="8:15" s="1" customFormat="1">
      <c r="H24428" s="3"/>
      <c r="I24428" s="3"/>
      <c r="J24428" s="3"/>
      <c r="K24428" s="7"/>
      <c r="N24428" s="4"/>
      <c r="O24428" s="7"/>
    </row>
    <row r="24429" spans="8:15" s="1" customFormat="1">
      <c r="H24429" s="3"/>
      <c r="I24429" s="3"/>
      <c r="J24429" s="3"/>
      <c r="K24429" s="7"/>
      <c r="N24429" s="4"/>
      <c r="O24429" s="7"/>
    </row>
    <row r="24430" spans="8:15" s="1" customFormat="1">
      <c r="H24430" s="3"/>
      <c r="I24430" s="3"/>
      <c r="J24430" s="3"/>
      <c r="K24430" s="7"/>
      <c r="N24430" s="4"/>
      <c r="O24430" s="7"/>
    </row>
    <row r="24431" spans="8:15" s="1" customFormat="1">
      <c r="H24431" s="3"/>
      <c r="I24431" s="3"/>
      <c r="J24431" s="3"/>
      <c r="K24431" s="7"/>
      <c r="N24431" s="4"/>
      <c r="O24431" s="7"/>
    </row>
    <row r="24432" spans="8:15" s="1" customFormat="1">
      <c r="H24432" s="3"/>
      <c r="I24432" s="3"/>
      <c r="J24432" s="3"/>
      <c r="K24432" s="7"/>
      <c r="N24432" s="4"/>
      <c r="O24432" s="7"/>
    </row>
    <row r="24433" spans="8:15" s="1" customFormat="1">
      <c r="H24433" s="3"/>
      <c r="I24433" s="3"/>
      <c r="J24433" s="3"/>
      <c r="K24433" s="7"/>
      <c r="N24433" s="4"/>
      <c r="O24433" s="7"/>
    </row>
    <row r="24434" spans="8:15" s="1" customFormat="1">
      <c r="H24434" s="3"/>
      <c r="I24434" s="3"/>
      <c r="J24434" s="3"/>
      <c r="K24434" s="7"/>
      <c r="N24434" s="4"/>
      <c r="O24434" s="7"/>
    </row>
    <row r="24435" spans="8:15" s="1" customFormat="1">
      <c r="H24435" s="3"/>
      <c r="I24435" s="3"/>
      <c r="J24435" s="3"/>
      <c r="K24435" s="7"/>
      <c r="N24435" s="4"/>
      <c r="O24435" s="7"/>
    </row>
    <row r="24436" spans="8:15" s="1" customFormat="1">
      <c r="H24436" s="3"/>
      <c r="I24436" s="3"/>
      <c r="J24436" s="3"/>
      <c r="K24436" s="7"/>
      <c r="N24436" s="4"/>
      <c r="O24436" s="7"/>
    </row>
    <row r="24437" spans="8:15" s="1" customFormat="1">
      <c r="H24437" s="3"/>
      <c r="I24437" s="3"/>
      <c r="J24437" s="3"/>
      <c r="K24437" s="7"/>
      <c r="N24437" s="4"/>
      <c r="O24437" s="7"/>
    </row>
    <row r="24438" spans="8:15" s="1" customFormat="1">
      <c r="H24438" s="3"/>
      <c r="I24438" s="3"/>
      <c r="J24438" s="3"/>
      <c r="K24438" s="7"/>
      <c r="N24438" s="4"/>
      <c r="O24438" s="7"/>
    </row>
    <row r="24439" spans="8:15" s="1" customFormat="1">
      <c r="H24439" s="3"/>
      <c r="I24439" s="3"/>
      <c r="J24439" s="3"/>
      <c r="K24439" s="7"/>
      <c r="N24439" s="4"/>
      <c r="O24439" s="7"/>
    </row>
    <row r="24440" spans="8:15" s="1" customFormat="1">
      <c r="H24440" s="3"/>
      <c r="I24440" s="3"/>
      <c r="J24440" s="3"/>
      <c r="K24440" s="7"/>
      <c r="N24440" s="4"/>
      <c r="O24440" s="7"/>
    </row>
    <row r="24441" spans="8:15" s="1" customFormat="1">
      <c r="H24441" s="3"/>
      <c r="I24441" s="3"/>
      <c r="J24441" s="3"/>
      <c r="K24441" s="7"/>
      <c r="N24441" s="4"/>
      <c r="O24441" s="7"/>
    </row>
    <row r="24442" spans="8:15" s="1" customFormat="1">
      <c r="H24442" s="3"/>
      <c r="I24442" s="3"/>
      <c r="J24442" s="3"/>
      <c r="K24442" s="7"/>
      <c r="N24442" s="4"/>
      <c r="O24442" s="7"/>
    </row>
    <row r="24443" spans="8:15" s="1" customFormat="1">
      <c r="H24443" s="3"/>
      <c r="I24443" s="3"/>
      <c r="J24443" s="3"/>
      <c r="K24443" s="7"/>
      <c r="N24443" s="4"/>
      <c r="O24443" s="7"/>
    </row>
    <row r="24444" spans="8:15" s="1" customFormat="1">
      <c r="H24444" s="3"/>
      <c r="I24444" s="3"/>
      <c r="J24444" s="3"/>
      <c r="K24444" s="7"/>
      <c r="N24444" s="4"/>
      <c r="O24444" s="7"/>
    </row>
    <row r="24445" spans="8:15" s="1" customFormat="1">
      <c r="H24445" s="3"/>
      <c r="I24445" s="3"/>
      <c r="J24445" s="3"/>
      <c r="K24445" s="7"/>
      <c r="N24445" s="4"/>
      <c r="O24445" s="7"/>
    </row>
    <row r="24446" spans="8:15" s="1" customFormat="1">
      <c r="H24446" s="3"/>
      <c r="I24446" s="3"/>
      <c r="J24446" s="3"/>
      <c r="K24446" s="7"/>
      <c r="N24446" s="4"/>
      <c r="O24446" s="7"/>
    </row>
    <row r="24447" spans="8:15" s="1" customFormat="1">
      <c r="H24447" s="3"/>
      <c r="I24447" s="3"/>
      <c r="J24447" s="3"/>
      <c r="K24447" s="7"/>
      <c r="N24447" s="4"/>
      <c r="O24447" s="7"/>
    </row>
    <row r="24448" spans="8:15" s="1" customFormat="1">
      <c r="H24448" s="3"/>
      <c r="I24448" s="3"/>
      <c r="J24448" s="3"/>
      <c r="K24448" s="7"/>
      <c r="N24448" s="4"/>
      <c r="O24448" s="7"/>
    </row>
    <row r="24449" spans="8:15" s="1" customFormat="1">
      <c r="H24449" s="3"/>
      <c r="I24449" s="3"/>
      <c r="J24449" s="3"/>
      <c r="K24449" s="7"/>
      <c r="N24449" s="4"/>
      <c r="O24449" s="7"/>
    </row>
    <row r="24450" spans="8:15" s="1" customFormat="1">
      <c r="H24450" s="3"/>
      <c r="I24450" s="3"/>
      <c r="J24450" s="3"/>
      <c r="K24450" s="7"/>
      <c r="N24450" s="4"/>
      <c r="O24450" s="7"/>
    </row>
    <row r="24451" spans="8:15" s="1" customFormat="1">
      <c r="H24451" s="3"/>
      <c r="I24451" s="3"/>
      <c r="J24451" s="3"/>
      <c r="K24451" s="7"/>
      <c r="N24451" s="4"/>
      <c r="O24451" s="7"/>
    </row>
    <row r="24452" spans="8:15" s="1" customFormat="1">
      <c r="H24452" s="3"/>
      <c r="I24452" s="3"/>
      <c r="J24452" s="3"/>
      <c r="K24452" s="7"/>
      <c r="N24452" s="4"/>
      <c r="O24452" s="7"/>
    </row>
    <row r="24453" spans="8:15" s="1" customFormat="1">
      <c r="H24453" s="3"/>
      <c r="I24453" s="3"/>
      <c r="J24453" s="3"/>
      <c r="K24453" s="7"/>
      <c r="N24453" s="4"/>
      <c r="O24453" s="7"/>
    </row>
    <row r="24454" spans="8:15" s="1" customFormat="1">
      <c r="H24454" s="3"/>
      <c r="I24454" s="3"/>
      <c r="J24454" s="3"/>
      <c r="K24454" s="7"/>
      <c r="N24454" s="4"/>
      <c r="O24454" s="7"/>
    </row>
    <row r="24455" spans="8:15" s="1" customFormat="1">
      <c r="H24455" s="3"/>
      <c r="I24455" s="3"/>
      <c r="J24455" s="3"/>
      <c r="K24455" s="7"/>
      <c r="N24455" s="4"/>
      <c r="O24455" s="7"/>
    </row>
    <row r="24456" spans="8:15" s="1" customFormat="1">
      <c r="H24456" s="3"/>
      <c r="I24456" s="3"/>
      <c r="J24456" s="3"/>
      <c r="K24456" s="7"/>
      <c r="N24456" s="4"/>
      <c r="O24456" s="7"/>
    </row>
    <row r="24457" spans="8:15" s="1" customFormat="1">
      <c r="H24457" s="3"/>
      <c r="I24457" s="3"/>
      <c r="J24457" s="3"/>
      <c r="K24457" s="7"/>
      <c r="N24457" s="4"/>
      <c r="O24457" s="7"/>
    </row>
    <row r="24458" spans="8:15" s="1" customFormat="1">
      <c r="H24458" s="3"/>
      <c r="I24458" s="3"/>
      <c r="J24458" s="3"/>
      <c r="K24458" s="7"/>
      <c r="N24458" s="4"/>
      <c r="O24458" s="7"/>
    </row>
    <row r="24459" spans="8:15" s="1" customFormat="1">
      <c r="H24459" s="3"/>
      <c r="I24459" s="3"/>
      <c r="J24459" s="3"/>
      <c r="K24459" s="7"/>
      <c r="N24459" s="4"/>
      <c r="O24459" s="7"/>
    </row>
    <row r="24460" spans="8:15" s="1" customFormat="1">
      <c r="H24460" s="3"/>
      <c r="I24460" s="3"/>
      <c r="J24460" s="3"/>
      <c r="K24460" s="7"/>
      <c r="N24460" s="4"/>
      <c r="O24460" s="7"/>
    </row>
    <row r="24461" spans="8:15" s="1" customFormat="1">
      <c r="H24461" s="3"/>
      <c r="I24461" s="3"/>
      <c r="J24461" s="3"/>
      <c r="K24461" s="7"/>
      <c r="N24461" s="4"/>
      <c r="O24461" s="7"/>
    </row>
    <row r="24462" spans="8:15" s="1" customFormat="1">
      <c r="H24462" s="3"/>
      <c r="I24462" s="3"/>
      <c r="J24462" s="3"/>
      <c r="K24462" s="7"/>
      <c r="N24462" s="4"/>
      <c r="O24462" s="7"/>
    </row>
    <row r="24463" spans="8:15" s="1" customFormat="1">
      <c r="H24463" s="3"/>
      <c r="I24463" s="3"/>
      <c r="J24463" s="3"/>
      <c r="K24463" s="7"/>
      <c r="N24463" s="4"/>
      <c r="O24463" s="7"/>
    </row>
    <row r="24464" spans="8:15" s="1" customFormat="1">
      <c r="H24464" s="3"/>
      <c r="I24464" s="3"/>
      <c r="J24464" s="3"/>
      <c r="K24464" s="7"/>
      <c r="N24464" s="4"/>
      <c r="O24464" s="7"/>
    </row>
    <row r="24465" spans="8:15" s="1" customFormat="1">
      <c r="H24465" s="3"/>
      <c r="I24465" s="3"/>
      <c r="J24465" s="3"/>
      <c r="K24465" s="7"/>
      <c r="N24465" s="4"/>
      <c r="O24465" s="7"/>
    </row>
    <row r="24466" spans="8:15" s="1" customFormat="1">
      <c r="H24466" s="3"/>
      <c r="I24466" s="3"/>
      <c r="J24466" s="3"/>
      <c r="K24466" s="7"/>
      <c r="N24466" s="4"/>
      <c r="O24466" s="7"/>
    </row>
    <row r="24467" spans="8:15" s="1" customFormat="1">
      <c r="H24467" s="3"/>
      <c r="I24467" s="3"/>
      <c r="J24467" s="3"/>
      <c r="K24467" s="7"/>
      <c r="N24467" s="4"/>
      <c r="O24467" s="7"/>
    </row>
    <row r="24468" spans="8:15" s="1" customFormat="1">
      <c r="H24468" s="3"/>
      <c r="I24468" s="3"/>
      <c r="J24468" s="3"/>
      <c r="K24468" s="7"/>
      <c r="N24468" s="4"/>
      <c r="O24468" s="7"/>
    </row>
    <row r="24469" spans="8:15" s="1" customFormat="1">
      <c r="H24469" s="3"/>
      <c r="I24469" s="3"/>
      <c r="J24469" s="3"/>
      <c r="K24469" s="7"/>
      <c r="N24469" s="4"/>
      <c r="O24469" s="7"/>
    </row>
    <row r="24470" spans="8:15" s="1" customFormat="1">
      <c r="H24470" s="3"/>
      <c r="I24470" s="3"/>
      <c r="J24470" s="3"/>
      <c r="K24470" s="7"/>
      <c r="N24470" s="4"/>
      <c r="O24470" s="7"/>
    </row>
    <row r="24471" spans="8:15" s="1" customFormat="1">
      <c r="H24471" s="3"/>
      <c r="I24471" s="3"/>
      <c r="J24471" s="3"/>
      <c r="K24471" s="7"/>
      <c r="N24471" s="4"/>
      <c r="O24471" s="7"/>
    </row>
    <row r="24472" spans="8:15" s="1" customFormat="1">
      <c r="H24472" s="3"/>
      <c r="I24472" s="3"/>
      <c r="J24472" s="3"/>
      <c r="K24472" s="7"/>
      <c r="N24472" s="4"/>
      <c r="O24472" s="7"/>
    </row>
    <row r="24473" spans="8:15" s="1" customFormat="1">
      <c r="H24473" s="3"/>
      <c r="I24473" s="3"/>
      <c r="J24473" s="3"/>
      <c r="K24473" s="7"/>
      <c r="N24473" s="4"/>
      <c r="O24473" s="7"/>
    </row>
    <row r="24474" spans="8:15" s="1" customFormat="1">
      <c r="H24474" s="3"/>
      <c r="I24474" s="3"/>
      <c r="J24474" s="3"/>
      <c r="K24474" s="7"/>
      <c r="N24474" s="4"/>
      <c r="O24474" s="7"/>
    </row>
    <row r="24475" spans="8:15" s="1" customFormat="1">
      <c r="H24475" s="3"/>
      <c r="I24475" s="3"/>
      <c r="J24475" s="3"/>
      <c r="K24475" s="7"/>
      <c r="N24475" s="4"/>
      <c r="O24475" s="7"/>
    </row>
    <row r="24476" spans="8:15" s="1" customFormat="1">
      <c r="H24476" s="3"/>
      <c r="I24476" s="3"/>
      <c r="J24476" s="3"/>
      <c r="K24476" s="7"/>
      <c r="N24476" s="4"/>
      <c r="O24476" s="7"/>
    </row>
    <row r="24477" spans="8:15" s="1" customFormat="1">
      <c r="H24477" s="3"/>
      <c r="I24477" s="3"/>
      <c r="J24477" s="3"/>
      <c r="K24477" s="7"/>
      <c r="N24477" s="4"/>
      <c r="O24477" s="7"/>
    </row>
    <row r="24478" spans="8:15" s="1" customFormat="1">
      <c r="H24478" s="3"/>
      <c r="I24478" s="3"/>
      <c r="J24478" s="3"/>
      <c r="K24478" s="7"/>
      <c r="N24478" s="4"/>
      <c r="O24478" s="7"/>
    </row>
    <row r="24479" spans="8:15" s="1" customFormat="1">
      <c r="H24479" s="3"/>
      <c r="I24479" s="3"/>
      <c r="J24479" s="3"/>
      <c r="K24479" s="7"/>
      <c r="N24479" s="4"/>
      <c r="O24479" s="7"/>
    </row>
    <row r="24480" spans="8:15" s="1" customFormat="1">
      <c r="H24480" s="3"/>
      <c r="I24480" s="3"/>
      <c r="J24480" s="3"/>
      <c r="K24480" s="7"/>
      <c r="N24480" s="4"/>
      <c r="O24480" s="7"/>
    </row>
    <row r="24481" spans="8:15" s="1" customFormat="1">
      <c r="H24481" s="3"/>
      <c r="I24481" s="3"/>
      <c r="J24481" s="3"/>
      <c r="K24481" s="7"/>
      <c r="N24481" s="4"/>
      <c r="O24481" s="7"/>
    </row>
    <row r="24482" spans="8:15" s="1" customFormat="1">
      <c r="H24482" s="3"/>
      <c r="I24482" s="3"/>
      <c r="J24482" s="3"/>
      <c r="K24482" s="7"/>
      <c r="N24482" s="4"/>
      <c r="O24482" s="7"/>
    </row>
    <row r="24483" spans="8:15" s="1" customFormat="1">
      <c r="H24483" s="3"/>
      <c r="I24483" s="3"/>
      <c r="J24483" s="3"/>
      <c r="K24483" s="7"/>
      <c r="N24483" s="4"/>
      <c r="O24483" s="7"/>
    </row>
    <row r="24484" spans="8:15" s="1" customFormat="1">
      <c r="H24484" s="3"/>
      <c r="I24484" s="3"/>
      <c r="J24484" s="3"/>
      <c r="K24484" s="7"/>
      <c r="N24484" s="4"/>
      <c r="O24484" s="7"/>
    </row>
    <row r="24485" spans="8:15" s="1" customFormat="1">
      <c r="H24485" s="3"/>
      <c r="I24485" s="3"/>
      <c r="J24485" s="3"/>
      <c r="K24485" s="7"/>
      <c r="N24485" s="4"/>
      <c r="O24485" s="7"/>
    </row>
    <row r="24486" spans="8:15" s="1" customFormat="1">
      <c r="H24486" s="3"/>
      <c r="I24486" s="3"/>
      <c r="J24486" s="3"/>
      <c r="K24486" s="7"/>
      <c r="N24486" s="4"/>
      <c r="O24486" s="7"/>
    </row>
    <row r="24487" spans="8:15" s="1" customFormat="1">
      <c r="H24487" s="3"/>
      <c r="I24487" s="3"/>
      <c r="J24487" s="3"/>
      <c r="K24487" s="7"/>
      <c r="N24487" s="4"/>
      <c r="O24487" s="7"/>
    </row>
    <row r="24488" spans="8:15" s="1" customFormat="1">
      <c r="H24488" s="3"/>
      <c r="I24488" s="3"/>
      <c r="J24488" s="3"/>
      <c r="K24488" s="7"/>
      <c r="N24488" s="4"/>
      <c r="O24488" s="7"/>
    </row>
    <row r="24489" spans="8:15" s="1" customFormat="1">
      <c r="H24489" s="3"/>
      <c r="I24489" s="3"/>
      <c r="J24489" s="3"/>
      <c r="K24489" s="7"/>
      <c r="N24489" s="4"/>
      <c r="O24489" s="7"/>
    </row>
    <row r="24490" spans="8:15" s="1" customFormat="1">
      <c r="H24490" s="3"/>
      <c r="I24490" s="3"/>
      <c r="J24490" s="3"/>
      <c r="K24490" s="7"/>
      <c r="N24490" s="4"/>
      <c r="O24490" s="7"/>
    </row>
    <row r="24491" spans="8:15" s="1" customFormat="1">
      <c r="H24491" s="3"/>
      <c r="I24491" s="3"/>
      <c r="J24491" s="3"/>
      <c r="K24491" s="7"/>
      <c r="N24491" s="4"/>
      <c r="O24491" s="7"/>
    </row>
    <row r="24492" spans="8:15" s="1" customFormat="1">
      <c r="H24492" s="3"/>
      <c r="I24492" s="3"/>
      <c r="J24492" s="3"/>
      <c r="K24492" s="7"/>
      <c r="N24492" s="4"/>
      <c r="O24492" s="7"/>
    </row>
    <row r="24493" spans="8:15" s="1" customFormat="1">
      <c r="H24493" s="3"/>
      <c r="I24493" s="3"/>
      <c r="J24493" s="3"/>
      <c r="K24493" s="7"/>
      <c r="N24493" s="4"/>
      <c r="O24493" s="7"/>
    </row>
    <row r="24494" spans="8:15" s="1" customFormat="1">
      <c r="H24494" s="3"/>
      <c r="I24494" s="3"/>
      <c r="J24494" s="3"/>
      <c r="K24494" s="7"/>
      <c r="N24494" s="4"/>
      <c r="O24494" s="7"/>
    </row>
    <row r="24495" spans="8:15" s="1" customFormat="1">
      <c r="H24495" s="3"/>
      <c r="I24495" s="3"/>
      <c r="J24495" s="3"/>
      <c r="K24495" s="7"/>
      <c r="N24495" s="4"/>
      <c r="O24495" s="7"/>
    </row>
    <row r="24496" spans="8:15" s="1" customFormat="1">
      <c r="H24496" s="3"/>
      <c r="I24496" s="3"/>
      <c r="J24496" s="3"/>
      <c r="K24496" s="7"/>
      <c r="N24496" s="4"/>
      <c r="O24496" s="7"/>
    </row>
    <row r="24497" spans="8:15" s="1" customFormat="1">
      <c r="H24497" s="3"/>
      <c r="I24497" s="3"/>
      <c r="J24497" s="3"/>
      <c r="K24497" s="7"/>
      <c r="N24497" s="4"/>
      <c r="O24497" s="7"/>
    </row>
    <row r="24498" spans="8:15" s="1" customFormat="1">
      <c r="H24498" s="3"/>
      <c r="I24498" s="3"/>
      <c r="J24498" s="3"/>
      <c r="K24498" s="7"/>
      <c r="N24498" s="4"/>
      <c r="O24498" s="7"/>
    </row>
    <row r="24499" spans="8:15" s="1" customFormat="1">
      <c r="H24499" s="3"/>
      <c r="I24499" s="3"/>
      <c r="J24499" s="3"/>
      <c r="K24499" s="7"/>
      <c r="N24499" s="4"/>
      <c r="O24499" s="7"/>
    </row>
    <row r="24500" spans="8:15" s="1" customFormat="1">
      <c r="H24500" s="3"/>
      <c r="I24500" s="3"/>
      <c r="J24500" s="3"/>
      <c r="K24500" s="7"/>
      <c r="N24500" s="4"/>
      <c r="O24500" s="7"/>
    </row>
    <row r="24501" spans="8:15" s="1" customFormat="1">
      <c r="H24501" s="3"/>
      <c r="I24501" s="3"/>
      <c r="J24501" s="3"/>
      <c r="K24501" s="7"/>
      <c r="N24501" s="4"/>
      <c r="O24501" s="7"/>
    </row>
    <row r="24502" spans="8:15" s="1" customFormat="1">
      <c r="H24502" s="3"/>
      <c r="I24502" s="3"/>
      <c r="J24502" s="3"/>
      <c r="K24502" s="7"/>
      <c r="N24502" s="4"/>
      <c r="O24502" s="7"/>
    </row>
    <row r="24503" spans="8:15" s="1" customFormat="1">
      <c r="H24503" s="3"/>
      <c r="I24503" s="3"/>
      <c r="J24503" s="3"/>
      <c r="K24503" s="7"/>
      <c r="N24503" s="4"/>
      <c r="O24503" s="7"/>
    </row>
    <row r="24504" spans="8:15" s="1" customFormat="1">
      <c r="H24504" s="3"/>
      <c r="I24504" s="3"/>
      <c r="J24504" s="3"/>
      <c r="K24504" s="7"/>
      <c r="N24504" s="4"/>
      <c r="O24504" s="7"/>
    </row>
    <row r="24505" spans="8:15" s="1" customFormat="1">
      <c r="H24505" s="3"/>
      <c r="I24505" s="3"/>
      <c r="J24505" s="3"/>
      <c r="K24505" s="7"/>
      <c r="N24505" s="4"/>
      <c r="O24505" s="7"/>
    </row>
    <row r="24506" spans="8:15" s="1" customFormat="1">
      <c r="H24506" s="3"/>
      <c r="I24506" s="3"/>
      <c r="J24506" s="3"/>
      <c r="K24506" s="7"/>
      <c r="N24506" s="4"/>
      <c r="O24506" s="7"/>
    </row>
    <row r="24507" spans="8:15" s="1" customFormat="1">
      <c r="H24507" s="3"/>
      <c r="I24507" s="3"/>
      <c r="J24507" s="3"/>
      <c r="K24507" s="7"/>
      <c r="N24507" s="4"/>
      <c r="O24507" s="7"/>
    </row>
    <row r="24508" spans="8:15" s="1" customFormat="1">
      <c r="H24508" s="3"/>
      <c r="I24508" s="3"/>
      <c r="J24508" s="3"/>
      <c r="K24508" s="7"/>
      <c r="N24508" s="4"/>
      <c r="O24508" s="7"/>
    </row>
    <row r="24509" spans="8:15" s="1" customFormat="1">
      <c r="H24509" s="3"/>
      <c r="I24509" s="3"/>
      <c r="J24509" s="3"/>
      <c r="K24509" s="7"/>
      <c r="N24509" s="4"/>
      <c r="O24509" s="7"/>
    </row>
    <row r="24510" spans="8:15" s="1" customFormat="1">
      <c r="H24510" s="3"/>
      <c r="I24510" s="3"/>
      <c r="J24510" s="3"/>
      <c r="K24510" s="7"/>
      <c r="N24510" s="4"/>
      <c r="O24510" s="7"/>
    </row>
    <row r="24511" spans="8:15" s="1" customFormat="1">
      <c r="H24511" s="3"/>
      <c r="I24511" s="3"/>
      <c r="J24511" s="3"/>
      <c r="K24511" s="7"/>
      <c r="N24511" s="4"/>
      <c r="O24511" s="7"/>
    </row>
    <row r="24512" spans="8:15" s="1" customFormat="1">
      <c r="H24512" s="3"/>
      <c r="I24512" s="3"/>
      <c r="J24512" s="3"/>
      <c r="K24512" s="7"/>
      <c r="N24512" s="4"/>
      <c r="O24512" s="7"/>
    </row>
    <row r="24513" spans="8:15" s="1" customFormat="1">
      <c r="H24513" s="3"/>
      <c r="I24513" s="3"/>
      <c r="J24513" s="3"/>
      <c r="K24513" s="7"/>
      <c r="N24513" s="4"/>
      <c r="O24513" s="7"/>
    </row>
    <row r="24514" spans="8:15" s="1" customFormat="1">
      <c r="H24514" s="3"/>
      <c r="I24514" s="3"/>
      <c r="J24514" s="3"/>
      <c r="K24514" s="7"/>
      <c r="N24514" s="4"/>
      <c r="O24514" s="7"/>
    </row>
    <row r="24515" spans="8:15" s="1" customFormat="1">
      <c r="H24515" s="3"/>
      <c r="I24515" s="3"/>
      <c r="J24515" s="3"/>
      <c r="K24515" s="7"/>
      <c r="N24515" s="4"/>
      <c r="O24515" s="7"/>
    </row>
    <row r="24516" spans="8:15" s="1" customFormat="1">
      <c r="H24516" s="3"/>
      <c r="I24516" s="3"/>
      <c r="J24516" s="3"/>
      <c r="K24516" s="7"/>
      <c r="N24516" s="4"/>
      <c r="O24516" s="7"/>
    </row>
    <row r="24517" spans="8:15" s="1" customFormat="1">
      <c r="H24517" s="3"/>
      <c r="I24517" s="3"/>
      <c r="J24517" s="3"/>
      <c r="K24517" s="7"/>
      <c r="N24517" s="4"/>
      <c r="O24517" s="7"/>
    </row>
    <row r="24518" spans="8:15" s="1" customFormat="1">
      <c r="H24518" s="3"/>
      <c r="I24518" s="3"/>
      <c r="J24518" s="3"/>
      <c r="K24518" s="7"/>
      <c r="N24518" s="4"/>
      <c r="O24518" s="7"/>
    </row>
    <row r="24519" spans="8:15" s="1" customFormat="1">
      <c r="H24519" s="3"/>
      <c r="I24519" s="3"/>
      <c r="J24519" s="3"/>
      <c r="K24519" s="7"/>
      <c r="N24519" s="4"/>
      <c r="O24519" s="7"/>
    </row>
    <row r="24520" spans="8:15" s="1" customFormat="1">
      <c r="H24520" s="3"/>
      <c r="I24520" s="3"/>
      <c r="J24520" s="3"/>
      <c r="K24520" s="7"/>
      <c r="N24520" s="4"/>
      <c r="O24520" s="7"/>
    </row>
    <row r="24521" spans="8:15" s="1" customFormat="1">
      <c r="H24521" s="3"/>
      <c r="I24521" s="3"/>
      <c r="J24521" s="3"/>
      <c r="K24521" s="7"/>
      <c r="N24521" s="4"/>
      <c r="O24521" s="7"/>
    </row>
    <row r="24522" spans="8:15" s="1" customFormat="1">
      <c r="H24522" s="3"/>
      <c r="I24522" s="3"/>
      <c r="J24522" s="3"/>
      <c r="K24522" s="7"/>
      <c r="N24522" s="4"/>
      <c r="O24522" s="7"/>
    </row>
    <row r="24523" spans="8:15" s="1" customFormat="1">
      <c r="H24523" s="3"/>
      <c r="I24523" s="3"/>
      <c r="J24523" s="3"/>
      <c r="K24523" s="7"/>
      <c r="N24523" s="4"/>
      <c r="O24523" s="7"/>
    </row>
    <row r="24524" spans="8:15" s="1" customFormat="1">
      <c r="H24524" s="3"/>
      <c r="I24524" s="3"/>
      <c r="J24524" s="3"/>
      <c r="K24524" s="7"/>
      <c r="N24524" s="4"/>
      <c r="O24524" s="7"/>
    </row>
    <row r="24525" spans="8:15" s="1" customFormat="1">
      <c r="H24525" s="3"/>
      <c r="I24525" s="3"/>
      <c r="J24525" s="3"/>
      <c r="K24525" s="7"/>
      <c r="N24525" s="4"/>
      <c r="O24525" s="7"/>
    </row>
    <row r="24526" spans="8:15" s="1" customFormat="1">
      <c r="H24526" s="3"/>
      <c r="I24526" s="3"/>
      <c r="J24526" s="3"/>
      <c r="K24526" s="7"/>
      <c r="N24526" s="4"/>
      <c r="O24526" s="7"/>
    </row>
    <row r="24527" spans="8:15" s="1" customFormat="1">
      <c r="H24527" s="3"/>
      <c r="I24527" s="3"/>
      <c r="J24527" s="3"/>
      <c r="K24527" s="7"/>
      <c r="N24527" s="4"/>
      <c r="O24527" s="7"/>
    </row>
    <row r="24528" spans="8:15" s="1" customFormat="1">
      <c r="H24528" s="3"/>
      <c r="I24528" s="3"/>
      <c r="J24528" s="3"/>
      <c r="K24528" s="7"/>
      <c r="N24528" s="4"/>
      <c r="O24528" s="7"/>
    </row>
    <row r="24529" spans="8:15" s="1" customFormat="1">
      <c r="H24529" s="3"/>
      <c r="I24529" s="3"/>
      <c r="J24529" s="3"/>
      <c r="K24529" s="7"/>
      <c r="N24529" s="4"/>
      <c r="O24529" s="7"/>
    </row>
    <row r="24530" spans="8:15" s="1" customFormat="1">
      <c r="H24530" s="3"/>
      <c r="I24530" s="3"/>
      <c r="J24530" s="3"/>
      <c r="K24530" s="7"/>
      <c r="N24530" s="4"/>
      <c r="O24530" s="7"/>
    </row>
    <row r="24531" spans="8:15" s="1" customFormat="1">
      <c r="H24531" s="3"/>
      <c r="I24531" s="3"/>
      <c r="J24531" s="3"/>
      <c r="K24531" s="7"/>
      <c r="N24531" s="4"/>
      <c r="O24531" s="7"/>
    </row>
    <row r="24532" spans="8:15" s="1" customFormat="1">
      <c r="H24532" s="3"/>
      <c r="I24532" s="3"/>
      <c r="J24532" s="3"/>
      <c r="K24532" s="7"/>
      <c r="N24532" s="4"/>
      <c r="O24532" s="7"/>
    </row>
    <row r="24533" spans="8:15" s="1" customFormat="1">
      <c r="H24533" s="3"/>
      <c r="I24533" s="3"/>
      <c r="J24533" s="3"/>
      <c r="K24533" s="7"/>
      <c r="N24533" s="4"/>
      <c r="O24533" s="7"/>
    </row>
    <row r="24534" spans="8:15" s="1" customFormat="1">
      <c r="H24534" s="3"/>
      <c r="I24534" s="3"/>
      <c r="J24534" s="3"/>
      <c r="K24534" s="7"/>
      <c r="N24534" s="4"/>
      <c r="O24534" s="7"/>
    </row>
    <row r="24535" spans="8:15" s="1" customFormat="1">
      <c r="H24535" s="3"/>
      <c r="I24535" s="3"/>
      <c r="J24535" s="3"/>
      <c r="K24535" s="7"/>
      <c r="N24535" s="4"/>
      <c r="O24535" s="7"/>
    </row>
    <row r="24536" spans="8:15" s="1" customFormat="1">
      <c r="H24536" s="3"/>
      <c r="I24536" s="3"/>
      <c r="J24536" s="3"/>
      <c r="K24536" s="7"/>
      <c r="N24536" s="4"/>
      <c r="O24536" s="7"/>
    </row>
    <row r="24537" spans="8:15" s="1" customFormat="1">
      <c r="H24537" s="3"/>
      <c r="I24537" s="3"/>
      <c r="J24537" s="3"/>
      <c r="K24537" s="7"/>
      <c r="N24537" s="4"/>
      <c r="O24537" s="7"/>
    </row>
    <row r="24538" spans="8:15" s="1" customFormat="1">
      <c r="H24538" s="3"/>
      <c r="I24538" s="3"/>
      <c r="J24538" s="3"/>
      <c r="K24538" s="7"/>
      <c r="N24538" s="4"/>
      <c r="O24538" s="7"/>
    </row>
    <row r="24539" spans="8:15" s="1" customFormat="1">
      <c r="H24539" s="3"/>
      <c r="I24539" s="3"/>
      <c r="J24539" s="3"/>
      <c r="K24539" s="7"/>
      <c r="N24539" s="4"/>
      <c r="O24539" s="7"/>
    </row>
    <row r="24540" spans="8:15" s="1" customFormat="1">
      <c r="H24540" s="3"/>
      <c r="I24540" s="3"/>
      <c r="J24540" s="3"/>
      <c r="K24540" s="7"/>
      <c r="N24540" s="4"/>
      <c r="O24540" s="7"/>
    </row>
    <row r="24541" spans="8:15" s="1" customFormat="1">
      <c r="H24541" s="3"/>
      <c r="I24541" s="3"/>
      <c r="J24541" s="3"/>
      <c r="K24541" s="7"/>
      <c r="N24541" s="4"/>
      <c r="O24541" s="7"/>
    </row>
    <row r="24542" spans="8:15" s="1" customFormat="1">
      <c r="H24542" s="3"/>
      <c r="I24542" s="3"/>
      <c r="J24542" s="3"/>
      <c r="K24542" s="7"/>
      <c r="N24542" s="4"/>
      <c r="O24542" s="7"/>
    </row>
    <row r="24543" spans="8:15" s="1" customFormat="1">
      <c r="H24543" s="3"/>
      <c r="I24543" s="3"/>
      <c r="J24543" s="3"/>
      <c r="K24543" s="7"/>
      <c r="N24543" s="4"/>
      <c r="O24543" s="7"/>
    </row>
    <row r="24544" spans="8:15" s="1" customFormat="1">
      <c r="H24544" s="3"/>
      <c r="I24544" s="3"/>
      <c r="J24544" s="3"/>
      <c r="K24544" s="7"/>
      <c r="N24544" s="4"/>
      <c r="O24544" s="7"/>
    </row>
    <row r="24545" spans="8:15" s="1" customFormat="1">
      <c r="H24545" s="3"/>
      <c r="I24545" s="3"/>
      <c r="J24545" s="3"/>
      <c r="K24545" s="7"/>
      <c r="N24545" s="4"/>
      <c r="O24545" s="7"/>
    </row>
    <row r="24546" spans="8:15" s="1" customFormat="1">
      <c r="H24546" s="3"/>
      <c r="I24546" s="3"/>
      <c r="J24546" s="3"/>
      <c r="K24546" s="7"/>
      <c r="N24546" s="4"/>
      <c r="O24546" s="7"/>
    </row>
    <row r="24547" spans="8:15" s="1" customFormat="1">
      <c r="H24547" s="3"/>
      <c r="I24547" s="3"/>
      <c r="J24547" s="3"/>
      <c r="K24547" s="7"/>
      <c r="N24547" s="4"/>
      <c r="O24547" s="7"/>
    </row>
    <row r="24548" spans="8:15" s="1" customFormat="1">
      <c r="H24548" s="3"/>
      <c r="I24548" s="3"/>
      <c r="J24548" s="3"/>
      <c r="K24548" s="7"/>
      <c r="N24548" s="4"/>
      <c r="O24548" s="7"/>
    </row>
    <row r="24549" spans="8:15" s="1" customFormat="1">
      <c r="H24549" s="3"/>
      <c r="I24549" s="3"/>
      <c r="J24549" s="3"/>
      <c r="K24549" s="7"/>
      <c r="N24549" s="4"/>
      <c r="O24549" s="7"/>
    </row>
    <row r="24550" spans="8:15" s="1" customFormat="1">
      <c r="H24550" s="3"/>
      <c r="I24550" s="3"/>
      <c r="J24550" s="3"/>
      <c r="K24550" s="7"/>
      <c r="N24550" s="4"/>
      <c r="O24550" s="7"/>
    </row>
    <row r="24551" spans="8:15" s="1" customFormat="1">
      <c r="H24551" s="3"/>
      <c r="I24551" s="3"/>
      <c r="J24551" s="3"/>
      <c r="K24551" s="7"/>
      <c r="N24551" s="4"/>
      <c r="O24551" s="7"/>
    </row>
    <row r="24552" spans="8:15" s="1" customFormat="1">
      <c r="H24552" s="3"/>
      <c r="I24552" s="3"/>
      <c r="J24552" s="3"/>
      <c r="K24552" s="7"/>
      <c r="N24552" s="4"/>
      <c r="O24552" s="7"/>
    </row>
    <row r="24553" spans="8:15" s="1" customFormat="1">
      <c r="H24553" s="3"/>
      <c r="I24553" s="3"/>
      <c r="J24553" s="3"/>
      <c r="K24553" s="7"/>
      <c r="N24553" s="4"/>
      <c r="O24553" s="7"/>
    </row>
    <row r="24554" spans="8:15" s="1" customFormat="1">
      <c r="H24554" s="3"/>
      <c r="I24554" s="3"/>
      <c r="J24554" s="3"/>
      <c r="K24554" s="7"/>
      <c r="N24554" s="4"/>
      <c r="O24554" s="7"/>
    </row>
    <row r="24555" spans="8:15" s="1" customFormat="1">
      <c r="H24555" s="3"/>
      <c r="I24555" s="3"/>
      <c r="J24555" s="3"/>
      <c r="K24555" s="7"/>
      <c r="N24555" s="4"/>
      <c r="O24555" s="7"/>
    </row>
    <row r="24556" spans="8:15" s="1" customFormat="1">
      <c r="H24556" s="3"/>
      <c r="I24556" s="3"/>
      <c r="J24556" s="3"/>
      <c r="K24556" s="7"/>
      <c r="N24556" s="4"/>
      <c r="O24556" s="7"/>
    </row>
    <row r="24557" spans="8:15" s="1" customFormat="1">
      <c r="H24557" s="3"/>
      <c r="I24557" s="3"/>
      <c r="J24557" s="3"/>
      <c r="K24557" s="7"/>
      <c r="N24557" s="4"/>
      <c r="O24557" s="7"/>
    </row>
    <row r="24558" spans="8:15" s="1" customFormat="1">
      <c r="H24558" s="3"/>
      <c r="I24558" s="3"/>
      <c r="J24558" s="3"/>
      <c r="K24558" s="7"/>
      <c r="N24558" s="4"/>
      <c r="O24558" s="7"/>
    </row>
    <row r="24559" spans="8:15" s="1" customFormat="1">
      <c r="H24559" s="3"/>
      <c r="I24559" s="3"/>
      <c r="J24559" s="3"/>
      <c r="K24559" s="7"/>
      <c r="N24559" s="4"/>
      <c r="O24559" s="7"/>
    </row>
    <row r="24560" spans="8:15" s="1" customFormat="1">
      <c r="H24560" s="3"/>
      <c r="I24560" s="3"/>
      <c r="J24560" s="3"/>
      <c r="K24560" s="7"/>
      <c r="N24560" s="4"/>
      <c r="O24560" s="7"/>
    </row>
    <row r="24561" spans="8:15" s="1" customFormat="1">
      <c r="H24561" s="3"/>
      <c r="I24561" s="3"/>
      <c r="J24561" s="3"/>
      <c r="K24561" s="7"/>
      <c r="N24561" s="4"/>
      <c r="O24561" s="7"/>
    </row>
    <row r="24562" spans="8:15" s="1" customFormat="1">
      <c r="H24562" s="3"/>
      <c r="I24562" s="3"/>
      <c r="J24562" s="3"/>
      <c r="K24562" s="7"/>
      <c r="N24562" s="4"/>
      <c r="O24562" s="7"/>
    </row>
    <row r="24563" spans="8:15" s="1" customFormat="1">
      <c r="H24563" s="3"/>
      <c r="I24563" s="3"/>
      <c r="J24563" s="3"/>
      <c r="K24563" s="7"/>
      <c r="N24563" s="4"/>
      <c r="O24563" s="7"/>
    </row>
    <row r="24564" spans="8:15" s="1" customFormat="1">
      <c r="H24564" s="3"/>
      <c r="I24564" s="3"/>
      <c r="J24564" s="3"/>
      <c r="K24564" s="7"/>
      <c r="N24564" s="4"/>
      <c r="O24564" s="7"/>
    </row>
    <row r="24565" spans="8:15" s="1" customFormat="1">
      <c r="H24565" s="3"/>
      <c r="I24565" s="3"/>
      <c r="J24565" s="3"/>
      <c r="K24565" s="7"/>
      <c r="N24565" s="4"/>
      <c r="O24565" s="7"/>
    </row>
    <row r="24566" spans="8:15" s="1" customFormat="1">
      <c r="H24566" s="3"/>
      <c r="I24566" s="3"/>
      <c r="J24566" s="3"/>
      <c r="K24566" s="7"/>
      <c r="N24566" s="4"/>
      <c r="O24566" s="7"/>
    </row>
    <row r="24567" spans="8:15" s="1" customFormat="1">
      <c r="H24567" s="3"/>
      <c r="I24567" s="3"/>
      <c r="J24567" s="3"/>
      <c r="K24567" s="7"/>
      <c r="N24567" s="4"/>
      <c r="O24567" s="7"/>
    </row>
    <row r="24568" spans="8:15" s="1" customFormat="1">
      <c r="H24568" s="3"/>
      <c r="I24568" s="3"/>
      <c r="J24568" s="3"/>
      <c r="K24568" s="7"/>
      <c r="N24568" s="4"/>
      <c r="O24568" s="7"/>
    </row>
    <row r="24569" spans="8:15" s="1" customFormat="1">
      <c r="H24569" s="3"/>
      <c r="I24569" s="3"/>
      <c r="J24569" s="3"/>
      <c r="K24569" s="7"/>
      <c r="N24569" s="4"/>
      <c r="O24569" s="7"/>
    </row>
    <row r="24570" spans="8:15" s="1" customFormat="1">
      <c r="H24570" s="3"/>
      <c r="I24570" s="3"/>
      <c r="J24570" s="3"/>
      <c r="K24570" s="7"/>
      <c r="N24570" s="4"/>
      <c r="O24570" s="7"/>
    </row>
    <row r="24571" spans="8:15" s="1" customFormat="1">
      <c r="H24571" s="3"/>
      <c r="I24571" s="3"/>
      <c r="J24571" s="3"/>
      <c r="K24571" s="7"/>
      <c r="N24571" s="4"/>
      <c r="O24571" s="7"/>
    </row>
    <row r="24572" spans="8:15" s="1" customFormat="1">
      <c r="H24572" s="3"/>
      <c r="I24572" s="3"/>
      <c r="J24572" s="3"/>
      <c r="K24572" s="7"/>
      <c r="N24572" s="4"/>
      <c r="O24572" s="7"/>
    </row>
    <row r="24573" spans="8:15" s="1" customFormat="1">
      <c r="H24573" s="3"/>
      <c r="I24573" s="3"/>
      <c r="J24573" s="3"/>
      <c r="K24573" s="7"/>
      <c r="N24573" s="4"/>
      <c r="O24573" s="7"/>
    </row>
    <row r="24574" spans="8:15" s="1" customFormat="1">
      <c r="H24574" s="3"/>
      <c r="I24574" s="3"/>
      <c r="J24574" s="3"/>
      <c r="K24574" s="7"/>
      <c r="N24574" s="4"/>
      <c r="O24574" s="7"/>
    </row>
    <row r="24575" spans="8:15" s="1" customFormat="1">
      <c r="H24575" s="3"/>
      <c r="I24575" s="3"/>
      <c r="J24575" s="3"/>
      <c r="K24575" s="7"/>
      <c r="N24575" s="4"/>
      <c r="O24575" s="7"/>
    </row>
    <row r="24576" spans="8:15" s="1" customFormat="1">
      <c r="H24576" s="3"/>
      <c r="I24576" s="3"/>
      <c r="J24576" s="3"/>
      <c r="K24576" s="7"/>
      <c r="N24576" s="4"/>
      <c r="O24576" s="7"/>
    </row>
    <row r="24577" spans="8:15" s="1" customFormat="1">
      <c r="H24577" s="3"/>
      <c r="I24577" s="3"/>
      <c r="J24577" s="3"/>
      <c r="K24577" s="7"/>
      <c r="N24577" s="4"/>
      <c r="O24577" s="7"/>
    </row>
    <row r="24578" spans="8:15" s="1" customFormat="1">
      <c r="H24578" s="3"/>
      <c r="I24578" s="3"/>
      <c r="J24578" s="3"/>
      <c r="K24578" s="7"/>
      <c r="N24578" s="4"/>
      <c r="O24578" s="7"/>
    </row>
    <row r="24579" spans="8:15" s="1" customFormat="1">
      <c r="H24579" s="3"/>
      <c r="I24579" s="3"/>
      <c r="J24579" s="3"/>
      <c r="K24579" s="7"/>
      <c r="N24579" s="4"/>
      <c r="O24579" s="7"/>
    </row>
    <row r="24580" spans="8:15" s="1" customFormat="1">
      <c r="H24580" s="3"/>
      <c r="I24580" s="3"/>
      <c r="J24580" s="3"/>
      <c r="K24580" s="7"/>
      <c r="N24580" s="4"/>
      <c r="O24580" s="7"/>
    </row>
    <row r="24581" spans="8:15" s="1" customFormat="1">
      <c r="H24581" s="3"/>
      <c r="I24581" s="3"/>
      <c r="J24581" s="3"/>
      <c r="K24581" s="7"/>
      <c r="N24581" s="4"/>
      <c r="O24581" s="7"/>
    </row>
    <row r="24582" spans="8:15" s="1" customFormat="1">
      <c r="H24582" s="3"/>
      <c r="I24582" s="3"/>
      <c r="J24582" s="3"/>
      <c r="K24582" s="7"/>
      <c r="N24582" s="4"/>
      <c r="O24582" s="7"/>
    </row>
    <row r="24583" spans="8:15" s="1" customFormat="1">
      <c r="H24583" s="3"/>
      <c r="I24583" s="3"/>
      <c r="J24583" s="3"/>
      <c r="K24583" s="7"/>
      <c r="N24583" s="4"/>
      <c r="O24583" s="7"/>
    </row>
    <row r="24584" spans="8:15" s="1" customFormat="1">
      <c r="H24584" s="3"/>
      <c r="I24584" s="3"/>
      <c r="J24584" s="3"/>
      <c r="K24584" s="7"/>
      <c r="N24584" s="4"/>
      <c r="O24584" s="7"/>
    </row>
    <row r="24585" spans="8:15" s="1" customFormat="1">
      <c r="H24585" s="3"/>
      <c r="I24585" s="3"/>
      <c r="J24585" s="3"/>
      <c r="K24585" s="7"/>
      <c r="N24585" s="4"/>
      <c r="O24585" s="7"/>
    </row>
    <row r="24586" spans="8:15" s="1" customFormat="1">
      <c r="H24586" s="3"/>
      <c r="I24586" s="3"/>
      <c r="J24586" s="3"/>
      <c r="K24586" s="7"/>
      <c r="N24586" s="4"/>
      <c r="O24586" s="7"/>
    </row>
    <row r="24587" spans="8:15" s="1" customFormat="1">
      <c r="H24587" s="3"/>
      <c r="I24587" s="3"/>
      <c r="J24587" s="3"/>
      <c r="K24587" s="7"/>
      <c r="N24587" s="4"/>
      <c r="O24587" s="7"/>
    </row>
    <row r="24588" spans="8:15" s="1" customFormat="1">
      <c r="H24588" s="3"/>
      <c r="I24588" s="3"/>
      <c r="J24588" s="3"/>
      <c r="K24588" s="7"/>
      <c r="N24588" s="4"/>
      <c r="O24588" s="7"/>
    </row>
    <row r="24589" spans="8:15" s="1" customFormat="1">
      <c r="H24589" s="3"/>
      <c r="I24589" s="3"/>
      <c r="J24589" s="3"/>
      <c r="K24589" s="7"/>
      <c r="N24589" s="4"/>
      <c r="O24589" s="7"/>
    </row>
    <row r="24590" spans="8:15" s="1" customFormat="1">
      <c r="H24590" s="3"/>
      <c r="I24590" s="3"/>
      <c r="J24590" s="3"/>
      <c r="K24590" s="7"/>
      <c r="N24590" s="4"/>
      <c r="O24590" s="7"/>
    </row>
    <row r="24591" spans="8:15" s="1" customFormat="1">
      <c r="H24591" s="3"/>
      <c r="I24591" s="3"/>
      <c r="J24591" s="3"/>
      <c r="K24591" s="7"/>
      <c r="N24591" s="4"/>
      <c r="O24591" s="7"/>
    </row>
    <row r="24592" spans="8:15" s="1" customFormat="1">
      <c r="H24592" s="3"/>
      <c r="I24592" s="3"/>
      <c r="J24592" s="3"/>
      <c r="K24592" s="7"/>
      <c r="N24592" s="4"/>
      <c r="O24592" s="7"/>
    </row>
    <row r="24593" spans="8:15" s="1" customFormat="1">
      <c r="H24593" s="3"/>
      <c r="I24593" s="3"/>
      <c r="J24593" s="3"/>
      <c r="K24593" s="7"/>
      <c r="N24593" s="4"/>
      <c r="O24593" s="7"/>
    </row>
    <row r="24594" spans="8:15" s="1" customFormat="1">
      <c r="H24594" s="3"/>
      <c r="I24594" s="3"/>
      <c r="J24594" s="3"/>
      <c r="K24594" s="7"/>
      <c r="N24594" s="4"/>
      <c r="O24594" s="7"/>
    </row>
    <row r="24595" spans="8:15" s="1" customFormat="1">
      <c r="H24595" s="3"/>
      <c r="I24595" s="3"/>
      <c r="J24595" s="3"/>
      <c r="K24595" s="7"/>
      <c r="N24595" s="4"/>
      <c r="O24595" s="7"/>
    </row>
    <row r="24596" spans="8:15" s="1" customFormat="1">
      <c r="H24596" s="3"/>
      <c r="I24596" s="3"/>
      <c r="J24596" s="3"/>
      <c r="K24596" s="7"/>
      <c r="N24596" s="4"/>
      <c r="O24596" s="7"/>
    </row>
    <row r="24597" spans="8:15" s="1" customFormat="1">
      <c r="H24597" s="3"/>
      <c r="I24597" s="3"/>
      <c r="J24597" s="3"/>
      <c r="K24597" s="7"/>
      <c r="N24597" s="4"/>
      <c r="O24597" s="7"/>
    </row>
    <row r="24598" spans="8:15" s="1" customFormat="1">
      <c r="H24598" s="3"/>
      <c r="I24598" s="3"/>
      <c r="J24598" s="3"/>
      <c r="K24598" s="7"/>
      <c r="N24598" s="4"/>
      <c r="O24598" s="7"/>
    </row>
    <row r="24599" spans="8:15" s="1" customFormat="1">
      <c r="H24599" s="3"/>
      <c r="I24599" s="3"/>
      <c r="J24599" s="3"/>
      <c r="K24599" s="7"/>
      <c r="N24599" s="4"/>
      <c r="O24599" s="7"/>
    </row>
    <row r="24600" spans="8:15" s="1" customFormat="1">
      <c r="H24600" s="3"/>
      <c r="I24600" s="3"/>
      <c r="J24600" s="3"/>
      <c r="K24600" s="7"/>
      <c r="N24600" s="4"/>
      <c r="O24600" s="7"/>
    </row>
    <row r="24601" spans="8:15" s="1" customFormat="1">
      <c r="H24601" s="3"/>
      <c r="I24601" s="3"/>
      <c r="J24601" s="3"/>
      <c r="K24601" s="7"/>
      <c r="N24601" s="4"/>
      <c r="O24601" s="7"/>
    </row>
    <row r="24602" spans="8:15" s="1" customFormat="1">
      <c r="H24602" s="3"/>
      <c r="I24602" s="3"/>
      <c r="J24602" s="3"/>
      <c r="K24602" s="7"/>
      <c r="N24602" s="4"/>
      <c r="O24602" s="7"/>
    </row>
    <row r="24603" spans="8:15" s="1" customFormat="1">
      <c r="H24603" s="3"/>
      <c r="I24603" s="3"/>
      <c r="J24603" s="3"/>
      <c r="K24603" s="7"/>
      <c r="N24603" s="4"/>
      <c r="O24603" s="7"/>
    </row>
    <row r="24604" spans="8:15" s="1" customFormat="1">
      <c r="H24604" s="3"/>
      <c r="I24604" s="3"/>
      <c r="J24604" s="3"/>
      <c r="K24604" s="7"/>
      <c r="N24604" s="4"/>
      <c r="O24604" s="7"/>
    </row>
    <row r="24605" spans="8:15" s="1" customFormat="1">
      <c r="H24605" s="3"/>
      <c r="I24605" s="3"/>
      <c r="J24605" s="3"/>
      <c r="K24605" s="7"/>
      <c r="N24605" s="4"/>
      <c r="O24605" s="7"/>
    </row>
    <row r="24606" spans="8:15" s="1" customFormat="1">
      <c r="H24606" s="3"/>
      <c r="I24606" s="3"/>
      <c r="J24606" s="3"/>
      <c r="K24606" s="7"/>
      <c r="N24606" s="4"/>
      <c r="O24606" s="7"/>
    </row>
    <row r="24607" spans="8:15" s="1" customFormat="1">
      <c r="H24607" s="3"/>
      <c r="I24607" s="3"/>
      <c r="J24607" s="3"/>
      <c r="K24607" s="7"/>
      <c r="N24607" s="4"/>
      <c r="O24607" s="7"/>
    </row>
    <row r="24608" spans="8:15" s="1" customFormat="1">
      <c r="H24608" s="3"/>
      <c r="I24608" s="3"/>
      <c r="J24608" s="3"/>
      <c r="K24608" s="7"/>
      <c r="N24608" s="4"/>
      <c r="O24608" s="7"/>
    </row>
    <row r="24609" spans="8:15" s="1" customFormat="1">
      <c r="H24609" s="3"/>
      <c r="I24609" s="3"/>
      <c r="J24609" s="3"/>
      <c r="K24609" s="7"/>
      <c r="N24609" s="4"/>
      <c r="O24609" s="7"/>
    </row>
    <row r="24610" spans="8:15" s="1" customFormat="1">
      <c r="H24610" s="3"/>
      <c r="I24610" s="3"/>
      <c r="J24610" s="3"/>
      <c r="K24610" s="7"/>
      <c r="N24610" s="4"/>
      <c r="O24610" s="7"/>
    </row>
    <row r="24611" spans="8:15" s="1" customFormat="1">
      <c r="H24611" s="3"/>
      <c r="I24611" s="3"/>
      <c r="J24611" s="3"/>
      <c r="K24611" s="7"/>
      <c r="N24611" s="4"/>
      <c r="O24611" s="7"/>
    </row>
    <row r="24612" spans="8:15" s="1" customFormat="1">
      <c r="H24612" s="3"/>
      <c r="I24612" s="3"/>
      <c r="J24612" s="3"/>
      <c r="K24612" s="7"/>
      <c r="N24612" s="4"/>
      <c r="O24612" s="7"/>
    </row>
    <row r="24613" spans="8:15" s="1" customFormat="1">
      <c r="H24613" s="3"/>
      <c r="I24613" s="3"/>
      <c r="J24613" s="3"/>
      <c r="K24613" s="7"/>
      <c r="N24613" s="4"/>
      <c r="O24613" s="7"/>
    </row>
    <row r="24614" spans="8:15" s="1" customFormat="1">
      <c r="H24614" s="3"/>
      <c r="I24614" s="3"/>
      <c r="J24614" s="3"/>
      <c r="K24614" s="7"/>
      <c r="N24614" s="4"/>
      <c r="O24614" s="7"/>
    </row>
    <row r="24615" spans="8:15" s="1" customFormat="1">
      <c r="H24615" s="3"/>
      <c r="I24615" s="3"/>
      <c r="J24615" s="3"/>
      <c r="K24615" s="7"/>
      <c r="N24615" s="4"/>
      <c r="O24615" s="7"/>
    </row>
    <row r="24616" spans="8:15" s="1" customFormat="1">
      <c r="H24616" s="3"/>
      <c r="I24616" s="3"/>
      <c r="J24616" s="3"/>
      <c r="K24616" s="7"/>
      <c r="N24616" s="4"/>
      <c r="O24616" s="7"/>
    </row>
    <row r="24617" spans="8:15" s="1" customFormat="1">
      <c r="H24617" s="3"/>
      <c r="I24617" s="3"/>
      <c r="J24617" s="3"/>
      <c r="K24617" s="7"/>
      <c r="N24617" s="4"/>
      <c r="O24617" s="7"/>
    </row>
    <row r="24618" spans="8:15" s="1" customFormat="1">
      <c r="H24618" s="3"/>
      <c r="I24618" s="3"/>
      <c r="J24618" s="3"/>
      <c r="K24618" s="7"/>
      <c r="N24618" s="4"/>
      <c r="O24618" s="7"/>
    </row>
    <row r="24619" spans="8:15" s="1" customFormat="1">
      <c r="H24619" s="3"/>
      <c r="I24619" s="3"/>
      <c r="J24619" s="3"/>
      <c r="K24619" s="7"/>
      <c r="N24619" s="4"/>
      <c r="O24619" s="7"/>
    </row>
    <row r="24620" spans="8:15" s="1" customFormat="1">
      <c r="H24620" s="3"/>
      <c r="I24620" s="3"/>
      <c r="J24620" s="3"/>
      <c r="K24620" s="7"/>
      <c r="N24620" s="4"/>
      <c r="O24620" s="7"/>
    </row>
    <row r="24621" spans="8:15" s="1" customFormat="1">
      <c r="H24621" s="3"/>
      <c r="I24621" s="3"/>
      <c r="J24621" s="3"/>
      <c r="K24621" s="7"/>
      <c r="N24621" s="4"/>
      <c r="O24621" s="7"/>
    </row>
    <row r="24622" spans="8:15" s="1" customFormat="1">
      <c r="H24622" s="3"/>
      <c r="I24622" s="3"/>
      <c r="J24622" s="3"/>
      <c r="K24622" s="7"/>
      <c r="N24622" s="4"/>
      <c r="O24622" s="7"/>
    </row>
    <row r="24623" spans="8:15" s="1" customFormat="1">
      <c r="H24623" s="3"/>
      <c r="I24623" s="3"/>
      <c r="J24623" s="3"/>
      <c r="K24623" s="7"/>
      <c r="N24623" s="4"/>
      <c r="O24623" s="7"/>
    </row>
    <row r="24624" spans="8:15" s="1" customFormat="1">
      <c r="H24624" s="3"/>
      <c r="I24624" s="3"/>
      <c r="J24624" s="3"/>
      <c r="K24624" s="7"/>
      <c r="N24624" s="4"/>
      <c r="O24624" s="7"/>
    </row>
    <row r="24625" spans="8:15" s="1" customFormat="1">
      <c r="H24625" s="3"/>
      <c r="I24625" s="3"/>
      <c r="J24625" s="3"/>
      <c r="K24625" s="7"/>
      <c r="N24625" s="4"/>
      <c r="O24625" s="7"/>
    </row>
    <row r="24626" spans="8:15" s="1" customFormat="1">
      <c r="H24626" s="3"/>
      <c r="I24626" s="3"/>
      <c r="J24626" s="3"/>
      <c r="K24626" s="7"/>
      <c r="N24626" s="4"/>
      <c r="O24626" s="7"/>
    </row>
    <row r="24627" spans="8:15" s="1" customFormat="1">
      <c r="H24627" s="3"/>
      <c r="I24627" s="3"/>
      <c r="J24627" s="3"/>
      <c r="K24627" s="7"/>
      <c r="N24627" s="4"/>
      <c r="O24627" s="7"/>
    </row>
    <row r="24628" spans="8:15" s="1" customFormat="1">
      <c r="H24628" s="3"/>
      <c r="I24628" s="3"/>
      <c r="J24628" s="3"/>
      <c r="K24628" s="7"/>
      <c r="N24628" s="4"/>
      <c r="O24628" s="7"/>
    </row>
    <row r="24629" spans="8:15" s="1" customFormat="1">
      <c r="H24629" s="3"/>
      <c r="I24629" s="3"/>
      <c r="J24629" s="3"/>
      <c r="K24629" s="7"/>
      <c r="N24629" s="4"/>
      <c r="O24629" s="7"/>
    </row>
    <row r="24630" spans="8:15" s="1" customFormat="1">
      <c r="H24630" s="3"/>
      <c r="I24630" s="3"/>
      <c r="J24630" s="3"/>
      <c r="K24630" s="7"/>
      <c r="N24630" s="4"/>
      <c r="O24630" s="7"/>
    </row>
    <row r="24631" spans="8:15" s="1" customFormat="1">
      <c r="H24631" s="3"/>
      <c r="I24631" s="3"/>
      <c r="J24631" s="3"/>
      <c r="K24631" s="7"/>
      <c r="N24631" s="4"/>
      <c r="O24631" s="7"/>
    </row>
    <row r="24632" spans="8:15" s="1" customFormat="1">
      <c r="H24632" s="3"/>
      <c r="I24632" s="3"/>
      <c r="J24632" s="3"/>
      <c r="K24632" s="7"/>
      <c r="N24632" s="4"/>
      <c r="O24632" s="7"/>
    </row>
    <row r="24633" spans="8:15" s="1" customFormat="1">
      <c r="H24633" s="3"/>
      <c r="I24633" s="3"/>
      <c r="J24633" s="3"/>
      <c r="K24633" s="7"/>
      <c r="N24633" s="4"/>
      <c r="O24633" s="7"/>
    </row>
    <row r="24634" spans="8:15" s="1" customFormat="1">
      <c r="H24634" s="3"/>
      <c r="I24634" s="3"/>
      <c r="J24634" s="3"/>
      <c r="K24634" s="7"/>
      <c r="N24634" s="4"/>
      <c r="O24634" s="7"/>
    </row>
    <row r="24635" spans="8:15" s="1" customFormat="1">
      <c r="H24635" s="3"/>
      <c r="I24635" s="3"/>
      <c r="J24635" s="3"/>
      <c r="K24635" s="7"/>
      <c r="N24635" s="4"/>
      <c r="O24635" s="7"/>
    </row>
    <row r="24636" spans="8:15" s="1" customFormat="1">
      <c r="H24636" s="3"/>
      <c r="I24636" s="3"/>
      <c r="J24636" s="3"/>
      <c r="K24636" s="7"/>
      <c r="N24636" s="4"/>
      <c r="O24636" s="7"/>
    </row>
    <row r="24637" spans="8:15" s="1" customFormat="1">
      <c r="H24637" s="3"/>
      <c r="I24637" s="3"/>
      <c r="J24637" s="3"/>
      <c r="K24637" s="7"/>
      <c r="N24637" s="4"/>
      <c r="O24637" s="7"/>
    </row>
    <row r="24638" spans="8:15" s="1" customFormat="1">
      <c r="H24638" s="3"/>
      <c r="I24638" s="3"/>
      <c r="J24638" s="3"/>
      <c r="K24638" s="7"/>
      <c r="N24638" s="4"/>
      <c r="O24638" s="7"/>
    </row>
    <row r="24639" spans="8:15" s="1" customFormat="1">
      <c r="H24639" s="3"/>
      <c r="I24639" s="3"/>
      <c r="J24639" s="3"/>
      <c r="K24639" s="7"/>
      <c r="N24639" s="4"/>
      <c r="O24639" s="7"/>
    </row>
    <row r="24640" spans="8:15" s="1" customFormat="1">
      <c r="H24640" s="3"/>
      <c r="I24640" s="3"/>
      <c r="J24640" s="3"/>
      <c r="K24640" s="7"/>
      <c r="N24640" s="4"/>
      <c r="O24640" s="7"/>
    </row>
    <row r="24641" spans="8:15" s="1" customFormat="1">
      <c r="H24641" s="3"/>
      <c r="I24641" s="3"/>
      <c r="J24641" s="3"/>
      <c r="K24641" s="7"/>
      <c r="N24641" s="4"/>
      <c r="O24641" s="7"/>
    </row>
    <row r="24642" spans="8:15" s="1" customFormat="1">
      <c r="H24642" s="3"/>
      <c r="I24642" s="3"/>
      <c r="J24642" s="3"/>
      <c r="K24642" s="7"/>
      <c r="N24642" s="4"/>
      <c r="O24642" s="7"/>
    </row>
    <row r="24643" spans="8:15" s="1" customFormat="1">
      <c r="H24643" s="3"/>
      <c r="I24643" s="3"/>
      <c r="J24643" s="3"/>
      <c r="K24643" s="7"/>
      <c r="N24643" s="4"/>
      <c r="O24643" s="7"/>
    </row>
    <row r="24644" spans="8:15" s="1" customFormat="1">
      <c r="H24644" s="3"/>
      <c r="I24644" s="3"/>
      <c r="J24644" s="3"/>
      <c r="K24644" s="7"/>
      <c r="N24644" s="4"/>
      <c r="O24644" s="7"/>
    </row>
    <row r="24645" spans="8:15" s="1" customFormat="1">
      <c r="H24645" s="3"/>
      <c r="I24645" s="3"/>
      <c r="J24645" s="3"/>
      <c r="K24645" s="7"/>
      <c r="N24645" s="4"/>
      <c r="O24645" s="7"/>
    </row>
    <row r="24646" spans="8:15" s="1" customFormat="1">
      <c r="H24646" s="3"/>
      <c r="I24646" s="3"/>
      <c r="J24646" s="3"/>
      <c r="K24646" s="7"/>
      <c r="N24646" s="4"/>
      <c r="O24646" s="7"/>
    </row>
    <row r="24647" spans="8:15" s="1" customFormat="1">
      <c r="H24647" s="3"/>
      <c r="I24647" s="3"/>
      <c r="J24647" s="3"/>
      <c r="K24647" s="7"/>
      <c r="N24647" s="4"/>
      <c r="O24647" s="7"/>
    </row>
    <row r="24648" spans="8:15" s="1" customFormat="1">
      <c r="H24648" s="3"/>
      <c r="I24648" s="3"/>
      <c r="J24648" s="3"/>
      <c r="K24648" s="7"/>
      <c r="N24648" s="4"/>
      <c r="O24648" s="7"/>
    </row>
    <row r="24649" spans="8:15" s="1" customFormat="1">
      <c r="H24649" s="3"/>
      <c r="I24649" s="3"/>
      <c r="J24649" s="3"/>
      <c r="K24649" s="7"/>
      <c r="N24649" s="4"/>
      <c r="O24649" s="7"/>
    </row>
    <row r="24650" spans="8:15" s="1" customFormat="1">
      <c r="H24650" s="3"/>
      <c r="I24650" s="3"/>
      <c r="J24650" s="3"/>
      <c r="K24650" s="7"/>
      <c r="N24650" s="4"/>
      <c r="O24650" s="7"/>
    </row>
    <row r="24651" spans="8:15" s="1" customFormat="1">
      <c r="H24651" s="3"/>
      <c r="I24651" s="3"/>
      <c r="J24651" s="3"/>
      <c r="K24651" s="7"/>
      <c r="N24651" s="4"/>
      <c r="O24651" s="7"/>
    </row>
    <row r="24652" spans="8:15" s="1" customFormat="1">
      <c r="H24652" s="3"/>
      <c r="I24652" s="3"/>
      <c r="J24652" s="3"/>
      <c r="K24652" s="7"/>
      <c r="N24652" s="4"/>
      <c r="O24652" s="7"/>
    </row>
    <row r="24653" spans="8:15" s="1" customFormat="1">
      <c r="H24653" s="3"/>
      <c r="I24653" s="3"/>
      <c r="J24653" s="3"/>
      <c r="K24653" s="7"/>
      <c r="N24653" s="4"/>
      <c r="O24653" s="7"/>
    </row>
    <row r="24654" spans="8:15" s="1" customFormat="1">
      <c r="H24654" s="3"/>
      <c r="I24654" s="3"/>
      <c r="J24654" s="3"/>
      <c r="K24654" s="7"/>
      <c r="N24654" s="4"/>
      <c r="O24654" s="7"/>
    </row>
    <row r="24655" spans="8:15" s="1" customFormat="1">
      <c r="H24655" s="3"/>
      <c r="I24655" s="3"/>
      <c r="J24655" s="3"/>
      <c r="K24655" s="7"/>
      <c r="N24655" s="4"/>
      <c r="O24655" s="7"/>
    </row>
    <row r="24656" spans="8:15" s="1" customFormat="1">
      <c r="H24656" s="3"/>
      <c r="I24656" s="3"/>
      <c r="J24656" s="3"/>
      <c r="K24656" s="7"/>
      <c r="N24656" s="4"/>
      <c r="O24656" s="7"/>
    </row>
    <row r="24657" spans="8:15" s="1" customFormat="1">
      <c r="H24657" s="3"/>
      <c r="I24657" s="3"/>
      <c r="J24657" s="3"/>
      <c r="K24657" s="7"/>
      <c r="N24657" s="4"/>
      <c r="O24657" s="7"/>
    </row>
    <row r="24658" spans="8:15" s="1" customFormat="1">
      <c r="H24658" s="3"/>
      <c r="I24658" s="3"/>
      <c r="J24658" s="3"/>
      <c r="K24658" s="7"/>
      <c r="N24658" s="4"/>
      <c r="O24658" s="7"/>
    </row>
    <row r="24659" spans="8:15" s="1" customFormat="1">
      <c r="H24659" s="3"/>
      <c r="I24659" s="3"/>
      <c r="J24659" s="3"/>
      <c r="K24659" s="7"/>
      <c r="N24659" s="4"/>
      <c r="O24659" s="7"/>
    </row>
    <row r="24660" spans="8:15" s="1" customFormat="1">
      <c r="H24660" s="3"/>
      <c r="I24660" s="3"/>
      <c r="J24660" s="3"/>
      <c r="K24660" s="7"/>
      <c r="N24660" s="4"/>
      <c r="O24660" s="7"/>
    </row>
    <row r="24661" spans="8:15" s="1" customFormat="1">
      <c r="H24661" s="3"/>
      <c r="I24661" s="3"/>
      <c r="J24661" s="3"/>
      <c r="K24661" s="7"/>
      <c r="N24661" s="4"/>
      <c r="O24661" s="7"/>
    </row>
    <row r="24662" spans="8:15" s="1" customFormat="1">
      <c r="H24662" s="3"/>
      <c r="I24662" s="3"/>
      <c r="J24662" s="3"/>
      <c r="K24662" s="7"/>
      <c r="N24662" s="4"/>
      <c r="O24662" s="7"/>
    </row>
    <row r="24663" spans="8:15" s="1" customFormat="1">
      <c r="H24663" s="3"/>
      <c r="I24663" s="3"/>
      <c r="J24663" s="3"/>
      <c r="K24663" s="7"/>
      <c r="N24663" s="4"/>
      <c r="O24663" s="7"/>
    </row>
    <row r="24664" spans="8:15" s="1" customFormat="1">
      <c r="H24664" s="3"/>
      <c r="I24664" s="3"/>
      <c r="J24664" s="3"/>
      <c r="K24664" s="7"/>
      <c r="N24664" s="4"/>
      <c r="O24664" s="7"/>
    </row>
    <row r="24665" spans="8:15" s="1" customFormat="1">
      <c r="H24665" s="3"/>
      <c r="I24665" s="3"/>
      <c r="J24665" s="3"/>
      <c r="K24665" s="7"/>
      <c r="N24665" s="4"/>
      <c r="O24665" s="7"/>
    </row>
    <row r="24666" spans="8:15" s="1" customFormat="1">
      <c r="H24666" s="3"/>
      <c r="I24666" s="3"/>
      <c r="J24666" s="3"/>
      <c r="K24666" s="7"/>
      <c r="N24666" s="4"/>
      <c r="O24666" s="7"/>
    </row>
    <row r="24667" spans="8:15" s="1" customFormat="1">
      <c r="H24667" s="3"/>
      <c r="I24667" s="3"/>
      <c r="J24667" s="3"/>
      <c r="K24667" s="7"/>
      <c r="N24667" s="4"/>
      <c r="O24667" s="7"/>
    </row>
    <row r="24668" spans="8:15" s="1" customFormat="1">
      <c r="H24668" s="3"/>
      <c r="I24668" s="3"/>
      <c r="J24668" s="3"/>
      <c r="K24668" s="7"/>
      <c r="N24668" s="4"/>
      <c r="O24668" s="7"/>
    </row>
    <row r="24669" spans="8:15" s="1" customFormat="1">
      <c r="H24669" s="3"/>
      <c r="I24669" s="3"/>
      <c r="J24669" s="3"/>
      <c r="K24669" s="7"/>
      <c r="N24669" s="4"/>
      <c r="O24669" s="7"/>
    </row>
    <row r="24670" spans="8:15" s="1" customFormat="1">
      <c r="H24670" s="3"/>
      <c r="I24670" s="3"/>
      <c r="J24670" s="3"/>
      <c r="K24670" s="7"/>
      <c r="N24670" s="4"/>
      <c r="O24670" s="7"/>
    </row>
    <row r="24671" spans="8:15" s="1" customFormat="1">
      <c r="H24671" s="3"/>
      <c r="I24671" s="3"/>
      <c r="J24671" s="3"/>
      <c r="K24671" s="7"/>
      <c r="N24671" s="4"/>
      <c r="O24671" s="7"/>
    </row>
    <row r="24672" spans="8:15" s="1" customFormat="1">
      <c r="H24672" s="3"/>
      <c r="I24672" s="3"/>
      <c r="J24672" s="3"/>
      <c r="K24672" s="7"/>
      <c r="N24672" s="4"/>
      <c r="O24672" s="7"/>
    </row>
    <row r="24673" spans="8:15" s="1" customFormat="1">
      <c r="H24673" s="3"/>
      <c r="I24673" s="3"/>
      <c r="J24673" s="3"/>
      <c r="K24673" s="7"/>
      <c r="N24673" s="4"/>
      <c r="O24673" s="7"/>
    </row>
    <row r="24674" spans="8:15" s="1" customFormat="1">
      <c r="H24674" s="3"/>
      <c r="I24674" s="3"/>
      <c r="J24674" s="3"/>
      <c r="K24674" s="7"/>
      <c r="N24674" s="4"/>
      <c r="O24674" s="7"/>
    </row>
    <row r="24675" spans="8:15" s="1" customFormat="1">
      <c r="H24675" s="3"/>
      <c r="I24675" s="3"/>
      <c r="J24675" s="3"/>
      <c r="K24675" s="7"/>
      <c r="N24675" s="4"/>
      <c r="O24675" s="7"/>
    </row>
    <row r="24676" spans="8:15" s="1" customFormat="1">
      <c r="H24676" s="3"/>
      <c r="I24676" s="3"/>
      <c r="J24676" s="3"/>
      <c r="K24676" s="7"/>
      <c r="N24676" s="4"/>
      <c r="O24676" s="7"/>
    </row>
    <row r="24677" spans="8:15" s="1" customFormat="1">
      <c r="H24677" s="3"/>
      <c r="I24677" s="3"/>
      <c r="J24677" s="3"/>
      <c r="K24677" s="7"/>
      <c r="N24677" s="4"/>
      <c r="O24677" s="7"/>
    </row>
    <row r="24678" spans="8:15" s="1" customFormat="1">
      <c r="H24678" s="3"/>
      <c r="I24678" s="3"/>
      <c r="J24678" s="3"/>
      <c r="K24678" s="7"/>
      <c r="N24678" s="4"/>
      <c r="O24678" s="7"/>
    </row>
    <row r="24679" spans="8:15" s="1" customFormat="1">
      <c r="H24679" s="3"/>
      <c r="I24679" s="3"/>
      <c r="J24679" s="3"/>
      <c r="K24679" s="7"/>
      <c r="N24679" s="4"/>
      <c r="O24679" s="7"/>
    </row>
    <row r="24680" spans="8:15" s="1" customFormat="1">
      <c r="H24680" s="3"/>
      <c r="I24680" s="3"/>
      <c r="J24680" s="3"/>
      <c r="K24680" s="7"/>
      <c r="N24680" s="4"/>
      <c r="O24680" s="7"/>
    </row>
    <row r="24681" spans="8:15" s="1" customFormat="1">
      <c r="H24681" s="3"/>
      <c r="I24681" s="3"/>
      <c r="J24681" s="3"/>
      <c r="K24681" s="7"/>
      <c r="N24681" s="4"/>
      <c r="O24681" s="7"/>
    </row>
    <row r="24682" spans="8:15" s="1" customFormat="1">
      <c r="H24682" s="3"/>
      <c r="I24682" s="3"/>
      <c r="J24682" s="3"/>
      <c r="K24682" s="7"/>
      <c r="N24682" s="4"/>
      <c r="O24682" s="7"/>
    </row>
    <row r="24683" spans="8:15" s="1" customFormat="1">
      <c r="H24683" s="3"/>
      <c r="I24683" s="3"/>
      <c r="J24683" s="3"/>
      <c r="K24683" s="7"/>
      <c r="N24683" s="4"/>
      <c r="O24683" s="7"/>
    </row>
    <row r="24684" spans="8:15" s="1" customFormat="1">
      <c r="H24684" s="3"/>
      <c r="I24684" s="3"/>
      <c r="J24684" s="3"/>
      <c r="K24684" s="7"/>
      <c r="N24684" s="4"/>
      <c r="O24684" s="7"/>
    </row>
    <row r="24685" spans="8:15" s="1" customFormat="1">
      <c r="H24685" s="3"/>
      <c r="I24685" s="3"/>
      <c r="J24685" s="3"/>
      <c r="K24685" s="7"/>
      <c r="N24685" s="4"/>
      <c r="O24685" s="7"/>
    </row>
    <row r="24686" spans="8:15" s="1" customFormat="1">
      <c r="H24686" s="3"/>
      <c r="I24686" s="3"/>
      <c r="J24686" s="3"/>
      <c r="K24686" s="7"/>
      <c r="N24686" s="4"/>
      <c r="O24686" s="7"/>
    </row>
    <row r="24687" spans="8:15" s="1" customFormat="1">
      <c r="H24687" s="3"/>
      <c r="I24687" s="3"/>
      <c r="J24687" s="3"/>
      <c r="K24687" s="7"/>
      <c r="N24687" s="4"/>
      <c r="O24687" s="7"/>
    </row>
    <row r="24688" spans="8:15" s="1" customFormat="1">
      <c r="H24688" s="3"/>
      <c r="I24688" s="3"/>
      <c r="J24688" s="3"/>
      <c r="K24688" s="7"/>
      <c r="N24688" s="4"/>
      <c r="O24688" s="7"/>
    </row>
    <row r="24689" spans="8:15" s="1" customFormat="1">
      <c r="H24689" s="3"/>
      <c r="I24689" s="3"/>
      <c r="J24689" s="3"/>
      <c r="K24689" s="7"/>
      <c r="N24689" s="4"/>
      <c r="O24689" s="7"/>
    </row>
    <row r="24690" spans="8:15" s="1" customFormat="1">
      <c r="H24690" s="3"/>
      <c r="I24690" s="3"/>
      <c r="J24690" s="3"/>
      <c r="K24690" s="7"/>
      <c r="N24690" s="4"/>
      <c r="O24690" s="7"/>
    </row>
    <row r="24691" spans="8:15" s="1" customFormat="1">
      <c r="H24691" s="3"/>
      <c r="I24691" s="3"/>
      <c r="J24691" s="3"/>
      <c r="K24691" s="7"/>
      <c r="N24691" s="4"/>
      <c r="O24691" s="7"/>
    </row>
    <row r="24692" spans="8:15" s="1" customFormat="1">
      <c r="H24692" s="3"/>
      <c r="I24692" s="3"/>
      <c r="J24692" s="3"/>
      <c r="K24692" s="7"/>
      <c r="N24692" s="4"/>
      <c r="O24692" s="7"/>
    </row>
    <row r="24693" spans="8:15" s="1" customFormat="1">
      <c r="H24693" s="3"/>
      <c r="I24693" s="3"/>
      <c r="J24693" s="3"/>
      <c r="K24693" s="7"/>
      <c r="N24693" s="4"/>
      <c r="O24693" s="7"/>
    </row>
    <row r="24694" spans="8:15" s="1" customFormat="1">
      <c r="H24694" s="3"/>
      <c r="I24694" s="3"/>
      <c r="J24694" s="3"/>
      <c r="K24694" s="7"/>
      <c r="N24694" s="4"/>
      <c r="O24694" s="7"/>
    </row>
    <row r="24695" spans="8:15" s="1" customFormat="1">
      <c r="H24695" s="3"/>
      <c r="I24695" s="3"/>
      <c r="J24695" s="3"/>
      <c r="K24695" s="7"/>
      <c r="N24695" s="4"/>
      <c r="O24695" s="7"/>
    </row>
    <row r="24696" spans="8:15" s="1" customFormat="1">
      <c r="H24696" s="3"/>
      <c r="I24696" s="3"/>
      <c r="J24696" s="3"/>
      <c r="K24696" s="7"/>
      <c r="N24696" s="4"/>
      <c r="O24696" s="7"/>
    </row>
    <row r="24697" spans="8:15" s="1" customFormat="1">
      <c r="H24697" s="3"/>
      <c r="I24697" s="3"/>
      <c r="J24697" s="3"/>
      <c r="K24697" s="7"/>
      <c r="N24697" s="4"/>
      <c r="O24697" s="7"/>
    </row>
    <row r="24698" spans="8:15" s="1" customFormat="1">
      <c r="H24698" s="3"/>
      <c r="I24698" s="3"/>
      <c r="J24698" s="3"/>
      <c r="K24698" s="7"/>
      <c r="N24698" s="4"/>
      <c r="O24698" s="7"/>
    </row>
    <row r="24699" spans="8:15" s="1" customFormat="1">
      <c r="H24699" s="3"/>
      <c r="I24699" s="3"/>
      <c r="J24699" s="3"/>
      <c r="K24699" s="7"/>
      <c r="N24699" s="4"/>
      <c r="O24699" s="7"/>
    </row>
    <row r="24700" spans="8:15" s="1" customFormat="1">
      <c r="H24700" s="3"/>
      <c r="I24700" s="3"/>
      <c r="J24700" s="3"/>
      <c r="K24700" s="7"/>
      <c r="N24700" s="4"/>
      <c r="O24700" s="7"/>
    </row>
    <row r="24701" spans="8:15" s="1" customFormat="1">
      <c r="H24701" s="3"/>
      <c r="I24701" s="3"/>
      <c r="J24701" s="3"/>
      <c r="K24701" s="7"/>
      <c r="N24701" s="4"/>
      <c r="O24701" s="7"/>
    </row>
    <row r="24702" spans="8:15" s="1" customFormat="1">
      <c r="H24702" s="3"/>
      <c r="I24702" s="3"/>
      <c r="J24702" s="3"/>
      <c r="K24702" s="7"/>
      <c r="N24702" s="4"/>
      <c r="O24702" s="7"/>
    </row>
    <row r="24703" spans="8:15" s="1" customFormat="1">
      <c r="H24703" s="3"/>
      <c r="I24703" s="3"/>
      <c r="J24703" s="3"/>
      <c r="K24703" s="7"/>
      <c r="N24703" s="4"/>
      <c r="O24703" s="7"/>
    </row>
    <row r="24704" spans="8:15" s="1" customFormat="1">
      <c r="H24704" s="3"/>
      <c r="I24704" s="3"/>
      <c r="J24704" s="3"/>
      <c r="K24704" s="7"/>
      <c r="N24704" s="4"/>
      <c r="O24704" s="7"/>
    </row>
    <row r="24705" spans="8:15" s="1" customFormat="1">
      <c r="H24705" s="3"/>
      <c r="I24705" s="3"/>
      <c r="J24705" s="3"/>
      <c r="K24705" s="7"/>
      <c r="N24705" s="4"/>
      <c r="O24705" s="7"/>
    </row>
    <row r="24706" spans="8:15" s="1" customFormat="1">
      <c r="H24706" s="3"/>
      <c r="I24706" s="3"/>
      <c r="J24706" s="3"/>
      <c r="K24706" s="7"/>
      <c r="N24706" s="4"/>
      <c r="O24706" s="7"/>
    </row>
    <row r="24707" spans="8:15" s="1" customFormat="1">
      <c r="H24707" s="3"/>
      <c r="I24707" s="3"/>
      <c r="J24707" s="3"/>
      <c r="K24707" s="7"/>
      <c r="N24707" s="4"/>
      <c r="O24707" s="7"/>
    </row>
    <row r="24708" spans="8:15" s="1" customFormat="1">
      <c r="H24708" s="3"/>
      <c r="I24708" s="3"/>
      <c r="J24708" s="3"/>
      <c r="K24708" s="7"/>
      <c r="N24708" s="4"/>
      <c r="O24708" s="7"/>
    </row>
    <row r="24709" spans="8:15" s="1" customFormat="1">
      <c r="H24709" s="3"/>
      <c r="I24709" s="3"/>
      <c r="J24709" s="3"/>
      <c r="K24709" s="7"/>
      <c r="N24709" s="4"/>
      <c r="O24709" s="7"/>
    </row>
    <row r="24710" spans="8:15" s="1" customFormat="1">
      <c r="H24710" s="3"/>
      <c r="I24710" s="3"/>
      <c r="J24710" s="3"/>
      <c r="K24710" s="7"/>
      <c r="N24710" s="4"/>
      <c r="O24710" s="7"/>
    </row>
    <row r="24711" spans="8:15" s="1" customFormat="1">
      <c r="H24711" s="3"/>
      <c r="I24711" s="3"/>
      <c r="J24711" s="3"/>
      <c r="K24711" s="7"/>
      <c r="N24711" s="4"/>
      <c r="O24711" s="7"/>
    </row>
    <row r="24712" spans="8:15" s="1" customFormat="1">
      <c r="H24712" s="3"/>
      <c r="I24712" s="3"/>
      <c r="J24712" s="3"/>
      <c r="K24712" s="7"/>
      <c r="N24712" s="4"/>
      <c r="O24712" s="7"/>
    </row>
    <row r="24713" spans="8:15" s="1" customFormat="1">
      <c r="H24713" s="3"/>
      <c r="I24713" s="3"/>
      <c r="J24713" s="3"/>
      <c r="K24713" s="7"/>
      <c r="N24713" s="4"/>
      <c r="O24713" s="7"/>
    </row>
    <row r="24714" spans="8:15" s="1" customFormat="1">
      <c r="H24714" s="3"/>
      <c r="I24714" s="3"/>
      <c r="J24714" s="3"/>
      <c r="K24714" s="7"/>
      <c r="N24714" s="4"/>
      <c r="O24714" s="7"/>
    </row>
    <row r="24715" spans="8:15" s="1" customFormat="1">
      <c r="H24715" s="3"/>
      <c r="I24715" s="3"/>
      <c r="J24715" s="3"/>
      <c r="K24715" s="7"/>
      <c r="N24715" s="4"/>
      <c r="O24715" s="7"/>
    </row>
    <row r="24716" spans="8:15" s="1" customFormat="1">
      <c r="H24716" s="3"/>
      <c r="I24716" s="3"/>
      <c r="J24716" s="3"/>
      <c r="K24716" s="7"/>
      <c r="N24716" s="4"/>
      <c r="O24716" s="7"/>
    </row>
    <row r="24717" spans="8:15" s="1" customFormat="1">
      <c r="H24717" s="3"/>
      <c r="I24717" s="3"/>
      <c r="J24717" s="3"/>
      <c r="K24717" s="7"/>
      <c r="N24717" s="4"/>
      <c r="O24717" s="7"/>
    </row>
    <row r="24718" spans="8:15" s="1" customFormat="1">
      <c r="H24718" s="3"/>
      <c r="I24718" s="3"/>
      <c r="J24718" s="3"/>
      <c r="K24718" s="7"/>
      <c r="N24718" s="4"/>
      <c r="O24718" s="7"/>
    </row>
    <row r="24719" spans="8:15" s="1" customFormat="1">
      <c r="H24719" s="3"/>
      <c r="I24719" s="3"/>
      <c r="J24719" s="3"/>
      <c r="K24719" s="7"/>
      <c r="N24719" s="4"/>
      <c r="O24719" s="7"/>
    </row>
    <row r="24720" spans="8:15" s="1" customFormat="1">
      <c r="H24720" s="3"/>
      <c r="I24720" s="3"/>
      <c r="J24720" s="3"/>
      <c r="K24720" s="7"/>
      <c r="N24720" s="4"/>
      <c r="O24720" s="7"/>
    </row>
    <row r="24721" spans="8:15" s="1" customFormat="1">
      <c r="H24721" s="3"/>
      <c r="I24721" s="3"/>
      <c r="J24721" s="3"/>
      <c r="K24721" s="7"/>
      <c r="N24721" s="4"/>
      <c r="O24721" s="7"/>
    </row>
    <row r="24722" spans="8:15" s="1" customFormat="1">
      <c r="H24722" s="3"/>
      <c r="I24722" s="3"/>
      <c r="J24722" s="3"/>
      <c r="K24722" s="7"/>
      <c r="N24722" s="4"/>
      <c r="O24722" s="7"/>
    </row>
    <row r="24723" spans="8:15" s="1" customFormat="1">
      <c r="H24723" s="3"/>
      <c r="I24723" s="3"/>
      <c r="J24723" s="3"/>
      <c r="K24723" s="7"/>
      <c r="N24723" s="4"/>
      <c r="O24723" s="7"/>
    </row>
    <row r="24724" spans="8:15" s="1" customFormat="1">
      <c r="H24724" s="3"/>
      <c r="I24724" s="3"/>
      <c r="J24724" s="3"/>
      <c r="K24724" s="7"/>
      <c r="N24724" s="4"/>
      <c r="O24724" s="7"/>
    </row>
    <row r="24725" spans="8:15" s="1" customFormat="1">
      <c r="H24725" s="3"/>
      <c r="I24725" s="3"/>
      <c r="J24725" s="3"/>
      <c r="K24725" s="7"/>
      <c r="N24725" s="4"/>
      <c r="O24725" s="7"/>
    </row>
    <row r="24726" spans="8:15" s="1" customFormat="1">
      <c r="H24726" s="3"/>
      <c r="I24726" s="3"/>
      <c r="J24726" s="3"/>
      <c r="K24726" s="7"/>
      <c r="N24726" s="4"/>
      <c r="O24726" s="7"/>
    </row>
    <row r="24727" spans="8:15" s="1" customFormat="1">
      <c r="H24727" s="3"/>
      <c r="I24727" s="3"/>
      <c r="J24727" s="3"/>
      <c r="K24727" s="7"/>
      <c r="N24727" s="4"/>
      <c r="O24727" s="7"/>
    </row>
    <row r="24728" spans="8:15" s="1" customFormat="1">
      <c r="H24728" s="3"/>
      <c r="I24728" s="3"/>
      <c r="J24728" s="3"/>
      <c r="K24728" s="7"/>
      <c r="N24728" s="4"/>
      <c r="O24728" s="7"/>
    </row>
    <row r="24729" spans="8:15" s="1" customFormat="1">
      <c r="H24729" s="3"/>
      <c r="I24729" s="3"/>
      <c r="J24729" s="3"/>
      <c r="K24729" s="7"/>
      <c r="N24729" s="4"/>
      <c r="O24729" s="7"/>
    </row>
    <row r="24730" spans="8:15" s="1" customFormat="1">
      <c r="H24730" s="3"/>
      <c r="I24730" s="3"/>
      <c r="J24730" s="3"/>
      <c r="K24730" s="7"/>
      <c r="N24730" s="4"/>
      <c r="O24730" s="7"/>
    </row>
    <row r="24731" spans="8:15" s="1" customFormat="1">
      <c r="H24731" s="3"/>
      <c r="I24731" s="3"/>
      <c r="J24731" s="3"/>
      <c r="K24731" s="7"/>
      <c r="N24731" s="4"/>
      <c r="O24731" s="7"/>
    </row>
    <row r="24732" spans="8:15" s="1" customFormat="1">
      <c r="H24732" s="3"/>
      <c r="I24732" s="3"/>
      <c r="J24732" s="3"/>
      <c r="K24732" s="7"/>
      <c r="N24732" s="4"/>
      <c r="O24732" s="7"/>
    </row>
    <row r="24733" spans="8:15" s="1" customFormat="1">
      <c r="H24733" s="3"/>
      <c r="I24733" s="3"/>
      <c r="J24733" s="3"/>
      <c r="K24733" s="7"/>
      <c r="N24733" s="4"/>
      <c r="O24733" s="7"/>
    </row>
    <row r="24734" spans="8:15" s="1" customFormat="1">
      <c r="H24734" s="3"/>
      <c r="I24734" s="3"/>
      <c r="J24734" s="3"/>
      <c r="K24734" s="7"/>
      <c r="N24734" s="4"/>
      <c r="O24734" s="7"/>
    </row>
    <row r="24735" spans="8:15" s="1" customFormat="1">
      <c r="H24735" s="3"/>
      <c r="I24735" s="3"/>
      <c r="J24735" s="3"/>
      <c r="K24735" s="7"/>
      <c r="N24735" s="4"/>
      <c r="O24735" s="7"/>
    </row>
    <row r="24736" spans="8:15" s="1" customFormat="1">
      <c r="H24736" s="3"/>
      <c r="I24736" s="3"/>
      <c r="J24736" s="3"/>
      <c r="K24736" s="7"/>
      <c r="N24736" s="4"/>
      <c r="O24736" s="7"/>
    </row>
    <row r="24737" spans="8:15" s="1" customFormat="1">
      <c r="H24737" s="3"/>
      <c r="I24737" s="3"/>
      <c r="J24737" s="3"/>
      <c r="K24737" s="7"/>
      <c r="N24737" s="4"/>
      <c r="O24737" s="7"/>
    </row>
    <row r="24738" spans="8:15" s="1" customFormat="1">
      <c r="H24738" s="3"/>
      <c r="I24738" s="3"/>
      <c r="J24738" s="3"/>
      <c r="K24738" s="7"/>
      <c r="N24738" s="4"/>
      <c r="O24738" s="7"/>
    </row>
    <row r="24739" spans="8:15" s="1" customFormat="1">
      <c r="H24739" s="3"/>
      <c r="I24739" s="3"/>
      <c r="J24739" s="3"/>
      <c r="K24739" s="7"/>
      <c r="N24739" s="4"/>
      <c r="O24739" s="7"/>
    </row>
    <row r="24740" spans="8:15" s="1" customFormat="1">
      <c r="H24740" s="3"/>
      <c r="I24740" s="3"/>
      <c r="J24740" s="3"/>
      <c r="K24740" s="7"/>
      <c r="N24740" s="4"/>
      <c r="O24740" s="7"/>
    </row>
    <row r="24741" spans="8:15" s="1" customFormat="1">
      <c r="H24741" s="3"/>
      <c r="I24741" s="3"/>
      <c r="J24741" s="3"/>
      <c r="K24741" s="7"/>
      <c r="N24741" s="4"/>
      <c r="O24741" s="7"/>
    </row>
    <row r="24742" spans="8:15" s="1" customFormat="1">
      <c r="H24742" s="3"/>
      <c r="I24742" s="3"/>
      <c r="J24742" s="3"/>
      <c r="K24742" s="7"/>
      <c r="N24742" s="4"/>
      <c r="O24742" s="7"/>
    </row>
    <row r="24743" spans="8:15" s="1" customFormat="1">
      <c r="H24743" s="3"/>
      <c r="I24743" s="3"/>
      <c r="J24743" s="3"/>
      <c r="K24743" s="7"/>
      <c r="N24743" s="4"/>
      <c r="O24743" s="7"/>
    </row>
    <row r="24744" spans="8:15" s="1" customFormat="1">
      <c r="H24744" s="3"/>
      <c r="I24744" s="3"/>
      <c r="J24744" s="3"/>
      <c r="K24744" s="7"/>
      <c r="N24744" s="4"/>
      <c r="O24744" s="7"/>
    </row>
    <row r="24745" spans="8:15" s="1" customFormat="1">
      <c r="H24745" s="3"/>
      <c r="I24745" s="3"/>
      <c r="J24745" s="3"/>
      <c r="K24745" s="7"/>
      <c r="N24745" s="4"/>
      <c r="O24745" s="7"/>
    </row>
    <row r="24746" spans="8:15" s="1" customFormat="1">
      <c r="H24746" s="3"/>
      <c r="I24746" s="3"/>
      <c r="J24746" s="3"/>
      <c r="K24746" s="7"/>
      <c r="N24746" s="4"/>
      <c r="O24746" s="7"/>
    </row>
    <row r="24747" spans="8:15" s="1" customFormat="1">
      <c r="H24747" s="3"/>
      <c r="I24747" s="3"/>
      <c r="J24747" s="3"/>
      <c r="K24747" s="7"/>
      <c r="N24747" s="4"/>
      <c r="O24747" s="7"/>
    </row>
    <row r="24748" spans="8:15" s="1" customFormat="1">
      <c r="H24748" s="3"/>
      <c r="I24748" s="3"/>
      <c r="J24748" s="3"/>
      <c r="K24748" s="7"/>
      <c r="N24748" s="4"/>
      <c r="O24748" s="7"/>
    </row>
    <row r="24749" spans="8:15" s="1" customFormat="1">
      <c r="H24749" s="3"/>
      <c r="I24749" s="3"/>
      <c r="J24749" s="3"/>
      <c r="K24749" s="7"/>
      <c r="N24749" s="4"/>
      <c r="O24749" s="7"/>
    </row>
    <row r="24750" spans="8:15" s="1" customFormat="1">
      <c r="H24750" s="3"/>
      <c r="I24750" s="3"/>
      <c r="J24750" s="3"/>
      <c r="K24750" s="7"/>
      <c r="N24750" s="4"/>
      <c r="O24750" s="7"/>
    </row>
    <row r="24751" spans="8:15" s="1" customFormat="1">
      <c r="H24751" s="3"/>
      <c r="I24751" s="3"/>
      <c r="J24751" s="3"/>
      <c r="K24751" s="7"/>
      <c r="N24751" s="4"/>
      <c r="O24751" s="7"/>
    </row>
    <row r="24752" spans="8:15" s="1" customFormat="1">
      <c r="H24752" s="3"/>
      <c r="I24752" s="3"/>
      <c r="J24752" s="3"/>
      <c r="K24752" s="7"/>
      <c r="N24752" s="4"/>
      <c r="O24752" s="7"/>
    </row>
    <row r="24753" spans="8:15" s="1" customFormat="1">
      <c r="H24753" s="3"/>
      <c r="I24753" s="3"/>
      <c r="J24753" s="3"/>
      <c r="K24753" s="7"/>
      <c r="N24753" s="4"/>
      <c r="O24753" s="7"/>
    </row>
    <row r="24754" spans="8:15" s="1" customFormat="1">
      <c r="H24754" s="3"/>
      <c r="I24754" s="3"/>
      <c r="J24754" s="3"/>
      <c r="K24754" s="7"/>
      <c r="N24754" s="4"/>
      <c r="O24754" s="7"/>
    </row>
    <row r="24755" spans="8:15" s="1" customFormat="1">
      <c r="H24755" s="3"/>
      <c r="I24755" s="3"/>
      <c r="J24755" s="3"/>
      <c r="K24755" s="7"/>
      <c r="N24755" s="4"/>
      <c r="O24755" s="7"/>
    </row>
    <row r="24756" spans="8:15" s="1" customFormat="1">
      <c r="H24756" s="3"/>
      <c r="I24756" s="3"/>
      <c r="J24756" s="3"/>
      <c r="K24756" s="7"/>
      <c r="N24756" s="4"/>
      <c r="O24756" s="7"/>
    </row>
    <row r="24757" spans="8:15" s="1" customFormat="1">
      <c r="H24757" s="3"/>
      <c r="I24757" s="3"/>
      <c r="J24757" s="3"/>
      <c r="K24757" s="7"/>
      <c r="N24757" s="4"/>
      <c r="O24757" s="7"/>
    </row>
    <row r="24758" spans="8:15" s="1" customFormat="1">
      <c r="H24758" s="3"/>
      <c r="I24758" s="3"/>
      <c r="J24758" s="3"/>
      <c r="K24758" s="7"/>
      <c r="N24758" s="4"/>
      <c r="O24758" s="7"/>
    </row>
    <row r="24759" spans="8:15" s="1" customFormat="1">
      <c r="H24759" s="3"/>
      <c r="I24759" s="3"/>
      <c r="J24759" s="3"/>
      <c r="K24759" s="7"/>
      <c r="N24759" s="4"/>
      <c r="O24759" s="7"/>
    </row>
    <row r="24760" spans="8:15" s="1" customFormat="1">
      <c r="H24760" s="3"/>
      <c r="I24760" s="3"/>
      <c r="J24760" s="3"/>
      <c r="K24760" s="7"/>
      <c r="N24760" s="4"/>
      <c r="O24760" s="7"/>
    </row>
    <row r="24761" spans="8:15" s="1" customFormat="1">
      <c r="H24761" s="3"/>
      <c r="I24761" s="3"/>
      <c r="J24761" s="3"/>
      <c r="K24761" s="7"/>
      <c r="N24761" s="4"/>
      <c r="O24761" s="7"/>
    </row>
    <row r="24762" spans="8:15" s="1" customFormat="1">
      <c r="H24762" s="3"/>
      <c r="I24762" s="3"/>
      <c r="J24762" s="3"/>
      <c r="K24762" s="7"/>
      <c r="N24762" s="4"/>
      <c r="O24762" s="7"/>
    </row>
    <row r="24763" spans="8:15" s="1" customFormat="1">
      <c r="H24763" s="3"/>
      <c r="I24763" s="3"/>
      <c r="J24763" s="3"/>
      <c r="K24763" s="7"/>
      <c r="N24763" s="4"/>
      <c r="O24763" s="7"/>
    </row>
    <row r="24764" spans="8:15" s="1" customFormat="1">
      <c r="H24764" s="3"/>
      <c r="I24764" s="3"/>
      <c r="J24764" s="3"/>
      <c r="K24764" s="7"/>
      <c r="N24764" s="4"/>
      <c r="O24764" s="7"/>
    </row>
    <row r="24765" spans="8:15" s="1" customFormat="1">
      <c r="H24765" s="3"/>
      <c r="I24765" s="3"/>
      <c r="J24765" s="3"/>
      <c r="K24765" s="7"/>
      <c r="N24765" s="4"/>
      <c r="O24765" s="7"/>
    </row>
    <row r="24766" spans="8:15" s="1" customFormat="1">
      <c r="H24766" s="3"/>
      <c r="I24766" s="3"/>
      <c r="J24766" s="3"/>
      <c r="K24766" s="7"/>
      <c r="N24766" s="4"/>
      <c r="O24766" s="7"/>
    </row>
    <row r="24767" spans="8:15" s="1" customFormat="1">
      <c r="H24767" s="3"/>
      <c r="I24767" s="3"/>
      <c r="J24767" s="3"/>
      <c r="K24767" s="7"/>
      <c r="N24767" s="4"/>
      <c r="O24767" s="7"/>
    </row>
    <row r="24768" spans="8:15" s="1" customFormat="1">
      <c r="H24768" s="3"/>
      <c r="I24768" s="3"/>
      <c r="J24768" s="3"/>
      <c r="K24768" s="7"/>
      <c r="N24768" s="4"/>
      <c r="O24768" s="7"/>
    </row>
    <row r="24769" spans="8:15" s="1" customFormat="1">
      <c r="H24769" s="3"/>
      <c r="I24769" s="3"/>
      <c r="J24769" s="3"/>
      <c r="K24769" s="7"/>
      <c r="N24769" s="4"/>
      <c r="O24769" s="7"/>
    </row>
    <row r="24770" spans="8:15" s="1" customFormat="1">
      <c r="H24770" s="3"/>
      <c r="I24770" s="3"/>
      <c r="J24770" s="3"/>
      <c r="K24770" s="7"/>
      <c r="N24770" s="4"/>
      <c r="O24770" s="7"/>
    </row>
    <row r="24771" spans="8:15" s="1" customFormat="1">
      <c r="H24771" s="3"/>
      <c r="I24771" s="3"/>
      <c r="J24771" s="3"/>
      <c r="K24771" s="7"/>
      <c r="N24771" s="4"/>
      <c r="O24771" s="7"/>
    </row>
    <row r="24772" spans="8:15" s="1" customFormat="1">
      <c r="H24772" s="3"/>
      <c r="I24772" s="3"/>
      <c r="J24772" s="3"/>
      <c r="K24772" s="7"/>
      <c r="N24772" s="4"/>
      <c r="O24772" s="7"/>
    </row>
    <row r="24773" spans="8:15" s="1" customFormat="1">
      <c r="H24773" s="3"/>
      <c r="I24773" s="3"/>
      <c r="J24773" s="3"/>
      <c r="K24773" s="7"/>
      <c r="N24773" s="4"/>
      <c r="O24773" s="7"/>
    </row>
    <row r="24774" spans="8:15" s="1" customFormat="1">
      <c r="H24774" s="3"/>
      <c r="I24774" s="3"/>
      <c r="J24774" s="3"/>
      <c r="K24774" s="7"/>
      <c r="N24774" s="4"/>
      <c r="O24774" s="7"/>
    </row>
    <row r="24775" spans="8:15" s="1" customFormat="1">
      <c r="H24775" s="3"/>
      <c r="I24775" s="3"/>
      <c r="J24775" s="3"/>
      <c r="K24775" s="7"/>
      <c r="N24775" s="4"/>
      <c r="O24775" s="7"/>
    </row>
    <row r="24776" spans="8:15" s="1" customFormat="1">
      <c r="H24776" s="3"/>
      <c r="I24776" s="3"/>
      <c r="J24776" s="3"/>
      <c r="K24776" s="7"/>
      <c r="N24776" s="4"/>
      <c r="O24776" s="7"/>
    </row>
    <row r="24777" spans="8:15" s="1" customFormat="1">
      <c r="H24777" s="3"/>
      <c r="I24777" s="3"/>
      <c r="J24777" s="3"/>
      <c r="K24777" s="7"/>
      <c r="N24777" s="4"/>
      <c r="O24777" s="7"/>
    </row>
    <row r="24778" spans="8:15" s="1" customFormat="1">
      <c r="H24778" s="3"/>
      <c r="I24778" s="3"/>
      <c r="J24778" s="3"/>
      <c r="K24778" s="7"/>
      <c r="N24778" s="4"/>
      <c r="O24778" s="7"/>
    </row>
    <row r="24779" spans="8:15" s="1" customFormat="1">
      <c r="H24779" s="3"/>
      <c r="I24779" s="3"/>
      <c r="J24779" s="3"/>
      <c r="K24779" s="7"/>
      <c r="N24779" s="4"/>
      <c r="O24779" s="7"/>
    </row>
    <row r="24780" spans="8:15" s="1" customFormat="1">
      <c r="H24780" s="3"/>
      <c r="I24780" s="3"/>
      <c r="J24780" s="3"/>
      <c r="K24780" s="7"/>
      <c r="N24780" s="4"/>
      <c r="O24780" s="7"/>
    </row>
    <row r="24781" spans="8:15" s="1" customFormat="1">
      <c r="H24781" s="3"/>
      <c r="I24781" s="3"/>
      <c r="J24781" s="3"/>
      <c r="K24781" s="7"/>
      <c r="N24781" s="4"/>
      <c r="O24781" s="7"/>
    </row>
    <row r="24782" spans="8:15" s="1" customFormat="1">
      <c r="H24782" s="3"/>
      <c r="I24782" s="3"/>
      <c r="J24782" s="3"/>
      <c r="K24782" s="7"/>
      <c r="N24782" s="4"/>
      <c r="O24782" s="7"/>
    </row>
    <row r="24783" spans="8:15" s="1" customFormat="1">
      <c r="H24783" s="3"/>
      <c r="I24783" s="3"/>
      <c r="J24783" s="3"/>
      <c r="K24783" s="7"/>
      <c r="N24783" s="4"/>
      <c r="O24783" s="7"/>
    </row>
    <row r="24784" spans="8:15" s="1" customFormat="1">
      <c r="H24784" s="3"/>
      <c r="I24784" s="3"/>
      <c r="J24784" s="3"/>
      <c r="K24784" s="7"/>
      <c r="N24784" s="4"/>
      <c r="O24784" s="7"/>
    </row>
    <row r="24785" spans="8:15" s="1" customFormat="1">
      <c r="H24785" s="3"/>
      <c r="I24785" s="3"/>
      <c r="J24785" s="3"/>
      <c r="K24785" s="7"/>
      <c r="N24785" s="4"/>
      <c r="O24785" s="7"/>
    </row>
    <row r="24786" spans="8:15" s="1" customFormat="1">
      <c r="H24786" s="3"/>
      <c r="I24786" s="3"/>
      <c r="J24786" s="3"/>
      <c r="K24786" s="7"/>
      <c r="N24786" s="4"/>
      <c r="O24786" s="7"/>
    </row>
    <row r="24787" spans="8:15" s="1" customFormat="1">
      <c r="H24787" s="3"/>
      <c r="I24787" s="3"/>
      <c r="J24787" s="3"/>
      <c r="K24787" s="7"/>
      <c r="N24787" s="4"/>
      <c r="O24787" s="7"/>
    </row>
    <row r="24788" spans="8:15" s="1" customFormat="1">
      <c r="H24788" s="3"/>
      <c r="I24788" s="3"/>
      <c r="J24788" s="3"/>
      <c r="K24788" s="7"/>
      <c r="N24788" s="4"/>
      <c r="O24788" s="7"/>
    </row>
    <row r="24789" spans="8:15" s="1" customFormat="1">
      <c r="H24789" s="3"/>
      <c r="I24789" s="3"/>
      <c r="J24789" s="3"/>
      <c r="K24789" s="7"/>
      <c r="N24789" s="4"/>
      <c r="O24789" s="7"/>
    </row>
    <row r="24790" spans="8:15" s="1" customFormat="1">
      <c r="H24790" s="3"/>
      <c r="I24790" s="3"/>
      <c r="J24790" s="3"/>
      <c r="K24790" s="7"/>
      <c r="N24790" s="4"/>
      <c r="O24790" s="7"/>
    </row>
    <row r="24791" spans="8:15" s="1" customFormat="1">
      <c r="H24791" s="3"/>
      <c r="I24791" s="3"/>
      <c r="J24791" s="3"/>
      <c r="K24791" s="7"/>
      <c r="N24791" s="4"/>
      <c r="O24791" s="7"/>
    </row>
    <row r="24792" spans="8:15" s="1" customFormat="1">
      <c r="H24792" s="3"/>
      <c r="I24792" s="3"/>
      <c r="J24792" s="3"/>
      <c r="K24792" s="7"/>
      <c r="N24792" s="4"/>
      <c r="O24792" s="7"/>
    </row>
    <row r="24793" spans="8:15" s="1" customFormat="1">
      <c r="H24793" s="3"/>
      <c r="I24793" s="3"/>
      <c r="J24793" s="3"/>
      <c r="K24793" s="7"/>
      <c r="N24793" s="4"/>
      <c r="O24793" s="7"/>
    </row>
    <row r="24794" spans="8:15" s="1" customFormat="1">
      <c r="H24794" s="3"/>
      <c r="I24794" s="3"/>
      <c r="J24794" s="3"/>
      <c r="K24794" s="7"/>
      <c r="N24794" s="4"/>
      <c r="O24794" s="7"/>
    </row>
    <row r="24795" spans="8:15" s="1" customFormat="1">
      <c r="H24795" s="3"/>
      <c r="I24795" s="3"/>
      <c r="J24795" s="3"/>
      <c r="K24795" s="7"/>
      <c r="N24795" s="4"/>
      <c r="O24795" s="7"/>
    </row>
    <row r="24796" spans="8:15" s="1" customFormat="1">
      <c r="H24796" s="3"/>
      <c r="I24796" s="3"/>
      <c r="J24796" s="3"/>
      <c r="K24796" s="7"/>
      <c r="N24796" s="4"/>
      <c r="O24796" s="7"/>
    </row>
    <row r="24797" spans="8:15" s="1" customFormat="1">
      <c r="H24797" s="3"/>
      <c r="I24797" s="3"/>
      <c r="J24797" s="3"/>
      <c r="K24797" s="7"/>
      <c r="N24797" s="4"/>
      <c r="O24797" s="7"/>
    </row>
    <row r="24798" spans="8:15" s="1" customFormat="1">
      <c r="H24798" s="3"/>
      <c r="I24798" s="3"/>
      <c r="J24798" s="3"/>
      <c r="K24798" s="7"/>
      <c r="N24798" s="4"/>
      <c r="O24798" s="7"/>
    </row>
    <row r="24799" spans="8:15" s="1" customFormat="1">
      <c r="H24799" s="3"/>
      <c r="I24799" s="3"/>
      <c r="J24799" s="3"/>
      <c r="K24799" s="7"/>
      <c r="N24799" s="4"/>
      <c r="O24799" s="7"/>
    </row>
    <row r="24800" spans="8:15" s="1" customFormat="1">
      <c r="H24800" s="3"/>
      <c r="I24800" s="3"/>
      <c r="J24800" s="3"/>
      <c r="K24800" s="7"/>
      <c r="N24800" s="4"/>
      <c r="O24800" s="7"/>
    </row>
    <row r="24801" spans="8:15" s="1" customFormat="1">
      <c r="H24801" s="3"/>
      <c r="I24801" s="3"/>
      <c r="J24801" s="3"/>
      <c r="K24801" s="7"/>
      <c r="N24801" s="4"/>
      <c r="O24801" s="7"/>
    </row>
    <row r="24802" spans="8:15" s="1" customFormat="1">
      <c r="H24802" s="3"/>
      <c r="I24802" s="3"/>
      <c r="J24802" s="3"/>
      <c r="K24802" s="7"/>
      <c r="N24802" s="4"/>
      <c r="O24802" s="7"/>
    </row>
    <row r="24803" spans="8:15" s="1" customFormat="1">
      <c r="H24803" s="3"/>
      <c r="I24803" s="3"/>
      <c r="J24803" s="3"/>
      <c r="K24803" s="7"/>
      <c r="N24803" s="4"/>
      <c r="O24803" s="7"/>
    </row>
    <row r="24804" spans="8:15" s="1" customFormat="1">
      <c r="H24804" s="3"/>
      <c r="I24804" s="3"/>
      <c r="J24804" s="3"/>
      <c r="K24804" s="7"/>
      <c r="N24804" s="4"/>
      <c r="O24804" s="7"/>
    </row>
    <row r="24805" spans="8:15" s="1" customFormat="1">
      <c r="H24805" s="3"/>
      <c r="I24805" s="3"/>
      <c r="J24805" s="3"/>
      <c r="K24805" s="7"/>
      <c r="N24805" s="4"/>
      <c r="O24805" s="7"/>
    </row>
    <row r="24806" spans="8:15" s="1" customFormat="1">
      <c r="H24806" s="3"/>
      <c r="I24806" s="3"/>
      <c r="J24806" s="3"/>
      <c r="K24806" s="7"/>
      <c r="N24806" s="4"/>
      <c r="O24806" s="7"/>
    </row>
    <row r="24807" spans="8:15" s="1" customFormat="1">
      <c r="H24807" s="3"/>
      <c r="I24807" s="3"/>
      <c r="J24807" s="3"/>
      <c r="K24807" s="7"/>
      <c r="N24807" s="4"/>
      <c r="O24807" s="7"/>
    </row>
    <row r="24808" spans="8:15" s="1" customFormat="1">
      <c r="H24808" s="3"/>
      <c r="I24808" s="3"/>
      <c r="J24808" s="3"/>
      <c r="K24808" s="7"/>
      <c r="N24808" s="4"/>
      <c r="O24808" s="7"/>
    </row>
    <row r="24809" spans="8:15" s="1" customFormat="1">
      <c r="H24809" s="3"/>
      <c r="I24809" s="3"/>
      <c r="J24809" s="3"/>
      <c r="K24809" s="7"/>
      <c r="N24809" s="4"/>
      <c r="O24809" s="7"/>
    </row>
    <row r="24810" spans="8:15" s="1" customFormat="1">
      <c r="H24810" s="3"/>
      <c r="I24810" s="3"/>
      <c r="J24810" s="3"/>
      <c r="K24810" s="7"/>
      <c r="N24810" s="4"/>
      <c r="O24810" s="7"/>
    </row>
    <row r="24811" spans="8:15" s="1" customFormat="1">
      <c r="H24811" s="3"/>
      <c r="I24811" s="3"/>
      <c r="J24811" s="3"/>
      <c r="K24811" s="7"/>
      <c r="N24811" s="4"/>
      <c r="O24811" s="7"/>
    </row>
    <row r="24812" spans="8:15" s="1" customFormat="1">
      <c r="H24812" s="3"/>
      <c r="I24812" s="3"/>
      <c r="J24812" s="3"/>
      <c r="K24812" s="7"/>
      <c r="N24812" s="4"/>
      <c r="O24812" s="7"/>
    </row>
    <row r="24813" spans="8:15" s="1" customFormat="1">
      <c r="H24813" s="3"/>
      <c r="I24813" s="3"/>
      <c r="J24813" s="3"/>
      <c r="K24813" s="7"/>
      <c r="N24813" s="4"/>
      <c r="O24813" s="7"/>
    </row>
    <row r="24814" spans="8:15" s="1" customFormat="1">
      <c r="H24814" s="3"/>
      <c r="I24814" s="3"/>
      <c r="J24814" s="3"/>
      <c r="K24814" s="7"/>
      <c r="N24814" s="4"/>
      <c r="O24814" s="7"/>
    </row>
    <row r="24815" spans="8:15" s="1" customFormat="1">
      <c r="H24815" s="3"/>
      <c r="I24815" s="3"/>
      <c r="J24815" s="3"/>
      <c r="K24815" s="7"/>
      <c r="N24815" s="4"/>
      <c r="O24815" s="7"/>
    </row>
    <row r="24816" spans="8:15" s="1" customFormat="1">
      <c r="H24816" s="3"/>
      <c r="I24816" s="3"/>
      <c r="J24816" s="3"/>
      <c r="K24816" s="7"/>
      <c r="N24816" s="4"/>
      <c r="O24816" s="7"/>
    </row>
    <row r="24817" spans="8:15" s="1" customFormat="1">
      <c r="H24817" s="3"/>
      <c r="I24817" s="3"/>
      <c r="J24817" s="3"/>
      <c r="K24817" s="7"/>
      <c r="N24817" s="4"/>
      <c r="O24817" s="7"/>
    </row>
    <row r="24818" spans="8:15" s="1" customFormat="1">
      <c r="H24818" s="3"/>
      <c r="I24818" s="3"/>
      <c r="J24818" s="3"/>
      <c r="K24818" s="7"/>
      <c r="N24818" s="4"/>
      <c r="O24818" s="7"/>
    </row>
    <row r="24819" spans="8:15" s="1" customFormat="1">
      <c r="H24819" s="3"/>
      <c r="I24819" s="3"/>
      <c r="J24819" s="3"/>
      <c r="K24819" s="7"/>
      <c r="N24819" s="4"/>
      <c r="O24819" s="7"/>
    </row>
    <row r="24820" spans="8:15" s="1" customFormat="1">
      <c r="H24820" s="3"/>
      <c r="I24820" s="3"/>
      <c r="J24820" s="3"/>
      <c r="K24820" s="7"/>
      <c r="N24820" s="4"/>
      <c r="O24820" s="7"/>
    </row>
    <row r="24821" spans="8:15" s="1" customFormat="1">
      <c r="H24821" s="3"/>
      <c r="I24821" s="3"/>
      <c r="J24821" s="3"/>
      <c r="K24821" s="7"/>
      <c r="N24821" s="4"/>
      <c r="O24821" s="7"/>
    </row>
    <row r="24822" spans="8:15" s="1" customFormat="1">
      <c r="H24822" s="3"/>
      <c r="I24822" s="3"/>
      <c r="J24822" s="3"/>
      <c r="K24822" s="7"/>
      <c r="N24822" s="4"/>
      <c r="O24822" s="7"/>
    </row>
    <row r="24823" spans="8:15" s="1" customFormat="1">
      <c r="H24823" s="3"/>
      <c r="I24823" s="3"/>
      <c r="J24823" s="3"/>
      <c r="K24823" s="7"/>
      <c r="N24823" s="4"/>
      <c r="O24823" s="7"/>
    </row>
    <row r="24824" spans="8:15" s="1" customFormat="1">
      <c r="H24824" s="3"/>
      <c r="I24824" s="3"/>
      <c r="J24824" s="3"/>
      <c r="K24824" s="7"/>
      <c r="N24824" s="4"/>
      <c r="O24824" s="7"/>
    </row>
    <row r="24825" spans="8:15" s="1" customFormat="1">
      <c r="H24825" s="3"/>
      <c r="I24825" s="3"/>
      <c r="J24825" s="3"/>
      <c r="K24825" s="7"/>
      <c r="N24825" s="4"/>
      <c r="O24825" s="7"/>
    </row>
    <row r="24826" spans="8:15" s="1" customFormat="1">
      <c r="H24826" s="3"/>
      <c r="I24826" s="3"/>
      <c r="J24826" s="3"/>
      <c r="K24826" s="7"/>
      <c r="N24826" s="4"/>
      <c r="O24826" s="7"/>
    </row>
    <row r="24827" spans="8:15" s="1" customFormat="1">
      <c r="H24827" s="3"/>
      <c r="I24827" s="3"/>
      <c r="J24827" s="3"/>
      <c r="K24827" s="7"/>
      <c r="N24827" s="4"/>
      <c r="O24827" s="7"/>
    </row>
    <row r="24828" spans="8:15" s="1" customFormat="1">
      <c r="H24828" s="3"/>
      <c r="I24828" s="3"/>
      <c r="J24828" s="3"/>
      <c r="K24828" s="7"/>
      <c r="N24828" s="4"/>
      <c r="O24828" s="7"/>
    </row>
    <row r="24829" spans="8:15" s="1" customFormat="1">
      <c r="H24829" s="3"/>
      <c r="I24829" s="3"/>
      <c r="J24829" s="3"/>
      <c r="K24829" s="7"/>
      <c r="N24829" s="4"/>
      <c r="O24829" s="7"/>
    </row>
    <row r="24830" spans="8:15" s="1" customFormat="1">
      <c r="H24830" s="3"/>
      <c r="I24830" s="3"/>
      <c r="J24830" s="3"/>
      <c r="K24830" s="7"/>
      <c r="N24830" s="4"/>
      <c r="O24830" s="7"/>
    </row>
    <row r="24831" spans="8:15" s="1" customFormat="1">
      <c r="H24831" s="3"/>
      <c r="I24831" s="3"/>
      <c r="J24831" s="3"/>
      <c r="K24831" s="7"/>
      <c r="N24831" s="4"/>
      <c r="O24831" s="7"/>
    </row>
    <row r="24832" spans="8:15" s="1" customFormat="1">
      <c r="H24832" s="3"/>
      <c r="I24832" s="3"/>
      <c r="J24832" s="3"/>
      <c r="K24832" s="7"/>
      <c r="N24832" s="4"/>
      <c r="O24832" s="7"/>
    </row>
    <row r="24833" spans="8:15" s="1" customFormat="1">
      <c r="H24833" s="3"/>
      <c r="I24833" s="3"/>
      <c r="J24833" s="3"/>
      <c r="K24833" s="7"/>
      <c r="N24833" s="4"/>
      <c r="O24833" s="7"/>
    </row>
    <row r="24834" spans="8:15" s="1" customFormat="1">
      <c r="H24834" s="3"/>
      <c r="I24834" s="3"/>
      <c r="J24834" s="3"/>
      <c r="K24834" s="7"/>
      <c r="N24834" s="4"/>
      <c r="O24834" s="7"/>
    </row>
    <row r="24835" spans="8:15" s="1" customFormat="1">
      <c r="H24835" s="3"/>
      <c r="I24835" s="3"/>
      <c r="J24835" s="3"/>
      <c r="K24835" s="7"/>
      <c r="N24835" s="4"/>
      <c r="O24835" s="7"/>
    </row>
    <row r="24836" spans="8:15" s="1" customFormat="1">
      <c r="H24836" s="3"/>
      <c r="I24836" s="3"/>
      <c r="J24836" s="3"/>
      <c r="K24836" s="7"/>
      <c r="N24836" s="4"/>
      <c r="O24836" s="7"/>
    </row>
    <row r="24837" spans="8:15" s="1" customFormat="1">
      <c r="H24837" s="3"/>
      <c r="I24837" s="3"/>
      <c r="J24837" s="3"/>
      <c r="K24837" s="7"/>
      <c r="N24837" s="4"/>
      <c r="O24837" s="7"/>
    </row>
    <row r="24838" spans="8:15" s="1" customFormat="1">
      <c r="H24838" s="3"/>
      <c r="I24838" s="3"/>
      <c r="J24838" s="3"/>
      <c r="K24838" s="7"/>
      <c r="N24838" s="4"/>
      <c r="O24838" s="7"/>
    </row>
    <row r="24839" spans="8:15" s="1" customFormat="1">
      <c r="H24839" s="3"/>
      <c r="I24839" s="3"/>
      <c r="J24839" s="3"/>
      <c r="K24839" s="7"/>
      <c r="N24839" s="4"/>
      <c r="O24839" s="7"/>
    </row>
    <row r="24840" spans="8:15" s="1" customFormat="1">
      <c r="H24840" s="3"/>
      <c r="I24840" s="3"/>
      <c r="J24840" s="3"/>
      <c r="K24840" s="7"/>
      <c r="N24840" s="4"/>
      <c r="O24840" s="7"/>
    </row>
    <row r="24841" spans="8:15" s="1" customFormat="1">
      <c r="H24841" s="3"/>
      <c r="I24841" s="3"/>
      <c r="J24841" s="3"/>
      <c r="K24841" s="7"/>
      <c r="N24841" s="4"/>
      <c r="O24841" s="7"/>
    </row>
    <row r="24842" spans="8:15" s="1" customFormat="1">
      <c r="H24842" s="3"/>
      <c r="I24842" s="3"/>
      <c r="J24842" s="3"/>
      <c r="K24842" s="7"/>
      <c r="N24842" s="4"/>
      <c r="O24842" s="7"/>
    </row>
    <row r="24843" spans="8:15" s="1" customFormat="1">
      <c r="H24843" s="3"/>
      <c r="I24843" s="3"/>
      <c r="J24843" s="3"/>
      <c r="K24843" s="7"/>
      <c r="N24843" s="4"/>
      <c r="O24843" s="7"/>
    </row>
    <row r="24844" spans="8:15" s="1" customFormat="1">
      <c r="H24844" s="3"/>
      <c r="I24844" s="3"/>
      <c r="J24844" s="3"/>
      <c r="K24844" s="7"/>
      <c r="N24844" s="4"/>
      <c r="O24844" s="7"/>
    </row>
    <row r="24845" spans="8:15" s="1" customFormat="1">
      <c r="H24845" s="3"/>
      <c r="I24845" s="3"/>
      <c r="J24845" s="3"/>
      <c r="K24845" s="7"/>
      <c r="N24845" s="4"/>
      <c r="O24845" s="7"/>
    </row>
    <row r="24846" spans="8:15" s="1" customFormat="1">
      <c r="H24846" s="3"/>
      <c r="I24846" s="3"/>
      <c r="J24846" s="3"/>
      <c r="K24846" s="7"/>
      <c r="N24846" s="4"/>
      <c r="O24846" s="7"/>
    </row>
    <row r="24847" spans="8:15" s="1" customFormat="1">
      <c r="H24847" s="3"/>
      <c r="I24847" s="3"/>
      <c r="J24847" s="3"/>
      <c r="K24847" s="7"/>
      <c r="N24847" s="4"/>
      <c r="O24847" s="7"/>
    </row>
    <row r="24848" spans="8:15" s="1" customFormat="1">
      <c r="H24848" s="3"/>
      <c r="I24848" s="3"/>
      <c r="J24848" s="3"/>
      <c r="K24848" s="7"/>
      <c r="N24848" s="4"/>
      <c r="O24848" s="7"/>
    </row>
    <row r="24849" spans="8:15" s="1" customFormat="1">
      <c r="H24849" s="3"/>
      <c r="I24849" s="3"/>
      <c r="J24849" s="3"/>
      <c r="K24849" s="7"/>
      <c r="N24849" s="4"/>
      <c r="O24849" s="7"/>
    </row>
    <row r="24850" spans="8:15" s="1" customFormat="1">
      <c r="H24850" s="3"/>
      <c r="I24850" s="3"/>
      <c r="J24850" s="3"/>
      <c r="K24850" s="7"/>
      <c r="N24850" s="4"/>
      <c r="O24850" s="7"/>
    </row>
    <row r="24851" spans="8:15" s="1" customFormat="1">
      <c r="H24851" s="3"/>
      <c r="I24851" s="3"/>
      <c r="J24851" s="3"/>
      <c r="K24851" s="7"/>
      <c r="N24851" s="4"/>
      <c r="O24851" s="7"/>
    </row>
    <row r="24852" spans="8:15" s="1" customFormat="1">
      <c r="H24852" s="3"/>
      <c r="I24852" s="3"/>
      <c r="J24852" s="3"/>
      <c r="K24852" s="7"/>
      <c r="N24852" s="4"/>
      <c r="O24852" s="7"/>
    </row>
    <row r="24853" spans="8:15" s="1" customFormat="1">
      <c r="H24853" s="3"/>
      <c r="I24853" s="3"/>
      <c r="J24853" s="3"/>
      <c r="K24853" s="7"/>
      <c r="N24853" s="4"/>
      <c r="O24853" s="7"/>
    </row>
    <row r="24854" spans="8:15" s="1" customFormat="1">
      <c r="H24854" s="3"/>
      <c r="I24854" s="3"/>
      <c r="J24854" s="3"/>
      <c r="K24854" s="7"/>
      <c r="N24854" s="4"/>
      <c r="O24854" s="7"/>
    </row>
    <row r="24855" spans="8:15" s="1" customFormat="1">
      <c r="H24855" s="3"/>
      <c r="I24855" s="3"/>
      <c r="J24855" s="3"/>
      <c r="K24855" s="7"/>
      <c r="N24855" s="4"/>
      <c r="O24855" s="7"/>
    </row>
    <row r="24856" spans="8:15" s="1" customFormat="1">
      <c r="H24856" s="3"/>
      <c r="I24856" s="3"/>
      <c r="J24856" s="3"/>
      <c r="K24856" s="7"/>
      <c r="N24856" s="4"/>
      <c r="O24856" s="7"/>
    </row>
    <row r="24857" spans="8:15" s="1" customFormat="1">
      <c r="H24857" s="3"/>
      <c r="I24857" s="3"/>
      <c r="J24857" s="3"/>
      <c r="K24857" s="7"/>
      <c r="N24857" s="4"/>
      <c r="O24857" s="7"/>
    </row>
    <row r="24858" spans="8:15" s="1" customFormat="1">
      <c r="H24858" s="3"/>
      <c r="I24858" s="3"/>
      <c r="J24858" s="3"/>
      <c r="K24858" s="7"/>
      <c r="N24858" s="4"/>
      <c r="O24858" s="7"/>
    </row>
    <row r="24859" spans="8:15" s="1" customFormat="1">
      <c r="H24859" s="3"/>
      <c r="I24859" s="3"/>
      <c r="J24859" s="3"/>
      <c r="K24859" s="7"/>
      <c r="N24859" s="4"/>
      <c r="O24859" s="7"/>
    </row>
    <row r="24860" spans="8:15" s="1" customFormat="1">
      <c r="H24860" s="3"/>
      <c r="I24860" s="3"/>
      <c r="J24860" s="3"/>
      <c r="K24860" s="7"/>
      <c r="N24860" s="4"/>
      <c r="O24860" s="7"/>
    </row>
    <row r="24861" spans="8:15" s="1" customFormat="1">
      <c r="H24861" s="3"/>
      <c r="I24861" s="3"/>
      <c r="J24861" s="3"/>
      <c r="K24861" s="7"/>
      <c r="N24861" s="4"/>
      <c r="O24861" s="7"/>
    </row>
    <row r="24862" spans="8:15" s="1" customFormat="1">
      <c r="H24862" s="3"/>
      <c r="I24862" s="3"/>
      <c r="J24862" s="3"/>
      <c r="K24862" s="7"/>
      <c r="N24862" s="4"/>
      <c r="O24862" s="7"/>
    </row>
    <row r="24863" spans="8:15" s="1" customFormat="1">
      <c r="H24863" s="3"/>
      <c r="I24863" s="3"/>
      <c r="J24863" s="3"/>
      <c r="K24863" s="7"/>
      <c r="N24863" s="4"/>
      <c r="O24863" s="7"/>
    </row>
    <row r="24864" spans="8:15" s="1" customFormat="1">
      <c r="H24864" s="3"/>
      <c r="I24864" s="3"/>
      <c r="J24864" s="3"/>
      <c r="K24864" s="7"/>
      <c r="N24864" s="4"/>
      <c r="O24864" s="7"/>
    </row>
    <row r="24865" spans="8:15" s="1" customFormat="1">
      <c r="H24865" s="3"/>
      <c r="I24865" s="3"/>
      <c r="J24865" s="3"/>
      <c r="K24865" s="7"/>
      <c r="N24865" s="4"/>
      <c r="O24865" s="7"/>
    </row>
    <row r="24866" spans="8:15" s="1" customFormat="1">
      <c r="H24866" s="3"/>
      <c r="I24866" s="3"/>
      <c r="J24866" s="3"/>
      <c r="K24866" s="7"/>
      <c r="N24866" s="4"/>
      <c r="O24866" s="7"/>
    </row>
    <row r="24867" spans="8:15" s="1" customFormat="1">
      <c r="H24867" s="3"/>
      <c r="I24867" s="3"/>
      <c r="J24867" s="3"/>
      <c r="K24867" s="7"/>
      <c r="N24867" s="4"/>
      <c r="O24867" s="7"/>
    </row>
    <row r="24868" spans="8:15" s="1" customFormat="1">
      <c r="H24868" s="3"/>
      <c r="I24868" s="3"/>
      <c r="J24868" s="3"/>
      <c r="K24868" s="7"/>
      <c r="N24868" s="4"/>
      <c r="O24868" s="7"/>
    </row>
    <row r="24869" spans="8:15" s="1" customFormat="1">
      <c r="H24869" s="3"/>
      <c r="I24869" s="3"/>
      <c r="J24869" s="3"/>
      <c r="K24869" s="7"/>
      <c r="N24869" s="4"/>
      <c r="O24869" s="7"/>
    </row>
    <row r="24870" spans="8:15" s="1" customFormat="1">
      <c r="H24870" s="3"/>
      <c r="I24870" s="3"/>
      <c r="J24870" s="3"/>
      <c r="K24870" s="7"/>
      <c r="N24870" s="4"/>
      <c r="O24870" s="7"/>
    </row>
    <row r="24871" spans="8:15" s="1" customFormat="1">
      <c r="H24871" s="3"/>
      <c r="I24871" s="3"/>
      <c r="J24871" s="3"/>
      <c r="K24871" s="7"/>
      <c r="N24871" s="4"/>
      <c r="O24871" s="7"/>
    </row>
    <row r="24872" spans="8:15" s="1" customFormat="1">
      <c r="H24872" s="3"/>
      <c r="I24872" s="3"/>
      <c r="J24872" s="3"/>
      <c r="K24872" s="7"/>
      <c r="N24872" s="4"/>
      <c r="O24872" s="7"/>
    </row>
    <row r="24873" spans="8:15" s="1" customFormat="1">
      <c r="H24873" s="3"/>
      <c r="I24873" s="3"/>
      <c r="J24873" s="3"/>
      <c r="K24873" s="7"/>
      <c r="N24873" s="4"/>
      <c r="O24873" s="7"/>
    </row>
    <row r="24874" spans="8:15" s="1" customFormat="1">
      <c r="H24874" s="3"/>
      <c r="I24874" s="3"/>
      <c r="J24874" s="3"/>
      <c r="K24874" s="7"/>
      <c r="N24874" s="4"/>
      <c r="O24874" s="7"/>
    </row>
    <row r="24875" spans="8:15" s="1" customFormat="1">
      <c r="H24875" s="3"/>
      <c r="I24875" s="3"/>
      <c r="J24875" s="3"/>
      <c r="K24875" s="7"/>
      <c r="N24875" s="4"/>
      <c r="O24875" s="7"/>
    </row>
    <row r="24876" spans="8:15" s="1" customFormat="1">
      <c r="H24876" s="3"/>
      <c r="I24876" s="3"/>
      <c r="J24876" s="3"/>
      <c r="K24876" s="7"/>
      <c r="N24876" s="4"/>
      <c r="O24876" s="7"/>
    </row>
    <row r="24877" spans="8:15" s="1" customFormat="1">
      <c r="H24877" s="3"/>
      <c r="I24877" s="3"/>
      <c r="J24877" s="3"/>
      <c r="K24877" s="7"/>
      <c r="N24877" s="4"/>
      <c r="O24877" s="7"/>
    </row>
    <row r="24878" spans="8:15" s="1" customFormat="1">
      <c r="H24878" s="3"/>
      <c r="I24878" s="3"/>
      <c r="J24878" s="3"/>
      <c r="K24878" s="7"/>
      <c r="N24878" s="4"/>
      <c r="O24878" s="7"/>
    </row>
    <row r="24879" spans="8:15" s="1" customFormat="1">
      <c r="H24879" s="3"/>
      <c r="I24879" s="3"/>
      <c r="J24879" s="3"/>
      <c r="K24879" s="7"/>
      <c r="N24879" s="4"/>
      <c r="O24879" s="7"/>
    </row>
    <row r="24880" spans="8:15" s="1" customFormat="1">
      <c r="H24880" s="3"/>
      <c r="I24880" s="3"/>
      <c r="J24880" s="3"/>
      <c r="K24880" s="7"/>
      <c r="N24880" s="4"/>
      <c r="O24880" s="7"/>
    </row>
    <row r="24881" spans="8:15" s="1" customFormat="1">
      <c r="H24881" s="3"/>
      <c r="I24881" s="3"/>
      <c r="J24881" s="3"/>
      <c r="K24881" s="7"/>
      <c r="N24881" s="4"/>
      <c r="O24881" s="7"/>
    </row>
    <row r="24882" spans="8:15" s="1" customFormat="1">
      <c r="H24882" s="3"/>
      <c r="I24882" s="3"/>
      <c r="J24882" s="3"/>
      <c r="K24882" s="7"/>
      <c r="N24882" s="4"/>
      <c r="O24882" s="7"/>
    </row>
    <row r="24883" spans="8:15" s="1" customFormat="1">
      <c r="H24883" s="3"/>
      <c r="I24883" s="3"/>
      <c r="J24883" s="3"/>
      <c r="K24883" s="7"/>
      <c r="N24883" s="4"/>
      <c r="O24883" s="7"/>
    </row>
    <row r="24884" spans="8:15" s="1" customFormat="1">
      <c r="H24884" s="3"/>
      <c r="I24884" s="3"/>
      <c r="J24884" s="3"/>
      <c r="K24884" s="7"/>
      <c r="N24884" s="4"/>
      <c r="O24884" s="7"/>
    </row>
    <row r="24885" spans="8:15" s="1" customFormat="1">
      <c r="H24885" s="3"/>
      <c r="I24885" s="3"/>
      <c r="J24885" s="3"/>
      <c r="K24885" s="7"/>
      <c r="N24885" s="4"/>
      <c r="O24885" s="7"/>
    </row>
    <row r="24886" spans="8:15" s="1" customFormat="1">
      <c r="H24886" s="3"/>
      <c r="I24886" s="3"/>
      <c r="J24886" s="3"/>
      <c r="K24886" s="7"/>
      <c r="N24886" s="4"/>
      <c r="O24886" s="7"/>
    </row>
    <row r="24887" spans="8:15" s="1" customFormat="1">
      <c r="H24887" s="3"/>
      <c r="I24887" s="3"/>
      <c r="J24887" s="3"/>
      <c r="K24887" s="7"/>
      <c r="N24887" s="4"/>
      <c r="O24887" s="7"/>
    </row>
    <row r="24888" spans="8:15" s="1" customFormat="1">
      <c r="H24888" s="3"/>
      <c r="I24888" s="3"/>
      <c r="J24888" s="3"/>
      <c r="K24888" s="7"/>
      <c r="N24888" s="4"/>
      <c r="O24888" s="7"/>
    </row>
    <row r="24889" spans="8:15" s="1" customFormat="1">
      <c r="H24889" s="3"/>
      <c r="I24889" s="3"/>
      <c r="J24889" s="3"/>
      <c r="K24889" s="7"/>
      <c r="N24889" s="4"/>
      <c r="O24889" s="7"/>
    </row>
    <row r="24890" spans="8:15" s="1" customFormat="1">
      <c r="H24890" s="3"/>
      <c r="I24890" s="3"/>
      <c r="J24890" s="3"/>
      <c r="K24890" s="7"/>
      <c r="N24890" s="4"/>
      <c r="O24890" s="7"/>
    </row>
    <row r="24891" spans="8:15" s="1" customFormat="1">
      <c r="H24891" s="3"/>
      <c r="I24891" s="3"/>
      <c r="J24891" s="3"/>
      <c r="K24891" s="7"/>
      <c r="N24891" s="4"/>
      <c r="O24891" s="7"/>
    </row>
    <row r="24892" spans="8:15" s="1" customFormat="1">
      <c r="H24892" s="3"/>
      <c r="I24892" s="3"/>
      <c r="J24892" s="3"/>
      <c r="K24892" s="7"/>
      <c r="N24892" s="4"/>
      <c r="O24892" s="7"/>
    </row>
    <row r="24893" spans="8:15" s="1" customFormat="1">
      <c r="H24893" s="3"/>
      <c r="I24893" s="3"/>
      <c r="J24893" s="3"/>
      <c r="K24893" s="7"/>
      <c r="N24893" s="4"/>
      <c r="O24893" s="7"/>
    </row>
    <row r="24894" spans="8:15" s="1" customFormat="1">
      <c r="H24894" s="3"/>
      <c r="I24894" s="3"/>
      <c r="J24894" s="3"/>
      <c r="K24894" s="7"/>
      <c r="N24894" s="4"/>
      <c r="O24894" s="7"/>
    </row>
    <row r="24895" spans="8:15" s="1" customFormat="1">
      <c r="H24895" s="3"/>
      <c r="I24895" s="3"/>
      <c r="J24895" s="3"/>
      <c r="K24895" s="7"/>
      <c r="N24895" s="4"/>
      <c r="O24895" s="7"/>
    </row>
    <row r="24896" spans="8:15" s="1" customFormat="1">
      <c r="H24896" s="3"/>
      <c r="I24896" s="3"/>
      <c r="J24896" s="3"/>
      <c r="K24896" s="7"/>
      <c r="N24896" s="4"/>
      <c r="O24896" s="7"/>
    </row>
    <row r="24897" spans="8:15" s="1" customFormat="1">
      <c r="H24897" s="3"/>
      <c r="I24897" s="3"/>
      <c r="J24897" s="3"/>
      <c r="K24897" s="7"/>
      <c r="N24897" s="4"/>
      <c r="O24897" s="7"/>
    </row>
    <row r="24898" spans="8:15" s="1" customFormat="1">
      <c r="H24898" s="3"/>
      <c r="I24898" s="3"/>
      <c r="J24898" s="3"/>
      <c r="K24898" s="7"/>
      <c r="N24898" s="4"/>
      <c r="O24898" s="7"/>
    </row>
    <row r="24899" spans="8:15" s="1" customFormat="1">
      <c r="H24899" s="3"/>
      <c r="I24899" s="3"/>
      <c r="J24899" s="3"/>
      <c r="K24899" s="7"/>
      <c r="N24899" s="4"/>
      <c r="O24899" s="7"/>
    </row>
    <row r="24900" spans="8:15" s="1" customFormat="1">
      <c r="H24900" s="3"/>
      <c r="I24900" s="3"/>
      <c r="J24900" s="3"/>
      <c r="K24900" s="7"/>
      <c r="N24900" s="4"/>
      <c r="O24900" s="7"/>
    </row>
    <row r="24901" spans="8:15" s="1" customFormat="1">
      <c r="H24901" s="3"/>
      <c r="I24901" s="3"/>
      <c r="J24901" s="3"/>
      <c r="K24901" s="7"/>
      <c r="N24901" s="4"/>
      <c r="O24901" s="7"/>
    </row>
    <row r="24902" spans="8:15" s="1" customFormat="1">
      <c r="H24902" s="3"/>
      <c r="I24902" s="3"/>
      <c r="J24902" s="3"/>
      <c r="K24902" s="7"/>
      <c r="N24902" s="4"/>
      <c r="O24902" s="7"/>
    </row>
    <row r="24903" spans="8:15" s="1" customFormat="1">
      <c r="H24903" s="3"/>
      <c r="I24903" s="3"/>
      <c r="J24903" s="3"/>
      <c r="K24903" s="7"/>
      <c r="N24903" s="4"/>
      <c r="O24903" s="7"/>
    </row>
    <row r="24904" spans="8:15" s="1" customFormat="1">
      <c r="H24904" s="3"/>
      <c r="I24904" s="3"/>
      <c r="J24904" s="3"/>
      <c r="K24904" s="7"/>
      <c r="N24904" s="4"/>
      <c r="O24904" s="7"/>
    </row>
    <row r="24905" spans="8:15" s="1" customFormat="1">
      <c r="H24905" s="3"/>
      <c r="I24905" s="3"/>
      <c r="J24905" s="3"/>
      <c r="K24905" s="7"/>
      <c r="N24905" s="4"/>
      <c r="O24905" s="7"/>
    </row>
    <row r="24906" spans="8:15" s="1" customFormat="1">
      <c r="H24906" s="3"/>
      <c r="I24906" s="3"/>
      <c r="J24906" s="3"/>
      <c r="K24906" s="7"/>
      <c r="N24906" s="4"/>
      <c r="O24906" s="7"/>
    </row>
    <row r="24907" spans="8:15" s="1" customFormat="1">
      <c r="H24907" s="3"/>
      <c r="I24907" s="3"/>
      <c r="J24907" s="3"/>
      <c r="K24907" s="7"/>
      <c r="N24907" s="4"/>
      <c r="O24907" s="7"/>
    </row>
    <row r="24908" spans="8:15" s="1" customFormat="1">
      <c r="H24908" s="3"/>
      <c r="I24908" s="3"/>
      <c r="J24908" s="3"/>
      <c r="K24908" s="7"/>
      <c r="N24908" s="4"/>
      <c r="O24908" s="7"/>
    </row>
    <row r="24909" spans="8:15" s="1" customFormat="1">
      <c r="H24909" s="3"/>
      <c r="I24909" s="3"/>
      <c r="J24909" s="3"/>
      <c r="K24909" s="7"/>
      <c r="N24909" s="4"/>
      <c r="O24909" s="7"/>
    </row>
    <row r="24910" spans="8:15" s="1" customFormat="1">
      <c r="H24910" s="3"/>
      <c r="I24910" s="3"/>
      <c r="J24910" s="3"/>
      <c r="K24910" s="7"/>
      <c r="N24910" s="4"/>
      <c r="O24910" s="7"/>
    </row>
    <row r="24911" spans="8:15" s="1" customFormat="1">
      <c r="H24911" s="3"/>
      <c r="I24911" s="3"/>
      <c r="J24911" s="3"/>
      <c r="K24911" s="7"/>
      <c r="N24911" s="4"/>
      <c r="O24911" s="7"/>
    </row>
    <row r="24912" spans="8:15" s="1" customFormat="1">
      <c r="H24912" s="3"/>
      <c r="I24912" s="3"/>
      <c r="J24912" s="3"/>
      <c r="K24912" s="7"/>
      <c r="N24912" s="4"/>
      <c r="O24912" s="7"/>
    </row>
    <row r="24913" spans="8:15" s="1" customFormat="1">
      <c r="H24913" s="3"/>
      <c r="I24913" s="3"/>
      <c r="J24913" s="3"/>
      <c r="K24913" s="7"/>
      <c r="N24913" s="4"/>
      <c r="O24913" s="7"/>
    </row>
    <row r="24914" spans="8:15" s="1" customFormat="1">
      <c r="H24914" s="3"/>
      <c r="I24914" s="3"/>
      <c r="J24914" s="3"/>
      <c r="K24914" s="7"/>
      <c r="N24914" s="4"/>
      <c r="O24914" s="7"/>
    </row>
    <row r="24915" spans="8:15" s="1" customFormat="1">
      <c r="H24915" s="3"/>
      <c r="I24915" s="3"/>
      <c r="J24915" s="3"/>
      <c r="K24915" s="7"/>
      <c r="N24915" s="4"/>
      <c r="O24915" s="7"/>
    </row>
    <row r="24916" spans="8:15" s="1" customFormat="1">
      <c r="H24916" s="3"/>
      <c r="I24916" s="3"/>
      <c r="J24916" s="3"/>
      <c r="K24916" s="7"/>
      <c r="N24916" s="4"/>
      <c r="O24916" s="7"/>
    </row>
    <row r="24917" spans="8:15" s="1" customFormat="1">
      <c r="H24917" s="3"/>
      <c r="I24917" s="3"/>
      <c r="J24917" s="3"/>
      <c r="K24917" s="7"/>
      <c r="N24917" s="4"/>
      <c r="O24917" s="7"/>
    </row>
    <row r="24918" spans="8:15" s="1" customFormat="1">
      <c r="H24918" s="3"/>
      <c r="I24918" s="3"/>
      <c r="J24918" s="3"/>
      <c r="K24918" s="7"/>
      <c r="N24918" s="4"/>
      <c r="O24918" s="7"/>
    </row>
    <row r="24919" spans="8:15" s="1" customFormat="1">
      <c r="H24919" s="3"/>
      <c r="I24919" s="3"/>
      <c r="J24919" s="3"/>
      <c r="K24919" s="7"/>
      <c r="N24919" s="4"/>
      <c r="O24919" s="7"/>
    </row>
    <row r="24920" spans="8:15" s="1" customFormat="1">
      <c r="H24920" s="3"/>
      <c r="I24920" s="3"/>
      <c r="J24920" s="3"/>
      <c r="K24920" s="7"/>
      <c r="N24920" s="4"/>
      <c r="O24920" s="7"/>
    </row>
    <row r="24921" spans="8:15" s="1" customFormat="1">
      <c r="H24921" s="3"/>
      <c r="I24921" s="3"/>
      <c r="J24921" s="3"/>
      <c r="K24921" s="7"/>
      <c r="N24921" s="4"/>
      <c r="O24921" s="7"/>
    </row>
    <row r="24922" spans="8:15" s="1" customFormat="1">
      <c r="H24922" s="3"/>
      <c r="I24922" s="3"/>
      <c r="J24922" s="3"/>
      <c r="K24922" s="7"/>
      <c r="N24922" s="4"/>
      <c r="O24922" s="7"/>
    </row>
    <row r="24923" spans="8:15" s="1" customFormat="1">
      <c r="H24923" s="3"/>
      <c r="I24923" s="3"/>
      <c r="J24923" s="3"/>
      <c r="K24923" s="7"/>
      <c r="N24923" s="4"/>
      <c r="O24923" s="7"/>
    </row>
    <row r="24924" spans="8:15" s="1" customFormat="1">
      <c r="H24924" s="3"/>
      <c r="I24924" s="3"/>
      <c r="J24924" s="3"/>
      <c r="K24924" s="7"/>
      <c r="N24924" s="4"/>
      <c r="O24924" s="7"/>
    </row>
    <row r="24925" spans="8:15" s="1" customFormat="1">
      <c r="H24925" s="3"/>
      <c r="I24925" s="3"/>
      <c r="J24925" s="3"/>
      <c r="K24925" s="7"/>
      <c r="N24925" s="4"/>
      <c r="O24925" s="7"/>
    </row>
    <row r="24926" spans="8:15" s="1" customFormat="1">
      <c r="H24926" s="3"/>
      <c r="I24926" s="3"/>
      <c r="J24926" s="3"/>
      <c r="K24926" s="7"/>
      <c r="N24926" s="4"/>
      <c r="O24926" s="7"/>
    </row>
    <row r="24927" spans="8:15" s="1" customFormat="1">
      <c r="H24927" s="3"/>
      <c r="I24927" s="3"/>
      <c r="J24927" s="3"/>
      <c r="K24927" s="7"/>
      <c r="N24927" s="4"/>
      <c r="O24927" s="7"/>
    </row>
    <row r="24928" spans="8:15" s="1" customFormat="1">
      <c r="H24928" s="3"/>
      <c r="I24928" s="3"/>
      <c r="J24928" s="3"/>
      <c r="K24928" s="7"/>
      <c r="N24928" s="4"/>
      <c r="O24928" s="7"/>
    </row>
    <row r="24929" spans="8:15" s="1" customFormat="1">
      <c r="H24929" s="3"/>
      <c r="I24929" s="3"/>
      <c r="J24929" s="3"/>
      <c r="K24929" s="7"/>
      <c r="N24929" s="4"/>
      <c r="O24929" s="7"/>
    </row>
    <row r="24930" spans="8:15" s="1" customFormat="1">
      <c r="H24930" s="3"/>
      <c r="I24930" s="3"/>
      <c r="J24930" s="3"/>
      <c r="K24930" s="7"/>
      <c r="N24930" s="4"/>
      <c r="O24930" s="7"/>
    </row>
    <row r="24931" spans="8:15" s="1" customFormat="1">
      <c r="H24931" s="3"/>
      <c r="I24931" s="3"/>
      <c r="J24931" s="3"/>
      <c r="K24931" s="7"/>
      <c r="N24931" s="4"/>
      <c r="O24931" s="7"/>
    </row>
    <row r="24932" spans="8:15" s="1" customFormat="1">
      <c r="H24932" s="3"/>
      <c r="I24932" s="3"/>
      <c r="J24932" s="3"/>
      <c r="K24932" s="7"/>
      <c r="N24932" s="4"/>
      <c r="O24932" s="7"/>
    </row>
    <row r="24933" spans="8:15" s="1" customFormat="1">
      <c r="H24933" s="3"/>
      <c r="I24933" s="3"/>
      <c r="J24933" s="3"/>
      <c r="K24933" s="7"/>
      <c r="N24933" s="4"/>
      <c r="O24933" s="7"/>
    </row>
    <row r="24934" spans="8:15" s="1" customFormat="1">
      <c r="H24934" s="3"/>
      <c r="I24934" s="3"/>
      <c r="J24934" s="3"/>
      <c r="K24934" s="7"/>
      <c r="N24934" s="4"/>
      <c r="O24934" s="7"/>
    </row>
    <row r="24935" spans="8:15" s="1" customFormat="1">
      <c r="H24935" s="3"/>
      <c r="I24935" s="3"/>
      <c r="J24935" s="3"/>
      <c r="K24935" s="7"/>
      <c r="N24935" s="4"/>
      <c r="O24935" s="7"/>
    </row>
    <row r="24936" spans="8:15" s="1" customFormat="1">
      <c r="H24936" s="3"/>
      <c r="I24936" s="3"/>
      <c r="J24936" s="3"/>
      <c r="K24936" s="7"/>
      <c r="N24936" s="4"/>
      <c r="O24936" s="7"/>
    </row>
    <row r="24937" spans="8:15" s="1" customFormat="1">
      <c r="H24937" s="3"/>
      <c r="I24937" s="3"/>
      <c r="J24937" s="3"/>
      <c r="K24937" s="7"/>
      <c r="N24937" s="4"/>
      <c r="O24937" s="7"/>
    </row>
    <row r="24938" spans="8:15" s="1" customFormat="1">
      <c r="H24938" s="3"/>
      <c r="I24938" s="3"/>
      <c r="J24938" s="3"/>
      <c r="K24938" s="7"/>
      <c r="N24938" s="4"/>
      <c r="O24938" s="7"/>
    </row>
    <row r="24939" spans="8:15" s="1" customFormat="1">
      <c r="H24939" s="3"/>
      <c r="I24939" s="3"/>
      <c r="J24939" s="3"/>
      <c r="K24939" s="7"/>
      <c r="N24939" s="4"/>
      <c r="O24939" s="7"/>
    </row>
    <row r="24940" spans="8:15" s="1" customFormat="1">
      <c r="H24940" s="3"/>
      <c r="I24940" s="3"/>
      <c r="J24940" s="3"/>
      <c r="K24940" s="7"/>
      <c r="N24940" s="4"/>
      <c r="O24940" s="7"/>
    </row>
    <row r="24941" spans="8:15" s="1" customFormat="1">
      <c r="H24941" s="3"/>
      <c r="I24941" s="3"/>
      <c r="J24941" s="3"/>
      <c r="K24941" s="7"/>
      <c r="N24941" s="4"/>
      <c r="O24941" s="7"/>
    </row>
    <row r="24942" spans="8:15" s="1" customFormat="1">
      <c r="H24942" s="3"/>
      <c r="I24942" s="3"/>
      <c r="J24942" s="3"/>
      <c r="K24942" s="7"/>
      <c r="N24942" s="4"/>
      <c r="O24942" s="7"/>
    </row>
    <row r="24943" spans="8:15" s="1" customFormat="1">
      <c r="H24943" s="3"/>
      <c r="I24943" s="3"/>
      <c r="J24943" s="3"/>
      <c r="K24943" s="7"/>
      <c r="N24943" s="4"/>
      <c r="O24943" s="7"/>
    </row>
    <row r="24944" spans="8:15" s="1" customFormat="1">
      <c r="H24944" s="3"/>
      <c r="I24944" s="3"/>
      <c r="J24944" s="3"/>
      <c r="K24944" s="7"/>
      <c r="N24944" s="4"/>
      <c r="O24944" s="7"/>
    </row>
    <row r="24945" spans="8:15" s="1" customFormat="1">
      <c r="H24945" s="3"/>
      <c r="I24945" s="3"/>
      <c r="J24945" s="3"/>
      <c r="K24945" s="7"/>
      <c r="N24945" s="4"/>
      <c r="O24945" s="7"/>
    </row>
    <row r="24946" spans="8:15" s="1" customFormat="1">
      <c r="H24946" s="3"/>
      <c r="I24946" s="3"/>
      <c r="J24946" s="3"/>
      <c r="K24946" s="7"/>
      <c r="N24946" s="4"/>
      <c r="O24946" s="7"/>
    </row>
    <row r="24947" spans="8:15" s="1" customFormat="1">
      <c r="H24947" s="3"/>
      <c r="I24947" s="3"/>
      <c r="J24947" s="3"/>
      <c r="K24947" s="7"/>
      <c r="N24947" s="4"/>
      <c r="O24947" s="7"/>
    </row>
    <row r="24948" spans="8:15" s="1" customFormat="1">
      <c r="H24948" s="3"/>
      <c r="I24948" s="3"/>
      <c r="J24948" s="3"/>
      <c r="K24948" s="7"/>
      <c r="N24948" s="4"/>
      <c r="O24948" s="7"/>
    </row>
    <row r="24949" spans="8:15" s="1" customFormat="1">
      <c r="H24949" s="3"/>
      <c r="I24949" s="3"/>
      <c r="J24949" s="3"/>
      <c r="K24949" s="7"/>
      <c r="N24949" s="4"/>
      <c r="O24949" s="7"/>
    </row>
    <row r="24950" spans="8:15" s="1" customFormat="1">
      <c r="H24950" s="3"/>
      <c r="I24950" s="3"/>
      <c r="J24950" s="3"/>
      <c r="K24950" s="7"/>
      <c r="N24950" s="4"/>
      <c r="O24950" s="7"/>
    </row>
    <row r="24951" spans="8:15" s="1" customFormat="1">
      <c r="H24951" s="3"/>
      <c r="I24951" s="3"/>
      <c r="J24951" s="3"/>
      <c r="K24951" s="7"/>
      <c r="N24951" s="4"/>
      <c r="O24951" s="7"/>
    </row>
    <row r="24952" spans="8:15" s="1" customFormat="1">
      <c r="H24952" s="3"/>
      <c r="I24952" s="3"/>
      <c r="J24952" s="3"/>
      <c r="K24952" s="7"/>
      <c r="N24952" s="4"/>
      <c r="O24952" s="7"/>
    </row>
    <row r="24953" spans="8:15" s="1" customFormat="1">
      <c r="H24953" s="3"/>
      <c r="I24953" s="3"/>
      <c r="J24953" s="3"/>
      <c r="K24953" s="7"/>
      <c r="N24953" s="4"/>
      <c r="O24953" s="7"/>
    </row>
    <row r="24954" spans="8:15" s="1" customFormat="1">
      <c r="H24954" s="3"/>
      <c r="I24954" s="3"/>
      <c r="J24954" s="3"/>
      <c r="K24954" s="7"/>
      <c r="N24954" s="4"/>
      <c r="O24954" s="7"/>
    </row>
    <row r="24955" spans="8:15" s="1" customFormat="1">
      <c r="H24955" s="3"/>
      <c r="I24955" s="3"/>
      <c r="J24955" s="3"/>
      <c r="K24955" s="7"/>
      <c r="N24955" s="4"/>
      <c r="O24955" s="7"/>
    </row>
    <row r="24956" spans="8:15" s="1" customFormat="1">
      <c r="H24956" s="3"/>
      <c r="I24956" s="3"/>
      <c r="J24956" s="3"/>
      <c r="K24956" s="7"/>
      <c r="N24956" s="4"/>
      <c r="O24956" s="7"/>
    </row>
    <row r="24957" spans="8:15" s="1" customFormat="1">
      <c r="H24957" s="3"/>
      <c r="I24957" s="3"/>
      <c r="J24957" s="3"/>
      <c r="K24957" s="7"/>
      <c r="N24957" s="4"/>
      <c r="O24957" s="7"/>
    </row>
    <row r="24958" spans="8:15" s="1" customFormat="1">
      <c r="H24958" s="3"/>
      <c r="I24958" s="3"/>
      <c r="J24958" s="3"/>
      <c r="K24958" s="7"/>
      <c r="N24958" s="4"/>
      <c r="O24958" s="7"/>
    </row>
    <row r="24959" spans="8:15" s="1" customFormat="1">
      <c r="H24959" s="3"/>
      <c r="I24959" s="3"/>
      <c r="J24959" s="3"/>
      <c r="K24959" s="7"/>
      <c r="N24959" s="4"/>
      <c r="O24959" s="7"/>
    </row>
    <row r="24960" spans="8:15" s="1" customFormat="1">
      <c r="H24960" s="3"/>
      <c r="I24960" s="3"/>
      <c r="J24960" s="3"/>
      <c r="K24960" s="7"/>
      <c r="N24960" s="4"/>
      <c r="O24960" s="7"/>
    </row>
    <row r="24961" spans="8:15" s="1" customFormat="1">
      <c r="H24961" s="3"/>
      <c r="I24961" s="3"/>
      <c r="J24961" s="3"/>
      <c r="K24961" s="7"/>
      <c r="N24961" s="4"/>
      <c r="O24961" s="7"/>
    </row>
    <row r="24962" spans="8:15" s="1" customFormat="1">
      <c r="H24962" s="3"/>
      <c r="I24962" s="3"/>
      <c r="J24962" s="3"/>
      <c r="K24962" s="7"/>
      <c r="N24962" s="4"/>
      <c r="O24962" s="7"/>
    </row>
    <row r="24963" spans="8:15" s="1" customFormat="1">
      <c r="H24963" s="3"/>
      <c r="I24963" s="3"/>
      <c r="J24963" s="3"/>
      <c r="K24963" s="7"/>
      <c r="N24963" s="4"/>
      <c r="O24963" s="7"/>
    </row>
    <row r="24964" spans="8:15" s="1" customFormat="1">
      <c r="H24964" s="3"/>
      <c r="I24964" s="3"/>
      <c r="J24964" s="3"/>
      <c r="K24964" s="7"/>
      <c r="N24964" s="4"/>
      <c r="O24964" s="7"/>
    </row>
    <row r="24965" spans="8:15" s="1" customFormat="1">
      <c r="H24965" s="3"/>
      <c r="I24965" s="3"/>
      <c r="J24965" s="3"/>
      <c r="K24965" s="7"/>
      <c r="N24965" s="4"/>
      <c r="O24965" s="7"/>
    </row>
    <row r="24966" spans="8:15" s="1" customFormat="1">
      <c r="H24966" s="3"/>
      <c r="I24966" s="3"/>
      <c r="J24966" s="3"/>
      <c r="K24966" s="7"/>
      <c r="N24966" s="4"/>
      <c r="O24966" s="7"/>
    </row>
    <row r="24967" spans="8:15" s="1" customFormat="1">
      <c r="H24967" s="3"/>
      <c r="I24967" s="3"/>
      <c r="J24967" s="3"/>
      <c r="K24967" s="7"/>
      <c r="N24967" s="4"/>
      <c r="O24967" s="7"/>
    </row>
    <row r="24968" spans="8:15" s="1" customFormat="1">
      <c r="H24968" s="3"/>
      <c r="I24968" s="3"/>
      <c r="J24968" s="3"/>
      <c r="K24968" s="7"/>
      <c r="N24968" s="4"/>
      <c r="O24968" s="7"/>
    </row>
    <row r="24969" spans="8:15" s="1" customFormat="1">
      <c r="H24969" s="3"/>
      <c r="I24969" s="3"/>
      <c r="J24969" s="3"/>
      <c r="K24969" s="7"/>
      <c r="N24969" s="4"/>
      <c r="O24969" s="7"/>
    </row>
    <row r="24970" spans="8:15" s="1" customFormat="1">
      <c r="H24970" s="3"/>
      <c r="I24970" s="3"/>
      <c r="J24970" s="3"/>
      <c r="K24970" s="7"/>
      <c r="N24970" s="4"/>
      <c r="O24970" s="7"/>
    </row>
    <row r="24971" spans="8:15" s="1" customFormat="1">
      <c r="H24971" s="3"/>
      <c r="I24971" s="3"/>
      <c r="J24971" s="3"/>
      <c r="K24971" s="7"/>
      <c r="N24971" s="4"/>
      <c r="O24971" s="7"/>
    </row>
    <row r="24972" spans="8:15" s="1" customFormat="1">
      <c r="H24972" s="3"/>
      <c r="I24972" s="3"/>
      <c r="J24972" s="3"/>
      <c r="K24972" s="7"/>
      <c r="N24972" s="4"/>
      <c r="O24972" s="7"/>
    </row>
    <row r="24973" spans="8:15" s="1" customFormat="1">
      <c r="H24973" s="3"/>
      <c r="I24973" s="3"/>
      <c r="J24973" s="3"/>
      <c r="K24973" s="7"/>
      <c r="N24973" s="4"/>
      <c r="O24973" s="7"/>
    </row>
    <row r="24974" spans="8:15" s="1" customFormat="1">
      <c r="H24974" s="3"/>
      <c r="I24974" s="3"/>
      <c r="J24974" s="3"/>
      <c r="K24974" s="7"/>
      <c r="N24974" s="4"/>
      <c r="O24974" s="7"/>
    </row>
    <row r="24975" spans="8:15" s="1" customFormat="1">
      <c r="H24975" s="3"/>
      <c r="I24975" s="3"/>
      <c r="J24975" s="3"/>
      <c r="K24975" s="7"/>
      <c r="N24975" s="4"/>
      <c r="O24975" s="7"/>
    </row>
    <row r="24976" spans="8:15" s="1" customFormat="1">
      <c r="H24976" s="3"/>
      <c r="I24976" s="3"/>
      <c r="J24976" s="3"/>
      <c r="K24976" s="7"/>
      <c r="N24976" s="4"/>
      <c r="O24976" s="7"/>
    </row>
    <row r="24977" spans="8:15" s="1" customFormat="1">
      <c r="H24977" s="3"/>
      <c r="I24977" s="3"/>
      <c r="J24977" s="3"/>
      <c r="K24977" s="7"/>
      <c r="N24977" s="4"/>
      <c r="O24977" s="7"/>
    </row>
    <row r="24978" spans="8:15" s="1" customFormat="1">
      <c r="H24978" s="3"/>
      <c r="I24978" s="3"/>
      <c r="J24978" s="3"/>
      <c r="K24978" s="7"/>
      <c r="N24978" s="4"/>
      <c r="O24978" s="7"/>
    </row>
    <row r="24979" spans="8:15" s="1" customFormat="1">
      <c r="H24979" s="3"/>
      <c r="I24979" s="3"/>
      <c r="J24979" s="3"/>
      <c r="K24979" s="7"/>
      <c r="N24979" s="4"/>
      <c r="O24979" s="7"/>
    </row>
    <row r="24980" spans="8:15" s="1" customFormat="1">
      <c r="H24980" s="3"/>
      <c r="I24980" s="3"/>
      <c r="J24980" s="3"/>
      <c r="K24980" s="7"/>
      <c r="N24980" s="4"/>
      <c r="O24980" s="7"/>
    </row>
    <row r="24981" spans="8:15" s="1" customFormat="1">
      <c r="H24981" s="3"/>
      <c r="I24981" s="3"/>
      <c r="J24981" s="3"/>
      <c r="K24981" s="7"/>
      <c r="N24981" s="4"/>
      <c r="O24981" s="7"/>
    </row>
    <row r="24982" spans="8:15" s="1" customFormat="1">
      <c r="H24982" s="3"/>
      <c r="I24982" s="3"/>
      <c r="J24982" s="3"/>
      <c r="K24982" s="7"/>
      <c r="N24982" s="4"/>
      <c r="O24982" s="7"/>
    </row>
    <row r="24983" spans="8:15" s="1" customFormat="1">
      <c r="H24983" s="3"/>
      <c r="I24983" s="3"/>
      <c r="J24983" s="3"/>
      <c r="K24983" s="7"/>
      <c r="N24983" s="4"/>
      <c r="O24983" s="7"/>
    </row>
    <row r="24984" spans="8:15" s="1" customFormat="1">
      <c r="H24984" s="3"/>
      <c r="I24984" s="3"/>
      <c r="J24984" s="3"/>
      <c r="K24984" s="7"/>
      <c r="N24984" s="4"/>
      <c r="O24984" s="7"/>
    </row>
    <row r="24985" spans="8:15" s="1" customFormat="1">
      <c r="H24985" s="3"/>
      <c r="I24985" s="3"/>
      <c r="J24985" s="3"/>
      <c r="K24985" s="7"/>
      <c r="N24985" s="4"/>
      <c r="O24985" s="7"/>
    </row>
    <row r="24986" spans="8:15" s="1" customFormat="1">
      <c r="H24986" s="3"/>
      <c r="I24986" s="3"/>
      <c r="J24986" s="3"/>
      <c r="K24986" s="7"/>
      <c r="N24986" s="4"/>
      <c r="O24986" s="7"/>
    </row>
    <row r="24987" spans="8:15" s="1" customFormat="1">
      <c r="H24987" s="3"/>
      <c r="I24987" s="3"/>
      <c r="J24987" s="3"/>
      <c r="K24987" s="7"/>
      <c r="N24987" s="4"/>
      <c r="O24987" s="7"/>
    </row>
    <row r="24988" spans="8:15" s="1" customFormat="1">
      <c r="H24988" s="3"/>
      <c r="I24988" s="3"/>
      <c r="J24988" s="3"/>
      <c r="K24988" s="7"/>
      <c r="N24988" s="4"/>
      <c r="O24988" s="7"/>
    </row>
    <row r="24989" spans="8:15" s="1" customFormat="1">
      <c r="H24989" s="3"/>
      <c r="I24989" s="3"/>
      <c r="J24989" s="3"/>
      <c r="K24989" s="7"/>
      <c r="N24989" s="4"/>
      <c r="O24989" s="7"/>
    </row>
    <row r="24990" spans="8:15" s="1" customFormat="1">
      <c r="H24990" s="3"/>
      <c r="I24990" s="3"/>
      <c r="J24990" s="3"/>
      <c r="K24990" s="7"/>
      <c r="N24990" s="4"/>
      <c r="O24990" s="7"/>
    </row>
    <row r="24991" spans="8:15" s="1" customFormat="1">
      <c r="H24991" s="3"/>
      <c r="I24991" s="3"/>
      <c r="J24991" s="3"/>
      <c r="K24991" s="7"/>
      <c r="N24991" s="4"/>
      <c r="O24991" s="7"/>
    </row>
    <row r="24992" spans="8:15" s="1" customFormat="1">
      <c r="H24992" s="3"/>
      <c r="I24992" s="3"/>
      <c r="J24992" s="3"/>
      <c r="K24992" s="7"/>
      <c r="N24992" s="4"/>
      <c r="O24992" s="7"/>
    </row>
    <row r="24993" spans="8:15" s="1" customFormat="1">
      <c r="H24993" s="3"/>
      <c r="I24993" s="3"/>
      <c r="J24993" s="3"/>
      <c r="K24993" s="7"/>
      <c r="N24993" s="4"/>
      <c r="O24993" s="7"/>
    </row>
    <row r="24994" spans="8:15" s="1" customFormat="1">
      <c r="H24994" s="3"/>
      <c r="I24994" s="3"/>
      <c r="J24994" s="3"/>
      <c r="K24994" s="7"/>
      <c r="N24994" s="4"/>
      <c r="O24994" s="7"/>
    </row>
    <row r="24995" spans="8:15" s="1" customFormat="1">
      <c r="H24995" s="3"/>
      <c r="I24995" s="3"/>
      <c r="J24995" s="3"/>
      <c r="K24995" s="7"/>
      <c r="N24995" s="4"/>
      <c r="O24995" s="7"/>
    </row>
    <row r="24996" spans="8:15" s="1" customFormat="1">
      <c r="H24996" s="3"/>
      <c r="I24996" s="3"/>
      <c r="J24996" s="3"/>
      <c r="K24996" s="7"/>
      <c r="N24996" s="4"/>
      <c r="O24996" s="7"/>
    </row>
    <row r="24997" spans="8:15" s="1" customFormat="1">
      <c r="H24997" s="3"/>
      <c r="I24997" s="3"/>
      <c r="J24997" s="3"/>
      <c r="K24997" s="7"/>
      <c r="N24997" s="4"/>
      <c r="O24997" s="7"/>
    </row>
    <row r="24998" spans="8:15" s="1" customFormat="1">
      <c r="H24998" s="3"/>
      <c r="I24998" s="3"/>
      <c r="J24998" s="3"/>
      <c r="K24998" s="7"/>
      <c r="N24998" s="4"/>
      <c r="O24998" s="7"/>
    </row>
    <row r="24999" spans="8:15" s="1" customFormat="1">
      <c r="H24999" s="3"/>
      <c r="I24999" s="3"/>
      <c r="J24999" s="3"/>
      <c r="K24999" s="7"/>
      <c r="N24999" s="4"/>
      <c r="O24999" s="7"/>
    </row>
    <row r="25000" spans="8:15" s="1" customFormat="1">
      <c r="H25000" s="3"/>
      <c r="I25000" s="3"/>
      <c r="J25000" s="3"/>
      <c r="K25000" s="7"/>
      <c r="N25000" s="4"/>
      <c r="O25000" s="7"/>
    </row>
    <row r="25001" spans="8:15" s="1" customFormat="1">
      <c r="H25001" s="3"/>
      <c r="I25001" s="3"/>
      <c r="J25001" s="3"/>
      <c r="K25001" s="7"/>
      <c r="N25001" s="4"/>
      <c r="O25001" s="7"/>
    </row>
    <row r="25002" spans="8:15" s="1" customFormat="1">
      <c r="H25002" s="3"/>
      <c r="I25002" s="3"/>
      <c r="J25002" s="3"/>
      <c r="K25002" s="7"/>
      <c r="N25002" s="4"/>
      <c r="O25002" s="7"/>
    </row>
    <row r="25003" spans="8:15" s="1" customFormat="1">
      <c r="H25003" s="3"/>
      <c r="I25003" s="3"/>
      <c r="J25003" s="3"/>
      <c r="K25003" s="7"/>
      <c r="N25003" s="4"/>
      <c r="O25003" s="7"/>
    </row>
    <row r="25004" spans="8:15" s="1" customFormat="1">
      <c r="H25004" s="3"/>
      <c r="I25004" s="3"/>
      <c r="J25004" s="3"/>
      <c r="K25004" s="7"/>
      <c r="N25004" s="4"/>
      <c r="O25004" s="7"/>
    </row>
    <row r="25005" spans="8:15" s="1" customFormat="1">
      <c r="H25005" s="3"/>
      <c r="I25005" s="3"/>
      <c r="J25005" s="3"/>
      <c r="K25005" s="7"/>
      <c r="N25005" s="4"/>
      <c r="O25005" s="7"/>
    </row>
    <row r="25006" spans="8:15" s="1" customFormat="1">
      <c r="H25006" s="3"/>
      <c r="I25006" s="3"/>
      <c r="J25006" s="3"/>
      <c r="K25006" s="7"/>
      <c r="N25006" s="4"/>
      <c r="O25006" s="7"/>
    </row>
    <row r="25007" spans="8:15" s="1" customFormat="1">
      <c r="H25007" s="3"/>
      <c r="I25007" s="3"/>
      <c r="J25007" s="3"/>
      <c r="K25007" s="7"/>
      <c r="N25007" s="4"/>
      <c r="O25007" s="7"/>
    </row>
    <row r="25008" spans="8:15" s="1" customFormat="1">
      <c r="H25008" s="3"/>
      <c r="I25008" s="3"/>
      <c r="J25008" s="3"/>
      <c r="K25008" s="7"/>
      <c r="N25008" s="4"/>
      <c r="O25008" s="7"/>
    </row>
    <row r="25009" spans="8:15" s="1" customFormat="1">
      <c r="H25009" s="3"/>
      <c r="I25009" s="3"/>
      <c r="J25009" s="3"/>
      <c r="K25009" s="7"/>
      <c r="N25009" s="4"/>
      <c r="O25009" s="7"/>
    </row>
    <row r="25010" spans="8:15" s="1" customFormat="1">
      <c r="H25010" s="3"/>
      <c r="I25010" s="3"/>
      <c r="J25010" s="3"/>
      <c r="K25010" s="7"/>
      <c r="N25010" s="4"/>
      <c r="O25010" s="7"/>
    </row>
    <row r="25011" spans="8:15" s="1" customFormat="1">
      <c r="H25011" s="3"/>
      <c r="I25011" s="3"/>
      <c r="J25011" s="3"/>
      <c r="K25011" s="7"/>
      <c r="N25011" s="4"/>
      <c r="O25011" s="7"/>
    </row>
    <row r="25012" spans="8:15" s="1" customFormat="1">
      <c r="H25012" s="3"/>
      <c r="I25012" s="3"/>
      <c r="J25012" s="3"/>
      <c r="K25012" s="7"/>
      <c r="N25012" s="4"/>
      <c r="O25012" s="7"/>
    </row>
    <row r="25013" spans="8:15" s="1" customFormat="1">
      <c r="H25013" s="3"/>
      <c r="I25013" s="3"/>
      <c r="J25013" s="3"/>
      <c r="K25013" s="7"/>
      <c r="N25013" s="4"/>
      <c r="O25013" s="7"/>
    </row>
    <row r="25014" spans="8:15" s="1" customFormat="1">
      <c r="H25014" s="3"/>
      <c r="I25014" s="3"/>
      <c r="J25014" s="3"/>
      <c r="K25014" s="7"/>
      <c r="N25014" s="4"/>
      <c r="O25014" s="7"/>
    </row>
    <row r="25015" spans="8:15" s="1" customFormat="1">
      <c r="H25015" s="3"/>
      <c r="I25015" s="3"/>
      <c r="J25015" s="3"/>
      <c r="K25015" s="7"/>
      <c r="N25015" s="4"/>
      <c r="O25015" s="7"/>
    </row>
    <row r="25016" spans="8:15" s="1" customFormat="1">
      <c r="H25016" s="3"/>
      <c r="I25016" s="3"/>
      <c r="J25016" s="3"/>
      <c r="K25016" s="7"/>
      <c r="N25016" s="4"/>
      <c r="O25016" s="7"/>
    </row>
    <row r="25017" spans="8:15" s="1" customFormat="1">
      <c r="H25017" s="3"/>
      <c r="I25017" s="3"/>
      <c r="J25017" s="3"/>
      <c r="K25017" s="7"/>
      <c r="N25017" s="4"/>
      <c r="O25017" s="7"/>
    </row>
    <row r="25018" spans="8:15" s="1" customFormat="1">
      <c r="H25018" s="3"/>
      <c r="I25018" s="3"/>
      <c r="J25018" s="3"/>
      <c r="K25018" s="7"/>
      <c r="N25018" s="4"/>
      <c r="O25018" s="7"/>
    </row>
    <row r="25019" spans="8:15" s="1" customFormat="1">
      <c r="H25019" s="3"/>
      <c r="I25019" s="3"/>
      <c r="J25019" s="3"/>
      <c r="K25019" s="7"/>
      <c r="N25019" s="4"/>
      <c r="O25019" s="7"/>
    </row>
    <row r="25020" spans="8:15" s="1" customFormat="1">
      <c r="H25020" s="3"/>
      <c r="I25020" s="3"/>
      <c r="J25020" s="3"/>
      <c r="K25020" s="7"/>
      <c r="N25020" s="4"/>
      <c r="O25020" s="7"/>
    </row>
    <row r="25021" spans="8:15" s="1" customFormat="1">
      <c r="H25021" s="3"/>
      <c r="I25021" s="3"/>
      <c r="J25021" s="3"/>
      <c r="K25021" s="7"/>
      <c r="N25021" s="4"/>
      <c r="O25021" s="7"/>
    </row>
    <row r="25022" spans="8:15" s="1" customFormat="1">
      <c r="H25022" s="3"/>
      <c r="I25022" s="3"/>
      <c r="J25022" s="3"/>
      <c r="K25022" s="7"/>
      <c r="N25022" s="4"/>
      <c r="O25022" s="7"/>
    </row>
    <row r="25023" spans="8:15" s="1" customFormat="1">
      <c r="H25023" s="3"/>
      <c r="I25023" s="3"/>
      <c r="J25023" s="3"/>
      <c r="K25023" s="7"/>
      <c r="N25023" s="4"/>
      <c r="O25023" s="7"/>
    </row>
    <row r="25024" spans="8:15" s="1" customFormat="1">
      <c r="H25024" s="3"/>
      <c r="I25024" s="3"/>
      <c r="J25024" s="3"/>
      <c r="K25024" s="7"/>
      <c r="N25024" s="4"/>
      <c r="O25024" s="7"/>
    </row>
    <row r="25025" spans="8:15" s="1" customFormat="1">
      <c r="H25025" s="3"/>
      <c r="I25025" s="3"/>
      <c r="J25025" s="3"/>
      <c r="K25025" s="7"/>
      <c r="N25025" s="4"/>
      <c r="O25025" s="7"/>
    </row>
    <row r="25026" spans="8:15" s="1" customFormat="1">
      <c r="H25026" s="3"/>
      <c r="I25026" s="3"/>
      <c r="J25026" s="3"/>
      <c r="K25026" s="7"/>
      <c r="N25026" s="4"/>
      <c r="O25026" s="7"/>
    </row>
    <row r="25027" spans="8:15" s="1" customFormat="1">
      <c r="H25027" s="3"/>
      <c r="I25027" s="3"/>
      <c r="J25027" s="3"/>
      <c r="K25027" s="7"/>
      <c r="N25027" s="4"/>
      <c r="O25027" s="7"/>
    </row>
    <row r="25028" spans="8:15" s="1" customFormat="1">
      <c r="H25028" s="3"/>
      <c r="I25028" s="3"/>
      <c r="J25028" s="3"/>
      <c r="K25028" s="7"/>
      <c r="N25028" s="4"/>
      <c r="O25028" s="7"/>
    </row>
    <row r="25029" spans="8:15" s="1" customFormat="1">
      <c r="H25029" s="3"/>
      <c r="I25029" s="3"/>
      <c r="J25029" s="3"/>
      <c r="K25029" s="7"/>
      <c r="N25029" s="4"/>
      <c r="O25029" s="7"/>
    </row>
    <row r="25030" spans="8:15" s="1" customFormat="1">
      <c r="H25030" s="3"/>
      <c r="I25030" s="3"/>
      <c r="J25030" s="3"/>
      <c r="K25030" s="7"/>
      <c r="N25030" s="4"/>
      <c r="O25030" s="7"/>
    </row>
    <row r="25031" spans="8:15" s="1" customFormat="1">
      <c r="H25031" s="3"/>
      <c r="I25031" s="3"/>
      <c r="J25031" s="3"/>
      <c r="K25031" s="7"/>
      <c r="N25031" s="4"/>
      <c r="O25031" s="7"/>
    </row>
    <row r="25032" spans="8:15" s="1" customFormat="1">
      <c r="H25032" s="3"/>
      <c r="I25032" s="3"/>
      <c r="J25032" s="3"/>
      <c r="K25032" s="7"/>
      <c r="N25032" s="4"/>
      <c r="O25032" s="7"/>
    </row>
    <row r="25033" spans="8:15" s="1" customFormat="1">
      <c r="H25033" s="3"/>
      <c r="I25033" s="3"/>
      <c r="J25033" s="3"/>
      <c r="K25033" s="7"/>
      <c r="N25033" s="4"/>
      <c r="O25033" s="7"/>
    </row>
    <row r="25034" spans="8:15" s="1" customFormat="1">
      <c r="H25034" s="3"/>
      <c r="I25034" s="3"/>
      <c r="J25034" s="3"/>
      <c r="K25034" s="7"/>
      <c r="N25034" s="4"/>
      <c r="O25034" s="7"/>
    </row>
    <row r="25035" spans="8:15" s="1" customFormat="1">
      <c r="H25035" s="3"/>
      <c r="I25035" s="3"/>
      <c r="J25035" s="3"/>
      <c r="K25035" s="7"/>
      <c r="N25035" s="4"/>
      <c r="O25035" s="7"/>
    </row>
    <row r="25036" spans="8:15" s="1" customFormat="1">
      <c r="H25036" s="3"/>
      <c r="I25036" s="3"/>
      <c r="J25036" s="3"/>
      <c r="K25036" s="7"/>
      <c r="N25036" s="4"/>
      <c r="O25036" s="7"/>
    </row>
    <row r="25037" spans="8:15" s="1" customFormat="1">
      <c r="H25037" s="3"/>
      <c r="I25037" s="3"/>
      <c r="J25037" s="3"/>
      <c r="K25037" s="7"/>
      <c r="N25037" s="4"/>
      <c r="O25037" s="7"/>
    </row>
    <row r="25038" spans="8:15" s="1" customFormat="1">
      <c r="H25038" s="3"/>
      <c r="I25038" s="3"/>
      <c r="J25038" s="3"/>
      <c r="K25038" s="7"/>
      <c r="N25038" s="4"/>
      <c r="O25038" s="7"/>
    </row>
    <row r="25039" spans="8:15" s="1" customFormat="1">
      <c r="H25039" s="3"/>
      <c r="I25039" s="3"/>
      <c r="J25039" s="3"/>
      <c r="K25039" s="7"/>
      <c r="N25039" s="4"/>
      <c r="O25039" s="7"/>
    </row>
    <row r="25040" spans="8:15" s="1" customFormat="1">
      <c r="H25040" s="3"/>
      <c r="I25040" s="3"/>
      <c r="J25040" s="3"/>
      <c r="K25040" s="7"/>
      <c r="N25040" s="4"/>
      <c r="O25040" s="7"/>
    </row>
    <row r="25041" spans="8:15" s="1" customFormat="1">
      <c r="H25041" s="3"/>
      <c r="I25041" s="3"/>
      <c r="J25041" s="3"/>
      <c r="K25041" s="7"/>
      <c r="N25041" s="4"/>
      <c r="O25041" s="7"/>
    </row>
    <row r="25042" spans="8:15" s="1" customFormat="1">
      <c r="H25042" s="3"/>
      <c r="I25042" s="3"/>
      <c r="J25042" s="3"/>
      <c r="K25042" s="7"/>
      <c r="N25042" s="4"/>
      <c r="O25042" s="7"/>
    </row>
    <row r="25043" spans="8:15" s="1" customFormat="1">
      <c r="H25043" s="3"/>
      <c r="I25043" s="3"/>
      <c r="J25043" s="3"/>
      <c r="K25043" s="7"/>
      <c r="N25043" s="4"/>
      <c r="O25043" s="7"/>
    </row>
    <row r="25044" spans="8:15" s="1" customFormat="1">
      <c r="H25044" s="3"/>
      <c r="I25044" s="3"/>
      <c r="J25044" s="3"/>
      <c r="K25044" s="7"/>
      <c r="N25044" s="4"/>
      <c r="O25044" s="7"/>
    </row>
    <row r="25045" spans="8:15" s="1" customFormat="1">
      <c r="H25045" s="3"/>
      <c r="I25045" s="3"/>
      <c r="J25045" s="3"/>
      <c r="K25045" s="7"/>
      <c r="N25045" s="4"/>
      <c r="O25045" s="7"/>
    </row>
    <row r="25046" spans="8:15" s="1" customFormat="1">
      <c r="H25046" s="3"/>
      <c r="I25046" s="3"/>
      <c r="J25046" s="3"/>
      <c r="K25046" s="7"/>
      <c r="N25046" s="4"/>
      <c r="O25046" s="7"/>
    </row>
    <row r="25047" spans="8:15" s="1" customFormat="1">
      <c r="H25047" s="3"/>
      <c r="I25047" s="3"/>
      <c r="J25047" s="3"/>
      <c r="K25047" s="7"/>
      <c r="N25047" s="4"/>
      <c r="O25047" s="7"/>
    </row>
    <row r="25048" spans="8:15" s="1" customFormat="1">
      <c r="H25048" s="3"/>
      <c r="I25048" s="3"/>
      <c r="J25048" s="3"/>
      <c r="K25048" s="7"/>
      <c r="N25048" s="4"/>
      <c r="O25048" s="7"/>
    </row>
    <row r="25049" spans="8:15" s="1" customFormat="1">
      <c r="H25049" s="3"/>
      <c r="I25049" s="3"/>
      <c r="J25049" s="3"/>
      <c r="K25049" s="7"/>
      <c r="N25049" s="4"/>
      <c r="O25049" s="7"/>
    </row>
    <row r="25050" spans="8:15" s="1" customFormat="1">
      <c r="H25050" s="3"/>
      <c r="I25050" s="3"/>
      <c r="J25050" s="3"/>
      <c r="K25050" s="7"/>
      <c r="N25050" s="4"/>
      <c r="O25050" s="7"/>
    </row>
    <row r="25051" spans="8:15" s="1" customFormat="1">
      <c r="H25051" s="3"/>
      <c r="I25051" s="3"/>
      <c r="J25051" s="3"/>
      <c r="K25051" s="7"/>
      <c r="N25051" s="4"/>
      <c r="O25051" s="7"/>
    </row>
    <row r="25052" spans="8:15" s="1" customFormat="1">
      <c r="H25052" s="3"/>
      <c r="I25052" s="3"/>
      <c r="J25052" s="3"/>
      <c r="K25052" s="7"/>
      <c r="N25052" s="4"/>
      <c r="O25052" s="7"/>
    </row>
    <row r="25053" spans="8:15" s="1" customFormat="1">
      <c r="H25053" s="3"/>
      <c r="I25053" s="3"/>
      <c r="J25053" s="3"/>
      <c r="K25053" s="7"/>
      <c r="N25053" s="4"/>
      <c r="O25053" s="7"/>
    </row>
    <row r="25054" spans="8:15" s="1" customFormat="1">
      <c r="H25054" s="3"/>
      <c r="I25054" s="3"/>
      <c r="J25054" s="3"/>
      <c r="K25054" s="7"/>
      <c r="N25054" s="4"/>
      <c r="O25054" s="7"/>
    </row>
    <row r="25055" spans="8:15" s="1" customFormat="1">
      <c r="H25055" s="3"/>
      <c r="I25055" s="3"/>
      <c r="J25055" s="3"/>
      <c r="K25055" s="7"/>
      <c r="N25055" s="4"/>
      <c r="O25055" s="7"/>
    </row>
    <row r="25056" spans="8:15" s="1" customFormat="1">
      <c r="H25056" s="3"/>
      <c r="I25056" s="3"/>
      <c r="J25056" s="3"/>
      <c r="K25056" s="7"/>
      <c r="N25056" s="4"/>
      <c r="O25056" s="7"/>
    </row>
    <row r="25057" spans="8:15" s="1" customFormat="1">
      <c r="H25057" s="3"/>
      <c r="I25057" s="3"/>
      <c r="J25057" s="3"/>
      <c r="K25057" s="7"/>
      <c r="N25057" s="4"/>
      <c r="O25057" s="7"/>
    </row>
    <row r="25058" spans="8:15" s="1" customFormat="1">
      <c r="H25058" s="3"/>
      <c r="I25058" s="3"/>
      <c r="J25058" s="3"/>
      <c r="K25058" s="7"/>
      <c r="N25058" s="4"/>
      <c r="O25058" s="7"/>
    </row>
    <row r="25059" spans="8:15" s="1" customFormat="1">
      <c r="H25059" s="3"/>
      <c r="I25059" s="3"/>
      <c r="J25059" s="3"/>
      <c r="K25059" s="7"/>
      <c r="N25059" s="4"/>
      <c r="O25059" s="7"/>
    </row>
    <row r="25060" spans="8:15" s="1" customFormat="1">
      <c r="H25060" s="3"/>
      <c r="I25060" s="3"/>
      <c r="J25060" s="3"/>
      <c r="K25060" s="7"/>
      <c r="N25060" s="4"/>
      <c r="O25060" s="7"/>
    </row>
    <row r="25061" spans="8:15" s="1" customFormat="1">
      <c r="H25061" s="3"/>
      <c r="I25061" s="3"/>
      <c r="J25061" s="3"/>
      <c r="K25061" s="7"/>
      <c r="N25061" s="4"/>
      <c r="O25061" s="7"/>
    </row>
    <row r="25062" spans="8:15" s="1" customFormat="1">
      <c r="H25062" s="3"/>
      <c r="I25062" s="3"/>
      <c r="J25062" s="3"/>
      <c r="K25062" s="7"/>
      <c r="N25062" s="4"/>
      <c r="O25062" s="7"/>
    </row>
    <row r="25063" spans="8:15" s="1" customFormat="1">
      <c r="H25063" s="3"/>
      <c r="I25063" s="3"/>
      <c r="J25063" s="3"/>
      <c r="K25063" s="7"/>
      <c r="N25063" s="4"/>
      <c r="O25063" s="7"/>
    </row>
    <row r="25064" spans="8:15" s="1" customFormat="1">
      <c r="H25064" s="3"/>
      <c r="I25064" s="3"/>
      <c r="J25064" s="3"/>
      <c r="K25064" s="7"/>
      <c r="N25064" s="4"/>
      <c r="O25064" s="7"/>
    </row>
    <row r="25065" spans="8:15" s="1" customFormat="1">
      <c r="H25065" s="3"/>
      <c r="I25065" s="3"/>
      <c r="J25065" s="3"/>
      <c r="K25065" s="7"/>
      <c r="N25065" s="4"/>
      <c r="O25065" s="7"/>
    </row>
    <row r="25066" spans="8:15" s="1" customFormat="1">
      <c r="H25066" s="3"/>
      <c r="I25066" s="3"/>
      <c r="J25066" s="3"/>
      <c r="K25066" s="7"/>
      <c r="N25066" s="4"/>
      <c r="O25066" s="7"/>
    </row>
    <row r="25067" spans="8:15" s="1" customFormat="1">
      <c r="H25067" s="3"/>
      <c r="I25067" s="3"/>
      <c r="J25067" s="3"/>
      <c r="K25067" s="7"/>
      <c r="N25067" s="4"/>
      <c r="O25067" s="7"/>
    </row>
    <row r="25068" spans="8:15" s="1" customFormat="1">
      <c r="H25068" s="3"/>
      <c r="I25068" s="3"/>
      <c r="J25068" s="3"/>
      <c r="K25068" s="7"/>
      <c r="N25068" s="4"/>
      <c r="O25068" s="7"/>
    </row>
    <row r="25069" spans="8:15" s="1" customFormat="1">
      <c r="H25069" s="3"/>
      <c r="I25069" s="3"/>
      <c r="J25069" s="3"/>
      <c r="K25069" s="7"/>
      <c r="N25069" s="4"/>
      <c r="O25069" s="7"/>
    </row>
    <row r="25070" spans="8:15" s="1" customFormat="1">
      <c r="H25070" s="3"/>
      <c r="I25070" s="3"/>
      <c r="J25070" s="3"/>
      <c r="K25070" s="7"/>
      <c r="N25070" s="4"/>
      <c r="O25070" s="7"/>
    </row>
    <row r="25071" spans="8:15" s="1" customFormat="1">
      <c r="H25071" s="3"/>
      <c r="I25071" s="3"/>
      <c r="J25071" s="3"/>
      <c r="K25071" s="7"/>
      <c r="N25071" s="4"/>
      <c r="O25071" s="7"/>
    </row>
    <row r="25072" spans="8:15" s="1" customFormat="1">
      <c r="H25072" s="3"/>
      <c r="I25072" s="3"/>
      <c r="J25072" s="3"/>
      <c r="K25072" s="7"/>
      <c r="N25072" s="4"/>
      <c r="O25072" s="7"/>
    </row>
    <row r="25073" spans="8:15" s="1" customFormat="1">
      <c r="H25073" s="3"/>
      <c r="I25073" s="3"/>
      <c r="J25073" s="3"/>
      <c r="K25073" s="7"/>
      <c r="N25073" s="4"/>
      <c r="O25073" s="7"/>
    </row>
    <row r="25074" spans="8:15" s="1" customFormat="1">
      <c r="H25074" s="3"/>
      <c r="I25074" s="3"/>
      <c r="J25074" s="3"/>
      <c r="K25074" s="7"/>
      <c r="N25074" s="4"/>
      <c r="O25074" s="7"/>
    </row>
    <row r="25075" spans="8:15" s="1" customFormat="1">
      <c r="H25075" s="3"/>
      <c r="I25075" s="3"/>
      <c r="J25075" s="3"/>
      <c r="K25075" s="7"/>
      <c r="N25075" s="4"/>
      <c r="O25075" s="7"/>
    </row>
    <row r="25076" spans="8:15" s="1" customFormat="1">
      <c r="H25076" s="3"/>
      <c r="I25076" s="3"/>
      <c r="J25076" s="3"/>
      <c r="K25076" s="7"/>
      <c r="N25076" s="4"/>
      <c r="O25076" s="7"/>
    </row>
    <row r="25077" spans="8:15" s="1" customFormat="1">
      <c r="H25077" s="3"/>
      <c r="I25077" s="3"/>
      <c r="J25077" s="3"/>
      <c r="K25077" s="7"/>
      <c r="N25077" s="4"/>
      <c r="O25077" s="7"/>
    </row>
    <row r="25078" spans="8:15" s="1" customFormat="1">
      <c r="H25078" s="3"/>
      <c r="I25078" s="3"/>
      <c r="J25078" s="3"/>
      <c r="K25078" s="7"/>
      <c r="N25078" s="4"/>
      <c r="O25078" s="7"/>
    </row>
    <row r="25079" spans="8:15" s="1" customFormat="1">
      <c r="H25079" s="3"/>
      <c r="I25079" s="3"/>
      <c r="J25079" s="3"/>
      <c r="K25079" s="7"/>
      <c r="N25079" s="4"/>
      <c r="O25079" s="7"/>
    </row>
    <row r="25080" spans="8:15" s="1" customFormat="1">
      <c r="H25080" s="3"/>
      <c r="I25080" s="3"/>
      <c r="J25080" s="3"/>
      <c r="K25080" s="7"/>
      <c r="N25080" s="4"/>
      <c r="O25080" s="7"/>
    </row>
    <row r="25081" spans="8:15" s="1" customFormat="1">
      <c r="H25081" s="3"/>
      <c r="I25081" s="3"/>
      <c r="J25081" s="3"/>
      <c r="K25081" s="7"/>
      <c r="N25081" s="4"/>
      <c r="O25081" s="7"/>
    </row>
    <row r="25082" spans="8:15" s="1" customFormat="1">
      <c r="H25082" s="3"/>
      <c r="I25082" s="3"/>
      <c r="J25082" s="3"/>
      <c r="K25082" s="7"/>
      <c r="N25082" s="4"/>
      <c r="O25082" s="7"/>
    </row>
    <row r="25083" spans="8:15" s="1" customFormat="1">
      <c r="H25083" s="3"/>
      <c r="I25083" s="3"/>
      <c r="J25083" s="3"/>
      <c r="K25083" s="7"/>
      <c r="N25083" s="4"/>
      <c r="O25083" s="7"/>
    </row>
    <row r="25084" spans="8:15" s="1" customFormat="1">
      <c r="H25084" s="3"/>
      <c r="I25084" s="3"/>
      <c r="J25084" s="3"/>
      <c r="K25084" s="7"/>
      <c r="N25084" s="4"/>
      <c r="O25084" s="7"/>
    </row>
    <row r="25085" spans="8:15" s="1" customFormat="1">
      <c r="H25085" s="3"/>
      <c r="I25085" s="3"/>
      <c r="J25085" s="3"/>
      <c r="K25085" s="7"/>
      <c r="N25085" s="4"/>
      <c r="O25085" s="7"/>
    </row>
    <row r="25086" spans="8:15" s="1" customFormat="1">
      <c r="H25086" s="3"/>
      <c r="I25086" s="3"/>
      <c r="J25086" s="3"/>
      <c r="K25086" s="7"/>
      <c r="N25086" s="4"/>
      <c r="O25086" s="7"/>
    </row>
    <row r="25087" spans="8:15" s="1" customFormat="1">
      <c r="H25087" s="3"/>
      <c r="I25087" s="3"/>
      <c r="J25087" s="3"/>
      <c r="K25087" s="7"/>
      <c r="N25087" s="4"/>
      <c r="O25087" s="7"/>
    </row>
    <row r="25088" spans="8:15" s="1" customFormat="1">
      <c r="H25088" s="3"/>
      <c r="I25088" s="3"/>
      <c r="J25088" s="3"/>
      <c r="K25088" s="7"/>
      <c r="N25088" s="4"/>
      <c r="O25088" s="7"/>
    </row>
    <row r="25089" spans="8:15" s="1" customFormat="1">
      <c r="H25089" s="3"/>
      <c r="I25089" s="3"/>
      <c r="J25089" s="3"/>
      <c r="K25089" s="7"/>
      <c r="N25089" s="4"/>
      <c r="O25089" s="7"/>
    </row>
    <row r="25090" spans="8:15" s="1" customFormat="1">
      <c r="H25090" s="3"/>
      <c r="I25090" s="3"/>
      <c r="J25090" s="3"/>
      <c r="K25090" s="7"/>
      <c r="N25090" s="4"/>
      <c r="O25090" s="7"/>
    </row>
    <row r="25091" spans="8:15" s="1" customFormat="1">
      <c r="H25091" s="3"/>
      <c r="I25091" s="3"/>
      <c r="J25091" s="3"/>
      <c r="K25091" s="7"/>
      <c r="N25091" s="4"/>
      <c r="O25091" s="7"/>
    </row>
    <row r="25092" spans="8:15" s="1" customFormat="1">
      <c r="H25092" s="3"/>
      <c r="I25092" s="3"/>
      <c r="J25092" s="3"/>
      <c r="K25092" s="7"/>
      <c r="N25092" s="4"/>
      <c r="O25092" s="7"/>
    </row>
    <row r="25093" spans="8:15" s="1" customFormat="1">
      <c r="H25093" s="3"/>
      <c r="I25093" s="3"/>
      <c r="J25093" s="3"/>
      <c r="K25093" s="7"/>
      <c r="N25093" s="4"/>
      <c r="O25093" s="7"/>
    </row>
    <row r="25094" spans="8:15" s="1" customFormat="1">
      <c r="H25094" s="3"/>
      <c r="I25094" s="3"/>
      <c r="J25094" s="3"/>
      <c r="K25094" s="7"/>
      <c r="N25094" s="4"/>
      <c r="O25094" s="7"/>
    </row>
    <row r="25095" spans="8:15" s="1" customFormat="1">
      <c r="H25095" s="3"/>
      <c r="I25095" s="3"/>
      <c r="J25095" s="3"/>
      <c r="K25095" s="7"/>
      <c r="N25095" s="4"/>
      <c r="O25095" s="7"/>
    </row>
    <row r="25096" spans="8:15" s="1" customFormat="1">
      <c r="H25096" s="3"/>
      <c r="I25096" s="3"/>
      <c r="J25096" s="3"/>
      <c r="K25096" s="7"/>
      <c r="N25096" s="4"/>
      <c r="O25096" s="7"/>
    </row>
    <row r="25097" spans="8:15" s="1" customFormat="1">
      <c r="H25097" s="3"/>
      <c r="I25097" s="3"/>
      <c r="J25097" s="3"/>
      <c r="K25097" s="7"/>
      <c r="N25097" s="4"/>
      <c r="O25097" s="7"/>
    </row>
    <row r="25098" spans="8:15" s="1" customFormat="1">
      <c r="H25098" s="3"/>
      <c r="I25098" s="3"/>
      <c r="J25098" s="3"/>
      <c r="K25098" s="7"/>
      <c r="N25098" s="4"/>
      <c r="O25098" s="7"/>
    </row>
    <row r="25099" spans="8:15" s="1" customFormat="1">
      <c r="H25099" s="3"/>
      <c r="I25099" s="3"/>
      <c r="J25099" s="3"/>
      <c r="K25099" s="7"/>
      <c r="N25099" s="4"/>
      <c r="O25099" s="7"/>
    </row>
    <row r="25100" spans="8:15" s="1" customFormat="1">
      <c r="H25100" s="3"/>
      <c r="I25100" s="3"/>
      <c r="J25100" s="3"/>
      <c r="K25100" s="7"/>
      <c r="N25100" s="4"/>
      <c r="O25100" s="7"/>
    </row>
    <row r="25101" spans="8:15" s="1" customFormat="1">
      <c r="H25101" s="3"/>
      <c r="I25101" s="3"/>
      <c r="J25101" s="3"/>
      <c r="K25101" s="7"/>
      <c r="N25101" s="4"/>
      <c r="O25101" s="7"/>
    </row>
    <row r="25102" spans="8:15" s="1" customFormat="1">
      <c r="H25102" s="3"/>
      <c r="I25102" s="3"/>
      <c r="J25102" s="3"/>
      <c r="K25102" s="7"/>
      <c r="N25102" s="4"/>
      <c r="O25102" s="7"/>
    </row>
    <row r="25103" spans="8:15" s="1" customFormat="1">
      <c r="H25103" s="3"/>
      <c r="I25103" s="3"/>
      <c r="J25103" s="3"/>
      <c r="K25103" s="7"/>
      <c r="N25103" s="4"/>
      <c r="O25103" s="7"/>
    </row>
    <row r="25104" spans="8:15" s="1" customFormat="1">
      <c r="H25104" s="3"/>
      <c r="I25104" s="3"/>
      <c r="J25104" s="3"/>
      <c r="K25104" s="7"/>
      <c r="N25104" s="4"/>
      <c r="O25104" s="7"/>
    </row>
    <row r="25105" spans="8:15" s="1" customFormat="1">
      <c r="H25105" s="3"/>
      <c r="I25105" s="3"/>
      <c r="J25105" s="3"/>
      <c r="K25105" s="7"/>
      <c r="N25105" s="4"/>
      <c r="O25105" s="7"/>
    </row>
    <row r="25106" spans="8:15" s="1" customFormat="1">
      <c r="H25106" s="3"/>
      <c r="I25106" s="3"/>
      <c r="J25106" s="3"/>
      <c r="K25106" s="7"/>
      <c r="N25106" s="4"/>
      <c r="O25106" s="7"/>
    </row>
    <row r="25107" spans="8:15" s="1" customFormat="1">
      <c r="H25107" s="3"/>
      <c r="I25107" s="3"/>
      <c r="J25107" s="3"/>
      <c r="K25107" s="7"/>
      <c r="N25107" s="4"/>
      <c r="O25107" s="7"/>
    </row>
    <row r="25108" spans="8:15" s="1" customFormat="1">
      <c r="H25108" s="3"/>
      <c r="I25108" s="3"/>
      <c r="J25108" s="3"/>
      <c r="K25108" s="7"/>
      <c r="N25108" s="4"/>
      <c r="O25108" s="7"/>
    </row>
    <row r="25109" spans="8:15" s="1" customFormat="1">
      <c r="H25109" s="3"/>
      <c r="I25109" s="3"/>
      <c r="J25109" s="3"/>
      <c r="K25109" s="7"/>
      <c r="N25109" s="4"/>
      <c r="O25109" s="7"/>
    </row>
    <row r="25110" spans="8:15" s="1" customFormat="1">
      <c r="H25110" s="3"/>
      <c r="I25110" s="3"/>
      <c r="J25110" s="3"/>
      <c r="K25110" s="7"/>
      <c r="N25110" s="4"/>
      <c r="O25110" s="7"/>
    </row>
    <row r="25111" spans="8:15" s="1" customFormat="1">
      <c r="H25111" s="3"/>
      <c r="I25111" s="3"/>
      <c r="J25111" s="3"/>
      <c r="K25111" s="7"/>
      <c r="N25111" s="4"/>
      <c r="O25111" s="7"/>
    </row>
    <row r="25112" spans="8:15" s="1" customFormat="1">
      <c r="H25112" s="3"/>
      <c r="I25112" s="3"/>
      <c r="J25112" s="3"/>
      <c r="K25112" s="7"/>
      <c r="N25112" s="4"/>
      <c r="O25112" s="7"/>
    </row>
    <row r="25113" spans="8:15" s="1" customFormat="1">
      <c r="H25113" s="3"/>
      <c r="I25113" s="3"/>
      <c r="J25113" s="3"/>
      <c r="K25113" s="7"/>
      <c r="N25113" s="4"/>
      <c r="O25113" s="7"/>
    </row>
    <row r="25114" spans="8:15" s="1" customFormat="1">
      <c r="H25114" s="3"/>
      <c r="I25114" s="3"/>
      <c r="J25114" s="3"/>
      <c r="K25114" s="7"/>
      <c r="N25114" s="4"/>
      <c r="O25114" s="7"/>
    </row>
    <row r="25115" spans="8:15" s="1" customFormat="1">
      <c r="H25115" s="3"/>
      <c r="I25115" s="3"/>
      <c r="J25115" s="3"/>
      <c r="K25115" s="7"/>
      <c r="N25115" s="4"/>
      <c r="O25115" s="7"/>
    </row>
    <row r="25116" spans="8:15" s="1" customFormat="1">
      <c r="H25116" s="3"/>
      <c r="I25116" s="3"/>
      <c r="J25116" s="3"/>
      <c r="K25116" s="7"/>
      <c r="N25116" s="4"/>
      <c r="O25116" s="7"/>
    </row>
    <row r="25117" spans="8:15" s="1" customFormat="1">
      <c r="H25117" s="3"/>
      <c r="I25117" s="3"/>
      <c r="J25117" s="3"/>
      <c r="K25117" s="7"/>
      <c r="N25117" s="4"/>
      <c r="O25117" s="7"/>
    </row>
    <row r="25118" spans="8:15" s="1" customFormat="1">
      <c r="H25118" s="3"/>
      <c r="I25118" s="3"/>
      <c r="J25118" s="3"/>
      <c r="K25118" s="7"/>
      <c r="N25118" s="4"/>
      <c r="O25118" s="7"/>
    </row>
    <row r="25119" spans="8:15" s="1" customFormat="1">
      <c r="H25119" s="3"/>
      <c r="I25119" s="3"/>
      <c r="J25119" s="3"/>
      <c r="K25119" s="7"/>
      <c r="N25119" s="4"/>
      <c r="O25119" s="7"/>
    </row>
    <row r="25120" spans="8:15" s="1" customFormat="1">
      <c r="H25120" s="3"/>
      <c r="I25120" s="3"/>
      <c r="J25120" s="3"/>
      <c r="K25120" s="7"/>
      <c r="N25120" s="4"/>
      <c r="O25120" s="7"/>
    </row>
    <row r="25121" spans="8:15" s="1" customFormat="1">
      <c r="H25121" s="3"/>
      <c r="I25121" s="3"/>
      <c r="J25121" s="3"/>
      <c r="K25121" s="7"/>
      <c r="N25121" s="4"/>
      <c r="O25121" s="7"/>
    </row>
    <row r="25122" spans="8:15" s="1" customFormat="1">
      <c r="H25122" s="3"/>
      <c r="I25122" s="3"/>
      <c r="J25122" s="3"/>
      <c r="K25122" s="7"/>
      <c r="N25122" s="4"/>
      <c r="O25122" s="7"/>
    </row>
    <row r="25123" spans="8:15" s="1" customFormat="1">
      <c r="H25123" s="3"/>
      <c r="I25123" s="3"/>
      <c r="J25123" s="3"/>
      <c r="K25123" s="7"/>
      <c r="N25123" s="4"/>
      <c r="O25123" s="7"/>
    </row>
    <row r="25124" spans="8:15" s="1" customFormat="1">
      <c r="H25124" s="3"/>
      <c r="I25124" s="3"/>
      <c r="J25124" s="3"/>
      <c r="K25124" s="7"/>
      <c r="N25124" s="4"/>
      <c r="O25124" s="7"/>
    </row>
    <row r="25125" spans="8:15" s="1" customFormat="1">
      <c r="H25125" s="3"/>
      <c r="I25125" s="3"/>
      <c r="J25125" s="3"/>
      <c r="K25125" s="7"/>
      <c r="N25125" s="4"/>
      <c r="O25125" s="7"/>
    </row>
    <row r="25126" spans="8:15" s="1" customFormat="1">
      <c r="H25126" s="3"/>
      <c r="I25126" s="3"/>
      <c r="J25126" s="3"/>
      <c r="K25126" s="7"/>
      <c r="N25126" s="4"/>
      <c r="O25126" s="7"/>
    </row>
    <row r="25127" spans="8:15" s="1" customFormat="1">
      <c r="H25127" s="3"/>
      <c r="I25127" s="3"/>
      <c r="J25127" s="3"/>
      <c r="K25127" s="7"/>
      <c r="N25127" s="4"/>
      <c r="O25127" s="7"/>
    </row>
    <row r="25128" spans="8:15" s="1" customFormat="1">
      <c r="H25128" s="3"/>
      <c r="I25128" s="3"/>
      <c r="J25128" s="3"/>
      <c r="K25128" s="7"/>
      <c r="N25128" s="4"/>
      <c r="O25128" s="7"/>
    </row>
    <row r="25129" spans="8:15" s="1" customFormat="1">
      <c r="H25129" s="3"/>
      <c r="I25129" s="3"/>
      <c r="J25129" s="3"/>
      <c r="K25129" s="7"/>
      <c r="N25129" s="4"/>
      <c r="O25129" s="7"/>
    </row>
    <row r="25130" spans="8:15" s="1" customFormat="1">
      <c r="H25130" s="3"/>
      <c r="I25130" s="3"/>
      <c r="J25130" s="3"/>
      <c r="K25130" s="7"/>
      <c r="N25130" s="4"/>
      <c r="O25130" s="7"/>
    </row>
    <row r="25131" spans="8:15" s="1" customFormat="1">
      <c r="H25131" s="3"/>
      <c r="I25131" s="3"/>
      <c r="J25131" s="3"/>
      <c r="K25131" s="7"/>
      <c r="N25131" s="4"/>
      <c r="O25131" s="7"/>
    </row>
    <row r="25132" spans="8:15" s="1" customFormat="1">
      <c r="H25132" s="3"/>
      <c r="I25132" s="3"/>
      <c r="J25132" s="3"/>
      <c r="K25132" s="7"/>
      <c r="N25132" s="4"/>
      <c r="O25132" s="7"/>
    </row>
    <row r="25133" spans="8:15" s="1" customFormat="1">
      <c r="H25133" s="3"/>
      <c r="I25133" s="3"/>
      <c r="J25133" s="3"/>
      <c r="K25133" s="7"/>
      <c r="N25133" s="4"/>
      <c r="O25133" s="7"/>
    </row>
    <row r="25134" spans="8:15" s="1" customFormat="1">
      <c r="H25134" s="3"/>
      <c r="I25134" s="3"/>
      <c r="J25134" s="3"/>
      <c r="K25134" s="7"/>
      <c r="N25134" s="4"/>
      <c r="O25134" s="7"/>
    </row>
    <row r="25135" spans="8:15" s="1" customFormat="1">
      <c r="H25135" s="3"/>
      <c r="I25135" s="3"/>
      <c r="J25135" s="3"/>
      <c r="K25135" s="7"/>
      <c r="N25135" s="4"/>
      <c r="O25135" s="7"/>
    </row>
    <row r="25136" spans="8:15" s="1" customFormat="1">
      <c r="H25136" s="3"/>
      <c r="I25136" s="3"/>
      <c r="J25136" s="3"/>
      <c r="K25136" s="7"/>
      <c r="N25136" s="4"/>
      <c r="O25136" s="7"/>
    </row>
    <row r="25137" spans="8:15" s="1" customFormat="1">
      <c r="H25137" s="3"/>
      <c r="I25137" s="3"/>
      <c r="J25137" s="3"/>
      <c r="K25137" s="7"/>
      <c r="N25137" s="4"/>
      <c r="O25137" s="7"/>
    </row>
    <row r="25138" spans="8:15" s="1" customFormat="1">
      <c r="H25138" s="3"/>
      <c r="I25138" s="3"/>
      <c r="J25138" s="3"/>
      <c r="K25138" s="7"/>
      <c r="N25138" s="4"/>
      <c r="O25138" s="7"/>
    </row>
    <row r="25139" spans="8:15" s="1" customFormat="1">
      <c r="H25139" s="3"/>
      <c r="I25139" s="3"/>
      <c r="J25139" s="3"/>
      <c r="K25139" s="7"/>
      <c r="N25139" s="4"/>
      <c r="O25139" s="7"/>
    </row>
    <row r="25140" spans="8:15" s="1" customFormat="1">
      <c r="H25140" s="3"/>
      <c r="I25140" s="3"/>
      <c r="J25140" s="3"/>
      <c r="K25140" s="7"/>
      <c r="N25140" s="4"/>
      <c r="O25140" s="7"/>
    </row>
    <row r="25141" spans="8:15" s="1" customFormat="1">
      <c r="H25141" s="3"/>
      <c r="I25141" s="3"/>
      <c r="J25141" s="3"/>
      <c r="K25141" s="7"/>
      <c r="N25141" s="4"/>
      <c r="O25141" s="7"/>
    </row>
    <row r="25142" spans="8:15" s="1" customFormat="1">
      <c r="H25142" s="3"/>
      <c r="I25142" s="3"/>
      <c r="J25142" s="3"/>
      <c r="K25142" s="7"/>
      <c r="N25142" s="4"/>
      <c r="O25142" s="7"/>
    </row>
    <row r="25143" spans="8:15" s="1" customFormat="1">
      <c r="H25143" s="3"/>
      <c r="I25143" s="3"/>
      <c r="J25143" s="3"/>
      <c r="K25143" s="7"/>
      <c r="N25143" s="4"/>
      <c r="O25143" s="7"/>
    </row>
    <row r="25144" spans="8:15" s="1" customFormat="1">
      <c r="H25144" s="3"/>
      <c r="I25144" s="3"/>
      <c r="J25144" s="3"/>
      <c r="K25144" s="7"/>
      <c r="N25144" s="4"/>
      <c r="O25144" s="7"/>
    </row>
    <row r="25145" spans="8:15" s="1" customFormat="1">
      <c r="H25145" s="3"/>
      <c r="I25145" s="3"/>
      <c r="J25145" s="3"/>
      <c r="K25145" s="7"/>
      <c r="N25145" s="4"/>
      <c r="O25145" s="7"/>
    </row>
    <row r="25146" spans="8:15" s="1" customFormat="1">
      <c r="H25146" s="3"/>
      <c r="I25146" s="3"/>
      <c r="J25146" s="3"/>
      <c r="K25146" s="7"/>
      <c r="N25146" s="4"/>
      <c r="O25146" s="7"/>
    </row>
    <row r="25147" spans="8:15" s="1" customFormat="1">
      <c r="H25147" s="3"/>
      <c r="I25147" s="3"/>
      <c r="J25147" s="3"/>
      <c r="K25147" s="7"/>
      <c r="N25147" s="4"/>
      <c r="O25147" s="7"/>
    </row>
    <row r="25148" spans="8:15" s="1" customFormat="1">
      <c r="H25148" s="3"/>
      <c r="I25148" s="3"/>
      <c r="J25148" s="3"/>
      <c r="K25148" s="7"/>
      <c r="N25148" s="4"/>
      <c r="O25148" s="7"/>
    </row>
    <row r="25149" spans="8:15" s="1" customFormat="1">
      <c r="H25149" s="3"/>
      <c r="I25149" s="3"/>
      <c r="J25149" s="3"/>
      <c r="K25149" s="7"/>
      <c r="N25149" s="4"/>
      <c r="O25149" s="7"/>
    </row>
    <row r="25150" spans="8:15" s="1" customFormat="1">
      <c r="H25150" s="3"/>
      <c r="I25150" s="3"/>
      <c r="J25150" s="3"/>
      <c r="K25150" s="7"/>
      <c r="N25150" s="4"/>
      <c r="O25150" s="7"/>
    </row>
    <row r="25151" spans="8:15" s="1" customFormat="1">
      <c r="H25151" s="3"/>
      <c r="I25151" s="3"/>
      <c r="J25151" s="3"/>
      <c r="K25151" s="7"/>
      <c r="N25151" s="4"/>
      <c r="O25151" s="7"/>
    </row>
    <row r="25152" spans="8:15" s="1" customFormat="1">
      <c r="H25152" s="3"/>
      <c r="I25152" s="3"/>
      <c r="J25152" s="3"/>
      <c r="K25152" s="7"/>
      <c r="N25152" s="4"/>
      <c r="O25152" s="7"/>
    </row>
    <row r="25153" spans="8:15" s="1" customFormat="1">
      <c r="H25153" s="3"/>
      <c r="I25153" s="3"/>
      <c r="J25153" s="3"/>
      <c r="K25153" s="7"/>
      <c r="N25153" s="4"/>
      <c r="O25153" s="7"/>
    </row>
    <row r="25154" spans="8:15" s="1" customFormat="1">
      <c r="H25154" s="3"/>
      <c r="I25154" s="3"/>
      <c r="J25154" s="3"/>
      <c r="K25154" s="7"/>
      <c r="N25154" s="4"/>
      <c r="O25154" s="7"/>
    </row>
    <row r="25155" spans="8:15" s="1" customFormat="1">
      <c r="H25155" s="3"/>
      <c r="I25155" s="3"/>
      <c r="J25155" s="3"/>
      <c r="K25155" s="7"/>
      <c r="N25155" s="4"/>
      <c r="O25155" s="7"/>
    </row>
    <row r="25156" spans="8:15" s="1" customFormat="1">
      <c r="H25156" s="3"/>
      <c r="I25156" s="3"/>
      <c r="J25156" s="3"/>
      <c r="K25156" s="7"/>
      <c r="N25156" s="4"/>
      <c r="O25156" s="7"/>
    </row>
    <row r="25157" spans="8:15" s="1" customFormat="1">
      <c r="H25157" s="3"/>
      <c r="I25157" s="3"/>
      <c r="J25157" s="3"/>
      <c r="K25157" s="7"/>
      <c r="N25157" s="4"/>
      <c r="O25157" s="7"/>
    </row>
    <row r="25158" spans="8:15" s="1" customFormat="1">
      <c r="H25158" s="3"/>
      <c r="I25158" s="3"/>
      <c r="J25158" s="3"/>
      <c r="K25158" s="7"/>
      <c r="N25158" s="4"/>
      <c r="O25158" s="7"/>
    </row>
    <row r="25159" spans="8:15" s="1" customFormat="1">
      <c r="H25159" s="3"/>
      <c r="I25159" s="3"/>
      <c r="J25159" s="3"/>
      <c r="K25159" s="7"/>
      <c r="N25159" s="4"/>
      <c r="O25159" s="7"/>
    </row>
    <row r="25160" spans="8:15" s="1" customFormat="1">
      <c r="H25160" s="3"/>
      <c r="I25160" s="3"/>
      <c r="J25160" s="3"/>
      <c r="K25160" s="7"/>
      <c r="N25160" s="4"/>
      <c r="O25160" s="7"/>
    </row>
    <row r="25161" spans="8:15" s="1" customFormat="1">
      <c r="H25161" s="3"/>
      <c r="I25161" s="3"/>
      <c r="J25161" s="3"/>
      <c r="K25161" s="7"/>
      <c r="N25161" s="4"/>
      <c r="O25161" s="7"/>
    </row>
    <row r="25162" spans="8:15" s="1" customFormat="1">
      <c r="H25162" s="3"/>
      <c r="I25162" s="3"/>
      <c r="J25162" s="3"/>
      <c r="K25162" s="7"/>
      <c r="N25162" s="4"/>
      <c r="O25162" s="7"/>
    </row>
    <row r="25163" spans="8:15" s="1" customFormat="1">
      <c r="H25163" s="3"/>
      <c r="I25163" s="3"/>
      <c r="J25163" s="3"/>
      <c r="K25163" s="7"/>
      <c r="N25163" s="4"/>
      <c r="O25163" s="7"/>
    </row>
    <row r="25164" spans="8:15" s="1" customFormat="1">
      <c r="H25164" s="3"/>
      <c r="I25164" s="3"/>
      <c r="J25164" s="3"/>
      <c r="K25164" s="7"/>
      <c r="N25164" s="4"/>
      <c r="O25164" s="7"/>
    </row>
    <row r="25165" spans="8:15" s="1" customFormat="1">
      <c r="H25165" s="3"/>
      <c r="I25165" s="3"/>
      <c r="J25165" s="3"/>
      <c r="K25165" s="7"/>
      <c r="N25165" s="4"/>
      <c r="O25165" s="7"/>
    </row>
    <row r="25166" spans="8:15" s="1" customFormat="1">
      <c r="H25166" s="3"/>
      <c r="I25166" s="3"/>
      <c r="J25166" s="3"/>
      <c r="K25166" s="7"/>
      <c r="N25166" s="4"/>
      <c r="O25166" s="7"/>
    </row>
    <row r="25167" spans="8:15" s="1" customFormat="1">
      <c r="H25167" s="3"/>
      <c r="I25167" s="3"/>
      <c r="J25167" s="3"/>
      <c r="K25167" s="7"/>
      <c r="N25167" s="4"/>
      <c r="O25167" s="7"/>
    </row>
    <row r="25168" spans="8:15" s="1" customFormat="1">
      <c r="H25168" s="3"/>
      <c r="I25168" s="3"/>
      <c r="J25168" s="3"/>
      <c r="K25168" s="7"/>
      <c r="N25168" s="4"/>
      <c r="O25168" s="7"/>
    </row>
    <row r="25169" spans="8:15" s="1" customFormat="1">
      <c r="H25169" s="3"/>
      <c r="I25169" s="3"/>
      <c r="J25169" s="3"/>
      <c r="K25169" s="7"/>
      <c r="N25169" s="4"/>
      <c r="O25169" s="7"/>
    </row>
    <row r="25170" spans="8:15" s="1" customFormat="1">
      <c r="H25170" s="3"/>
      <c r="I25170" s="3"/>
      <c r="J25170" s="3"/>
      <c r="K25170" s="7"/>
      <c r="N25170" s="4"/>
      <c r="O25170" s="7"/>
    </row>
    <row r="25171" spans="8:15" s="1" customFormat="1">
      <c r="H25171" s="3"/>
      <c r="I25171" s="3"/>
      <c r="J25171" s="3"/>
      <c r="K25171" s="7"/>
      <c r="N25171" s="4"/>
      <c r="O25171" s="7"/>
    </row>
    <row r="25172" spans="8:15" s="1" customFormat="1">
      <c r="H25172" s="3"/>
      <c r="I25172" s="3"/>
      <c r="J25172" s="3"/>
      <c r="K25172" s="7"/>
      <c r="N25172" s="4"/>
      <c r="O25172" s="7"/>
    </row>
    <row r="25173" spans="8:15" s="1" customFormat="1">
      <c r="H25173" s="3"/>
      <c r="I25173" s="3"/>
      <c r="J25173" s="3"/>
      <c r="K25173" s="7"/>
      <c r="N25173" s="4"/>
      <c r="O25173" s="7"/>
    </row>
    <row r="25174" spans="8:15" s="1" customFormat="1">
      <c r="H25174" s="3"/>
      <c r="I25174" s="3"/>
      <c r="J25174" s="3"/>
      <c r="K25174" s="7"/>
      <c r="N25174" s="4"/>
      <c r="O25174" s="7"/>
    </row>
    <row r="25175" spans="8:15" s="1" customFormat="1">
      <c r="H25175" s="3"/>
      <c r="I25175" s="3"/>
      <c r="J25175" s="3"/>
      <c r="K25175" s="7"/>
      <c r="N25175" s="4"/>
      <c r="O25175" s="7"/>
    </row>
    <row r="25176" spans="8:15" s="1" customFormat="1">
      <c r="H25176" s="3"/>
      <c r="I25176" s="3"/>
      <c r="J25176" s="3"/>
      <c r="K25176" s="7"/>
      <c r="N25176" s="4"/>
      <c r="O25176" s="7"/>
    </row>
    <row r="25177" spans="8:15" s="1" customFormat="1">
      <c r="H25177" s="3"/>
      <c r="I25177" s="3"/>
      <c r="J25177" s="3"/>
      <c r="K25177" s="7"/>
      <c r="N25177" s="4"/>
      <c r="O25177" s="7"/>
    </row>
    <row r="25178" spans="8:15" s="1" customFormat="1">
      <c r="H25178" s="3"/>
      <c r="I25178" s="3"/>
      <c r="J25178" s="3"/>
      <c r="K25178" s="7"/>
      <c r="N25178" s="4"/>
      <c r="O25178" s="7"/>
    </row>
    <row r="25179" spans="8:15" s="1" customFormat="1">
      <c r="H25179" s="3"/>
      <c r="I25179" s="3"/>
      <c r="J25179" s="3"/>
      <c r="K25179" s="7"/>
      <c r="N25179" s="4"/>
      <c r="O25179" s="7"/>
    </row>
    <row r="25180" spans="8:15" s="1" customFormat="1">
      <c r="H25180" s="3"/>
      <c r="I25180" s="3"/>
      <c r="J25180" s="3"/>
      <c r="K25180" s="7"/>
      <c r="N25180" s="4"/>
      <c r="O25180" s="7"/>
    </row>
    <row r="25181" spans="8:15" s="1" customFormat="1">
      <c r="H25181" s="3"/>
      <c r="I25181" s="3"/>
      <c r="J25181" s="3"/>
      <c r="K25181" s="7"/>
      <c r="N25181" s="4"/>
      <c r="O25181" s="7"/>
    </row>
    <row r="25182" spans="8:15" s="1" customFormat="1">
      <c r="H25182" s="3"/>
      <c r="I25182" s="3"/>
      <c r="J25182" s="3"/>
      <c r="K25182" s="7"/>
      <c r="N25182" s="4"/>
      <c r="O25182" s="7"/>
    </row>
    <row r="25183" spans="8:15" s="1" customFormat="1">
      <c r="H25183" s="3"/>
      <c r="I25183" s="3"/>
      <c r="J25183" s="3"/>
      <c r="K25183" s="7"/>
      <c r="N25183" s="4"/>
      <c r="O25183" s="7"/>
    </row>
    <row r="25184" spans="8:15" s="1" customFormat="1">
      <c r="H25184" s="3"/>
      <c r="I25184" s="3"/>
      <c r="J25184" s="3"/>
      <c r="K25184" s="7"/>
      <c r="N25184" s="4"/>
      <c r="O25184" s="7"/>
    </row>
    <row r="25185" spans="8:15" s="1" customFormat="1">
      <c r="H25185" s="3"/>
      <c r="I25185" s="3"/>
      <c r="J25185" s="3"/>
      <c r="K25185" s="7"/>
      <c r="N25185" s="4"/>
      <c r="O25185" s="7"/>
    </row>
    <row r="25186" spans="8:15" s="1" customFormat="1">
      <c r="H25186" s="3"/>
      <c r="I25186" s="3"/>
      <c r="J25186" s="3"/>
      <c r="K25186" s="7"/>
      <c r="N25186" s="4"/>
      <c r="O25186" s="7"/>
    </row>
    <row r="25187" spans="8:15" s="1" customFormat="1">
      <c r="H25187" s="3"/>
      <c r="I25187" s="3"/>
      <c r="J25187" s="3"/>
      <c r="K25187" s="7"/>
      <c r="N25187" s="4"/>
      <c r="O25187" s="7"/>
    </row>
    <row r="25188" spans="8:15" s="1" customFormat="1">
      <c r="H25188" s="3"/>
      <c r="I25188" s="3"/>
      <c r="J25188" s="3"/>
      <c r="K25188" s="7"/>
      <c r="N25188" s="4"/>
      <c r="O25188" s="7"/>
    </row>
    <row r="25189" spans="8:15" s="1" customFormat="1">
      <c r="H25189" s="3"/>
      <c r="I25189" s="3"/>
      <c r="J25189" s="3"/>
      <c r="K25189" s="7"/>
      <c r="N25189" s="4"/>
      <c r="O25189" s="7"/>
    </row>
    <row r="25190" spans="8:15" s="1" customFormat="1">
      <c r="H25190" s="3"/>
      <c r="I25190" s="3"/>
      <c r="J25190" s="3"/>
      <c r="K25190" s="7"/>
      <c r="N25190" s="4"/>
      <c r="O25190" s="7"/>
    </row>
    <row r="25191" spans="8:15" s="1" customFormat="1">
      <c r="H25191" s="3"/>
      <c r="I25191" s="3"/>
      <c r="J25191" s="3"/>
      <c r="K25191" s="7"/>
      <c r="N25191" s="4"/>
      <c r="O25191" s="7"/>
    </row>
    <row r="25192" spans="8:15" s="1" customFormat="1">
      <c r="H25192" s="3"/>
      <c r="I25192" s="3"/>
      <c r="J25192" s="3"/>
      <c r="K25192" s="7"/>
      <c r="N25192" s="4"/>
      <c r="O25192" s="7"/>
    </row>
    <row r="25193" spans="8:15" s="1" customFormat="1">
      <c r="H25193" s="3"/>
      <c r="I25193" s="3"/>
      <c r="J25193" s="3"/>
      <c r="K25193" s="7"/>
      <c r="N25193" s="4"/>
      <c r="O25193" s="7"/>
    </row>
    <row r="25194" spans="8:15" s="1" customFormat="1">
      <c r="H25194" s="3"/>
      <c r="I25194" s="3"/>
      <c r="J25194" s="3"/>
      <c r="K25194" s="7"/>
      <c r="N25194" s="4"/>
      <c r="O25194" s="7"/>
    </row>
    <row r="25195" spans="8:15" s="1" customFormat="1">
      <c r="H25195" s="3"/>
      <c r="I25195" s="3"/>
      <c r="J25195" s="3"/>
      <c r="K25195" s="7"/>
      <c r="N25195" s="4"/>
      <c r="O25195" s="7"/>
    </row>
    <row r="25196" spans="8:15" s="1" customFormat="1">
      <c r="H25196" s="3"/>
      <c r="I25196" s="3"/>
      <c r="J25196" s="3"/>
      <c r="K25196" s="7"/>
      <c r="N25196" s="4"/>
      <c r="O25196" s="7"/>
    </row>
    <row r="25197" spans="8:15" s="1" customFormat="1">
      <c r="H25197" s="3"/>
      <c r="I25197" s="3"/>
      <c r="J25197" s="3"/>
      <c r="K25197" s="7"/>
      <c r="N25197" s="4"/>
      <c r="O25197" s="7"/>
    </row>
    <row r="25198" spans="8:15" s="1" customFormat="1">
      <c r="H25198" s="3"/>
      <c r="I25198" s="3"/>
      <c r="J25198" s="3"/>
      <c r="K25198" s="7"/>
      <c r="N25198" s="4"/>
      <c r="O25198" s="7"/>
    </row>
    <row r="25199" spans="8:15" s="1" customFormat="1">
      <c r="H25199" s="3"/>
      <c r="I25199" s="3"/>
      <c r="J25199" s="3"/>
      <c r="K25199" s="7"/>
      <c r="N25199" s="4"/>
      <c r="O25199" s="7"/>
    </row>
    <row r="25200" spans="8:15" s="1" customFormat="1">
      <c r="H25200" s="3"/>
      <c r="I25200" s="3"/>
      <c r="J25200" s="3"/>
      <c r="K25200" s="7"/>
      <c r="N25200" s="4"/>
      <c r="O25200" s="7"/>
    </row>
    <row r="25201" spans="8:15" s="1" customFormat="1">
      <c r="H25201" s="3"/>
      <c r="I25201" s="3"/>
      <c r="J25201" s="3"/>
      <c r="K25201" s="7"/>
      <c r="N25201" s="4"/>
      <c r="O25201" s="7"/>
    </row>
    <row r="25202" spans="8:15" s="1" customFormat="1">
      <c r="H25202" s="3"/>
      <c r="I25202" s="3"/>
      <c r="J25202" s="3"/>
      <c r="K25202" s="7"/>
      <c r="N25202" s="4"/>
      <c r="O25202" s="7"/>
    </row>
    <row r="25203" spans="8:15" s="1" customFormat="1">
      <c r="H25203" s="3"/>
      <c r="I25203" s="3"/>
      <c r="J25203" s="3"/>
      <c r="K25203" s="7"/>
      <c r="N25203" s="4"/>
      <c r="O25203" s="7"/>
    </row>
    <row r="25204" spans="8:15" s="1" customFormat="1">
      <c r="H25204" s="3"/>
      <c r="I25204" s="3"/>
      <c r="J25204" s="3"/>
      <c r="K25204" s="7"/>
      <c r="N25204" s="4"/>
      <c r="O25204" s="7"/>
    </row>
    <row r="25205" spans="8:15" s="1" customFormat="1">
      <c r="H25205" s="3"/>
      <c r="I25205" s="3"/>
      <c r="J25205" s="3"/>
      <c r="K25205" s="7"/>
      <c r="N25205" s="4"/>
      <c r="O25205" s="7"/>
    </row>
    <row r="25206" spans="8:15" s="1" customFormat="1">
      <c r="H25206" s="3"/>
      <c r="I25206" s="3"/>
      <c r="J25206" s="3"/>
      <c r="K25206" s="7"/>
      <c r="N25206" s="4"/>
      <c r="O25206" s="7"/>
    </row>
    <row r="25207" spans="8:15" s="1" customFormat="1">
      <c r="H25207" s="3"/>
      <c r="I25207" s="3"/>
      <c r="J25207" s="3"/>
      <c r="K25207" s="7"/>
      <c r="N25207" s="4"/>
      <c r="O25207" s="7"/>
    </row>
    <row r="25208" spans="8:15" s="1" customFormat="1">
      <c r="H25208" s="3"/>
      <c r="I25208" s="3"/>
      <c r="J25208" s="3"/>
      <c r="K25208" s="7"/>
      <c r="N25208" s="4"/>
      <c r="O25208" s="7"/>
    </row>
    <row r="25209" spans="8:15" s="1" customFormat="1">
      <c r="H25209" s="3"/>
      <c r="I25209" s="3"/>
      <c r="J25209" s="3"/>
      <c r="K25209" s="7"/>
      <c r="N25209" s="4"/>
      <c r="O25209" s="7"/>
    </row>
    <row r="25210" spans="8:15" s="1" customFormat="1">
      <c r="H25210" s="3"/>
      <c r="I25210" s="3"/>
      <c r="J25210" s="3"/>
      <c r="K25210" s="7"/>
      <c r="N25210" s="4"/>
      <c r="O25210" s="7"/>
    </row>
    <row r="25211" spans="8:15" s="1" customFormat="1">
      <c r="H25211" s="3"/>
      <c r="I25211" s="3"/>
      <c r="J25211" s="3"/>
      <c r="K25211" s="7"/>
      <c r="N25211" s="4"/>
      <c r="O25211" s="7"/>
    </row>
    <row r="25212" spans="8:15" s="1" customFormat="1">
      <c r="H25212" s="3"/>
      <c r="I25212" s="3"/>
      <c r="J25212" s="3"/>
      <c r="K25212" s="7"/>
      <c r="N25212" s="4"/>
      <c r="O25212" s="7"/>
    </row>
    <row r="25213" spans="8:15" s="1" customFormat="1">
      <c r="H25213" s="3"/>
      <c r="I25213" s="3"/>
      <c r="J25213" s="3"/>
      <c r="K25213" s="7"/>
      <c r="N25213" s="4"/>
      <c r="O25213" s="7"/>
    </row>
    <row r="25214" spans="8:15" s="1" customFormat="1">
      <c r="H25214" s="3"/>
      <c r="I25214" s="3"/>
      <c r="J25214" s="3"/>
      <c r="K25214" s="7"/>
      <c r="N25214" s="4"/>
      <c r="O25214" s="7"/>
    </row>
    <row r="25215" spans="8:15" s="1" customFormat="1">
      <c r="H25215" s="3"/>
      <c r="I25215" s="3"/>
      <c r="J25215" s="3"/>
      <c r="K25215" s="7"/>
      <c r="N25215" s="4"/>
      <c r="O25215" s="7"/>
    </row>
    <row r="25216" spans="8:15" s="1" customFormat="1">
      <c r="H25216" s="3"/>
      <c r="I25216" s="3"/>
      <c r="J25216" s="3"/>
      <c r="K25216" s="7"/>
      <c r="N25216" s="4"/>
      <c r="O25216" s="7"/>
    </row>
    <row r="25217" spans="8:15" s="1" customFormat="1">
      <c r="H25217" s="3"/>
      <c r="I25217" s="3"/>
      <c r="J25217" s="3"/>
      <c r="K25217" s="7"/>
      <c r="N25217" s="4"/>
      <c r="O25217" s="7"/>
    </row>
    <row r="25218" spans="8:15" s="1" customFormat="1">
      <c r="H25218" s="3"/>
      <c r="I25218" s="3"/>
      <c r="J25218" s="3"/>
      <c r="K25218" s="7"/>
      <c r="N25218" s="4"/>
      <c r="O25218" s="7"/>
    </row>
    <row r="25219" spans="8:15" s="1" customFormat="1">
      <c r="H25219" s="3"/>
      <c r="I25219" s="3"/>
      <c r="J25219" s="3"/>
      <c r="K25219" s="7"/>
      <c r="N25219" s="4"/>
      <c r="O25219" s="7"/>
    </row>
    <row r="25220" spans="8:15" s="1" customFormat="1">
      <c r="H25220" s="3"/>
      <c r="I25220" s="3"/>
      <c r="J25220" s="3"/>
      <c r="K25220" s="7"/>
      <c r="N25220" s="4"/>
      <c r="O25220" s="7"/>
    </row>
    <row r="25221" spans="8:15" s="1" customFormat="1">
      <c r="H25221" s="3"/>
      <c r="I25221" s="3"/>
      <c r="J25221" s="3"/>
      <c r="K25221" s="7"/>
      <c r="N25221" s="4"/>
      <c r="O25221" s="7"/>
    </row>
    <row r="25222" spans="8:15" s="1" customFormat="1">
      <c r="H25222" s="3"/>
      <c r="I25222" s="3"/>
      <c r="J25222" s="3"/>
      <c r="K25222" s="7"/>
      <c r="N25222" s="4"/>
      <c r="O25222" s="7"/>
    </row>
    <row r="25223" spans="8:15" s="1" customFormat="1">
      <c r="H25223" s="3"/>
      <c r="I25223" s="3"/>
      <c r="J25223" s="3"/>
      <c r="K25223" s="7"/>
      <c r="N25223" s="4"/>
      <c r="O25223" s="7"/>
    </row>
    <row r="25224" spans="8:15" s="1" customFormat="1">
      <c r="H25224" s="3"/>
      <c r="I25224" s="3"/>
      <c r="J25224" s="3"/>
      <c r="K25224" s="7"/>
      <c r="N25224" s="4"/>
      <c r="O25224" s="7"/>
    </row>
    <row r="25225" spans="8:15" s="1" customFormat="1">
      <c r="H25225" s="3"/>
      <c r="I25225" s="3"/>
      <c r="J25225" s="3"/>
      <c r="K25225" s="7"/>
      <c r="N25225" s="4"/>
      <c r="O25225" s="7"/>
    </row>
    <row r="25226" spans="8:15" s="1" customFormat="1">
      <c r="H25226" s="3"/>
      <c r="I25226" s="3"/>
      <c r="J25226" s="3"/>
      <c r="K25226" s="7"/>
      <c r="N25226" s="4"/>
      <c r="O25226" s="7"/>
    </row>
    <row r="25227" spans="8:15" s="1" customFormat="1">
      <c r="H25227" s="3"/>
      <c r="I25227" s="3"/>
      <c r="J25227" s="3"/>
      <c r="K25227" s="7"/>
      <c r="N25227" s="4"/>
      <c r="O25227" s="7"/>
    </row>
    <row r="25228" spans="8:15" s="1" customFormat="1">
      <c r="H25228" s="3"/>
      <c r="I25228" s="3"/>
      <c r="J25228" s="3"/>
      <c r="K25228" s="7"/>
      <c r="N25228" s="4"/>
      <c r="O25228" s="7"/>
    </row>
    <row r="25229" spans="8:15" s="1" customFormat="1">
      <c r="H25229" s="3"/>
      <c r="I25229" s="3"/>
      <c r="J25229" s="3"/>
      <c r="K25229" s="7"/>
      <c r="N25229" s="4"/>
      <c r="O25229" s="7"/>
    </row>
    <row r="25230" spans="8:15" s="1" customFormat="1">
      <c r="H25230" s="3"/>
      <c r="I25230" s="3"/>
      <c r="J25230" s="3"/>
      <c r="K25230" s="7"/>
      <c r="N25230" s="4"/>
      <c r="O25230" s="7"/>
    </row>
    <row r="25231" spans="8:15" s="1" customFormat="1">
      <c r="H25231" s="3"/>
      <c r="I25231" s="3"/>
      <c r="J25231" s="3"/>
      <c r="K25231" s="7"/>
      <c r="N25231" s="4"/>
      <c r="O25231" s="7"/>
    </row>
    <row r="25232" spans="8:15" s="1" customFormat="1">
      <c r="H25232" s="3"/>
      <c r="I25232" s="3"/>
      <c r="J25232" s="3"/>
      <c r="K25232" s="7"/>
      <c r="N25232" s="4"/>
      <c r="O25232" s="7"/>
    </row>
    <row r="25233" spans="8:15" s="1" customFormat="1">
      <c r="H25233" s="3"/>
      <c r="I25233" s="3"/>
      <c r="J25233" s="3"/>
      <c r="K25233" s="7"/>
      <c r="N25233" s="4"/>
      <c r="O25233" s="7"/>
    </row>
    <row r="25234" spans="8:15" s="1" customFormat="1">
      <c r="H25234" s="3"/>
      <c r="I25234" s="3"/>
      <c r="J25234" s="3"/>
      <c r="K25234" s="7"/>
      <c r="N25234" s="4"/>
      <c r="O25234" s="7"/>
    </row>
    <row r="25235" spans="8:15" s="1" customFormat="1">
      <c r="H25235" s="3"/>
      <c r="I25235" s="3"/>
      <c r="J25235" s="3"/>
      <c r="K25235" s="7"/>
      <c r="N25235" s="4"/>
      <c r="O25235" s="7"/>
    </row>
    <row r="25236" spans="8:15" s="1" customFormat="1">
      <c r="H25236" s="3"/>
      <c r="I25236" s="3"/>
      <c r="J25236" s="3"/>
      <c r="K25236" s="7"/>
      <c r="N25236" s="4"/>
      <c r="O25236" s="7"/>
    </row>
    <row r="25237" spans="8:15" s="1" customFormat="1">
      <c r="H25237" s="3"/>
      <c r="I25237" s="3"/>
      <c r="J25237" s="3"/>
      <c r="K25237" s="7"/>
      <c r="N25237" s="4"/>
      <c r="O25237" s="7"/>
    </row>
    <row r="25238" spans="8:15" s="1" customFormat="1">
      <c r="H25238" s="3"/>
      <c r="I25238" s="3"/>
      <c r="J25238" s="3"/>
      <c r="K25238" s="7"/>
      <c r="N25238" s="4"/>
      <c r="O25238" s="7"/>
    </row>
    <row r="25239" spans="8:15" s="1" customFormat="1">
      <c r="H25239" s="3"/>
      <c r="I25239" s="3"/>
      <c r="J25239" s="3"/>
      <c r="K25239" s="7"/>
      <c r="N25239" s="4"/>
      <c r="O25239" s="7"/>
    </row>
    <row r="25240" spans="8:15" s="1" customFormat="1">
      <c r="H25240" s="3"/>
      <c r="I25240" s="3"/>
      <c r="J25240" s="3"/>
      <c r="K25240" s="7"/>
      <c r="N25240" s="4"/>
      <c r="O25240" s="7"/>
    </row>
    <row r="25241" spans="8:15" s="1" customFormat="1">
      <c r="H25241" s="3"/>
      <c r="I25241" s="3"/>
      <c r="J25241" s="3"/>
      <c r="K25241" s="7"/>
      <c r="N25241" s="4"/>
      <c r="O25241" s="7"/>
    </row>
    <row r="25242" spans="8:15" s="1" customFormat="1">
      <c r="H25242" s="3"/>
      <c r="I25242" s="3"/>
      <c r="J25242" s="3"/>
      <c r="K25242" s="7"/>
      <c r="N25242" s="4"/>
      <c r="O25242" s="7"/>
    </row>
    <row r="25243" spans="8:15" s="1" customFormat="1">
      <c r="H25243" s="3"/>
      <c r="I25243" s="3"/>
      <c r="J25243" s="3"/>
      <c r="K25243" s="7"/>
      <c r="N25243" s="4"/>
      <c r="O25243" s="7"/>
    </row>
    <row r="25244" spans="8:15" s="1" customFormat="1">
      <c r="H25244" s="3"/>
      <c r="I25244" s="3"/>
      <c r="J25244" s="3"/>
      <c r="K25244" s="7"/>
      <c r="N25244" s="4"/>
      <c r="O25244" s="7"/>
    </row>
    <row r="25245" spans="8:15" s="1" customFormat="1">
      <c r="H25245" s="3"/>
      <c r="I25245" s="3"/>
      <c r="J25245" s="3"/>
      <c r="K25245" s="7"/>
      <c r="N25245" s="4"/>
      <c r="O25245" s="7"/>
    </row>
    <row r="25246" spans="8:15" s="1" customFormat="1">
      <c r="H25246" s="3"/>
      <c r="I25246" s="3"/>
      <c r="J25246" s="3"/>
      <c r="K25246" s="7"/>
      <c r="N25246" s="4"/>
      <c r="O25246" s="7"/>
    </row>
    <row r="25247" spans="8:15" s="1" customFormat="1">
      <c r="H25247" s="3"/>
      <c r="I25247" s="3"/>
      <c r="J25247" s="3"/>
      <c r="K25247" s="7"/>
      <c r="N25247" s="4"/>
      <c r="O25247" s="7"/>
    </row>
    <row r="25248" spans="8:15" s="1" customFormat="1">
      <c r="H25248" s="3"/>
      <c r="I25248" s="3"/>
      <c r="J25248" s="3"/>
      <c r="K25248" s="7"/>
      <c r="N25248" s="4"/>
      <c r="O25248" s="7"/>
    </row>
    <row r="25249" spans="8:15" s="1" customFormat="1">
      <c r="H25249" s="3"/>
      <c r="I25249" s="3"/>
      <c r="J25249" s="3"/>
      <c r="K25249" s="7"/>
      <c r="N25249" s="4"/>
      <c r="O25249" s="7"/>
    </row>
    <row r="25250" spans="8:15" s="1" customFormat="1">
      <c r="H25250" s="3"/>
      <c r="I25250" s="3"/>
      <c r="J25250" s="3"/>
      <c r="K25250" s="7"/>
      <c r="N25250" s="4"/>
      <c r="O25250" s="7"/>
    </row>
    <row r="25251" spans="8:15" s="1" customFormat="1">
      <c r="H25251" s="3"/>
      <c r="I25251" s="3"/>
      <c r="J25251" s="3"/>
      <c r="K25251" s="7"/>
      <c r="N25251" s="4"/>
      <c r="O25251" s="7"/>
    </row>
    <row r="25252" spans="8:15" s="1" customFormat="1">
      <c r="H25252" s="3"/>
      <c r="I25252" s="3"/>
      <c r="J25252" s="3"/>
      <c r="K25252" s="7"/>
      <c r="N25252" s="4"/>
      <c r="O25252" s="7"/>
    </row>
    <row r="25253" spans="8:15" s="1" customFormat="1">
      <c r="H25253" s="3"/>
      <c r="I25253" s="3"/>
      <c r="J25253" s="3"/>
      <c r="K25253" s="7"/>
      <c r="N25253" s="4"/>
      <c r="O25253" s="7"/>
    </row>
    <row r="25254" spans="8:15" s="1" customFormat="1">
      <c r="H25254" s="3"/>
      <c r="I25254" s="3"/>
      <c r="J25254" s="3"/>
      <c r="K25254" s="7"/>
      <c r="N25254" s="4"/>
      <c r="O25254" s="7"/>
    </row>
    <row r="25255" spans="8:15" s="1" customFormat="1">
      <c r="H25255" s="3"/>
      <c r="I25255" s="3"/>
      <c r="J25255" s="3"/>
      <c r="K25255" s="7"/>
      <c r="N25255" s="4"/>
      <c r="O25255" s="7"/>
    </row>
    <row r="25256" spans="8:15" s="1" customFormat="1">
      <c r="H25256" s="3"/>
      <c r="I25256" s="3"/>
      <c r="J25256" s="3"/>
      <c r="K25256" s="7"/>
      <c r="N25256" s="4"/>
      <c r="O25256" s="7"/>
    </row>
    <row r="25257" spans="8:15" s="1" customFormat="1">
      <c r="H25257" s="3"/>
      <c r="I25257" s="3"/>
      <c r="J25257" s="3"/>
      <c r="K25257" s="7"/>
      <c r="N25257" s="4"/>
      <c r="O25257" s="7"/>
    </row>
    <row r="25258" spans="8:15" s="1" customFormat="1">
      <c r="H25258" s="3"/>
      <c r="I25258" s="3"/>
      <c r="J25258" s="3"/>
      <c r="K25258" s="7"/>
      <c r="N25258" s="4"/>
      <c r="O25258" s="7"/>
    </row>
    <row r="25259" spans="8:15" s="1" customFormat="1">
      <c r="H25259" s="3"/>
      <c r="I25259" s="3"/>
      <c r="J25259" s="3"/>
      <c r="K25259" s="7"/>
      <c r="N25259" s="4"/>
      <c r="O25259" s="7"/>
    </row>
    <row r="25260" spans="8:15" s="1" customFormat="1">
      <c r="H25260" s="3"/>
      <c r="I25260" s="3"/>
      <c r="J25260" s="3"/>
      <c r="K25260" s="7"/>
      <c r="N25260" s="4"/>
      <c r="O25260" s="7"/>
    </row>
    <row r="25261" spans="8:15" s="1" customFormat="1">
      <c r="H25261" s="3"/>
      <c r="I25261" s="3"/>
      <c r="J25261" s="3"/>
      <c r="K25261" s="7"/>
      <c r="N25261" s="4"/>
      <c r="O25261" s="7"/>
    </row>
    <row r="25262" spans="8:15" s="1" customFormat="1">
      <c r="H25262" s="3"/>
      <c r="I25262" s="3"/>
      <c r="J25262" s="3"/>
      <c r="K25262" s="7"/>
      <c r="N25262" s="4"/>
      <c r="O25262" s="7"/>
    </row>
    <row r="25263" spans="8:15" s="1" customFormat="1">
      <c r="H25263" s="3"/>
      <c r="I25263" s="3"/>
      <c r="J25263" s="3"/>
      <c r="K25263" s="7"/>
      <c r="N25263" s="4"/>
      <c r="O25263" s="7"/>
    </row>
    <row r="25264" spans="8:15" s="1" customFormat="1">
      <c r="H25264" s="3"/>
      <c r="I25264" s="3"/>
      <c r="J25264" s="3"/>
      <c r="K25264" s="7"/>
      <c r="N25264" s="4"/>
      <c r="O25264" s="7"/>
    </row>
    <row r="25265" spans="8:15" s="1" customFormat="1">
      <c r="H25265" s="3"/>
      <c r="I25265" s="3"/>
      <c r="J25265" s="3"/>
      <c r="K25265" s="7"/>
      <c r="N25265" s="4"/>
      <c r="O25265" s="7"/>
    </row>
    <row r="25266" spans="8:15" s="1" customFormat="1">
      <c r="H25266" s="3"/>
      <c r="I25266" s="3"/>
      <c r="J25266" s="3"/>
      <c r="K25266" s="7"/>
      <c r="N25266" s="4"/>
      <c r="O25266" s="7"/>
    </row>
    <row r="25267" spans="8:15" s="1" customFormat="1">
      <c r="H25267" s="3"/>
      <c r="I25267" s="3"/>
      <c r="J25267" s="3"/>
      <c r="K25267" s="7"/>
      <c r="N25267" s="4"/>
      <c r="O25267" s="7"/>
    </row>
    <row r="25268" spans="8:15" s="1" customFormat="1">
      <c r="H25268" s="3"/>
      <c r="I25268" s="3"/>
      <c r="J25268" s="3"/>
      <c r="K25268" s="7"/>
      <c r="N25268" s="4"/>
      <c r="O25268" s="7"/>
    </row>
    <row r="25269" spans="8:15" s="1" customFormat="1">
      <c r="H25269" s="3"/>
      <c r="I25269" s="3"/>
      <c r="J25269" s="3"/>
      <c r="K25269" s="7"/>
      <c r="N25269" s="4"/>
      <c r="O25269" s="7"/>
    </row>
    <row r="25270" spans="8:15" s="1" customFormat="1">
      <c r="H25270" s="3"/>
      <c r="I25270" s="3"/>
      <c r="J25270" s="3"/>
      <c r="K25270" s="7"/>
      <c r="N25270" s="4"/>
      <c r="O25270" s="7"/>
    </row>
    <row r="25271" spans="8:15" s="1" customFormat="1">
      <c r="H25271" s="3"/>
      <c r="I25271" s="3"/>
      <c r="J25271" s="3"/>
      <c r="K25271" s="7"/>
      <c r="N25271" s="4"/>
      <c r="O25271" s="7"/>
    </row>
    <row r="25272" spans="8:15" s="1" customFormat="1">
      <c r="H25272" s="3"/>
      <c r="I25272" s="3"/>
      <c r="J25272" s="3"/>
      <c r="K25272" s="7"/>
      <c r="N25272" s="4"/>
      <c r="O25272" s="7"/>
    </row>
    <row r="25273" spans="8:15" s="1" customFormat="1">
      <c r="H25273" s="3"/>
      <c r="I25273" s="3"/>
      <c r="J25273" s="3"/>
      <c r="K25273" s="7"/>
      <c r="N25273" s="4"/>
      <c r="O25273" s="7"/>
    </row>
    <row r="25274" spans="8:15" s="1" customFormat="1">
      <c r="H25274" s="3"/>
      <c r="I25274" s="3"/>
      <c r="J25274" s="3"/>
      <c r="K25274" s="7"/>
      <c r="N25274" s="4"/>
      <c r="O25274" s="7"/>
    </row>
    <row r="25275" spans="8:15" s="1" customFormat="1">
      <c r="H25275" s="3"/>
      <c r="I25275" s="3"/>
      <c r="J25275" s="3"/>
      <c r="K25275" s="7"/>
      <c r="N25275" s="4"/>
      <c r="O25275" s="7"/>
    </row>
    <row r="25276" spans="8:15" s="1" customFormat="1">
      <c r="H25276" s="3"/>
      <c r="I25276" s="3"/>
      <c r="J25276" s="3"/>
      <c r="K25276" s="7"/>
      <c r="N25276" s="4"/>
      <c r="O25276" s="7"/>
    </row>
    <row r="25277" spans="8:15" s="1" customFormat="1">
      <c r="H25277" s="3"/>
      <c r="I25277" s="3"/>
      <c r="J25277" s="3"/>
      <c r="K25277" s="7"/>
      <c r="N25277" s="4"/>
      <c r="O25277" s="7"/>
    </row>
    <row r="25278" spans="8:15" s="1" customFormat="1">
      <c r="H25278" s="3"/>
      <c r="I25278" s="3"/>
      <c r="J25278" s="3"/>
      <c r="K25278" s="7"/>
      <c r="N25278" s="4"/>
      <c r="O25278" s="7"/>
    </row>
    <row r="25279" spans="8:15" s="1" customFormat="1">
      <c r="H25279" s="3"/>
      <c r="I25279" s="3"/>
      <c r="J25279" s="3"/>
      <c r="K25279" s="7"/>
      <c r="N25279" s="4"/>
      <c r="O25279" s="7"/>
    </row>
    <row r="25280" spans="8:15" s="1" customFormat="1">
      <c r="H25280" s="3"/>
      <c r="I25280" s="3"/>
      <c r="J25280" s="3"/>
      <c r="K25280" s="7"/>
      <c r="N25280" s="4"/>
      <c r="O25280" s="7"/>
    </row>
    <row r="25281" spans="8:15" s="1" customFormat="1">
      <c r="H25281" s="3"/>
      <c r="I25281" s="3"/>
      <c r="J25281" s="3"/>
      <c r="K25281" s="7"/>
      <c r="N25281" s="4"/>
      <c r="O25281" s="7"/>
    </row>
    <row r="25282" spans="8:15" s="1" customFormat="1">
      <c r="H25282" s="3"/>
      <c r="I25282" s="3"/>
      <c r="J25282" s="3"/>
      <c r="K25282" s="7"/>
      <c r="N25282" s="4"/>
      <c r="O25282" s="7"/>
    </row>
    <row r="25283" spans="8:15" s="1" customFormat="1">
      <c r="H25283" s="3"/>
      <c r="I25283" s="3"/>
      <c r="J25283" s="3"/>
      <c r="K25283" s="7"/>
      <c r="N25283" s="4"/>
      <c r="O25283" s="7"/>
    </row>
    <row r="25284" spans="8:15" s="1" customFormat="1">
      <c r="H25284" s="3"/>
      <c r="I25284" s="3"/>
      <c r="J25284" s="3"/>
      <c r="K25284" s="7"/>
      <c r="N25284" s="4"/>
      <c r="O25284" s="7"/>
    </row>
    <row r="25285" spans="8:15" s="1" customFormat="1">
      <c r="H25285" s="3"/>
      <c r="I25285" s="3"/>
      <c r="J25285" s="3"/>
      <c r="K25285" s="7"/>
      <c r="N25285" s="4"/>
      <c r="O25285" s="7"/>
    </row>
    <row r="25286" spans="8:15" s="1" customFormat="1">
      <c r="H25286" s="3"/>
      <c r="I25286" s="3"/>
      <c r="J25286" s="3"/>
      <c r="K25286" s="7"/>
      <c r="N25286" s="4"/>
      <c r="O25286" s="7"/>
    </row>
    <row r="25287" spans="8:15" s="1" customFormat="1">
      <c r="H25287" s="3"/>
      <c r="I25287" s="3"/>
      <c r="J25287" s="3"/>
      <c r="K25287" s="7"/>
      <c r="N25287" s="4"/>
      <c r="O25287" s="7"/>
    </row>
    <row r="25288" spans="8:15" s="1" customFormat="1">
      <c r="H25288" s="3"/>
      <c r="I25288" s="3"/>
      <c r="J25288" s="3"/>
      <c r="K25288" s="7"/>
      <c r="N25288" s="4"/>
      <c r="O25288" s="7"/>
    </row>
    <row r="25289" spans="8:15" s="1" customFormat="1">
      <c r="H25289" s="3"/>
      <c r="I25289" s="3"/>
      <c r="J25289" s="3"/>
      <c r="K25289" s="7"/>
      <c r="N25289" s="4"/>
      <c r="O25289" s="7"/>
    </row>
    <row r="25290" spans="8:15" s="1" customFormat="1">
      <c r="H25290" s="3"/>
      <c r="I25290" s="3"/>
      <c r="J25290" s="3"/>
      <c r="K25290" s="7"/>
      <c r="N25290" s="4"/>
      <c r="O25290" s="7"/>
    </row>
    <row r="25291" spans="8:15" s="1" customFormat="1">
      <c r="H25291" s="3"/>
      <c r="I25291" s="3"/>
      <c r="J25291" s="3"/>
      <c r="K25291" s="7"/>
      <c r="N25291" s="4"/>
      <c r="O25291" s="7"/>
    </row>
    <row r="25292" spans="8:15" s="1" customFormat="1">
      <c r="H25292" s="3"/>
      <c r="I25292" s="3"/>
      <c r="J25292" s="3"/>
      <c r="K25292" s="7"/>
      <c r="N25292" s="4"/>
      <c r="O25292" s="7"/>
    </row>
    <row r="25293" spans="8:15" s="1" customFormat="1">
      <c r="H25293" s="3"/>
      <c r="I25293" s="3"/>
      <c r="J25293" s="3"/>
      <c r="K25293" s="7"/>
      <c r="N25293" s="4"/>
      <c r="O25293" s="7"/>
    </row>
    <row r="25294" spans="8:15" s="1" customFormat="1">
      <c r="H25294" s="3"/>
      <c r="I25294" s="3"/>
      <c r="J25294" s="3"/>
      <c r="K25294" s="7"/>
      <c r="N25294" s="4"/>
      <c r="O25294" s="7"/>
    </row>
    <row r="25295" spans="8:15" s="1" customFormat="1">
      <c r="H25295" s="3"/>
      <c r="I25295" s="3"/>
      <c r="J25295" s="3"/>
      <c r="K25295" s="7"/>
      <c r="N25295" s="4"/>
      <c r="O25295" s="7"/>
    </row>
    <row r="25296" spans="8:15" s="1" customFormat="1">
      <c r="H25296" s="3"/>
      <c r="I25296" s="3"/>
      <c r="J25296" s="3"/>
      <c r="K25296" s="7"/>
      <c r="N25296" s="4"/>
      <c r="O25296" s="7"/>
    </row>
    <row r="25297" spans="8:15" s="1" customFormat="1">
      <c r="H25297" s="3"/>
      <c r="I25297" s="3"/>
      <c r="J25297" s="3"/>
      <c r="K25297" s="7"/>
      <c r="N25297" s="4"/>
      <c r="O25297" s="7"/>
    </row>
    <row r="25298" spans="8:15" s="1" customFormat="1">
      <c r="H25298" s="3"/>
      <c r="I25298" s="3"/>
      <c r="J25298" s="3"/>
      <c r="K25298" s="7"/>
      <c r="N25298" s="4"/>
      <c r="O25298" s="7"/>
    </row>
    <row r="25299" spans="8:15" s="1" customFormat="1">
      <c r="H25299" s="3"/>
      <c r="I25299" s="3"/>
      <c r="J25299" s="3"/>
      <c r="K25299" s="7"/>
      <c r="N25299" s="4"/>
      <c r="O25299" s="7"/>
    </row>
    <row r="25300" spans="8:15" s="1" customFormat="1">
      <c r="H25300" s="3"/>
      <c r="I25300" s="3"/>
      <c r="J25300" s="3"/>
      <c r="K25300" s="7"/>
      <c r="N25300" s="4"/>
      <c r="O25300" s="7"/>
    </row>
    <row r="25301" spans="8:15" s="1" customFormat="1">
      <c r="H25301" s="3"/>
      <c r="I25301" s="3"/>
      <c r="J25301" s="3"/>
      <c r="K25301" s="7"/>
      <c r="N25301" s="4"/>
      <c r="O25301" s="7"/>
    </row>
    <row r="25302" spans="8:15" s="1" customFormat="1">
      <c r="H25302" s="3"/>
      <c r="I25302" s="3"/>
      <c r="J25302" s="3"/>
      <c r="K25302" s="7"/>
      <c r="N25302" s="4"/>
      <c r="O25302" s="7"/>
    </row>
    <row r="25303" spans="8:15" s="1" customFormat="1">
      <c r="H25303" s="3"/>
      <c r="I25303" s="3"/>
      <c r="J25303" s="3"/>
      <c r="K25303" s="7"/>
      <c r="N25303" s="4"/>
      <c r="O25303" s="7"/>
    </row>
    <row r="25304" spans="8:15" s="1" customFormat="1">
      <c r="H25304" s="3"/>
      <c r="I25304" s="3"/>
      <c r="J25304" s="3"/>
      <c r="K25304" s="7"/>
      <c r="N25304" s="4"/>
      <c r="O25304" s="7"/>
    </row>
    <row r="25305" spans="8:15" s="1" customFormat="1">
      <c r="H25305" s="3"/>
      <c r="I25305" s="3"/>
      <c r="J25305" s="3"/>
      <c r="K25305" s="7"/>
      <c r="N25305" s="4"/>
      <c r="O25305" s="7"/>
    </row>
    <row r="25306" spans="8:15" s="1" customFormat="1">
      <c r="H25306" s="3"/>
      <c r="I25306" s="3"/>
      <c r="J25306" s="3"/>
      <c r="K25306" s="7"/>
      <c r="N25306" s="4"/>
      <c r="O25306" s="7"/>
    </row>
    <row r="25307" spans="8:15" s="1" customFormat="1">
      <c r="H25307" s="3"/>
      <c r="I25307" s="3"/>
      <c r="J25307" s="3"/>
      <c r="K25307" s="7"/>
      <c r="N25307" s="4"/>
      <c r="O25307" s="7"/>
    </row>
    <row r="25308" spans="8:15" s="1" customFormat="1">
      <c r="H25308" s="3"/>
      <c r="I25308" s="3"/>
      <c r="J25308" s="3"/>
      <c r="K25308" s="7"/>
      <c r="N25308" s="4"/>
      <c r="O25308" s="7"/>
    </row>
    <row r="25309" spans="8:15" s="1" customFormat="1">
      <c r="H25309" s="3"/>
      <c r="I25309" s="3"/>
      <c r="J25309" s="3"/>
      <c r="K25309" s="7"/>
      <c r="N25309" s="4"/>
      <c r="O25309" s="7"/>
    </row>
    <row r="25310" spans="8:15" s="1" customFormat="1">
      <c r="H25310" s="3"/>
      <c r="I25310" s="3"/>
      <c r="J25310" s="3"/>
      <c r="K25310" s="7"/>
      <c r="N25310" s="4"/>
      <c r="O25310" s="7"/>
    </row>
    <row r="25311" spans="8:15" s="1" customFormat="1">
      <c r="H25311" s="3"/>
      <c r="I25311" s="3"/>
      <c r="J25311" s="3"/>
      <c r="K25311" s="7"/>
      <c r="N25311" s="4"/>
      <c r="O25311" s="7"/>
    </row>
    <row r="25312" spans="8:15" s="1" customFormat="1">
      <c r="H25312" s="3"/>
      <c r="I25312" s="3"/>
      <c r="J25312" s="3"/>
      <c r="K25312" s="7"/>
      <c r="N25312" s="4"/>
      <c r="O25312" s="7"/>
    </row>
    <row r="25313" spans="8:15" s="1" customFormat="1">
      <c r="H25313" s="3"/>
      <c r="I25313" s="3"/>
      <c r="J25313" s="3"/>
      <c r="K25313" s="7"/>
      <c r="N25313" s="4"/>
      <c r="O25313" s="7"/>
    </row>
    <row r="25314" spans="8:15" s="1" customFormat="1">
      <c r="H25314" s="3"/>
      <c r="I25314" s="3"/>
      <c r="J25314" s="3"/>
      <c r="K25314" s="7"/>
      <c r="N25314" s="4"/>
      <c r="O25314" s="7"/>
    </row>
    <row r="25315" spans="8:15" s="1" customFormat="1">
      <c r="H25315" s="3"/>
      <c r="I25315" s="3"/>
      <c r="J25315" s="3"/>
      <c r="K25315" s="7"/>
      <c r="N25315" s="4"/>
      <c r="O25315" s="7"/>
    </row>
    <row r="25316" spans="8:15" s="1" customFormat="1">
      <c r="H25316" s="3"/>
      <c r="I25316" s="3"/>
      <c r="J25316" s="3"/>
      <c r="K25316" s="7"/>
      <c r="N25316" s="4"/>
      <c r="O25316" s="7"/>
    </row>
    <row r="25317" spans="8:15" s="1" customFormat="1">
      <c r="H25317" s="3"/>
      <c r="I25317" s="3"/>
      <c r="J25317" s="3"/>
      <c r="K25317" s="7"/>
      <c r="N25317" s="4"/>
      <c r="O25317" s="7"/>
    </row>
    <row r="25318" spans="8:15" s="1" customFormat="1">
      <c r="H25318" s="3"/>
      <c r="I25318" s="3"/>
      <c r="J25318" s="3"/>
      <c r="K25318" s="7"/>
      <c r="N25318" s="4"/>
      <c r="O25318" s="7"/>
    </row>
    <row r="25319" spans="8:15" s="1" customFormat="1">
      <c r="H25319" s="3"/>
      <c r="I25319" s="3"/>
      <c r="J25319" s="3"/>
      <c r="K25319" s="7"/>
      <c r="N25319" s="4"/>
      <c r="O25319" s="7"/>
    </row>
    <row r="25320" spans="8:15" s="1" customFormat="1">
      <c r="H25320" s="3"/>
      <c r="I25320" s="3"/>
      <c r="J25320" s="3"/>
      <c r="K25320" s="7"/>
      <c r="N25320" s="4"/>
      <c r="O25320" s="7"/>
    </row>
    <row r="25321" spans="8:15" s="1" customFormat="1">
      <c r="H25321" s="3"/>
      <c r="I25321" s="3"/>
      <c r="J25321" s="3"/>
      <c r="K25321" s="7"/>
      <c r="N25321" s="4"/>
      <c r="O25321" s="7"/>
    </row>
    <row r="25322" spans="8:15" s="1" customFormat="1">
      <c r="H25322" s="3"/>
      <c r="I25322" s="3"/>
      <c r="J25322" s="3"/>
      <c r="K25322" s="7"/>
      <c r="N25322" s="4"/>
      <c r="O25322" s="7"/>
    </row>
    <row r="25323" spans="8:15" s="1" customFormat="1">
      <c r="H25323" s="3"/>
      <c r="I25323" s="3"/>
      <c r="J25323" s="3"/>
      <c r="K25323" s="7"/>
      <c r="N25323" s="4"/>
      <c r="O25323" s="7"/>
    </row>
    <row r="25324" spans="8:15" s="1" customFormat="1">
      <c r="H25324" s="3"/>
      <c r="I25324" s="3"/>
      <c r="J25324" s="3"/>
      <c r="K25324" s="7"/>
      <c r="N25324" s="4"/>
      <c r="O25324" s="7"/>
    </row>
    <row r="25325" spans="8:15" s="1" customFormat="1">
      <c r="H25325" s="3"/>
      <c r="I25325" s="3"/>
      <c r="J25325" s="3"/>
      <c r="K25325" s="7"/>
      <c r="N25325" s="4"/>
      <c r="O25325" s="7"/>
    </row>
    <row r="25326" spans="8:15" s="1" customFormat="1">
      <c r="H25326" s="3"/>
      <c r="I25326" s="3"/>
      <c r="J25326" s="3"/>
      <c r="K25326" s="7"/>
      <c r="N25326" s="4"/>
      <c r="O25326" s="7"/>
    </row>
    <row r="25327" spans="8:15" s="1" customFormat="1">
      <c r="H25327" s="3"/>
      <c r="I25327" s="3"/>
      <c r="J25327" s="3"/>
      <c r="K25327" s="7"/>
      <c r="N25327" s="4"/>
      <c r="O25327" s="7"/>
    </row>
    <row r="25328" spans="8:15" s="1" customFormat="1">
      <c r="H25328" s="3"/>
      <c r="I25328" s="3"/>
      <c r="J25328" s="3"/>
      <c r="K25328" s="7"/>
      <c r="N25328" s="4"/>
      <c r="O25328" s="7"/>
    </row>
    <row r="25329" spans="8:15" s="1" customFormat="1">
      <c r="H25329" s="3"/>
      <c r="I25329" s="3"/>
      <c r="J25329" s="3"/>
      <c r="K25329" s="7"/>
      <c r="N25329" s="4"/>
      <c r="O25329" s="7"/>
    </row>
    <row r="25330" spans="8:15" s="1" customFormat="1">
      <c r="H25330" s="3"/>
      <c r="I25330" s="3"/>
      <c r="J25330" s="3"/>
      <c r="K25330" s="7"/>
      <c r="N25330" s="4"/>
      <c r="O25330" s="7"/>
    </row>
    <row r="25331" spans="8:15" s="1" customFormat="1">
      <c r="H25331" s="3"/>
      <c r="I25331" s="3"/>
      <c r="J25331" s="3"/>
      <c r="K25331" s="7"/>
      <c r="N25331" s="4"/>
      <c r="O25331" s="7"/>
    </row>
    <row r="25332" spans="8:15" s="1" customFormat="1">
      <c r="H25332" s="3"/>
      <c r="I25332" s="3"/>
      <c r="J25332" s="3"/>
      <c r="K25332" s="7"/>
      <c r="N25332" s="4"/>
      <c r="O25332" s="7"/>
    </row>
    <row r="25333" spans="8:15" s="1" customFormat="1">
      <c r="H25333" s="3"/>
      <c r="I25333" s="3"/>
      <c r="J25333" s="3"/>
      <c r="K25333" s="7"/>
      <c r="N25333" s="4"/>
      <c r="O25333" s="7"/>
    </row>
    <row r="25334" spans="8:15" s="1" customFormat="1">
      <c r="H25334" s="3"/>
      <c r="I25334" s="3"/>
      <c r="J25334" s="3"/>
      <c r="K25334" s="7"/>
      <c r="N25334" s="4"/>
      <c r="O25334" s="7"/>
    </row>
    <row r="25335" spans="8:15" s="1" customFormat="1">
      <c r="H25335" s="3"/>
      <c r="I25335" s="3"/>
      <c r="J25335" s="3"/>
      <c r="K25335" s="7"/>
      <c r="N25335" s="4"/>
      <c r="O25335" s="7"/>
    </row>
    <row r="25336" spans="8:15" s="1" customFormat="1">
      <c r="H25336" s="3"/>
      <c r="I25336" s="3"/>
      <c r="J25336" s="3"/>
      <c r="K25336" s="7"/>
      <c r="N25336" s="4"/>
      <c r="O25336" s="7"/>
    </row>
    <row r="25337" spans="8:15" s="1" customFormat="1">
      <c r="H25337" s="3"/>
      <c r="I25337" s="3"/>
      <c r="J25337" s="3"/>
      <c r="K25337" s="7"/>
      <c r="N25337" s="4"/>
      <c r="O25337" s="7"/>
    </row>
    <row r="25338" spans="8:15" s="1" customFormat="1">
      <c r="H25338" s="3"/>
      <c r="I25338" s="3"/>
      <c r="J25338" s="3"/>
      <c r="K25338" s="7"/>
      <c r="N25338" s="4"/>
      <c r="O25338" s="7"/>
    </row>
    <row r="25339" spans="8:15" s="1" customFormat="1">
      <c r="H25339" s="3"/>
      <c r="I25339" s="3"/>
      <c r="J25339" s="3"/>
      <c r="K25339" s="7"/>
      <c r="N25339" s="4"/>
      <c r="O25339" s="7"/>
    </row>
    <row r="25340" spans="8:15" s="1" customFormat="1">
      <c r="H25340" s="3"/>
      <c r="I25340" s="3"/>
      <c r="J25340" s="3"/>
      <c r="K25340" s="7"/>
      <c r="N25340" s="4"/>
      <c r="O25340" s="7"/>
    </row>
    <row r="25341" spans="8:15" s="1" customFormat="1">
      <c r="H25341" s="3"/>
      <c r="I25341" s="3"/>
      <c r="J25341" s="3"/>
      <c r="K25341" s="7"/>
      <c r="N25341" s="4"/>
      <c r="O25341" s="7"/>
    </row>
    <row r="25342" spans="8:15" s="1" customFormat="1">
      <c r="H25342" s="3"/>
      <c r="I25342" s="3"/>
      <c r="J25342" s="3"/>
      <c r="K25342" s="7"/>
      <c r="N25342" s="4"/>
      <c r="O25342" s="7"/>
    </row>
    <row r="25343" spans="8:15" s="1" customFormat="1">
      <c r="H25343" s="3"/>
      <c r="I25343" s="3"/>
      <c r="J25343" s="3"/>
      <c r="K25343" s="7"/>
      <c r="N25343" s="4"/>
      <c r="O25343" s="7"/>
    </row>
    <row r="25344" spans="8:15" s="1" customFormat="1">
      <c r="H25344" s="3"/>
      <c r="I25344" s="3"/>
      <c r="J25344" s="3"/>
      <c r="K25344" s="7"/>
      <c r="N25344" s="4"/>
      <c r="O25344" s="7"/>
    </row>
    <row r="25345" spans="8:15" s="1" customFormat="1">
      <c r="H25345" s="3"/>
      <c r="I25345" s="3"/>
      <c r="J25345" s="3"/>
      <c r="K25345" s="7"/>
      <c r="N25345" s="4"/>
      <c r="O25345" s="7"/>
    </row>
    <row r="25346" spans="8:15" s="1" customFormat="1">
      <c r="H25346" s="3"/>
      <c r="I25346" s="3"/>
      <c r="J25346" s="3"/>
      <c r="K25346" s="7"/>
      <c r="N25346" s="4"/>
      <c r="O25346" s="7"/>
    </row>
    <row r="25347" spans="8:15" s="1" customFormat="1">
      <c r="H25347" s="3"/>
      <c r="I25347" s="3"/>
      <c r="J25347" s="3"/>
      <c r="K25347" s="7"/>
      <c r="N25347" s="4"/>
      <c r="O25347" s="7"/>
    </row>
    <row r="25348" spans="8:15" s="1" customFormat="1">
      <c r="H25348" s="3"/>
      <c r="I25348" s="3"/>
      <c r="J25348" s="3"/>
      <c r="K25348" s="7"/>
      <c r="N25348" s="4"/>
      <c r="O25348" s="7"/>
    </row>
    <row r="25349" spans="8:15" s="1" customFormat="1">
      <c r="H25349" s="3"/>
      <c r="I25349" s="3"/>
      <c r="J25349" s="3"/>
      <c r="K25349" s="7"/>
      <c r="N25349" s="4"/>
      <c r="O25349" s="7"/>
    </row>
    <row r="25350" spans="8:15" s="1" customFormat="1">
      <c r="H25350" s="3"/>
      <c r="I25350" s="3"/>
      <c r="J25350" s="3"/>
      <c r="K25350" s="7"/>
      <c r="N25350" s="4"/>
      <c r="O25350" s="7"/>
    </row>
    <row r="25351" spans="8:15" s="1" customFormat="1">
      <c r="H25351" s="3"/>
      <c r="I25351" s="3"/>
      <c r="J25351" s="3"/>
      <c r="K25351" s="7"/>
      <c r="N25351" s="4"/>
      <c r="O25351" s="7"/>
    </row>
    <row r="25352" spans="8:15" s="1" customFormat="1">
      <c r="H25352" s="3"/>
      <c r="I25352" s="3"/>
      <c r="J25352" s="3"/>
      <c r="K25352" s="7"/>
      <c r="N25352" s="4"/>
      <c r="O25352" s="7"/>
    </row>
    <row r="25353" spans="8:15" s="1" customFormat="1">
      <c r="H25353" s="3"/>
      <c r="I25353" s="3"/>
      <c r="J25353" s="3"/>
      <c r="K25353" s="7"/>
      <c r="N25353" s="4"/>
      <c r="O25353" s="7"/>
    </row>
    <row r="25354" spans="8:15" s="1" customFormat="1">
      <c r="H25354" s="3"/>
      <c r="I25354" s="3"/>
      <c r="J25354" s="3"/>
      <c r="K25354" s="7"/>
      <c r="N25354" s="4"/>
      <c r="O25354" s="7"/>
    </row>
    <row r="25355" spans="8:15" s="1" customFormat="1">
      <c r="H25355" s="3"/>
      <c r="I25355" s="3"/>
      <c r="J25355" s="3"/>
      <c r="K25355" s="7"/>
      <c r="N25355" s="4"/>
      <c r="O25355" s="7"/>
    </row>
    <row r="25356" spans="8:15" s="1" customFormat="1">
      <c r="H25356" s="3"/>
      <c r="I25356" s="3"/>
      <c r="J25356" s="3"/>
      <c r="K25356" s="7"/>
      <c r="N25356" s="4"/>
      <c r="O25356" s="7"/>
    </row>
    <row r="25357" spans="8:15" s="1" customFormat="1">
      <c r="H25357" s="3"/>
      <c r="I25357" s="3"/>
      <c r="J25357" s="3"/>
      <c r="K25357" s="7"/>
      <c r="N25357" s="4"/>
      <c r="O25357" s="7"/>
    </row>
    <row r="25358" spans="8:15" s="1" customFormat="1">
      <c r="H25358" s="3"/>
      <c r="I25358" s="3"/>
      <c r="J25358" s="3"/>
      <c r="K25358" s="7"/>
      <c r="N25358" s="4"/>
      <c r="O25358" s="7"/>
    </row>
    <row r="25359" spans="8:15" s="1" customFormat="1">
      <c r="H25359" s="3"/>
      <c r="I25359" s="3"/>
      <c r="J25359" s="3"/>
      <c r="K25359" s="7"/>
      <c r="N25359" s="4"/>
      <c r="O25359" s="7"/>
    </row>
    <row r="25360" spans="8:15" s="1" customFormat="1">
      <c r="H25360" s="3"/>
      <c r="I25360" s="3"/>
      <c r="J25360" s="3"/>
      <c r="K25360" s="7"/>
      <c r="N25360" s="4"/>
      <c r="O25360" s="7"/>
    </row>
    <row r="25361" spans="8:15" s="1" customFormat="1">
      <c r="H25361" s="3"/>
      <c r="I25361" s="3"/>
      <c r="J25361" s="3"/>
      <c r="K25361" s="7"/>
      <c r="N25361" s="4"/>
      <c r="O25361" s="7"/>
    </row>
    <row r="25362" spans="8:15" s="1" customFormat="1">
      <c r="H25362" s="3"/>
      <c r="I25362" s="3"/>
      <c r="J25362" s="3"/>
      <c r="K25362" s="7"/>
      <c r="N25362" s="4"/>
      <c r="O25362" s="7"/>
    </row>
    <row r="25363" spans="8:15" s="1" customFormat="1">
      <c r="H25363" s="3"/>
      <c r="I25363" s="3"/>
      <c r="J25363" s="3"/>
      <c r="K25363" s="7"/>
      <c r="N25363" s="4"/>
      <c r="O25363" s="7"/>
    </row>
    <row r="25364" spans="8:15" s="1" customFormat="1">
      <c r="H25364" s="3"/>
      <c r="I25364" s="3"/>
      <c r="J25364" s="3"/>
      <c r="K25364" s="7"/>
      <c r="N25364" s="4"/>
      <c r="O25364" s="7"/>
    </row>
    <row r="25365" spans="8:15" s="1" customFormat="1">
      <c r="H25365" s="3"/>
      <c r="I25365" s="3"/>
      <c r="J25365" s="3"/>
      <c r="K25365" s="7"/>
      <c r="N25365" s="4"/>
      <c r="O25365" s="7"/>
    </row>
    <row r="25366" spans="8:15" s="1" customFormat="1">
      <c r="H25366" s="3"/>
      <c r="I25366" s="3"/>
      <c r="J25366" s="3"/>
      <c r="K25366" s="7"/>
      <c r="N25366" s="4"/>
      <c r="O25366" s="7"/>
    </row>
    <row r="25367" spans="8:15" s="1" customFormat="1">
      <c r="H25367" s="3"/>
      <c r="I25367" s="3"/>
      <c r="J25367" s="3"/>
      <c r="K25367" s="7"/>
      <c r="N25367" s="4"/>
      <c r="O25367" s="7"/>
    </row>
    <row r="25368" spans="8:15" s="1" customFormat="1">
      <c r="H25368" s="3"/>
      <c r="I25368" s="3"/>
      <c r="J25368" s="3"/>
      <c r="K25368" s="7"/>
      <c r="N25368" s="4"/>
      <c r="O25368" s="7"/>
    </row>
    <row r="25369" spans="8:15" s="1" customFormat="1">
      <c r="H25369" s="3"/>
      <c r="I25369" s="3"/>
      <c r="J25369" s="3"/>
      <c r="K25369" s="7"/>
      <c r="N25369" s="4"/>
      <c r="O25369" s="7"/>
    </row>
    <row r="25370" spans="8:15" s="1" customFormat="1">
      <c r="H25370" s="3"/>
      <c r="I25370" s="3"/>
      <c r="J25370" s="3"/>
      <c r="K25370" s="7"/>
      <c r="N25370" s="4"/>
      <c r="O25370" s="7"/>
    </row>
    <row r="25371" spans="8:15" s="1" customFormat="1">
      <c r="H25371" s="3"/>
      <c r="I25371" s="3"/>
      <c r="J25371" s="3"/>
      <c r="K25371" s="7"/>
      <c r="N25371" s="4"/>
      <c r="O25371" s="7"/>
    </row>
    <row r="25372" spans="8:15" s="1" customFormat="1">
      <c r="H25372" s="3"/>
      <c r="I25372" s="3"/>
      <c r="J25372" s="3"/>
      <c r="K25372" s="7"/>
      <c r="N25372" s="4"/>
      <c r="O25372" s="7"/>
    </row>
    <row r="25373" spans="8:15" s="1" customFormat="1">
      <c r="H25373" s="3"/>
      <c r="I25373" s="3"/>
      <c r="J25373" s="3"/>
      <c r="K25373" s="7"/>
      <c r="N25373" s="4"/>
      <c r="O25373" s="7"/>
    </row>
    <row r="25374" spans="8:15" s="1" customFormat="1">
      <c r="H25374" s="3"/>
      <c r="I25374" s="3"/>
      <c r="J25374" s="3"/>
      <c r="K25374" s="7"/>
      <c r="N25374" s="4"/>
      <c r="O25374" s="7"/>
    </row>
    <row r="25375" spans="8:15" s="1" customFormat="1">
      <c r="H25375" s="3"/>
      <c r="I25375" s="3"/>
      <c r="J25375" s="3"/>
      <c r="K25375" s="7"/>
      <c r="N25375" s="4"/>
      <c r="O25375" s="7"/>
    </row>
    <row r="25376" spans="8:15" s="1" customFormat="1">
      <c r="H25376" s="3"/>
      <c r="I25376" s="3"/>
      <c r="J25376" s="3"/>
      <c r="K25376" s="7"/>
      <c r="N25376" s="4"/>
      <c r="O25376" s="7"/>
    </row>
    <row r="25377" spans="8:15" s="1" customFormat="1">
      <c r="H25377" s="3"/>
      <c r="I25377" s="3"/>
      <c r="J25377" s="3"/>
      <c r="K25377" s="7"/>
      <c r="N25377" s="4"/>
      <c r="O25377" s="7"/>
    </row>
    <row r="25378" spans="8:15" s="1" customFormat="1">
      <c r="H25378" s="3"/>
      <c r="I25378" s="3"/>
      <c r="J25378" s="3"/>
      <c r="K25378" s="7"/>
      <c r="N25378" s="4"/>
      <c r="O25378" s="7"/>
    </row>
    <row r="25379" spans="8:15" s="1" customFormat="1">
      <c r="H25379" s="3"/>
      <c r="I25379" s="3"/>
      <c r="J25379" s="3"/>
      <c r="K25379" s="7"/>
      <c r="N25379" s="4"/>
      <c r="O25379" s="7"/>
    </row>
    <row r="25380" spans="8:15" s="1" customFormat="1">
      <c r="H25380" s="3"/>
      <c r="I25380" s="3"/>
      <c r="J25380" s="3"/>
      <c r="K25380" s="7"/>
      <c r="N25380" s="4"/>
      <c r="O25380" s="7"/>
    </row>
    <row r="25381" spans="8:15" s="1" customFormat="1">
      <c r="H25381" s="3"/>
      <c r="I25381" s="3"/>
      <c r="J25381" s="3"/>
      <c r="K25381" s="7"/>
      <c r="N25381" s="4"/>
      <c r="O25381" s="7"/>
    </row>
    <row r="25382" spans="8:15" s="1" customFormat="1">
      <c r="H25382" s="3"/>
      <c r="I25382" s="3"/>
      <c r="J25382" s="3"/>
      <c r="K25382" s="7"/>
      <c r="N25382" s="4"/>
      <c r="O25382" s="7"/>
    </row>
    <row r="25383" spans="8:15" s="1" customFormat="1">
      <c r="H25383" s="3"/>
      <c r="I25383" s="3"/>
      <c r="J25383" s="3"/>
      <c r="K25383" s="7"/>
      <c r="N25383" s="4"/>
      <c r="O25383" s="7"/>
    </row>
    <row r="25384" spans="8:15" s="1" customFormat="1">
      <c r="H25384" s="3"/>
      <c r="I25384" s="3"/>
      <c r="J25384" s="3"/>
      <c r="K25384" s="7"/>
      <c r="N25384" s="4"/>
      <c r="O25384" s="7"/>
    </row>
    <row r="25385" spans="8:15" s="1" customFormat="1">
      <c r="H25385" s="3"/>
      <c r="I25385" s="3"/>
      <c r="J25385" s="3"/>
      <c r="K25385" s="7"/>
      <c r="N25385" s="4"/>
      <c r="O25385" s="7"/>
    </row>
    <row r="25386" spans="8:15" s="1" customFormat="1">
      <c r="H25386" s="3"/>
      <c r="I25386" s="3"/>
      <c r="J25386" s="3"/>
      <c r="K25386" s="7"/>
      <c r="N25386" s="4"/>
      <c r="O25386" s="7"/>
    </row>
    <row r="25387" spans="8:15" s="1" customFormat="1">
      <c r="H25387" s="3"/>
      <c r="I25387" s="3"/>
      <c r="J25387" s="3"/>
      <c r="K25387" s="7"/>
      <c r="N25387" s="4"/>
      <c r="O25387" s="7"/>
    </row>
    <row r="25388" spans="8:15" s="1" customFormat="1">
      <c r="H25388" s="3"/>
      <c r="I25388" s="3"/>
      <c r="J25388" s="3"/>
      <c r="K25388" s="7"/>
      <c r="N25388" s="4"/>
      <c r="O25388" s="7"/>
    </row>
    <row r="25389" spans="8:15" s="1" customFormat="1">
      <c r="H25389" s="3"/>
      <c r="I25389" s="3"/>
      <c r="J25389" s="3"/>
      <c r="K25389" s="7"/>
      <c r="N25389" s="4"/>
      <c r="O25389" s="7"/>
    </row>
    <row r="25390" spans="8:15" s="1" customFormat="1">
      <c r="H25390" s="3"/>
      <c r="I25390" s="3"/>
      <c r="J25390" s="3"/>
      <c r="K25390" s="7"/>
      <c r="N25390" s="4"/>
      <c r="O25390" s="7"/>
    </row>
    <row r="25391" spans="8:15" s="1" customFormat="1">
      <c r="H25391" s="3"/>
      <c r="I25391" s="3"/>
      <c r="J25391" s="3"/>
      <c r="K25391" s="7"/>
      <c r="N25391" s="4"/>
      <c r="O25391" s="7"/>
    </row>
    <row r="25392" spans="8:15" s="1" customFormat="1">
      <c r="H25392" s="3"/>
      <c r="I25392" s="3"/>
      <c r="J25392" s="3"/>
      <c r="K25392" s="7"/>
      <c r="N25392" s="4"/>
      <c r="O25392" s="7"/>
    </row>
    <row r="25393" spans="8:15" s="1" customFormat="1">
      <c r="H25393" s="3"/>
      <c r="I25393" s="3"/>
      <c r="J25393" s="3"/>
      <c r="K25393" s="7"/>
      <c r="N25393" s="4"/>
      <c r="O25393" s="7"/>
    </row>
    <row r="25394" spans="8:15" s="1" customFormat="1">
      <c r="H25394" s="3"/>
      <c r="I25394" s="3"/>
      <c r="J25394" s="3"/>
      <c r="K25394" s="7"/>
      <c r="N25394" s="4"/>
      <c r="O25394" s="7"/>
    </row>
    <row r="25395" spans="8:15" s="1" customFormat="1">
      <c r="H25395" s="3"/>
      <c r="I25395" s="3"/>
      <c r="J25395" s="3"/>
      <c r="K25395" s="7"/>
      <c r="N25395" s="4"/>
      <c r="O25395" s="7"/>
    </row>
    <row r="25396" spans="8:15" s="1" customFormat="1">
      <c r="H25396" s="3"/>
      <c r="I25396" s="3"/>
      <c r="J25396" s="3"/>
      <c r="K25396" s="7"/>
      <c r="N25396" s="4"/>
      <c r="O25396" s="7"/>
    </row>
    <row r="25397" spans="8:15" s="1" customFormat="1">
      <c r="H25397" s="3"/>
      <c r="I25397" s="3"/>
      <c r="J25397" s="3"/>
      <c r="K25397" s="7"/>
      <c r="N25397" s="4"/>
      <c r="O25397" s="7"/>
    </row>
    <row r="25398" spans="8:15" s="1" customFormat="1">
      <c r="H25398" s="3"/>
      <c r="I25398" s="3"/>
      <c r="J25398" s="3"/>
      <c r="K25398" s="7"/>
      <c r="N25398" s="4"/>
      <c r="O25398" s="7"/>
    </row>
    <row r="25399" spans="8:15" s="1" customFormat="1">
      <c r="H25399" s="3"/>
      <c r="I25399" s="3"/>
      <c r="J25399" s="3"/>
      <c r="K25399" s="7"/>
      <c r="N25399" s="4"/>
      <c r="O25399" s="7"/>
    </row>
    <row r="25400" spans="8:15" s="1" customFormat="1">
      <c r="H25400" s="3"/>
      <c r="I25400" s="3"/>
      <c r="J25400" s="3"/>
      <c r="K25400" s="7"/>
      <c r="N25400" s="4"/>
      <c r="O25400" s="7"/>
    </row>
    <row r="25401" spans="8:15" s="1" customFormat="1">
      <c r="H25401" s="3"/>
      <c r="I25401" s="3"/>
      <c r="J25401" s="3"/>
      <c r="K25401" s="7"/>
      <c r="N25401" s="4"/>
      <c r="O25401" s="7"/>
    </row>
    <row r="25402" spans="8:15" s="1" customFormat="1">
      <c r="H25402" s="3"/>
      <c r="I25402" s="3"/>
      <c r="J25402" s="3"/>
      <c r="K25402" s="7"/>
      <c r="N25402" s="4"/>
      <c r="O25402" s="7"/>
    </row>
    <row r="25403" spans="8:15" s="1" customFormat="1">
      <c r="H25403" s="3"/>
      <c r="I25403" s="3"/>
      <c r="J25403" s="3"/>
      <c r="K25403" s="7"/>
      <c r="N25403" s="4"/>
      <c r="O25403" s="7"/>
    </row>
    <row r="25404" spans="8:15" s="1" customFormat="1">
      <c r="H25404" s="3"/>
      <c r="I25404" s="3"/>
      <c r="J25404" s="3"/>
      <c r="K25404" s="7"/>
      <c r="N25404" s="4"/>
      <c r="O25404" s="7"/>
    </row>
    <row r="25405" spans="8:15" s="1" customFormat="1">
      <c r="H25405" s="3"/>
      <c r="I25405" s="3"/>
      <c r="J25405" s="3"/>
      <c r="K25405" s="7"/>
      <c r="N25405" s="4"/>
      <c r="O25405" s="7"/>
    </row>
    <row r="25406" spans="8:15" s="1" customFormat="1">
      <c r="H25406" s="3"/>
      <c r="I25406" s="3"/>
      <c r="J25406" s="3"/>
      <c r="K25406" s="7"/>
      <c r="N25406" s="4"/>
      <c r="O25406" s="7"/>
    </row>
    <row r="25407" spans="8:15" s="1" customFormat="1">
      <c r="H25407" s="3"/>
      <c r="I25407" s="3"/>
      <c r="J25407" s="3"/>
      <c r="K25407" s="7"/>
      <c r="N25407" s="4"/>
      <c r="O25407" s="7"/>
    </row>
    <row r="25408" spans="8:15" s="1" customFormat="1">
      <c r="H25408" s="3"/>
      <c r="I25408" s="3"/>
      <c r="J25408" s="3"/>
      <c r="K25408" s="7"/>
      <c r="N25408" s="4"/>
      <c r="O25408" s="7"/>
    </row>
    <row r="25409" spans="8:15" s="1" customFormat="1">
      <c r="H25409" s="3"/>
      <c r="I25409" s="3"/>
      <c r="J25409" s="3"/>
      <c r="K25409" s="7"/>
      <c r="N25409" s="4"/>
      <c r="O25409" s="7"/>
    </row>
    <row r="25410" spans="8:15" s="1" customFormat="1">
      <c r="H25410" s="3"/>
      <c r="I25410" s="3"/>
      <c r="J25410" s="3"/>
      <c r="K25410" s="7"/>
      <c r="N25410" s="4"/>
      <c r="O25410" s="7"/>
    </row>
    <row r="25411" spans="8:15" s="1" customFormat="1">
      <c r="H25411" s="3"/>
      <c r="I25411" s="3"/>
      <c r="J25411" s="3"/>
      <c r="K25411" s="7"/>
      <c r="N25411" s="4"/>
      <c r="O25411" s="7"/>
    </row>
    <row r="25412" spans="8:15" s="1" customFormat="1">
      <c r="H25412" s="3"/>
      <c r="I25412" s="3"/>
      <c r="J25412" s="3"/>
      <c r="K25412" s="7"/>
      <c r="N25412" s="4"/>
      <c r="O25412" s="7"/>
    </row>
    <row r="25413" spans="8:15" s="1" customFormat="1">
      <c r="H25413" s="3"/>
      <c r="I25413" s="3"/>
      <c r="J25413" s="3"/>
      <c r="K25413" s="7"/>
      <c r="N25413" s="4"/>
      <c r="O25413" s="7"/>
    </row>
    <row r="25414" spans="8:15" s="1" customFormat="1">
      <c r="H25414" s="3"/>
      <c r="I25414" s="3"/>
      <c r="J25414" s="3"/>
      <c r="K25414" s="7"/>
      <c r="N25414" s="4"/>
      <c r="O25414" s="7"/>
    </row>
    <row r="25415" spans="8:15" s="1" customFormat="1">
      <c r="H25415" s="3"/>
      <c r="I25415" s="3"/>
      <c r="J25415" s="3"/>
      <c r="K25415" s="7"/>
      <c r="N25415" s="4"/>
      <c r="O25415" s="7"/>
    </row>
    <row r="25416" spans="8:15" s="1" customFormat="1">
      <c r="H25416" s="3"/>
      <c r="I25416" s="3"/>
      <c r="J25416" s="3"/>
      <c r="K25416" s="7"/>
      <c r="N25416" s="4"/>
      <c r="O25416" s="7"/>
    </row>
    <row r="25417" spans="8:15" s="1" customFormat="1">
      <c r="H25417" s="3"/>
      <c r="I25417" s="3"/>
      <c r="J25417" s="3"/>
      <c r="K25417" s="7"/>
      <c r="N25417" s="4"/>
      <c r="O25417" s="7"/>
    </row>
    <row r="25418" spans="8:15" s="1" customFormat="1">
      <c r="H25418" s="3"/>
      <c r="I25418" s="3"/>
      <c r="J25418" s="3"/>
      <c r="K25418" s="7"/>
      <c r="N25418" s="4"/>
      <c r="O25418" s="7"/>
    </row>
    <row r="25419" spans="8:15" s="1" customFormat="1">
      <c r="H25419" s="3"/>
      <c r="I25419" s="3"/>
      <c r="J25419" s="3"/>
      <c r="K25419" s="7"/>
      <c r="N25419" s="4"/>
      <c r="O25419" s="7"/>
    </row>
    <row r="25420" spans="8:15" s="1" customFormat="1">
      <c r="H25420" s="3"/>
      <c r="I25420" s="3"/>
      <c r="J25420" s="3"/>
      <c r="K25420" s="7"/>
      <c r="N25420" s="4"/>
      <c r="O25420" s="7"/>
    </row>
    <row r="25421" spans="8:15" s="1" customFormat="1">
      <c r="H25421" s="3"/>
      <c r="I25421" s="3"/>
      <c r="J25421" s="3"/>
      <c r="K25421" s="7"/>
      <c r="N25421" s="4"/>
      <c r="O25421" s="7"/>
    </row>
    <row r="25422" spans="8:15" s="1" customFormat="1">
      <c r="H25422" s="3"/>
      <c r="I25422" s="3"/>
      <c r="J25422" s="3"/>
      <c r="K25422" s="7"/>
      <c r="N25422" s="4"/>
      <c r="O25422" s="7"/>
    </row>
    <row r="25423" spans="8:15" s="1" customFormat="1">
      <c r="H25423" s="3"/>
      <c r="I25423" s="3"/>
      <c r="J25423" s="3"/>
      <c r="K25423" s="7"/>
      <c r="N25423" s="4"/>
      <c r="O25423" s="7"/>
    </row>
    <row r="25424" spans="8:15" s="1" customFormat="1">
      <c r="H25424" s="3"/>
      <c r="I25424" s="3"/>
      <c r="J25424" s="3"/>
      <c r="K25424" s="7"/>
      <c r="N25424" s="4"/>
      <c r="O25424" s="7"/>
    </row>
    <row r="25425" spans="8:15" s="1" customFormat="1">
      <c r="H25425" s="3"/>
      <c r="I25425" s="3"/>
      <c r="J25425" s="3"/>
      <c r="K25425" s="7"/>
      <c r="N25425" s="4"/>
      <c r="O25425" s="7"/>
    </row>
    <row r="25426" spans="8:15" s="1" customFormat="1">
      <c r="H25426" s="3"/>
      <c r="I25426" s="3"/>
      <c r="J25426" s="3"/>
      <c r="K25426" s="7"/>
      <c r="N25426" s="4"/>
      <c r="O25426" s="7"/>
    </row>
    <row r="25427" spans="8:15" s="1" customFormat="1">
      <c r="H25427" s="3"/>
      <c r="I25427" s="3"/>
      <c r="J25427" s="3"/>
      <c r="K25427" s="7"/>
      <c r="N25427" s="4"/>
      <c r="O25427" s="7"/>
    </row>
    <row r="25428" spans="8:15" s="1" customFormat="1">
      <c r="H25428" s="3"/>
      <c r="I25428" s="3"/>
      <c r="J25428" s="3"/>
      <c r="K25428" s="7"/>
      <c r="N25428" s="4"/>
      <c r="O25428" s="7"/>
    </row>
    <row r="25429" spans="8:15" s="1" customFormat="1">
      <c r="H25429" s="3"/>
      <c r="I25429" s="3"/>
      <c r="J25429" s="3"/>
      <c r="K25429" s="7"/>
      <c r="N25429" s="4"/>
      <c r="O25429" s="7"/>
    </row>
    <row r="25430" spans="8:15" s="1" customFormat="1">
      <c r="H25430" s="3"/>
      <c r="I25430" s="3"/>
      <c r="J25430" s="3"/>
      <c r="K25430" s="7"/>
      <c r="N25430" s="4"/>
      <c r="O25430" s="7"/>
    </row>
    <row r="25431" spans="8:15" s="1" customFormat="1">
      <c r="H25431" s="3"/>
      <c r="I25431" s="3"/>
      <c r="J25431" s="3"/>
      <c r="K25431" s="7"/>
      <c r="N25431" s="4"/>
      <c r="O25431" s="7"/>
    </row>
    <row r="25432" spans="8:15" s="1" customFormat="1">
      <c r="H25432" s="3"/>
      <c r="I25432" s="3"/>
      <c r="J25432" s="3"/>
      <c r="K25432" s="7"/>
      <c r="N25432" s="4"/>
      <c r="O25432" s="7"/>
    </row>
    <row r="25433" spans="8:15" s="1" customFormat="1">
      <c r="H25433" s="3"/>
      <c r="I25433" s="3"/>
      <c r="J25433" s="3"/>
      <c r="K25433" s="7"/>
      <c r="N25433" s="4"/>
      <c r="O25433" s="7"/>
    </row>
    <row r="25434" spans="8:15" s="1" customFormat="1">
      <c r="H25434" s="3"/>
      <c r="I25434" s="3"/>
      <c r="J25434" s="3"/>
      <c r="K25434" s="7"/>
      <c r="N25434" s="4"/>
      <c r="O25434" s="7"/>
    </row>
    <row r="25435" spans="8:15" s="1" customFormat="1">
      <c r="H25435" s="3"/>
      <c r="I25435" s="3"/>
      <c r="J25435" s="3"/>
      <c r="K25435" s="7"/>
      <c r="N25435" s="4"/>
      <c r="O25435" s="7"/>
    </row>
    <row r="25436" spans="8:15" s="1" customFormat="1">
      <c r="H25436" s="3"/>
      <c r="I25436" s="3"/>
      <c r="J25436" s="3"/>
      <c r="K25436" s="7"/>
      <c r="N25436" s="4"/>
      <c r="O25436" s="7"/>
    </row>
    <row r="25437" spans="8:15" s="1" customFormat="1">
      <c r="H25437" s="3"/>
      <c r="I25437" s="3"/>
      <c r="J25437" s="3"/>
      <c r="K25437" s="7"/>
      <c r="N25437" s="4"/>
      <c r="O25437" s="7"/>
    </row>
    <row r="25438" spans="8:15" s="1" customFormat="1">
      <c r="H25438" s="3"/>
      <c r="I25438" s="3"/>
      <c r="J25438" s="3"/>
      <c r="K25438" s="7"/>
      <c r="N25438" s="4"/>
      <c r="O25438" s="7"/>
    </row>
    <row r="25439" spans="8:15" s="1" customFormat="1">
      <c r="H25439" s="3"/>
      <c r="I25439" s="3"/>
      <c r="J25439" s="3"/>
      <c r="K25439" s="7"/>
      <c r="N25439" s="4"/>
      <c r="O25439" s="7"/>
    </row>
    <row r="25440" spans="8:15" s="1" customFormat="1">
      <c r="H25440" s="3"/>
      <c r="I25440" s="3"/>
      <c r="J25440" s="3"/>
      <c r="K25440" s="7"/>
      <c r="N25440" s="4"/>
      <c r="O25440" s="7"/>
    </row>
    <row r="25441" spans="8:15" s="1" customFormat="1">
      <c r="H25441" s="3"/>
      <c r="I25441" s="3"/>
      <c r="J25441" s="3"/>
      <c r="K25441" s="7"/>
      <c r="N25441" s="4"/>
      <c r="O25441" s="7"/>
    </row>
    <row r="25442" spans="8:15" s="1" customFormat="1">
      <c r="H25442" s="3"/>
      <c r="I25442" s="3"/>
      <c r="J25442" s="3"/>
      <c r="K25442" s="7"/>
      <c r="N25442" s="4"/>
      <c r="O25442" s="7"/>
    </row>
    <row r="25443" spans="8:15" s="1" customFormat="1">
      <c r="H25443" s="3"/>
      <c r="I25443" s="3"/>
      <c r="J25443" s="3"/>
      <c r="K25443" s="7"/>
      <c r="N25443" s="4"/>
      <c r="O25443" s="7"/>
    </row>
    <row r="25444" spans="8:15" s="1" customFormat="1">
      <c r="H25444" s="3"/>
      <c r="I25444" s="3"/>
      <c r="J25444" s="3"/>
      <c r="K25444" s="7"/>
      <c r="N25444" s="4"/>
      <c r="O25444" s="7"/>
    </row>
    <row r="25445" spans="8:15" s="1" customFormat="1">
      <c r="H25445" s="3"/>
      <c r="I25445" s="3"/>
      <c r="J25445" s="3"/>
      <c r="K25445" s="7"/>
      <c r="N25445" s="4"/>
      <c r="O25445" s="7"/>
    </row>
    <row r="25446" spans="8:15" s="1" customFormat="1">
      <c r="H25446" s="3"/>
      <c r="I25446" s="3"/>
      <c r="J25446" s="3"/>
      <c r="K25446" s="7"/>
      <c r="N25446" s="4"/>
      <c r="O25446" s="7"/>
    </row>
    <row r="25447" spans="8:15" s="1" customFormat="1">
      <c r="H25447" s="3"/>
      <c r="I25447" s="3"/>
      <c r="J25447" s="3"/>
      <c r="K25447" s="7"/>
      <c r="N25447" s="4"/>
      <c r="O25447" s="7"/>
    </row>
    <row r="25448" spans="8:15" s="1" customFormat="1">
      <c r="H25448" s="3"/>
      <c r="I25448" s="3"/>
      <c r="J25448" s="3"/>
      <c r="K25448" s="7"/>
      <c r="N25448" s="4"/>
      <c r="O25448" s="7"/>
    </row>
    <row r="25449" spans="8:15" s="1" customFormat="1">
      <c r="H25449" s="3"/>
      <c r="I25449" s="3"/>
      <c r="J25449" s="3"/>
      <c r="K25449" s="7"/>
      <c r="N25449" s="4"/>
      <c r="O25449" s="7"/>
    </row>
    <row r="25450" spans="8:15" s="1" customFormat="1">
      <c r="H25450" s="3"/>
      <c r="I25450" s="3"/>
      <c r="J25450" s="3"/>
      <c r="K25450" s="7"/>
      <c r="N25450" s="4"/>
      <c r="O25450" s="7"/>
    </row>
    <row r="25451" spans="8:15" s="1" customFormat="1">
      <c r="H25451" s="3"/>
      <c r="I25451" s="3"/>
      <c r="J25451" s="3"/>
      <c r="K25451" s="7"/>
      <c r="N25451" s="4"/>
      <c r="O25451" s="7"/>
    </row>
    <row r="25452" spans="8:15" s="1" customFormat="1">
      <c r="H25452" s="3"/>
      <c r="I25452" s="3"/>
      <c r="J25452" s="3"/>
      <c r="K25452" s="7"/>
      <c r="N25452" s="4"/>
      <c r="O25452" s="7"/>
    </row>
    <row r="25453" spans="8:15" s="1" customFormat="1">
      <c r="H25453" s="3"/>
      <c r="I25453" s="3"/>
      <c r="J25453" s="3"/>
      <c r="K25453" s="7"/>
      <c r="N25453" s="4"/>
      <c r="O25453" s="7"/>
    </row>
    <row r="25454" spans="8:15" s="1" customFormat="1">
      <c r="H25454" s="3"/>
      <c r="I25454" s="3"/>
      <c r="J25454" s="3"/>
      <c r="K25454" s="7"/>
      <c r="N25454" s="4"/>
      <c r="O25454" s="7"/>
    </row>
    <row r="25455" spans="8:15" s="1" customFormat="1">
      <c r="H25455" s="3"/>
      <c r="I25455" s="3"/>
      <c r="J25455" s="3"/>
      <c r="K25455" s="7"/>
      <c r="N25455" s="4"/>
      <c r="O25455" s="7"/>
    </row>
    <row r="25456" spans="8:15" s="1" customFormat="1">
      <c r="H25456" s="3"/>
      <c r="I25456" s="3"/>
      <c r="J25456" s="3"/>
      <c r="K25456" s="7"/>
      <c r="N25456" s="4"/>
      <c r="O25456" s="7"/>
    </row>
    <row r="25457" spans="8:15" s="1" customFormat="1">
      <c r="H25457" s="3"/>
      <c r="I25457" s="3"/>
      <c r="J25457" s="3"/>
      <c r="K25457" s="7"/>
      <c r="N25457" s="4"/>
      <c r="O25457" s="7"/>
    </row>
    <row r="25458" spans="8:15" s="1" customFormat="1">
      <c r="H25458" s="3"/>
      <c r="I25458" s="3"/>
      <c r="J25458" s="3"/>
      <c r="K25458" s="7"/>
      <c r="N25458" s="4"/>
      <c r="O25458" s="7"/>
    </row>
    <row r="25459" spans="8:15" s="1" customFormat="1">
      <c r="H25459" s="3"/>
      <c r="I25459" s="3"/>
      <c r="J25459" s="3"/>
      <c r="K25459" s="7"/>
      <c r="N25459" s="4"/>
      <c r="O25459" s="7"/>
    </row>
    <row r="25460" spans="8:15" s="1" customFormat="1">
      <c r="H25460" s="3"/>
      <c r="I25460" s="3"/>
      <c r="J25460" s="3"/>
      <c r="K25460" s="7"/>
      <c r="N25460" s="4"/>
      <c r="O25460" s="7"/>
    </row>
    <row r="25461" spans="8:15" s="1" customFormat="1">
      <c r="H25461" s="3"/>
      <c r="I25461" s="3"/>
      <c r="J25461" s="3"/>
      <c r="K25461" s="7"/>
      <c r="N25461" s="4"/>
      <c r="O25461" s="7"/>
    </row>
    <row r="25462" spans="8:15" s="1" customFormat="1">
      <c r="H25462" s="3"/>
      <c r="I25462" s="3"/>
      <c r="J25462" s="3"/>
      <c r="K25462" s="7"/>
      <c r="N25462" s="4"/>
      <c r="O25462" s="7"/>
    </row>
    <row r="25463" spans="8:15" s="1" customFormat="1">
      <c r="H25463" s="3"/>
      <c r="I25463" s="3"/>
      <c r="J25463" s="3"/>
      <c r="K25463" s="7"/>
      <c r="N25463" s="4"/>
      <c r="O25463" s="7"/>
    </row>
    <row r="25464" spans="8:15" s="1" customFormat="1">
      <c r="H25464" s="3"/>
      <c r="I25464" s="3"/>
      <c r="J25464" s="3"/>
      <c r="K25464" s="7"/>
      <c r="N25464" s="4"/>
      <c r="O25464" s="7"/>
    </row>
    <row r="25465" spans="8:15" s="1" customFormat="1">
      <c r="H25465" s="3"/>
      <c r="I25465" s="3"/>
      <c r="J25465" s="3"/>
      <c r="K25465" s="7"/>
      <c r="N25465" s="4"/>
      <c r="O25465" s="7"/>
    </row>
    <row r="25466" spans="8:15" s="1" customFormat="1">
      <c r="H25466" s="3"/>
      <c r="I25466" s="3"/>
      <c r="J25466" s="3"/>
      <c r="K25466" s="7"/>
      <c r="N25466" s="4"/>
      <c r="O25466" s="7"/>
    </row>
    <row r="25467" spans="8:15" s="1" customFormat="1">
      <c r="H25467" s="3"/>
      <c r="I25467" s="3"/>
      <c r="J25467" s="3"/>
      <c r="K25467" s="7"/>
      <c r="N25467" s="4"/>
      <c r="O25467" s="7"/>
    </row>
    <row r="25468" spans="8:15" s="1" customFormat="1">
      <c r="H25468" s="3"/>
      <c r="I25468" s="3"/>
      <c r="J25468" s="3"/>
      <c r="K25468" s="7"/>
      <c r="N25468" s="4"/>
      <c r="O25468" s="7"/>
    </row>
    <row r="25469" spans="8:15" s="1" customFormat="1">
      <c r="H25469" s="3"/>
      <c r="I25469" s="3"/>
      <c r="J25469" s="3"/>
      <c r="K25469" s="7"/>
      <c r="N25469" s="4"/>
      <c r="O25469" s="7"/>
    </row>
    <row r="25470" spans="8:15" s="1" customFormat="1">
      <c r="H25470" s="3"/>
      <c r="I25470" s="3"/>
      <c r="J25470" s="3"/>
      <c r="K25470" s="7"/>
      <c r="N25470" s="4"/>
      <c r="O25470" s="7"/>
    </row>
    <row r="25471" spans="8:15" s="1" customFormat="1">
      <c r="H25471" s="3"/>
      <c r="I25471" s="3"/>
      <c r="J25471" s="3"/>
      <c r="K25471" s="7"/>
      <c r="N25471" s="4"/>
      <c r="O25471" s="7"/>
    </row>
    <row r="25472" spans="8:15" s="1" customFormat="1">
      <c r="H25472" s="3"/>
      <c r="I25472" s="3"/>
      <c r="J25472" s="3"/>
      <c r="K25472" s="7"/>
      <c r="N25472" s="4"/>
      <c r="O25472" s="7"/>
    </row>
    <row r="25473" spans="8:15" s="1" customFormat="1">
      <c r="H25473" s="3"/>
      <c r="I25473" s="3"/>
      <c r="J25473" s="3"/>
      <c r="K25473" s="7"/>
      <c r="N25473" s="4"/>
      <c r="O25473" s="7"/>
    </row>
    <row r="25474" spans="8:15" s="1" customFormat="1">
      <c r="H25474" s="3"/>
      <c r="I25474" s="3"/>
      <c r="J25474" s="3"/>
      <c r="K25474" s="7"/>
      <c r="N25474" s="4"/>
      <c r="O25474" s="7"/>
    </row>
    <row r="25475" spans="8:15" s="1" customFormat="1">
      <c r="H25475" s="3"/>
      <c r="I25475" s="3"/>
      <c r="J25475" s="3"/>
      <c r="K25475" s="7"/>
      <c r="N25475" s="4"/>
      <c r="O25475" s="7"/>
    </row>
    <row r="25476" spans="8:15" s="1" customFormat="1">
      <c r="H25476" s="3"/>
      <c r="I25476" s="3"/>
      <c r="J25476" s="3"/>
      <c r="K25476" s="7"/>
      <c r="N25476" s="4"/>
      <c r="O25476" s="7"/>
    </row>
    <row r="25477" spans="8:15" s="1" customFormat="1">
      <c r="H25477" s="3"/>
      <c r="I25477" s="3"/>
      <c r="J25477" s="3"/>
      <c r="K25477" s="7"/>
      <c r="N25477" s="4"/>
      <c r="O25477" s="7"/>
    </row>
    <row r="25478" spans="8:15" s="1" customFormat="1">
      <c r="H25478" s="3"/>
      <c r="I25478" s="3"/>
      <c r="J25478" s="3"/>
      <c r="K25478" s="7"/>
      <c r="N25478" s="4"/>
      <c r="O25478" s="7"/>
    </row>
    <row r="25479" spans="8:15" s="1" customFormat="1">
      <c r="H25479" s="3"/>
      <c r="I25479" s="3"/>
      <c r="J25479" s="3"/>
      <c r="K25479" s="7"/>
      <c r="N25479" s="4"/>
      <c r="O25479" s="7"/>
    </row>
    <row r="25480" spans="8:15" s="1" customFormat="1">
      <c r="H25480" s="3"/>
      <c r="I25480" s="3"/>
      <c r="J25480" s="3"/>
      <c r="K25480" s="7"/>
      <c r="N25480" s="4"/>
      <c r="O25480" s="7"/>
    </row>
    <row r="25481" spans="8:15" s="1" customFormat="1">
      <c r="H25481" s="3"/>
      <c r="I25481" s="3"/>
      <c r="J25481" s="3"/>
      <c r="K25481" s="7"/>
      <c r="N25481" s="4"/>
      <c r="O25481" s="7"/>
    </row>
    <row r="25482" spans="8:15" s="1" customFormat="1">
      <c r="H25482" s="3"/>
      <c r="I25482" s="3"/>
      <c r="J25482" s="3"/>
      <c r="K25482" s="7"/>
      <c r="N25482" s="4"/>
      <c r="O25482" s="7"/>
    </row>
    <row r="25483" spans="8:15" s="1" customFormat="1">
      <c r="H25483" s="3"/>
      <c r="I25483" s="3"/>
      <c r="J25483" s="3"/>
      <c r="K25483" s="7"/>
      <c r="N25483" s="4"/>
      <c r="O25483" s="7"/>
    </row>
    <row r="25484" spans="8:15" s="1" customFormat="1">
      <c r="H25484" s="3"/>
      <c r="I25484" s="3"/>
      <c r="J25484" s="3"/>
      <c r="K25484" s="7"/>
      <c r="N25484" s="4"/>
      <c r="O25484" s="7"/>
    </row>
    <row r="25485" spans="8:15" s="1" customFormat="1">
      <c r="H25485" s="3"/>
      <c r="I25485" s="3"/>
      <c r="J25485" s="3"/>
      <c r="K25485" s="7"/>
      <c r="N25485" s="4"/>
      <c r="O25485" s="7"/>
    </row>
    <row r="25486" spans="8:15" s="1" customFormat="1">
      <c r="H25486" s="3"/>
      <c r="I25486" s="3"/>
      <c r="J25486" s="3"/>
      <c r="K25486" s="7"/>
      <c r="N25486" s="4"/>
      <c r="O25486" s="7"/>
    </row>
    <row r="25487" spans="8:15" s="1" customFormat="1">
      <c r="H25487" s="3"/>
      <c r="I25487" s="3"/>
      <c r="J25487" s="3"/>
      <c r="K25487" s="7"/>
      <c r="N25487" s="4"/>
      <c r="O25487" s="7"/>
    </row>
    <row r="25488" spans="8:15" s="1" customFormat="1">
      <c r="H25488" s="3"/>
      <c r="I25488" s="3"/>
      <c r="J25488" s="3"/>
      <c r="K25488" s="7"/>
      <c r="N25488" s="4"/>
      <c r="O25488" s="7"/>
    </row>
    <row r="25489" spans="8:15" s="1" customFormat="1">
      <c r="H25489" s="3"/>
      <c r="I25489" s="3"/>
      <c r="J25489" s="3"/>
      <c r="K25489" s="7"/>
      <c r="N25489" s="4"/>
      <c r="O25489" s="7"/>
    </row>
    <row r="25490" spans="8:15" s="1" customFormat="1">
      <c r="H25490" s="3"/>
      <c r="I25490" s="3"/>
      <c r="J25490" s="3"/>
      <c r="K25490" s="7"/>
      <c r="N25490" s="4"/>
      <c r="O25490" s="7"/>
    </row>
    <row r="25491" spans="8:15" s="1" customFormat="1">
      <c r="H25491" s="3"/>
      <c r="I25491" s="3"/>
      <c r="J25491" s="3"/>
      <c r="K25491" s="7"/>
      <c r="N25491" s="4"/>
      <c r="O25491" s="7"/>
    </row>
    <row r="25492" spans="8:15" s="1" customFormat="1">
      <c r="H25492" s="3"/>
      <c r="I25492" s="3"/>
      <c r="J25492" s="3"/>
      <c r="K25492" s="7"/>
      <c r="N25492" s="4"/>
      <c r="O25492" s="7"/>
    </row>
    <row r="25493" spans="8:15" s="1" customFormat="1">
      <c r="H25493" s="3"/>
      <c r="I25493" s="3"/>
      <c r="J25493" s="3"/>
      <c r="K25493" s="7"/>
      <c r="N25493" s="4"/>
      <c r="O25493" s="7"/>
    </row>
    <row r="25494" spans="8:15" s="1" customFormat="1">
      <c r="H25494" s="3"/>
      <c r="I25494" s="3"/>
      <c r="J25494" s="3"/>
      <c r="K25494" s="7"/>
      <c r="N25494" s="4"/>
      <c r="O25494" s="7"/>
    </row>
    <row r="25495" spans="8:15" s="1" customFormat="1">
      <c r="H25495" s="3"/>
      <c r="I25495" s="3"/>
      <c r="J25495" s="3"/>
      <c r="K25495" s="7"/>
      <c r="N25495" s="4"/>
      <c r="O25495" s="7"/>
    </row>
    <row r="25496" spans="8:15" s="1" customFormat="1">
      <c r="H25496" s="3"/>
      <c r="I25496" s="3"/>
      <c r="J25496" s="3"/>
      <c r="K25496" s="7"/>
      <c r="N25496" s="4"/>
      <c r="O25496" s="7"/>
    </row>
    <row r="25497" spans="8:15" s="1" customFormat="1">
      <c r="H25497" s="3"/>
      <c r="I25497" s="3"/>
      <c r="J25497" s="3"/>
      <c r="K25497" s="7"/>
      <c r="N25497" s="4"/>
      <c r="O25497" s="7"/>
    </row>
    <row r="25498" spans="8:15" s="1" customFormat="1">
      <c r="H25498" s="3"/>
      <c r="I25498" s="3"/>
      <c r="J25498" s="3"/>
      <c r="K25498" s="7"/>
      <c r="N25498" s="4"/>
      <c r="O25498" s="7"/>
    </row>
    <row r="25499" spans="8:15" s="1" customFormat="1">
      <c r="H25499" s="3"/>
      <c r="I25499" s="3"/>
      <c r="J25499" s="3"/>
      <c r="K25499" s="7"/>
      <c r="N25499" s="4"/>
      <c r="O25499" s="7"/>
    </row>
    <row r="25500" spans="8:15" s="1" customFormat="1">
      <c r="H25500" s="3"/>
      <c r="I25500" s="3"/>
      <c r="J25500" s="3"/>
      <c r="K25500" s="7"/>
      <c r="N25500" s="4"/>
      <c r="O25500" s="7"/>
    </row>
    <row r="25501" spans="8:15" s="1" customFormat="1">
      <c r="H25501" s="3"/>
      <c r="I25501" s="3"/>
      <c r="J25501" s="3"/>
      <c r="K25501" s="7"/>
      <c r="N25501" s="4"/>
      <c r="O25501" s="7"/>
    </row>
    <row r="25502" spans="8:15" s="1" customFormat="1">
      <c r="H25502" s="3"/>
      <c r="I25502" s="3"/>
      <c r="J25502" s="3"/>
      <c r="K25502" s="7"/>
      <c r="N25502" s="4"/>
      <c r="O25502" s="7"/>
    </row>
    <row r="25503" spans="8:15" s="1" customFormat="1">
      <c r="H25503" s="3"/>
      <c r="I25503" s="3"/>
      <c r="J25503" s="3"/>
      <c r="K25503" s="7"/>
      <c r="N25503" s="4"/>
      <c r="O25503" s="7"/>
    </row>
    <row r="25504" spans="8:15" s="1" customFormat="1">
      <c r="H25504" s="3"/>
      <c r="I25504" s="3"/>
      <c r="J25504" s="3"/>
      <c r="K25504" s="7"/>
      <c r="N25504" s="4"/>
      <c r="O25504" s="7"/>
    </row>
    <row r="25505" spans="8:15" s="1" customFormat="1">
      <c r="H25505" s="3"/>
      <c r="I25505" s="3"/>
      <c r="J25505" s="3"/>
      <c r="K25505" s="7"/>
      <c r="N25505" s="4"/>
      <c r="O25505" s="7"/>
    </row>
    <row r="25506" spans="8:15" s="1" customFormat="1">
      <c r="H25506" s="3"/>
      <c r="I25506" s="3"/>
      <c r="J25506" s="3"/>
      <c r="K25506" s="7"/>
      <c r="N25506" s="4"/>
      <c r="O25506" s="7"/>
    </row>
    <row r="25507" spans="8:15" s="1" customFormat="1">
      <c r="H25507" s="3"/>
      <c r="I25507" s="3"/>
      <c r="J25507" s="3"/>
      <c r="K25507" s="7"/>
      <c r="N25507" s="4"/>
      <c r="O25507" s="7"/>
    </row>
    <row r="25508" spans="8:15" s="1" customFormat="1">
      <c r="H25508" s="3"/>
      <c r="I25508" s="3"/>
      <c r="J25508" s="3"/>
      <c r="K25508" s="7"/>
      <c r="N25508" s="4"/>
      <c r="O25508" s="7"/>
    </row>
    <row r="25509" spans="8:15" s="1" customFormat="1">
      <c r="H25509" s="3"/>
      <c r="I25509" s="3"/>
      <c r="J25509" s="3"/>
      <c r="K25509" s="7"/>
      <c r="N25509" s="4"/>
      <c r="O25509" s="7"/>
    </row>
    <row r="25510" spans="8:15" s="1" customFormat="1">
      <c r="H25510" s="3"/>
      <c r="I25510" s="3"/>
      <c r="J25510" s="3"/>
      <c r="K25510" s="7"/>
      <c r="N25510" s="4"/>
      <c r="O25510" s="7"/>
    </row>
    <row r="25511" spans="8:15" s="1" customFormat="1">
      <c r="H25511" s="3"/>
      <c r="I25511" s="3"/>
      <c r="J25511" s="3"/>
      <c r="K25511" s="7"/>
      <c r="N25511" s="4"/>
      <c r="O25511" s="7"/>
    </row>
    <row r="25512" spans="8:15" s="1" customFormat="1">
      <c r="H25512" s="3"/>
      <c r="I25512" s="3"/>
      <c r="J25512" s="3"/>
      <c r="K25512" s="7"/>
      <c r="N25512" s="4"/>
      <c r="O25512" s="7"/>
    </row>
    <row r="25513" spans="8:15" s="1" customFormat="1">
      <c r="H25513" s="3"/>
      <c r="I25513" s="3"/>
      <c r="J25513" s="3"/>
      <c r="K25513" s="7"/>
      <c r="N25513" s="4"/>
      <c r="O25513" s="7"/>
    </row>
    <row r="25514" spans="8:15" s="1" customFormat="1">
      <c r="H25514" s="3"/>
      <c r="I25514" s="3"/>
      <c r="J25514" s="3"/>
      <c r="K25514" s="7"/>
      <c r="N25514" s="4"/>
      <c r="O25514" s="7"/>
    </row>
    <row r="25515" spans="8:15" s="1" customFormat="1">
      <c r="H25515" s="3"/>
      <c r="I25515" s="3"/>
      <c r="J25515" s="3"/>
      <c r="K25515" s="7"/>
      <c r="N25515" s="4"/>
      <c r="O25515" s="7"/>
    </row>
    <row r="25516" spans="8:15" s="1" customFormat="1">
      <c r="H25516" s="3"/>
      <c r="I25516" s="3"/>
      <c r="J25516" s="3"/>
      <c r="K25516" s="7"/>
      <c r="N25516" s="4"/>
      <c r="O25516" s="7"/>
    </row>
    <row r="25517" spans="8:15" s="1" customFormat="1">
      <c r="H25517" s="3"/>
      <c r="I25517" s="3"/>
      <c r="J25517" s="3"/>
      <c r="K25517" s="7"/>
      <c r="N25517" s="4"/>
      <c r="O25517" s="7"/>
    </row>
    <row r="25518" spans="8:15" s="1" customFormat="1">
      <c r="H25518" s="3"/>
      <c r="I25518" s="3"/>
      <c r="J25518" s="3"/>
      <c r="K25518" s="7"/>
      <c r="N25518" s="4"/>
      <c r="O25518" s="7"/>
    </row>
    <row r="25519" spans="8:15" s="1" customFormat="1">
      <c r="H25519" s="3"/>
      <c r="I25519" s="3"/>
      <c r="J25519" s="3"/>
      <c r="K25519" s="7"/>
      <c r="N25519" s="4"/>
      <c r="O25519" s="7"/>
    </row>
    <row r="25520" spans="8:15" s="1" customFormat="1">
      <c r="H25520" s="3"/>
      <c r="I25520" s="3"/>
      <c r="J25520" s="3"/>
      <c r="K25520" s="7"/>
      <c r="N25520" s="4"/>
      <c r="O25520" s="7"/>
    </row>
    <row r="25521" spans="8:15" s="1" customFormat="1">
      <c r="H25521" s="3"/>
      <c r="I25521" s="3"/>
      <c r="J25521" s="3"/>
      <c r="K25521" s="7"/>
      <c r="N25521" s="4"/>
      <c r="O25521" s="7"/>
    </row>
    <row r="25522" spans="8:15" s="1" customFormat="1">
      <c r="H25522" s="3"/>
      <c r="I25522" s="3"/>
      <c r="J25522" s="3"/>
      <c r="K25522" s="7"/>
      <c r="N25522" s="4"/>
      <c r="O25522" s="7"/>
    </row>
    <row r="25523" spans="8:15" s="1" customFormat="1">
      <c r="H25523" s="3"/>
      <c r="I25523" s="3"/>
      <c r="J25523" s="3"/>
      <c r="K25523" s="7"/>
      <c r="N25523" s="4"/>
      <c r="O25523" s="7"/>
    </row>
    <row r="25524" spans="8:15" s="1" customFormat="1">
      <c r="H25524" s="3"/>
      <c r="I25524" s="3"/>
      <c r="J25524" s="3"/>
      <c r="K25524" s="7"/>
      <c r="N25524" s="4"/>
      <c r="O25524" s="7"/>
    </row>
    <row r="25525" spans="8:15" s="1" customFormat="1">
      <c r="H25525" s="3"/>
      <c r="I25525" s="3"/>
      <c r="J25525" s="3"/>
      <c r="K25525" s="7"/>
      <c r="N25525" s="4"/>
      <c r="O25525" s="7"/>
    </row>
    <row r="25526" spans="8:15" s="1" customFormat="1">
      <c r="H25526" s="3"/>
      <c r="I25526" s="3"/>
      <c r="J25526" s="3"/>
      <c r="K25526" s="7"/>
      <c r="N25526" s="4"/>
      <c r="O25526" s="7"/>
    </row>
    <row r="25527" spans="8:15" s="1" customFormat="1">
      <c r="H25527" s="3"/>
      <c r="I25527" s="3"/>
      <c r="J25527" s="3"/>
      <c r="K25527" s="7"/>
      <c r="N25527" s="4"/>
      <c r="O25527" s="7"/>
    </row>
    <row r="25528" spans="8:15" s="1" customFormat="1">
      <c r="H25528" s="3"/>
      <c r="I25528" s="3"/>
      <c r="J25528" s="3"/>
      <c r="K25528" s="7"/>
      <c r="N25528" s="4"/>
      <c r="O25528" s="7"/>
    </row>
    <row r="25529" spans="8:15" s="1" customFormat="1">
      <c r="H25529" s="3"/>
      <c r="I25529" s="3"/>
      <c r="J25529" s="3"/>
      <c r="K25529" s="7"/>
      <c r="N25529" s="4"/>
      <c r="O25529" s="7"/>
    </row>
    <row r="25530" spans="8:15" s="1" customFormat="1">
      <c r="H25530" s="3"/>
      <c r="I25530" s="3"/>
      <c r="J25530" s="3"/>
      <c r="K25530" s="7"/>
      <c r="N25530" s="4"/>
      <c r="O25530" s="7"/>
    </row>
    <row r="25531" spans="8:15" s="1" customFormat="1">
      <c r="H25531" s="3"/>
      <c r="I25531" s="3"/>
      <c r="J25531" s="3"/>
      <c r="K25531" s="7"/>
      <c r="N25531" s="4"/>
      <c r="O25531" s="7"/>
    </row>
    <row r="25532" spans="8:15" s="1" customFormat="1">
      <c r="H25532" s="3"/>
      <c r="I25532" s="3"/>
      <c r="J25532" s="3"/>
      <c r="K25532" s="7"/>
      <c r="N25532" s="4"/>
      <c r="O25532" s="7"/>
    </row>
    <row r="25533" spans="8:15" s="1" customFormat="1">
      <c r="H25533" s="3"/>
      <c r="I25533" s="3"/>
      <c r="J25533" s="3"/>
      <c r="K25533" s="7"/>
      <c r="N25533" s="4"/>
      <c r="O25533" s="7"/>
    </row>
    <row r="25534" spans="8:15" s="1" customFormat="1">
      <c r="H25534" s="3"/>
      <c r="I25534" s="3"/>
      <c r="J25534" s="3"/>
      <c r="K25534" s="7"/>
      <c r="N25534" s="4"/>
      <c r="O25534" s="7"/>
    </row>
    <row r="25535" spans="8:15" s="1" customFormat="1">
      <c r="H25535" s="3"/>
      <c r="I25535" s="3"/>
      <c r="J25535" s="3"/>
      <c r="K25535" s="7"/>
      <c r="N25535" s="4"/>
      <c r="O25535" s="7"/>
    </row>
    <row r="25536" spans="8:15" s="1" customFormat="1">
      <c r="H25536" s="3"/>
      <c r="I25536" s="3"/>
      <c r="J25536" s="3"/>
      <c r="K25536" s="7"/>
      <c r="N25536" s="4"/>
      <c r="O25536" s="7"/>
    </row>
    <row r="25537" spans="8:15" s="1" customFormat="1">
      <c r="H25537" s="3"/>
      <c r="I25537" s="3"/>
      <c r="J25537" s="3"/>
      <c r="K25537" s="7"/>
      <c r="N25537" s="4"/>
      <c r="O25537" s="7"/>
    </row>
    <row r="25538" spans="8:15" s="1" customFormat="1">
      <c r="H25538" s="3"/>
      <c r="I25538" s="3"/>
      <c r="J25538" s="3"/>
      <c r="K25538" s="7"/>
      <c r="N25538" s="4"/>
      <c r="O25538" s="7"/>
    </row>
    <row r="25539" spans="8:15" s="1" customFormat="1">
      <c r="H25539" s="3"/>
      <c r="I25539" s="3"/>
      <c r="J25539" s="3"/>
      <c r="K25539" s="7"/>
      <c r="N25539" s="4"/>
      <c r="O25539" s="7"/>
    </row>
    <row r="25540" spans="8:15" s="1" customFormat="1">
      <c r="H25540" s="3"/>
      <c r="I25540" s="3"/>
      <c r="J25540" s="3"/>
      <c r="K25540" s="7"/>
      <c r="N25540" s="4"/>
      <c r="O25540" s="7"/>
    </row>
    <row r="25541" spans="8:15" s="1" customFormat="1">
      <c r="H25541" s="3"/>
      <c r="I25541" s="3"/>
      <c r="J25541" s="3"/>
      <c r="K25541" s="7"/>
      <c r="N25541" s="4"/>
      <c r="O25541" s="7"/>
    </row>
    <row r="25542" spans="8:15" s="1" customFormat="1">
      <c r="H25542" s="3"/>
      <c r="I25542" s="3"/>
      <c r="J25542" s="3"/>
      <c r="K25542" s="7"/>
      <c r="N25542" s="4"/>
      <c r="O25542" s="7"/>
    </row>
    <row r="25543" spans="8:15" s="1" customFormat="1">
      <c r="H25543" s="3"/>
      <c r="I25543" s="3"/>
      <c r="J25543" s="3"/>
      <c r="K25543" s="7"/>
      <c r="N25543" s="4"/>
      <c r="O25543" s="7"/>
    </row>
    <row r="25544" spans="8:15" s="1" customFormat="1">
      <c r="H25544" s="3"/>
      <c r="I25544" s="3"/>
      <c r="J25544" s="3"/>
      <c r="K25544" s="7"/>
      <c r="N25544" s="4"/>
      <c r="O25544" s="7"/>
    </row>
    <row r="25545" spans="8:15" s="1" customFormat="1">
      <c r="H25545" s="3"/>
      <c r="I25545" s="3"/>
      <c r="J25545" s="3"/>
      <c r="K25545" s="7"/>
      <c r="N25545" s="4"/>
      <c r="O25545" s="7"/>
    </row>
    <row r="25546" spans="8:15" s="1" customFormat="1">
      <c r="H25546" s="3"/>
      <c r="I25546" s="3"/>
      <c r="J25546" s="3"/>
      <c r="K25546" s="7"/>
      <c r="N25546" s="4"/>
      <c r="O25546" s="7"/>
    </row>
    <row r="25547" spans="8:15" s="1" customFormat="1">
      <c r="H25547" s="3"/>
      <c r="I25547" s="3"/>
      <c r="J25547" s="3"/>
      <c r="K25547" s="7"/>
      <c r="N25547" s="4"/>
      <c r="O25547" s="7"/>
    </row>
    <row r="25548" spans="8:15" s="1" customFormat="1">
      <c r="H25548" s="3"/>
      <c r="I25548" s="3"/>
      <c r="J25548" s="3"/>
      <c r="K25548" s="7"/>
      <c r="N25548" s="4"/>
      <c r="O25548" s="7"/>
    </row>
    <row r="25549" spans="8:15" s="1" customFormat="1">
      <c r="H25549" s="3"/>
      <c r="I25549" s="3"/>
      <c r="J25549" s="3"/>
      <c r="K25549" s="7"/>
      <c r="N25549" s="4"/>
      <c r="O25549" s="7"/>
    </row>
    <row r="25550" spans="8:15" s="1" customFormat="1">
      <c r="H25550" s="3"/>
      <c r="I25550" s="3"/>
      <c r="J25550" s="3"/>
      <c r="K25550" s="7"/>
      <c r="N25550" s="4"/>
      <c r="O25550" s="7"/>
    </row>
    <row r="25551" spans="8:15" s="1" customFormat="1">
      <c r="H25551" s="3"/>
      <c r="I25551" s="3"/>
      <c r="J25551" s="3"/>
      <c r="K25551" s="7"/>
      <c r="N25551" s="4"/>
      <c r="O25551" s="7"/>
    </row>
    <row r="25552" spans="8:15" s="1" customFormat="1">
      <c r="H25552" s="3"/>
      <c r="I25552" s="3"/>
      <c r="J25552" s="3"/>
      <c r="K25552" s="7"/>
      <c r="N25552" s="4"/>
      <c r="O25552" s="7"/>
    </row>
    <row r="25553" spans="8:15" s="1" customFormat="1">
      <c r="H25553" s="3"/>
      <c r="I25553" s="3"/>
      <c r="J25553" s="3"/>
      <c r="K25553" s="7"/>
      <c r="N25553" s="4"/>
      <c r="O25553" s="7"/>
    </row>
    <row r="25554" spans="8:15" s="1" customFormat="1">
      <c r="H25554" s="3"/>
      <c r="I25554" s="3"/>
      <c r="J25554" s="3"/>
      <c r="K25554" s="7"/>
      <c r="N25554" s="4"/>
      <c r="O25554" s="7"/>
    </row>
    <row r="25555" spans="8:15" s="1" customFormat="1">
      <c r="H25555" s="3"/>
      <c r="I25555" s="3"/>
      <c r="J25555" s="3"/>
      <c r="K25555" s="7"/>
      <c r="N25555" s="4"/>
      <c r="O25555" s="7"/>
    </row>
    <row r="25556" spans="8:15" s="1" customFormat="1">
      <c r="H25556" s="3"/>
      <c r="I25556" s="3"/>
      <c r="J25556" s="3"/>
      <c r="K25556" s="7"/>
      <c r="N25556" s="4"/>
      <c r="O25556" s="7"/>
    </row>
    <row r="25557" spans="8:15" s="1" customFormat="1">
      <c r="H25557" s="3"/>
      <c r="I25557" s="3"/>
      <c r="J25557" s="3"/>
      <c r="K25557" s="7"/>
      <c r="N25557" s="4"/>
      <c r="O25557" s="7"/>
    </row>
    <row r="25558" spans="8:15" s="1" customFormat="1">
      <c r="H25558" s="3"/>
      <c r="I25558" s="3"/>
      <c r="J25558" s="3"/>
      <c r="K25558" s="7"/>
      <c r="N25558" s="4"/>
      <c r="O25558" s="7"/>
    </row>
    <row r="25559" spans="8:15" s="1" customFormat="1">
      <c r="H25559" s="3"/>
      <c r="I25559" s="3"/>
      <c r="J25559" s="3"/>
      <c r="K25559" s="7"/>
      <c r="N25559" s="4"/>
      <c r="O25559" s="7"/>
    </row>
    <row r="25560" spans="8:15" s="1" customFormat="1">
      <c r="H25560" s="3"/>
      <c r="I25560" s="3"/>
      <c r="J25560" s="3"/>
      <c r="K25560" s="7"/>
      <c r="N25560" s="4"/>
      <c r="O25560" s="7"/>
    </row>
    <row r="25561" spans="8:15" s="1" customFormat="1">
      <c r="H25561" s="3"/>
      <c r="I25561" s="3"/>
      <c r="J25561" s="3"/>
      <c r="K25561" s="7"/>
      <c r="N25561" s="4"/>
      <c r="O25561" s="7"/>
    </row>
    <row r="25562" spans="8:15" s="1" customFormat="1">
      <c r="H25562" s="3"/>
      <c r="I25562" s="3"/>
      <c r="J25562" s="3"/>
      <c r="K25562" s="7"/>
      <c r="N25562" s="4"/>
      <c r="O25562" s="7"/>
    </row>
    <row r="25563" spans="8:15" s="1" customFormat="1">
      <c r="H25563" s="3"/>
      <c r="I25563" s="3"/>
      <c r="J25563" s="3"/>
      <c r="K25563" s="7"/>
      <c r="N25563" s="4"/>
      <c r="O25563" s="7"/>
    </row>
    <row r="25564" spans="8:15" s="1" customFormat="1">
      <c r="H25564" s="3"/>
      <c r="I25564" s="3"/>
      <c r="J25564" s="3"/>
      <c r="K25564" s="7"/>
      <c r="N25564" s="4"/>
      <c r="O25564" s="7"/>
    </row>
    <row r="25565" spans="8:15" s="1" customFormat="1">
      <c r="H25565" s="3"/>
      <c r="I25565" s="3"/>
      <c r="J25565" s="3"/>
      <c r="K25565" s="7"/>
      <c r="N25565" s="4"/>
      <c r="O25565" s="7"/>
    </row>
    <row r="25566" spans="8:15" s="1" customFormat="1">
      <c r="H25566" s="3"/>
      <c r="I25566" s="3"/>
      <c r="J25566" s="3"/>
      <c r="K25566" s="7"/>
      <c r="N25566" s="4"/>
      <c r="O25566" s="7"/>
    </row>
    <row r="25567" spans="8:15" s="1" customFormat="1">
      <c r="H25567" s="3"/>
      <c r="I25567" s="3"/>
      <c r="J25567" s="3"/>
      <c r="K25567" s="7"/>
      <c r="N25567" s="4"/>
      <c r="O25567" s="7"/>
    </row>
    <row r="25568" spans="8:15" s="1" customFormat="1">
      <c r="H25568" s="3"/>
      <c r="I25568" s="3"/>
      <c r="J25568" s="3"/>
      <c r="K25568" s="7"/>
      <c r="N25568" s="4"/>
      <c r="O25568" s="7"/>
    </row>
    <row r="25569" spans="8:15" s="1" customFormat="1">
      <c r="H25569" s="3"/>
      <c r="I25569" s="3"/>
      <c r="J25569" s="3"/>
      <c r="K25569" s="7"/>
      <c r="N25569" s="4"/>
      <c r="O25569" s="7"/>
    </row>
    <row r="25570" spans="8:15" s="1" customFormat="1">
      <c r="H25570" s="3"/>
      <c r="I25570" s="3"/>
      <c r="J25570" s="3"/>
      <c r="K25570" s="7"/>
      <c r="N25570" s="4"/>
      <c r="O25570" s="7"/>
    </row>
    <row r="25571" spans="8:15" s="1" customFormat="1">
      <c r="H25571" s="3"/>
      <c r="I25571" s="3"/>
      <c r="J25571" s="3"/>
      <c r="K25571" s="7"/>
      <c r="N25571" s="4"/>
      <c r="O25571" s="7"/>
    </row>
    <row r="25572" spans="8:15" s="1" customFormat="1">
      <c r="H25572" s="3"/>
      <c r="I25572" s="3"/>
      <c r="J25572" s="3"/>
      <c r="K25572" s="7"/>
      <c r="N25572" s="4"/>
      <c r="O25572" s="7"/>
    </row>
    <row r="25573" spans="8:15" s="1" customFormat="1">
      <c r="H25573" s="3"/>
      <c r="I25573" s="3"/>
      <c r="J25573" s="3"/>
      <c r="K25573" s="7"/>
      <c r="N25573" s="4"/>
      <c r="O25573" s="7"/>
    </row>
    <row r="25574" spans="8:15" s="1" customFormat="1">
      <c r="H25574" s="3"/>
      <c r="I25574" s="3"/>
      <c r="J25574" s="3"/>
      <c r="K25574" s="7"/>
      <c r="N25574" s="4"/>
      <c r="O25574" s="7"/>
    </row>
    <row r="25575" spans="8:15" s="1" customFormat="1">
      <c r="H25575" s="3"/>
      <c r="I25575" s="3"/>
      <c r="J25575" s="3"/>
      <c r="K25575" s="7"/>
      <c r="N25575" s="4"/>
      <c r="O25575" s="7"/>
    </row>
    <row r="25576" spans="8:15" s="1" customFormat="1">
      <c r="H25576" s="3"/>
      <c r="I25576" s="3"/>
      <c r="J25576" s="3"/>
      <c r="K25576" s="7"/>
      <c r="N25576" s="4"/>
      <c r="O25576" s="7"/>
    </row>
    <row r="25577" spans="8:15" s="1" customFormat="1">
      <c r="H25577" s="3"/>
      <c r="I25577" s="3"/>
      <c r="J25577" s="3"/>
      <c r="K25577" s="7"/>
      <c r="N25577" s="4"/>
      <c r="O25577" s="7"/>
    </row>
    <row r="25578" spans="8:15" s="1" customFormat="1">
      <c r="H25578" s="3"/>
      <c r="I25578" s="3"/>
      <c r="J25578" s="3"/>
      <c r="K25578" s="7"/>
      <c r="N25578" s="4"/>
      <c r="O25578" s="7"/>
    </row>
    <row r="25579" spans="8:15" s="1" customFormat="1">
      <c r="H25579" s="3"/>
      <c r="I25579" s="3"/>
      <c r="J25579" s="3"/>
      <c r="K25579" s="7"/>
      <c r="N25579" s="4"/>
      <c r="O25579" s="7"/>
    </row>
    <row r="25580" spans="8:15" s="1" customFormat="1">
      <c r="H25580" s="3"/>
      <c r="I25580" s="3"/>
      <c r="J25580" s="3"/>
      <c r="K25580" s="7"/>
      <c r="N25580" s="4"/>
      <c r="O25580" s="7"/>
    </row>
    <row r="25581" spans="8:15" s="1" customFormat="1">
      <c r="H25581" s="3"/>
      <c r="I25581" s="3"/>
      <c r="J25581" s="3"/>
      <c r="K25581" s="7"/>
      <c r="N25581" s="4"/>
      <c r="O25581" s="7"/>
    </row>
    <row r="25582" spans="8:15" s="1" customFormat="1">
      <c r="H25582" s="3"/>
      <c r="I25582" s="3"/>
      <c r="J25582" s="3"/>
      <c r="K25582" s="7"/>
      <c r="N25582" s="4"/>
      <c r="O25582" s="7"/>
    </row>
    <row r="25583" spans="8:15" s="1" customFormat="1">
      <c r="H25583" s="3"/>
      <c r="I25583" s="3"/>
      <c r="J25583" s="3"/>
      <c r="K25583" s="7"/>
      <c r="N25583" s="4"/>
      <c r="O25583" s="7"/>
    </row>
    <row r="25584" spans="8:15" s="1" customFormat="1">
      <c r="H25584" s="3"/>
      <c r="I25584" s="3"/>
      <c r="J25584" s="3"/>
      <c r="K25584" s="7"/>
      <c r="N25584" s="4"/>
      <c r="O25584" s="7"/>
    </row>
    <row r="25585" spans="8:15" s="1" customFormat="1">
      <c r="H25585" s="3"/>
      <c r="I25585" s="3"/>
      <c r="J25585" s="3"/>
      <c r="K25585" s="7"/>
      <c r="N25585" s="4"/>
      <c r="O25585" s="7"/>
    </row>
    <row r="25586" spans="8:15" s="1" customFormat="1">
      <c r="H25586" s="3"/>
      <c r="I25586" s="3"/>
      <c r="J25586" s="3"/>
      <c r="K25586" s="7"/>
      <c r="N25586" s="4"/>
      <c r="O25586" s="7"/>
    </row>
    <row r="25587" spans="8:15" s="1" customFormat="1">
      <c r="H25587" s="3"/>
      <c r="I25587" s="3"/>
      <c r="J25587" s="3"/>
      <c r="K25587" s="7"/>
      <c r="N25587" s="4"/>
      <c r="O25587" s="7"/>
    </row>
    <row r="25588" spans="8:15" s="1" customFormat="1">
      <c r="H25588" s="3"/>
      <c r="I25588" s="3"/>
      <c r="J25588" s="3"/>
      <c r="K25588" s="7"/>
      <c r="N25588" s="4"/>
      <c r="O25588" s="7"/>
    </row>
    <row r="25589" spans="8:15" s="1" customFormat="1">
      <c r="H25589" s="3"/>
      <c r="I25589" s="3"/>
      <c r="J25589" s="3"/>
      <c r="K25589" s="7"/>
      <c r="N25589" s="4"/>
      <c r="O25589" s="7"/>
    </row>
    <row r="25590" spans="8:15" s="1" customFormat="1">
      <c r="H25590" s="3"/>
      <c r="I25590" s="3"/>
      <c r="J25590" s="3"/>
      <c r="K25590" s="7"/>
      <c r="N25590" s="4"/>
      <c r="O25590" s="7"/>
    </row>
    <row r="25591" spans="8:15" s="1" customFormat="1">
      <c r="H25591" s="3"/>
      <c r="I25591" s="3"/>
      <c r="J25591" s="3"/>
      <c r="K25591" s="7"/>
      <c r="N25591" s="4"/>
      <c r="O25591" s="7"/>
    </row>
    <row r="25592" spans="8:15" s="1" customFormat="1">
      <c r="H25592" s="3"/>
      <c r="I25592" s="3"/>
      <c r="J25592" s="3"/>
      <c r="K25592" s="7"/>
      <c r="N25592" s="4"/>
      <c r="O25592" s="7"/>
    </row>
    <row r="25593" spans="8:15" s="1" customFormat="1">
      <c r="H25593" s="3"/>
      <c r="I25593" s="3"/>
      <c r="J25593" s="3"/>
      <c r="K25593" s="7"/>
      <c r="N25593" s="4"/>
      <c r="O25593" s="7"/>
    </row>
    <row r="25594" spans="8:15" s="1" customFormat="1">
      <c r="H25594" s="3"/>
      <c r="I25594" s="3"/>
      <c r="J25594" s="3"/>
      <c r="K25594" s="7"/>
      <c r="N25594" s="4"/>
      <c r="O25594" s="7"/>
    </row>
    <row r="25595" spans="8:15" s="1" customFormat="1">
      <c r="H25595" s="3"/>
      <c r="I25595" s="3"/>
      <c r="J25595" s="3"/>
      <c r="K25595" s="7"/>
      <c r="N25595" s="4"/>
      <c r="O25595" s="7"/>
    </row>
    <row r="25596" spans="8:15" s="1" customFormat="1">
      <c r="H25596" s="3"/>
      <c r="I25596" s="3"/>
      <c r="J25596" s="3"/>
      <c r="K25596" s="7"/>
      <c r="N25596" s="4"/>
      <c r="O25596" s="7"/>
    </row>
    <row r="25597" spans="8:15" s="1" customFormat="1">
      <c r="H25597" s="3"/>
      <c r="I25597" s="3"/>
      <c r="J25597" s="3"/>
      <c r="K25597" s="7"/>
      <c r="N25597" s="4"/>
      <c r="O25597" s="7"/>
    </row>
    <row r="25598" spans="8:15" s="1" customFormat="1">
      <c r="H25598" s="3"/>
      <c r="I25598" s="3"/>
      <c r="J25598" s="3"/>
      <c r="K25598" s="7"/>
      <c r="N25598" s="4"/>
      <c r="O25598" s="7"/>
    </row>
    <row r="25599" spans="8:15" s="1" customFormat="1">
      <c r="H25599" s="3"/>
      <c r="I25599" s="3"/>
      <c r="J25599" s="3"/>
      <c r="K25599" s="7"/>
      <c r="N25599" s="4"/>
      <c r="O25599" s="7"/>
    </row>
    <row r="25600" spans="8:15" s="1" customFormat="1">
      <c r="H25600" s="3"/>
      <c r="I25600" s="3"/>
      <c r="J25600" s="3"/>
      <c r="K25600" s="7"/>
      <c r="N25600" s="4"/>
      <c r="O25600" s="7"/>
    </row>
    <row r="25601" spans="8:15" s="1" customFormat="1">
      <c r="H25601" s="3"/>
      <c r="I25601" s="3"/>
      <c r="J25601" s="3"/>
      <c r="K25601" s="7"/>
      <c r="N25601" s="4"/>
      <c r="O25601" s="7"/>
    </row>
    <row r="25602" spans="8:15" s="1" customFormat="1">
      <c r="H25602" s="3"/>
      <c r="I25602" s="3"/>
      <c r="J25602" s="3"/>
      <c r="K25602" s="7"/>
      <c r="N25602" s="4"/>
      <c r="O25602" s="7"/>
    </row>
    <row r="25603" spans="8:15" s="1" customFormat="1">
      <c r="H25603" s="3"/>
      <c r="I25603" s="3"/>
      <c r="J25603" s="3"/>
      <c r="K25603" s="7"/>
      <c r="N25603" s="4"/>
      <c r="O25603" s="7"/>
    </row>
    <row r="25604" spans="8:15" s="1" customFormat="1">
      <c r="H25604" s="3"/>
      <c r="I25604" s="3"/>
      <c r="J25604" s="3"/>
      <c r="K25604" s="7"/>
      <c r="N25604" s="4"/>
      <c r="O25604" s="7"/>
    </row>
    <row r="25605" spans="8:15" s="1" customFormat="1">
      <c r="H25605" s="3"/>
      <c r="I25605" s="3"/>
      <c r="J25605" s="3"/>
      <c r="K25605" s="7"/>
      <c r="N25605" s="4"/>
      <c r="O25605" s="7"/>
    </row>
    <row r="25606" spans="8:15" s="1" customFormat="1">
      <c r="H25606" s="3"/>
      <c r="I25606" s="3"/>
      <c r="J25606" s="3"/>
      <c r="K25606" s="7"/>
      <c r="N25606" s="4"/>
      <c r="O25606" s="7"/>
    </row>
    <row r="25607" spans="8:15" s="1" customFormat="1">
      <c r="H25607" s="3"/>
      <c r="I25607" s="3"/>
      <c r="J25607" s="3"/>
      <c r="K25607" s="7"/>
      <c r="N25607" s="4"/>
      <c r="O25607" s="7"/>
    </row>
    <row r="25608" spans="8:15" s="1" customFormat="1">
      <c r="H25608" s="3"/>
      <c r="I25608" s="3"/>
      <c r="J25608" s="3"/>
      <c r="K25608" s="7"/>
      <c r="N25608" s="4"/>
      <c r="O25608" s="7"/>
    </row>
    <row r="25609" spans="8:15" s="1" customFormat="1">
      <c r="H25609" s="3"/>
      <c r="I25609" s="3"/>
      <c r="J25609" s="3"/>
      <c r="K25609" s="7"/>
      <c r="N25609" s="4"/>
      <c r="O25609" s="7"/>
    </row>
    <row r="25610" spans="8:15" s="1" customFormat="1">
      <c r="H25610" s="3"/>
      <c r="I25610" s="3"/>
      <c r="J25610" s="3"/>
      <c r="K25610" s="7"/>
      <c r="N25610" s="4"/>
      <c r="O25610" s="7"/>
    </row>
    <row r="25611" spans="8:15" s="1" customFormat="1">
      <c r="H25611" s="3"/>
      <c r="I25611" s="3"/>
      <c r="J25611" s="3"/>
      <c r="K25611" s="7"/>
      <c r="N25611" s="4"/>
      <c r="O25611" s="7"/>
    </row>
    <row r="25612" spans="8:15" s="1" customFormat="1">
      <c r="H25612" s="3"/>
      <c r="I25612" s="3"/>
      <c r="J25612" s="3"/>
      <c r="K25612" s="7"/>
      <c r="N25612" s="4"/>
      <c r="O25612" s="7"/>
    </row>
    <row r="25613" spans="8:15" s="1" customFormat="1">
      <c r="H25613" s="3"/>
      <c r="I25613" s="3"/>
      <c r="J25613" s="3"/>
      <c r="K25613" s="7"/>
      <c r="N25613" s="4"/>
      <c r="O25613" s="7"/>
    </row>
    <row r="25614" spans="8:15" s="1" customFormat="1">
      <c r="H25614" s="3"/>
      <c r="I25614" s="3"/>
      <c r="J25614" s="3"/>
      <c r="K25614" s="7"/>
      <c r="N25614" s="4"/>
      <c r="O25614" s="7"/>
    </row>
    <row r="25615" spans="8:15" s="1" customFormat="1">
      <c r="H25615" s="3"/>
      <c r="I25615" s="3"/>
      <c r="J25615" s="3"/>
      <c r="K25615" s="7"/>
      <c r="N25615" s="4"/>
      <c r="O25615" s="7"/>
    </row>
    <row r="25616" spans="8:15" s="1" customFormat="1">
      <c r="H25616" s="3"/>
      <c r="I25616" s="3"/>
      <c r="J25616" s="3"/>
      <c r="K25616" s="7"/>
      <c r="N25616" s="4"/>
      <c r="O25616" s="7"/>
    </row>
    <row r="25617" spans="8:15" s="1" customFormat="1">
      <c r="H25617" s="3"/>
      <c r="I25617" s="3"/>
      <c r="J25617" s="3"/>
      <c r="K25617" s="7"/>
      <c r="N25617" s="4"/>
      <c r="O25617" s="7"/>
    </row>
    <row r="25618" spans="8:15" s="1" customFormat="1">
      <c r="H25618" s="3"/>
      <c r="I25618" s="3"/>
      <c r="J25618" s="3"/>
      <c r="K25618" s="7"/>
      <c r="N25618" s="4"/>
      <c r="O25618" s="7"/>
    </row>
    <row r="25619" spans="8:15" s="1" customFormat="1">
      <c r="H25619" s="3"/>
      <c r="I25619" s="3"/>
      <c r="J25619" s="3"/>
      <c r="K25619" s="7"/>
      <c r="N25619" s="4"/>
      <c r="O25619" s="7"/>
    </row>
    <row r="25620" spans="8:15" s="1" customFormat="1">
      <c r="H25620" s="3"/>
      <c r="I25620" s="3"/>
      <c r="J25620" s="3"/>
      <c r="K25620" s="7"/>
      <c r="N25620" s="4"/>
      <c r="O25620" s="7"/>
    </row>
    <row r="25621" spans="8:15" s="1" customFormat="1">
      <c r="H25621" s="3"/>
      <c r="I25621" s="3"/>
      <c r="J25621" s="3"/>
      <c r="K25621" s="7"/>
      <c r="N25621" s="4"/>
      <c r="O25621" s="7"/>
    </row>
    <row r="25622" spans="8:15" s="1" customFormat="1">
      <c r="H25622" s="3"/>
      <c r="I25622" s="3"/>
      <c r="J25622" s="3"/>
      <c r="K25622" s="7"/>
      <c r="N25622" s="4"/>
      <c r="O25622" s="7"/>
    </row>
    <row r="25623" spans="8:15" s="1" customFormat="1">
      <c r="H25623" s="3"/>
      <c r="I25623" s="3"/>
      <c r="J25623" s="3"/>
      <c r="K25623" s="7"/>
      <c r="N25623" s="4"/>
      <c r="O25623" s="7"/>
    </row>
    <row r="25624" spans="8:15" s="1" customFormat="1">
      <c r="H25624" s="3"/>
      <c r="I25624" s="3"/>
      <c r="J25624" s="3"/>
      <c r="K25624" s="7"/>
      <c r="N25624" s="4"/>
      <c r="O25624" s="7"/>
    </row>
    <row r="25625" spans="8:15" s="1" customFormat="1">
      <c r="H25625" s="3"/>
      <c r="I25625" s="3"/>
      <c r="J25625" s="3"/>
      <c r="K25625" s="7"/>
      <c r="N25625" s="4"/>
      <c r="O25625" s="7"/>
    </row>
    <row r="25626" spans="8:15" s="1" customFormat="1">
      <c r="H25626" s="3"/>
      <c r="I25626" s="3"/>
      <c r="J25626" s="3"/>
      <c r="K25626" s="7"/>
      <c r="N25626" s="4"/>
      <c r="O25626" s="7"/>
    </row>
    <row r="25627" spans="8:15" s="1" customFormat="1">
      <c r="H25627" s="3"/>
      <c r="I25627" s="3"/>
      <c r="J25627" s="3"/>
      <c r="K25627" s="7"/>
      <c r="N25627" s="4"/>
      <c r="O25627" s="7"/>
    </row>
    <row r="25628" spans="8:15" s="1" customFormat="1">
      <c r="H25628" s="3"/>
      <c r="I25628" s="3"/>
      <c r="J25628" s="3"/>
      <c r="K25628" s="7"/>
      <c r="N25628" s="4"/>
      <c r="O25628" s="7"/>
    </row>
    <row r="25629" spans="8:15" s="1" customFormat="1">
      <c r="H25629" s="3"/>
      <c r="I25629" s="3"/>
      <c r="J25629" s="3"/>
      <c r="K25629" s="7"/>
      <c r="N25629" s="4"/>
      <c r="O25629" s="7"/>
    </row>
    <row r="25630" spans="8:15" s="1" customFormat="1">
      <c r="H25630" s="3"/>
      <c r="I25630" s="3"/>
      <c r="J25630" s="3"/>
      <c r="K25630" s="7"/>
      <c r="N25630" s="4"/>
      <c r="O25630" s="7"/>
    </row>
    <row r="25631" spans="8:15" s="1" customFormat="1">
      <c r="H25631" s="3"/>
      <c r="I25631" s="3"/>
      <c r="J25631" s="3"/>
      <c r="K25631" s="7"/>
      <c r="N25631" s="4"/>
      <c r="O25631" s="7"/>
    </row>
    <row r="25632" spans="8:15" s="1" customFormat="1">
      <c r="H25632" s="3"/>
      <c r="I25632" s="3"/>
      <c r="J25632" s="3"/>
      <c r="K25632" s="7"/>
      <c r="N25632" s="4"/>
      <c r="O25632" s="7"/>
    </row>
    <row r="25633" spans="8:15" s="1" customFormat="1">
      <c r="H25633" s="3"/>
      <c r="I25633" s="3"/>
      <c r="J25633" s="3"/>
      <c r="K25633" s="7"/>
      <c r="N25633" s="4"/>
      <c r="O25633" s="7"/>
    </row>
    <row r="25634" spans="8:15" s="1" customFormat="1">
      <c r="H25634" s="3"/>
      <c r="I25634" s="3"/>
      <c r="J25634" s="3"/>
      <c r="K25634" s="7"/>
      <c r="N25634" s="4"/>
      <c r="O25634" s="7"/>
    </row>
    <row r="25635" spans="8:15" s="1" customFormat="1">
      <c r="H25635" s="3"/>
      <c r="I25635" s="3"/>
      <c r="J25635" s="3"/>
      <c r="K25635" s="7"/>
      <c r="N25635" s="4"/>
      <c r="O25635" s="7"/>
    </row>
    <row r="25636" spans="8:15" s="1" customFormat="1">
      <c r="H25636" s="3"/>
      <c r="I25636" s="3"/>
      <c r="J25636" s="3"/>
      <c r="K25636" s="7"/>
      <c r="N25636" s="4"/>
      <c r="O25636" s="7"/>
    </row>
    <row r="25637" spans="8:15" s="1" customFormat="1">
      <c r="H25637" s="3"/>
      <c r="I25637" s="3"/>
      <c r="J25637" s="3"/>
      <c r="K25637" s="7"/>
      <c r="N25637" s="4"/>
      <c r="O25637" s="7"/>
    </row>
    <row r="25638" spans="8:15" s="1" customFormat="1">
      <c r="H25638" s="3"/>
      <c r="I25638" s="3"/>
      <c r="J25638" s="3"/>
      <c r="K25638" s="7"/>
      <c r="N25638" s="4"/>
      <c r="O25638" s="7"/>
    </row>
    <row r="25639" spans="8:15" s="1" customFormat="1">
      <c r="H25639" s="3"/>
      <c r="I25639" s="3"/>
      <c r="J25639" s="3"/>
      <c r="K25639" s="7"/>
      <c r="N25639" s="4"/>
      <c r="O25639" s="7"/>
    </row>
    <row r="25640" spans="8:15" s="1" customFormat="1">
      <c r="H25640" s="3"/>
      <c r="I25640" s="3"/>
      <c r="J25640" s="3"/>
      <c r="K25640" s="7"/>
      <c r="N25640" s="4"/>
      <c r="O25640" s="7"/>
    </row>
    <row r="25641" spans="8:15" s="1" customFormat="1">
      <c r="H25641" s="3"/>
      <c r="I25641" s="3"/>
      <c r="J25641" s="3"/>
      <c r="K25641" s="7"/>
      <c r="N25641" s="4"/>
      <c r="O25641" s="7"/>
    </row>
    <row r="25642" spans="8:15" s="1" customFormat="1">
      <c r="H25642" s="3"/>
      <c r="I25642" s="3"/>
      <c r="J25642" s="3"/>
      <c r="K25642" s="7"/>
      <c r="N25642" s="4"/>
      <c r="O25642" s="7"/>
    </row>
    <row r="25643" spans="8:15" s="1" customFormat="1">
      <c r="H25643" s="3"/>
      <c r="I25643" s="3"/>
      <c r="J25643" s="3"/>
      <c r="K25643" s="7"/>
      <c r="N25643" s="4"/>
      <c r="O25643" s="7"/>
    </row>
    <row r="25644" spans="8:15" s="1" customFormat="1">
      <c r="H25644" s="3"/>
      <c r="I25644" s="3"/>
      <c r="J25644" s="3"/>
      <c r="K25644" s="7"/>
      <c r="N25644" s="4"/>
      <c r="O25644" s="7"/>
    </row>
    <row r="25645" spans="8:15" s="1" customFormat="1">
      <c r="H25645" s="3"/>
      <c r="I25645" s="3"/>
      <c r="J25645" s="3"/>
      <c r="K25645" s="7"/>
      <c r="N25645" s="4"/>
      <c r="O25645" s="7"/>
    </row>
    <row r="25646" spans="8:15" s="1" customFormat="1">
      <c r="H25646" s="3"/>
      <c r="I25646" s="3"/>
      <c r="J25646" s="3"/>
      <c r="K25646" s="7"/>
      <c r="N25646" s="4"/>
      <c r="O25646" s="7"/>
    </row>
    <row r="25647" spans="8:15" s="1" customFormat="1">
      <c r="H25647" s="3"/>
      <c r="I25647" s="3"/>
      <c r="J25647" s="3"/>
      <c r="K25647" s="7"/>
      <c r="N25647" s="4"/>
      <c r="O25647" s="7"/>
    </row>
    <row r="25648" spans="8:15" s="1" customFormat="1">
      <c r="H25648" s="3"/>
      <c r="I25648" s="3"/>
      <c r="J25648" s="3"/>
      <c r="K25648" s="7"/>
      <c r="N25648" s="4"/>
      <c r="O25648" s="7"/>
    </row>
    <row r="25649" spans="8:15" s="1" customFormat="1">
      <c r="H25649" s="3"/>
      <c r="I25649" s="3"/>
      <c r="J25649" s="3"/>
      <c r="K25649" s="7"/>
      <c r="N25649" s="4"/>
      <c r="O25649" s="7"/>
    </row>
    <row r="25650" spans="8:15" s="1" customFormat="1">
      <c r="H25650" s="3"/>
      <c r="I25650" s="3"/>
      <c r="J25650" s="3"/>
      <c r="K25650" s="7"/>
      <c r="N25650" s="4"/>
      <c r="O25650" s="7"/>
    </row>
    <row r="25651" spans="8:15" s="1" customFormat="1">
      <c r="H25651" s="3"/>
      <c r="I25651" s="3"/>
      <c r="J25651" s="3"/>
      <c r="K25651" s="7"/>
      <c r="N25651" s="4"/>
      <c r="O25651" s="7"/>
    </row>
    <row r="25652" spans="8:15" s="1" customFormat="1">
      <c r="H25652" s="3"/>
      <c r="I25652" s="3"/>
      <c r="J25652" s="3"/>
      <c r="K25652" s="7"/>
      <c r="N25652" s="4"/>
      <c r="O25652" s="7"/>
    </row>
    <row r="25653" spans="8:15" s="1" customFormat="1">
      <c r="H25653" s="3"/>
      <c r="I25653" s="3"/>
      <c r="J25653" s="3"/>
      <c r="K25653" s="7"/>
      <c r="N25653" s="4"/>
      <c r="O25653" s="7"/>
    </row>
    <row r="25654" spans="8:15" s="1" customFormat="1">
      <c r="H25654" s="3"/>
      <c r="I25654" s="3"/>
      <c r="J25654" s="3"/>
      <c r="K25654" s="7"/>
      <c r="N25654" s="4"/>
      <c r="O25654" s="7"/>
    </row>
    <row r="25655" spans="8:15" s="1" customFormat="1">
      <c r="H25655" s="3"/>
      <c r="I25655" s="3"/>
      <c r="J25655" s="3"/>
      <c r="K25655" s="7"/>
      <c r="N25655" s="4"/>
      <c r="O25655" s="7"/>
    </row>
    <row r="25656" spans="8:15" s="1" customFormat="1">
      <c r="H25656" s="3"/>
      <c r="I25656" s="3"/>
      <c r="J25656" s="3"/>
      <c r="K25656" s="7"/>
      <c r="N25656" s="4"/>
      <c r="O25656" s="7"/>
    </row>
    <row r="25657" spans="8:15" s="1" customFormat="1">
      <c r="H25657" s="3"/>
      <c r="I25657" s="3"/>
      <c r="J25657" s="3"/>
      <c r="K25657" s="7"/>
      <c r="N25657" s="4"/>
      <c r="O25657" s="7"/>
    </row>
    <row r="25658" spans="8:15" s="1" customFormat="1">
      <c r="H25658" s="3"/>
      <c r="I25658" s="3"/>
      <c r="J25658" s="3"/>
      <c r="K25658" s="7"/>
      <c r="N25658" s="4"/>
      <c r="O25658" s="7"/>
    </row>
    <row r="25659" spans="8:15" s="1" customFormat="1">
      <c r="H25659" s="3"/>
      <c r="I25659" s="3"/>
      <c r="J25659" s="3"/>
      <c r="K25659" s="7"/>
      <c r="N25659" s="4"/>
      <c r="O25659" s="7"/>
    </row>
    <row r="25660" spans="8:15" s="1" customFormat="1">
      <c r="H25660" s="3"/>
      <c r="I25660" s="3"/>
      <c r="J25660" s="3"/>
      <c r="K25660" s="7"/>
      <c r="N25660" s="4"/>
      <c r="O25660" s="7"/>
    </row>
    <row r="25661" spans="8:15" s="1" customFormat="1">
      <c r="H25661" s="3"/>
      <c r="I25661" s="3"/>
      <c r="J25661" s="3"/>
      <c r="K25661" s="7"/>
      <c r="N25661" s="4"/>
      <c r="O25661" s="7"/>
    </row>
    <row r="25662" spans="8:15" s="1" customFormat="1">
      <c r="H25662" s="3"/>
      <c r="I25662" s="3"/>
      <c r="J25662" s="3"/>
      <c r="K25662" s="7"/>
      <c r="N25662" s="4"/>
      <c r="O25662" s="7"/>
    </row>
    <row r="25663" spans="8:15" s="1" customFormat="1">
      <c r="H25663" s="3"/>
      <c r="I25663" s="3"/>
      <c r="J25663" s="3"/>
      <c r="K25663" s="7"/>
      <c r="N25663" s="4"/>
      <c r="O25663" s="7"/>
    </row>
    <row r="25664" spans="8:15" s="1" customFormat="1">
      <c r="H25664" s="3"/>
      <c r="I25664" s="3"/>
      <c r="J25664" s="3"/>
      <c r="K25664" s="7"/>
      <c r="N25664" s="4"/>
      <c r="O25664" s="7"/>
    </row>
    <row r="25665" spans="8:15" s="1" customFormat="1">
      <c r="H25665" s="3"/>
      <c r="I25665" s="3"/>
      <c r="J25665" s="3"/>
      <c r="K25665" s="7"/>
      <c r="N25665" s="4"/>
      <c r="O25665" s="7"/>
    </row>
    <row r="25666" spans="8:15" s="1" customFormat="1">
      <c r="H25666" s="3"/>
      <c r="I25666" s="3"/>
      <c r="J25666" s="3"/>
      <c r="K25666" s="7"/>
      <c r="N25666" s="4"/>
      <c r="O25666" s="7"/>
    </row>
    <row r="25667" spans="8:15" s="1" customFormat="1">
      <c r="H25667" s="3"/>
      <c r="I25667" s="3"/>
      <c r="J25667" s="3"/>
      <c r="K25667" s="7"/>
      <c r="N25667" s="4"/>
      <c r="O25667" s="7"/>
    </row>
    <row r="25668" spans="8:15" s="1" customFormat="1">
      <c r="H25668" s="3"/>
      <c r="I25668" s="3"/>
      <c r="J25668" s="3"/>
      <c r="K25668" s="7"/>
      <c r="N25668" s="4"/>
      <c r="O25668" s="7"/>
    </row>
    <row r="25669" spans="8:15" s="1" customFormat="1">
      <c r="H25669" s="3"/>
      <c r="I25669" s="3"/>
      <c r="J25669" s="3"/>
      <c r="K25669" s="7"/>
      <c r="N25669" s="4"/>
      <c r="O25669" s="7"/>
    </row>
    <row r="25670" spans="8:15" s="1" customFormat="1">
      <c r="H25670" s="3"/>
      <c r="I25670" s="3"/>
      <c r="J25670" s="3"/>
      <c r="K25670" s="7"/>
      <c r="N25670" s="4"/>
      <c r="O25670" s="7"/>
    </row>
    <row r="25671" spans="8:15" s="1" customFormat="1">
      <c r="H25671" s="3"/>
      <c r="I25671" s="3"/>
      <c r="J25671" s="3"/>
      <c r="K25671" s="7"/>
      <c r="N25671" s="4"/>
      <c r="O25671" s="7"/>
    </row>
    <row r="25672" spans="8:15" s="1" customFormat="1">
      <c r="H25672" s="3"/>
      <c r="I25672" s="3"/>
      <c r="J25672" s="3"/>
      <c r="K25672" s="7"/>
      <c r="N25672" s="4"/>
      <c r="O25672" s="7"/>
    </row>
    <row r="25673" spans="8:15" s="1" customFormat="1">
      <c r="H25673" s="3"/>
      <c r="I25673" s="3"/>
      <c r="J25673" s="3"/>
      <c r="K25673" s="7"/>
      <c r="N25673" s="4"/>
      <c r="O25673" s="7"/>
    </row>
    <row r="25674" spans="8:15" s="1" customFormat="1">
      <c r="H25674" s="3"/>
      <c r="I25674" s="3"/>
      <c r="J25674" s="3"/>
      <c r="K25674" s="7"/>
      <c r="N25674" s="4"/>
      <c r="O25674" s="7"/>
    </row>
    <row r="25675" spans="8:15" s="1" customFormat="1">
      <c r="H25675" s="3"/>
      <c r="I25675" s="3"/>
      <c r="J25675" s="3"/>
      <c r="K25675" s="7"/>
      <c r="N25675" s="4"/>
      <c r="O25675" s="7"/>
    </row>
    <row r="25676" spans="8:15" s="1" customFormat="1">
      <c r="H25676" s="3"/>
      <c r="I25676" s="3"/>
      <c r="J25676" s="3"/>
      <c r="K25676" s="7"/>
      <c r="N25676" s="4"/>
      <c r="O25676" s="7"/>
    </row>
    <row r="25677" spans="8:15" s="1" customFormat="1">
      <c r="H25677" s="3"/>
      <c r="I25677" s="3"/>
      <c r="J25677" s="3"/>
      <c r="K25677" s="7"/>
      <c r="N25677" s="4"/>
      <c r="O25677" s="7"/>
    </row>
    <row r="25678" spans="8:15" s="1" customFormat="1">
      <c r="H25678" s="3"/>
      <c r="I25678" s="3"/>
      <c r="J25678" s="3"/>
      <c r="K25678" s="7"/>
      <c r="N25678" s="4"/>
      <c r="O25678" s="7"/>
    </row>
    <row r="25679" spans="8:15" s="1" customFormat="1">
      <c r="H25679" s="3"/>
      <c r="I25679" s="3"/>
      <c r="J25679" s="3"/>
      <c r="K25679" s="7"/>
      <c r="N25679" s="4"/>
      <c r="O25679" s="7"/>
    </row>
    <row r="25680" spans="8:15" s="1" customFormat="1">
      <c r="H25680" s="3"/>
      <c r="I25680" s="3"/>
      <c r="J25680" s="3"/>
      <c r="K25680" s="7"/>
      <c r="N25680" s="4"/>
      <c r="O25680" s="7"/>
    </row>
    <row r="25681" spans="8:15" s="1" customFormat="1">
      <c r="H25681" s="3"/>
      <c r="I25681" s="3"/>
      <c r="J25681" s="3"/>
      <c r="K25681" s="7"/>
      <c r="N25681" s="4"/>
      <c r="O25681" s="7"/>
    </row>
    <row r="25682" spans="8:15" s="1" customFormat="1">
      <c r="H25682" s="3"/>
      <c r="I25682" s="3"/>
      <c r="J25682" s="3"/>
      <c r="K25682" s="7"/>
      <c r="N25682" s="4"/>
      <c r="O25682" s="7"/>
    </row>
    <row r="25683" spans="8:15" s="1" customFormat="1">
      <c r="H25683" s="3"/>
      <c r="I25683" s="3"/>
      <c r="J25683" s="3"/>
      <c r="K25683" s="7"/>
      <c r="N25683" s="4"/>
      <c r="O25683" s="7"/>
    </row>
    <row r="25684" spans="8:15" s="1" customFormat="1">
      <c r="H25684" s="3"/>
      <c r="I25684" s="3"/>
      <c r="J25684" s="3"/>
      <c r="K25684" s="7"/>
      <c r="N25684" s="4"/>
      <c r="O25684" s="7"/>
    </row>
    <row r="25685" spans="8:15" s="1" customFormat="1">
      <c r="H25685" s="3"/>
      <c r="I25685" s="3"/>
      <c r="J25685" s="3"/>
      <c r="K25685" s="7"/>
      <c r="N25685" s="4"/>
      <c r="O25685" s="7"/>
    </row>
    <row r="25686" spans="8:15" s="1" customFormat="1">
      <c r="H25686" s="3"/>
      <c r="I25686" s="3"/>
      <c r="J25686" s="3"/>
      <c r="K25686" s="7"/>
      <c r="N25686" s="4"/>
      <c r="O25686" s="7"/>
    </row>
    <row r="25687" spans="8:15" s="1" customFormat="1">
      <c r="H25687" s="3"/>
      <c r="I25687" s="3"/>
      <c r="J25687" s="3"/>
      <c r="K25687" s="7"/>
      <c r="N25687" s="4"/>
      <c r="O25687" s="7"/>
    </row>
    <row r="25688" spans="8:15" s="1" customFormat="1">
      <c r="H25688" s="3"/>
      <c r="I25688" s="3"/>
      <c r="J25688" s="3"/>
      <c r="K25688" s="7"/>
      <c r="N25688" s="4"/>
      <c r="O25688" s="7"/>
    </row>
    <row r="25689" spans="8:15" s="1" customFormat="1">
      <c r="H25689" s="3"/>
      <c r="I25689" s="3"/>
      <c r="J25689" s="3"/>
      <c r="K25689" s="7"/>
      <c r="N25689" s="4"/>
      <c r="O25689" s="7"/>
    </row>
    <row r="25690" spans="8:15" s="1" customFormat="1">
      <c r="H25690" s="3"/>
      <c r="I25690" s="3"/>
      <c r="J25690" s="3"/>
      <c r="K25690" s="7"/>
      <c r="N25690" s="4"/>
      <c r="O25690" s="7"/>
    </row>
    <row r="25691" spans="8:15" s="1" customFormat="1">
      <c r="H25691" s="3"/>
      <c r="I25691" s="3"/>
      <c r="J25691" s="3"/>
      <c r="K25691" s="7"/>
      <c r="N25691" s="4"/>
      <c r="O25691" s="7"/>
    </row>
    <row r="25692" spans="8:15" s="1" customFormat="1">
      <c r="H25692" s="3"/>
      <c r="I25692" s="3"/>
      <c r="J25692" s="3"/>
      <c r="K25692" s="7"/>
      <c r="N25692" s="4"/>
      <c r="O25692" s="7"/>
    </row>
    <row r="25693" spans="8:15" s="1" customFormat="1">
      <c r="H25693" s="3"/>
      <c r="I25693" s="3"/>
      <c r="J25693" s="3"/>
      <c r="K25693" s="7"/>
      <c r="N25693" s="4"/>
      <c r="O25693" s="7"/>
    </row>
    <row r="25694" spans="8:15" s="1" customFormat="1">
      <c r="H25694" s="3"/>
      <c r="I25694" s="3"/>
      <c r="J25694" s="3"/>
      <c r="K25694" s="7"/>
      <c r="N25694" s="4"/>
      <c r="O25694" s="7"/>
    </row>
    <row r="25695" spans="8:15" s="1" customFormat="1">
      <c r="H25695" s="3"/>
      <c r="I25695" s="3"/>
      <c r="J25695" s="3"/>
      <c r="K25695" s="7"/>
      <c r="N25695" s="4"/>
      <c r="O25695" s="7"/>
    </row>
    <row r="25696" spans="8:15" s="1" customFormat="1">
      <c r="H25696" s="3"/>
      <c r="I25696" s="3"/>
      <c r="J25696" s="3"/>
      <c r="K25696" s="7"/>
      <c r="N25696" s="4"/>
      <c r="O25696" s="7"/>
    </row>
    <row r="25697" spans="8:15" s="1" customFormat="1">
      <c r="H25697" s="3"/>
      <c r="I25697" s="3"/>
      <c r="J25697" s="3"/>
      <c r="K25697" s="7"/>
      <c r="N25697" s="4"/>
      <c r="O25697" s="7"/>
    </row>
    <row r="25698" spans="8:15" s="1" customFormat="1">
      <c r="H25698" s="3"/>
      <c r="I25698" s="3"/>
      <c r="J25698" s="3"/>
      <c r="K25698" s="7"/>
      <c r="N25698" s="4"/>
      <c r="O25698" s="7"/>
    </row>
    <row r="25699" spans="8:15" s="1" customFormat="1">
      <c r="H25699" s="3"/>
      <c r="I25699" s="3"/>
      <c r="J25699" s="3"/>
      <c r="K25699" s="7"/>
      <c r="N25699" s="4"/>
      <c r="O25699" s="7"/>
    </row>
    <row r="25700" spans="8:15" s="1" customFormat="1">
      <c r="H25700" s="3"/>
      <c r="I25700" s="3"/>
      <c r="J25700" s="3"/>
      <c r="K25700" s="7"/>
      <c r="N25700" s="4"/>
      <c r="O25700" s="7"/>
    </row>
    <row r="25701" spans="8:15" s="1" customFormat="1">
      <c r="H25701" s="3"/>
      <c r="I25701" s="3"/>
      <c r="J25701" s="3"/>
      <c r="K25701" s="7"/>
      <c r="N25701" s="4"/>
      <c r="O25701" s="7"/>
    </row>
    <row r="25702" spans="8:15" s="1" customFormat="1">
      <c r="H25702" s="3"/>
      <c r="I25702" s="3"/>
      <c r="J25702" s="3"/>
      <c r="K25702" s="7"/>
      <c r="N25702" s="4"/>
      <c r="O25702" s="7"/>
    </row>
    <row r="25703" spans="8:15" s="1" customFormat="1">
      <c r="H25703" s="3"/>
      <c r="I25703" s="3"/>
      <c r="J25703" s="3"/>
      <c r="K25703" s="7"/>
      <c r="N25703" s="4"/>
      <c r="O25703" s="7"/>
    </row>
    <row r="25704" spans="8:15" s="1" customFormat="1">
      <c r="H25704" s="3"/>
      <c r="I25704" s="3"/>
      <c r="J25704" s="3"/>
      <c r="K25704" s="7"/>
      <c r="N25704" s="4"/>
      <c r="O25704" s="7"/>
    </row>
    <row r="25705" spans="8:15" s="1" customFormat="1">
      <c r="H25705" s="3"/>
      <c r="I25705" s="3"/>
      <c r="J25705" s="3"/>
      <c r="K25705" s="7"/>
      <c r="N25705" s="4"/>
      <c r="O25705" s="7"/>
    </row>
    <row r="25706" spans="8:15" s="1" customFormat="1">
      <c r="H25706" s="3"/>
      <c r="I25706" s="3"/>
      <c r="J25706" s="3"/>
      <c r="K25706" s="7"/>
      <c r="N25706" s="4"/>
      <c r="O25706" s="7"/>
    </row>
    <row r="25707" spans="8:15" s="1" customFormat="1">
      <c r="H25707" s="3"/>
      <c r="I25707" s="3"/>
      <c r="J25707" s="3"/>
      <c r="K25707" s="7"/>
      <c r="N25707" s="4"/>
      <c r="O25707" s="7"/>
    </row>
    <row r="25708" spans="8:15" s="1" customFormat="1">
      <c r="H25708" s="3"/>
      <c r="I25708" s="3"/>
      <c r="J25708" s="3"/>
      <c r="K25708" s="7"/>
      <c r="N25708" s="4"/>
      <c r="O25708" s="7"/>
    </row>
    <row r="25709" spans="8:15" s="1" customFormat="1">
      <c r="H25709" s="3"/>
      <c r="I25709" s="3"/>
      <c r="J25709" s="3"/>
      <c r="K25709" s="7"/>
      <c r="N25709" s="4"/>
      <c r="O25709" s="7"/>
    </row>
    <row r="25710" spans="8:15" s="1" customFormat="1">
      <c r="H25710" s="3"/>
      <c r="I25710" s="3"/>
      <c r="J25710" s="3"/>
      <c r="K25710" s="7"/>
      <c r="N25710" s="4"/>
      <c r="O25710" s="7"/>
    </row>
    <row r="25711" spans="8:15" s="1" customFormat="1">
      <c r="H25711" s="3"/>
      <c r="I25711" s="3"/>
      <c r="J25711" s="3"/>
      <c r="K25711" s="7"/>
      <c r="N25711" s="4"/>
      <c r="O25711" s="7"/>
    </row>
    <row r="25712" spans="8:15" s="1" customFormat="1">
      <c r="H25712" s="3"/>
      <c r="I25712" s="3"/>
      <c r="J25712" s="3"/>
      <c r="K25712" s="7"/>
      <c r="N25712" s="4"/>
      <c r="O25712" s="7"/>
    </row>
    <row r="25713" spans="8:15" s="1" customFormat="1">
      <c r="H25713" s="3"/>
      <c r="I25713" s="3"/>
      <c r="J25713" s="3"/>
      <c r="K25713" s="7"/>
      <c r="N25713" s="4"/>
      <c r="O25713" s="7"/>
    </row>
    <row r="25714" spans="8:15" s="1" customFormat="1">
      <c r="H25714" s="3"/>
      <c r="I25714" s="3"/>
      <c r="J25714" s="3"/>
      <c r="K25714" s="7"/>
      <c r="N25714" s="4"/>
      <c r="O25714" s="7"/>
    </row>
    <row r="25715" spans="8:15" s="1" customFormat="1">
      <c r="H25715" s="3"/>
      <c r="I25715" s="3"/>
      <c r="J25715" s="3"/>
      <c r="K25715" s="7"/>
      <c r="N25715" s="4"/>
      <c r="O25715" s="7"/>
    </row>
    <row r="25716" spans="8:15" s="1" customFormat="1">
      <c r="H25716" s="3"/>
      <c r="I25716" s="3"/>
      <c r="J25716" s="3"/>
      <c r="K25716" s="7"/>
      <c r="N25716" s="4"/>
      <c r="O25716" s="7"/>
    </row>
    <row r="25717" spans="8:15" s="1" customFormat="1">
      <c r="H25717" s="3"/>
      <c r="I25717" s="3"/>
      <c r="J25717" s="3"/>
      <c r="K25717" s="7"/>
      <c r="N25717" s="4"/>
      <c r="O25717" s="7"/>
    </row>
    <row r="25718" spans="8:15" s="1" customFormat="1">
      <c r="H25718" s="3"/>
      <c r="I25718" s="3"/>
      <c r="J25718" s="3"/>
      <c r="K25718" s="7"/>
      <c r="N25718" s="4"/>
      <c r="O25718" s="7"/>
    </row>
    <row r="25719" spans="8:15" s="1" customFormat="1">
      <c r="H25719" s="3"/>
      <c r="I25719" s="3"/>
      <c r="J25719" s="3"/>
      <c r="K25719" s="7"/>
      <c r="N25719" s="4"/>
      <c r="O25719" s="7"/>
    </row>
    <row r="25720" spans="8:15" s="1" customFormat="1">
      <c r="H25720" s="3"/>
      <c r="I25720" s="3"/>
      <c r="J25720" s="3"/>
      <c r="K25720" s="7"/>
      <c r="N25720" s="4"/>
      <c r="O25720" s="7"/>
    </row>
    <row r="25721" spans="8:15" s="1" customFormat="1">
      <c r="H25721" s="3"/>
      <c r="I25721" s="3"/>
      <c r="J25721" s="3"/>
      <c r="K25721" s="7"/>
      <c r="N25721" s="4"/>
      <c r="O25721" s="7"/>
    </row>
    <row r="25722" spans="8:15" s="1" customFormat="1">
      <c r="H25722" s="3"/>
      <c r="I25722" s="3"/>
      <c r="J25722" s="3"/>
      <c r="K25722" s="7"/>
      <c r="N25722" s="4"/>
      <c r="O25722" s="7"/>
    </row>
    <row r="25723" spans="8:15" s="1" customFormat="1">
      <c r="H25723" s="3"/>
      <c r="I25723" s="3"/>
      <c r="J25723" s="3"/>
      <c r="K25723" s="7"/>
      <c r="N25723" s="4"/>
      <c r="O25723" s="7"/>
    </row>
    <row r="25724" spans="8:15" s="1" customFormat="1">
      <c r="H25724" s="3"/>
      <c r="I25724" s="3"/>
      <c r="J25724" s="3"/>
      <c r="K25724" s="7"/>
      <c r="N25724" s="4"/>
      <c r="O25724" s="7"/>
    </row>
    <row r="25725" spans="8:15" s="1" customFormat="1">
      <c r="H25725" s="3"/>
      <c r="I25725" s="3"/>
      <c r="J25725" s="3"/>
      <c r="K25725" s="7"/>
      <c r="N25725" s="4"/>
      <c r="O25725" s="7"/>
    </row>
    <row r="25726" spans="8:15" s="1" customFormat="1">
      <c r="H25726" s="3"/>
      <c r="I25726" s="3"/>
      <c r="J25726" s="3"/>
      <c r="K25726" s="7"/>
      <c r="N25726" s="4"/>
      <c r="O25726" s="7"/>
    </row>
    <row r="25727" spans="8:15" s="1" customFormat="1">
      <c r="H25727" s="3"/>
      <c r="I25727" s="3"/>
      <c r="J25727" s="3"/>
      <c r="K25727" s="7"/>
      <c r="N25727" s="4"/>
      <c r="O25727" s="7"/>
    </row>
    <row r="25728" spans="8:15" s="1" customFormat="1">
      <c r="H25728" s="3"/>
      <c r="I25728" s="3"/>
      <c r="J25728" s="3"/>
      <c r="K25728" s="7"/>
      <c r="N25728" s="4"/>
      <c r="O25728" s="7"/>
    </row>
    <row r="25729" spans="8:15" s="1" customFormat="1">
      <c r="H25729" s="3"/>
      <c r="I25729" s="3"/>
      <c r="J25729" s="3"/>
      <c r="K25729" s="7"/>
      <c r="N25729" s="4"/>
      <c r="O25729" s="7"/>
    </row>
    <row r="25730" spans="8:15" s="1" customFormat="1">
      <c r="H25730" s="3"/>
      <c r="I25730" s="3"/>
      <c r="J25730" s="3"/>
      <c r="K25730" s="7"/>
      <c r="N25730" s="4"/>
      <c r="O25730" s="7"/>
    </row>
    <row r="25731" spans="8:15" s="1" customFormat="1">
      <c r="H25731" s="3"/>
      <c r="I25731" s="3"/>
      <c r="J25731" s="3"/>
      <c r="K25731" s="7"/>
      <c r="N25731" s="4"/>
      <c r="O25731" s="7"/>
    </row>
    <row r="25732" spans="8:15" s="1" customFormat="1">
      <c r="H25732" s="3"/>
      <c r="I25732" s="3"/>
      <c r="J25732" s="3"/>
      <c r="K25732" s="7"/>
      <c r="N25732" s="4"/>
      <c r="O25732" s="7"/>
    </row>
    <row r="25733" spans="8:15" s="1" customFormat="1">
      <c r="H25733" s="3"/>
      <c r="I25733" s="3"/>
      <c r="J25733" s="3"/>
      <c r="K25733" s="7"/>
      <c r="N25733" s="4"/>
      <c r="O25733" s="7"/>
    </row>
    <row r="25734" spans="8:15" s="1" customFormat="1">
      <c r="H25734" s="3"/>
      <c r="I25734" s="3"/>
      <c r="J25734" s="3"/>
      <c r="K25734" s="7"/>
      <c r="N25734" s="4"/>
      <c r="O25734" s="7"/>
    </row>
    <row r="25735" spans="8:15" s="1" customFormat="1">
      <c r="H25735" s="3"/>
      <c r="I25735" s="3"/>
      <c r="J25735" s="3"/>
      <c r="K25735" s="7"/>
      <c r="N25735" s="4"/>
      <c r="O25735" s="7"/>
    </row>
    <row r="25736" spans="8:15" s="1" customFormat="1">
      <c r="H25736" s="3"/>
      <c r="I25736" s="3"/>
      <c r="J25736" s="3"/>
      <c r="K25736" s="7"/>
      <c r="N25736" s="4"/>
      <c r="O25736" s="7"/>
    </row>
    <row r="25737" spans="8:15" s="1" customFormat="1">
      <c r="H25737" s="3"/>
      <c r="I25737" s="3"/>
      <c r="J25737" s="3"/>
      <c r="K25737" s="7"/>
      <c r="N25737" s="4"/>
      <c r="O25737" s="7"/>
    </row>
    <row r="25738" spans="8:15" s="1" customFormat="1">
      <c r="H25738" s="3"/>
      <c r="I25738" s="3"/>
      <c r="J25738" s="3"/>
      <c r="K25738" s="7"/>
      <c r="N25738" s="4"/>
      <c r="O25738" s="7"/>
    </row>
    <row r="25739" spans="8:15" s="1" customFormat="1">
      <c r="H25739" s="3"/>
      <c r="I25739" s="3"/>
      <c r="J25739" s="3"/>
      <c r="K25739" s="7"/>
      <c r="N25739" s="4"/>
      <c r="O25739" s="7"/>
    </row>
    <row r="25740" spans="8:15" s="1" customFormat="1">
      <c r="H25740" s="3"/>
      <c r="I25740" s="3"/>
      <c r="J25740" s="3"/>
      <c r="K25740" s="7"/>
      <c r="N25740" s="4"/>
      <c r="O25740" s="7"/>
    </row>
    <row r="25741" spans="8:15" s="1" customFormat="1">
      <c r="H25741" s="3"/>
      <c r="I25741" s="3"/>
      <c r="J25741" s="3"/>
      <c r="K25741" s="7"/>
      <c r="N25741" s="4"/>
      <c r="O25741" s="7"/>
    </row>
    <row r="25742" spans="8:15" s="1" customFormat="1">
      <c r="H25742" s="3"/>
      <c r="I25742" s="3"/>
      <c r="J25742" s="3"/>
      <c r="K25742" s="7"/>
      <c r="N25742" s="4"/>
      <c r="O25742" s="7"/>
    </row>
    <row r="25743" spans="8:15" s="1" customFormat="1">
      <c r="H25743" s="3"/>
      <c r="I25743" s="3"/>
      <c r="J25743" s="3"/>
      <c r="K25743" s="7"/>
      <c r="N25743" s="4"/>
      <c r="O25743" s="7"/>
    </row>
    <row r="25744" spans="8:15" s="1" customFormat="1">
      <c r="H25744" s="3"/>
      <c r="I25744" s="3"/>
      <c r="J25744" s="3"/>
      <c r="K25744" s="7"/>
      <c r="N25744" s="4"/>
      <c r="O25744" s="7"/>
    </row>
    <row r="25745" spans="8:15" s="1" customFormat="1">
      <c r="H25745" s="3"/>
      <c r="I25745" s="3"/>
      <c r="J25745" s="3"/>
      <c r="K25745" s="7"/>
      <c r="N25745" s="4"/>
      <c r="O25745" s="7"/>
    </row>
    <row r="25746" spans="8:15" s="1" customFormat="1">
      <c r="H25746" s="3"/>
      <c r="I25746" s="3"/>
      <c r="J25746" s="3"/>
      <c r="K25746" s="7"/>
      <c r="N25746" s="4"/>
      <c r="O25746" s="7"/>
    </row>
    <row r="25747" spans="8:15" s="1" customFormat="1">
      <c r="H25747" s="3"/>
      <c r="I25747" s="3"/>
      <c r="J25747" s="3"/>
      <c r="K25747" s="7"/>
      <c r="N25747" s="4"/>
      <c r="O25747" s="7"/>
    </row>
    <row r="25748" spans="8:15" s="1" customFormat="1">
      <c r="H25748" s="3"/>
      <c r="I25748" s="3"/>
      <c r="J25748" s="3"/>
      <c r="K25748" s="7"/>
      <c r="N25748" s="4"/>
      <c r="O25748" s="7"/>
    </row>
    <row r="25749" spans="8:15" s="1" customFormat="1">
      <c r="H25749" s="3"/>
      <c r="I25749" s="3"/>
      <c r="J25749" s="3"/>
      <c r="K25749" s="7"/>
      <c r="N25749" s="4"/>
      <c r="O25749" s="7"/>
    </row>
    <row r="25750" spans="8:15" s="1" customFormat="1">
      <c r="H25750" s="3"/>
      <c r="I25750" s="3"/>
      <c r="J25750" s="3"/>
      <c r="K25750" s="7"/>
      <c r="N25750" s="4"/>
      <c r="O25750" s="7"/>
    </row>
    <row r="25751" spans="8:15" s="1" customFormat="1">
      <c r="H25751" s="3"/>
      <c r="I25751" s="3"/>
      <c r="J25751" s="3"/>
      <c r="K25751" s="7"/>
      <c r="N25751" s="4"/>
      <c r="O25751" s="7"/>
    </row>
    <row r="25752" spans="8:15" s="1" customFormat="1">
      <c r="H25752" s="3"/>
      <c r="I25752" s="3"/>
      <c r="J25752" s="3"/>
      <c r="K25752" s="7"/>
      <c r="N25752" s="4"/>
      <c r="O25752" s="7"/>
    </row>
    <row r="25753" spans="8:15" s="1" customFormat="1">
      <c r="H25753" s="3"/>
      <c r="I25753" s="3"/>
      <c r="J25753" s="3"/>
      <c r="K25753" s="7"/>
      <c r="N25753" s="4"/>
      <c r="O25753" s="7"/>
    </row>
    <row r="25754" spans="8:15" s="1" customFormat="1">
      <c r="H25754" s="3"/>
      <c r="I25754" s="3"/>
      <c r="J25754" s="3"/>
      <c r="K25754" s="7"/>
      <c r="N25754" s="4"/>
      <c r="O25754" s="7"/>
    </row>
    <row r="25755" spans="8:15" s="1" customFormat="1">
      <c r="H25755" s="3"/>
      <c r="I25755" s="3"/>
      <c r="J25755" s="3"/>
      <c r="K25755" s="7"/>
      <c r="N25755" s="4"/>
      <c r="O25755" s="7"/>
    </row>
    <row r="25756" spans="8:15" s="1" customFormat="1">
      <c r="H25756" s="3"/>
      <c r="I25756" s="3"/>
      <c r="J25756" s="3"/>
      <c r="K25756" s="7"/>
      <c r="N25756" s="4"/>
      <c r="O25756" s="7"/>
    </row>
    <row r="25757" spans="8:15" s="1" customFormat="1">
      <c r="H25757" s="3"/>
      <c r="I25757" s="3"/>
      <c r="J25757" s="3"/>
      <c r="K25757" s="7"/>
      <c r="N25757" s="4"/>
      <c r="O25757" s="7"/>
    </row>
    <row r="25758" spans="8:15" s="1" customFormat="1">
      <c r="H25758" s="3"/>
      <c r="I25758" s="3"/>
      <c r="J25758" s="3"/>
      <c r="K25758" s="7"/>
      <c r="N25758" s="4"/>
      <c r="O25758" s="7"/>
    </row>
    <row r="25759" spans="8:15" s="1" customFormat="1">
      <c r="H25759" s="3"/>
      <c r="I25759" s="3"/>
      <c r="J25759" s="3"/>
      <c r="K25759" s="7"/>
      <c r="N25759" s="4"/>
      <c r="O25759" s="7"/>
    </row>
    <row r="25760" spans="8:15" s="1" customFormat="1">
      <c r="H25760" s="3"/>
      <c r="I25760" s="3"/>
      <c r="J25760" s="3"/>
      <c r="K25760" s="7"/>
      <c r="N25760" s="4"/>
      <c r="O25760" s="7"/>
    </row>
    <row r="25761" spans="8:15" s="1" customFormat="1">
      <c r="H25761" s="3"/>
      <c r="I25761" s="3"/>
      <c r="J25761" s="3"/>
      <c r="K25761" s="7"/>
      <c r="N25761" s="4"/>
      <c r="O25761" s="7"/>
    </row>
    <row r="25762" spans="8:15" s="1" customFormat="1">
      <c r="H25762" s="3"/>
      <c r="I25762" s="3"/>
      <c r="J25762" s="3"/>
      <c r="K25762" s="7"/>
      <c r="N25762" s="4"/>
      <c r="O25762" s="7"/>
    </row>
    <row r="25763" spans="8:15" s="1" customFormat="1">
      <c r="H25763" s="3"/>
      <c r="I25763" s="3"/>
      <c r="J25763" s="3"/>
      <c r="K25763" s="7"/>
      <c r="N25763" s="4"/>
      <c r="O25763" s="7"/>
    </row>
    <row r="25764" spans="8:15" s="1" customFormat="1">
      <c r="H25764" s="3"/>
      <c r="I25764" s="3"/>
      <c r="J25764" s="3"/>
      <c r="K25764" s="7"/>
      <c r="N25764" s="4"/>
      <c r="O25764" s="7"/>
    </row>
    <row r="25765" spans="8:15" s="1" customFormat="1">
      <c r="H25765" s="3"/>
      <c r="I25765" s="3"/>
      <c r="J25765" s="3"/>
      <c r="K25765" s="7"/>
      <c r="N25765" s="4"/>
      <c r="O25765" s="7"/>
    </row>
    <row r="25766" spans="8:15" s="1" customFormat="1">
      <c r="H25766" s="3"/>
      <c r="I25766" s="3"/>
      <c r="J25766" s="3"/>
      <c r="K25766" s="7"/>
      <c r="N25766" s="4"/>
      <c r="O25766" s="7"/>
    </row>
    <row r="25767" spans="8:15" s="1" customFormat="1">
      <c r="H25767" s="3"/>
      <c r="I25767" s="3"/>
      <c r="J25767" s="3"/>
      <c r="K25767" s="7"/>
      <c r="N25767" s="4"/>
      <c r="O25767" s="7"/>
    </row>
    <row r="25768" spans="8:15" s="1" customFormat="1">
      <c r="H25768" s="3"/>
      <c r="I25768" s="3"/>
      <c r="J25768" s="3"/>
      <c r="K25768" s="7"/>
      <c r="N25768" s="4"/>
      <c r="O25768" s="7"/>
    </row>
    <row r="25769" spans="8:15" s="1" customFormat="1">
      <c r="H25769" s="3"/>
      <c r="I25769" s="3"/>
      <c r="J25769" s="3"/>
      <c r="K25769" s="7"/>
      <c r="N25769" s="4"/>
      <c r="O25769" s="7"/>
    </row>
    <row r="25770" spans="8:15" s="1" customFormat="1">
      <c r="H25770" s="3"/>
      <c r="I25770" s="3"/>
      <c r="J25770" s="3"/>
      <c r="K25770" s="7"/>
      <c r="N25770" s="4"/>
      <c r="O25770" s="7"/>
    </row>
    <row r="25771" spans="8:15" s="1" customFormat="1">
      <c r="H25771" s="3"/>
      <c r="I25771" s="3"/>
      <c r="J25771" s="3"/>
      <c r="K25771" s="7"/>
      <c r="N25771" s="4"/>
      <c r="O25771" s="7"/>
    </row>
    <row r="25772" spans="8:15" s="1" customFormat="1">
      <c r="H25772" s="3"/>
      <c r="I25772" s="3"/>
      <c r="J25772" s="3"/>
      <c r="K25772" s="7"/>
      <c r="N25772" s="4"/>
      <c r="O25772" s="7"/>
    </row>
    <row r="25773" spans="8:15" s="1" customFormat="1">
      <c r="H25773" s="3"/>
      <c r="I25773" s="3"/>
      <c r="J25773" s="3"/>
      <c r="K25773" s="7"/>
      <c r="N25773" s="4"/>
      <c r="O25773" s="7"/>
    </row>
    <row r="25774" spans="8:15" s="1" customFormat="1">
      <c r="H25774" s="3"/>
      <c r="I25774" s="3"/>
      <c r="J25774" s="3"/>
      <c r="K25774" s="7"/>
      <c r="N25774" s="4"/>
      <c r="O25774" s="7"/>
    </row>
    <row r="25775" spans="8:15" s="1" customFormat="1">
      <c r="H25775" s="3"/>
      <c r="I25775" s="3"/>
      <c r="J25775" s="3"/>
      <c r="K25775" s="7"/>
      <c r="N25775" s="4"/>
      <c r="O25775" s="7"/>
    </row>
    <row r="25776" spans="8:15" s="1" customFormat="1">
      <c r="H25776" s="3"/>
      <c r="I25776" s="3"/>
      <c r="J25776" s="3"/>
      <c r="K25776" s="7"/>
      <c r="N25776" s="4"/>
      <c r="O25776" s="7"/>
    </row>
    <row r="25777" spans="8:15" s="1" customFormat="1">
      <c r="H25777" s="3"/>
      <c r="I25777" s="3"/>
      <c r="J25777" s="3"/>
      <c r="K25777" s="7"/>
      <c r="N25777" s="4"/>
      <c r="O25777" s="7"/>
    </row>
    <row r="25778" spans="8:15" s="1" customFormat="1">
      <c r="H25778" s="3"/>
      <c r="I25778" s="3"/>
      <c r="J25778" s="3"/>
      <c r="K25778" s="7"/>
      <c r="N25778" s="4"/>
      <c r="O25778" s="7"/>
    </row>
    <row r="25779" spans="8:15" s="1" customFormat="1">
      <c r="H25779" s="3"/>
      <c r="I25779" s="3"/>
      <c r="J25779" s="3"/>
      <c r="K25779" s="7"/>
      <c r="N25779" s="4"/>
      <c r="O25779" s="7"/>
    </row>
    <row r="25780" spans="8:15" s="1" customFormat="1">
      <c r="H25780" s="3"/>
      <c r="I25780" s="3"/>
      <c r="J25780" s="3"/>
      <c r="K25780" s="7"/>
      <c r="N25780" s="4"/>
      <c r="O25780" s="7"/>
    </row>
    <row r="25781" spans="8:15" s="1" customFormat="1">
      <c r="H25781" s="3"/>
      <c r="I25781" s="3"/>
      <c r="J25781" s="3"/>
      <c r="K25781" s="7"/>
      <c r="N25781" s="4"/>
      <c r="O25781" s="7"/>
    </row>
    <row r="25782" spans="8:15" s="1" customFormat="1">
      <c r="H25782" s="3"/>
      <c r="I25782" s="3"/>
      <c r="J25782" s="3"/>
      <c r="K25782" s="7"/>
      <c r="N25782" s="4"/>
      <c r="O25782" s="7"/>
    </row>
    <row r="25783" spans="8:15" s="1" customFormat="1">
      <c r="H25783" s="3"/>
      <c r="I25783" s="3"/>
      <c r="J25783" s="3"/>
      <c r="K25783" s="7"/>
      <c r="N25783" s="4"/>
      <c r="O25783" s="7"/>
    </row>
    <row r="25784" spans="8:15" s="1" customFormat="1">
      <c r="H25784" s="3"/>
      <c r="I25784" s="3"/>
      <c r="J25784" s="3"/>
      <c r="K25784" s="7"/>
      <c r="N25784" s="4"/>
      <c r="O25784" s="7"/>
    </row>
    <row r="25785" spans="8:15" s="1" customFormat="1">
      <c r="H25785" s="3"/>
      <c r="I25785" s="3"/>
      <c r="J25785" s="3"/>
      <c r="K25785" s="7"/>
      <c r="N25785" s="4"/>
      <c r="O25785" s="7"/>
    </row>
    <row r="25786" spans="8:15" s="1" customFormat="1">
      <c r="H25786" s="3"/>
      <c r="I25786" s="3"/>
      <c r="J25786" s="3"/>
      <c r="K25786" s="7"/>
      <c r="N25786" s="4"/>
      <c r="O25786" s="7"/>
    </row>
    <row r="25787" spans="8:15" s="1" customFormat="1">
      <c r="H25787" s="3"/>
      <c r="I25787" s="3"/>
      <c r="J25787" s="3"/>
      <c r="K25787" s="7"/>
      <c r="N25787" s="4"/>
      <c r="O25787" s="7"/>
    </row>
    <row r="25788" spans="8:15" s="1" customFormat="1">
      <c r="H25788" s="3"/>
      <c r="I25788" s="3"/>
      <c r="J25788" s="3"/>
      <c r="K25788" s="7"/>
      <c r="N25788" s="4"/>
      <c r="O25788" s="7"/>
    </row>
    <row r="25789" spans="8:15" s="1" customFormat="1">
      <c r="H25789" s="3"/>
      <c r="I25789" s="3"/>
      <c r="J25789" s="3"/>
      <c r="K25789" s="7"/>
      <c r="N25789" s="4"/>
      <c r="O25789" s="7"/>
    </row>
    <row r="25790" spans="8:15" s="1" customFormat="1">
      <c r="H25790" s="3"/>
      <c r="I25790" s="3"/>
      <c r="J25790" s="3"/>
      <c r="K25790" s="7"/>
      <c r="N25790" s="4"/>
      <c r="O25790" s="7"/>
    </row>
    <row r="25791" spans="8:15" s="1" customFormat="1">
      <c r="H25791" s="3"/>
      <c r="I25791" s="3"/>
      <c r="J25791" s="3"/>
      <c r="K25791" s="7"/>
      <c r="N25791" s="4"/>
      <c r="O25791" s="7"/>
    </row>
    <row r="25792" spans="8:15" s="1" customFormat="1">
      <c r="H25792" s="3"/>
      <c r="I25792" s="3"/>
      <c r="J25792" s="3"/>
      <c r="K25792" s="7"/>
      <c r="N25792" s="4"/>
      <c r="O25792" s="7"/>
    </row>
    <row r="25793" spans="8:15" s="1" customFormat="1">
      <c r="H25793" s="3"/>
      <c r="I25793" s="3"/>
      <c r="J25793" s="3"/>
      <c r="K25793" s="7"/>
      <c r="N25793" s="4"/>
      <c r="O25793" s="7"/>
    </row>
    <row r="25794" spans="8:15" s="1" customFormat="1">
      <c r="H25794" s="3"/>
      <c r="I25794" s="3"/>
      <c r="J25794" s="3"/>
      <c r="K25794" s="7"/>
      <c r="N25794" s="4"/>
      <c r="O25794" s="7"/>
    </row>
    <row r="25795" spans="8:15" s="1" customFormat="1">
      <c r="H25795" s="3"/>
      <c r="I25795" s="3"/>
      <c r="J25795" s="3"/>
      <c r="K25795" s="7"/>
      <c r="N25795" s="4"/>
      <c r="O25795" s="7"/>
    </row>
    <row r="25796" spans="8:15" s="1" customFormat="1">
      <c r="H25796" s="3"/>
      <c r="I25796" s="3"/>
      <c r="J25796" s="3"/>
      <c r="K25796" s="7"/>
      <c r="N25796" s="4"/>
      <c r="O25796" s="7"/>
    </row>
    <row r="25797" spans="8:15" s="1" customFormat="1">
      <c r="H25797" s="3"/>
      <c r="I25797" s="3"/>
      <c r="J25797" s="3"/>
      <c r="K25797" s="7"/>
      <c r="N25797" s="4"/>
      <c r="O25797" s="7"/>
    </row>
    <row r="25798" spans="8:15" s="1" customFormat="1">
      <c r="H25798" s="3"/>
      <c r="I25798" s="3"/>
      <c r="J25798" s="3"/>
      <c r="K25798" s="7"/>
      <c r="N25798" s="4"/>
      <c r="O25798" s="7"/>
    </row>
    <row r="25799" spans="8:15" s="1" customFormat="1">
      <c r="H25799" s="3"/>
      <c r="I25799" s="3"/>
      <c r="J25799" s="3"/>
      <c r="K25799" s="7"/>
      <c r="N25799" s="4"/>
      <c r="O25799" s="7"/>
    </row>
    <row r="25800" spans="8:15" s="1" customFormat="1">
      <c r="H25800" s="3"/>
      <c r="I25800" s="3"/>
      <c r="J25800" s="3"/>
      <c r="K25800" s="7"/>
      <c r="N25800" s="4"/>
      <c r="O25800" s="7"/>
    </row>
    <row r="25801" spans="8:15" s="1" customFormat="1">
      <c r="H25801" s="3"/>
      <c r="I25801" s="3"/>
      <c r="J25801" s="3"/>
      <c r="K25801" s="7"/>
      <c r="N25801" s="4"/>
      <c r="O25801" s="7"/>
    </row>
    <row r="25802" spans="8:15" s="1" customFormat="1">
      <c r="H25802" s="3"/>
      <c r="I25802" s="3"/>
      <c r="J25802" s="3"/>
      <c r="K25802" s="7"/>
      <c r="N25802" s="4"/>
      <c r="O25802" s="7"/>
    </row>
    <row r="25803" spans="8:15" s="1" customFormat="1">
      <c r="H25803" s="3"/>
      <c r="I25803" s="3"/>
      <c r="J25803" s="3"/>
      <c r="K25803" s="7"/>
      <c r="N25803" s="4"/>
      <c r="O25803" s="7"/>
    </row>
    <row r="25804" spans="8:15" s="1" customFormat="1">
      <c r="H25804" s="3"/>
      <c r="I25804" s="3"/>
      <c r="J25804" s="3"/>
      <c r="K25804" s="7"/>
      <c r="N25804" s="4"/>
      <c r="O25804" s="7"/>
    </row>
    <row r="25805" spans="8:15" s="1" customFormat="1">
      <c r="H25805" s="3"/>
      <c r="I25805" s="3"/>
      <c r="J25805" s="3"/>
      <c r="K25805" s="7"/>
      <c r="N25805" s="4"/>
      <c r="O25805" s="7"/>
    </row>
    <row r="25806" spans="8:15" s="1" customFormat="1">
      <c r="H25806" s="3"/>
      <c r="I25806" s="3"/>
      <c r="J25806" s="3"/>
      <c r="K25806" s="7"/>
      <c r="N25806" s="4"/>
      <c r="O25806" s="7"/>
    </row>
    <row r="25807" spans="8:15" s="1" customFormat="1">
      <c r="H25807" s="3"/>
      <c r="I25807" s="3"/>
      <c r="J25807" s="3"/>
      <c r="K25807" s="7"/>
      <c r="N25807" s="4"/>
      <c r="O25807" s="7"/>
    </row>
    <row r="25808" spans="8:15" s="1" customFormat="1">
      <c r="H25808" s="3"/>
      <c r="I25808" s="3"/>
      <c r="J25808" s="3"/>
      <c r="K25808" s="7"/>
      <c r="N25808" s="4"/>
      <c r="O25808" s="7"/>
    </row>
    <row r="25809" spans="8:15" s="1" customFormat="1">
      <c r="H25809" s="3"/>
      <c r="I25809" s="3"/>
      <c r="J25809" s="3"/>
      <c r="K25809" s="7"/>
      <c r="N25809" s="4"/>
      <c r="O25809" s="7"/>
    </row>
    <row r="25810" spans="8:15" s="1" customFormat="1">
      <c r="H25810" s="3"/>
      <c r="I25810" s="3"/>
      <c r="J25810" s="3"/>
      <c r="K25810" s="7"/>
      <c r="N25810" s="4"/>
      <c r="O25810" s="7"/>
    </row>
    <row r="25811" spans="8:15" s="1" customFormat="1">
      <c r="H25811" s="3"/>
      <c r="I25811" s="3"/>
      <c r="J25811" s="3"/>
      <c r="K25811" s="7"/>
      <c r="N25811" s="4"/>
      <c r="O25811" s="7"/>
    </row>
    <row r="25812" spans="8:15" s="1" customFormat="1">
      <c r="H25812" s="3"/>
      <c r="I25812" s="3"/>
      <c r="J25812" s="3"/>
      <c r="K25812" s="7"/>
      <c r="N25812" s="4"/>
      <c r="O25812" s="7"/>
    </row>
    <row r="25813" spans="8:15" s="1" customFormat="1">
      <c r="H25813" s="3"/>
      <c r="I25813" s="3"/>
      <c r="J25813" s="3"/>
      <c r="K25813" s="7"/>
      <c r="N25813" s="4"/>
      <c r="O25813" s="7"/>
    </row>
    <row r="25814" spans="8:15" s="1" customFormat="1">
      <c r="H25814" s="3"/>
      <c r="I25814" s="3"/>
      <c r="J25814" s="3"/>
      <c r="K25814" s="7"/>
      <c r="N25814" s="4"/>
      <c r="O25814" s="7"/>
    </row>
    <row r="25815" spans="8:15" s="1" customFormat="1">
      <c r="H25815" s="3"/>
      <c r="I25815" s="3"/>
      <c r="J25815" s="3"/>
      <c r="K25815" s="7"/>
      <c r="N25815" s="4"/>
      <c r="O25815" s="7"/>
    </row>
    <row r="25816" spans="8:15" s="1" customFormat="1">
      <c r="H25816" s="3"/>
      <c r="I25816" s="3"/>
      <c r="J25816" s="3"/>
      <c r="K25816" s="7"/>
      <c r="N25816" s="4"/>
      <c r="O25816" s="7"/>
    </row>
    <row r="25817" spans="8:15" s="1" customFormat="1">
      <c r="H25817" s="3"/>
      <c r="I25817" s="3"/>
      <c r="J25817" s="3"/>
      <c r="K25817" s="7"/>
      <c r="N25817" s="4"/>
      <c r="O25817" s="7"/>
    </row>
    <row r="25818" spans="8:15" s="1" customFormat="1">
      <c r="H25818" s="3"/>
      <c r="I25818" s="3"/>
      <c r="J25818" s="3"/>
      <c r="K25818" s="7"/>
      <c r="N25818" s="4"/>
      <c r="O25818" s="7"/>
    </row>
    <row r="25819" spans="8:15" s="1" customFormat="1">
      <c r="H25819" s="3"/>
      <c r="I25819" s="3"/>
      <c r="J25819" s="3"/>
      <c r="K25819" s="7"/>
      <c r="N25819" s="4"/>
      <c r="O25819" s="7"/>
    </row>
    <row r="25820" spans="8:15" s="1" customFormat="1">
      <c r="H25820" s="3"/>
      <c r="I25820" s="3"/>
      <c r="J25820" s="3"/>
      <c r="K25820" s="7"/>
      <c r="N25820" s="4"/>
      <c r="O25820" s="7"/>
    </row>
    <row r="25821" spans="8:15" s="1" customFormat="1">
      <c r="H25821" s="3"/>
      <c r="I25821" s="3"/>
      <c r="J25821" s="3"/>
      <c r="K25821" s="7"/>
      <c r="N25821" s="4"/>
      <c r="O25821" s="7"/>
    </row>
    <row r="25822" spans="8:15" s="1" customFormat="1">
      <c r="H25822" s="3"/>
      <c r="I25822" s="3"/>
      <c r="J25822" s="3"/>
      <c r="K25822" s="7"/>
      <c r="N25822" s="4"/>
      <c r="O25822" s="7"/>
    </row>
    <row r="25823" spans="8:15" s="1" customFormat="1">
      <c r="H25823" s="3"/>
      <c r="I25823" s="3"/>
      <c r="J25823" s="3"/>
      <c r="K25823" s="7"/>
      <c r="N25823" s="4"/>
      <c r="O25823" s="7"/>
    </row>
    <row r="25824" spans="8:15" s="1" customFormat="1">
      <c r="H25824" s="3"/>
      <c r="I25824" s="3"/>
      <c r="J25824" s="3"/>
      <c r="K25824" s="7"/>
      <c r="N25824" s="4"/>
      <c r="O25824" s="7"/>
    </row>
    <row r="25825" spans="8:15" s="1" customFormat="1">
      <c r="H25825" s="3"/>
      <c r="I25825" s="3"/>
      <c r="J25825" s="3"/>
      <c r="K25825" s="7"/>
      <c r="N25825" s="4"/>
      <c r="O25825" s="7"/>
    </row>
    <row r="25826" spans="8:15" s="1" customFormat="1">
      <c r="H25826" s="3"/>
      <c r="I25826" s="3"/>
      <c r="J25826" s="3"/>
      <c r="K25826" s="7"/>
      <c r="N25826" s="4"/>
      <c r="O25826" s="7"/>
    </row>
    <row r="25827" spans="8:15" s="1" customFormat="1">
      <c r="H25827" s="3"/>
      <c r="I25827" s="3"/>
      <c r="J25827" s="3"/>
      <c r="K25827" s="7"/>
      <c r="N25827" s="4"/>
      <c r="O25827" s="7"/>
    </row>
    <row r="25828" spans="8:15" s="1" customFormat="1">
      <c r="H25828" s="3"/>
      <c r="I25828" s="3"/>
      <c r="J25828" s="3"/>
      <c r="K25828" s="7"/>
      <c r="N25828" s="4"/>
      <c r="O25828" s="7"/>
    </row>
    <row r="25829" spans="8:15" s="1" customFormat="1">
      <c r="H25829" s="3"/>
      <c r="I25829" s="3"/>
      <c r="J25829" s="3"/>
      <c r="K25829" s="7"/>
      <c r="N25829" s="4"/>
      <c r="O25829" s="7"/>
    </row>
    <row r="25830" spans="8:15" s="1" customFormat="1">
      <c r="H25830" s="3"/>
      <c r="I25830" s="3"/>
      <c r="J25830" s="3"/>
      <c r="K25830" s="7"/>
      <c r="N25830" s="4"/>
      <c r="O25830" s="7"/>
    </row>
    <row r="25831" spans="8:15" s="1" customFormat="1">
      <c r="H25831" s="3"/>
      <c r="I25831" s="3"/>
      <c r="J25831" s="3"/>
      <c r="K25831" s="7"/>
      <c r="N25831" s="4"/>
      <c r="O25831" s="7"/>
    </row>
    <row r="25832" spans="8:15" s="1" customFormat="1">
      <c r="H25832" s="3"/>
      <c r="I25832" s="3"/>
      <c r="J25832" s="3"/>
      <c r="K25832" s="7"/>
      <c r="N25832" s="4"/>
      <c r="O25832" s="7"/>
    </row>
    <row r="25833" spans="8:15" s="1" customFormat="1">
      <c r="H25833" s="3"/>
      <c r="I25833" s="3"/>
      <c r="J25833" s="3"/>
      <c r="K25833" s="7"/>
      <c r="N25833" s="4"/>
      <c r="O25833" s="7"/>
    </row>
    <row r="25834" spans="8:15" s="1" customFormat="1">
      <c r="H25834" s="3"/>
      <c r="I25834" s="3"/>
      <c r="J25834" s="3"/>
      <c r="K25834" s="7"/>
      <c r="N25834" s="4"/>
      <c r="O25834" s="7"/>
    </row>
    <row r="25835" spans="8:15" s="1" customFormat="1">
      <c r="H25835" s="3"/>
      <c r="I25835" s="3"/>
      <c r="J25835" s="3"/>
      <c r="K25835" s="7"/>
      <c r="N25835" s="4"/>
      <c r="O25835" s="7"/>
    </row>
    <row r="25836" spans="8:15" s="1" customFormat="1">
      <c r="H25836" s="3"/>
      <c r="I25836" s="3"/>
      <c r="J25836" s="3"/>
      <c r="K25836" s="7"/>
      <c r="N25836" s="4"/>
      <c r="O25836" s="7"/>
    </row>
    <row r="25837" spans="8:15" s="1" customFormat="1">
      <c r="H25837" s="3"/>
      <c r="I25837" s="3"/>
      <c r="J25837" s="3"/>
      <c r="K25837" s="7"/>
      <c r="N25837" s="4"/>
      <c r="O25837" s="7"/>
    </row>
    <row r="25838" spans="8:15" s="1" customFormat="1">
      <c r="H25838" s="3"/>
      <c r="I25838" s="3"/>
      <c r="J25838" s="3"/>
      <c r="K25838" s="7"/>
      <c r="N25838" s="4"/>
      <c r="O25838" s="7"/>
    </row>
    <row r="25839" spans="8:15" s="1" customFormat="1">
      <c r="H25839" s="3"/>
      <c r="I25839" s="3"/>
      <c r="J25839" s="3"/>
      <c r="K25839" s="7"/>
      <c r="N25839" s="4"/>
      <c r="O25839" s="7"/>
    </row>
    <row r="25840" spans="8:15" s="1" customFormat="1">
      <c r="H25840" s="3"/>
      <c r="I25840" s="3"/>
      <c r="J25840" s="3"/>
      <c r="K25840" s="7"/>
      <c r="N25840" s="4"/>
      <c r="O25840" s="7"/>
    </row>
    <row r="25841" spans="8:15" s="1" customFormat="1">
      <c r="H25841" s="3"/>
      <c r="I25841" s="3"/>
      <c r="J25841" s="3"/>
      <c r="K25841" s="7"/>
      <c r="N25841" s="4"/>
      <c r="O25841" s="7"/>
    </row>
    <row r="25842" spans="8:15" s="1" customFormat="1">
      <c r="H25842" s="3"/>
      <c r="I25842" s="3"/>
      <c r="J25842" s="3"/>
      <c r="K25842" s="7"/>
      <c r="N25842" s="4"/>
      <c r="O25842" s="7"/>
    </row>
    <row r="25843" spans="8:15" s="1" customFormat="1">
      <c r="H25843" s="3"/>
      <c r="I25843" s="3"/>
      <c r="J25843" s="3"/>
      <c r="K25843" s="7"/>
      <c r="N25843" s="4"/>
      <c r="O25843" s="7"/>
    </row>
    <row r="25844" spans="8:15" s="1" customFormat="1">
      <c r="H25844" s="3"/>
      <c r="I25844" s="3"/>
      <c r="J25844" s="3"/>
      <c r="K25844" s="7"/>
      <c r="N25844" s="4"/>
      <c r="O25844" s="7"/>
    </row>
    <row r="25845" spans="8:15" s="1" customFormat="1">
      <c r="H25845" s="3"/>
      <c r="I25845" s="3"/>
      <c r="J25845" s="3"/>
      <c r="K25845" s="7"/>
      <c r="N25845" s="4"/>
      <c r="O25845" s="7"/>
    </row>
    <row r="25846" spans="8:15" s="1" customFormat="1">
      <c r="H25846" s="3"/>
      <c r="I25846" s="3"/>
      <c r="J25846" s="3"/>
      <c r="K25846" s="7"/>
      <c r="N25846" s="4"/>
      <c r="O25846" s="7"/>
    </row>
    <row r="25847" spans="8:15" s="1" customFormat="1">
      <c r="H25847" s="3"/>
      <c r="I25847" s="3"/>
      <c r="J25847" s="3"/>
      <c r="K25847" s="7"/>
      <c r="N25847" s="4"/>
      <c r="O25847" s="7"/>
    </row>
    <row r="25848" spans="8:15" s="1" customFormat="1">
      <c r="H25848" s="3"/>
      <c r="I25848" s="3"/>
      <c r="J25848" s="3"/>
      <c r="K25848" s="7"/>
      <c r="N25848" s="4"/>
      <c r="O25848" s="7"/>
    </row>
    <row r="25849" spans="8:15" s="1" customFormat="1">
      <c r="H25849" s="3"/>
      <c r="I25849" s="3"/>
      <c r="J25849" s="3"/>
      <c r="K25849" s="7"/>
      <c r="N25849" s="4"/>
      <c r="O25849" s="7"/>
    </row>
    <row r="25850" spans="8:15" s="1" customFormat="1">
      <c r="H25850" s="3"/>
      <c r="I25850" s="3"/>
      <c r="J25850" s="3"/>
      <c r="K25850" s="7"/>
      <c r="N25850" s="4"/>
      <c r="O25850" s="7"/>
    </row>
    <row r="25851" spans="8:15" s="1" customFormat="1">
      <c r="H25851" s="3"/>
      <c r="I25851" s="3"/>
      <c r="J25851" s="3"/>
      <c r="K25851" s="7"/>
      <c r="N25851" s="4"/>
      <c r="O25851" s="7"/>
    </row>
    <row r="25852" spans="8:15" s="1" customFormat="1">
      <c r="H25852" s="3"/>
      <c r="I25852" s="3"/>
      <c r="J25852" s="3"/>
      <c r="K25852" s="7"/>
      <c r="N25852" s="4"/>
      <c r="O25852" s="7"/>
    </row>
    <row r="25853" spans="8:15" s="1" customFormat="1">
      <c r="H25853" s="3"/>
      <c r="I25853" s="3"/>
      <c r="J25853" s="3"/>
      <c r="K25853" s="7"/>
      <c r="N25853" s="4"/>
      <c r="O25853" s="7"/>
    </row>
    <row r="25854" spans="8:15" s="1" customFormat="1">
      <c r="H25854" s="3"/>
      <c r="I25854" s="3"/>
      <c r="J25854" s="3"/>
      <c r="K25854" s="7"/>
      <c r="N25854" s="4"/>
      <c r="O25854" s="7"/>
    </row>
    <row r="25855" spans="8:15" s="1" customFormat="1">
      <c r="H25855" s="3"/>
      <c r="I25855" s="3"/>
      <c r="J25855" s="3"/>
      <c r="K25855" s="7"/>
      <c r="N25855" s="4"/>
      <c r="O25855" s="7"/>
    </row>
    <row r="25856" spans="8:15" s="1" customFormat="1">
      <c r="H25856" s="3"/>
      <c r="I25856" s="3"/>
      <c r="J25856" s="3"/>
      <c r="K25856" s="7"/>
      <c r="N25856" s="4"/>
      <c r="O25856" s="7"/>
    </row>
    <row r="25857" spans="8:15" s="1" customFormat="1">
      <c r="H25857" s="3"/>
      <c r="I25857" s="3"/>
      <c r="J25857" s="3"/>
      <c r="K25857" s="7"/>
      <c r="N25857" s="4"/>
      <c r="O25857" s="7"/>
    </row>
    <row r="25858" spans="8:15" s="1" customFormat="1">
      <c r="H25858" s="3"/>
      <c r="I25858" s="3"/>
      <c r="J25858" s="3"/>
      <c r="K25858" s="7"/>
      <c r="N25858" s="4"/>
      <c r="O25858" s="7"/>
    </row>
    <row r="25859" spans="8:15" s="1" customFormat="1">
      <c r="H25859" s="3"/>
      <c r="I25859" s="3"/>
      <c r="J25859" s="3"/>
      <c r="K25859" s="7"/>
      <c r="N25859" s="4"/>
      <c r="O25859" s="7"/>
    </row>
    <row r="25860" spans="8:15" s="1" customFormat="1">
      <c r="H25860" s="3"/>
      <c r="I25860" s="3"/>
      <c r="J25860" s="3"/>
      <c r="K25860" s="7"/>
      <c r="N25860" s="4"/>
      <c r="O25860" s="7"/>
    </row>
    <row r="25861" spans="8:15" s="1" customFormat="1">
      <c r="H25861" s="3"/>
      <c r="I25861" s="3"/>
      <c r="J25861" s="3"/>
      <c r="K25861" s="7"/>
      <c r="N25861" s="4"/>
      <c r="O25861" s="7"/>
    </row>
    <row r="25862" spans="8:15" s="1" customFormat="1">
      <c r="H25862" s="3"/>
      <c r="I25862" s="3"/>
      <c r="J25862" s="3"/>
      <c r="K25862" s="7"/>
      <c r="N25862" s="4"/>
      <c r="O25862" s="7"/>
    </row>
    <row r="25863" spans="8:15" s="1" customFormat="1">
      <c r="H25863" s="3"/>
      <c r="I25863" s="3"/>
      <c r="J25863" s="3"/>
      <c r="K25863" s="7"/>
      <c r="N25863" s="4"/>
      <c r="O25863" s="7"/>
    </row>
    <row r="25864" spans="8:15" s="1" customFormat="1">
      <c r="H25864" s="3"/>
      <c r="I25864" s="3"/>
      <c r="J25864" s="3"/>
      <c r="K25864" s="7"/>
      <c r="N25864" s="4"/>
      <c r="O25864" s="7"/>
    </row>
    <row r="25865" spans="8:15" s="1" customFormat="1">
      <c r="H25865" s="3"/>
      <c r="I25865" s="3"/>
      <c r="J25865" s="3"/>
      <c r="K25865" s="7"/>
      <c r="N25865" s="4"/>
      <c r="O25865" s="7"/>
    </row>
    <row r="25866" spans="8:15" s="1" customFormat="1">
      <c r="H25866" s="3"/>
      <c r="I25866" s="3"/>
      <c r="J25866" s="3"/>
      <c r="K25866" s="7"/>
      <c r="N25866" s="4"/>
      <c r="O25866" s="7"/>
    </row>
    <row r="25867" spans="8:15" s="1" customFormat="1">
      <c r="H25867" s="3"/>
      <c r="I25867" s="3"/>
      <c r="J25867" s="3"/>
      <c r="K25867" s="7"/>
      <c r="N25867" s="4"/>
      <c r="O25867" s="7"/>
    </row>
    <row r="25868" spans="8:15" s="1" customFormat="1">
      <c r="H25868" s="3"/>
      <c r="I25868" s="3"/>
      <c r="J25868" s="3"/>
      <c r="K25868" s="7"/>
      <c r="N25868" s="4"/>
      <c r="O25868" s="7"/>
    </row>
    <row r="25869" spans="8:15" s="1" customFormat="1">
      <c r="H25869" s="3"/>
      <c r="I25869" s="3"/>
      <c r="J25869" s="3"/>
      <c r="K25869" s="7"/>
      <c r="N25869" s="4"/>
      <c r="O25869" s="7"/>
    </row>
    <row r="25870" spans="8:15" s="1" customFormat="1">
      <c r="H25870" s="3"/>
      <c r="I25870" s="3"/>
      <c r="J25870" s="3"/>
      <c r="K25870" s="7"/>
      <c r="N25870" s="4"/>
      <c r="O25870" s="7"/>
    </row>
    <row r="25871" spans="8:15" s="1" customFormat="1">
      <c r="H25871" s="3"/>
      <c r="I25871" s="3"/>
      <c r="J25871" s="3"/>
      <c r="K25871" s="7"/>
      <c r="N25871" s="4"/>
      <c r="O25871" s="7"/>
    </row>
    <row r="25872" spans="8:15" s="1" customFormat="1">
      <c r="H25872" s="3"/>
      <c r="I25872" s="3"/>
      <c r="J25872" s="3"/>
      <c r="K25872" s="7"/>
      <c r="N25872" s="4"/>
      <c r="O25872" s="7"/>
    </row>
    <row r="25873" spans="8:15" s="1" customFormat="1">
      <c r="H25873" s="3"/>
      <c r="I25873" s="3"/>
      <c r="J25873" s="3"/>
      <c r="K25873" s="7"/>
      <c r="N25873" s="4"/>
      <c r="O25873" s="7"/>
    </row>
    <row r="25874" spans="8:15" s="1" customFormat="1">
      <c r="H25874" s="3"/>
      <c r="I25874" s="3"/>
      <c r="J25874" s="3"/>
      <c r="K25874" s="7"/>
      <c r="N25874" s="4"/>
      <c r="O25874" s="7"/>
    </row>
    <row r="25875" spans="8:15" s="1" customFormat="1">
      <c r="H25875" s="3"/>
      <c r="I25875" s="3"/>
      <c r="J25875" s="3"/>
      <c r="K25875" s="7"/>
      <c r="N25875" s="4"/>
      <c r="O25875" s="7"/>
    </row>
    <row r="25876" spans="8:15" s="1" customFormat="1">
      <c r="H25876" s="3"/>
      <c r="I25876" s="3"/>
      <c r="J25876" s="3"/>
      <c r="K25876" s="7"/>
      <c r="N25876" s="4"/>
      <c r="O25876" s="7"/>
    </row>
    <row r="25877" spans="8:15" s="1" customFormat="1">
      <c r="H25877" s="3"/>
      <c r="I25877" s="3"/>
      <c r="J25877" s="3"/>
      <c r="K25877" s="7"/>
      <c r="N25877" s="4"/>
      <c r="O25877" s="7"/>
    </row>
    <row r="25878" spans="8:15" s="1" customFormat="1">
      <c r="H25878" s="3"/>
      <c r="I25878" s="3"/>
      <c r="J25878" s="3"/>
      <c r="K25878" s="7"/>
      <c r="N25878" s="4"/>
      <c r="O25878" s="7"/>
    </row>
    <row r="25879" spans="8:15" s="1" customFormat="1">
      <c r="H25879" s="3"/>
      <c r="I25879" s="3"/>
      <c r="J25879" s="3"/>
      <c r="K25879" s="7"/>
      <c r="N25879" s="4"/>
      <c r="O25879" s="7"/>
    </row>
    <row r="25880" spans="8:15" s="1" customFormat="1">
      <c r="H25880" s="3"/>
      <c r="I25880" s="3"/>
      <c r="J25880" s="3"/>
      <c r="K25880" s="7"/>
      <c r="N25880" s="4"/>
      <c r="O25880" s="7"/>
    </row>
    <row r="25881" spans="8:15" s="1" customFormat="1">
      <c r="H25881" s="3"/>
      <c r="I25881" s="3"/>
      <c r="J25881" s="3"/>
      <c r="K25881" s="7"/>
      <c r="N25881" s="4"/>
      <c r="O25881" s="7"/>
    </row>
    <row r="25882" spans="8:15" s="1" customFormat="1">
      <c r="H25882" s="3"/>
      <c r="I25882" s="3"/>
      <c r="J25882" s="3"/>
      <c r="K25882" s="7"/>
      <c r="N25882" s="4"/>
      <c r="O25882" s="7"/>
    </row>
    <row r="25883" spans="8:15" s="1" customFormat="1">
      <c r="H25883" s="3"/>
      <c r="I25883" s="3"/>
      <c r="J25883" s="3"/>
      <c r="K25883" s="7"/>
      <c r="N25883" s="4"/>
      <c r="O25883" s="7"/>
    </row>
    <row r="25884" spans="8:15" s="1" customFormat="1">
      <c r="H25884" s="3"/>
      <c r="I25884" s="3"/>
      <c r="J25884" s="3"/>
      <c r="K25884" s="7"/>
      <c r="N25884" s="4"/>
      <c r="O25884" s="7"/>
    </row>
    <row r="25885" spans="8:15" s="1" customFormat="1">
      <c r="H25885" s="3"/>
      <c r="I25885" s="3"/>
      <c r="J25885" s="3"/>
      <c r="K25885" s="7"/>
      <c r="N25885" s="4"/>
      <c r="O25885" s="7"/>
    </row>
    <row r="25886" spans="8:15" s="1" customFormat="1">
      <c r="H25886" s="3"/>
      <c r="I25886" s="3"/>
      <c r="J25886" s="3"/>
      <c r="K25886" s="7"/>
      <c r="N25886" s="4"/>
      <c r="O25886" s="7"/>
    </row>
    <row r="25887" spans="8:15" s="1" customFormat="1">
      <c r="H25887" s="3"/>
      <c r="I25887" s="3"/>
      <c r="J25887" s="3"/>
      <c r="K25887" s="7"/>
      <c r="N25887" s="4"/>
      <c r="O25887" s="7"/>
    </row>
    <row r="25888" spans="8:15" s="1" customFormat="1">
      <c r="H25888" s="3"/>
      <c r="I25888" s="3"/>
      <c r="J25888" s="3"/>
      <c r="K25888" s="7"/>
      <c r="N25888" s="4"/>
      <c r="O25888" s="7"/>
    </row>
    <row r="25889" spans="8:15" s="1" customFormat="1">
      <c r="H25889" s="3"/>
      <c r="I25889" s="3"/>
      <c r="J25889" s="3"/>
      <c r="K25889" s="7"/>
      <c r="N25889" s="4"/>
      <c r="O25889" s="7"/>
    </row>
    <row r="25890" spans="8:15" s="1" customFormat="1">
      <c r="H25890" s="3"/>
      <c r="I25890" s="3"/>
      <c r="J25890" s="3"/>
      <c r="K25890" s="7"/>
      <c r="N25890" s="4"/>
      <c r="O25890" s="7"/>
    </row>
    <row r="25891" spans="8:15" s="1" customFormat="1">
      <c r="H25891" s="3"/>
      <c r="I25891" s="3"/>
      <c r="J25891" s="3"/>
      <c r="K25891" s="7"/>
      <c r="N25891" s="4"/>
      <c r="O25891" s="7"/>
    </row>
    <row r="25892" spans="8:15" s="1" customFormat="1">
      <c r="H25892" s="3"/>
      <c r="I25892" s="3"/>
      <c r="J25892" s="3"/>
      <c r="K25892" s="7"/>
      <c r="N25892" s="4"/>
      <c r="O25892" s="7"/>
    </row>
    <row r="25893" spans="8:15" s="1" customFormat="1">
      <c r="H25893" s="3"/>
      <c r="I25893" s="3"/>
      <c r="J25893" s="3"/>
      <c r="K25893" s="7"/>
      <c r="N25893" s="4"/>
      <c r="O25893" s="7"/>
    </row>
    <row r="25894" spans="8:15" s="1" customFormat="1">
      <c r="H25894" s="3"/>
      <c r="I25894" s="3"/>
      <c r="J25894" s="3"/>
      <c r="K25894" s="7"/>
      <c r="N25894" s="4"/>
      <c r="O25894" s="7"/>
    </row>
    <row r="25895" spans="8:15" s="1" customFormat="1">
      <c r="H25895" s="3"/>
      <c r="I25895" s="3"/>
      <c r="J25895" s="3"/>
      <c r="K25895" s="7"/>
      <c r="N25895" s="4"/>
      <c r="O25895" s="7"/>
    </row>
    <row r="25896" spans="8:15" s="1" customFormat="1">
      <c r="H25896" s="3"/>
      <c r="I25896" s="3"/>
      <c r="J25896" s="3"/>
      <c r="K25896" s="7"/>
      <c r="N25896" s="4"/>
      <c r="O25896" s="7"/>
    </row>
    <row r="25897" spans="8:15" s="1" customFormat="1">
      <c r="H25897" s="3"/>
      <c r="I25897" s="3"/>
      <c r="J25897" s="3"/>
      <c r="K25897" s="7"/>
      <c r="N25897" s="4"/>
      <c r="O25897" s="7"/>
    </row>
    <row r="25898" spans="8:15" s="1" customFormat="1">
      <c r="H25898" s="3"/>
      <c r="I25898" s="3"/>
      <c r="J25898" s="3"/>
      <c r="K25898" s="7"/>
      <c r="N25898" s="4"/>
      <c r="O25898" s="7"/>
    </row>
    <row r="25899" spans="8:15" s="1" customFormat="1">
      <c r="H25899" s="3"/>
      <c r="I25899" s="3"/>
      <c r="J25899" s="3"/>
      <c r="K25899" s="7"/>
      <c r="N25899" s="4"/>
      <c r="O25899" s="7"/>
    </row>
    <row r="25900" spans="8:15" s="1" customFormat="1">
      <c r="H25900" s="3"/>
      <c r="I25900" s="3"/>
      <c r="J25900" s="3"/>
      <c r="K25900" s="7"/>
      <c r="N25900" s="4"/>
      <c r="O25900" s="7"/>
    </row>
    <row r="25901" spans="8:15" s="1" customFormat="1">
      <c r="H25901" s="3"/>
      <c r="I25901" s="3"/>
      <c r="J25901" s="3"/>
      <c r="K25901" s="7"/>
      <c r="N25901" s="4"/>
      <c r="O25901" s="7"/>
    </row>
    <row r="25902" spans="8:15" s="1" customFormat="1">
      <c r="H25902" s="3"/>
      <c r="I25902" s="3"/>
      <c r="J25902" s="3"/>
      <c r="K25902" s="7"/>
      <c r="N25902" s="4"/>
      <c r="O25902" s="7"/>
    </row>
    <row r="25903" spans="8:15" s="1" customFormat="1">
      <c r="H25903" s="3"/>
      <c r="I25903" s="3"/>
      <c r="J25903" s="3"/>
      <c r="K25903" s="7"/>
      <c r="N25903" s="4"/>
      <c r="O25903" s="7"/>
    </row>
    <row r="25904" spans="8:15" s="1" customFormat="1">
      <c r="H25904" s="3"/>
      <c r="I25904" s="3"/>
      <c r="J25904" s="3"/>
      <c r="K25904" s="7"/>
      <c r="N25904" s="4"/>
      <c r="O25904" s="7"/>
    </row>
    <row r="25905" spans="8:15" s="1" customFormat="1">
      <c r="H25905" s="3"/>
      <c r="I25905" s="3"/>
      <c r="J25905" s="3"/>
      <c r="K25905" s="7"/>
      <c r="N25905" s="4"/>
      <c r="O25905" s="7"/>
    </row>
    <row r="25906" spans="8:15" s="1" customFormat="1">
      <c r="H25906" s="3"/>
      <c r="I25906" s="3"/>
      <c r="J25906" s="3"/>
      <c r="K25906" s="7"/>
      <c r="N25906" s="4"/>
      <c r="O25906" s="7"/>
    </row>
    <row r="25907" spans="8:15" s="1" customFormat="1">
      <c r="H25907" s="3"/>
      <c r="I25907" s="3"/>
      <c r="J25907" s="3"/>
      <c r="K25907" s="7"/>
      <c r="N25907" s="4"/>
      <c r="O25907" s="7"/>
    </row>
    <row r="25908" spans="8:15" s="1" customFormat="1">
      <c r="H25908" s="3"/>
      <c r="I25908" s="3"/>
      <c r="J25908" s="3"/>
      <c r="K25908" s="7"/>
      <c r="N25908" s="4"/>
      <c r="O25908" s="7"/>
    </row>
    <row r="25909" spans="8:15" s="1" customFormat="1">
      <c r="H25909" s="3"/>
      <c r="I25909" s="3"/>
      <c r="J25909" s="3"/>
      <c r="K25909" s="7"/>
      <c r="N25909" s="4"/>
      <c r="O25909" s="7"/>
    </row>
    <row r="25910" spans="8:15" s="1" customFormat="1">
      <c r="H25910" s="3"/>
      <c r="I25910" s="3"/>
      <c r="J25910" s="3"/>
      <c r="K25910" s="7"/>
      <c r="N25910" s="4"/>
      <c r="O25910" s="7"/>
    </row>
    <row r="25911" spans="8:15" s="1" customFormat="1">
      <c r="H25911" s="3"/>
      <c r="I25911" s="3"/>
      <c r="J25911" s="3"/>
      <c r="K25911" s="7"/>
      <c r="N25911" s="4"/>
      <c r="O25911" s="7"/>
    </row>
    <row r="25912" spans="8:15" s="1" customFormat="1">
      <c r="H25912" s="3"/>
      <c r="I25912" s="3"/>
      <c r="J25912" s="3"/>
      <c r="K25912" s="7"/>
      <c r="N25912" s="4"/>
      <c r="O25912" s="7"/>
    </row>
    <row r="25913" spans="8:15" s="1" customFormat="1">
      <c r="H25913" s="3"/>
      <c r="I25913" s="3"/>
      <c r="J25913" s="3"/>
      <c r="K25913" s="7"/>
      <c r="N25913" s="4"/>
      <c r="O25913" s="7"/>
    </row>
    <row r="25914" spans="8:15" s="1" customFormat="1">
      <c r="H25914" s="3"/>
      <c r="I25914" s="3"/>
      <c r="J25914" s="3"/>
      <c r="K25914" s="7"/>
      <c r="N25914" s="4"/>
      <c r="O25914" s="7"/>
    </row>
    <row r="25915" spans="8:15" s="1" customFormat="1">
      <c r="H25915" s="3"/>
      <c r="I25915" s="3"/>
      <c r="J25915" s="3"/>
      <c r="K25915" s="7"/>
      <c r="N25915" s="4"/>
      <c r="O25915" s="7"/>
    </row>
    <row r="25916" spans="8:15" s="1" customFormat="1">
      <c r="H25916" s="3"/>
      <c r="I25916" s="3"/>
      <c r="J25916" s="3"/>
      <c r="K25916" s="7"/>
      <c r="N25916" s="4"/>
      <c r="O25916" s="7"/>
    </row>
    <row r="25917" spans="8:15" s="1" customFormat="1">
      <c r="H25917" s="3"/>
      <c r="I25917" s="3"/>
      <c r="J25917" s="3"/>
      <c r="K25917" s="7"/>
      <c r="N25917" s="4"/>
      <c r="O25917" s="7"/>
    </row>
    <row r="25918" spans="8:15" s="1" customFormat="1">
      <c r="H25918" s="3"/>
      <c r="I25918" s="3"/>
      <c r="J25918" s="3"/>
      <c r="K25918" s="7"/>
      <c r="N25918" s="4"/>
      <c r="O25918" s="7"/>
    </row>
    <row r="25919" spans="8:15" s="1" customFormat="1">
      <c r="H25919" s="3"/>
      <c r="I25919" s="3"/>
      <c r="J25919" s="3"/>
      <c r="K25919" s="7"/>
      <c r="N25919" s="4"/>
      <c r="O25919" s="7"/>
    </row>
    <row r="25920" spans="8:15" s="1" customFormat="1">
      <c r="H25920" s="3"/>
      <c r="I25920" s="3"/>
      <c r="J25920" s="3"/>
      <c r="K25920" s="7"/>
      <c r="N25920" s="4"/>
      <c r="O25920" s="7"/>
    </row>
    <row r="25921" spans="8:15" s="1" customFormat="1">
      <c r="H25921" s="3"/>
      <c r="I25921" s="3"/>
      <c r="J25921" s="3"/>
      <c r="K25921" s="7"/>
      <c r="N25921" s="4"/>
      <c r="O25921" s="7"/>
    </row>
    <row r="25922" spans="8:15" s="1" customFormat="1">
      <c r="H25922" s="3"/>
      <c r="I25922" s="3"/>
      <c r="J25922" s="3"/>
      <c r="K25922" s="7"/>
      <c r="N25922" s="4"/>
      <c r="O25922" s="7"/>
    </row>
    <row r="25923" spans="8:15" s="1" customFormat="1">
      <c r="H25923" s="3"/>
      <c r="I25923" s="3"/>
      <c r="J25923" s="3"/>
      <c r="K25923" s="7"/>
      <c r="N25923" s="4"/>
      <c r="O25923" s="7"/>
    </row>
    <row r="25924" spans="8:15" s="1" customFormat="1">
      <c r="H25924" s="3"/>
      <c r="I25924" s="3"/>
      <c r="J25924" s="3"/>
      <c r="K25924" s="7"/>
      <c r="N25924" s="4"/>
      <c r="O25924" s="7"/>
    </row>
    <row r="25925" spans="8:15" s="1" customFormat="1">
      <c r="H25925" s="3"/>
      <c r="I25925" s="3"/>
      <c r="J25925" s="3"/>
      <c r="K25925" s="7"/>
      <c r="N25925" s="4"/>
      <c r="O25925" s="7"/>
    </row>
    <row r="25926" spans="8:15" s="1" customFormat="1">
      <c r="H25926" s="3"/>
      <c r="I25926" s="3"/>
      <c r="J25926" s="3"/>
      <c r="K25926" s="7"/>
      <c r="N25926" s="4"/>
      <c r="O25926" s="7"/>
    </row>
    <row r="25927" spans="8:15" s="1" customFormat="1">
      <c r="H25927" s="3"/>
      <c r="I25927" s="3"/>
      <c r="J25927" s="3"/>
      <c r="K25927" s="7"/>
      <c r="N25927" s="4"/>
      <c r="O25927" s="7"/>
    </row>
    <row r="25928" spans="8:15" s="1" customFormat="1">
      <c r="H25928" s="3"/>
      <c r="I25928" s="3"/>
      <c r="J25928" s="3"/>
      <c r="K25928" s="7"/>
      <c r="N25928" s="4"/>
      <c r="O25928" s="7"/>
    </row>
    <row r="25929" spans="8:15" s="1" customFormat="1">
      <c r="H25929" s="3"/>
      <c r="I25929" s="3"/>
      <c r="J25929" s="3"/>
      <c r="K25929" s="7"/>
      <c r="N25929" s="4"/>
      <c r="O25929" s="7"/>
    </row>
    <row r="25930" spans="8:15" s="1" customFormat="1">
      <c r="H25930" s="3"/>
      <c r="I25930" s="3"/>
      <c r="J25930" s="3"/>
      <c r="K25930" s="7"/>
      <c r="N25930" s="4"/>
      <c r="O25930" s="7"/>
    </row>
    <row r="25931" spans="8:15" s="1" customFormat="1">
      <c r="H25931" s="3"/>
      <c r="I25931" s="3"/>
      <c r="J25931" s="3"/>
      <c r="K25931" s="7"/>
      <c r="N25931" s="4"/>
      <c r="O25931" s="7"/>
    </row>
    <row r="25932" spans="8:15" s="1" customFormat="1">
      <c r="H25932" s="3"/>
      <c r="I25932" s="3"/>
      <c r="J25932" s="3"/>
      <c r="K25932" s="7"/>
      <c r="N25932" s="4"/>
      <c r="O25932" s="7"/>
    </row>
    <row r="25933" spans="8:15" s="1" customFormat="1">
      <c r="H25933" s="3"/>
      <c r="I25933" s="3"/>
      <c r="J25933" s="3"/>
      <c r="K25933" s="7"/>
      <c r="N25933" s="4"/>
      <c r="O25933" s="7"/>
    </row>
    <row r="25934" spans="8:15" s="1" customFormat="1">
      <c r="H25934" s="3"/>
      <c r="I25934" s="3"/>
      <c r="J25934" s="3"/>
      <c r="K25934" s="7"/>
      <c r="N25934" s="4"/>
      <c r="O25934" s="7"/>
    </row>
    <row r="25935" spans="8:15" s="1" customFormat="1">
      <c r="H25935" s="3"/>
      <c r="I25935" s="3"/>
      <c r="J25935" s="3"/>
      <c r="K25935" s="7"/>
      <c r="N25935" s="4"/>
      <c r="O25935" s="7"/>
    </row>
    <row r="25936" spans="8:15" s="1" customFormat="1">
      <c r="H25936" s="3"/>
      <c r="I25936" s="3"/>
      <c r="J25936" s="3"/>
      <c r="K25936" s="7"/>
      <c r="N25936" s="4"/>
      <c r="O25936" s="7"/>
    </row>
    <row r="25937" spans="8:15" s="1" customFormat="1">
      <c r="H25937" s="3"/>
      <c r="I25937" s="3"/>
      <c r="J25937" s="3"/>
      <c r="K25937" s="7"/>
      <c r="N25937" s="4"/>
      <c r="O25937" s="7"/>
    </row>
    <row r="25938" spans="8:15" s="1" customFormat="1">
      <c r="H25938" s="3"/>
      <c r="I25938" s="3"/>
      <c r="J25938" s="3"/>
      <c r="K25938" s="7"/>
      <c r="N25938" s="4"/>
      <c r="O25938" s="7"/>
    </row>
    <row r="25939" spans="8:15" s="1" customFormat="1">
      <c r="H25939" s="3"/>
      <c r="I25939" s="3"/>
      <c r="J25939" s="3"/>
      <c r="K25939" s="7"/>
      <c r="N25939" s="4"/>
      <c r="O25939" s="7"/>
    </row>
    <row r="25940" spans="8:15" s="1" customFormat="1">
      <c r="H25940" s="3"/>
      <c r="I25940" s="3"/>
      <c r="J25940" s="3"/>
      <c r="K25940" s="7"/>
      <c r="N25940" s="4"/>
      <c r="O25940" s="7"/>
    </row>
    <row r="25941" spans="8:15" s="1" customFormat="1">
      <c r="H25941" s="3"/>
      <c r="I25941" s="3"/>
      <c r="J25941" s="3"/>
      <c r="K25941" s="7"/>
      <c r="N25941" s="4"/>
      <c r="O25941" s="7"/>
    </row>
    <row r="25942" spans="8:15" s="1" customFormat="1">
      <c r="H25942" s="3"/>
      <c r="I25942" s="3"/>
      <c r="J25942" s="3"/>
      <c r="K25942" s="7"/>
      <c r="N25942" s="4"/>
      <c r="O25942" s="7"/>
    </row>
    <row r="25943" spans="8:15" s="1" customFormat="1">
      <c r="H25943" s="3"/>
      <c r="I25943" s="3"/>
      <c r="J25943" s="3"/>
      <c r="K25943" s="7"/>
      <c r="N25943" s="4"/>
      <c r="O25943" s="7"/>
    </row>
    <row r="25944" spans="8:15" s="1" customFormat="1">
      <c r="H25944" s="3"/>
      <c r="I25944" s="3"/>
      <c r="J25944" s="3"/>
      <c r="K25944" s="7"/>
      <c r="N25944" s="4"/>
      <c r="O25944" s="7"/>
    </row>
    <row r="25945" spans="8:15" s="1" customFormat="1">
      <c r="H25945" s="3"/>
      <c r="I25945" s="3"/>
      <c r="J25945" s="3"/>
      <c r="K25945" s="7"/>
      <c r="N25945" s="4"/>
      <c r="O25945" s="7"/>
    </row>
    <row r="25946" spans="8:15" s="1" customFormat="1">
      <c r="H25946" s="3"/>
      <c r="I25946" s="3"/>
      <c r="J25946" s="3"/>
      <c r="K25946" s="7"/>
      <c r="N25946" s="4"/>
      <c r="O25946" s="7"/>
    </row>
    <row r="25947" spans="8:15" s="1" customFormat="1">
      <c r="H25947" s="3"/>
      <c r="I25947" s="3"/>
      <c r="J25947" s="3"/>
      <c r="K25947" s="7"/>
      <c r="N25947" s="4"/>
      <c r="O25947" s="7"/>
    </row>
    <row r="25948" spans="8:15" s="1" customFormat="1">
      <c r="H25948" s="3"/>
      <c r="I25948" s="3"/>
      <c r="J25948" s="3"/>
      <c r="K25948" s="7"/>
      <c r="N25948" s="4"/>
      <c r="O25948" s="7"/>
    </row>
    <row r="25949" spans="8:15" s="1" customFormat="1">
      <c r="H25949" s="3"/>
      <c r="I25949" s="3"/>
      <c r="J25949" s="3"/>
      <c r="K25949" s="7"/>
      <c r="N25949" s="4"/>
      <c r="O25949" s="7"/>
    </row>
    <row r="25950" spans="8:15" s="1" customFormat="1">
      <c r="H25950" s="3"/>
      <c r="I25950" s="3"/>
      <c r="J25950" s="3"/>
      <c r="K25950" s="7"/>
      <c r="N25950" s="4"/>
      <c r="O25950" s="7"/>
    </row>
    <row r="25951" spans="8:15" s="1" customFormat="1">
      <c r="H25951" s="3"/>
      <c r="I25951" s="3"/>
      <c r="J25951" s="3"/>
      <c r="K25951" s="7"/>
      <c r="N25951" s="4"/>
      <c r="O25951" s="7"/>
    </row>
    <row r="25952" spans="8:15" s="1" customFormat="1">
      <c r="H25952" s="3"/>
      <c r="I25952" s="3"/>
      <c r="J25952" s="3"/>
      <c r="K25952" s="7"/>
      <c r="N25952" s="4"/>
      <c r="O25952" s="7"/>
    </row>
    <row r="25953" spans="8:15" s="1" customFormat="1">
      <c r="H25953" s="3"/>
      <c r="I25953" s="3"/>
      <c r="J25953" s="3"/>
      <c r="K25953" s="7"/>
      <c r="N25953" s="4"/>
      <c r="O25953" s="7"/>
    </row>
    <row r="25954" spans="8:15" s="1" customFormat="1">
      <c r="H25954" s="3"/>
      <c r="I25954" s="3"/>
      <c r="J25954" s="3"/>
      <c r="K25954" s="7"/>
      <c r="N25954" s="4"/>
      <c r="O25954" s="7"/>
    </row>
    <row r="25955" spans="8:15" s="1" customFormat="1">
      <c r="H25955" s="3"/>
      <c r="I25955" s="3"/>
      <c r="J25955" s="3"/>
      <c r="K25955" s="7"/>
      <c r="N25955" s="4"/>
      <c r="O25955" s="7"/>
    </row>
    <row r="25956" spans="8:15" s="1" customFormat="1">
      <c r="H25956" s="3"/>
      <c r="I25956" s="3"/>
      <c r="J25956" s="3"/>
      <c r="K25956" s="7"/>
      <c r="N25956" s="4"/>
      <c r="O25956" s="7"/>
    </row>
    <row r="25957" spans="8:15" s="1" customFormat="1">
      <c r="H25957" s="3"/>
      <c r="I25957" s="3"/>
      <c r="J25957" s="3"/>
      <c r="K25957" s="7"/>
      <c r="N25957" s="4"/>
      <c r="O25957" s="7"/>
    </row>
    <row r="25958" spans="8:15" s="1" customFormat="1">
      <c r="H25958" s="3"/>
      <c r="I25958" s="3"/>
      <c r="J25958" s="3"/>
      <c r="K25958" s="7"/>
      <c r="N25958" s="4"/>
      <c r="O25958" s="7"/>
    </row>
    <row r="25959" spans="8:15" s="1" customFormat="1">
      <c r="H25959" s="3"/>
      <c r="I25959" s="3"/>
      <c r="J25959" s="3"/>
      <c r="K25959" s="7"/>
      <c r="N25959" s="4"/>
      <c r="O25959" s="7"/>
    </row>
    <row r="25960" spans="8:15" s="1" customFormat="1">
      <c r="H25960" s="3"/>
      <c r="I25960" s="3"/>
      <c r="J25960" s="3"/>
      <c r="K25960" s="7"/>
      <c r="N25960" s="4"/>
      <c r="O25960" s="7"/>
    </row>
    <row r="25961" spans="8:15" s="1" customFormat="1">
      <c r="H25961" s="3"/>
      <c r="I25961" s="3"/>
      <c r="J25961" s="3"/>
      <c r="K25961" s="7"/>
      <c r="N25961" s="4"/>
      <c r="O25961" s="7"/>
    </row>
    <row r="25962" spans="8:15" s="1" customFormat="1">
      <c r="H25962" s="3"/>
      <c r="I25962" s="3"/>
      <c r="J25962" s="3"/>
      <c r="K25962" s="7"/>
      <c r="N25962" s="4"/>
      <c r="O25962" s="7"/>
    </row>
    <row r="25963" spans="8:15" s="1" customFormat="1">
      <c r="H25963" s="3"/>
      <c r="I25963" s="3"/>
      <c r="J25963" s="3"/>
      <c r="K25963" s="7"/>
      <c r="N25963" s="4"/>
      <c r="O25963" s="7"/>
    </row>
    <row r="25964" spans="8:15" s="1" customFormat="1">
      <c r="H25964" s="3"/>
      <c r="I25964" s="3"/>
      <c r="J25964" s="3"/>
      <c r="K25964" s="7"/>
      <c r="N25964" s="4"/>
      <c r="O25964" s="7"/>
    </row>
    <row r="25965" spans="8:15" s="1" customFormat="1">
      <c r="H25965" s="3"/>
      <c r="I25965" s="3"/>
      <c r="J25965" s="3"/>
      <c r="K25965" s="7"/>
      <c r="N25965" s="4"/>
      <c r="O25965" s="7"/>
    </row>
    <row r="25966" spans="8:15" s="1" customFormat="1">
      <c r="H25966" s="3"/>
      <c r="I25966" s="3"/>
      <c r="J25966" s="3"/>
      <c r="K25966" s="7"/>
      <c r="N25966" s="4"/>
      <c r="O25966" s="7"/>
    </row>
    <row r="25967" spans="8:15" s="1" customFormat="1">
      <c r="H25967" s="3"/>
      <c r="I25967" s="3"/>
      <c r="J25967" s="3"/>
      <c r="K25967" s="7"/>
      <c r="N25967" s="4"/>
      <c r="O25967" s="7"/>
    </row>
    <row r="25968" spans="8:15" s="1" customFormat="1">
      <c r="H25968" s="3"/>
      <c r="I25968" s="3"/>
      <c r="J25968" s="3"/>
      <c r="K25968" s="7"/>
      <c r="N25968" s="4"/>
      <c r="O25968" s="7"/>
    </row>
    <row r="25969" spans="8:15" s="1" customFormat="1">
      <c r="H25969" s="3"/>
      <c r="I25969" s="3"/>
      <c r="J25969" s="3"/>
      <c r="K25969" s="7"/>
      <c r="N25969" s="4"/>
      <c r="O25969" s="7"/>
    </row>
    <row r="25970" spans="8:15" s="1" customFormat="1">
      <c r="H25970" s="3"/>
      <c r="I25970" s="3"/>
      <c r="J25970" s="3"/>
      <c r="K25970" s="7"/>
      <c r="N25970" s="4"/>
      <c r="O25970" s="7"/>
    </row>
    <row r="25971" spans="8:15" s="1" customFormat="1">
      <c r="H25971" s="3"/>
      <c r="I25971" s="3"/>
      <c r="J25971" s="3"/>
      <c r="K25971" s="7"/>
      <c r="N25971" s="4"/>
      <c r="O25971" s="7"/>
    </row>
    <row r="25972" spans="8:15" s="1" customFormat="1">
      <c r="H25972" s="3"/>
      <c r="I25972" s="3"/>
      <c r="J25972" s="3"/>
      <c r="K25972" s="7"/>
      <c r="N25972" s="4"/>
      <c r="O25972" s="7"/>
    </row>
    <row r="25973" spans="8:15" s="1" customFormat="1">
      <c r="H25973" s="3"/>
      <c r="I25973" s="3"/>
      <c r="J25973" s="3"/>
      <c r="K25973" s="7"/>
      <c r="N25973" s="4"/>
      <c r="O25973" s="7"/>
    </row>
    <row r="25974" spans="8:15" s="1" customFormat="1">
      <c r="H25974" s="3"/>
      <c r="I25974" s="3"/>
      <c r="J25974" s="3"/>
      <c r="K25974" s="7"/>
      <c r="N25974" s="4"/>
      <c r="O25974" s="7"/>
    </row>
    <row r="25975" spans="8:15" s="1" customFormat="1">
      <c r="H25975" s="3"/>
      <c r="I25975" s="3"/>
      <c r="J25975" s="3"/>
      <c r="K25975" s="7"/>
      <c r="N25975" s="4"/>
      <c r="O25975" s="7"/>
    </row>
    <row r="25976" spans="8:15" s="1" customFormat="1">
      <c r="H25976" s="3"/>
      <c r="I25976" s="3"/>
      <c r="J25976" s="3"/>
      <c r="K25976" s="7"/>
      <c r="N25976" s="4"/>
      <c r="O25976" s="7"/>
    </row>
    <row r="25977" spans="8:15" s="1" customFormat="1">
      <c r="H25977" s="3"/>
      <c r="I25977" s="3"/>
      <c r="J25977" s="3"/>
      <c r="K25977" s="7"/>
      <c r="N25977" s="4"/>
      <c r="O25977" s="7"/>
    </row>
    <row r="25978" spans="8:15" s="1" customFormat="1">
      <c r="H25978" s="3"/>
      <c r="I25978" s="3"/>
      <c r="J25978" s="3"/>
      <c r="K25978" s="7"/>
      <c r="N25978" s="4"/>
      <c r="O25978" s="7"/>
    </row>
    <row r="25979" spans="8:15" s="1" customFormat="1">
      <c r="H25979" s="3"/>
      <c r="I25979" s="3"/>
      <c r="J25979" s="3"/>
      <c r="K25979" s="7"/>
      <c r="N25979" s="4"/>
      <c r="O25979" s="7"/>
    </row>
    <row r="25980" spans="8:15" s="1" customFormat="1">
      <c r="H25980" s="3"/>
      <c r="I25980" s="3"/>
      <c r="J25980" s="3"/>
      <c r="K25980" s="7"/>
      <c r="N25980" s="4"/>
      <c r="O25980" s="7"/>
    </row>
    <row r="25981" spans="8:15" s="1" customFormat="1">
      <c r="H25981" s="3"/>
      <c r="I25981" s="3"/>
      <c r="J25981" s="3"/>
      <c r="K25981" s="7"/>
      <c r="N25981" s="4"/>
      <c r="O25981" s="7"/>
    </row>
    <row r="25982" spans="8:15" s="1" customFormat="1">
      <c r="H25982" s="3"/>
      <c r="I25982" s="3"/>
      <c r="J25982" s="3"/>
      <c r="K25982" s="7"/>
      <c r="N25982" s="4"/>
      <c r="O25982" s="7"/>
    </row>
    <row r="25983" spans="8:15" s="1" customFormat="1">
      <c r="H25983" s="3"/>
      <c r="I25983" s="3"/>
      <c r="J25983" s="3"/>
      <c r="K25983" s="7"/>
      <c r="N25983" s="4"/>
      <c r="O25983" s="7"/>
    </row>
    <row r="25984" spans="8:15" s="1" customFormat="1">
      <c r="H25984" s="3"/>
      <c r="I25984" s="3"/>
      <c r="J25984" s="3"/>
      <c r="K25984" s="7"/>
      <c r="N25984" s="4"/>
      <c r="O25984" s="7"/>
    </row>
    <row r="25985" spans="8:15" s="1" customFormat="1">
      <c r="H25985" s="3"/>
      <c r="I25985" s="3"/>
      <c r="J25985" s="3"/>
      <c r="K25985" s="7"/>
      <c r="N25985" s="4"/>
      <c r="O25985" s="7"/>
    </row>
    <row r="25986" spans="8:15" s="1" customFormat="1">
      <c r="H25986" s="3"/>
      <c r="I25986" s="3"/>
      <c r="J25986" s="3"/>
      <c r="K25986" s="7"/>
      <c r="N25986" s="4"/>
      <c r="O25986" s="7"/>
    </row>
    <row r="25987" spans="8:15" s="1" customFormat="1">
      <c r="H25987" s="3"/>
      <c r="I25987" s="3"/>
      <c r="J25987" s="3"/>
      <c r="K25987" s="7"/>
      <c r="N25987" s="4"/>
      <c r="O25987" s="7"/>
    </row>
    <row r="25988" spans="8:15" s="1" customFormat="1">
      <c r="H25988" s="3"/>
      <c r="I25988" s="3"/>
      <c r="J25988" s="3"/>
      <c r="K25988" s="7"/>
      <c r="N25988" s="4"/>
      <c r="O25988" s="7"/>
    </row>
    <row r="25989" spans="8:15" s="1" customFormat="1">
      <c r="H25989" s="3"/>
      <c r="I25989" s="3"/>
      <c r="J25989" s="3"/>
      <c r="K25989" s="7"/>
      <c r="N25989" s="4"/>
      <c r="O25989" s="7"/>
    </row>
    <row r="25990" spans="8:15" s="1" customFormat="1">
      <c r="H25990" s="3"/>
      <c r="I25990" s="3"/>
      <c r="J25990" s="3"/>
      <c r="K25990" s="7"/>
      <c r="N25990" s="4"/>
      <c r="O25990" s="7"/>
    </row>
    <row r="25991" spans="8:15" s="1" customFormat="1">
      <c r="H25991" s="3"/>
      <c r="I25991" s="3"/>
      <c r="J25991" s="3"/>
      <c r="K25991" s="7"/>
      <c r="N25991" s="4"/>
      <c r="O25991" s="7"/>
    </row>
    <row r="25992" spans="8:15" s="1" customFormat="1">
      <c r="H25992" s="3"/>
      <c r="I25992" s="3"/>
      <c r="J25992" s="3"/>
      <c r="K25992" s="7"/>
      <c r="N25992" s="4"/>
      <c r="O25992" s="7"/>
    </row>
    <row r="25993" spans="8:15" s="1" customFormat="1">
      <c r="H25993" s="3"/>
      <c r="I25993" s="3"/>
      <c r="J25993" s="3"/>
      <c r="K25993" s="7"/>
      <c r="N25993" s="4"/>
      <c r="O25993" s="7"/>
    </row>
    <row r="25994" spans="8:15" s="1" customFormat="1">
      <c r="H25994" s="3"/>
      <c r="I25994" s="3"/>
      <c r="J25994" s="3"/>
      <c r="K25994" s="7"/>
      <c r="N25994" s="4"/>
      <c r="O25994" s="7"/>
    </row>
    <row r="25995" spans="8:15" s="1" customFormat="1">
      <c r="H25995" s="3"/>
      <c r="I25995" s="3"/>
      <c r="J25995" s="3"/>
      <c r="K25995" s="7"/>
      <c r="N25995" s="4"/>
      <c r="O25995" s="7"/>
    </row>
    <row r="25996" spans="8:15" s="1" customFormat="1">
      <c r="H25996" s="3"/>
      <c r="I25996" s="3"/>
      <c r="J25996" s="3"/>
      <c r="K25996" s="7"/>
      <c r="N25996" s="4"/>
      <c r="O25996" s="7"/>
    </row>
    <row r="25997" spans="8:15" s="1" customFormat="1">
      <c r="H25997" s="3"/>
      <c r="I25997" s="3"/>
      <c r="J25997" s="3"/>
      <c r="K25997" s="7"/>
      <c r="N25997" s="4"/>
      <c r="O25997" s="7"/>
    </row>
    <row r="25998" spans="8:15" s="1" customFormat="1">
      <c r="H25998" s="3"/>
      <c r="I25998" s="3"/>
      <c r="J25998" s="3"/>
      <c r="K25998" s="7"/>
      <c r="N25998" s="4"/>
      <c r="O25998" s="7"/>
    </row>
    <row r="25999" spans="8:15" s="1" customFormat="1">
      <c r="H25999" s="3"/>
      <c r="I25999" s="3"/>
      <c r="J25999" s="3"/>
      <c r="K25999" s="7"/>
      <c r="N25999" s="4"/>
      <c r="O25999" s="7"/>
    </row>
    <row r="26000" spans="8:15" s="1" customFormat="1">
      <c r="H26000" s="3"/>
      <c r="I26000" s="3"/>
      <c r="J26000" s="3"/>
      <c r="K26000" s="7"/>
      <c r="N26000" s="4"/>
      <c r="O26000" s="7"/>
    </row>
    <row r="26001" spans="8:15" s="1" customFormat="1">
      <c r="H26001" s="3"/>
      <c r="I26001" s="3"/>
      <c r="J26001" s="3"/>
      <c r="K26001" s="7"/>
      <c r="N26001" s="4"/>
      <c r="O26001" s="7"/>
    </row>
    <row r="26002" spans="8:15" s="1" customFormat="1">
      <c r="H26002" s="3"/>
      <c r="I26002" s="3"/>
      <c r="J26002" s="3"/>
      <c r="K26002" s="7"/>
      <c r="N26002" s="4"/>
      <c r="O26002" s="7"/>
    </row>
    <row r="26003" spans="8:15" s="1" customFormat="1">
      <c r="H26003" s="3"/>
      <c r="I26003" s="3"/>
      <c r="J26003" s="3"/>
      <c r="K26003" s="7"/>
      <c r="N26003" s="4"/>
      <c r="O26003" s="7"/>
    </row>
    <row r="26004" spans="8:15" s="1" customFormat="1">
      <c r="H26004" s="3"/>
      <c r="I26004" s="3"/>
      <c r="J26004" s="3"/>
      <c r="K26004" s="7"/>
      <c r="N26004" s="4"/>
      <c r="O26004" s="7"/>
    </row>
    <row r="26005" spans="8:15" s="1" customFormat="1">
      <c r="H26005" s="3"/>
      <c r="I26005" s="3"/>
      <c r="J26005" s="3"/>
      <c r="K26005" s="7"/>
      <c r="N26005" s="4"/>
      <c r="O26005" s="7"/>
    </row>
    <row r="26006" spans="8:15" s="1" customFormat="1">
      <c r="H26006" s="3"/>
      <c r="I26006" s="3"/>
      <c r="J26006" s="3"/>
      <c r="K26006" s="7"/>
      <c r="N26006" s="4"/>
      <c r="O26006" s="7"/>
    </row>
    <row r="26007" spans="8:15" s="1" customFormat="1">
      <c r="H26007" s="3"/>
      <c r="I26007" s="3"/>
      <c r="J26007" s="3"/>
      <c r="K26007" s="7"/>
      <c r="N26007" s="4"/>
      <c r="O26007" s="7"/>
    </row>
    <row r="26008" spans="8:15" s="1" customFormat="1">
      <c r="H26008" s="3"/>
      <c r="I26008" s="3"/>
      <c r="J26008" s="3"/>
      <c r="K26008" s="7"/>
      <c r="N26008" s="4"/>
      <c r="O26008" s="7"/>
    </row>
    <row r="26009" spans="8:15" s="1" customFormat="1">
      <c r="H26009" s="3"/>
      <c r="I26009" s="3"/>
      <c r="J26009" s="3"/>
      <c r="K26009" s="7"/>
      <c r="N26009" s="4"/>
      <c r="O26009" s="7"/>
    </row>
    <row r="26010" spans="8:15" s="1" customFormat="1">
      <c r="H26010" s="3"/>
      <c r="I26010" s="3"/>
      <c r="J26010" s="3"/>
      <c r="K26010" s="7"/>
      <c r="N26010" s="4"/>
      <c r="O26010" s="7"/>
    </row>
    <row r="26011" spans="8:15" s="1" customFormat="1">
      <c r="H26011" s="3"/>
      <c r="I26011" s="3"/>
      <c r="J26011" s="3"/>
      <c r="K26011" s="7"/>
      <c r="N26011" s="4"/>
      <c r="O26011" s="7"/>
    </row>
    <row r="26012" spans="8:15" s="1" customFormat="1">
      <c r="H26012" s="3"/>
      <c r="I26012" s="3"/>
      <c r="J26012" s="3"/>
      <c r="K26012" s="7"/>
      <c r="N26012" s="4"/>
      <c r="O26012" s="7"/>
    </row>
    <row r="26013" spans="8:15" s="1" customFormat="1">
      <c r="H26013" s="3"/>
      <c r="I26013" s="3"/>
      <c r="J26013" s="3"/>
      <c r="K26013" s="7"/>
      <c r="N26013" s="4"/>
      <c r="O26013" s="7"/>
    </row>
    <row r="26014" spans="8:15" s="1" customFormat="1">
      <c r="H26014" s="3"/>
      <c r="I26014" s="3"/>
      <c r="J26014" s="3"/>
      <c r="K26014" s="7"/>
      <c r="N26014" s="4"/>
      <c r="O26014" s="7"/>
    </row>
    <row r="26015" spans="8:15" s="1" customFormat="1">
      <c r="H26015" s="3"/>
      <c r="I26015" s="3"/>
      <c r="J26015" s="3"/>
      <c r="K26015" s="7"/>
      <c r="N26015" s="4"/>
      <c r="O26015" s="7"/>
    </row>
    <row r="26016" spans="8:15" s="1" customFormat="1">
      <c r="H26016" s="3"/>
      <c r="I26016" s="3"/>
      <c r="J26016" s="3"/>
      <c r="K26016" s="7"/>
      <c r="N26016" s="4"/>
      <c r="O26016" s="7"/>
    </row>
    <row r="26017" spans="8:15" s="1" customFormat="1">
      <c r="H26017" s="3"/>
      <c r="I26017" s="3"/>
      <c r="J26017" s="3"/>
      <c r="K26017" s="7"/>
      <c r="N26017" s="4"/>
      <c r="O26017" s="7"/>
    </row>
    <row r="26018" spans="8:15" s="1" customFormat="1">
      <c r="H26018" s="3"/>
      <c r="I26018" s="3"/>
      <c r="J26018" s="3"/>
      <c r="K26018" s="7"/>
      <c r="N26018" s="4"/>
      <c r="O26018" s="7"/>
    </row>
    <row r="26019" spans="8:15" s="1" customFormat="1">
      <c r="H26019" s="3"/>
      <c r="I26019" s="3"/>
      <c r="J26019" s="3"/>
      <c r="K26019" s="7"/>
      <c r="N26019" s="4"/>
      <c r="O26019" s="7"/>
    </row>
    <row r="26020" spans="8:15" s="1" customFormat="1">
      <c r="H26020" s="3"/>
      <c r="I26020" s="3"/>
      <c r="J26020" s="3"/>
      <c r="K26020" s="7"/>
      <c r="N26020" s="4"/>
      <c r="O26020" s="7"/>
    </row>
    <row r="26021" spans="8:15" s="1" customFormat="1">
      <c r="H26021" s="3"/>
      <c r="I26021" s="3"/>
      <c r="J26021" s="3"/>
      <c r="K26021" s="7"/>
      <c r="N26021" s="4"/>
      <c r="O26021" s="7"/>
    </row>
    <row r="26022" spans="8:15" s="1" customFormat="1">
      <c r="H26022" s="3"/>
      <c r="I26022" s="3"/>
      <c r="J26022" s="3"/>
      <c r="K26022" s="7"/>
      <c r="N26022" s="4"/>
      <c r="O26022" s="7"/>
    </row>
    <row r="26023" spans="8:15" s="1" customFormat="1">
      <c r="H26023" s="3"/>
      <c r="I26023" s="3"/>
      <c r="J26023" s="3"/>
      <c r="K26023" s="7"/>
      <c r="N26023" s="4"/>
      <c r="O26023" s="7"/>
    </row>
    <row r="26024" spans="8:15" s="1" customFormat="1">
      <c r="H26024" s="3"/>
      <c r="I26024" s="3"/>
      <c r="J26024" s="3"/>
      <c r="K26024" s="7"/>
      <c r="N26024" s="4"/>
      <c r="O26024" s="7"/>
    </row>
    <row r="26025" spans="8:15" s="1" customFormat="1">
      <c r="H26025" s="3"/>
      <c r="I26025" s="3"/>
      <c r="J26025" s="3"/>
      <c r="K26025" s="7"/>
      <c r="N26025" s="4"/>
      <c r="O26025" s="7"/>
    </row>
    <row r="26026" spans="8:15" s="1" customFormat="1">
      <c r="H26026" s="3"/>
      <c r="I26026" s="3"/>
      <c r="J26026" s="3"/>
      <c r="K26026" s="7"/>
      <c r="N26026" s="4"/>
      <c r="O26026" s="7"/>
    </row>
    <row r="26027" spans="8:15" s="1" customFormat="1">
      <c r="H26027" s="3"/>
      <c r="I26027" s="3"/>
      <c r="J26027" s="3"/>
      <c r="K26027" s="7"/>
      <c r="N26027" s="4"/>
      <c r="O26027" s="7"/>
    </row>
    <row r="26028" spans="8:15" s="1" customFormat="1">
      <c r="H26028" s="3"/>
      <c r="I26028" s="3"/>
      <c r="J26028" s="3"/>
      <c r="K26028" s="7"/>
      <c r="N26028" s="4"/>
      <c r="O26028" s="7"/>
    </row>
    <row r="26029" spans="8:15" s="1" customFormat="1">
      <c r="H26029" s="3"/>
      <c r="I26029" s="3"/>
      <c r="J26029" s="3"/>
      <c r="K26029" s="7"/>
      <c r="N26029" s="4"/>
      <c r="O26029" s="7"/>
    </row>
    <row r="26030" spans="8:15" s="1" customFormat="1">
      <c r="H26030" s="3"/>
      <c r="I26030" s="3"/>
      <c r="J26030" s="3"/>
      <c r="K26030" s="7"/>
      <c r="N26030" s="4"/>
      <c r="O26030" s="7"/>
    </row>
    <row r="26031" spans="8:15" s="1" customFormat="1">
      <c r="H26031" s="3"/>
      <c r="I26031" s="3"/>
      <c r="J26031" s="3"/>
      <c r="K26031" s="7"/>
      <c r="N26031" s="4"/>
      <c r="O26031" s="7"/>
    </row>
    <row r="26032" spans="8:15" s="1" customFormat="1">
      <c r="H26032" s="3"/>
      <c r="I26032" s="3"/>
      <c r="J26032" s="3"/>
      <c r="K26032" s="7"/>
      <c r="N26032" s="4"/>
      <c r="O26032" s="7"/>
    </row>
    <row r="26033" spans="8:15" s="1" customFormat="1">
      <c r="H26033" s="3"/>
      <c r="I26033" s="3"/>
      <c r="J26033" s="3"/>
      <c r="K26033" s="7"/>
      <c r="N26033" s="4"/>
      <c r="O26033" s="7"/>
    </row>
    <row r="26034" spans="8:15" s="1" customFormat="1">
      <c r="H26034" s="3"/>
      <c r="I26034" s="3"/>
      <c r="J26034" s="3"/>
      <c r="K26034" s="7"/>
      <c r="N26034" s="4"/>
      <c r="O26034" s="7"/>
    </row>
    <row r="26035" spans="8:15" s="1" customFormat="1">
      <c r="H26035" s="3"/>
      <c r="I26035" s="3"/>
      <c r="J26035" s="3"/>
      <c r="K26035" s="7"/>
      <c r="N26035" s="4"/>
      <c r="O26035" s="7"/>
    </row>
    <row r="26036" spans="8:15" s="1" customFormat="1">
      <c r="H26036" s="3"/>
      <c r="I26036" s="3"/>
      <c r="J26036" s="3"/>
      <c r="K26036" s="7"/>
      <c r="N26036" s="4"/>
      <c r="O26036" s="7"/>
    </row>
    <row r="26037" spans="8:15" s="1" customFormat="1">
      <c r="H26037" s="3"/>
      <c r="I26037" s="3"/>
      <c r="J26037" s="3"/>
      <c r="K26037" s="7"/>
      <c r="N26037" s="4"/>
      <c r="O26037" s="7"/>
    </row>
    <row r="26038" spans="8:15" s="1" customFormat="1">
      <c r="H26038" s="3"/>
      <c r="I26038" s="3"/>
      <c r="J26038" s="3"/>
      <c r="K26038" s="7"/>
      <c r="N26038" s="4"/>
      <c r="O26038" s="7"/>
    </row>
    <row r="26039" spans="8:15" s="1" customFormat="1">
      <c r="H26039" s="3"/>
      <c r="I26039" s="3"/>
      <c r="J26039" s="3"/>
      <c r="K26039" s="7"/>
      <c r="N26039" s="4"/>
      <c r="O26039" s="7"/>
    </row>
    <row r="26040" spans="8:15" s="1" customFormat="1">
      <c r="H26040" s="3"/>
      <c r="I26040" s="3"/>
      <c r="J26040" s="3"/>
      <c r="K26040" s="7"/>
      <c r="N26040" s="4"/>
      <c r="O26040" s="7"/>
    </row>
    <row r="26041" spans="8:15" s="1" customFormat="1">
      <c r="H26041" s="3"/>
      <c r="I26041" s="3"/>
      <c r="J26041" s="3"/>
      <c r="K26041" s="7"/>
      <c r="N26041" s="4"/>
      <c r="O26041" s="7"/>
    </row>
    <row r="26042" spans="8:15" s="1" customFormat="1">
      <c r="H26042" s="3"/>
      <c r="I26042" s="3"/>
      <c r="J26042" s="3"/>
      <c r="K26042" s="7"/>
      <c r="N26042" s="4"/>
      <c r="O26042" s="7"/>
    </row>
    <row r="26043" spans="8:15" s="1" customFormat="1">
      <c r="H26043" s="3"/>
      <c r="I26043" s="3"/>
      <c r="J26043" s="3"/>
      <c r="K26043" s="7"/>
      <c r="N26043" s="4"/>
      <c r="O26043" s="7"/>
    </row>
    <row r="26044" spans="8:15" s="1" customFormat="1">
      <c r="H26044" s="3"/>
      <c r="I26044" s="3"/>
      <c r="J26044" s="3"/>
      <c r="K26044" s="7"/>
      <c r="N26044" s="4"/>
      <c r="O26044" s="7"/>
    </row>
    <row r="26045" spans="8:15" s="1" customFormat="1">
      <c r="H26045" s="3"/>
      <c r="I26045" s="3"/>
      <c r="J26045" s="3"/>
      <c r="K26045" s="7"/>
      <c r="N26045" s="4"/>
      <c r="O26045" s="7"/>
    </row>
    <row r="26046" spans="8:15" s="1" customFormat="1">
      <c r="H26046" s="3"/>
      <c r="I26046" s="3"/>
      <c r="J26046" s="3"/>
      <c r="K26046" s="7"/>
      <c r="N26046" s="4"/>
      <c r="O26046" s="7"/>
    </row>
    <row r="26047" spans="8:15" s="1" customFormat="1">
      <c r="H26047" s="3"/>
      <c r="I26047" s="3"/>
      <c r="J26047" s="3"/>
      <c r="K26047" s="7"/>
      <c r="N26047" s="4"/>
      <c r="O26047" s="7"/>
    </row>
    <row r="26048" spans="8:15" s="1" customFormat="1">
      <c r="H26048" s="3"/>
      <c r="I26048" s="3"/>
      <c r="J26048" s="3"/>
      <c r="K26048" s="7"/>
      <c r="N26048" s="4"/>
      <c r="O26048" s="7"/>
    </row>
    <row r="26049" spans="8:15" s="1" customFormat="1">
      <c r="H26049" s="3"/>
      <c r="I26049" s="3"/>
      <c r="J26049" s="3"/>
      <c r="K26049" s="7"/>
      <c r="N26049" s="4"/>
      <c r="O26049" s="7"/>
    </row>
    <row r="26050" spans="8:15" s="1" customFormat="1">
      <c r="H26050" s="3"/>
      <c r="I26050" s="3"/>
      <c r="J26050" s="3"/>
      <c r="K26050" s="7"/>
      <c r="N26050" s="4"/>
      <c r="O26050" s="7"/>
    </row>
    <row r="26051" spans="8:15" s="1" customFormat="1">
      <c r="H26051" s="3"/>
      <c r="I26051" s="3"/>
      <c r="J26051" s="3"/>
      <c r="K26051" s="7"/>
      <c r="N26051" s="4"/>
      <c r="O26051" s="7"/>
    </row>
    <row r="26052" spans="8:15" s="1" customFormat="1">
      <c r="H26052" s="3"/>
      <c r="I26052" s="3"/>
      <c r="J26052" s="3"/>
      <c r="K26052" s="7"/>
      <c r="N26052" s="4"/>
      <c r="O26052" s="7"/>
    </row>
    <row r="26053" spans="8:15" s="1" customFormat="1">
      <c r="H26053" s="3"/>
      <c r="I26053" s="3"/>
      <c r="J26053" s="3"/>
      <c r="K26053" s="7"/>
      <c r="N26053" s="4"/>
      <c r="O26053" s="7"/>
    </row>
    <row r="26054" spans="8:15" s="1" customFormat="1">
      <c r="H26054" s="3"/>
      <c r="I26054" s="3"/>
      <c r="J26054" s="3"/>
      <c r="K26054" s="7"/>
      <c r="N26054" s="4"/>
      <c r="O26054" s="7"/>
    </row>
    <row r="26055" spans="8:15" s="1" customFormat="1">
      <c r="H26055" s="3"/>
      <c r="I26055" s="3"/>
      <c r="J26055" s="3"/>
      <c r="K26055" s="7"/>
      <c r="N26055" s="4"/>
      <c r="O26055" s="7"/>
    </row>
    <row r="26056" spans="8:15" s="1" customFormat="1">
      <c r="H26056" s="3"/>
      <c r="I26056" s="3"/>
      <c r="J26056" s="3"/>
      <c r="K26056" s="7"/>
      <c r="N26056" s="4"/>
      <c r="O26056" s="7"/>
    </row>
    <row r="26057" spans="8:15" s="1" customFormat="1">
      <c r="H26057" s="3"/>
      <c r="I26057" s="3"/>
      <c r="J26057" s="3"/>
      <c r="K26057" s="7"/>
      <c r="N26057" s="4"/>
      <c r="O26057" s="7"/>
    </row>
    <row r="26058" spans="8:15" s="1" customFormat="1">
      <c r="H26058" s="3"/>
      <c r="I26058" s="3"/>
      <c r="J26058" s="3"/>
      <c r="K26058" s="7"/>
      <c r="N26058" s="4"/>
      <c r="O26058" s="7"/>
    </row>
    <row r="26059" spans="8:15" s="1" customFormat="1">
      <c r="H26059" s="3"/>
      <c r="I26059" s="3"/>
      <c r="J26059" s="3"/>
      <c r="K26059" s="7"/>
      <c r="N26059" s="4"/>
      <c r="O26059" s="7"/>
    </row>
    <row r="26060" spans="8:15" s="1" customFormat="1">
      <c r="H26060" s="3"/>
      <c r="I26060" s="3"/>
      <c r="J26060" s="3"/>
      <c r="K26060" s="7"/>
      <c r="N26060" s="4"/>
      <c r="O26060" s="7"/>
    </row>
    <row r="26061" spans="8:15" s="1" customFormat="1">
      <c r="H26061" s="3"/>
      <c r="I26061" s="3"/>
      <c r="J26061" s="3"/>
      <c r="K26061" s="7"/>
      <c r="N26061" s="4"/>
      <c r="O26061" s="7"/>
    </row>
    <row r="26062" spans="8:15" s="1" customFormat="1">
      <c r="H26062" s="3"/>
      <c r="I26062" s="3"/>
      <c r="J26062" s="3"/>
      <c r="K26062" s="7"/>
      <c r="N26062" s="4"/>
      <c r="O26062" s="7"/>
    </row>
    <row r="26063" spans="8:15" s="1" customFormat="1">
      <c r="H26063" s="3"/>
      <c r="I26063" s="3"/>
      <c r="J26063" s="3"/>
      <c r="K26063" s="7"/>
      <c r="N26063" s="4"/>
      <c r="O26063" s="7"/>
    </row>
    <row r="26064" spans="8:15" s="1" customFormat="1">
      <c r="H26064" s="3"/>
      <c r="I26064" s="3"/>
      <c r="J26064" s="3"/>
      <c r="K26064" s="7"/>
      <c r="N26064" s="4"/>
      <c r="O26064" s="7"/>
    </row>
    <row r="26065" spans="8:15" s="1" customFormat="1">
      <c r="H26065" s="3"/>
      <c r="I26065" s="3"/>
      <c r="J26065" s="3"/>
      <c r="K26065" s="7"/>
      <c r="N26065" s="4"/>
      <c r="O26065" s="7"/>
    </row>
    <row r="26066" spans="8:15" s="1" customFormat="1">
      <c r="H26066" s="3"/>
      <c r="I26066" s="3"/>
      <c r="J26066" s="3"/>
      <c r="K26066" s="7"/>
      <c r="N26066" s="4"/>
      <c r="O26066" s="7"/>
    </row>
    <row r="26067" spans="8:15" s="1" customFormat="1">
      <c r="H26067" s="3"/>
      <c r="I26067" s="3"/>
      <c r="J26067" s="3"/>
      <c r="K26067" s="7"/>
      <c r="N26067" s="4"/>
      <c r="O26067" s="7"/>
    </row>
    <row r="26068" spans="8:15" s="1" customFormat="1">
      <c r="H26068" s="3"/>
      <c r="I26068" s="3"/>
      <c r="J26068" s="3"/>
      <c r="K26068" s="7"/>
      <c r="N26068" s="4"/>
      <c r="O26068" s="7"/>
    </row>
    <row r="26069" spans="8:15" s="1" customFormat="1">
      <c r="H26069" s="3"/>
      <c r="I26069" s="3"/>
      <c r="J26069" s="3"/>
      <c r="K26069" s="7"/>
      <c r="N26069" s="4"/>
      <c r="O26069" s="7"/>
    </row>
    <row r="26070" spans="8:15" s="1" customFormat="1">
      <c r="H26070" s="3"/>
      <c r="I26070" s="3"/>
      <c r="J26070" s="3"/>
      <c r="K26070" s="7"/>
      <c r="N26070" s="4"/>
      <c r="O26070" s="7"/>
    </row>
    <row r="26071" spans="8:15" s="1" customFormat="1">
      <c r="H26071" s="3"/>
      <c r="I26071" s="3"/>
      <c r="J26071" s="3"/>
      <c r="K26071" s="7"/>
      <c r="N26071" s="4"/>
      <c r="O26071" s="7"/>
    </row>
    <row r="26072" spans="8:15" s="1" customFormat="1">
      <c r="H26072" s="3"/>
      <c r="I26072" s="3"/>
      <c r="J26072" s="3"/>
      <c r="K26072" s="7"/>
      <c r="N26072" s="4"/>
      <c r="O26072" s="7"/>
    </row>
    <row r="26073" spans="8:15" s="1" customFormat="1">
      <c r="H26073" s="3"/>
      <c r="I26073" s="3"/>
      <c r="J26073" s="3"/>
      <c r="K26073" s="7"/>
      <c r="N26073" s="4"/>
      <c r="O26073" s="7"/>
    </row>
    <row r="26074" spans="8:15" s="1" customFormat="1">
      <c r="H26074" s="3"/>
      <c r="I26074" s="3"/>
      <c r="J26074" s="3"/>
      <c r="K26074" s="7"/>
      <c r="N26074" s="4"/>
      <c r="O26074" s="7"/>
    </row>
    <row r="26075" spans="8:15" s="1" customFormat="1">
      <c r="H26075" s="3"/>
      <c r="I26075" s="3"/>
      <c r="J26075" s="3"/>
      <c r="K26075" s="7"/>
      <c r="N26075" s="4"/>
      <c r="O26075" s="7"/>
    </row>
    <row r="26076" spans="8:15" s="1" customFormat="1">
      <c r="H26076" s="3"/>
      <c r="I26076" s="3"/>
      <c r="J26076" s="3"/>
      <c r="K26076" s="7"/>
      <c r="N26076" s="4"/>
      <c r="O26076" s="7"/>
    </row>
    <row r="26077" spans="8:15" s="1" customFormat="1">
      <c r="H26077" s="3"/>
      <c r="I26077" s="3"/>
      <c r="J26077" s="3"/>
      <c r="K26077" s="7"/>
      <c r="N26077" s="4"/>
      <c r="O26077" s="7"/>
    </row>
    <row r="26078" spans="8:15" s="1" customFormat="1">
      <c r="H26078" s="3"/>
      <c r="I26078" s="3"/>
      <c r="J26078" s="3"/>
      <c r="K26078" s="7"/>
      <c r="N26078" s="4"/>
      <c r="O26078" s="7"/>
    </row>
    <row r="26079" spans="8:15" s="1" customFormat="1">
      <c r="H26079" s="3"/>
      <c r="I26079" s="3"/>
      <c r="J26079" s="3"/>
      <c r="K26079" s="7"/>
      <c r="N26079" s="4"/>
      <c r="O26079" s="7"/>
    </row>
    <row r="26080" spans="8:15" s="1" customFormat="1">
      <c r="H26080" s="3"/>
      <c r="I26080" s="3"/>
      <c r="J26080" s="3"/>
      <c r="K26080" s="7"/>
      <c r="N26080" s="4"/>
      <c r="O26080" s="7"/>
    </row>
    <row r="26081" spans="8:15" s="1" customFormat="1">
      <c r="H26081" s="3"/>
      <c r="I26081" s="3"/>
      <c r="J26081" s="3"/>
      <c r="K26081" s="7"/>
      <c r="N26081" s="4"/>
      <c r="O26081" s="7"/>
    </row>
    <row r="26082" spans="8:15" s="1" customFormat="1">
      <c r="H26082" s="3"/>
      <c r="I26082" s="3"/>
      <c r="J26082" s="3"/>
      <c r="K26082" s="7"/>
      <c r="N26082" s="4"/>
      <c r="O26082" s="7"/>
    </row>
    <row r="26083" spans="8:15" s="1" customFormat="1">
      <c r="H26083" s="3"/>
      <c r="I26083" s="3"/>
      <c r="J26083" s="3"/>
      <c r="K26083" s="7"/>
      <c r="N26083" s="4"/>
      <c r="O26083" s="7"/>
    </row>
    <row r="26084" spans="8:15" s="1" customFormat="1">
      <c r="H26084" s="3"/>
      <c r="I26084" s="3"/>
      <c r="J26084" s="3"/>
      <c r="K26084" s="7"/>
      <c r="N26084" s="4"/>
      <c r="O26084" s="7"/>
    </row>
    <row r="26085" spans="8:15" s="1" customFormat="1">
      <c r="H26085" s="3"/>
      <c r="I26085" s="3"/>
      <c r="J26085" s="3"/>
      <c r="K26085" s="7"/>
      <c r="N26085" s="4"/>
      <c r="O26085" s="7"/>
    </row>
    <row r="26086" spans="8:15" s="1" customFormat="1">
      <c r="H26086" s="3"/>
      <c r="I26086" s="3"/>
      <c r="J26086" s="3"/>
      <c r="K26086" s="7"/>
      <c r="N26086" s="4"/>
      <c r="O26086" s="7"/>
    </row>
    <row r="26087" spans="8:15" s="1" customFormat="1">
      <c r="H26087" s="3"/>
      <c r="I26087" s="3"/>
      <c r="J26087" s="3"/>
      <c r="K26087" s="7"/>
      <c r="N26087" s="4"/>
      <c r="O26087" s="7"/>
    </row>
    <row r="26088" spans="8:15" s="1" customFormat="1">
      <c r="H26088" s="3"/>
      <c r="I26088" s="3"/>
      <c r="J26088" s="3"/>
      <c r="K26088" s="7"/>
      <c r="N26088" s="4"/>
      <c r="O26088" s="7"/>
    </row>
    <row r="26089" spans="8:15" s="1" customFormat="1">
      <c r="H26089" s="3"/>
      <c r="I26089" s="3"/>
      <c r="J26089" s="3"/>
      <c r="K26089" s="7"/>
      <c r="N26089" s="4"/>
      <c r="O26089" s="7"/>
    </row>
    <row r="26090" spans="8:15" s="1" customFormat="1">
      <c r="H26090" s="3"/>
      <c r="I26090" s="3"/>
      <c r="J26090" s="3"/>
      <c r="K26090" s="7"/>
      <c r="N26090" s="4"/>
      <c r="O26090" s="7"/>
    </row>
    <row r="26091" spans="8:15" s="1" customFormat="1">
      <c r="H26091" s="3"/>
      <c r="I26091" s="3"/>
      <c r="J26091" s="3"/>
      <c r="K26091" s="7"/>
      <c r="N26091" s="4"/>
      <c r="O26091" s="7"/>
    </row>
    <row r="26092" spans="8:15" s="1" customFormat="1">
      <c r="H26092" s="3"/>
      <c r="I26092" s="3"/>
      <c r="J26092" s="3"/>
      <c r="K26092" s="7"/>
      <c r="N26092" s="4"/>
      <c r="O26092" s="7"/>
    </row>
    <row r="26093" spans="8:15" s="1" customFormat="1">
      <c r="H26093" s="3"/>
      <c r="I26093" s="3"/>
      <c r="J26093" s="3"/>
      <c r="K26093" s="7"/>
      <c r="N26093" s="4"/>
      <c r="O26093" s="7"/>
    </row>
    <row r="26094" spans="8:15" s="1" customFormat="1">
      <c r="H26094" s="3"/>
      <c r="I26094" s="3"/>
      <c r="J26094" s="3"/>
      <c r="K26094" s="7"/>
      <c r="N26094" s="4"/>
      <c r="O26094" s="7"/>
    </row>
    <row r="26095" spans="8:15" s="1" customFormat="1">
      <c r="H26095" s="3"/>
      <c r="I26095" s="3"/>
      <c r="J26095" s="3"/>
      <c r="K26095" s="7"/>
      <c r="N26095" s="4"/>
      <c r="O26095" s="7"/>
    </row>
    <row r="26096" spans="8:15" s="1" customFormat="1">
      <c r="H26096" s="3"/>
      <c r="I26096" s="3"/>
      <c r="J26096" s="3"/>
      <c r="K26096" s="7"/>
      <c r="N26096" s="4"/>
      <c r="O26096" s="7"/>
    </row>
    <row r="26097" spans="8:15" s="1" customFormat="1">
      <c r="H26097" s="3"/>
      <c r="I26097" s="3"/>
      <c r="J26097" s="3"/>
      <c r="K26097" s="7"/>
      <c r="N26097" s="4"/>
      <c r="O26097" s="7"/>
    </row>
    <row r="26098" spans="8:15" s="1" customFormat="1">
      <c r="H26098" s="3"/>
      <c r="I26098" s="3"/>
      <c r="J26098" s="3"/>
      <c r="K26098" s="7"/>
      <c r="N26098" s="4"/>
      <c r="O26098" s="7"/>
    </row>
    <row r="26099" spans="8:15" s="1" customFormat="1">
      <c r="H26099" s="3"/>
      <c r="I26099" s="3"/>
      <c r="J26099" s="3"/>
      <c r="K26099" s="7"/>
      <c r="N26099" s="4"/>
      <c r="O26099" s="7"/>
    </row>
    <row r="26100" spans="8:15" s="1" customFormat="1">
      <c r="H26100" s="3"/>
      <c r="I26100" s="3"/>
      <c r="J26100" s="3"/>
      <c r="K26100" s="7"/>
      <c r="N26100" s="4"/>
      <c r="O26100" s="7"/>
    </row>
    <row r="26101" spans="8:15" s="1" customFormat="1">
      <c r="H26101" s="3"/>
      <c r="I26101" s="3"/>
      <c r="J26101" s="3"/>
      <c r="K26101" s="7"/>
      <c r="N26101" s="4"/>
      <c r="O26101" s="7"/>
    </row>
    <row r="26102" spans="8:15" s="1" customFormat="1">
      <c r="H26102" s="3"/>
      <c r="I26102" s="3"/>
      <c r="J26102" s="3"/>
      <c r="K26102" s="7"/>
      <c r="N26102" s="4"/>
      <c r="O26102" s="7"/>
    </row>
    <row r="26103" spans="8:15" s="1" customFormat="1">
      <c r="H26103" s="3"/>
      <c r="I26103" s="3"/>
      <c r="J26103" s="3"/>
      <c r="K26103" s="7"/>
      <c r="N26103" s="4"/>
      <c r="O26103" s="7"/>
    </row>
    <row r="26104" spans="8:15" s="1" customFormat="1">
      <c r="H26104" s="3"/>
      <c r="I26104" s="3"/>
      <c r="J26104" s="3"/>
      <c r="K26104" s="7"/>
      <c r="N26104" s="4"/>
      <c r="O26104" s="7"/>
    </row>
    <row r="26105" spans="8:15" s="1" customFormat="1">
      <c r="H26105" s="3"/>
      <c r="I26105" s="3"/>
      <c r="J26105" s="3"/>
      <c r="K26105" s="7"/>
      <c r="N26105" s="4"/>
      <c r="O26105" s="7"/>
    </row>
    <row r="26106" spans="8:15" s="1" customFormat="1">
      <c r="H26106" s="3"/>
      <c r="I26106" s="3"/>
      <c r="J26106" s="3"/>
      <c r="K26106" s="7"/>
      <c r="N26106" s="4"/>
      <c r="O26106" s="7"/>
    </row>
    <row r="26107" spans="8:15" s="1" customFormat="1">
      <c r="H26107" s="3"/>
      <c r="I26107" s="3"/>
      <c r="J26107" s="3"/>
      <c r="K26107" s="7"/>
      <c r="N26107" s="4"/>
      <c r="O26107" s="7"/>
    </row>
    <row r="26108" spans="8:15" s="1" customFormat="1">
      <c r="H26108" s="3"/>
      <c r="I26108" s="3"/>
      <c r="J26108" s="3"/>
      <c r="K26108" s="7"/>
      <c r="N26108" s="4"/>
      <c r="O26108" s="7"/>
    </row>
    <row r="26109" spans="8:15" s="1" customFormat="1">
      <c r="H26109" s="3"/>
      <c r="I26109" s="3"/>
      <c r="J26109" s="3"/>
      <c r="K26109" s="7"/>
      <c r="N26109" s="4"/>
      <c r="O26109" s="7"/>
    </row>
    <row r="26110" spans="8:15" s="1" customFormat="1">
      <c r="H26110" s="3"/>
      <c r="I26110" s="3"/>
      <c r="J26110" s="3"/>
      <c r="K26110" s="7"/>
      <c r="N26110" s="4"/>
      <c r="O26110" s="7"/>
    </row>
    <row r="26111" spans="8:15" s="1" customFormat="1">
      <c r="H26111" s="3"/>
      <c r="I26111" s="3"/>
      <c r="J26111" s="3"/>
      <c r="K26111" s="7"/>
      <c r="N26111" s="4"/>
      <c r="O26111" s="7"/>
    </row>
    <row r="26112" spans="8:15" s="1" customFormat="1">
      <c r="H26112" s="3"/>
      <c r="I26112" s="3"/>
      <c r="J26112" s="3"/>
      <c r="K26112" s="7"/>
      <c r="N26112" s="4"/>
      <c r="O26112" s="7"/>
    </row>
    <row r="26113" spans="8:15" s="1" customFormat="1">
      <c r="H26113" s="3"/>
      <c r="I26113" s="3"/>
      <c r="J26113" s="3"/>
      <c r="K26113" s="7"/>
      <c r="N26113" s="4"/>
      <c r="O26113" s="7"/>
    </row>
    <row r="26114" spans="8:15" s="1" customFormat="1">
      <c r="H26114" s="3"/>
      <c r="I26114" s="3"/>
      <c r="J26114" s="3"/>
      <c r="K26114" s="7"/>
      <c r="N26114" s="4"/>
      <c r="O26114" s="7"/>
    </row>
    <row r="26115" spans="8:15" s="1" customFormat="1">
      <c r="H26115" s="3"/>
      <c r="I26115" s="3"/>
      <c r="J26115" s="3"/>
      <c r="K26115" s="7"/>
      <c r="N26115" s="4"/>
      <c r="O26115" s="7"/>
    </row>
    <row r="26116" spans="8:15" s="1" customFormat="1">
      <c r="H26116" s="3"/>
      <c r="I26116" s="3"/>
      <c r="J26116" s="3"/>
      <c r="K26116" s="7"/>
      <c r="N26116" s="4"/>
      <c r="O26116" s="7"/>
    </row>
    <row r="26117" spans="8:15" s="1" customFormat="1">
      <c r="H26117" s="3"/>
      <c r="I26117" s="3"/>
      <c r="J26117" s="3"/>
      <c r="K26117" s="7"/>
      <c r="N26117" s="4"/>
      <c r="O26117" s="7"/>
    </row>
    <row r="26118" spans="8:15" s="1" customFormat="1">
      <c r="H26118" s="3"/>
      <c r="I26118" s="3"/>
      <c r="J26118" s="3"/>
      <c r="K26118" s="7"/>
      <c r="N26118" s="4"/>
      <c r="O26118" s="7"/>
    </row>
    <row r="26119" spans="8:15" s="1" customFormat="1">
      <c r="H26119" s="3"/>
      <c r="I26119" s="3"/>
      <c r="J26119" s="3"/>
      <c r="K26119" s="7"/>
      <c r="N26119" s="4"/>
      <c r="O26119" s="7"/>
    </row>
    <row r="26120" spans="8:15" s="1" customFormat="1">
      <c r="H26120" s="3"/>
      <c r="I26120" s="3"/>
      <c r="J26120" s="3"/>
      <c r="K26120" s="7"/>
      <c r="N26120" s="4"/>
      <c r="O26120" s="7"/>
    </row>
    <row r="26121" spans="8:15" s="1" customFormat="1">
      <c r="H26121" s="3"/>
      <c r="I26121" s="3"/>
      <c r="J26121" s="3"/>
      <c r="K26121" s="7"/>
      <c r="N26121" s="4"/>
      <c r="O26121" s="7"/>
    </row>
    <row r="26122" spans="8:15" s="1" customFormat="1">
      <c r="H26122" s="3"/>
      <c r="I26122" s="3"/>
      <c r="J26122" s="3"/>
      <c r="K26122" s="7"/>
      <c r="N26122" s="4"/>
      <c r="O26122" s="7"/>
    </row>
    <row r="26123" spans="8:15" s="1" customFormat="1">
      <c r="H26123" s="3"/>
      <c r="I26123" s="3"/>
      <c r="J26123" s="3"/>
      <c r="K26123" s="7"/>
      <c r="N26123" s="4"/>
      <c r="O26123" s="7"/>
    </row>
    <row r="26124" spans="8:15" s="1" customFormat="1">
      <c r="H26124" s="3"/>
      <c r="I26124" s="3"/>
      <c r="J26124" s="3"/>
      <c r="K26124" s="7"/>
      <c r="N26124" s="4"/>
      <c r="O26124" s="7"/>
    </row>
    <row r="26125" spans="8:15" s="1" customFormat="1">
      <c r="H26125" s="3"/>
      <c r="I26125" s="3"/>
      <c r="J26125" s="3"/>
      <c r="K26125" s="7"/>
      <c r="N26125" s="4"/>
      <c r="O26125" s="7"/>
    </row>
    <row r="26126" spans="8:15" s="1" customFormat="1">
      <c r="H26126" s="3"/>
      <c r="I26126" s="3"/>
      <c r="J26126" s="3"/>
      <c r="K26126" s="7"/>
      <c r="N26126" s="4"/>
      <c r="O26126" s="7"/>
    </row>
    <row r="26127" spans="8:15" s="1" customFormat="1">
      <c r="H26127" s="3"/>
      <c r="I26127" s="3"/>
      <c r="J26127" s="3"/>
      <c r="K26127" s="7"/>
      <c r="N26127" s="4"/>
      <c r="O26127" s="7"/>
    </row>
    <row r="26128" spans="8:15" s="1" customFormat="1">
      <c r="H26128" s="3"/>
      <c r="I26128" s="3"/>
      <c r="J26128" s="3"/>
      <c r="K26128" s="7"/>
      <c r="N26128" s="4"/>
      <c r="O26128" s="7"/>
    </row>
    <row r="26129" spans="8:15" s="1" customFormat="1">
      <c r="H26129" s="3"/>
      <c r="I26129" s="3"/>
      <c r="J26129" s="3"/>
      <c r="K26129" s="7"/>
      <c r="N26129" s="4"/>
      <c r="O26129" s="7"/>
    </row>
    <row r="26130" spans="8:15" s="1" customFormat="1">
      <c r="H26130" s="3"/>
      <c r="I26130" s="3"/>
      <c r="J26130" s="3"/>
      <c r="K26130" s="7"/>
      <c r="N26130" s="4"/>
      <c r="O26130" s="7"/>
    </row>
    <row r="26131" spans="8:15" s="1" customFormat="1">
      <c r="H26131" s="3"/>
      <c r="I26131" s="3"/>
      <c r="J26131" s="3"/>
      <c r="K26131" s="7"/>
      <c r="N26131" s="4"/>
      <c r="O26131" s="7"/>
    </row>
    <row r="26132" spans="8:15" s="1" customFormat="1">
      <c r="H26132" s="3"/>
      <c r="I26132" s="3"/>
      <c r="J26132" s="3"/>
      <c r="K26132" s="7"/>
      <c r="N26132" s="4"/>
      <c r="O26132" s="7"/>
    </row>
    <row r="26133" spans="8:15" s="1" customFormat="1">
      <c r="H26133" s="3"/>
      <c r="I26133" s="3"/>
      <c r="J26133" s="3"/>
      <c r="K26133" s="7"/>
      <c r="N26133" s="4"/>
      <c r="O26133" s="7"/>
    </row>
    <row r="26134" spans="8:15" s="1" customFormat="1">
      <c r="H26134" s="3"/>
      <c r="I26134" s="3"/>
      <c r="J26134" s="3"/>
      <c r="K26134" s="7"/>
      <c r="N26134" s="4"/>
      <c r="O26134" s="7"/>
    </row>
    <row r="26135" spans="8:15" s="1" customFormat="1">
      <c r="H26135" s="3"/>
      <c r="I26135" s="3"/>
      <c r="J26135" s="3"/>
      <c r="K26135" s="7"/>
      <c r="N26135" s="4"/>
      <c r="O26135" s="7"/>
    </row>
    <row r="26136" spans="8:15" s="1" customFormat="1">
      <c r="H26136" s="3"/>
      <c r="I26136" s="3"/>
      <c r="J26136" s="3"/>
      <c r="K26136" s="7"/>
      <c r="N26136" s="4"/>
      <c r="O26136" s="7"/>
    </row>
    <row r="26137" spans="8:15" s="1" customFormat="1">
      <c r="H26137" s="3"/>
      <c r="I26137" s="3"/>
      <c r="J26137" s="3"/>
      <c r="K26137" s="7"/>
      <c r="N26137" s="4"/>
      <c r="O26137" s="7"/>
    </row>
    <row r="26138" spans="8:15" s="1" customFormat="1">
      <c r="H26138" s="3"/>
      <c r="I26138" s="3"/>
      <c r="J26138" s="3"/>
      <c r="K26138" s="7"/>
      <c r="N26138" s="4"/>
      <c r="O26138" s="7"/>
    </row>
    <row r="26139" spans="8:15" s="1" customFormat="1">
      <c r="H26139" s="3"/>
      <c r="I26139" s="3"/>
      <c r="J26139" s="3"/>
      <c r="K26139" s="7"/>
      <c r="N26139" s="4"/>
      <c r="O26139" s="7"/>
    </row>
    <row r="26140" spans="8:15" s="1" customFormat="1">
      <c r="H26140" s="3"/>
      <c r="I26140" s="3"/>
      <c r="J26140" s="3"/>
      <c r="K26140" s="7"/>
      <c r="N26140" s="4"/>
      <c r="O26140" s="7"/>
    </row>
    <row r="26141" spans="8:15" s="1" customFormat="1">
      <c r="H26141" s="3"/>
      <c r="I26141" s="3"/>
      <c r="J26141" s="3"/>
      <c r="K26141" s="7"/>
      <c r="N26141" s="4"/>
      <c r="O26141" s="7"/>
    </row>
    <row r="26142" spans="8:15" s="1" customFormat="1">
      <c r="H26142" s="3"/>
      <c r="I26142" s="3"/>
      <c r="J26142" s="3"/>
      <c r="K26142" s="7"/>
      <c r="N26142" s="4"/>
      <c r="O26142" s="7"/>
    </row>
    <row r="26143" spans="8:15" s="1" customFormat="1">
      <c r="H26143" s="3"/>
      <c r="I26143" s="3"/>
      <c r="J26143" s="3"/>
      <c r="K26143" s="7"/>
      <c r="N26143" s="4"/>
      <c r="O26143" s="7"/>
    </row>
    <row r="26144" spans="8:15" s="1" customFormat="1">
      <c r="H26144" s="3"/>
      <c r="I26144" s="3"/>
      <c r="J26144" s="3"/>
      <c r="K26144" s="7"/>
      <c r="N26144" s="4"/>
      <c r="O26144" s="7"/>
    </row>
    <row r="26145" spans="8:15" s="1" customFormat="1">
      <c r="H26145" s="3"/>
      <c r="I26145" s="3"/>
      <c r="J26145" s="3"/>
      <c r="K26145" s="7"/>
      <c r="N26145" s="4"/>
      <c r="O26145" s="7"/>
    </row>
    <row r="26146" spans="8:15" s="1" customFormat="1">
      <c r="H26146" s="3"/>
      <c r="I26146" s="3"/>
      <c r="J26146" s="3"/>
      <c r="K26146" s="7"/>
      <c r="N26146" s="4"/>
      <c r="O26146" s="7"/>
    </row>
    <row r="26147" spans="8:15" s="1" customFormat="1">
      <c r="H26147" s="3"/>
      <c r="I26147" s="3"/>
      <c r="J26147" s="3"/>
      <c r="K26147" s="7"/>
      <c r="N26147" s="4"/>
      <c r="O26147" s="7"/>
    </row>
    <row r="26148" spans="8:15" s="1" customFormat="1">
      <c r="H26148" s="3"/>
      <c r="I26148" s="3"/>
      <c r="J26148" s="3"/>
      <c r="K26148" s="7"/>
      <c r="N26148" s="4"/>
      <c r="O26148" s="7"/>
    </row>
    <row r="26149" spans="8:15" s="1" customFormat="1">
      <c r="H26149" s="3"/>
      <c r="I26149" s="3"/>
      <c r="J26149" s="3"/>
      <c r="K26149" s="7"/>
      <c r="N26149" s="4"/>
      <c r="O26149" s="7"/>
    </row>
    <row r="26150" spans="8:15" s="1" customFormat="1">
      <c r="H26150" s="3"/>
      <c r="I26150" s="3"/>
      <c r="J26150" s="3"/>
      <c r="K26150" s="7"/>
      <c r="N26150" s="4"/>
      <c r="O26150" s="7"/>
    </row>
    <row r="26151" spans="8:15" s="1" customFormat="1">
      <c r="H26151" s="3"/>
      <c r="I26151" s="3"/>
      <c r="J26151" s="3"/>
      <c r="K26151" s="7"/>
      <c r="N26151" s="4"/>
      <c r="O26151" s="7"/>
    </row>
    <row r="26152" spans="8:15" s="1" customFormat="1">
      <c r="H26152" s="3"/>
      <c r="I26152" s="3"/>
      <c r="J26152" s="3"/>
      <c r="K26152" s="7"/>
      <c r="N26152" s="4"/>
      <c r="O26152" s="7"/>
    </row>
    <row r="26153" spans="8:15" s="1" customFormat="1">
      <c r="H26153" s="3"/>
      <c r="I26153" s="3"/>
      <c r="J26153" s="3"/>
      <c r="K26153" s="7"/>
      <c r="N26153" s="4"/>
      <c r="O26153" s="7"/>
    </row>
    <row r="26154" spans="8:15" s="1" customFormat="1">
      <c r="H26154" s="3"/>
      <c r="I26154" s="3"/>
      <c r="J26154" s="3"/>
      <c r="K26154" s="7"/>
      <c r="N26154" s="4"/>
      <c r="O26154" s="7"/>
    </row>
    <row r="26155" spans="8:15" s="1" customFormat="1">
      <c r="H26155" s="3"/>
      <c r="I26155" s="3"/>
      <c r="J26155" s="3"/>
      <c r="K26155" s="7"/>
      <c r="N26155" s="4"/>
      <c r="O26155" s="7"/>
    </row>
    <row r="26156" spans="8:15" s="1" customFormat="1">
      <c r="H26156" s="3"/>
      <c r="I26156" s="3"/>
      <c r="J26156" s="3"/>
      <c r="K26156" s="7"/>
      <c r="N26156" s="4"/>
      <c r="O26156" s="7"/>
    </row>
    <row r="26157" spans="8:15" s="1" customFormat="1">
      <c r="H26157" s="3"/>
      <c r="I26157" s="3"/>
      <c r="J26157" s="3"/>
      <c r="K26157" s="7"/>
      <c r="N26157" s="4"/>
      <c r="O26157" s="7"/>
    </row>
    <row r="26158" spans="8:15" s="1" customFormat="1">
      <c r="H26158" s="3"/>
      <c r="I26158" s="3"/>
      <c r="J26158" s="3"/>
      <c r="K26158" s="7"/>
      <c r="N26158" s="4"/>
      <c r="O26158" s="7"/>
    </row>
    <row r="26159" spans="8:15" s="1" customFormat="1">
      <c r="H26159" s="3"/>
      <c r="I26159" s="3"/>
      <c r="J26159" s="3"/>
      <c r="K26159" s="7"/>
      <c r="N26159" s="4"/>
      <c r="O26159" s="7"/>
    </row>
    <row r="26160" spans="8:15" s="1" customFormat="1">
      <c r="H26160" s="3"/>
      <c r="I26160" s="3"/>
      <c r="J26160" s="3"/>
      <c r="K26160" s="7"/>
      <c r="N26160" s="4"/>
      <c r="O26160" s="7"/>
    </row>
    <row r="26161" spans="8:15" s="1" customFormat="1">
      <c r="H26161" s="3"/>
      <c r="I26161" s="3"/>
      <c r="J26161" s="3"/>
      <c r="K26161" s="7"/>
      <c r="N26161" s="4"/>
      <c r="O26161" s="7"/>
    </row>
    <row r="26162" spans="8:15" s="1" customFormat="1">
      <c r="H26162" s="3"/>
      <c r="I26162" s="3"/>
      <c r="J26162" s="3"/>
      <c r="K26162" s="7"/>
      <c r="N26162" s="4"/>
      <c r="O26162" s="7"/>
    </row>
    <row r="26163" spans="8:15" s="1" customFormat="1">
      <c r="H26163" s="3"/>
      <c r="I26163" s="3"/>
      <c r="J26163" s="3"/>
      <c r="K26163" s="7"/>
      <c r="N26163" s="4"/>
      <c r="O26163" s="7"/>
    </row>
    <row r="26164" spans="8:15" s="1" customFormat="1">
      <c r="H26164" s="3"/>
      <c r="I26164" s="3"/>
      <c r="J26164" s="3"/>
      <c r="K26164" s="7"/>
      <c r="N26164" s="4"/>
      <c r="O26164" s="7"/>
    </row>
    <row r="26165" spans="8:15" s="1" customFormat="1">
      <c r="H26165" s="3"/>
      <c r="I26165" s="3"/>
      <c r="J26165" s="3"/>
      <c r="K26165" s="7"/>
      <c r="N26165" s="4"/>
      <c r="O26165" s="7"/>
    </row>
    <row r="26166" spans="8:15" s="1" customFormat="1">
      <c r="H26166" s="3"/>
      <c r="I26166" s="3"/>
      <c r="J26166" s="3"/>
      <c r="K26166" s="7"/>
      <c r="N26166" s="4"/>
      <c r="O26166" s="7"/>
    </row>
    <row r="26167" spans="8:15" s="1" customFormat="1">
      <c r="H26167" s="3"/>
      <c r="I26167" s="3"/>
      <c r="J26167" s="3"/>
      <c r="K26167" s="7"/>
      <c r="N26167" s="4"/>
      <c r="O26167" s="7"/>
    </row>
    <row r="26168" spans="8:15" s="1" customFormat="1">
      <c r="H26168" s="3"/>
      <c r="I26168" s="3"/>
      <c r="J26168" s="3"/>
      <c r="K26168" s="7"/>
      <c r="N26168" s="4"/>
      <c r="O26168" s="7"/>
    </row>
    <row r="26169" spans="8:15" s="1" customFormat="1">
      <c r="H26169" s="3"/>
      <c r="I26169" s="3"/>
      <c r="J26169" s="3"/>
      <c r="K26169" s="7"/>
      <c r="N26169" s="4"/>
      <c r="O26169" s="7"/>
    </row>
    <row r="26170" spans="8:15" s="1" customFormat="1">
      <c r="H26170" s="3"/>
      <c r="I26170" s="3"/>
      <c r="J26170" s="3"/>
      <c r="K26170" s="7"/>
      <c r="N26170" s="4"/>
      <c r="O26170" s="7"/>
    </row>
    <row r="26171" spans="8:15" s="1" customFormat="1">
      <c r="H26171" s="3"/>
      <c r="I26171" s="3"/>
      <c r="J26171" s="3"/>
      <c r="K26171" s="7"/>
      <c r="N26171" s="4"/>
      <c r="O26171" s="7"/>
    </row>
    <row r="26172" spans="8:15" s="1" customFormat="1">
      <c r="H26172" s="3"/>
      <c r="I26172" s="3"/>
      <c r="J26172" s="3"/>
      <c r="K26172" s="7"/>
      <c r="N26172" s="4"/>
      <c r="O26172" s="7"/>
    </row>
    <row r="26173" spans="8:15" s="1" customFormat="1">
      <c r="H26173" s="3"/>
      <c r="I26173" s="3"/>
      <c r="J26173" s="3"/>
      <c r="K26173" s="7"/>
      <c r="N26173" s="4"/>
      <c r="O26173" s="7"/>
    </row>
    <row r="26174" spans="8:15" s="1" customFormat="1">
      <c r="H26174" s="3"/>
      <c r="I26174" s="3"/>
      <c r="J26174" s="3"/>
      <c r="K26174" s="7"/>
      <c r="N26174" s="4"/>
      <c r="O26174" s="7"/>
    </row>
    <row r="26175" spans="8:15" s="1" customFormat="1">
      <c r="H26175" s="3"/>
      <c r="I26175" s="3"/>
      <c r="J26175" s="3"/>
      <c r="K26175" s="7"/>
      <c r="N26175" s="4"/>
      <c r="O26175" s="7"/>
    </row>
    <row r="26176" spans="8:15" s="1" customFormat="1">
      <c r="H26176" s="3"/>
      <c r="I26176" s="3"/>
      <c r="J26176" s="3"/>
      <c r="K26176" s="7"/>
      <c r="N26176" s="4"/>
      <c r="O26176" s="7"/>
    </row>
    <row r="26177" spans="8:15" s="1" customFormat="1">
      <c r="H26177" s="3"/>
      <c r="I26177" s="3"/>
      <c r="J26177" s="3"/>
      <c r="K26177" s="7"/>
      <c r="N26177" s="4"/>
      <c r="O26177" s="7"/>
    </row>
    <row r="26178" spans="8:15" s="1" customFormat="1">
      <c r="H26178" s="3"/>
      <c r="I26178" s="3"/>
      <c r="J26178" s="3"/>
      <c r="K26178" s="7"/>
      <c r="N26178" s="4"/>
      <c r="O26178" s="7"/>
    </row>
    <row r="26179" spans="8:15" s="1" customFormat="1">
      <c r="H26179" s="3"/>
      <c r="I26179" s="3"/>
      <c r="J26179" s="3"/>
      <c r="K26179" s="7"/>
      <c r="N26179" s="4"/>
      <c r="O26179" s="7"/>
    </row>
    <row r="26180" spans="8:15" s="1" customFormat="1">
      <c r="H26180" s="3"/>
      <c r="I26180" s="3"/>
      <c r="J26180" s="3"/>
      <c r="K26180" s="7"/>
      <c r="N26180" s="4"/>
      <c r="O26180" s="7"/>
    </row>
    <row r="26181" spans="8:15" s="1" customFormat="1">
      <c r="H26181" s="3"/>
      <c r="I26181" s="3"/>
      <c r="J26181" s="3"/>
      <c r="K26181" s="7"/>
      <c r="N26181" s="4"/>
      <c r="O26181" s="7"/>
    </row>
    <row r="26182" spans="8:15" s="1" customFormat="1">
      <c r="H26182" s="3"/>
      <c r="I26182" s="3"/>
      <c r="J26182" s="3"/>
      <c r="K26182" s="7"/>
      <c r="N26182" s="4"/>
      <c r="O26182" s="7"/>
    </row>
    <row r="26183" spans="8:15" s="1" customFormat="1">
      <c r="H26183" s="3"/>
      <c r="I26183" s="3"/>
      <c r="J26183" s="3"/>
      <c r="K26183" s="7"/>
      <c r="N26183" s="4"/>
      <c r="O26183" s="7"/>
    </row>
    <row r="26184" spans="8:15" s="1" customFormat="1">
      <c r="H26184" s="3"/>
      <c r="I26184" s="3"/>
      <c r="J26184" s="3"/>
      <c r="K26184" s="7"/>
      <c r="N26184" s="4"/>
      <c r="O26184" s="7"/>
    </row>
    <row r="26185" spans="8:15" s="1" customFormat="1">
      <c r="H26185" s="3"/>
      <c r="I26185" s="3"/>
      <c r="J26185" s="3"/>
      <c r="K26185" s="7"/>
      <c r="N26185" s="4"/>
      <c r="O26185" s="7"/>
    </row>
    <row r="26186" spans="8:15" s="1" customFormat="1">
      <c r="H26186" s="3"/>
      <c r="I26186" s="3"/>
      <c r="J26186" s="3"/>
      <c r="K26186" s="7"/>
      <c r="N26186" s="4"/>
      <c r="O26186" s="7"/>
    </row>
    <row r="26187" spans="8:15" s="1" customFormat="1">
      <c r="H26187" s="3"/>
      <c r="I26187" s="3"/>
      <c r="J26187" s="3"/>
      <c r="K26187" s="7"/>
      <c r="N26187" s="4"/>
      <c r="O26187" s="7"/>
    </row>
    <row r="26188" spans="8:15" s="1" customFormat="1">
      <c r="H26188" s="3"/>
      <c r="I26188" s="3"/>
      <c r="J26188" s="3"/>
      <c r="K26188" s="7"/>
      <c r="N26188" s="4"/>
      <c r="O26188" s="7"/>
    </row>
    <row r="26189" spans="8:15" s="1" customFormat="1">
      <c r="H26189" s="3"/>
      <c r="I26189" s="3"/>
      <c r="J26189" s="3"/>
      <c r="K26189" s="7"/>
      <c r="N26189" s="4"/>
      <c r="O26189" s="7"/>
    </row>
    <row r="26190" spans="8:15" s="1" customFormat="1">
      <c r="H26190" s="3"/>
      <c r="I26190" s="3"/>
      <c r="J26190" s="3"/>
      <c r="K26190" s="7"/>
      <c r="N26190" s="4"/>
      <c r="O26190" s="7"/>
    </row>
    <row r="26191" spans="8:15" s="1" customFormat="1">
      <c r="H26191" s="3"/>
      <c r="I26191" s="3"/>
      <c r="J26191" s="3"/>
      <c r="K26191" s="7"/>
      <c r="N26191" s="4"/>
      <c r="O26191" s="7"/>
    </row>
    <row r="26192" spans="8:15" s="1" customFormat="1">
      <c r="H26192" s="3"/>
      <c r="I26192" s="3"/>
      <c r="J26192" s="3"/>
      <c r="K26192" s="7"/>
      <c r="N26192" s="4"/>
      <c r="O26192" s="7"/>
    </row>
    <row r="26193" spans="8:15" s="1" customFormat="1">
      <c r="H26193" s="3"/>
      <c r="I26193" s="3"/>
      <c r="J26193" s="3"/>
      <c r="K26193" s="7"/>
      <c r="N26193" s="4"/>
      <c r="O26193" s="7"/>
    </row>
    <row r="26194" spans="8:15" s="1" customFormat="1">
      <c r="H26194" s="3"/>
      <c r="I26194" s="3"/>
      <c r="J26194" s="3"/>
      <c r="K26194" s="7"/>
      <c r="N26194" s="4"/>
      <c r="O26194" s="7"/>
    </row>
    <row r="26195" spans="8:15" s="1" customFormat="1">
      <c r="H26195" s="3"/>
      <c r="I26195" s="3"/>
      <c r="J26195" s="3"/>
      <c r="K26195" s="7"/>
      <c r="N26195" s="4"/>
      <c r="O26195" s="7"/>
    </row>
    <row r="26196" spans="8:15" s="1" customFormat="1">
      <c r="H26196" s="3"/>
      <c r="I26196" s="3"/>
      <c r="J26196" s="3"/>
      <c r="K26196" s="7"/>
      <c r="N26196" s="4"/>
      <c r="O26196" s="7"/>
    </row>
    <row r="26197" spans="8:15" s="1" customFormat="1">
      <c r="H26197" s="3"/>
      <c r="I26197" s="3"/>
      <c r="J26197" s="3"/>
      <c r="K26197" s="7"/>
      <c r="N26197" s="4"/>
      <c r="O26197" s="7"/>
    </row>
    <row r="26198" spans="8:15" s="1" customFormat="1">
      <c r="H26198" s="3"/>
      <c r="I26198" s="3"/>
      <c r="J26198" s="3"/>
      <c r="K26198" s="7"/>
      <c r="N26198" s="4"/>
      <c r="O26198" s="7"/>
    </row>
    <row r="26199" spans="8:15" s="1" customFormat="1">
      <c r="H26199" s="3"/>
      <c r="I26199" s="3"/>
      <c r="J26199" s="3"/>
      <c r="K26199" s="7"/>
      <c r="N26199" s="4"/>
      <c r="O26199" s="7"/>
    </row>
    <row r="26200" spans="8:15" s="1" customFormat="1">
      <c r="H26200" s="3"/>
      <c r="I26200" s="3"/>
      <c r="J26200" s="3"/>
      <c r="K26200" s="7"/>
      <c r="N26200" s="4"/>
      <c r="O26200" s="7"/>
    </row>
    <row r="26201" spans="8:15" s="1" customFormat="1">
      <c r="H26201" s="3"/>
      <c r="I26201" s="3"/>
      <c r="J26201" s="3"/>
      <c r="K26201" s="7"/>
      <c r="N26201" s="4"/>
      <c r="O26201" s="7"/>
    </row>
    <row r="26202" spans="8:15" s="1" customFormat="1">
      <c r="H26202" s="3"/>
      <c r="I26202" s="3"/>
      <c r="J26202" s="3"/>
      <c r="K26202" s="7"/>
      <c r="N26202" s="4"/>
      <c r="O26202" s="7"/>
    </row>
    <row r="26203" spans="8:15" s="1" customFormat="1">
      <c r="H26203" s="3"/>
      <c r="I26203" s="3"/>
      <c r="J26203" s="3"/>
      <c r="K26203" s="7"/>
      <c r="N26203" s="4"/>
      <c r="O26203" s="7"/>
    </row>
    <row r="26204" spans="8:15" s="1" customFormat="1">
      <c r="H26204" s="3"/>
      <c r="I26204" s="3"/>
      <c r="J26204" s="3"/>
      <c r="K26204" s="7"/>
      <c r="N26204" s="4"/>
      <c r="O26204" s="7"/>
    </row>
    <row r="26205" spans="8:15" s="1" customFormat="1">
      <c r="H26205" s="3"/>
      <c r="I26205" s="3"/>
      <c r="J26205" s="3"/>
      <c r="K26205" s="7"/>
      <c r="N26205" s="4"/>
      <c r="O26205" s="7"/>
    </row>
    <row r="26206" spans="8:15" s="1" customFormat="1">
      <c r="H26206" s="3"/>
      <c r="I26206" s="3"/>
      <c r="J26206" s="3"/>
      <c r="K26206" s="7"/>
      <c r="N26206" s="4"/>
      <c r="O26206" s="7"/>
    </row>
    <row r="26207" spans="8:15" s="1" customFormat="1">
      <c r="H26207" s="3"/>
      <c r="I26207" s="3"/>
      <c r="J26207" s="3"/>
      <c r="K26207" s="7"/>
      <c r="N26207" s="4"/>
      <c r="O26207" s="7"/>
    </row>
    <row r="26208" spans="8:15" s="1" customFormat="1">
      <c r="H26208" s="3"/>
      <c r="I26208" s="3"/>
      <c r="J26208" s="3"/>
      <c r="K26208" s="7"/>
      <c r="N26208" s="4"/>
      <c r="O26208" s="7"/>
    </row>
    <row r="26209" spans="8:15" s="1" customFormat="1">
      <c r="H26209" s="3"/>
      <c r="I26209" s="3"/>
      <c r="J26209" s="3"/>
      <c r="K26209" s="7"/>
      <c r="N26209" s="4"/>
      <c r="O26209" s="7"/>
    </row>
    <row r="26210" spans="8:15" s="1" customFormat="1">
      <c r="H26210" s="3"/>
      <c r="I26210" s="3"/>
      <c r="J26210" s="3"/>
      <c r="K26210" s="7"/>
      <c r="N26210" s="4"/>
      <c r="O26210" s="7"/>
    </row>
    <row r="26211" spans="8:15" s="1" customFormat="1">
      <c r="H26211" s="3"/>
      <c r="I26211" s="3"/>
      <c r="J26211" s="3"/>
      <c r="K26211" s="7"/>
      <c r="N26211" s="4"/>
      <c r="O26211" s="7"/>
    </row>
    <row r="26212" spans="8:15" s="1" customFormat="1">
      <c r="H26212" s="3"/>
      <c r="I26212" s="3"/>
      <c r="J26212" s="3"/>
      <c r="K26212" s="7"/>
      <c r="N26212" s="4"/>
      <c r="O26212" s="7"/>
    </row>
    <row r="26213" spans="8:15" s="1" customFormat="1">
      <c r="H26213" s="3"/>
      <c r="I26213" s="3"/>
      <c r="J26213" s="3"/>
      <c r="K26213" s="7"/>
      <c r="N26213" s="4"/>
      <c r="O26213" s="7"/>
    </row>
    <row r="26214" spans="8:15" s="1" customFormat="1">
      <c r="H26214" s="3"/>
      <c r="I26214" s="3"/>
      <c r="J26214" s="3"/>
      <c r="K26214" s="7"/>
      <c r="N26214" s="4"/>
      <c r="O26214" s="7"/>
    </row>
    <row r="26215" spans="8:15" s="1" customFormat="1">
      <c r="H26215" s="3"/>
      <c r="I26215" s="3"/>
      <c r="J26215" s="3"/>
      <c r="K26215" s="7"/>
      <c r="N26215" s="4"/>
      <c r="O26215" s="7"/>
    </row>
    <row r="26216" spans="8:15" s="1" customFormat="1">
      <c r="H26216" s="3"/>
      <c r="I26216" s="3"/>
      <c r="J26216" s="3"/>
      <c r="K26216" s="7"/>
      <c r="N26216" s="4"/>
      <c r="O26216" s="7"/>
    </row>
    <row r="26217" spans="8:15" s="1" customFormat="1">
      <c r="H26217" s="3"/>
      <c r="I26217" s="3"/>
      <c r="J26217" s="3"/>
      <c r="K26217" s="7"/>
      <c r="N26217" s="4"/>
      <c r="O26217" s="7"/>
    </row>
    <row r="26218" spans="8:15" s="1" customFormat="1">
      <c r="H26218" s="3"/>
      <c r="I26218" s="3"/>
      <c r="J26218" s="3"/>
      <c r="K26218" s="7"/>
      <c r="N26218" s="4"/>
      <c r="O26218" s="7"/>
    </row>
    <row r="26219" spans="8:15" s="1" customFormat="1">
      <c r="H26219" s="3"/>
      <c r="I26219" s="3"/>
      <c r="J26219" s="3"/>
      <c r="K26219" s="7"/>
      <c r="N26219" s="4"/>
      <c r="O26219" s="7"/>
    </row>
    <row r="26220" spans="8:15" s="1" customFormat="1">
      <c r="H26220" s="3"/>
      <c r="I26220" s="3"/>
      <c r="J26220" s="3"/>
      <c r="K26220" s="7"/>
      <c r="N26220" s="4"/>
      <c r="O26220" s="7"/>
    </row>
    <row r="26221" spans="8:15" s="1" customFormat="1">
      <c r="H26221" s="3"/>
      <c r="I26221" s="3"/>
      <c r="J26221" s="3"/>
      <c r="K26221" s="7"/>
      <c r="N26221" s="4"/>
      <c r="O26221" s="7"/>
    </row>
    <row r="26222" spans="8:15" s="1" customFormat="1">
      <c r="H26222" s="3"/>
      <c r="I26222" s="3"/>
      <c r="J26222" s="3"/>
      <c r="K26222" s="7"/>
      <c r="N26222" s="4"/>
      <c r="O26222" s="7"/>
    </row>
    <row r="26223" spans="8:15" s="1" customFormat="1">
      <c r="H26223" s="3"/>
      <c r="I26223" s="3"/>
      <c r="J26223" s="3"/>
      <c r="K26223" s="7"/>
      <c r="N26223" s="4"/>
      <c r="O26223" s="7"/>
    </row>
    <row r="26224" spans="8:15" s="1" customFormat="1">
      <c r="H26224" s="3"/>
      <c r="I26224" s="3"/>
      <c r="J26224" s="3"/>
      <c r="K26224" s="7"/>
      <c r="N26224" s="4"/>
      <c r="O26224" s="7"/>
    </row>
    <row r="26225" spans="8:15" s="1" customFormat="1">
      <c r="H26225" s="3"/>
      <c r="I26225" s="3"/>
      <c r="J26225" s="3"/>
      <c r="K26225" s="7"/>
      <c r="N26225" s="4"/>
      <c r="O26225" s="7"/>
    </row>
    <row r="26226" spans="8:15" s="1" customFormat="1">
      <c r="H26226" s="3"/>
      <c r="I26226" s="3"/>
      <c r="J26226" s="3"/>
      <c r="K26226" s="7"/>
      <c r="N26226" s="4"/>
      <c r="O26226" s="7"/>
    </row>
    <row r="26227" spans="8:15" s="1" customFormat="1">
      <c r="H26227" s="3"/>
      <c r="I26227" s="3"/>
      <c r="J26227" s="3"/>
      <c r="K26227" s="7"/>
      <c r="N26227" s="4"/>
      <c r="O26227" s="7"/>
    </row>
    <row r="26228" spans="8:15" s="1" customFormat="1">
      <c r="H26228" s="3"/>
      <c r="I26228" s="3"/>
      <c r="J26228" s="3"/>
      <c r="K26228" s="7"/>
      <c r="N26228" s="4"/>
      <c r="O26228" s="7"/>
    </row>
    <row r="26229" spans="8:15" s="1" customFormat="1">
      <c r="H26229" s="3"/>
      <c r="I26229" s="3"/>
      <c r="J26229" s="3"/>
      <c r="K26229" s="7"/>
      <c r="N26229" s="4"/>
      <c r="O26229" s="7"/>
    </row>
    <row r="26230" spans="8:15" s="1" customFormat="1">
      <c r="H26230" s="3"/>
      <c r="I26230" s="3"/>
      <c r="J26230" s="3"/>
      <c r="K26230" s="7"/>
      <c r="N26230" s="4"/>
      <c r="O26230" s="7"/>
    </row>
    <row r="26231" spans="8:15" s="1" customFormat="1">
      <c r="H26231" s="3"/>
      <c r="I26231" s="3"/>
      <c r="J26231" s="3"/>
      <c r="K26231" s="7"/>
      <c r="N26231" s="4"/>
      <c r="O26231" s="7"/>
    </row>
    <row r="26232" spans="8:15" s="1" customFormat="1">
      <c r="H26232" s="3"/>
      <c r="I26232" s="3"/>
      <c r="J26232" s="3"/>
      <c r="K26232" s="7"/>
      <c r="N26232" s="4"/>
      <c r="O26232" s="7"/>
    </row>
    <row r="26233" spans="8:15" s="1" customFormat="1">
      <c r="H26233" s="3"/>
      <c r="I26233" s="3"/>
      <c r="J26233" s="3"/>
      <c r="K26233" s="7"/>
      <c r="N26233" s="4"/>
      <c r="O26233" s="7"/>
    </row>
    <row r="26234" spans="8:15" s="1" customFormat="1">
      <c r="H26234" s="3"/>
      <c r="I26234" s="3"/>
      <c r="J26234" s="3"/>
      <c r="K26234" s="7"/>
      <c r="N26234" s="4"/>
      <c r="O26234" s="7"/>
    </row>
    <row r="26235" spans="8:15" s="1" customFormat="1">
      <c r="H26235" s="3"/>
      <c r="I26235" s="3"/>
      <c r="J26235" s="3"/>
      <c r="K26235" s="7"/>
      <c r="N26235" s="4"/>
      <c r="O26235" s="7"/>
    </row>
    <row r="26236" spans="8:15" s="1" customFormat="1">
      <c r="H26236" s="3"/>
      <c r="I26236" s="3"/>
      <c r="J26236" s="3"/>
      <c r="K26236" s="7"/>
      <c r="N26236" s="4"/>
      <c r="O26236" s="7"/>
    </row>
    <row r="26237" spans="8:15" s="1" customFormat="1">
      <c r="H26237" s="3"/>
      <c r="I26237" s="3"/>
      <c r="J26237" s="3"/>
      <c r="K26237" s="7"/>
      <c r="N26237" s="4"/>
      <c r="O26237" s="7"/>
    </row>
    <row r="26238" spans="8:15" s="1" customFormat="1">
      <c r="H26238" s="3"/>
      <c r="I26238" s="3"/>
      <c r="J26238" s="3"/>
      <c r="K26238" s="7"/>
      <c r="N26238" s="4"/>
      <c r="O26238" s="7"/>
    </row>
    <row r="26239" spans="8:15" s="1" customFormat="1">
      <c r="H26239" s="3"/>
      <c r="I26239" s="3"/>
      <c r="J26239" s="3"/>
      <c r="K26239" s="7"/>
      <c r="N26239" s="4"/>
      <c r="O26239" s="7"/>
    </row>
    <row r="26240" spans="8:15" s="1" customFormat="1">
      <c r="H26240" s="3"/>
      <c r="I26240" s="3"/>
      <c r="J26240" s="3"/>
      <c r="K26240" s="7"/>
      <c r="N26240" s="4"/>
      <c r="O26240" s="7"/>
    </row>
    <row r="26241" spans="8:15" s="1" customFormat="1">
      <c r="H26241" s="3"/>
      <c r="I26241" s="3"/>
      <c r="J26241" s="3"/>
      <c r="K26241" s="7"/>
      <c r="N26241" s="4"/>
      <c r="O26241" s="7"/>
    </row>
    <row r="26242" spans="8:15" s="1" customFormat="1">
      <c r="H26242" s="3"/>
      <c r="I26242" s="3"/>
      <c r="J26242" s="3"/>
      <c r="K26242" s="7"/>
      <c r="N26242" s="4"/>
      <c r="O26242" s="7"/>
    </row>
    <row r="26243" spans="8:15" s="1" customFormat="1">
      <c r="H26243" s="3"/>
      <c r="I26243" s="3"/>
      <c r="J26243" s="3"/>
      <c r="K26243" s="7"/>
      <c r="N26243" s="4"/>
      <c r="O26243" s="7"/>
    </row>
    <row r="26244" spans="8:15" s="1" customFormat="1">
      <c r="H26244" s="3"/>
      <c r="I26244" s="3"/>
      <c r="J26244" s="3"/>
      <c r="K26244" s="7"/>
      <c r="N26244" s="4"/>
      <c r="O26244" s="7"/>
    </row>
    <row r="26245" spans="8:15" s="1" customFormat="1">
      <c r="H26245" s="3"/>
      <c r="I26245" s="3"/>
      <c r="J26245" s="3"/>
      <c r="K26245" s="7"/>
      <c r="N26245" s="4"/>
      <c r="O26245" s="7"/>
    </row>
    <row r="26246" spans="8:15" s="1" customFormat="1">
      <c r="H26246" s="3"/>
      <c r="I26246" s="3"/>
      <c r="J26246" s="3"/>
      <c r="K26246" s="7"/>
      <c r="N26246" s="4"/>
      <c r="O26246" s="7"/>
    </row>
    <row r="26247" spans="8:15" s="1" customFormat="1">
      <c r="H26247" s="3"/>
      <c r="I26247" s="3"/>
      <c r="J26247" s="3"/>
      <c r="K26247" s="7"/>
      <c r="N26247" s="4"/>
      <c r="O26247" s="7"/>
    </row>
    <row r="26248" spans="8:15" s="1" customFormat="1">
      <c r="H26248" s="3"/>
      <c r="I26248" s="3"/>
      <c r="J26248" s="3"/>
      <c r="K26248" s="7"/>
      <c r="N26248" s="4"/>
      <c r="O26248" s="7"/>
    </row>
    <row r="26249" spans="8:15" s="1" customFormat="1">
      <c r="H26249" s="3"/>
      <c r="I26249" s="3"/>
      <c r="J26249" s="3"/>
      <c r="K26249" s="7"/>
      <c r="N26249" s="4"/>
      <c r="O26249" s="7"/>
    </row>
    <row r="26250" spans="8:15" s="1" customFormat="1">
      <c r="H26250" s="3"/>
      <c r="I26250" s="3"/>
      <c r="J26250" s="3"/>
      <c r="K26250" s="7"/>
      <c r="N26250" s="4"/>
      <c r="O26250" s="7"/>
    </row>
    <row r="26251" spans="8:15" s="1" customFormat="1">
      <c r="H26251" s="3"/>
      <c r="I26251" s="3"/>
      <c r="J26251" s="3"/>
      <c r="K26251" s="7"/>
      <c r="N26251" s="4"/>
      <c r="O26251" s="7"/>
    </row>
    <row r="26252" spans="8:15" s="1" customFormat="1">
      <c r="H26252" s="3"/>
      <c r="I26252" s="3"/>
      <c r="J26252" s="3"/>
      <c r="K26252" s="7"/>
      <c r="N26252" s="4"/>
      <c r="O26252" s="7"/>
    </row>
    <row r="26253" spans="8:15" s="1" customFormat="1">
      <c r="H26253" s="3"/>
      <c r="I26253" s="3"/>
      <c r="J26253" s="3"/>
      <c r="K26253" s="7"/>
      <c r="N26253" s="4"/>
      <c r="O26253" s="7"/>
    </row>
    <row r="26254" spans="8:15" s="1" customFormat="1">
      <c r="H26254" s="3"/>
      <c r="I26254" s="3"/>
      <c r="J26254" s="3"/>
      <c r="K26254" s="7"/>
      <c r="N26254" s="4"/>
      <c r="O26254" s="7"/>
    </row>
    <row r="26255" spans="8:15" s="1" customFormat="1">
      <c r="H26255" s="3"/>
      <c r="I26255" s="3"/>
      <c r="J26255" s="3"/>
      <c r="K26255" s="7"/>
      <c r="N26255" s="4"/>
      <c r="O26255" s="7"/>
    </row>
    <row r="26256" spans="8:15" s="1" customFormat="1">
      <c r="H26256" s="3"/>
      <c r="I26256" s="3"/>
      <c r="J26256" s="3"/>
      <c r="K26256" s="7"/>
      <c r="N26256" s="4"/>
      <c r="O26256" s="7"/>
    </row>
    <row r="26257" spans="8:15" s="1" customFormat="1">
      <c r="H26257" s="3"/>
      <c r="I26257" s="3"/>
      <c r="J26257" s="3"/>
      <c r="K26257" s="7"/>
      <c r="N26257" s="4"/>
      <c r="O26257" s="7"/>
    </row>
    <row r="26258" spans="8:15" s="1" customFormat="1">
      <c r="H26258" s="3"/>
      <c r="I26258" s="3"/>
      <c r="J26258" s="3"/>
      <c r="K26258" s="7"/>
      <c r="N26258" s="4"/>
      <c r="O26258" s="7"/>
    </row>
    <row r="26259" spans="8:15" s="1" customFormat="1">
      <c r="H26259" s="3"/>
      <c r="I26259" s="3"/>
      <c r="J26259" s="3"/>
      <c r="K26259" s="7"/>
      <c r="N26259" s="4"/>
      <c r="O26259" s="7"/>
    </row>
    <row r="26260" spans="8:15" s="1" customFormat="1">
      <c r="H26260" s="3"/>
      <c r="I26260" s="3"/>
      <c r="J26260" s="3"/>
      <c r="K26260" s="7"/>
      <c r="N26260" s="4"/>
      <c r="O26260" s="7"/>
    </row>
    <row r="26261" spans="8:15" s="1" customFormat="1">
      <c r="H26261" s="3"/>
      <c r="I26261" s="3"/>
      <c r="J26261" s="3"/>
      <c r="K26261" s="7"/>
      <c r="N26261" s="4"/>
      <c r="O26261" s="7"/>
    </row>
    <row r="26262" spans="8:15" s="1" customFormat="1">
      <c r="H26262" s="3"/>
      <c r="I26262" s="3"/>
      <c r="J26262" s="3"/>
      <c r="K26262" s="7"/>
      <c r="N26262" s="4"/>
      <c r="O26262" s="7"/>
    </row>
    <row r="26263" spans="8:15" s="1" customFormat="1">
      <c r="H26263" s="3"/>
      <c r="I26263" s="3"/>
      <c r="J26263" s="3"/>
      <c r="K26263" s="7"/>
      <c r="N26263" s="4"/>
      <c r="O26263" s="7"/>
    </row>
    <row r="26264" spans="8:15" s="1" customFormat="1">
      <c r="H26264" s="3"/>
      <c r="I26264" s="3"/>
      <c r="J26264" s="3"/>
      <c r="K26264" s="7"/>
      <c r="N26264" s="4"/>
      <c r="O26264" s="7"/>
    </row>
    <row r="26265" spans="8:15" s="1" customFormat="1">
      <c r="H26265" s="3"/>
      <c r="I26265" s="3"/>
      <c r="J26265" s="3"/>
      <c r="K26265" s="7"/>
      <c r="N26265" s="4"/>
      <c r="O26265" s="7"/>
    </row>
    <row r="26266" spans="8:15" s="1" customFormat="1">
      <c r="H26266" s="3"/>
      <c r="I26266" s="3"/>
      <c r="J26266" s="3"/>
      <c r="K26266" s="7"/>
      <c r="N26266" s="4"/>
      <c r="O26266" s="7"/>
    </row>
    <row r="26267" spans="8:15" s="1" customFormat="1">
      <c r="H26267" s="3"/>
      <c r="I26267" s="3"/>
      <c r="J26267" s="3"/>
      <c r="K26267" s="7"/>
      <c r="N26267" s="4"/>
      <c r="O26267" s="7"/>
    </row>
    <row r="26268" spans="8:15" s="1" customFormat="1">
      <c r="H26268" s="3"/>
      <c r="I26268" s="3"/>
      <c r="J26268" s="3"/>
      <c r="K26268" s="7"/>
      <c r="N26268" s="4"/>
      <c r="O26268" s="7"/>
    </row>
    <row r="26269" spans="8:15" s="1" customFormat="1">
      <c r="H26269" s="3"/>
      <c r="I26269" s="3"/>
      <c r="J26269" s="3"/>
      <c r="K26269" s="7"/>
      <c r="N26269" s="4"/>
      <c r="O26269" s="7"/>
    </row>
    <row r="26270" spans="8:15" s="1" customFormat="1">
      <c r="H26270" s="3"/>
      <c r="I26270" s="3"/>
      <c r="J26270" s="3"/>
      <c r="K26270" s="7"/>
      <c r="N26270" s="4"/>
      <c r="O26270" s="7"/>
    </row>
    <row r="26271" spans="8:15" s="1" customFormat="1">
      <c r="H26271" s="3"/>
      <c r="I26271" s="3"/>
      <c r="J26271" s="3"/>
      <c r="K26271" s="7"/>
      <c r="N26271" s="4"/>
      <c r="O26271" s="7"/>
    </row>
    <row r="26272" spans="8:15" s="1" customFormat="1">
      <c r="H26272" s="3"/>
      <c r="I26272" s="3"/>
      <c r="J26272" s="3"/>
      <c r="K26272" s="7"/>
      <c r="N26272" s="4"/>
      <c r="O26272" s="7"/>
    </row>
    <row r="26273" spans="8:15" s="1" customFormat="1">
      <c r="H26273" s="3"/>
      <c r="I26273" s="3"/>
      <c r="J26273" s="3"/>
      <c r="K26273" s="7"/>
      <c r="N26273" s="4"/>
      <c r="O26273" s="7"/>
    </row>
    <row r="26274" spans="8:15" s="1" customFormat="1">
      <c r="H26274" s="3"/>
      <c r="I26274" s="3"/>
      <c r="J26274" s="3"/>
      <c r="K26274" s="7"/>
      <c r="N26274" s="4"/>
      <c r="O26274" s="7"/>
    </row>
    <row r="26275" spans="8:15" s="1" customFormat="1">
      <c r="H26275" s="3"/>
      <c r="I26275" s="3"/>
      <c r="J26275" s="3"/>
      <c r="K26275" s="7"/>
      <c r="N26275" s="4"/>
      <c r="O26275" s="7"/>
    </row>
    <row r="26276" spans="8:15" s="1" customFormat="1">
      <c r="H26276" s="3"/>
      <c r="I26276" s="3"/>
      <c r="J26276" s="3"/>
      <c r="K26276" s="7"/>
      <c r="N26276" s="4"/>
      <c r="O26276" s="7"/>
    </row>
    <row r="26277" spans="8:15" s="1" customFormat="1">
      <c r="H26277" s="3"/>
      <c r="I26277" s="3"/>
      <c r="J26277" s="3"/>
      <c r="K26277" s="7"/>
      <c r="N26277" s="4"/>
      <c r="O26277" s="7"/>
    </row>
    <row r="26278" spans="8:15" s="1" customFormat="1">
      <c r="H26278" s="3"/>
      <c r="I26278" s="3"/>
      <c r="J26278" s="3"/>
      <c r="K26278" s="7"/>
      <c r="N26278" s="4"/>
      <c r="O26278" s="7"/>
    </row>
    <row r="26279" spans="8:15" s="1" customFormat="1">
      <c r="H26279" s="3"/>
      <c r="I26279" s="3"/>
      <c r="J26279" s="3"/>
      <c r="K26279" s="7"/>
      <c r="N26279" s="4"/>
      <c r="O26279" s="7"/>
    </row>
    <row r="26280" spans="8:15" s="1" customFormat="1">
      <c r="H26280" s="3"/>
      <c r="I26280" s="3"/>
      <c r="J26280" s="3"/>
      <c r="K26280" s="7"/>
      <c r="N26280" s="4"/>
      <c r="O26280" s="7"/>
    </row>
    <row r="26281" spans="8:15" s="1" customFormat="1">
      <c r="H26281" s="3"/>
      <c r="I26281" s="3"/>
      <c r="J26281" s="3"/>
      <c r="K26281" s="7"/>
      <c r="N26281" s="4"/>
      <c r="O26281" s="7"/>
    </row>
    <row r="26282" spans="8:15" s="1" customFormat="1">
      <c r="H26282" s="3"/>
      <c r="I26282" s="3"/>
      <c r="J26282" s="3"/>
      <c r="K26282" s="7"/>
      <c r="N26282" s="4"/>
      <c r="O26282" s="7"/>
    </row>
    <row r="26283" spans="8:15" s="1" customFormat="1">
      <c r="H26283" s="3"/>
      <c r="I26283" s="3"/>
      <c r="J26283" s="3"/>
      <c r="K26283" s="7"/>
      <c r="N26283" s="4"/>
      <c r="O26283" s="7"/>
    </row>
    <row r="26284" spans="8:15" s="1" customFormat="1">
      <c r="H26284" s="3"/>
      <c r="I26284" s="3"/>
      <c r="J26284" s="3"/>
      <c r="K26284" s="7"/>
      <c r="N26284" s="4"/>
      <c r="O26284" s="7"/>
    </row>
    <row r="26285" spans="8:15" s="1" customFormat="1">
      <c r="H26285" s="3"/>
      <c r="I26285" s="3"/>
      <c r="J26285" s="3"/>
      <c r="K26285" s="7"/>
      <c r="N26285" s="4"/>
      <c r="O26285" s="7"/>
    </row>
    <row r="26286" spans="8:15" s="1" customFormat="1">
      <c r="H26286" s="3"/>
      <c r="I26286" s="3"/>
      <c r="J26286" s="3"/>
      <c r="K26286" s="7"/>
      <c r="N26286" s="4"/>
      <c r="O26286" s="7"/>
    </row>
    <row r="26287" spans="8:15" s="1" customFormat="1">
      <c r="H26287" s="3"/>
      <c r="I26287" s="3"/>
      <c r="J26287" s="3"/>
      <c r="K26287" s="7"/>
      <c r="N26287" s="4"/>
      <c r="O26287" s="7"/>
    </row>
    <row r="26288" spans="8:15" s="1" customFormat="1">
      <c r="H26288" s="3"/>
      <c r="I26288" s="3"/>
      <c r="J26288" s="3"/>
      <c r="K26288" s="7"/>
      <c r="N26288" s="4"/>
      <c r="O26288" s="7"/>
    </row>
    <row r="26289" spans="8:15" s="1" customFormat="1">
      <c r="H26289" s="3"/>
      <c r="I26289" s="3"/>
      <c r="J26289" s="3"/>
      <c r="K26289" s="7"/>
      <c r="N26289" s="4"/>
      <c r="O26289" s="7"/>
    </row>
    <row r="26290" spans="8:15" s="1" customFormat="1">
      <c r="H26290" s="3"/>
      <c r="I26290" s="3"/>
      <c r="J26290" s="3"/>
      <c r="K26290" s="7"/>
      <c r="N26290" s="4"/>
      <c r="O26290" s="7"/>
    </row>
    <row r="26291" spans="8:15" s="1" customFormat="1">
      <c r="H26291" s="3"/>
      <c r="I26291" s="3"/>
      <c r="J26291" s="3"/>
      <c r="K26291" s="7"/>
      <c r="N26291" s="4"/>
      <c r="O26291" s="7"/>
    </row>
    <row r="26292" spans="8:15" s="1" customFormat="1">
      <c r="H26292" s="3"/>
      <c r="I26292" s="3"/>
      <c r="J26292" s="3"/>
      <c r="K26292" s="7"/>
      <c r="N26292" s="4"/>
      <c r="O26292" s="7"/>
    </row>
    <row r="26293" spans="8:15" s="1" customFormat="1">
      <c r="H26293" s="3"/>
      <c r="I26293" s="3"/>
      <c r="J26293" s="3"/>
      <c r="K26293" s="7"/>
      <c r="N26293" s="4"/>
      <c r="O26293" s="7"/>
    </row>
    <row r="26294" spans="8:15" s="1" customFormat="1">
      <c r="H26294" s="3"/>
      <c r="I26294" s="3"/>
      <c r="J26294" s="3"/>
      <c r="K26294" s="7"/>
      <c r="N26294" s="4"/>
      <c r="O26294" s="7"/>
    </row>
    <row r="26295" spans="8:15" s="1" customFormat="1">
      <c r="H26295" s="3"/>
      <c r="I26295" s="3"/>
      <c r="J26295" s="3"/>
      <c r="K26295" s="7"/>
      <c r="N26295" s="4"/>
      <c r="O26295" s="7"/>
    </row>
    <row r="26296" spans="8:15" s="1" customFormat="1">
      <c r="H26296" s="3"/>
      <c r="I26296" s="3"/>
      <c r="J26296" s="3"/>
      <c r="K26296" s="7"/>
      <c r="N26296" s="4"/>
      <c r="O26296" s="7"/>
    </row>
    <row r="26297" spans="8:15" s="1" customFormat="1">
      <c r="H26297" s="3"/>
      <c r="I26297" s="3"/>
      <c r="J26297" s="3"/>
      <c r="K26297" s="7"/>
      <c r="N26297" s="4"/>
      <c r="O26297" s="7"/>
    </row>
    <row r="26298" spans="8:15" s="1" customFormat="1">
      <c r="H26298" s="3"/>
      <c r="I26298" s="3"/>
      <c r="J26298" s="3"/>
      <c r="K26298" s="7"/>
      <c r="N26298" s="4"/>
      <c r="O26298" s="7"/>
    </row>
    <row r="26299" spans="8:15" s="1" customFormat="1">
      <c r="H26299" s="3"/>
      <c r="I26299" s="3"/>
      <c r="J26299" s="3"/>
      <c r="K26299" s="7"/>
      <c r="N26299" s="4"/>
      <c r="O26299" s="7"/>
    </row>
    <row r="26300" spans="8:15" s="1" customFormat="1">
      <c r="H26300" s="3"/>
      <c r="I26300" s="3"/>
      <c r="J26300" s="3"/>
      <c r="K26300" s="7"/>
      <c r="N26300" s="4"/>
      <c r="O26300" s="7"/>
    </row>
    <row r="26301" spans="8:15" s="1" customFormat="1">
      <c r="H26301" s="3"/>
      <c r="I26301" s="3"/>
      <c r="J26301" s="3"/>
      <c r="K26301" s="7"/>
      <c r="N26301" s="4"/>
      <c r="O26301" s="7"/>
    </row>
    <row r="26302" spans="8:15" s="1" customFormat="1">
      <c r="H26302" s="3"/>
      <c r="I26302" s="3"/>
      <c r="J26302" s="3"/>
      <c r="K26302" s="7"/>
      <c r="N26302" s="4"/>
      <c r="O26302" s="7"/>
    </row>
    <row r="26303" spans="8:15" s="1" customFormat="1">
      <c r="H26303" s="3"/>
      <c r="I26303" s="3"/>
      <c r="J26303" s="3"/>
      <c r="K26303" s="7"/>
      <c r="N26303" s="4"/>
      <c r="O26303" s="7"/>
    </row>
    <row r="26304" spans="8:15" s="1" customFormat="1">
      <c r="H26304" s="3"/>
      <c r="I26304" s="3"/>
      <c r="J26304" s="3"/>
      <c r="K26304" s="7"/>
      <c r="N26304" s="4"/>
      <c r="O26304" s="7"/>
    </row>
    <row r="26305" spans="8:15" s="1" customFormat="1">
      <c r="H26305" s="3"/>
      <c r="I26305" s="3"/>
      <c r="J26305" s="3"/>
      <c r="K26305" s="7"/>
      <c r="N26305" s="4"/>
      <c r="O26305" s="7"/>
    </row>
    <row r="26306" spans="8:15" s="1" customFormat="1">
      <c r="H26306" s="3"/>
      <c r="I26306" s="3"/>
      <c r="J26306" s="3"/>
      <c r="K26306" s="7"/>
      <c r="N26306" s="4"/>
      <c r="O26306" s="7"/>
    </row>
    <row r="26307" spans="8:15" s="1" customFormat="1">
      <c r="H26307" s="3"/>
      <c r="I26307" s="3"/>
      <c r="J26307" s="3"/>
      <c r="K26307" s="7"/>
      <c r="N26307" s="4"/>
      <c r="O26307" s="7"/>
    </row>
    <row r="26308" spans="8:15" s="1" customFormat="1">
      <c r="H26308" s="3"/>
      <c r="I26308" s="3"/>
      <c r="J26308" s="3"/>
      <c r="K26308" s="7"/>
      <c r="N26308" s="4"/>
      <c r="O26308" s="7"/>
    </row>
    <row r="26309" spans="8:15" s="1" customFormat="1">
      <c r="H26309" s="3"/>
      <c r="I26309" s="3"/>
      <c r="J26309" s="3"/>
      <c r="K26309" s="7"/>
      <c r="N26309" s="4"/>
      <c r="O26309" s="7"/>
    </row>
    <row r="26310" spans="8:15" s="1" customFormat="1">
      <c r="H26310" s="3"/>
      <c r="I26310" s="3"/>
      <c r="J26310" s="3"/>
      <c r="K26310" s="7"/>
      <c r="N26310" s="4"/>
      <c r="O26310" s="7"/>
    </row>
    <row r="26311" spans="8:15" s="1" customFormat="1">
      <c r="H26311" s="3"/>
      <c r="I26311" s="3"/>
      <c r="J26311" s="3"/>
      <c r="K26311" s="7"/>
      <c r="N26311" s="4"/>
      <c r="O26311" s="7"/>
    </row>
    <row r="26312" spans="8:15" s="1" customFormat="1">
      <c r="H26312" s="3"/>
      <c r="I26312" s="3"/>
      <c r="J26312" s="3"/>
      <c r="K26312" s="7"/>
      <c r="N26312" s="4"/>
      <c r="O26312" s="7"/>
    </row>
    <row r="26313" spans="8:15" s="1" customFormat="1">
      <c r="H26313" s="3"/>
      <c r="I26313" s="3"/>
      <c r="J26313" s="3"/>
      <c r="K26313" s="7"/>
      <c r="N26313" s="4"/>
      <c r="O26313" s="7"/>
    </row>
    <row r="26314" spans="8:15" s="1" customFormat="1">
      <c r="H26314" s="3"/>
      <c r="I26314" s="3"/>
      <c r="J26314" s="3"/>
      <c r="K26314" s="7"/>
      <c r="N26314" s="4"/>
      <c r="O26314" s="7"/>
    </row>
    <row r="26315" spans="8:15" s="1" customFormat="1">
      <c r="H26315" s="3"/>
      <c r="I26315" s="3"/>
      <c r="J26315" s="3"/>
      <c r="K26315" s="7"/>
      <c r="N26315" s="4"/>
      <c r="O26315" s="7"/>
    </row>
    <row r="26316" spans="8:15" s="1" customFormat="1">
      <c r="H26316" s="3"/>
      <c r="I26316" s="3"/>
      <c r="J26316" s="3"/>
      <c r="K26316" s="7"/>
      <c r="N26316" s="4"/>
      <c r="O26316" s="7"/>
    </row>
    <row r="26317" spans="8:15" s="1" customFormat="1">
      <c r="H26317" s="3"/>
      <c r="I26317" s="3"/>
      <c r="J26317" s="3"/>
      <c r="K26317" s="7"/>
      <c r="N26317" s="4"/>
      <c r="O26317" s="7"/>
    </row>
    <row r="26318" spans="8:15" s="1" customFormat="1">
      <c r="H26318" s="3"/>
      <c r="I26318" s="3"/>
      <c r="J26318" s="3"/>
      <c r="K26318" s="7"/>
      <c r="N26318" s="4"/>
      <c r="O26318" s="7"/>
    </row>
    <row r="26319" spans="8:15" s="1" customFormat="1">
      <c r="H26319" s="3"/>
      <c r="I26319" s="3"/>
      <c r="J26319" s="3"/>
      <c r="K26319" s="7"/>
      <c r="N26319" s="4"/>
      <c r="O26319" s="7"/>
    </row>
    <row r="26320" spans="8:15" s="1" customFormat="1">
      <c r="H26320" s="3"/>
      <c r="I26320" s="3"/>
      <c r="J26320" s="3"/>
      <c r="K26320" s="7"/>
      <c r="N26320" s="4"/>
      <c r="O26320" s="7"/>
    </row>
    <row r="26321" spans="8:15" s="1" customFormat="1">
      <c r="H26321" s="3"/>
      <c r="I26321" s="3"/>
      <c r="J26321" s="3"/>
      <c r="K26321" s="7"/>
      <c r="N26321" s="4"/>
      <c r="O26321" s="7"/>
    </row>
    <row r="26322" spans="8:15" s="1" customFormat="1">
      <c r="H26322" s="3"/>
      <c r="I26322" s="3"/>
      <c r="J26322" s="3"/>
      <c r="K26322" s="7"/>
      <c r="N26322" s="4"/>
      <c r="O26322" s="7"/>
    </row>
    <row r="26323" spans="8:15" s="1" customFormat="1">
      <c r="H26323" s="3"/>
      <c r="I26323" s="3"/>
      <c r="J26323" s="3"/>
      <c r="K26323" s="7"/>
      <c r="N26323" s="4"/>
      <c r="O26323" s="7"/>
    </row>
    <row r="26324" spans="8:15" s="1" customFormat="1">
      <c r="H26324" s="3"/>
      <c r="I26324" s="3"/>
      <c r="J26324" s="3"/>
      <c r="K26324" s="7"/>
      <c r="N26324" s="4"/>
      <c r="O26324" s="7"/>
    </row>
    <row r="26325" spans="8:15" s="1" customFormat="1">
      <c r="H26325" s="3"/>
      <c r="I26325" s="3"/>
      <c r="J26325" s="3"/>
      <c r="K26325" s="7"/>
      <c r="N26325" s="4"/>
      <c r="O26325" s="7"/>
    </row>
    <row r="26326" spans="8:15" s="1" customFormat="1">
      <c r="H26326" s="3"/>
      <c r="I26326" s="3"/>
      <c r="J26326" s="3"/>
      <c r="K26326" s="7"/>
      <c r="N26326" s="4"/>
      <c r="O26326" s="7"/>
    </row>
    <row r="26327" spans="8:15" s="1" customFormat="1">
      <c r="H26327" s="3"/>
      <c r="I26327" s="3"/>
      <c r="J26327" s="3"/>
      <c r="K26327" s="7"/>
      <c r="N26327" s="4"/>
      <c r="O26327" s="7"/>
    </row>
    <row r="26328" spans="8:15" s="1" customFormat="1">
      <c r="H26328" s="3"/>
      <c r="I26328" s="3"/>
      <c r="J26328" s="3"/>
      <c r="K26328" s="7"/>
      <c r="N26328" s="4"/>
      <c r="O26328" s="7"/>
    </row>
    <row r="26329" spans="8:15" s="1" customFormat="1">
      <c r="H26329" s="3"/>
      <c r="I26329" s="3"/>
      <c r="J26329" s="3"/>
      <c r="K26329" s="7"/>
      <c r="N26329" s="4"/>
      <c r="O26329" s="7"/>
    </row>
    <row r="26330" spans="8:15" s="1" customFormat="1">
      <c r="H26330" s="3"/>
      <c r="I26330" s="3"/>
      <c r="J26330" s="3"/>
      <c r="K26330" s="7"/>
      <c r="N26330" s="4"/>
      <c r="O26330" s="7"/>
    </row>
    <row r="26331" spans="8:15" s="1" customFormat="1">
      <c r="H26331" s="3"/>
      <c r="I26331" s="3"/>
      <c r="J26331" s="3"/>
      <c r="K26331" s="7"/>
      <c r="N26331" s="4"/>
      <c r="O26331" s="7"/>
    </row>
    <row r="26332" spans="8:15" s="1" customFormat="1">
      <c r="H26332" s="3"/>
      <c r="I26332" s="3"/>
      <c r="J26332" s="3"/>
      <c r="K26332" s="7"/>
      <c r="N26332" s="4"/>
      <c r="O26332" s="7"/>
    </row>
    <row r="26333" spans="8:15" s="1" customFormat="1">
      <c r="H26333" s="3"/>
      <c r="I26333" s="3"/>
      <c r="J26333" s="3"/>
      <c r="K26333" s="7"/>
      <c r="N26333" s="4"/>
      <c r="O26333" s="7"/>
    </row>
    <row r="26334" spans="8:15" s="1" customFormat="1">
      <c r="H26334" s="3"/>
      <c r="I26334" s="3"/>
      <c r="J26334" s="3"/>
      <c r="K26334" s="7"/>
      <c r="N26334" s="4"/>
      <c r="O26334" s="7"/>
    </row>
    <row r="26335" spans="8:15" s="1" customFormat="1">
      <c r="H26335" s="3"/>
      <c r="I26335" s="3"/>
      <c r="J26335" s="3"/>
      <c r="K26335" s="7"/>
      <c r="N26335" s="4"/>
      <c r="O26335" s="7"/>
    </row>
    <row r="26336" spans="8:15" s="1" customFormat="1">
      <c r="H26336" s="3"/>
      <c r="I26336" s="3"/>
      <c r="J26336" s="3"/>
      <c r="K26336" s="7"/>
      <c r="N26336" s="4"/>
      <c r="O26336" s="7"/>
    </row>
    <row r="26337" spans="8:15" s="1" customFormat="1">
      <c r="H26337" s="3"/>
      <c r="I26337" s="3"/>
      <c r="J26337" s="3"/>
      <c r="K26337" s="7"/>
      <c r="N26337" s="4"/>
      <c r="O26337" s="7"/>
    </row>
    <row r="26338" spans="8:15" s="1" customFormat="1">
      <c r="H26338" s="3"/>
      <c r="I26338" s="3"/>
      <c r="J26338" s="3"/>
      <c r="K26338" s="7"/>
      <c r="N26338" s="4"/>
      <c r="O26338" s="7"/>
    </row>
    <row r="26339" spans="8:15" s="1" customFormat="1">
      <c r="H26339" s="3"/>
      <c r="I26339" s="3"/>
      <c r="J26339" s="3"/>
      <c r="K26339" s="7"/>
      <c r="N26339" s="4"/>
      <c r="O26339" s="7"/>
    </row>
    <row r="26340" spans="8:15" s="1" customFormat="1">
      <c r="H26340" s="3"/>
      <c r="I26340" s="3"/>
      <c r="J26340" s="3"/>
      <c r="K26340" s="7"/>
      <c r="N26340" s="4"/>
      <c r="O26340" s="7"/>
    </row>
    <row r="26341" spans="8:15" s="1" customFormat="1">
      <c r="H26341" s="3"/>
      <c r="I26341" s="3"/>
      <c r="J26341" s="3"/>
      <c r="K26341" s="7"/>
      <c r="N26341" s="4"/>
      <c r="O26341" s="7"/>
    </row>
    <row r="26342" spans="8:15" s="1" customFormat="1">
      <c r="H26342" s="3"/>
      <c r="I26342" s="3"/>
      <c r="J26342" s="3"/>
      <c r="K26342" s="7"/>
      <c r="N26342" s="4"/>
      <c r="O26342" s="7"/>
    </row>
    <row r="26343" spans="8:15" s="1" customFormat="1">
      <c r="H26343" s="3"/>
      <c r="I26343" s="3"/>
      <c r="J26343" s="3"/>
      <c r="K26343" s="7"/>
      <c r="N26343" s="4"/>
      <c r="O26343" s="7"/>
    </row>
    <row r="26344" spans="8:15" s="1" customFormat="1">
      <c r="H26344" s="3"/>
      <c r="I26344" s="3"/>
      <c r="J26344" s="3"/>
      <c r="K26344" s="7"/>
      <c r="N26344" s="4"/>
      <c r="O26344" s="7"/>
    </row>
    <row r="26345" spans="8:15" s="1" customFormat="1">
      <c r="H26345" s="3"/>
      <c r="I26345" s="3"/>
      <c r="J26345" s="3"/>
      <c r="K26345" s="7"/>
      <c r="N26345" s="4"/>
      <c r="O26345" s="7"/>
    </row>
    <row r="26346" spans="8:15" s="1" customFormat="1">
      <c r="H26346" s="3"/>
      <c r="I26346" s="3"/>
      <c r="J26346" s="3"/>
      <c r="K26346" s="7"/>
      <c r="N26346" s="4"/>
      <c r="O26346" s="7"/>
    </row>
    <row r="26347" spans="8:15" s="1" customFormat="1">
      <c r="H26347" s="3"/>
      <c r="I26347" s="3"/>
      <c r="J26347" s="3"/>
      <c r="K26347" s="7"/>
      <c r="N26347" s="4"/>
      <c r="O26347" s="7"/>
    </row>
    <row r="26348" spans="8:15" s="1" customFormat="1">
      <c r="H26348" s="3"/>
      <c r="I26348" s="3"/>
      <c r="J26348" s="3"/>
      <c r="K26348" s="7"/>
      <c r="N26348" s="4"/>
      <c r="O26348" s="7"/>
    </row>
    <row r="26349" spans="8:15" s="1" customFormat="1">
      <c r="H26349" s="3"/>
      <c r="I26349" s="3"/>
      <c r="J26349" s="3"/>
      <c r="K26349" s="7"/>
      <c r="N26349" s="4"/>
      <c r="O26349" s="7"/>
    </row>
    <row r="26350" spans="8:15" s="1" customFormat="1">
      <c r="H26350" s="3"/>
      <c r="I26350" s="3"/>
      <c r="J26350" s="3"/>
      <c r="K26350" s="7"/>
      <c r="N26350" s="4"/>
      <c r="O26350" s="7"/>
    </row>
    <row r="26351" spans="8:15" s="1" customFormat="1">
      <c r="H26351" s="3"/>
      <c r="I26351" s="3"/>
      <c r="J26351" s="3"/>
      <c r="K26351" s="7"/>
      <c r="N26351" s="4"/>
      <c r="O26351" s="7"/>
    </row>
    <row r="26352" spans="8:15" s="1" customFormat="1">
      <c r="H26352" s="3"/>
      <c r="I26352" s="3"/>
      <c r="J26352" s="3"/>
      <c r="K26352" s="7"/>
      <c r="N26352" s="4"/>
      <c r="O26352" s="7"/>
    </row>
    <row r="26353" spans="8:15" s="1" customFormat="1">
      <c r="H26353" s="3"/>
      <c r="I26353" s="3"/>
      <c r="J26353" s="3"/>
      <c r="K26353" s="7"/>
      <c r="N26353" s="4"/>
      <c r="O26353" s="7"/>
    </row>
    <row r="26354" spans="8:15" s="1" customFormat="1">
      <c r="H26354" s="3"/>
      <c r="I26354" s="3"/>
      <c r="J26354" s="3"/>
      <c r="K26354" s="7"/>
      <c r="N26354" s="4"/>
      <c r="O26354" s="7"/>
    </row>
    <row r="26355" spans="8:15" s="1" customFormat="1">
      <c r="H26355" s="3"/>
      <c r="I26355" s="3"/>
      <c r="J26355" s="3"/>
      <c r="K26355" s="7"/>
      <c r="N26355" s="4"/>
      <c r="O26355" s="7"/>
    </row>
    <row r="26356" spans="8:15" s="1" customFormat="1">
      <c r="H26356" s="3"/>
      <c r="I26356" s="3"/>
      <c r="J26356" s="3"/>
      <c r="K26356" s="7"/>
      <c r="N26356" s="4"/>
      <c r="O26356" s="7"/>
    </row>
    <row r="26357" spans="8:15" s="1" customFormat="1">
      <c r="H26357" s="3"/>
      <c r="I26357" s="3"/>
      <c r="J26357" s="3"/>
      <c r="K26357" s="7"/>
      <c r="N26357" s="4"/>
      <c r="O26357" s="7"/>
    </row>
    <row r="26358" spans="8:15" s="1" customFormat="1">
      <c r="H26358" s="3"/>
      <c r="I26358" s="3"/>
      <c r="J26358" s="3"/>
      <c r="K26358" s="7"/>
      <c r="N26358" s="4"/>
      <c r="O26358" s="7"/>
    </row>
    <row r="26359" spans="8:15" s="1" customFormat="1">
      <c r="H26359" s="3"/>
      <c r="I26359" s="3"/>
      <c r="J26359" s="3"/>
      <c r="K26359" s="7"/>
      <c r="N26359" s="4"/>
      <c r="O26359" s="7"/>
    </row>
    <row r="26360" spans="8:15" s="1" customFormat="1">
      <c r="H26360" s="3"/>
      <c r="I26360" s="3"/>
      <c r="J26360" s="3"/>
      <c r="K26360" s="7"/>
      <c r="N26360" s="4"/>
      <c r="O26360" s="7"/>
    </row>
    <row r="26361" spans="8:15" s="1" customFormat="1">
      <c r="H26361" s="3"/>
      <c r="I26361" s="3"/>
      <c r="J26361" s="3"/>
      <c r="K26361" s="7"/>
      <c r="N26361" s="4"/>
      <c r="O26361" s="7"/>
    </row>
    <row r="26362" spans="8:15" s="1" customFormat="1">
      <c r="H26362" s="3"/>
      <c r="I26362" s="3"/>
      <c r="J26362" s="3"/>
      <c r="K26362" s="7"/>
      <c r="N26362" s="4"/>
      <c r="O26362" s="7"/>
    </row>
    <row r="26363" spans="8:15" s="1" customFormat="1">
      <c r="H26363" s="3"/>
      <c r="I26363" s="3"/>
      <c r="J26363" s="3"/>
      <c r="K26363" s="7"/>
      <c r="N26363" s="4"/>
      <c r="O26363" s="7"/>
    </row>
    <row r="26364" spans="8:15" s="1" customFormat="1">
      <c r="H26364" s="3"/>
      <c r="I26364" s="3"/>
      <c r="J26364" s="3"/>
      <c r="K26364" s="7"/>
      <c r="N26364" s="4"/>
      <c r="O26364" s="7"/>
    </row>
    <row r="26365" spans="8:15" s="1" customFormat="1">
      <c r="H26365" s="3"/>
      <c r="I26365" s="3"/>
      <c r="J26365" s="3"/>
      <c r="K26365" s="7"/>
      <c r="N26365" s="4"/>
      <c r="O26365" s="7"/>
    </row>
    <row r="26366" spans="8:15" s="1" customFormat="1">
      <c r="H26366" s="3"/>
      <c r="I26366" s="3"/>
      <c r="J26366" s="3"/>
      <c r="K26366" s="7"/>
      <c r="N26366" s="4"/>
      <c r="O26366" s="7"/>
    </row>
    <row r="26367" spans="8:15" s="1" customFormat="1">
      <c r="H26367" s="3"/>
      <c r="I26367" s="3"/>
      <c r="J26367" s="3"/>
      <c r="K26367" s="7"/>
      <c r="N26367" s="4"/>
      <c r="O26367" s="7"/>
    </row>
    <row r="26368" spans="8:15" s="1" customFormat="1">
      <c r="H26368" s="3"/>
      <c r="I26368" s="3"/>
      <c r="J26368" s="3"/>
      <c r="K26368" s="7"/>
      <c r="N26368" s="4"/>
      <c r="O26368" s="7"/>
    </row>
    <row r="26369" spans="8:15" s="1" customFormat="1">
      <c r="H26369" s="3"/>
      <c r="I26369" s="3"/>
      <c r="J26369" s="3"/>
      <c r="K26369" s="7"/>
      <c r="N26369" s="4"/>
      <c r="O26369" s="7"/>
    </row>
    <row r="26370" spans="8:15" s="1" customFormat="1">
      <c r="H26370" s="3"/>
      <c r="I26370" s="3"/>
      <c r="J26370" s="3"/>
      <c r="K26370" s="7"/>
      <c r="N26370" s="4"/>
      <c r="O26370" s="7"/>
    </row>
    <row r="26371" spans="8:15" s="1" customFormat="1">
      <c r="H26371" s="3"/>
      <c r="I26371" s="3"/>
      <c r="J26371" s="3"/>
      <c r="K26371" s="7"/>
      <c r="N26371" s="4"/>
      <c r="O26371" s="7"/>
    </row>
    <row r="26372" spans="8:15" s="1" customFormat="1">
      <c r="H26372" s="3"/>
      <c r="I26372" s="3"/>
      <c r="J26372" s="3"/>
      <c r="K26372" s="7"/>
      <c r="N26372" s="4"/>
      <c r="O26372" s="7"/>
    </row>
    <row r="26373" spans="8:15" s="1" customFormat="1">
      <c r="H26373" s="3"/>
      <c r="I26373" s="3"/>
      <c r="J26373" s="3"/>
      <c r="K26373" s="7"/>
      <c r="N26373" s="4"/>
      <c r="O26373" s="7"/>
    </row>
    <row r="26374" spans="8:15" s="1" customFormat="1">
      <c r="H26374" s="3"/>
      <c r="I26374" s="3"/>
      <c r="J26374" s="3"/>
      <c r="K26374" s="7"/>
      <c r="N26374" s="4"/>
      <c r="O26374" s="7"/>
    </row>
    <row r="26375" spans="8:15" s="1" customFormat="1">
      <c r="H26375" s="3"/>
      <c r="I26375" s="3"/>
      <c r="J26375" s="3"/>
      <c r="K26375" s="7"/>
      <c r="N26375" s="4"/>
      <c r="O26375" s="7"/>
    </row>
    <row r="26376" spans="8:15" s="1" customFormat="1">
      <c r="H26376" s="3"/>
      <c r="I26376" s="3"/>
      <c r="J26376" s="3"/>
      <c r="K26376" s="7"/>
      <c r="N26376" s="4"/>
      <c r="O26376" s="7"/>
    </row>
    <row r="26377" spans="8:15" s="1" customFormat="1">
      <c r="H26377" s="3"/>
      <c r="I26377" s="3"/>
      <c r="J26377" s="3"/>
      <c r="K26377" s="7"/>
      <c r="N26377" s="4"/>
      <c r="O26377" s="7"/>
    </row>
    <row r="26378" spans="8:15" s="1" customFormat="1">
      <c r="H26378" s="3"/>
      <c r="I26378" s="3"/>
      <c r="J26378" s="3"/>
      <c r="K26378" s="7"/>
      <c r="N26378" s="4"/>
      <c r="O26378" s="7"/>
    </row>
    <row r="26379" spans="8:15" s="1" customFormat="1">
      <c r="H26379" s="3"/>
      <c r="I26379" s="3"/>
      <c r="J26379" s="3"/>
      <c r="K26379" s="7"/>
      <c r="N26379" s="4"/>
      <c r="O26379" s="7"/>
    </row>
    <row r="26380" spans="8:15" s="1" customFormat="1">
      <c r="H26380" s="3"/>
      <c r="I26380" s="3"/>
      <c r="J26380" s="3"/>
      <c r="K26380" s="7"/>
      <c r="N26380" s="4"/>
      <c r="O26380" s="7"/>
    </row>
    <row r="26381" spans="8:15" s="1" customFormat="1">
      <c r="H26381" s="3"/>
      <c r="I26381" s="3"/>
      <c r="J26381" s="3"/>
      <c r="K26381" s="7"/>
      <c r="N26381" s="4"/>
      <c r="O26381" s="7"/>
    </row>
    <row r="26382" spans="8:15" s="1" customFormat="1">
      <c r="H26382" s="3"/>
      <c r="I26382" s="3"/>
      <c r="J26382" s="3"/>
      <c r="K26382" s="7"/>
      <c r="N26382" s="4"/>
      <c r="O26382" s="7"/>
    </row>
    <row r="26383" spans="8:15" s="1" customFormat="1">
      <c r="H26383" s="3"/>
      <c r="I26383" s="3"/>
      <c r="J26383" s="3"/>
      <c r="K26383" s="7"/>
      <c r="N26383" s="4"/>
      <c r="O26383" s="7"/>
    </row>
    <row r="26384" spans="8:15" s="1" customFormat="1">
      <c r="H26384" s="3"/>
      <c r="I26384" s="3"/>
      <c r="J26384" s="3"/>
      <c r="K26384" s="7"/>
      <c r="N26384" s="4"/>
      <c r="O26384" s="7"/>
    </row>
    <row r="26385" spans="8:15" s="1" customFormat="1">
      <c r="H26385" s="3"/>
      <c r="I26385" s="3"/>
      <c r="J26385" s="3"/>
      <c r="K26385" s="7"/>
      <c r="N26385" s="4"/>
      <c r="O26385" s="7"/>
    </row>
    <row r="26386" spans="8:15" s="1" customFormat="1">
      <c r="H26386" s="3"/>
      <c r="I26386" s="3"/>
      <c r="J26386" s="3"/>
      <c r="K26386" s="7"/>
      <c r="N26386" s="4"/>
      <c r="O26386" s="7"/>
    </row>
    <row r="26387" spans="8:15" s="1" customFormat="1">
      <c r="H26387" s="3"/>
      <c r="I26387" s="3"/>
      <c r="J26387" s="3"/>
      <c r="K26387" s="7"/>
      <c r="N26387" s="4"/>
      <c r="O26387" s="7"/>
    </row>
    <row r="26388" spans="8:15" s="1" customFormat="1">
      <c r="H26388" s="3"/>
      <c r="I26388" s="3"/>
      <c r="J26388" s="3"/>
      <c r="K26388" s="7"/>
      <c r="N26388" s="4"/>
      <c r="O26388" s="7"/>
    </row>
    <row r="26389" spans="8:15" s="1" customFormat="1">
      <c r="H26389" s="3"/>
      <c r="I26389" s="3"/>
      <c r="J26389" s="3"/>
      <c r="K26389" s="7"/>
      <c r="N26389" s="4"/>
      <c r="O26389" s="7"/>
    </row>
    <row r="26390" spans="8:15" s="1" customFormat="1">
      <c r="H26390" s="3"/>
      <c r="I26390" s="3"/>
      <c r="J26390" s="3"/>
      <c r="K26390" s="7"/>
      <c r="N26390" s="4"/>
      <c r="O26390" s="7"/>
    </row>
    <row r="26391" spans="8:15" s="1" customFormat="1">
      <c r="H26391" s="3"/>
      <c r="I26391" s="3"/>
      <c r="J26391" s="3"/>
      <c r="K26391" s="7"/>
      <c r="N26391" s="4"/>
      <c r="O26391" s="7"/>
    </row>
    <row r="26392" spans="8:15" s="1" customFormat="1">
      <c r="H26392" s="3"/>
      <c r="I26392" s="3"/>
      <c r="J26392" s="3"/>
      <c r="K26392" s="7"/>
      <c r="N26392" s="4"/>
      <c r="O26392" s="7"/>
    </row>
    <row r="26393" spans="8:15" s="1" customFormat="1">
      <c r="H26393" s="3"/>
      <c r="I26393" s="3"/>
      <c r="J26393" s="3"/>
      <c r="K26393" s="7"/>
      <c r="N26393" s="4"/>
      <c r="O26393" s="7"/>
    </row>
    <row r="26394" spans="8:15" s="1" customFormat="1">
      <c r="H26394" s="3"/>
      <c r="I26394" s="3"/>
      <c r="J26394" s="3"/>
      <c r="K26394" s="7"/>
      <c r="N26394" s="4"/>
      <c r="O26394" s="7"/>
    </row>
    <row r="26395" spans="8:15" s="1" customFormat="1">
      <c r="H26395" s="3"/>
      <c r="I26395" s="3"/>
      <c r="J26395" s="3"/>
      <c r="K26395" s="7"/>
      <c r="N26395" s="4"/>
      <c r="O26395" s="7"/>
    </row>
    <row r="26396" spans="8:15" s="1" customFormat="1">
      <c r="H26396" s="3"/>
      <c r="I26396" s="3"/>
      <c r="J26396" s="3"/>
      <c r="K26396" s="7"/>
      <c r="N26396" s="4"/>
      <c r="O26396" s="7"/>
    </row>
    <row r="26397" spans="8:15" s="1" customFormat="1">
      <c r="H26397" s="3"/>
      <c r="I26397" s="3"/>
      <c r="J26397" s="3"/>
      <c r="K26397" s="7"/>
      <c r="N26397" s="4"/>
      <c r="O26397" s="7"/>
    </row>
    <row r="26398" spans="8:15" s="1" customFormat="1">
      <c r="H26398" s="3"/>
      <c r="I26398" s="3"/>
      <c r="J26398" s="3"/>
      <c r="K26398" s="7"/>
      <c r="N26398" s="4"/>
      <c r="O26398" s="7"/>
    </row>
    <row r="26399" spans="8:15" s="1" customFormat="1">
      <c r="H26399" s="3"/>
      <c r="I26399" s="3"/>
      <c r="J26399" s="3"/>
      <c r="K26399" s="7"/>
      <c r="N26399" s="4"/>
      <c r="O26399" s="7"/>
    </row>
    <row r="26400" spans="8:15" s="1" customFormat="1">
      <c r="H26400" s="3"/>
      <c r="I26400" s="3"/>
      <c r="J26400" s="3"/>
      <c r="K26400" s="7"/>
      <c r="N26400" s="4"/>
      <c r="O26400" s="7"/>
    </row>
    <row r="26401" spans="8:15" s="1" customFormat="1">
      <c r="H26401" s="3"/>
      <c r="I26401" s="3"/>
      <c r="J26401" s="3"/>
      <c r="K26401" s="7"/>
      <c r="N26401" s="4"/>
      <c r="O26401" s="7"/>
    </row>
    <row r="26402" spans="8:15" s="1" customFormat="1">
      <c r="H26402" s="3"/>
      <c r="I26402" s="3"/>
      <c r="J26402" s="3"/>
      <c r="K26402" s="7"/>
      <c r="N26402" s="4"/>
      <c r="O26402" s="7"/>
    </row>
    <row r="26403" spans="8:15" s="1" customFormat="1">
      <c r="H26403" s="3"/>
      <c r="I26403" s="3"/>
      <c r="J26403" s="3"/>
      <c r="K26403" s="7"/>
      <c r="N26403" s="4"/>
      <c r="O26403" s="7"/>
    </row>
    <row r="26404" spans="8:15" s="1" customFormat="1">
      <c r="H26404" s="3"/>
      <c r="I26404" s="3"/>
      <c r="J26404" s="3"/>
      <c r="K26404" s="7"/>
      <c r="N26404" s="4"/>
      <c r="O26404" s="7"/>
    </row>
    <row r="26405" spans="8:15" s="1" customFormat="1">
      <c r="H26405" s="3"/>
      <c r="I26405" s="3"/>
      <c r="J26405" s="3"/>
      <c r="K26405" s="7"/>
      <c r="N26405" s="4"/>
      <c r="O26405" s="7"/>
    </row>
    <row r="26406" spans="8:15" s="1" customFormat="1">
      <c r="H26406" s="3"/>
      <c r="I26406" s="3"/>
      <c r="J26406" s="3"/>
      <c r="K26406" s="7"/>
      <c r="N26406" s="4"/>
      <c r="O26406" s="7"/>
    </row>
    <row r="26407" spans="8:15" s="1" customFormat="1">
      <c r="H26407" s="3"/>
      <c r="I26407" s="3"/>
      <c r="J26407" s="3"/>
      <c r="K26407" s="7"/>
      <c r="N26407" s="4"/>
      <c r="O26407" s="7"/>
    </row>
    <row r="26408" spans="8:15" s="1" customFormat="1">
      <c r="H26408" s="3"/>
      <c r="I26408" s="3"/>
      <c r="J26408" s="3"/>
      <c r="K26408" s="7"/>
      <c r="N26408" s="4"/>
      <c r="O26408" s="7"/>
    </row>
    <row r="26409" spans="8:15" s="1" customFormat="1">
      <c r="H26409" s="3"/>
      <c r="I26409" s="3"/>
      <c r="J26409" s="3"/>
      <c r="K26409" s="7"/>
      <c r="N26409" s="4"/>
      <c r="O26409" s="7"/>
    </row>
    <row r="26410" spans="8:15" s="1" customFormat="1">
      <c r="H26410" s="3"/>
      <c r="I26410" s="3"/>
      <c r="J26410" s="3"/>
      <c r="K26410" s="7"/>
      <c r="N26410" s="4"/>
      <c r="O26410" s="7"/>
    </row>
    <row r="26411" spans="8:15" s="1" customFormat="1">
      <c r="H26411" s="3"/>
      <c r="I26411" s="3"/>
      <c r="J26411" s="3"/>
      <c r="K26411" s="7"/>
      <c r="N26411" s="4"/>
      <c r="O26411" s="7"/>
    </row>
    <row r="26412" spans="8:15" s="1" customFormat="1">
      <c r="H26412" s="3"/>
      <c r="I26412" s="3"/>
      <c r="J26412" s="3"/>
      <c r="K26412" s="7"/>
      <c r="N26412" s="4"/>
      <c r="O26412" s="7"/>
    </row>
    <row r="26413" spans="8:15" s="1" customFormat="1">
      <c r="H26413" s="3"/>
      <c r="I26413" s="3"/>
      <c r="J26413" s="3"/>
      <c r="K26413" s="7"/>
      <c r="N26413" s="4"/>
      <c r="O26413" s="7"/>
    </row>
    <row r="26414" spans="8:15" s="1" customFormat="1">
      <c r="H26414" s="3"/>
      <c r="I26414" s="3"/>
      <c r="J26414" s="3"/>
      <c r="K26414" s="7"/>
      <c r="N26414" s="4"/>
      <c r="O26414" s="7"/>
    </row>
    <row r="26415" spans="8:15" s="1" customFormat="1">
      <c r="H26415" s="3"/>
      <c r="I26415" s="3"/>
      <c r="J26415" s="3"/>
      <c r="K26415" s="7"/>
      <c r="N26415" s="4"/>
      <c r="O26415" s="7"/>
    </row>
    <row r="26416" spans="8:15" s="1" customFormat="1">
      <c r="H26416" s="3"/>
      <c r="I26416" s="3"/>
      <c r="J26416" s="3"/>
      <c r="K26416" s="7"/>
      <c r="N26416" s="4"/>
      <c r="O26416" s="7"/>
    </row>
    <row r="26417" spans="8:15" s="1" customFormat="1">
      <c r="H26417" s="3"/>
      <c r="I26417" s="3"/>
      <c r="J26417" s="3"/>
      <c r="K26417" s="7"/>
      <c r="N26417" s="4"/>
      <c r="O26417" s="7"/>
    </row>
    <row r="26418" spans="8:15" s="1" customFormat="1">
      <c r="H26418" s="3"/>
      <c r="I26418" s="3"/>
      <c r="J26418" s="3"/>
      <c r="K26418" s="7"/>
      <c r="N26418" s="4"/>
      <c r="O26418" s="7"/>
    </row>
    <row r="26419" spans="8:15" s="1" customFormat="1">
      <c r="H26419" s="3"/>
      <c r="I26419" s="3"/>
      <c r="J26419" s="3"/>
      <c r="K26419" s="7"/>
      <c r="N26419" s="4"/>
      <c r="O26419" s="7"/>
    </row>
    <row r="26420" spans="8:15" s="1" customFormat="1">
      <c r="H26420" s="3"/>
      <c r="I26420" s="3"/>
      <c r="J26420" s="3"/>
      <c r="K26420" s="7"/>
      <c r="N26420" s="4"/>
      <c r="O26420" s="7"/>
    </row>
    <row r="26421" spans="8:15" s="1" customFormat="1">
      <c r="H26421" s="3"/>
      <c r="I26421" s="3"/>
      <c r="J26421" s="3"/>
      <c r="K26421" s="7"/>
      <c r="N26421" s="4"/>
      <c r="O26421" s="7"/>
    </row>
    <row r="26422" spans="8:15" s="1" customFormat="1">
      <c r="H26422" s="3"/>
      <c r="I26422" s="3"/>
      <c r="J26422" s="3"/>
      <c r="K26422" s="7"/>
      <c r="N26422" s="4"/>
      <c r="O26422" s="7"/>
    </row>
    <row r="26423" spans="8:15" s="1" customFormat="1">
      <c r="H26423" s="3"/>
      <c r="I26423" s="3"/>
      <c r="J26423" s="3"/>
      <c r="K26423" s="7"/>
      <c r="N26423" s="4"/>
      <c r="O26423" s="7"/>
    </row>
    <row r="26424" spans="8:15" s="1" customFormat="1">
      <c r="H26424" s="3"/>
      <c r="I26424" s="3"/>
      <c r="J26424" s="3"/>
      <c r="K26424" s="7"/>
      <c r="N26424" s="4"/>
      <c r="O26424" s="7"/>
    </row>
    <row r="26425" spans="8:15" s="1" customFormat="1">
      <c r="H26425" s="3"/>
      <c r="I26425" s="3"/>
      <c r="J26425" s="3"/>
      <c r="K26425" s="7"/>
      <c r="N26425" s="4"/>
      <c r="O26425" s="7"/>
    </row>
    <row r="26426" spans="8:15" s="1" customFormat="1">
      <c r="H26426" s="3"/>
      <c r="I26426" s="3"/>
      <c r="J26426" s="3"/>
      <c r="K26426" s="7"/>
      <c r="N26426" s="4"/>
      <c r="O26426" s="7"/>
    </row>
    <row r="26427" spans="8:15" s="1" customFormat="1">
      <c r="H26427" s="3"/>
      <c r="I26427" s="3"/>
      <c r="J26427" s="3"/>
      <c r="K26427" s="7"/>
      <c r="N26427" s="4"/>
      <c r="O26427" s="7"/>
    </row>
    <row r="26428" spans="8:15" s="1" customFormat="1">
      <c r="H26428" s="3"/>
      <c r="I26428" s="3"/>
      <c r="J26428" s="3"/>
      <c r="K26428" s="7"/>
      <c r="N26428" s="4"/>
      <c r="O26428" s="7"/>
    </row>
    <row r="26429" spans="8:15" s="1" customFormat="1">
      <c r="H26429" s="3"/>
      <c r="I26429" s="3"/>
      <c r="J26429" s="3"/>
      <c r="K26429" s="7"/>
      <c r="N26429" s="4"/>
      <c r="O26429" s="7"/>
    </row>
    <row r="26430" spans="8:15" s="1" customFormat="1">
      <c r="H26430" s="3"/>
      <c r="I26430" s="3"/>
      <c r="J26430" s="3"/>
      <c r="K26430" s="7"/>
      <c r="N26430" s="4"/>
      <c r="O26430" s="7"/>
    </row>
    <row r="26431" spans="8:15" s="1" customFormat="1">
      <c r="H26431" s="3"/>
      <c r="I26431" s="3"/>
      <c r="J26431" s="3"/>
      <c r="K26431" s="7"/>
      <c r="N26431" s="4"/>
      <c r="O26431" s="7"/>
    </row>
    <row r="26432" spans="8:15" s="1" customFormat="1">
      <c r="H26432" s="3"/>
      <c r="I26432" s="3"/>
      <c r="J26432" s="3"/>
      <c r="K26432" s="7"/>
      <c r="N26432" s="4"/>
      <c r="O26432" s="7"/>
    </row>
    <row r="26433" spans="8:15" s="1" customFormat="1">
      <c r="H26433" s="3"/>
      <c r="I26433" s="3"/>
      <c r="J26433" s="3"/>
      <c r="K26433" s="7"/>
      <c r="N26433" s="4"/>
      <c r="O26433" s="7"/>
    </row>
    <row r="26434" spans="8:15" s="1" customFormat="1">
      <c r="H26434" s="3"/>
      <c r="I26434" s="3"/>
      <c r="J26434" s="3"/>
      <c r="K26434" s="7"/>
      <c r="N26434" s="4"/>
      <c r="O26434" s="7"/>
    </row>
    <row r="26435" spans="8:15" s="1" customFormat="1">
      <c r="H26435" s="3"/>
      <c r="I26435" s="3"/>
      <c r="J26435" s="3"/>
      <c r="K26435" s="7"/>
      <c r="N26435" s="4"/>
      <c r="O26435" s="7"/>
    </row>
    <row r="26436" spans="8:15" s="1" customFormat="1">
      <c r="H26436" s="3"/>
      <c r="I26436" s="3"/>
      <c r="J26436" s="3"/>
      <c r="K26436" s="7"/>
      <c r="N26436" s="4"/>
      <c r="O26436" s="7"/>
    </row>
    <row r="26437" spans="8:15" s="1" customFormat="1">
      <c r="H26437" s="3"/>
      <c r="I26437" s="3"/>
      <c r="J26437" s="3"/>
      <c r="K26437" s="7"/>
      <c r="N26437" s="4"/>
      <c r="O26437" s="7"/>
    </row>
    <row r="26438" spans="8:15" s="1" customFormat="1">
      <c r="H26438" s="3"/>
      <c r="I26438" s="3"/>
      <c r="J26438" s="3"/>
      <c r="K26438" s="7"/>
      <c r="N26438" s="4"/>
      <c r="O26438" s="7"/>
    </row>
    <row r="26439" spans="8:15" s="1" customFormat="1">
      <c r="H26439" s="3"/>
      <c r="I26439" s="3"/>
      <c r="J26439" s="3"/>
      <c r="K26439" s="7"/>
      <c r="N26439" s="4"/>
      <c r="O26439" s="7"/>
    </row>
    <row r="26440" spans="8:15" s="1" customFormat="1">
      <c r="H26440" s="3"/>
      <c r="I26440" s="3"/>
      <c r="J26440" s="3"/>
      <c r="K26440" s="7"/>
      <c r="N26440" s="4"/>
      <c r="O26440" s="7"/>
    </row>
    <row r="26441" spans="8:15" s="1" customFormat="1">
      <c r="H26441" s="3"/>
      <c r="I26441" s="3"/>
      <c r="J26441" s="3"/>
      <c r="K26441" s="7"/>
      <c r="N26441" s="4"/>
      <c r="O26441" s="7"/>
    </row>
    <row r="26442" spans="8:15" s="1" customFormat="1">
      <c r="H26442" s="3"/>
      <c r="I26442" s="3"/>
      <c r="J26442" s="3"/>
      <c r="K26442" s="7"/>
      <c r="N26442" s="4"/>
      <c r="O26442" s="7"/>
    </row>
    <row r="26443" spans="8:15" s="1" customFormat="1">
      <c r="H26443" s="3"/>
      <c r="I26443" s="3"/>
      <c r="J26443" s="3"/>
      <c r="K26443" s="7"/>
      <c r="N26443" s="4"/>
      <c r="O26443" s="7"/>
    </row>
    <row r="26444" spans="8:15" s="1" customFormat="1">
      <c r="H26444" s="3"/>
      <c r="I26444" s="3"/>
      <c r="J26444" s="3"/>
      <c r="K26444" s="7"/>
      <c r="N26444" s="4"/>
      <c r="O26444" s="7"/>
    </row>
    <row r="26445" spans="8:15" s="1" customFormat="1">
      <c r="H26445" s="3"/>
      <c r="I26445" s="3"/>
      <c r="J26445" s="3"/>
      <c r="K26445" s="7"/>
      <c r="N26445" s="4"/>
      <c r="O26445" s="7"/>
    </row>
    <row r="26446" spans="8:15" s="1" customFormat="1">
      <c r="H26446" s="3"/>
      <c r="I26446" s="3"/>
      <c r="J26446" s="3"/>
      <c r="K26446" s="7"/>
      <c r="N26446" s="4"/>
      <c r="O26446" s="7"/>
    </row>
    <row r="26447" spans="8:15" s="1" customFormat="1">
      <c r="H26447" s="3"/>
      <c r="I26447" s="3"/>
      <c r="J26447" s="3"/>
      <c r="K26447" s="7"/>
      <c r="N26447" s="4"/>
      <c r="O26447" s="7"/>
    </row>
    <row r="26448" spans="8:15" s="1" customFormat="1">
      <c r="H26448" s="3"/>
      <c r="I26448" s="3"/>
      <c r="J26448" s="3"/>
      <c r="K26448" s="7"/>
      <c r="N26448" s="4"/>
      <c r="O26448" s="7"/>
    </row>
    <row r="26449" spans="8:15" s="1" customFormat="1">
      <c r="H26449" s="3"/>
      <c r="I26449" s="3"/>
      <c r="J26449" s="3"/>
      <c r="K26449" s="7"/>
      <c r="N26449" s="4"/>
      <c r="O26449" s="7"/>
    </row>
    <row r="26450" spans="8:15" s="1" customFormat="1">
      <c r="H26450" s="3"/>
      <c r="I26450" s="3"/>
      <c r="J26450" s="3"/>
      <c r="K26450" s="7"/>
      <c r="N26450" s="4"/>
      <c r="O26450" s="7"/>
    </row>
    <row r="26451" spans="8:15" s="1" customFormat="1">
      <c r="H26451" s="3"/>
      <c r="I26451" s="3"/>
      <c r="J26451" s="3"/>
      <c r="K26451" s="7"/>
      <c r="N26451" s="4"/>
      <c r="O26451" s="7"/>
    </row>
    <row r="26452" spans="8:15" s="1" customFormat="1">
      <c r="H26452" s="3"/>
      <c r="I26452" s="3"/>
      <c r="J26452" s="3"/>
      <c r="K26452" s="7"/>
      <c r="N26452" s="4"/>
      <c r="O26452" s="7"/>
    </row>
    <row r="26453" spans="8:15" s="1" customFormat="1">
      <c r="H26453" s="3"/>
      <c r="I26453" s="3"/>
      <c r="J26453" s="3"/>
      <c r="K26453" s="7"/>
      <c r="N26453" s="4"/>
      <c r="O26453" s="7"/>
    </row>
    <row r="26454" spans="8:15" s="1" customFormat="1">
      <c r="H26454" s="3"/>
      <c r="I26454" s="3"/>
      <c r="J26454" s="3"/>
      <c r="K26454" s="7"/>
      <c r="N26454" s="4"/>
      <c r="O26454" s="7"/>
    </row>
    <row r="26455" spans="8:15" s="1" customFormat="1">
      <c r="H26455" s="3"/>
      <c r="I26455" s="3"/>
      <c r="J26455" s="3"/>
      <c r="K26455" s="7"/>
      <c r="N26455" s="4"/>
      <c r="O26455" s="7"/>
    </row>
    <row r="26456" spans="8:15" s="1" customFormat="1">
      <c r="H26456" s="3"/>
      <c r="I26456" s="3"/>
      <c r="J26456" s="3"/>
      <c r="K26456" s="7"/>
      <c r="N26456" s="4"/>
      <c r="O26456" s="7"/>
    </row>
    <row r="26457" spans="8:15" s="1" customFormat="1">
      <c r="H26457" s="3"/>
      <c r="I26457" s="3"/>
      <c r="J26457" s="3"/>
      <c r="K26457" s="7"/>
      <c r="N26457" s="4"/>
      <c r="O26457" s="7"/>
    </row>
    <row r="26458" spans="8:15" s="1" customFormat="1">
      <c r="H26458" s="3"/>
      <c r="I26458" s="3"/>
      <c r="J26458" s="3"/>
      <c r="K26458" s="7"/>
      <c r="N26458" s="4"/>
      <c r="O26458" s="7"/>
    </row>
    <row r="26459" spans="8:15" s="1" customFormat="1">
      <c r="H26459" s="3"/>
      <c r="I26459" s="3"/>
      <c r="J26459" s="3"/>
      <c r="K26459" s="7"/>
      <c r="N26459" s="4"/>
      <c r="O26459" s="7"/>
    </row>
    <row r="26460" spans="8:15" s="1" customFormat="1">
      <c r="H26460" s="3"/>
      <c r="I26460" s="3"/>
      <c r="J26460" s="3"/>
      <c r="K26460" s="7"/>
      <c r="N26460" s="4"/>
      <c r="O26460" s="7"/>
    </row>
    <row r="26461" spans="8:15" s="1" customFormat="1">
      <c r="H26461" s="3"/>
      <c r="I26461" s="3"/>
      <c r="J26461" s="3"/>
      <c r="K26461" s="7"/>
      <c r="N26461" s="4"/>
      <c r="O26461" s="7"/>
    </row>
    <row r="26462" spans="8:15" s="1" customFormat="1">
      <c r="H26462" s="3"/>
      <c r="I26462" s="3"/>
      <c r="J26462" s="3"/>
      <c r="K26462" s="7"/>
      <c r="N26462" s="4"/>
      <c r="O26462" s="7"/>
    </row>
    <row r="26463" spans="8:15" s="1" customFormat="1">
      <c r="H26463" s="3"/>
      <c r="I26463" s="3"/>
      <c r="J26463" s="3"/>
      <c r="K26463" s="7"/>
      <c r="N26463" s="4"/>
      <c r="O26463" s="7"/>
    </row>
    <row r="26464" spans="8:15" s="1" customFormat="1">
      <c r="H26464" s="3"/>
      <c r="I26464" s="3"/>
      <c r="J26464" s="3"/>
      <c r="K26464" s="7"/>
      <c r="N26464" s="4"/>
      <c r="O26464" s="7"/>
    </row>
    <row r="26465" spans="8:15" s="1" customFormat="1">
      <c r="H26465" s="3"/>
      <c r="I26465" s="3"/>
      <c r="J26465" s="3"/>
      <c r="K26465" s="7"/>
      <c r="N26465" s="4"/>
      <c r="O26465" s="7"/>
    </row>
    <row r="26466" spans="8:15" s="1" customFormat="1">
      <c r="H26466" s="3"/>
      <c r="I26466" s="3"/>
      <c r="J26466" s="3"/>
      <c r="K26466" s="7"/>
      <c r="N26466" s="4"/>
      <c r="O26466" s="7"/>
    </row>
    <row r="26467" spans="8:15" s="1" customFormat="1">
      <c r="H26467" s="3"/>
      <c r="I26467" s="3"/>
      <c r="J26467" s="3"/>
      <c r="K26467" s="7"/>
      <c r="N26467" s="4"/>
      <c r="O26467" s="7"/>
    </row>
    <row r="26468" spans="8:15" s="1" customFormat="1">
      <c r="H26468" s="3"/>
      <c r="I26468" s="3"/>
      <c r="J26468" s="3"/>
      <c r="K26468" s="7"/>
      <c r="N26468" s="4"/>
      <c r="O26468" s="7"/>
    </row>
    <row r="26469" spans="8:15" s="1" customFormat="1">
      <c r="H26469" s="3"/>
      <c r="I26469" s="3"/>
      <c r="J26469" s="3"/>
      <c r="K26469" s="7"/>
      <c r="N26469" s="4"/>
      <c r="O26469" s="7"/>
    </row>
    <row r="26470" spans="8:15" s="1" customFormat="1">
      <c r="H26470" s="3"/>
      <c r="I26470" s="3"/>
      <c r="J26470" s="3"/>
      <c r="K26470" s="7"/>
      <c r="N26470" s="4"/>
      <c r="O26470" s="7"/>
    </row>
    <row r="26471" spans="8:15" s="1" customFormat="1">
      <c r="H26471" s="3"/>
      <c r="I26471" s="3"/>
      <c r="J26471" s="3"/>
      <c r="K26471" s="7"/>
      <c r="N26471" s="4"/>
      <c r="O26471" s="7"/>
    </row>
    <row r="26472" spans="8:15" s="1" customFormat="1">
      <c r="H26472" s="3"/>
      <c r="I26472" s="3"/>
      <c r="J26472" s="3"/>
      <c r="K26472" s="7"/>
      <c r="N26472" s="4"/>
      <c r="O26472" s="7"/>
    </row>
    <row r="26473" spans="8:15" s="1" customFormat="1">
      <c r="H26473" s="3"/>
      <c r="I26473" s="3"/>
      <c r="J26473" s="3"/>
      <c r="K26473" s="7"/>
      <c r="N26473" s="4"/>
      <c r="O26473" s="7"/>
    </row>
    <row r="26474" spans="8:15" s="1" customFormat="1">
      <c r="H26474" s="3"/>
      <c r="I26474" s="3"/>
      <c r="J26474" s="3"/>
      <c r="K26474" s="7"/>
      <c r="N26474" s="4"/>
      <c r="O26474" s="7"/>
    </row>
    <row r="26475" spans="8:15" s="1" customFormat="1">
      <c r="H26475" s="3"/>
      <c r="I26475" s="3"/>
      <c r="J26475" s="3"/>
      <c r="K26475" s="7"/>
      <c r="N26475" s="4"/>
      <c r="O26475" s="7"/>
    </row>
    <row r="26476" spans="8:15" s="1" customFormat="1">
      <c r="H26476" s="3"/>
      <c r="I26476" s="3"/>
      <c r="J26476" s="3"/>
      <c r="K26476" s="7"/>
      <c r="N26476" s="4"/>
      <c r="O26476" s="7"/>
    </row>
    <row r="26477" spans="8:15" s="1" customFormat="1">
      <c r="H26477" s="3"/>
      <c r="I26477" s="3"/>
      <c r="J26477" s="3"/>
      <c r="K26477" s="7"/>
      <c r="N26477" s="4"/>
      <c r="O26477" s="7"/>
    </row>
    <row r="26478" spans="8:15" s="1" customFormat="1">
      <c r="H26478" s="3"/>
      <c r="I26478" s="3"/>
      <c r="J26478" s="3"/>
      <c r="K26478" s="7"/>
      <c r="N26478" s="4"/>
      <c r="O26478" s="7"/>
    </row>
    <row r="26479" spans="8:15" s="1" customFormat="1">
      <c r="H26479" s="3"/>
      <c r="I26479" s="3"/>
      <c r="J26479" s="3"/>
      <c r="K26479" s="7"/>
      <c r="N26479" s="4"/>
      <c r="O26479" s="7"/>
    </row>
    <row r="26480" spans="8:15" s="1" customFormat="1">
      <c r="H26480" s="3"/>
      <c r="I26480" s="3"/>
      <c r="J26480" s="3"/>
      <c r="K26480" s="7"/>
      <c r="N26480" s="4"/>
      <c r="O26480" s="7"/>
    </row>
    <row r="26481" spans="8:15" s="1" customFormat="1">
      <c r="H26481" s="3"/>
      <c r="I26481" s="3"/>
      <c r="J26481" s="3"/>
      <c r="K26481" s="7"/>
      <c r="N26481" s="4"/>
      <c r="O26481" s="7"/>
    </row>
    <row r="26482" spans="8:15" s="1" customFormat="1">
      <c r="H26482" s="3"/>
      <c r="I26482" s="3"/>
      <c r="J26482" s="3"/>
      <c r="K26482" s="7"/>
      <c r="N26482" s="4"/>
      <c r="O26482" s="7"/>
    </row>
    <row r="26483" spans="8:15" s="1" customFormat="1">
      <c r="H26483" s="3"/>
      <c r="I26483" s="3"/>
      <c r="J26483" s="3"/>
      <c r="K26483" s="7"/>
      <c r="N26483" s="4"/>
      <c r="O26483" s="7"/>
    </row>
    <row r="26484" spans="8:15" s="1" customFormat="1">
      <c r="H26484" s="3"/>
      <c r="I26484" s="3"/>
      <c r="J26484" s="3"/>
      <c r="K26484" s="7"/>
      <c r="N26484" s="4"/>
      <c r="O26484" s="7"/>
    </row>
    <row r="26485" spans="8:15" s="1" customFormat="1">
      <c r="H26485" s="3"/>
      <c r="I26485" s="3"/>
      <c r="J26485" s="3"/>
      <c r="K26485" s="7"/>
      <c r="N26485" s="4"/>
      <c r="O26485" s="7"/>
    </row>
    <row r="26486" spans="8:15" s="1" customFormat="1">
      <c r="H26486" s="3"/>
      <c r="I26486" s="3"/>
      <c r="J26486" s="3"/>
      <c r="K26486" s="7"/>
      <c r="N26486" s="4"/>
      <c r="O26486" s="7"/>
    </row>
    <row r="26487" spans="8:15" s="1" customFormat="1">
      <c r="H26487" s="3"/>
      <c r="I26487" s="3"/>
      <c r="J26487" s="3"/>
      <c r="K26487" s="7"/>
      <c r="N26487" s="4"/>
      <c r="O26487" s="7"/>
    </row>
    <row r="26488" spans="8:15" s="1" customFormat="1">
      <c r="H26488" s="3"/>
      <c r="I26488" s="3"/>
      <c r="J26488" s="3"/>
      <c r="K26488" s="7"/>
      <c r="N26488" s="4"/>
      <c r="O26488" s="7"/>
    </row>
    <row r="26489" spans="8:15" s="1" customFormat="1">
      <c r="H26489" s="3"/>
      <c r="I26489" s="3"/>
      <c r="J26489" s="3"/>
      <c r="K26489" s="7"/>
      <c r="N26489" s="4"/>
      <c r="O26489" s="7"/>
    </row>
    <row r="26490" spans="8:15" s="1" customFormat="1">
      <c r="H26490" s="3"/>
      <c r="I26490" s="3"/>
      <c r="J26490" s="3"/>
      <c r="K26490" s="7"/>
      <c r="N26490" s="4"/>
      <c r="O26490" s="7"/>
    </row>
    <row r="26491" spans="8:15" s="1" customFormat="1">
      <c r="H26491" s="3"/>
      <c r="I26491" s="3"/>
      <c r="J26491" s="3"/>
      <c r="K26491" s="7"/>
      <c r="N26491" s="4"/>
      <c r="O26491" s="7"/>
    </row>
    <row r="26492" spans="8:15" s="1" customFormat="1">
      <c r="H26492" s="3"/>
      <c r="I26492" s="3"/>
      <c r="J26492" s="3"/>
      <c r="K26492" s="7"/>
      <c r="N26492" s="4"/>
      <c r="O26492" s="7"/>
    </row>
    <row r="26493" spans="8:15" s="1" customFormat="1">
      <c r="H26493" s="3"/>
      <c r="I26493" s="3"/>
      <c r="J26493" s="3"/>
      <c r="K26493" s="7"/>
      <c r="N26493" s="4"/>
      <c r="O26493" s="7"/>
    </row>
    <row r="26494" spans="8:15" s="1" customFormat="1">
      <c r="H26494" s="3"/>
      <c r="I26494" s="3"/>
      <c r="J26494" s="3"/>
      <c r="K26494" s="7"/>
      <c r="N26494" s="4"/>
      <c r="O26494" s="7"/>
    </row>
    <row r="26495" spans="8:15" s="1" customFormat="1">
      <c r="H26495" s="3"/>
      <c r="I26495" s="3"/>
      <c r="J26495" s="3"/>
      <c r="K26495" s="7"/>
      <c r="N26495" s="4"/>
      <c r="O26495" s="7"/>
    </row>
    <row r="26496" spans="8:15" s="1" customFormat="1">
      <c r="H26496" s="3"/>
      <c r="I26496" s="3"/>
      <c r="J26496" s="3"/>
      <c r="K26496" s="7"/>
      <c r="N26496" s="4"/>
      <c r="O26496" s="7"/>
    </row>
    <row r="26497" spans="8:15" s="1" customFormat="1">
      <c r="H26497" s="3"/>
      <c r="I26497" s="3"/>
      <c r="J26497" s="3"/>
      <c r="K26497" s="7"/>
      <c r="N26497" s="4"/>
      <c r="O26497" s="7"/>
    </row>
    <row r="26498" spans="8:15" s="1" customFormat="1">
      <c r="H26498" s="3"/>
      <c r="I26498" s="3"/>
      <c r="J26498" s="3"/>
      <c r="K26498" s="7"/>
      <c r="N26498" s="4"/>
      <c r="O26498" s="7"/>
    </row>
    <row r="26499" spans="8:15" s="1" customFormat="1">
      <c r="H26499" s="3"/>
      <c r="I26499" s="3"/>
      <c r="J26499" s="3"/>
      <c r="K26499" s="7"/>
      <c r="N26499" s="4"/>
      <c r="O26499" s="7"/>
    </row>
    <row r="26500" spans="8:15" s="1" customFormat="1">
      <c r="H26500" s="3"/>
      <c r="I26500" s="3"/>
      <c r="J26500" s="3"/>
      <c r="K26500" s="7"/>
      <c r="N26500" s="4"/>
      <c r="O26500" s="7"/>
    </row>
    <row r="26501" spans="8:15" s="1" customFormat="1">
      <c r="H26501" s="3"/>
      <c r="I26501" s="3"/>
      <c r="J26501" s="3"/>
      <c r="K26501" s="7"/>
      <c r="N26501" s="4"/>
      <c r="O26501" s="7"/>
    </row>
    <row r="26502" spans="8:15" s="1" customFormat="1">
      <c r="H26502" s="3"/>
      <c r="I26502" s="3"/>
      <c r="J26502" s="3"/>
      <c r="K26502" s="7"/>
      <c r="N26502" s="4"/>
      <c r="O26502" s="7"/>
    </row>
    <row r="26503" spans="8:15" s="1" customFormat="1">
      <c r="H26503" s="3"/>
      <c r="I26503" s="3"/>
      <c r="J26503" s="3"/>
      <c r="K26503" s="7"/>
      <c r="N26503" s="4"/>
      <c r="O26503" s="7"/>
    </row>
    <row r="26504" spans="8:15" s="1" customFormat="1">
      <c r="H26504" s="3"/>
      <c r="I26504" s="3"/>
      <c r="J26504" s="3"/>
      <c r="K26504" s="7"/>
      <c r="N26504" s="4"/>
      <c r="O26504" s="7"/>
    </row>
    <row r="26505" spans="8:15" s="1" customFormat="1">
      <c r="H26505" s="3"/>
      <c r="I26505" s="3"/>
      <c r="J26505" s="3"/>
      <c r="K26505" s="7"/>
      <c r="N26505" s="4"/>
      <c r="O26505" s="7"/>
    </row>
    <row r="26506" spans="8:15" s="1" customFormat="1">
      <c r="H26506" s="3"/>
      <c r="I26506" s="3"/>
      <c r="J26506" s="3"/>
      <c r="K26506" s="7"/>
      <c r="N26506" s="4"/>
      <c r="O26506" s="7"/>
    </row>
    <row r="26507" spans="8:15" s="1" customFormat="1">
      <c r="H26507" s="3"/>
      <c r="I26507" s="3"/>
      <c r="J26507" s="3"/>
      <c r="K26507" s="7"/>
      <c r="N26507" s="4"/>
      <c r="O26507" s="7"/>
    </row>
    <row r="26508" spans="8:15" s="1" customFormat="1">
      <c r="H26508" s="3"/>
      <c r="I26508" s="3"/>
      <c r="J26508" s="3"/>
      <c r="K26508" s="7"/>
      <c r="N26508" s="4"/>
      <c r="O26508" s="7"/>
    </row>
    <row r="26509" spans="8:15" s="1" customFormat="1">
      <c r="H26509" s="3"/>
      <c r="I26509" s="3"/>
      <c r="J26509" s="3"/>
      <c r="K26509" s="7"/>
      <c r="N26509" s="4"/>
      <c r="O26509" s="7"/>
    </row>
    <row r="26510" spans="8:15" s="1" customFormat="1">
      <c r="H26510" s="3"/>
      <c r="I26510" s="3"/>
      <c r="J26510" s="3"/>
      <c r="K26510" s="7"/>
      <c r="N26510" s="4"/>
      <c r="O26510" s="7"/>
    </row>
    <row r="26511" spans="8:15" s="1" customFormat="1">
      <c r="H26511" s="3"/>
      <c r="I26511" s="3"/>
      <c r="J26511" s="3"/>
      <c r="K26511" s="7"/>
      <c r="N26511" s="4"/>
      <c r="O26511" s="7"/>
    </row>
    <row r="26512" spans="8:15" s="1" customFormat="1">
      <c r="H26512" s="3"/>
      <c r="I26512" s="3"/>
      <c r="J26512" s="3"/>
      <c r="K26512" s="7"/>
      <c r="N26512" s="4"/>
      <c r="O26512" s="7"/>
    </row>
    <row r="26513" spans="8:15" s="1" customFormat="1">
      <c r="H26513" s="3"/>
      <c r="I26513" s="3"/>
      <c r="J26513" s="3"/>
      <c r="K26513" s="7"/>
      <c r="N26513" s="4"/>
      <c r="O26513" s="7"/>
    </row>
    <row r="26514" spans="8:15" s="1" customFormat="1">
      <c r="H26514" s="3"/>
      <c r="I26514" s="3"/>
      <c r="J26514" s="3"/>
      <c r="K26514" s="7"/>
      <c r="N26514" s="4"/>
      <c r="O26514" s="7"/>
    </row>
    <row r="26515" spans="8:15" s="1" customFormat="1">
      <c r="H26515" s="3"/>
      <c r="I26515" s="3"/>
      <c r="J26515" s="3"/>
      <c r="K26515" s="7"/>
      <c r="N26515" s="4"/>
      <c r="O26515" s="7"/>
    </row>
    <row r="26516" spans="8:15" s="1" customFormat="1">
      <c r="H26516" s="3"/>
      <c r="I26516" s="3"/>
      <c r="J26516" s="3"/>
      <c r="K26516" s="7"/>
      <c r="N26516" s="4"/>
      <c r="O26516" s="7"/>
    </row>
    <row r="26517" spans="8:15" s="1" customFormat="1">
      <c r="H26517" s="3"/>
      <c r="I26517" s="3"/>
      <c r="J26517" s="3"/>
      <c r="K26517" s="7"/>
      <c r="N26517" s="4"/>
      <c r="O26517" s="7"/>
    </row>
    <row r="26518" spans="8:15" s="1" customFormat="1">
      <c r="H26518" s="3"/>
      <c r="I26518" s="3"/>
      <c r="J26518" s="3"/>
      <c r="K26518" s="7"/>
      <c r="N26518" s="4"/>
      <c r="O26518" s="7"/>
    </row>
    <row r="26519" spans="8:15" s="1" customFormat="1">
      <c r="H26519" s="3"/>
      <c r="I26519" s="3"/>
      <c r="J26519" s="3"/>
      <c r="K26519" s="7"/>
      <c r="N26519" s="4"/>
      <c r="O26519" s="7"/>
    </row>
    <row r="26520" spans="8:15" s="1" customFormat="1">
      <c r="H26520" s="3"/>
      <c r="I26520" s="3"/>
      <c r="J26520" s="3"/>
      <c r="K26520" s="7"/>
      <c r="N26520" s="4"/>
      <c r="O26520" s="7"/>
    </row>
    <row r="26521" spans="8:15" s="1" customFormat="1">
      <c r="H26521" s="3"/>
      <c r="I26521" s="3"/>
      <c r="J26521" s="3"/>
      <c r="K26521" s="7"/>
      <c r="N26521" s="4"/>
      <c r="O26521" s="7"/>
    </row>
    <row r="26522" spans="8:15" s="1" customFormat="1">
      <c r="H26522" s="3"/>
      <c r="I26522" s="3"/>
      <c r="J26522" s="3"/>
      <c r="K26522" s="7"/>
      <c r="N26522" s="4"/>
      <c r="O26522" s="7"/>
    </row>
    <row r="26523" spans="8:15" s="1" customFormat="1">
      <c r="H26523" s="3"/>
      <c r="I26523" s="3"/>
      <c r="J26523" s="3"/>
      <c r="K26523" s="7"/>
      <c r="N26523" s="4"/>
      <c r="O26523" s="7"/>
    </row>
    <row r="26524" spans="8:15" s="1" customFormat="1">
      <c r="H26524" s="3"/>
      <c r="I26524" s="3"/>
      <c r="J26524" s="3"/>
      <c r="K26524" s="7"/>
      <c r="N26524" s="4"/>
      <c r="O26524" s="7"/>
    </row>
    <row r="26525" spans="8:15" s="1" customFormat="1">
      <c r="H26525" s="3"/>
      <c r="I26525" s="3"/>
      <c r="J26525" s="3"/>
      <c r="K26525" s="7"/>
      <c r="N26525" s="4"/>
      <c r="O26525" s="7"/>
    </row>
    <row r="26526" spans="8:15" s="1" customFormat="1">
      <c r="H26526" s="3"/>
      <c r="I26526" s="3"/>
      <c r="J26526" s="3"/>
      <c r="K26526" s="7"/>
      <c r="N26526" s="4"/>
      <c r="O26526" s="7"/>
    </row>
    <row r="26527" spans="8:15" s="1" customFormat="1">
      <c r="H26527" s="3"/>
      <c r="I26527" s="3"/>
      <c r="J26527" s="3"/>
      <c r="K26527" s="7"/>
      <c r="N26527" s="4"/>
      <c r="O26527" s="7"/>
    </row>
    <row r="26528" spans="8:15" s="1" customFormat="1">
      <c r="H26528" s="3"/>
      <c r="I26528" s="3"/>
      <c r="J26528" s="3"/>
      <c r="K26528" s="7"/>
      <c r="N26528" s="4"/>
      <c r="O26528" s="7"/>
    </row>
    <row r="26529" spans="8:15" s="1" customFormat="1">
      <c r="H26529" s="3"/>
      <c r="I26529" s="3"/>
      <c r="J26529" s="3"/>
      <c r="K26529" s="7"/>
      <c r="N26529" s="4"/>
      <c r="O26529" s="7"/>
    </row>
    <row r="26530" spans="8:15" s="1" customFormat="1">
      <c r="H26530" s="3"/>
      <c r="I26530" s="3"/>
      <c r="J26530" s="3"/>
      <c r="K26530" s="7"/>
      <c r="N26530" s="4"/>
      <c r="O26530" s="7"/>
    </row>
    <row r="26531" spans="8:15" s="1" customFormat="1">
      <c r="H26531" s="3"/>
      <c r="I26531" s="3"/>
      <c r="J26531" s="3"/>
      <c r="K26531" s="7"/>
      <c r="N26531" s="4"/>
      <c r="O26531" s="7"/>
    </row>
    <row r="26532" spans="8:15" s="1" customFormat="1">
      <c r="H26532" s="3"/>
      <c r="I26532" s="3"/>
      <c r="J26532" s="3"/>
      <c r="K26532" s="7"/>
      <c r="N26532" s="4"/>
      <c r="O26532" s="7"/>
    </row>
    <row r="26533" spans="8:15" s="1" customFormat="1">
      <c r="H26533" s="3"/>
      <c r="I26533" s="3"/>
      <c r="J26533" s="3"/>
      <c r="K26533" s="7"/>
      <c r="N26533" s="4"/>
      <c r="O26533" s="7"/>
    </row>
    <row r="26534" spans="8:15" s="1" customFormat="1">
      <c r="H26534" s="3"/>
      <c r="I26534" s="3"/>
      <c r="J26534" s="3"/>
      <c r="K26534" s="7"/>
      <c r="N26534" s="4"/>
      <c r="O26534" s="7"/>
    </row>
    <row r="26535" spans="8:15" s="1" customFormat="1">
      <c r="H26535" s="3"/>
      <c r="I26535" s="3"/>
      <c r="J26535" s="3"/>
      <c r="K26535" s="7"/>
      <c r="N26535" s="4"/>
      <c r="O26535" s="7"/>
    </row>
    <row r="26536" spans="8:15" s="1" customFormat="1">
      <c r="H26536" s="3"/>
      <c r="I26536" s="3"/>
      <c r="J26536" s="3"/>
      <c r="K26536" s="7"/>
      <c r="N26536" s="4"/>
      <c r="O26536" s="7"/>
    </row>
    <row r="26537" spans="8:15" s="1" customFormat="1">
      <c r="H26537" s="3"/>
      <c r="I26537" s="3"/>
      <c r="J26537" s="3"/>
      <c r="K26537" s="7"/>
      <c r="N26537" s="4"/>
      <c r="O26537" s="7"/>
    </row>
    <row r="26538" spans="8:15" s="1" customFormat="1">
      <c r="H26538" s="3"/>
      <c r="I26538" s="3"/>
      <c r="J26538" s="3"/>
      <c r="K26538" s="7"/>
      <c r="N26538" s="4"/>
      <c r="O26538" s="7"/>
    </row>
    <row r="26539" spans="8:15" s="1" customFormat="1">
      <c r="H26539" s="3"/>
      <c r="I26539" s="3"/>
      <c r="J26539" s="3"/>
      <c r="K26539" s="7"/>
      <c r="N26539" s="4"/>
      <c r="O26539" s="7"/>
    </row>
    <row r="26540" spans="8:15" s="1" customFormat="1">
      <c r="H26540" s="3"/>
      <c r="I26540" s="3"/>
      <c r="J26540" s="3"/>
      <c r="K26540" s="7"/>
      <c r="N26540" s="4"/>
      <c r="O26540" s="7"/>
    </row>
    <row r="26541" spans="8:15" s="1" customFormat="1">
      <c r="H26541" s="3"/>
      <c r="I26541" s="3"/>
      <c r="J26541" s="3"/>
      <c r="K26541" s="7"/>
      <c r="N26541" s="4"/>
      <c r="O26541" s="7"/>
    </row>
    <row r="26542" spans="8:15" s="1" customFormat="1">
      <c r="H26542" s="3"/>
      <c r="I26542" s="3"/>
      <c r="J26542" s="3"/>
      <c r="K26542" s="7"/>
      <c r="N26542" s="4"/>
      <c r="O26542" s="7"/>
    </row>
    <row r="26543" spans="8:15" s="1" customFormat="1">
      <c r="H26543" s="3"/>
      <c r="I26543" s="3"/>
      <c r="J26543" s="3"/>
      <c r="K26543" s="7"/>
      <c r="N26543" s="4"/>
      <c r="O26543" s="7"/>
    </row>
    <row r="26544" spans="8:15" s="1" customFormat="1">
      <c r="H26544" s="3"/>
      <c r="I26544" s="3"/>
      <c r="J26544" s="3"/>
      <c r="K26544" s="7"/>
      <c r="N26544" s="4"/>
      <c r="O26544" s="7"/>
    </row>
    <row r="26545" spans="8:15" s="1" customFormat="1">
      <c r="H26545" s="3"/>
      <c r="I26545" s="3"/>
      <c r="J26545" s="3"/>
      <c r="K26545" s="7"/>
      <c r="N26545" s="4"/>
      <c r="O26545" s="7"/>
    </row>
    <row r="26546" spans="8:15" s="1" customFormat="1">
      <c r="H26546" s="3"/>
      <c r="I26546" s="3"/>
      <c r="J26546" s="3"/>
      <c r="K26546" s="7"/>
      <c r="N26546" s="4"/>
      <c r="O26546" s="7"/>
    </row>
    <row r="26547" spans="8:15" s="1" customFormat="1">
      <c r="H26547" s="3"/>
      <c r="I26547" s="3"/>
      <c r="J26547" s="3"/>
      <c r="K26547" s="7"/>
      <c r="N26547" s="4"/>
      <c r="O26547" s="7"/>
    </row>
    <row r="26548" spans="8:15" s="1" customFormat="1">
      <c r="H26548" s="3"/>
      <c r="I26548" s="3"/>
      <c r="J26548" s="3"/>
      <c r="K26548" s="7"/>
      <c r="N26548" s="4"/>
      <c r="O26548" s="7"/>
    </row>
    <row r="26549" spans="8:15" s="1" customFormat="1">
      <c r="H26549" s="3"/>
      <c r="I26549" s="3"/>
      <c r="J26549" s="3"/>
      <c r="K26549" s="7"/>
      <c r="N26549" s="4"/>
      <c r="O26549" s="7"/>
    </row>
    <row r="26550" spans="8:15" s="1" customFormat="1">
      <c r="H26550" s="3"/>
      <c r="I26550" s="3"/>
      <c r="J26550" s="3"/>
      <c r="K26550" s="7"/>
      <c r="N26550" s="4"/>
      <c r="O26550" s="7"/>
    </row>
    <row r="26551" spans="8:15" s="1" customFormat="1">
      <c r="H26551" s="3"/>
      <c r="I26551" s="3"/>
      <c r="J26551" s="3"/>
      <c r="K26551" s="7"/>
      <c r="N26551" s="4"/>
      <c r="O26551" s="7"/>
    </row>
    <row r="26552" spans="8:15" s="1" customFormat="1">
      <c r="H26552" s="3"/>
      <c r="I26552" s="3"/>
      <c r="J26552" s="3"/>
      <c r="K26552" s="7"/>
      <c r="N26552" s="4"/>
      <c r="O26552" s="7"/>
    </row>
    <row r="26553" spans="8:15" s="1" customFormat="1">
      <c r="H26553" s="3"/>
      <c r="I26553" s="3"/>
      <c r="J26553" s="3"/>
      <c r="K26553" s="7"/>
      <c r="N26553" s="4"/>
      <c r="O26553" s="7"/>
    </row>
    <row r="26554" spans="8:15" s="1" customFormat="1">
      <c r="H26554" s="3"/>
      <c r="I26554" s="3"/>
      <c r="J26554" s="3"/>
      <c r="K26554" s="7"/>
      <c r="N26554" s="4"/>
      <c r="O26554" s="7"/>
    </row>
    <row r="26555" spans="8:15" s="1" customFormat="1">
      <c r="H26555" s="3"/>
      <c r="I26555" s="3"/>
      <c r="J26555" s="3"/>
      <c r="K26555" s="7"/>
      <c r="N26555" s="4"/>
      <c r="O26555" s="7"/>
    </row>
    <row r="26556" spans="8:15" s="1" customFormat="1">
      <c r="H26556" s="3"/>
      <c r="I26556" s="3"/>
      <c r="J26556" s="3"/>
      <c r="K26556" s="7"/>
      <c r="N26556" s="4"/>
      <c r="O26556" s="7"/>
    </row>
    <row r="26557" spans="8:15" s="1" customFormat="1">
      <c r="H26557" s="3"/>
      <c r="I26557" s="3"/>
      <c r="J26557" s="3"/>
      <c r="K26557" s="7"/>
      <c r="N26557" s="4"/>
      <c r="O26557" s="7"/>
    </row>
    <row r="26558" spans="8:15" s="1" customFormat="1">
      <c r="H26558" s="3"/>
      <c r="I26558" s="3"/>
      <c r="J26558" s="3"/>
      <c r="K26558" s="7"/>
      <c r="N26558" s="4"/>
      <c r="O26558" s="7"/>
    </row>
    <row r="26559" spans="8:15" s="1" customFormat="1">
      <c r="H26559" s="3"/>
      <c r="I26559" s="3"/>
      <c r="J26559" s="3"/>
      <c r="K26559" s="7"/>
      <c r="N26559" s="4"/>
      <c r="O26559" s="7"/>
    </row>
    <row r="26560" spans="8:15" s="1" customFormat="1">
      <c r="H26560" s="3"/>
      <c r="I26560" s="3"/>
      <c r="J26560" s="3"/>
      <c r="K26560" s="7"/>
      <c r="N26560" s="4"/>
      <c r="O26560" s="7"/>
    </row>
    <row r="26561" spans="8:15" s="1" customFormat="1">
      <c r="H26561" s="3"/>
      <c r="I26561" s="3"/>
      <c r="J26561" s="3"/>
      <c r="K26561" s="7"/>
      <c r="N26561" s="4"/>
      <c r="O26561" s="7"/>
    </row>
    <row r="26562" spans="8:15" s="1" customFormat="1">
      <c r="H26562" s="3"/>
      <c r="I26562" s="3"/>
      <c r="J26562" s="3"/>
      <c r="K26562" s="7"/>
      <c r="N26562" s="4"/>
      <c r="O26562" s="7"/>
    </row>
    <row r="26563" spans="8:15" s="1" customFormat="1">
      <c r="H26563" s="3"/>
      <c r="I26563" s="3"/>
      <c r="J26563" s="3"/>
      <c r="K26563" s="7"/>
      <c r="N26563" s="4"/>
      <c r="O26563" s="7"/>
    </row>
    <row r="26564" spans="8:15" s="1" customFormat="1">
      <c r="H26564" s="3"/>
      <c r="I26564" s="3"/>
      <c r="J26564" s="3"/>
      <c r="K26564" s="7"/>
      <c r="N26564" s="4"/>
      <c r="O26564" s="7"/>
    </row>
    <row r="26565" spans="8:15" s="1" customFormat="1">
      <c r="H26565" s="3"/>
      <c r="I26565" s="3"/>
      <c r="J26565" s="3"/>
      <c r="K26565" s="7"/>
      <c r="N26565" s="4"/>
      <c r="O26565" s="7"/>
    </row>
    <row r="26566" spans="8:15" s="1" customFormat="1">
      <c r="H26566" s="3"/>
      <c r="I26566" s="3"/>
      <c r="J26566" s="3"/>
      <c r="K26566" s="7"/>
      <c r="N26566" s="4"/>
      <c r="O26566" s="7"/>
    </row>
    <row r="26567" spans="8:15" s="1" customFormat="1">
      <c r="H26567" s="3"/>
      <c r="I26567" s="3"/>
      <c r="J26567" s="3"/>
      <c r="K26567" s="7"/>
      <c r="N26567" s="4"/>
      <c r="O26567" s="7"/>
    </row>
    <row r="26568" spans="8:15" s="1" customFormat="1">
      <c r="H26568" s="3"/>
      <c r="I26568" s="3"/>
      <c r="J26568" s="3"/>
      <c r="K26568" s="7"/>
      <c r="N26568" s="4"/>
      <c r="O26568" s="7"/>
    </row>
    <row r="26569" spans="8:15" s="1" customFormat="1">
      <c r="H26569" s="3"/>
      <c r="I26569" s="3"/>
      <c r="J26569" s="3"/>
      <c r="K26569" s="7"/>
      <c r="N26569" s="4"/>
      <c r="O26569" s="7"/>
    </row>
    <row r="26570" spans="8:15" s="1" customFormat="1">
      <c r="H26570" s="3"/>
      <c r="I26570" s="3"/>
      <c r="J26570" s="3"/>
      <c r="K26570" s="7"/>
      <c r="N26570" s="4"/>
      <c r="O26570" s="7"/>
    </row>
    <row r="26571" spans="8:15" s="1" customFormat="1">
      <c r="H26571" s="3"/>
      <c r="I26571" s="3"/>
      <c r="J26571" s="3"/>
      <c r="K26571" s="7"/>
      <c r="N26571" s="4"/>
      <c r="O26571" s="7"/>
    </row>
    <row r="26572" spans="8:15" s="1" customFormat="1">
      <c r="H26572" s="3"/>
      <c r="I26572" s="3"/>
      <c r="J26572" s="3"/>
      <c r="K26572" s="7"/>
      <c r="N26572" s="4"/>
      <c r="O26572" s="7"/>
    </row>
    <row r="26573" spans="8:15" s="1" customFormat="1">
      <c r="H26573" s="3"/>
      <c r="I26573" s="3"/>
      <c r="J26573" s="3"/>
      <c r="K26573" s="7"/>
      <c r="N26573" s="4"/>
      <c r="O26573" s="7"/>
    </row>
    <row r="26574" spans="8:15" s="1" customFormat="1">
      <c r="H26574" s="3"/>
      <c r="I26574" s="3"/>
      <c r="J26574" s="3"/>
      <c r="K26574" s="7"/>
      <c r="N26574" s="4"/>
      <c r="O26574" s="7"/>
    </row>
    <row r="26575" spans="8:15" s="1" customFormat="1">
      <c r="H26575" s="3"/>
      <c r="I26575" s="3"/>
      <c r="J26575" s="3"/>
      <c r="K26575" s="7"/>
      <c r="N26575" s="4"/>
      <c r="O26575" s="7"/>
    </row>
    <row r="26576" spans="8:15" s="1" customFormat="1">
      <c r="H26576" s="3"/>
      <c r="I26576" s="3"/>
      <c r="J26576" s="3"/>
      <c r="K26576" s="7"/>
      <c r="N26576" s="4"/>
      <c r="O26576" s="7"/>
    </row>
    <row r="26577" spans="8:15" s="1" customFormat="1">
      <c r="H26577" s="3"/>
      <c r="I26577" s="3"/>
      <c r="J26577" s="3"/>
      <c r="K26577" s="7"/>
      <c r="N26577" s="4"/>
      <c r="O26577" s="7"/>
    </row>
    <row r="26578" spans="8:15" s="1" customFormat="1">
      <c r="H26578" s="3"/>
      <c r="I26578" s="3"/>
      <c r="J26578" s="3"/>
      <c r="K26578" s="7"/>
      <c r="N26578" s="4"/>
      <c r="O26578" s="7"/>
    </row>
    <row r="26579" spans="8:15" s="1" customFormat="1">
      <c r="H26579" s="3"/>
      <c r="I26579" s="3"/>
      <c r="J26579" s="3"/>
      <c r="K26579" s="7"/>
      <c r="N26579" s="4"/>
      <c r="O26579" s="7"/>
    </row>
    <row r="26580" spans="8:15" s="1" customFormat="1">
      <c r="H26580" s="3"/>
      <c r="I26580" s="3"/>
      <c r="J26580" s="3"/>
      <c r="K26580" s="7"/>
      <c r="N26580" s="4"/>
      <c r="O26580" s="7"/>
    </row>
    <row r="26581" spans="8:15" s="1" customFormat="1">
      <c r="H26581" s="3"/>
      <c r="I26581" s="3"/>
      <c r="J26581" s="3"/>
      <c r="K26581" s="7"/>
      <c r="N26581" s="4"/>
      <c r="O26581" s="7"/>
    </row>
    <row r="26582" spans="8:15" s="1" customFormat="1">
      <c r="H26582" s="3"/>
      <c r="I26582" s="3"/>
      <c r="J26582" s="3"/>
      <c r="K26582" s="7"/>
      <c r="N26582" s="4"/>
      <c r="O26582" s="7"/>
    </row>
    <row r="26583" spans="8:15" s="1" customFormat="1">
      <c r="H26583" s="3"/>
      <c r="I26583" s="3"/>
      <c r="J26583" s="3"/>
      <c r="K26583" s="7"/>
      <c r="N26583" s="4"/>
      <c r="O26583" s="7"/>
    </row>
    <row r="26584" spans="8:15" s="1" customFormat="1">
      <c r="H26584" s="3"/>
      <c r="I26584" s="3"/>
      <c r="J26584" s="3"/>
      <c r="K26584" s="7"/>
      <c r="N26584" s="4"/>
      <c r="O26584" s="7"/>
    </row>
    <row r="26585" spans="8:15" s="1" customFormat="1">
      <c r="H26585" s="3"/>
      <c r="I26585" s="3"/>
      <c r="J26585" s="3"/>
      <c r="K26585" s="7"/>
      <c r="N26585" s="4"/>
      <c r="O26585" s="7"/>
    </row>
    <row r="26586" spans="8:15" s="1" customFormat="1">
      <c r="H26586" s="3"/>
      <c r="I26586" s="3"/>
      <c r="J26586" s="3"/>
      <c r="K26586" s="7"/>
      <c r="N26586" s="4"/>
      <c r="O26586" s="7"/>
    </row>
    <row r="26587" spans="8:15" s="1" customFormat="1">
      <c r="H26587" s="3"/>
      <c r="I26587" s="3"/>
      <c r="J26587" s="3"/>
      <c r="K26587" s="7"/>
      <c r="N26587" s="4"/>
      <c r="O26587" s="7"/>
    </row>
    <row r="26588" spans="8:15" s="1" customFormat="1">
      <c r="H26588" s="3"/>
      <c r="I26588" s="3"/>
      <c r="J26588" s="3"/>
      <c r="K26588" s="7"/>
      <c r="N26588" s="4"/>
      <c r="O26588" s="7"/>
    </row>
    <row r="26589" spans="8:15" s="1" customFormat="1">
      <c r="H26589" s="3"/>
      <c r="I26589" s="3"/>
      <c r="J26589" s="3"/>
      <c r="K26589" s="7"/>
      <c r="N26589" s="4"/>
      <c r="O26589" s="7"/>
    </row>
    <row r="26590" spans="8:15" s="1" customFormat="1">
      <c r="H26590" s="3"/>
      <c r="I26590" s="3"/>
      <c r="J26590" s="3"/>
      <c r="K26590" s="7"/>
      <c r="N26590" s="4"/>
      <c r="O26590" s="7"/>
    </row>
    <row r="26591" spans="8:15" s="1" customFormat="1">
      <c r="H26591" s="3"/>
      <c r="I26591" s="3"/>
      <c r="J26591" s="3"/>
      <c r="K26591" s="7"/>
      <c r="N26591" s="4"/>
      <c r="O26591" s="7"/>
    </row>
    <row r="26592" spans="8:15" s="1" customFormat="1">
      <c r="H26592" s="3"/>
      <c r="I26592" s="3"/>
      <c r="J26592" s="3"/>
      <c r="K26592" s="7"/>
      <c r="N26592" s="4"/>
      <c r="O26592" s="7"/>
    </row>
    <row r="26593" spans="8:15" s="1" customFormat="1">
      <c r="H26593" s="3"/>
      <c r="I26593" s="3"/>
      <c r="J26593" s="3"/>
      <c r="K26593" s="7"/>
      <c r="N26593" s="4"/>
      <c r="O26593" s="7"/>
    </row>
    <row r="26594" spans="8:15" s="1" customFormat="1">
      <c r="H26594" s="3"/>
      <c r="I26594" s="3"/>
      <c r="J26594" s="3"/>
      <c r="K26594" s="7"/>
      <c r="N26594" s="4"/>
      <c r="O26594" s="7"/>
    </row>
    <row r="26595" spans="8:15" s="1" customFormat="1">
      <c r="H26595" s="3"/>
      <c r="I26595" s="3"/>
      <c r="J26595" s="3"/>
      <c r="K26595" s="7"/>
      <c r="N26595" s="4"/>
      <c r="O26595" s="7"/>
    </row>
    <row r="26596" spans="8:15" s="1" customFormat="1">
      <c r="H26596" s="3"/>
      <c r="I26596" s="3"/>
      <c r="J26596" s="3"/>
      <c r="K26596" s="7"/>
      <c r="N26596" s="4"/>
      <c r="O26596" s="7"/>
    </row>
    <row r="26597" spans="8:15" s="1" customFormat="1">
      <c r="H26597" s="3"/>
      <c r="I26597" s="3"/>
      <c r="J26597" s="3"/>
      <c r="K26597" s="7"/>
      <c r="N26597" s="4"/>
      <c r="O26597" s="7"/>
    </row>
    <row r="26598" spans="8:15" s="1" customFormat="1">
      <c r="H26598" s="3"/>
      <c r="I26598" s="3"/>
      <c r="J26598" s="3"/>
      <c r="K26598" s="7"/>
      <c r="N26598" s="4"/>
      <c r="O26598" s="7"/>
    </row>
    <row r="26599" spans="8:15" s="1" customFormat="1">
      <c r="H26599" s="3"/>
      <c r="I26599" s="3"/>
      <c r="J26599" s="3"/>
      <c r="K26599" s="7"/>
      <c r="N26599" s="4"/>
      <c r="O26599" s="7"/>
    </row>
    <row r="26600" spans="8:15" s="1" customFormat="1">
      <c r="H26600" s="3"/>
      <c r="I26600" s="3"/>
      <c r="J26600" s="3"/>
      <c r="K26600" s="7"/>
      <c r="N26600" s="4"/>
      <c r="O26600" s="7"/>
    </row>
    <row r="26601" spans="8:15" s="1" customFormat="1">
      <c r="H26601" s="3"/>
      <c r="I26601" s="3"/>
      <c r="J26601" s="3"/>
      <c r="K26601" s="7"/>
      <c r="N26601" s="4"/>
      <c r="O26601" s="7"/>
    </row>
    <row r="26602" spans="8:15" s="1" customFormat="1">
      <c r="H26602" s="3"/>
      <c r="I26602" s="3"/>
      <c r="J26602" s="3"/>
      <c r="K26602" s="7"/>
      <c r="N26602" s="4"/>
      <c r="O26602" s="7"/>
    </row>
    <row r="26603" spans="8:15" s="1" customFormat="1">
      <c r="H26603" s="3"/>
      <c r="I26603" s="3"/>
      <c r="J26603" s="3"/>
      <c r="K26603" s="7"/>
      <c r="N26603" s="4"/>
      <c r="O26603" s="7"/>
    </row>
    <row r="26604" spans="8:15" s="1" customFormat="1">
      <c r="H26604" s="3"/>
      <c r="I26604" s="3"/>
      <c r="J26604" s="3"/>
      <c r="K26604" s="7"/>
      <c r="N26604" s="4"/>
      <c r="O26604" s="7"/>
    </row>
    <row r="26605" spans="8:15" s="1" customFormat="1">
      <c r="H26605" s="3"/>
      <c r="I26605" s="3"/>
      <c r="J26605" s="3"/>
      <c r="K26605" s="7"/>
      <c r="N26605" s="4"/>
      <c r="O26605" s="7"/>
    </row>
    <row r="26606" spans="8:15" s="1" customFormat="1">
      <c r="H26606" s="3"/>
      <c r="I26606" s="3"/>
      <c r="J26606" s="3"/>
      <c r="K26606" s="7"/>
      <c r="N26606" s="4"/>
      <c r="O26606" s="7"/>
    </row>
    <row r="26607" spans="8:15" s="1" customFormat="1">
      <c r="H26607" s="3"/>
      <c r="I26607" s="3"/>
      <c r="J26607" s="3"/>
      <c r="K26607" s="7"/>
      <c r="N26607" s="4"/>
      <c r="O26607" s="7"/>
    </row>
    <row r="26608" spans="8:15" s="1" customFormat="1">
      <c r="H26608" s="3"/>
      <c r="I26608" s="3"/>
      <c r="J26608" s="3"/>
      <c r="K26608" s="7"/>
      <c r="N26608" s="4"/>
      <c r="O26608" s="7"/>
    </row>
    <row r="26609" spans="8:15" s="1" customFormat="1">
      <c r="H26609" s="3"/>
      <c r="I26609" s="3"/>
      <c r="J26609" s="3"/>
      <c r="K26609" s="7"/>
      <c r="N26609" s="4"/>
      <c r="O26609" s="7"/>
    </row>
    <row r="26610" spans="8:15" s="1" customFormat="1">
      <c r="H26610" s="3"/>
      <c r="I26610" s="3"/>
      <c r="J26610" s="3"/>
      <c r="K26610" s="7"/>
      <c r="N26610" s="4"/>
      <c r="O26610" s="7"/>
    </row>
    <row r="26611" spans="8:15" s="1" customFormat="1">
      <c r="H26611" s="3"/>
      <c r="I26611" s="3"/>
      <c r="J26611" s="3"/>
      <c r="K26611" s="7"/>
      <c r="N26611" s="4"/>
      <c r="O26611" s="7"/>
    </row>
    <row r="26612" spans="8:15" s="1" customFormat="1">
      <c r="H26612" s="3"/>
      <c r="I26612" s="3"/>
      <c r="J26612" s="3"/>
      <c r="K26612" s="7"/>
      <c r="N26612" s="4"/>
      <c r="O26612" s="7"/>
    </row>
    <row r="26613" spans="8:15" s="1" customFormat="1">
      <c r="H26613" s="3"/>
      <c r="I26613" s="3"/>
      <c r="J26613" s="3"/>
      <c r="K26613" s="7"/>
      <c r="N26613" s="4"/>
      <c r="O26613" s="7"/>
    </row>
    <row r="26614" spans="8:15" s="1" customFormat="1">
      <c r="H26614" s="3"/>
      <c r="I26614" s="3"/>
      <c r="J26614" s="3"/>
      <c r="K26614" s="7"/>
      <c r="N26614" s="4"/>
      <c r="O26614" s="7"/>
    </row>
    <row r="26615" spans="8:15" s="1" customFormat="1">
      <c r="H26615" s="3"/>
      <c r="I26615" s="3"/>
      <c r="J26615" s="3"/>
      <c r="K26615" s="7"/>
      <c r="N26615" s="4"/>
      <c r="O26615" s="7"/>
    </row>
    <row r="26616" spans="8:15" s="1" customFormat="1">
      <c r="H26616" s="3"/>
      <c r="I26616" s="3"/>
      <c r="J26616" s="3"/>
      <c r="K26616" s="7"/>
      <c r="N26616" s="4"/>
      <c r="O26616" s="7"/>
    </row>
    <row r="26617" spans="8:15" s="1" customFormat="1">
      <c r="H26617" s="3"/>
      <c r="I26617" s="3"/>
      <c r="J26617" s="3"/>
      <c r="K26617" s="7"/>
      <c r="N26617" s="4"/>
      <c r="O26617" s="7"/>
    </row>
    <row r="26618" spans="8:15" s="1" customFormat="1">
      <c r="H26618" s="3"/>
      <c r="I26618" s="3"/>
      <c r="J26618" s="3"/>
      <c r="K26618" s="7"/>
      <c r="N26618" s="4"/>
      <c r="O26618" s="7"/>
    </row>
    <row r="26619" spans="8:15" s="1" customFormat="1">
      <c r="H26619" s="3"/>
      <c r="I26619" s="3"/>
      <c r="J26619" s="3"/>
      <c r="K26619" s="7"/>
      <c r="N26619" s="4"/>
      <c r="O26619" s="7"/>
    </row>
    <row r="26620" spans="8:15" s="1" customFormat="1">
      <c r="H26620" s="3"/>
      <c r="I26620" s="3"/>
      <c r="J26620" s="3"/>
      <c r="K26620" s="7"/>
      <c r="N26620" s="4"/>
      <c r="O26620" s="7"/>
    </row>
    <row r="26621" spans="8:15" s="1" customFormat="1">
      <c r="H26621" s="3"/>
      <c r="I26621" s="3"/>
      <c r="J26621" s="3"/>
      <c r="K26621" s="7"/>
      <c r="N26621" s="4"/>
      <c r="O26621" s="7"/>
    </row>
    <row r="26622" spans="8:15" s="1" customFormat="1">
      <c r="H26622" s="3"/>
      <c r="I26622" s="3"/>
      <c r="J26622" s="3"/>
      <c r="K26622" s="7"/>
      <c r="N26622" s="4"/>
      <c r="O26622" s="7"/>
    </row>
    <row r="26623" spans="8:15" s="1" customFormat="1">
      <c r="H26623" s="3"/>
      <c r="I26623" s="3"/>
      <c r="J26623" s="3"/>
      <c r="K26623" s="7"/>
      <c r="N26623" s="4"/>
      <c r="O26623" s="7"/>
    </row>
    <row r="26624" spans="8:15" s="1" customFormat="1">
      <c r="H26624" s="3"/>
      <c r="I26624" s="3"/>
      <c r="J26624" s="3"/>
      <c r="K26624" s="7"/>
      <c r="N26624" s="4"/>
      <c r="O26624" s="7"/>
    </row>
    <row r="26625" spans="8:15" s="1" customFormat="1">
      <c r="H26625" s="3"/>
      <c r="I26625" s="3"/>
      <c r="J26625" s="3"/>
      <c r="K26625" s="7"/>
      <c r="N26625" s="4"/>
      <c r="O26625" s="7"/>
    </row>
    <row r="26626" spans="8:15" s="1" customFormat="1">
      <c r="H26626" s="3"/>
      <c r="I26626" s="3"/>
      <c r="J26626" s="3"/>
      <c r="K26626" s="7"/>
      <c r="N26626" s="4"/>
      <c r="O26626" s="7"/>
    </row>
    <row r="26627" spans="8:15" s="1" customFormat="1">
      <c r="H26627" s="3"/>
      <c r="I26627" s="3"/>
      <c r="J26627" s="3"/>
      <c r="K26627" s="7"/>
      <c r="N26627" s="4"/>
      <c r="O26627" s="7"/>
    </row>
    <row r="26628" spans="8:15" s="1" customFormat="1">
      <c r="H26628" s="3"/>
      <c r="I26628" s="3"/>
      <c r="J26628" s="3"/>
      <c r="K26628" s="7"/>
      <c r="N26628" s="4"/>
      <c r="O26628" s="7"/>
    </row>
    <row r="26629" spans="8:15" s="1" customFormat="1">
      <c r="H26629" s="3"/>
      <c r="I26629" s="3"/>
      <c r="J26629" s="3"/>
      <c r="K26629" s="7"/>
      <c r="N26629" s="4"/>
      <c r="O26629" s="7"/>
    </row>
    <row r="26630" spans="8:15" s="1" customFormat="1">
      <c r="H26630" s="3"/>
      <c r="I26630" s="3"/>
      <c r="J26630" s="3"/>
      <c r="K26630" s="7"/>
      <c r="N26630" s="4"/>
      <c r="O26630" s="7"/>
    </row>
    <row r="26631" spans="8:15" s="1" customFormat="1">
      <c r="H26631" s="3"/>
      <c r="I26631" s="3"/>
      <c r="J26631" s="3"/>
      <c r="K26631" s="7"/>
      <c r="N26631" s="4"/>
      <c r="O26631" s="7"/>
    </row>
    <row r="26632" spans="8:15" s="1" customFormat="1">
      <c r="H26632" s="3"/>
      <c r="I26632" s="3"/>
      <c r="J26632" s="3"/>
      <c r="K26632" s="7"/>
      <c r="N26632" s="4"/>
      <c r="O26632" s="7"/>
    </row>
    <row r="26633" spans="8:15" s="1" customFormat="1">
      <c r="H26633" s="3"/>
      <c r="I26633" s="3"/>
      <c r="J26633" s="3"/>
      <c r="K26633" s="7"/>
      <c r="N26633" s="4"/>
      <c r="O26633" s="7"/>
    </row>
    <row r="26634" spans="8:15" s="1" customFormat="1">
      <c r="H26634" s="3"/>
      <c r="I26634" s="3"/>
      <c r="J26634" s="3"/>
      <c r="K26634" s="7"/>
      <c r="N26634" s="4"/>
      <c r="O26634" s="7"/>
    </row>
    <row r="26635" spans="8:15" s="1" customFormat="1">
      <c r="H26635" s="3"/>
      <c r="I26635" s="3"/>
      <c r="J26635" s="3"/>
      <c r="K26635" s="7"/>
      <c r="N26635" s="4"/>
      <c r="O26635" s="7"/>
    </row>
    <row r="26636" spans="8:15" s="1" customFormat="1">
      <c r="H26636" s="3"/>
      <c r="I26636" s="3"/>
      <c r="J26636" s="3"/>
      <c r="K26636" s="7"/>
      <c r="N26636" s="4"/>
      <c r="O26636" s="7"/>
    </row>
    <row r="26637" spans="8:15" s="1" customFormat="1">
      <c r="H26637" s="3"/>
      <c r="I26637" s="3"/>
      <c r="J26637" s="3"/>
      <c r="K26637" s="7"/>
      <c r="N26637" s="4"/>
      <c r="O26637" s="7"/>
    </row>
    <row r="26638" spans="8:15" s="1" customFormat="1">
      <c r="H26638" s="3"/>
      <c r="I26638" s="3"/>
      <c r="J26638" s="3"/>
      <c r="K26638" s="7"/>
      <c r="N26638" s="4"/>
      <c r="O26638" s="7"/>
    </row>
    <row r="26639" spans="8:15" s="1" customFormat="1">
      <c r="H26639" s="3"/>
      <c r="I26639" s="3"/>
      <c r="J26639" s="3"/>
      <c r="K26639" s="7"/>
      <c r="N26639" s="4"/>
      <c r="O26639" s="7"/>
    </row>
    <row r="26640" spans="8:15" s="1" customFormat="1">
      <c r="H26640" s="3"/>
      <c r="I26640" s="3"/>
      <c r="J26640" s="3"/>
      <c r="K26640" s="7"/>
      <c r="N26640" s="4"/>
      <c r="O26640" s="7"/>
    </row>
    <row r="26641" spans="8:15" s="1" customFormat="1">
      <c r="H26641" s="3"/>
      <c r="I26641" s="3"/>
      <c r="J26641" s="3"/>
      <c r="K26641" s="7"/>
      <c r="N26641" s="4"/>
      <c r="O26641" s="7"/>
    </row>
    <row r="26642" spans="8:15" s="1" customFormat="1">
      <c r="H26642" s="3"/>
      <c r="I26642" s="3"/>
      <c r="J26642" s="3"/>
      <c r="K26642" s="7"/>
      <c r="N26642" s="4"/>
      <c r="O26642" s="7"/>
    </row>
    <row r="26643" spans="8:15" s="1" customFormat="1">
      <c r="H26643" s="3"/>
      <c r="I26643" s="3"/>
      <c r="J26643" s="3"/>
      <c r="K26643" s="7"/>
      <c r="N26643" s="4"/>
      <c r="O26643" s="7"/>
    </row>
    <row r="26644" spans="8:15" s="1" customFormat="1">
      <c r="H26644" s="3"/>
      <c r="I26644" s="3"/>
      <c r="J26644" s="3"/>
      <c r="K26644" s="7"/>
      <c r="N26644" s="4"/>
      <c r="O26644" s="7"/>
    </row>
    <row r="26645" spans="8:15" s="1" customFormat="1">
      <c r="H26645" s="3"/>
      <c r="I26645" s="3"/>
      <c r="J26645" s="3"/>
      <c r="K26645" s="7"/>
      <c r="N26645" s="4"/>
      <c r="O26645" s="7"/>
    </row>
    <row r="26646" spans="8:15" s="1" customFormat="1">
      <c r="H26646" s="3"/>
      <c r="I26646" s="3"/>
      <c r="J26646" s="3"/>
      <c r="K26646" s="7"/>
      <c r="N26646" s="4"/>
      <c r="O26646" s="7"/>
    </row>
    <row r="26647" spans="8:15" s="1" customFormat="1">
      <c r="H26647" s="3"/>
      <c r="I26647" s="3"/>
      <c r="J26647" s="3"/>
      <c r="K26647" s="7"/>
      <c r="N26647" s="4"/>
      <c r="O26647" s="7"/>
    </row>
    <row r="26648" spans="8:15" s="1" customFormat="1">
      <c r="H26648" s="3"/>
      <c r="I26648" s="3"/>
      <c r="J26648" s="3"/>
      <c r="K26648" s="7"/>
      <c r="N26648" s="4"/>
      <c r="O26648" s="7"/>
    </row>
    <row r="26649" spans="8:15" s="1" customFormat="1">
      <c r="H26649" s="3"/>
      <c r="I26649" s="3"/>
      <c r="J26649" s="3"/>
      <c r="K26649" s="7"/>
      <c r="N26649" s="4"/>
      <c r="O26649" s="7"/>
    </row>
    <row r="26650" spans="8:15" s="1" customFormat="1">
      <c r="H26650" s="3"/>
      <c r="I26650" s="3"/>
      <c r="J26650" s="3"/>
      <c r="K26650" s="7"/>
      <c r="N26650" s="4"/>
      <c r="O26650" s="7"/>
    </row>
    <row r="26651" spans="8:15" s="1" customFormat="1">
      <c r="H26651" s="3"/>
      <c r="I26651" s="3"/>
      <c r="J26651" s="3"/>
      <c r="K26651" s="7"/>
      <c r="N26651" s="4"/>
      <c r="O26651" s="7"/>
    </row>
    <row r="26652" spans="8:15" s="1" customFormat="1">
      <c r="H26652" s="3"/>
      <c r="I26652" s="3"/>
      <c r="J26652" s="3"/>
      <c r="K26652" s="7"/>
      <c r="N26652" s="4"/>
      <c r="O26652" s="7"/>
    </row>
    <row r="26653" spans="8:15" s="1" customFormat="1">
      <c r="H26653" s="3"/>
      <c r="I26653" s="3"/>
      <c r="J26653" s="3"/>
      <c r="K26653" s="7"/>
      <c r="N26653" s="4"/>
      <c r="O26653" s="7"/>
    </row>
    <row r="26654" spans="8:15" s="1" customFormat="1">
      <c r="H26654" s="3"/>
      <c r="I26654" s="3"/>
      <c r="J26654" s="3"/>
      <c r="K26654" s="7"/>
      <c r="N26654" s="4"/>
      <c r="O26654" s="7"/>
    </row>
    <row r="26655" spans="8:15" s="1" customFormat="1">
      <c r="H26655" s="3"/>
      <c r="I26655" s="3"/>
      <c r="J26655" s="3"/>
      <c r="K26655" s="7"/>
      <c r="N26655" s="4"/>
      <c r="O26655" s="7"/>
    </row>
    <row r="26656" spans="8:15" s="1" customFormat="1">
      <c r="H26656" s="3"/>
      <c r="I26656" s="3"/>
      <c r="J26656" s="3"/>
      <c r="K26656" s="7"/>
      <c r="N26656" s="4"/>
      <c r="O26656" s="7"/>
    </row>
    <row r="26657" spans="8:15" s="1" customFormat="1">
      <c r="H26657" s="3"/>
      <c r="I26657" s="3"/>
      <c r="J26657" s="3"/>
      <c r="K26657" s="7"/>
      <c r="N26657" s="4"/>
      <c r="O26657" s="7"/>
    </row>
    <row r="26658" spans="8:15" s="1" customFormat="1">
      <c r="H26658" s="3"/>
      <c r="I26658" s="3"/>
      <c r="J26658" s="3"/>
      <c r="K26658" s="7"/>
      <c r="N26658" s="4"/>
      <c r="O26658" s="7"/>
    </row>
    <row r="26659" spans="8:15" s="1" customFormat="1">
      <c r="H26659" s="3"/>
      <c r="I26659" s="3"/>
      <c r="J26659" s="3"/>
      <c r="K26659" s="7"/>
      <c r="N26659" s="4"/>
      <c r="O26659" s="7"/>
    </row>
    <row r="26660" spans="8:15" s="1" customFormat="1">
      <c r="H26660" s="3"/>
      <c r="I26660" s="3"/>
      <c r="J26660" s="3"/>
      <c r="K26660" s="7"/>
      <c r="N26660" s="4"/>
      <c r="O26660" s="7"/>
    </row>
    <row r="26661" spans="8:15" s="1" customFormat="1">
      <c r="H26661" s="3"/>
      <c r="I26661" s="3"/>
      <c r="J26661" s="3"/>
      <c r="K26661" s="7"/>
      <c r="N26661" s="4"/>
      <c r="O26661" s="7"/>
    </row>
    <row r="26662" spans="8:15" s="1" customFormat="1">
      <c r="H26662" s="3"/>
      <c r="I26662" s="3"/>
      <c r="J26662" s="3"/>
      <c r="K26662" s="7"/>
      <c r="N26662" s="4"/>
      <c r="O26662" s="7"/>
    </row>
    <row r="26663" spans="8:15" s="1" customFormat="1">
      <c r="H26663" s="3"/>
      <c r="I26663" s="3"/>
      <c r="J26663" s="3"/>
      <c r="K26663" s="7"/>
      <c r="N26663" s="4"/>
      <c r="O26663" s="7"/>
    </row>
    <row r="26664" spans="8:15" s="1" customFormat="1">
      <c r="H26664" s="3"/>
      <c r="I26664" s="3"/>
      <c r="J26664" s="3"/>
      <c r="K26664" s="7"/>
      <c r="N26664" s="4"/>
      <c r="O26664" s="7"/>
    </row>
    <row r="26665" spans="8:15" s="1" customFormat="1">
      <c r="H26665" s="3"/>
      <c r="I26665" s="3"/>
      <c r="J26665" s="3"/>
      <c r="K26665" s="7"/>
      <c r="N26665" s="4"/>
      <c r="O26665" s="7"/>
    </row>
    <row r="26666" spans="8:15" s="1" customFormat="1">
      <c r="H26666" s="3"/>
      <c r="I26666" s="3"/>
      <c r="J26666" s="3"/>
      <c r="K26666" s="7"/>
      <c r="N26666" s="4"/>
      <c r="O26666" s="7"/>
    </row>
    <row r="26667" spans="8:15" s="1" customFormat="1">
      <c r="H26667" s="3"/>
      <c r="I26667" s="3"/>
      <c r="J26667" s="3"/>
      <c r="K26667" s="7"/>
      <c r="N26667" s="4"/>
      <c r="O26667" s="7"/>
    </row>
    <row r="26668" spans="8:15" s="1" customFormat="1">
      <c r="H26668" s="3"/>
      <c r="I26668" s="3"/>
      <c r="J26668" s="3"/>
      <c r="K26668" s="7"/>
      <c r="N26668" s="4"/>
      <c r="O26668" s="7"/>
    </row>
    <row r="26669" spans="8:15" s="1" customFormat="1">
      <c r="H26669" s="3"/>
      <c r="I26669" s="3"/>
      <c r="J26669" s="3"/>
      <c r="K26669" s="7"/>
      <c r="N26669" s="4"/>
      <c r="O26669" s="7"/>
    </row>
    <row r="26670" spans="8:15" s="1" customFormat="1">
      <c r="H26670" s="3"/>
      <c r="I26670" s="3"/>
      <c r="J26670" s="3"/>
      <c r="K26670" s="7"/>
      <c r="N26670" s="4"/>
      <c r="O26670" s="7"/>
    </row>
    <row r="26671" spans="8:15" s="1" customFormat="1">
      <c r="H26671" s="3"/>
      <c r="I26671" s="3"/>
      <c r="J26671" s="3"/>
      <c r="K26671" s="7"/>
      <c r="N26671" s="4"/>
      <c r="O26671" s="7"/>
    </row>
    <row r="26672" spans="8:15" s="1" customFormat="1">
      <c r="H26672" s="3"/>
      <c r="I26672" s="3"/>
      <c r="J26672" s="3"/>
      <c r="K26672" s="7"/>
      <c r="N26672" s="4"/>
      <c r="O26672" s="7"/>
    </row>
    <row r="26673" spans="8:15" s="1" customFormat="1">
      <c r="H26673" s="3"/>
      <c r="I26673" s="3"/>
      <c r="J26673" s="3"/>
      <c r="K26673" s="7"/>
      <c r="N26673" s="4"/>
      <c r="O26673" s="7"/>
    </row>
    <row r="26674" spans="8:15" s="1" customFormat="1">
      <c r="H26674" s="3"/>
      <c r="I26674" s="3"/>
      <c r="J26674" s="3"/>
      <c r="K26674" s="7"/>
      <c r="N26674" s="4"/>
      <c r="O26674" s="7"/>
    </row>
    <row r="26675" spans="8:15" s="1" customFormat="1">
      <c r="H26675" s="3"/>
      <c r="I26675" s="3"/>
      <c r="J26675" s="3"/>
      <c r="K26675" s="7"/>
      <c r="N26675" s="4"/>
      <c r="O26675" s="7"/>
    </row>
    <row r="26676" spans="8:15" s="1" customFormat="1">
      <c r="H26676" s="3"/>
      <c r="I26676" s="3"/>
      <c r="J26676" s="3"/>
      <c r="K26676" s="7"/>
      <c r="N26676" s="4"/>
      <c r="O26676" s="7"/>
    </row>
    <row r="26677" spans="8:15" s="1" customFormat="1">
      <c r="H26677" s="3"/>
      <c r="I26677" s="3"/>
      <c r="J26677" s="3"/>
      <c r="K26677" s="7"/>
      <c r="N26677" s="4"/>
      <c r="O26677" s="7"/>
    </row>
    <row r="26678" spans="8:15" s="1" customFormat="1">
      <c r="H26678" s="3"/>
      <c r="I26678" s="3"/>
      <c r="J26678" s="3"/>
      <c r="K26678" s="7"/>
      <c r="N26678" s="4"/>
      <c r="O26678" s="7"/>
    </row>
    <row r="26679" spans="8:15" s="1" customFormat="1">
      <c r="H26679" s="3"/>
      <c r="I26679" s="3"/>
      <c r="J26679" s="3"/>
      <c r="K26679" s="7"/>
      <c r="N26679" s="4"/>
      <c r="O26679" s="7"/>
    </row>
    <row r="26680" spans="8:15" s="1" customFormat="1">
      <c r="H26680" s="3"/>
      <c r="I26680" s="3"/>
      <c r="J26680" s="3"/>
      <c r="K26680" s="7"/>
      <c r="N26680" s="4"/>
      <c r="O26680" s="7"/>
    </row>
    <row r="26681" spans="8:15" s="1" customFormat="1">
      <c r="H26681" s="3"/>
      <c r="I26681" s="3"/>
      <c r="J26681" s="3"/>
      <c r="K26681" s="7"/>
      <c r="N26681" s="4"/>
      <c r="O26681" s="7"/>
    </row>
    <row r="26682" spans="8:15" s="1" customFormat="1">
      <c r="H26682" s="3"/>
      <c r="I26682" s="3"/>
      <c r="J26682" s="3"/>
      <c r="K26682" s="7"/>
      <c r="N26682" s="4"/>
      <c r="O26682" s="7"/>
    </row>
    <row r="26683" spans="8:15" s="1" customFormat="1">
      <c r="H26683" s="3"/>
      <c r="I26683" s="3"/>
      <c r="J26683" s="3"/>
      <c r="K26683" s="7"/>
      <c r="N26683" s="4"/>
      <c r="O26683" s="7"/>
    </row>
    <row r="26684" spans="8:15" s="1" customFormat="1">
      <c r="H26684" s="3"/>
      <c r="I26684" s="3"/>
      <c r="J26684" s="3"/>
      <c r="K26684" s="7"/>
      <c r="N26684" s="4"/>
      <c r="O26684" s="7"/>
    </row>
    <row r="26685" spans="8:15" s="1" customFormat="1">
      <c r="H26685" s="3"/>
      <c r="I26685" s="3"/>
      <c r="J26685" s="3"/>
      <c r="K26685" s="7"/>
      <c r="N26685" s="4"/>
      <c r="O26685" s="7"/>
    </row>
    <row r="26686" spans="8:15" s="1" customFormat="1">
      <c r="H26686" s="3"/>
      <c r="I26686" s="3"/>
      <c r="J26686" s="3"/>
      <c r="K26686" s="7"/>
      <c r="N26686" s="4"/>
      <c r="O26686" s="7"/>
    </row>
    <row r="26687" spans="8:15" s="1" customFormat="1">
      <c r="H26687" s="3"/>
      <c r="I26687" s="3"/>
      <c r="J26687" s="3"/>
      <c r="K26687" s="7"/>
      <c r="N26687" s="4"/>
      <c r="O26687" s="7"/>
    </row>
    <row r="26688" spans="8:15" s="1" customFormat="1">
      <c r="H26688" s="3"/>
      <c r="I26688" s="3"/>
      <c r="J26688" s="3"/>
      <c r="K26688" s="7"/>
      <c r="N26688" s="4"/>
      <c r="O26688" s="7"/>
    </row>
    <row r="26689" spans="8:15" s="1" customFormat="1">
      <c r="H26689" s="3"/>
      <c r="I26689" s="3"/>
      <c r="J26689" s="3"/>
      <c r="K26689" s="7"/>
      <c r="N26689" s="4"/>
      <c r="O26689" s="7"/>
    </row>
    <row r="26690" spans="8:15" s="1" customFormat="1">
      <c r="H26690" s="3"/>
      <c r="I26690" s="3"/>
      <c r="J26690" s="3"/>
      <c r="K26690" s="7"/>
      <c r="N26690" s="4"/>
      <c r="O26690" s="7"/>
    </row>
    <row r="26691" spans="8:15" s="1" customFormat="1">
      <c r="H26691" s="3"/>
      <c r="I26691" s="3"/>
      <c r="J26691" s="3"/>
      <c r="K26691" s="7"/>
      <c r="N26691" s="4"/>
      <c r="O26691" s="7"/>
    </row>
    <row r="26692" spans="8:15" s="1" customFormat="1">
      <c r="H26692" s="3"/>
      <c r="I26692" s="3"/>
      <c r="J26692" s="3"/>
      <c r="K26692" s="7"/>
      <c r="N26692" s="4"/>
      <c r="O26692" s="7"/>
    </row>
    <row r="26693" spans="8:15" s="1" customFormat="1">
      <c r="H26693" s="3"/>
      <c r="I26693" s="3"/>
      <c r="J26693" s="3"/>
      <c r="K26693" s="7"/>
      <c r="N26693" s="4"/>
      <c r="O26693" s="7"/>
    </row>
    <row r="26694" spans="8:15" s="1" customFormat="1">
      <c r="H26694" s="3"/>
      <c r="I26694" s="3"/>
      <c r="J26694" s="3"/>
      <c r="K26694" s="7"/>
      <c r="N26694" s="4"/>
      <c r="O26694" s="7"/>
    </row>
    <row r="26695" spans="8:15" s="1" customFormat="1">
      <c r="H26695" s="3"/>
      <c r="I26695" s="3"/>
      <c r="J26695" s="3"/>
      <c r="K26695" s="7"/>
      <c r="N26695" s="4"/>
      <c r="O26695" s="7"/>
    </row>
    <row r="26696" spans="8:15" s="1" customFormat="1">
      <c r="H26696" s="3"/>
      <c r="I26696" s="3"/>
      <c r="J26696" s="3"/>
      <c r="K26696" s="7"/>
      <c r="N26696" s="4"/>
      <c r="O26696" s="7"/>
    </row>
    <row r="26697" spans="8:15" s="1" customFormat="1">
      <c r="H26697" s="3"/>
      <c r="I26697" s="3"/>
      <c r="J26697" s="3"/>
      <c r="K26697" s="7"/>
      <c r="N26697" s="4"/>
      <c r="O26697" s="7"/>
    </row>
    <row r="26698" spans="8:15" s="1" customFormat="1">
      <c r="H26698" s="3"/>
      <c r="I26698" s="3"/>
      <c r="J26698" s="3"/>
      <c r="K26698" s="7"/>
      <c r="N26698" s="4"/>
      <c r="O26698" s="7"/>
    </row>
    <row r="26699" spans="8:15" s="1" customFormat="1">
      <c r="H26699" s="3"/>
      <c r="I26699" s="3"/>
      <c r="J26699" s="3"/>
      <c r="K26699" s="7"/>
      <c r="N26699" s="4"/>
      <c r="O26699" s="7"/>
    </row>
    <row r="26700" spans="8:15" s="1" customFormat="1">
      <c r="H26700" s="3"/>
      <c r="I26700" s="3"/>
      <c r="J26700" s="3"/>
      <c r="K26700" s="7"/>
      <c r="N26700" s="4"/>
      <c r="O26700" s="7"/>
    </row>
    <row r="26701" spans="8:15" s="1" customFormat="1">
      <c r="H26701" s="3"/>
      <c r="I26701" s="3"/>
      <c r="J26701" s="3"/>
      <c r="K26701" s="7"/>
      <c r="N26701" s="4"/>
      <c r="O26701" s="7"/>
    </row>
    <row r="26702" spans="8:15" s="1" customFormat="1">
      <c r="H26702" s="3"/>
      <c r="I26702" s="3"/>
      <c r="J26702" s="3"/>
      <c r="K26702" s="7"/>
      <c r="N26702" s="4"/>
      <c r="O26702" s="7"/>
    </row>
    <row r="26703" spans="8:15" s="1" customFormat="1">
      <c r="H26703" s="3"/>
      <c r="I26703" s="3"/>
      <c r="J26703" s="3"/>
      <c r="K26703" s="7"/>
      <c r="N26703" s="4"/>
      <c r="O26703" s="7"/>
    </row>
    <row r="26704" spans="8:15" s="1" customFormat="1">
      <c r="H26704" s="3"/>
      <c r="I26704" s="3"/>
      <c r="J26704" s="3"/>
      <c r="K26704" s="7"/>
      <c r="N26704" s="4"/>
      <c r="O26704" s="7"/>
    </row>
    <row r="26705" spans="8:15" s="1" customFormat="1">
      <c r="H26705" s="3"/>
      <c r="I26705" s="3"/>
      <c r="J26705" s="3"/>
      <c r="K26705" s="7"/>
      <c r="N26705" s="4"/>
      <c r="O26705" s="7"/>
    </row>
    <row r="26706" spans="8:15" s="1" customFormat="1">
      <c r="H26706" s="3"/>
      <c r="I26706" s="3"/>
      <c r="J26706" s="3"/>
      <c r="K26706" s="7"/>
      <c r="N26706" s="4"/>
      <c r="O26706" s="7"/>
    </row>
    <row r="26707" spans="8:15" s="1" customFormat="1">
      <c r="H26707" s="3"/>
      <c r="I26707" s="3"/>
      <c r="J26707" s="3"/>
      <c r="K26707" s="7"/>
      <c r="N26707" s="4"/>
      <c r="O26707" s="7"/>
    </row>
    <row r="26708" spans="8:15" s="1" customFormat="1">
      <c r="H26708" s="3"/>
      <c r="I26708" s="3"/>
      <c r="J26708" s="3"/>
      <c r="K26708" s="7"/>
      <c r="N26708" s="4"/>
      <c r="O26708" s="7"/>
    </row>
    <row r="26709" spans="8:15" s="1" customFormat="1">
      <c r="H26709" s="3"/>
      <c r="I26709" s="3"/>
      <c r="J26709" s="3"/>
      <c r="K26709" s="7"/>
      <c r="N26709" s="4"/>
      <c r="O26709" s="7"/>
    </row>
    <row r="26710" spans="8:15" s="1" customFormat="1">
      <c r="H26710" s="3"/>
      <c r="I26710" s="3"/>
      <c r="J26710" s="3"/>
      <c r="K26710" s="7"/>
      <c r="N26710" s="4"/>
      <c r="O26710" s="7"/>
    </row>
    <row r="26711" spans="8:15" s="1" customFormat="1">
      <c r="H26711" s="3"/>
      <c r="I26711" s="3"/>
      <c r="J26711" s="3"/>
      <c r="K26711" s="7"/>
      <c r="N26711" s="4"/>
      <c r="O26711" s="7"/>
    </row>
    <row r="26712" spans="8:15" s="1" customFormat="1">
      <c r="H26712" s="3"/>
      <c r="I26712" s="3"/>
      <c r="J26712" s="3"/>
      <c r="K26712" s="7"/>
      <c r="N26712" s="4"/>
      <c r="O26712" s="7"/>
    </row>
    <row r="26713" spans="8:15" s="1" customFormat="1">
      <c r="H26713" s="3"/>
      <c r="I26713" s="3"/>
      <c r="J26713" s="3"/>
      <c r="K26713" s="7"/>
      <c r="N26713" s="4"/>
      <c r="O26713" s="7"/>
    </row>
    <row r="26714" spans="8:15" s="1" customFormat="1">
      <c r="H26714" s="3"/>
      <c r="I26714" s="3"/>
      <c r="J26714" s="3"/>
      <c r="K26714" s="7"/>
      <c r="N26714" s="4"/>
      <c r="O26714" s="7"/>
    </row>
    <row r="26715" spans="8:15" s="1" customFormat="1">
      <c r="H26715" s="3"/>
      <c r="I26715" s="3"/>
      <c r="J26715" s="3"/>
      <c r="K26715" s="7"/>
      <c r="N26715" s="4"/>
      <c r="O26715" s="7"/>
    </row>
    <row r="26716" spans="8:15" s="1" customFormat="1">
      <c r="H26716" s="3"/>
      <c r="I26716" s="3"/>
      <c r="J26716" s="3"/>
      <c r="K26716" s="7"/>
      <c r="N26716" s="4"/>
      <c r="O26716" s="7"/>
    </row>
    <row r="26717" spans="8:15" s="1" customFormat="1">
      <c r="H26717" s="3"/>
      <c r="I26717" s="3"/>
      <c r="J26717" s="3"/>
      <c r="K26717" s="7"/>
      <c r="N26717" s="4"/>
      <c r="O26717" s="7"/>
    </row>
    <row r="26718" spans="8:15" s="1" customFormat="1">
      <c r="H26718" s="3"/>
      <c r="I26718" s="3"/>
      <c r="J26718" s="3"/>
      <c r="K26718" s="7"/>
      <c r="N26718" s="4"/>
      <c r="O26718" s="7"/>
    </row>
    <row r="26719" spans="8:15" s="1" customFormat="1">
      <c r="H26719" s="3"/>
      <c r="I26719" s="3"/>
      <c r="J26719" s="3"/>
      <c r="K26719" s="7"/>
      <c r="N26719" s="4"/>
      <c r="O26719" s="7"/>
    </row>
    <row r="26720" spans="8:15" s="1" customFormat="1">
      <c r="H26720" s="3"/>
      <c r="I26720" s="3"/>
      <c r="J26720" s="3"/>
      <c r="K26720" s="7"/>
      <c r="N26720" s="4"/>
      <c r="O26720" s="7"/>
    </row>
    <row r="26721" spans="8:15" s="1" customFormat="1">
      <c r="H26721" s="3"/>
      <c r="I26721" s="3"/>
      <c r="J26721" s="3"/>
      <c r="K26721" s="7"/>
      <c r="N26721" s="4"/>
      <c r="O26721" s="7"/>
    </row>
    <row r="26722" spans="8:15" s="1" customFormat="1">
      <c r="H26722" s="3"/>
      <c r="I26722" s="3"/>
      <c r="J26722" s="3"/>
      <c r="K26722" s="7"/>
      <c r="N26722" s="4"/>
      <c r="O26722" s="7"/>
    </row>
    <row r="26723" spans="8:15" s="1" customFormat="1">
      <c r="H26723" s="3"/>
      <c r="I26723" s="3"/>
      <c r="J26723" s="3"/>
      <c r="K26723" s="7"/>
      <c r="N26723" s="4"/>
      <c r="O26723" s="7"/>
    </row>
    <row r="26724" spans="8:15" s="1" customFormat="1">
      <c r="H26724" s="3"/>
      <c r="I26724" s="3"/>
      <c r="J26724" s="3"/>
      <c r="K26724" s="7"/>
      <c r="N26724" s="4"/>
      <c r="O26724" s="7"/>
    </row>
    <row r="26725" spans="8:15" s="1" customFormat="1">
      <c r="H26725" s="3"/>
      <c r="I26725" s="3"/>
      <c r="J26725" s="3"/>
      <c r="K26725" s="7"/>
      <c r="N26725" s="4"/>
      <c r="O26725" s="7"/>
    </row>
    <row r="26726" spans="8:15" s="1" customFormat="1">
      <c r="H26726" s="3"/>
      <c r="I26726" s="3"/>
      <c r="J26726" s="3"/>
      <c r="K26726" s="7"/>
      <c r="N26726" s="4"/>
      <c r="O26726" s="7"/>
    </row>
    <row r="26727" spans="8:15" s="1" customFormat="1">
      <c r="H26727" s="3"/>
      <c r="I26727" s="3"/>
      <c r="J26727" s="3"/>
      <c r="K26727" s="7"/>
      <c r="N26727" s="4"/>
      <c r="O26727" s="7"/>
    </row>
    <row r="26728" spans="8:15" s="1" customFormat="1">
      <c r="H26728" s="3"/>
      <c r="I26728" s="3"/>
      <c r="J26728" s="3"/>
      <c r="K26728" s="7"/>
      <c r="N26728" s="4"/>
      <c r="O26728" s="7"/>
    </row>
    <row r="26729" spans="8:15" s="1" customFormat="1">
      <c r="H26729" s="3"/>
      <c r="I26729" s="3"/>
      <c r="J26729" s="3"/>
      <c r="K26729" s="7"/>
      <c r="N26729" s="4"/>
      <c r="O26729" s="7"/>
    </row>
    <row r="26730" spans="8:15" s="1" customFormat="1">
      <c r="H26730" s="3"/>
      <c r="I26730" s="3"/>
      <c r="J26730" s="3"/>
      <c r="K26730" s="7"/>
      <c r="N26730" s="4"/>
      <c r="O26730" s="7"/>
    </row>
    <row r="26731" spans="8:15" s="1" customFormat="1">
      <c r="H26731" s="3"/>
      <c r="I26731" s="3"/>
      <c r="J26731" s="3"/>
      <c r="K26731" s="7"/>
      <c r="N26731" s="4"/>
      <c r="O26731" s="7"/>
    </row>
    <row r="26732" spans="8:15" s="1" customFormat="1">
      <c r="H26732" s="3"/>
      <c r="I26732" s="3"/>
      <c r="J26732" s="3"/>
      <c r="K26732" s="7"/>
      <c r="N26732" s="4"/>
      <c r="O26732" s="7"/>
    </row>
    <row r="26733" spans="8:15" s="1" customFormat="1">
      <c r="H26733" s="3"/>
      <c r="I26733" s="3"/>
      <c r="J26733" s="3"/>
      <c r="K26733" s="7"/>
      <c r="N26733" s="4"/>
      <c r="O26733" s="7"/>
    </row>
    <row r="26734" spans="8:15" s="1" customFormat="1">
      <c r="H26734" s="3"/>
      <c r="I26734" s="3"/>
      <c r="J26734" s="3"/>
      <c r="K26734" s="7"/>
      <c r="N26734" s="4"/>
      <c r="O26734" s="7"/>
    </row>
    <row r="26735" spans="8:15" s="1" customFormat="1">
      <c r="H26735" s="3"/>
      <c r="I26735" s="3"/>
      <c r="J26735" s="3"/>
      <c r="K26735" s="7"/>
      <c r="N26735" s="4"/>
      <c r="O26735" s="7"/>
    </row>
    <row r="26736" spans="8:15" s="1" customFormat="1">
      <c r="H26736" s="3"/>
      <c r="I26736" s="3"/>
      <c r="J26736" s="3"/>
      <c r="K26736" s="7"/>
      <c r="N26736" s="4"/>
      <c r="O26736" s="7"/>
    </row>
    <row r="26737" spans="8:15" s="1" customFormat="1">
      <c r="H26737" s="3"/>
      <c r="I26737" s="3"/>
      <c r="J26737" s="3"/>
      <c r="K26737" s="7"/>
      <c r="N26737" s="4"/>
      <c r="O26737" s="7"/>
    </row>
    <row r="26738" spans="8:15" s="1" customFormat="1">
      <c r="H26738" s="3"/>
      <c r="I26738" s="3"/>
      <c r="J26738" s="3"/>
      <c r="K26738" s="7"/>
      <c r="N26738" s="4"/>
      <c r="O26738" s="7"/>
    </row>
    <row r="26739" spans="8:15" s="1" customFormat="1">
      <c r="H26739" s="3"/>
      <c r="I26739" s="3"/>
      <c r="J26739" s="3"/>
      <c r="K26739" s="7"/>
      <c r="N26739" s="4"/>
      <c r="O26739" s="7"/>
    </row>
    <row r="26740" spans="8:15" s="1" customFormat="1">
      <c r="H26740" s="3"/>
      <c r="I26740" s="3"/>
      <c r="J26740" s="3"/>
      <c r="K26740" s="7"/>
      <c r="N26740" s="4"/>
      <c r="O26740" s="7"/>
    </row>
    <row r="26741" spans="8:15" s="1" customFormat="1">
      <c r="H26741" s="3"/>
      <c r="I26741" s="3"/>
      <c r="J26741" s="3"/>
      <c r="K26741" s="7"/>
      <c r="N26741" s="4"/>
      <c r="O26741" s="7"/>
    </row>
    <row r="26742" spans="8:15" s="1" customFormat="1">
      <c r="H26742" s="3"/>
      <c r="I26742" s="3"/>
      <c r="J26742" s="3"/>
      <c r="K26742" s="7"/>
      <c r="N26742" s="4"/>
      <c r="O26742" s="7"/>
    </row>
    <row r="26743" spans="8:15" s="1" customFormat="1">
      <c r="H26743" s="3"/>
      <c r="I26743" s="3"/>
      <c r="J26743" s="3"/>
      <c r="K26743" s="7"/>
      <c r="N26743" s="4"/>
      <c r="O26743" s="7"/>
    </row>
    <row r="26744" spans="8:15" s="1" customFormat="1">
      <c r="H26744" s="3"/>
      <c r="I26744" s="3"/>
      <c r="J26744" s="3"/>
      <c r="K26744" s="7"/>
      <c r="N26744" s="4"/>
      <c r="O26744" s="7"/>
    </row>
    <row r="26745" spans="8:15" s="1" customFormat="1">
      <c r="H26745" s="3"/>
      <c r="I26745" s="3"/>
      <c r="J26745" s="3"/>
      <c r="K26745" s="7"/>
      <c r="N26745" s="4"/>
      <c r="O26745" s="7"/>
    </row>
    <row r="26746" spans="8:15" s="1" customFormat="1">
      <c r="H26746" s="3"/>
      <c r="I26746" s="3"/>
      <c r="J26746" s="3"/>
      <c r="K26746" s="7"/>
      <c r="N26746" s="4"/>
      <c r="O26746" s="7"/>
    </row>
    <row r="26747" spans="8:15" s="1" customFormat="1">
      <c r="H26747" s="3"/>
      <c r="I26747" s="3"/>
      <c r="J26747" s="3"/>
      <c r="K26747" s="7"/>
      <c r="N26747" s="4"/>
      <c r="O26747" s="7"/>
    </row>
    <row r="26748" spans="8:15" s="1" customFormat="1">
      <c r="H26748" s="3"/>
      <c r="I26748" s="3"/>
      <c r="J26748" s="3"/>
      <c r="K26748" s="7"/>
      <c r="N26748" s="4"/>
      <c r="O26748" s="7"/>
    </row>
    <row r="26749" spans="8:15" s="1" customFormat="1">
      <c r="H26749" s="3"/>
      <c r="I26749" s="3"/>
      <c r="J26749" s="3"/>
      <c r="K26749" s="7"/>
      <c r="N26749" s="4"/>
      <c r="O26749" s="7"/>
    </row>
    <row r="26750" spans="8:15" s="1" customFormat="1">
      <c r="H26750" s="3"/>
      <c r="I26750" s="3"/>
      <c r="J26750" s="3"/>
      <c r="K26750" s="7"/>
      <c r="N26750" s="4"/>
      <c r="O26750" s="7"/>
    </row>
    <row r="26751" spans="8:15" s="1" customFormat="1">
      <c r="H26751" s="3"/>
      <c r="I26751" s="3"/>
      <c r="J26751" s="3"/>
      <c r="K26751" s="7"/>
      <c r="N26751" s="4"/>
      <c r="O26751" s="7"/>
    </row>
    <row r="26752" spans="8:15" s="1" customFormat="1">
      <c r="H26752" s="3"/>
      <c r="I26752" s="3"/>
      <c r="J26752" s="3"/>
      <c r="K26752" s="7"/>
      <c r="N26752" s="4"/>
      <c r="O26752" s="7"/>
    </row>
    <row r="26753" spans="8:15" s="1" customFormat="1">
      <c r="H26753" s="3"/>
      <c r="I26753" s="3"/>
      <c r="J26753" s="3"/>
      <c r="K26753" s="7"/>
      <c r="N26753" s="4"/>
      <c r="O26753" s="7"/>
    </row>
    <row r="26754" spans="8:15" s="1" customFormat="1">
      <c r="H26754" s="3"/>
      <c r="I26754" s="3"/>
      <c r="J26754" s="3"/>
      <c r="K26754" s="7"/>
      <c r="N26754" s="4"/>
      <c r="O26754" s="7"/>
    </row>
    <row r="26755" spans="8:15" s="1" customFormat="1">
      <c r="H26755" s="3"/>
      <c r="I26755" s="3"/>
      <c r="J26755" s="3"/>
      <c r="K26755" s="7"/>
      <c r="N26755" s="4"/>
      <c r="O26755" s="7"/>
    </row>
    <row r="26756" spans="8:15" s="1" customFormat="1">
      <c r="H26756" s="3"/>
      <c r="I26756" s="3"/>
      <c r="J26756" s="3"/>
      <c r="K26756" s="7"/>
      <c r="N26756" s="4"/>
      <c r="O26756" s="7"/>
    </row>
    <row r="26757" spans="8:15" s="1" customFormat="1">
      <c r="H26757" s="3"/>
      <c r="I26757" s="3"/>
      <c r="J26757" s="3"/>
      <c r="K26757" s="7"/>
      <c r="N26757" s="4"/>
      <c r="O26757" s="7"/>
    </row>
    <row r="26758" spans="8:15" s="1" customFormat="1">
      <c r="H26758" s="3"/>
      <c r="I26758" s="3"/>
      <c r="J26758" s="3"/>
      <c r="K26758" s="7"/>
      <c r="N26758" s="4"/>
      <c r="O26758" s="7"/>
    </row>
    <row r="26759" spans="8:15" s="1" customFormat="1">
      <c r="H26759" s="3"/>
      <c r="I26759" s="3"/>
      <c r="J26759" s="3"/>
      <c r="K26759" s="7"/>
      <c r="N26759" s="4"/>
      <c r="O26759" s="7"/>
    </row>
    <row r="26760" spans="8:15" s="1" customFormat="1">
      <c r="H26760" s="3"/>
      <c r="I26760" s="3"/>
      <c r="J26760" s="3"/>
      <c r="K26760" s="7"/>
      <c r="N26760" s="4"/>
      <c r="O26760" s="7"/>
    </row>
    <row r="26761" spans="8:15" s="1" customFormat="1">
      <c r="H26761" s="3"/>
      <c r="I26761" s="3"/>
      <c r="J26761" s="3"/>
      <c r="K26761" s="7"/>
      <c r="N26761" s="4"/>
      <c r="O26761" s="7"/>
    </row>
    <row r="26762" spans="8:15" s="1" customFormat="1">
      <c r="H26762" s="3"/>
      <c r="I26762" s="3"/>
      <c r="J26762" s="3"/>
      <c r="K26762" s="7"/>
      <c r="N26762" s="4"/>
      <c r="O26762" s="7"/>
    </row>
    <row r="26763" spans="8:15" s="1" customFormat="1">
      <c r="H26763" s="3"/>
      <c r="I26763" s="3"/>
      <c r="J26763" s="3"/>
      <c r="K26763" s="7"/>
      <c r="N26763" s="4"/>
      <c r="O26763" s="7"/>
    </row>
    <row r="26764" spans="8:15" s="1" customFormat="1">
      <c r="H26764" s="3"/>
      <c r="I26764" s="3"/>
      <c r="J26764" s="3"/>
      <c r="K26764" s="7"/>
      <c r="N26764" s="4"/>
      <c r="O26764" s="7"/>
    </row>
    <row r="26765" spans="8:15" s="1" customFormat="1">
      <c r="H26765" s="3"/>
      <c r="I26765" s="3"/>
      <c r="J26765" s="3"/>
      <c r="K26765" s="7"/>
      <c r="N26765" s="4"/>
      <c r="O26765" s="7"/>
    </row>
    <row r="26766" spans="8:15" s="1" customFormat="1">
      <c r="H26766" s="3"/>
      <c r="I26766" s="3"/>
      <c r="J26766" s="3"/>
      <c r="K26766" s="7"/>
      <c r="N26766" s="4"/>
      <c r="O26766" s="7"/>
    </row>
    <row r="26767" spans="8:15" s="1" customFormat="1">
      <c r="H26767" s="3"/>
      <c r="I26767" s="3"/>
      <c r="J26767" s="3"/>
      <c r="K26767" s="7"/>
      <c r="N26767" s="4"/>
      <c r="O26767" s="7"/>
    </row>
    <row r="26768" spans="8:15" s="1" customFormat="1">
      <c r="H26768" s="3"/>
      <c r="I26768" s="3"/>
      <c r="J26768" s="3"/>
      <c r="K26768" s="7"/>
      <c r="N26768" s="4"/>
      <c r="O26768" s="7"/>
    </row>
    <row r="26769" spans="8:15" s="1" customFormat="1">
      <c r="H26769" s="3"/>
      <c r="I26769" s="3"/>
      <c r="J26769" s="3"/>
      <c r="K26769" s="7"/>
      <c r="N26769" s="4"/>
      <c r="O26769" s="7"/>
    </row>
    <row r="26770" spans="8:15" s="1" customFormat="1">
      <c r="H26770" s="3"/>
      <c r="I26770" s="3"/>
      <c r="J26770" s="3"/>
      <c r="K26770" s="7"/>
      <c r="N26770" s="4"/>
      <c r="O26770" s="7"/>
    </row>
    <row r="26771" spans="8:15" s="1" customFormat="1">
      <c r="H26771" s="3"/>
      <c r="I26771" s="3"/>
      <c r="J26771" s="3"/>
      <c r="K26771" s="7"/>
      <c r="N26771" s="4"/>
      <c r="O26771" s="7"/>
    </row>
    <row r="26772" spans="8:15" s="1" customFormat="1">
      <c r="H26772" s="3"/>
      <c r="I26772" s="3"/>
      <c r="J26772" s="3"/>
      <c r="K26772" s="7"/>
      <c r="N26772" s="4"/>
      <c r="O26772" s="7"/>
    </row>
    <row r="26773" spans="8:15" s="1" customFormat="1">
      <c r="H26773" s="3"/>
      <c r="I26773" s="3"/>
      <c r="J26773" s="3"/>
      <c r="K26773" s="7"/>
      <c r="N26773" s="4"/>
      <c r="O26773" s="7"/>
    </row>
    <row r="26774" spans="8:15" s="1" customFormat="1">
      <c r="H26774" s="3"/>
      <c r="I26774" s="3"/>
      <c r="J26774" s="3"/>
      <c r="K26774" s="7"/>
      <c r="N26774" s="4"/>
      <c r="O26774" s="7"/>
    </row>
    <row r="26775" spans="8:15" s="1" customFormat="1">
      <c r="H26775" s="3"/>
      <c r="I26775" s="3"/>
      <c r="J26775" s="3"/>
      <c r="K26775" s="7"/>
      <c r="N26775" s="4"/>
      <c r="O26775" s="7"/>
    </row>
    <row r="26776" spans="8:15" s="1" customFormat="1">
      <c r="H26776" s="3"/>
      <c r="I26776" s="3"/>
      <c r="J26776" s="3"/>
      <c r="K26776" s="7"/>
      <c r="N26776" s="4"/>
      <c r="O26776" s="7"/>
    </row>
    <row r="26777" spans="8:15" s="1" customFormat="1">
      <c r="H26777" s="3"/>
      <c r="I26777" s="3"/>
      <c r="J26777" s="3"/>
      <c r="K26777" s="7"/>
      <c r="N26777" s="4"/>
      <c r="O26777" s="7"/>
    </row>
    <row r="26778" spans="8:15" s="1" customFormat="1">
      <c r="H26778" s="3"/>
      <c r="I26778" s="3"/>
      <c r="J26778" s="3"/>
      <c r="K26778" s="7"/>
      <c r="N26778" s="4"/>
      <c r="O26778" s="7"/>
    </row>
    <row r="26779" spans="8:15" s="1" customFormat="1">
      <c r="H26779" s="3"/>
      <c r="I26779" s="3"/>
      <c r="J26779" s="3"/>
      <c r="K26779" s="7"/>
      <c r="N26779" s="4"/>
      <c r="O26779" s="7"/>
    </row>
    <row r="26780" spans="8:15" s="1" customFormat="1">
      <c r="H26780" s="3"/>
      <c r="I26780" s="3"/>
      <c r="J26780" s="3"/>
      <c r="K26780" s="7"/>
      <c r="N26780" s="4"/>
      <c r="O26780" s="7"/>
    </row>
    <row r="26781" spans="8:15" s="1" customFormat="1">
      <c r="H26781" s="3"/>
      <c r="I26781" s="3"/>
      <c r="J26781" s="3"/>
      <c r="K26781" s="7"/>
      <c r="N26781" s="4"/>
      <c r="O26781" s="7"/>
    </row>
    <row r="26782" spans="8:15" s="1" customFormat="1">
      <c r="H26782" s="3"/>
      <c r="I26782" s="3"/>
      <c r="J26782" s="3"/>
      <c r="K26782" s="7"/>
      <c r="N26782" s="4"/>
      <c r="O26782" s="7"/>
    </row>
    <row r="26783" spans="8:15" s="1" customFormat="1">
      <c r="H26783" s="3"/>
      <c r="I26783" s="3"/>
      <c r="J26783" s="3"/>
      <c r="K26783" s="7"/>
      <c r="N26783" s="4"/>
      <c r="O26783" s="7"/>
    </row>
    <row r="26784" spans="8:15" s="1" customFormat="1">
      <c r="H26784" s="3"/>
      <c r="I26784" s="3"/>
      <c r="J26784" s="3"/>
      <c r="K26784" s="7"/>
      <c r="N26784" s="4"/>
      <c r="O26784" s="7"/>
    </row>
    <row r="26785" spans="8:15" s="1" customFormat="1">
      <c r="H26785" s="3"/>
      <c r="I26785" s="3"/>
      <c r="J26785" s="3"/>
      <c r="K26785" s="7"/>
      <c r="N26785" s="4"/>
      <c r="O26785" s="7"/>
    </row>
    <row r="26786" spans="8:15" s="1" customFormat="1">
      <c r="H26786" s="3"/>
      <c r="I26786" s="3"/>
      <c r="J26786" s="3"/>
      <c r="K26786" s="7"/>
      <c r="N26786" s="4"/>
      <c r="O26786" s="7"/>
    </row>
    <row r="26787" spans="8:15" s="1" customFormat="1">
      <c r="H26787" s="3"/>
      <c r="I26787" s="3"/>
      <c r="J26787" s="3"/>
      <c r="K26787" s="7"/>
      <c r="N26787" s="4"/>
      <c r="O26787" s="7"/>
    </row>
    <row r="26788" spans="8:15" s="1" customFormat="1">
      <c r="H26788" s="3"/>
      <c r="I26788" s="3"/>
      <c r="J26788" s="3"/>
      <c r="K26788" s="7"/>
      <c r="N26788" s="4"/>
      <c r="O26788" s="7"/>
    </row>
    <row r="26789" spans="8:15" s="1" customFormat="1">
      <c r="H26789" s="3"/>
      <c r="I26789" s="3"/>
      <c r="J26789" s="3"/>
      <c r="K26789" s="7"/>
      <c r="N26789" s="4"/>
      <c r="O26789" s="7"/>
    </row>
    <row r="26790" spans="8:15" s="1" customFormat="1">
      <c r="H26790" s="3"/>
      <c r="I26790" s="3"/>
      <c r="J26790" s="3"/>
      <c r="K26790" s="7"/>
      <c r="N26790" s="4"/>
      <c r="O26790" s="7"/>
    </row>
    <row r="26791" spans="8:15" s="1" customFormat="1">
      <c r="H26791" s="3"/>
      <c r="I26791" s="3"/>
      <c r="J26791" s="3"/>
      <c r="K26791" s="7"/>
      <c r="N26791" s="4"/>
      <c r="O26791" s="7"/>
    </row>
    <row r="26792" spans="8:15" s="1" customFormat="1">
      <c r="H26792" s="3"/>
      <c r="I26792" s="3"/>
      <c r="J26792" s="3"/>
      <c r="K26792" s="7"/>
      <c r="N26792" s="4"/>
      <c r="O26792" s="7"/>
    </row>
    <row r="26793" spans="8:15" s="1" customFormat="1">
      <c r="H26793" s="3"/>
      <c r="I26793" s="3"/>
      <c r="J26793" s="3"/>
      <c r="K26793" s="7"/>
      <c r="N26793" s="4"/>
      <c r="O26793" s="7"/>
    </row>
    <row r="26794" spans="8:15" s="1" customFormat="1">
      <c r="H26794" s="3"/>
      <c r="I26794" s="3"/>
      <c r="J26794" s="3"/>
      <c r="K26794" s="7"/>
      <c r="N26794" s="4"/>
      <c r="O26794" s="7"/>
    </row>
    <row r="26795" spans="8:15" s="1" customFormat="1">
      <c r="H26795" s="3"/>
      <c r="I26795" s="3"/>
      <c r="J26795" s="3"/>
      <c r="K26795" s="7"/>
      <c r="N26795" s="4"/>
      <c r="O26795" s="7"/>
    </row>
    <row r="26796" spans="8:15" s="1" customFormat="1">
      <c r="H26796" s="3"/>
      <c r="I26796" s="3"/>
      <c r="J26796" s="3"/>
      <c r="K26796" s="7"/>
      <c r="N26796" s="4"/>
      <c r="O26796" s="7"/>
    </row>
    <row r="26797" spans="8:15" s="1" customFormat="1">
      <c r="H26797" s="3"/>
      <c r="I26797" s="3"/>
      <c r="J26797" s="3"/>
      <c r="K26797" s="7"/>
      <c r="N26797" s="4"/>
      <c r="O26797" s="7"/>
    </row>
    <row r="26798" spans="8:15" s="1" customFormat="1">
      <c r="H26798" s="3"/>
      <c r="I26798" s="3"/>
      <c r="J26798" s="3"/>
      <c r="K26798" s="7"/>
      <c r="N26798" s="4"/>
      <c r="O26798" s="7"/>
    </row>
    <row r="26799" spans="8:15" s="1" customFormat="1">
      <c r="H26799" s="3"/>
      <c r="I26799" s="3"/>
      <c r="J26799" s="3"/>
      <c r="K26799" s="7"/>
      <c r="N26799" s="4"/>
      <c r="O26799" s="7"/>
    </row>
    <row r="26800" spans="8:15" s="1" customFormat="1">
      <c r="H26800" s="3"/>
      <c r="I26800" s="3"/>
      <c r="J26800" s="3"/>
      <c r="K26800" s="7"/>
      <c r="N26800" s="4"/>
      <c r="O26800" s="7"/>
    </row>
    <row r="26801" spans="8:15" s="1" customFormat="1">
      <c r="H26801" s="3"/>
      <c r="I26801" s="3"/>
      <c r="J26801" s="3"/>
      <c r="K26801" s="7"/>
      <c r="N26801" s="4"/>
      <c r="O26801" s="7"/>
    </row>
    <row r="26802" spans="8:15" s="1" customFormat="1">
      <c r="H26802" s="3"/>
      <c r="I26802" s="3"/>
      <c r="J26802" s="3"/>
      <c r="K26802" s="7"/>
      <c r="N26802" s="4"/>
      <c r="O26802" s="7"/>
    </row>
    <row r="26803" spans="8:15" s="1" customFormat="1">
      <c r="H26803" s="3"/>
      <c r="I26803" s="3"/>
      <c r="J26803" s="3"/>
      <c r="K26803" s="7"/>
      <c r="N26803" s="4"/>
      <c r="O26803" s="7"/>
    </row>
    <row r="26804" spans="8:15" s="1" customFormat="1">
      <c r="H26804" s="3"/>
      <c r="I26804" s="3"/>
      <c r="J26804" s="3"/>
      <c r="K26804" s="7"/>
      <c r="N26804" s="4"/>
      <c r="O26804" s="7"/>
    </row>
    <row r="26805" spans="8:15" s="1" customFormat="1">
      <c r="H26805" s="3"/>
      <c r="I26805" s="3"/>
      <c r="J26805" s="3"/>
      <c r="K26805" s="7"/>
      <c r="N26805" s="4"/>
      <c r="O26805" s="7"/>
    </row>
    <row r="26806" spans="8:15" s="1" customFormat="1">
      <c r="H26806" s="3"/>
      <c r="I26806" s="3"/>
      <c r="J26806" s="3"/>
      <c r="K26806" s="7"/>
      <c r="N26806" s="4"/>
      <c r="O26806" s="7"/>
    </row>
    <row r="26807" spans="8:15" s="1" customFormat="1">
      <c r="H26807" s="3"/>
      <c r="I26807" s="3"/>
      <c r="J26807" s="3"/>
      <c r="K26807" s="7"/>
      <c r="N26807" s="4"/>
      <c r="O26807" s="7"/>
    </row>
    <row r="26808" spans="8:15" s="1" customFormat="1">
      <c r="H26808" s="3"/>
      <c r="I26808" s="3"/>
      <c r="J26808" s="3"/>
      <c r="K26808" s="7"/>
      <c r="N26808" s="4"/>
      <c r="O26808" s="7"/>
    </row>
    <row r="26809" spans="8:15" s="1" customFormat="1">
      <c r="H26809" s="3"/>
      <c r="I26809" s="3"/>
      <c r="J26809" s="3"/>
      <c r="K26809" s="7"/>
      <c r="N26809" s="4"/>
      <c r="O26809" s="7"/>
    </row>
    <row r="26810" spans="8:15" s="1" customFormat="1">
      <c r="H26810" s="3"/>
      <c r="I26810" s="3"/>
      <c r="J26810" s="3"/>
      <c r="K26810" s="7"/>
      <c r="N26810" s="4"/>
      <c r="O26810" s="7"/>
    </row>
    <row r="26811" spans="8:15" s="1" customFormat="1">
      <c r="H26811" s="3"/>
      <c r="I26811" s="3"/>
      <c r="J26811" s="3"/>
      <c r="K26811" s="7"/>
      <c r="N26811" s="4"/>
      <c r="O26811" s="7"/>
    </row>
    <row r="26812" spans="8:15" s="1" customFormat="1">
      <c r="H26812" s="3"/>
      <c r="I26812" s="3"/>
      <c r="J26812" s="3"/>
      <c r="K26812" s="7"/>
      <c r="N26812" s="4"/>
      <c r="O26812" s="7"/>
    </row>
    <row r="26813" spans="8:15" s="1" customFormat="1">
      <c r="H26813" s="3"/>
      <c r="I26813" s="3"/>
      <c r="J26813" s="3"/>
      <c r="K26813" s="7"/>
      <c r="N26813" s="4"/>
      <c r="O26813" s="7"/>
    </row>
    <row r="26814" spans="8:15" s="1" customFormat="1">
      <c r="H26814" s="3"/>
      <c r="I26814" s="3"/>
      <c r="J26814" s="3"/>
      <c r="K26814" s="7"/>
      <c r="N26814" s="4"/>
      <c r="O26814" s="7"/>
    </row>
    <row r="26815" spans="8:15" s="1" customFormat="1">
      <c r="H26815" s="3"/>
      <c r="I26815" s="3"/>
      <c r="J26815" s="3"/>
      <c r="K26815" s="7"/>
      <c r="N26815" s="4"/>
      <c r="O26815" s="7"/>
    </row>
    <row r="26816" spans="8:15" s="1" customFormat="1">
      <c r="H26816" s="3"/>
      <c r="I26816" s="3"/>
      <c r="J26816" s="3"/>
      <c r="K26816" s="7"/>
      <c r="N26816" s="4"/>
      <c r="O26816" s="7"/>
    </row>
    <row r="26817" spans="8:15" s="1" customFormat="1">
      <c r="H26817" s="3"/>
      <c r="I26817" s="3"/>
      <c r="J26817" s="3"/>
      <c r="K26817" s="7"/>
      <c r="N26817" s="4"/>
      <c r="O26817" s="7"/>
    </row>
    <row r="26818" spans="8:15" s="1" customFormat="1">
      <c r="H26818" s="3"/>
      <c r="I26818" s="3"/>
      <c r="J26818" s="3"/>
      <c r="K26818" s="7"/>
      <c r="N26818" s="4"/>
      <c r="O26818" s="7"/>
    </row>
    <row r="26819" spans="8:15" s="1" customFormat="1">
      <c r="H26819" s="3"/>
      <c r="I26819" s="3"/>
      <c r="J26819" s="3"/>
      <c r="K26819" s="7"/>
      <c r="N26819" s="4"/>
      <c r="O26819" s="7"/>
    </row>
    <row r="26820" spans="8:15" s="1" customFormat="1">
      <c r="H26820" s="3"/>
      <c r="I26820" s="3"/>
      <c r="J26820" s="3"/>
      <c r="K26820" s="7"/>
      <c r="N26820" s="4"/>
      <c r="O26820" s="7"/>
    </row>
    <row r="26821" spans="8:15" s="1" customFormat="1">
      <c r="H26821" s="3"/>
      <c r="I26821" s="3"/>
      <c r="J26821" s="3"/>
      <c r="K26821" s="7"/>
      <c r="N26821" s="4"/>
      <c r="O26821" s="7"/>
    </row>
    <row r="26822" spans="8:15" s="1" customFormat="1">
      <c r="H26822" s="3"/>
      <c r="I26822" s="3"/>
      <c r="J26822" s="3"/>
      <c r="K26822" s="7"/>
      <c r="N26822" s="4"/>
      <c r="O26822" s="7"/>
    </row>
    <row r="26823" spans="8:15" s="1" customFormat="1">
      <c r="H26823" s="3"/>
      <c r="I26823" s="3"/>
      <c r="J26823" s="3"/>
      <c r="K26823" s="7"/>
      <c r="N26823" s="4"/>
      <c r="O26823" s="7"/>
    </row>
    <row r="26824" spans="8:15" s="1" customFormat="1">
      <c r="H26824" s="3"/>
      <c r="I26824" s="3"/>
      <c r="J26824" s="3"/>
      <c r="K26824" s="7"/>
      <c r="N26824" s="4"/>
      <c r="O26824" s="7"/>
    </row>
    <row r="26825" spans="8:15" s="1" customFormat="1">
      <c r="H26825" s="3"/>
      <c r="I26825" s="3"/>
      <c r="J26825" s="3"/>
      <c r="K26825" s="7"/>
      <c r="N26825" s="4"/>
      <c r="O26825" s="7"/>
    </row>
    <row r="26826" spans="8:15" s="1" customFormat="1">
      <c r="H26826" s="3"/>
      <c r="I26826" s="3"/>
      <c r="J26826" s="3"/>
      <c r="K26826" s="7"/>
      <c r="N26826" s="4"/>
      <c r="O26826" s="7"/>
    </row>
    <row r="26827" spans="8:15" s="1" customFormat="1">
      <c r="H26827" s="3"/>
      <c r="I26827" s="3"/>
      <c r="J26827" s="3"/>
      <c r="K26827" s="7"/>
      <c r="N26827" s="4"/>
      <c r="O26827" s="7"/>
    </row>
    <row r="26828" spans="8:15" s="1" customFormat="1">
      <c r="H26828" s="3"/>
      <c r="I26828" s="3"/>
      <c r="J26828" s="3"/>
      <c r="K26828" s="7"/>
      <c r="N26828" s="4"/>
      <c r="O26828" s="7"/>
    </row>
    <row r="26829" spans="8:15" s="1" customFormat="1">
      <c r="H26829" s="3"/>
      <c r="I26829" s="3"/>
      <c r="J26829" s="3"/>
      <c r="K26829" s="7"/>
      <c r="N26829" s="4"/>
      <c r="O26829" s="7"/>
    </row>
    <row r="26830" spans="8:15" s="1" customFormat="1">
      <c r="H26830" s="3"/>
      <c r="I26830" s="3"/>
      <c r="J26830" s="3"/>
      <c r="K26830" s="7"/>
      <c r="N26830" s="4"/>
      <c r="O26830" s="7"/>
    </row>
    <row r="26831" spans="8:15" s="1" customFormat="1">
      <c r="H26831" s="3"/>
      <c r="I26831" s="3"/>
      <c r="J26831" s="3"/>
      <c r="K26831" s="7"/>
      <c r="N26831" s="4"/>
      <c r="O26831" s="7"/>
    </row>
    <row r="26832" spans="8:15" s="1" customFormat="1">
      <c r="H26832" s="3"/>
      <c r="I26832" s="3"/>
      <c r="J26832" s="3"/>
      <c r="K26832" s="7"/>
      <c r="N26832" s="4"/>
      <c r="O26832" s="7"/>
    </row>
    <row r="26833" spans="8:15" s="1" customFormat="1">
      <c r="H26833" s="3"/>
      <c r="I26833" s="3"/>
      <c r="J26833" s="3"/>
      <c r="K26833" s="7"/>
      <c r="N26833" s="4"/>
      <c r="O26833" s="7"/>
    </row>
    <row r="26834" spans="8:15" s="1" customFormat="1">
      <c r="H26834" s="3"/>
      <c r="I26834" s="3"/>
      <c r="J26834" s="3"/>
      <c r="K26834" s="7"/>
      <c r="N26834" s="4"/>
      <c r="O26834" s="7"/>
    </row>
    <row r="26835" spans="8:15" s="1" customFormat="1">
      <c r="H26835" s="3"/>
      <c r="I26835" s="3"/>
      <c r="J26835" s="3"/>
      <c r="K26835" s="7"/>
      <c r="N26835" s="4"/>
      <c r="O26835" s="7"/>
    </row>
    <row r="26836" spans="8:15" s="1" customFormat="1">
      <c r="H26836" s="3"/>
      <c r="I26836" s="3"/>
      <c r="J26836" s="3"/>
      <c r="K26836" s="7"/>
      <c r="N26836" s="4"/>
      <c r="O26836" s="7"/>
    </row>
    <row r="26837" spans="8:15" s="1" customFormat="1">
      <c r="H26837" s="3"/>
      <c r="I26837" s="3"/>
      <c r="J26837" s="3"/>
      <c r="K26837" s="7"/>
      <c r="N26837" s="4"/>
      <c r="O26837" s="7"/>
    </row>
    <row r="26838" spans="8:15" s="1" customFormat="1">
      <c r="H26838" s="3"/>
      <c r="I26838" s="3"/>
      <c r="J26838" s="3"/>
      <c r="K26838" s="7"/>
      <c r="N26838" s="4"/>
      <c r="O26838" s="7"/>
    </row>
    <row r="26839" spans="8:15" s="1" customFormat="1">
      <c r="H26839" s="3"/>
      <c r="I26839" s="3"/>
      <c r="J26839" s="3"/>
      <c r="K26839" s="7"/>
      <c r="N26839" s="4"/>
      <c r="O26839" s="7"/>
    </row>
    <row r="26840" spans="8:15" s="1" customFormat="1">
      <c r="H26840" s="3"/>
      <c r="I26840" s="3"/>
      <c r="J26840" s="3"/>
      <c r="K26840" s="7"/>
      <c r="N26840" s="4"/>
      <c r="O26840" s="7"/>
    </row>
    <row r="26841" spans="8:15" s="1" customFormat="1">
      <c r="H26841" s="3"/>
      <c r="I26841" s="3"/>
      <c r="J26841" s="3"/>
      <c r="K26841" s="7"/>
      <c r="N26841" s="4"/>
      <c r="O26841" s="7"/>
    </row>
    <row r="26842" spans="8:15" s="1" customFormat="1">
      <c r="H26842" s="3"/>
      <c r="I26842" s="3"/>
      <c r="J26842" s="3"/>
      <c r="K26842" s="7"/>
      <c r="N26842" s="4"/>
      <c r="O26842" s="7"/>
    </row>
    <row r="26843" spans="8:15" s="1" customFormat="1">
      <c r="H26843" s="3"/>
      <c r="I26843" s="3"/>
      <c r="J26843" s="3"/>
      <c r="K26843" s="7"/>
      <c r="N26843" s="4"/>
      <c r="O26843" s="7"/>
    </row>
    <row r="26844" spans="8:15" s="1" customFormat="1">
      <c r="H26844" s="3"/>
      <c r="I26844" s="3"/>
      <c r="J26844" s="3"/>
      <c r="K26844" s="7"/>
      <c r="N26844" s="4"/>
      <c r="O26844" s="7"/>
    </row>
    <row r="26845" spans="8:15" s="1" customFormat="1">
      <c r="H26845" s="3"/>
      <c r="I26845" s="3"/>
      <c r="J26845" s="3"/>
      <c r="K26845" s="7"/>
      <c r="N26845" s="4"/>
      <c r="O26845" s="7"/>
    </row>
    <row r="26846" spans="8:15" s="1" customFormat="1">
      <c r="H26846" s="3"/>
      <c r="I26846" s="3"/>
      <c r="J26846" s="3"/>
      <c r="K26846" s="7"/>
      <c r="N26846" s="4"/>
      <c r="O26846" s="7"/>
    </row>
    <row r="26847" spans="8:15" s="1" customFormat="1">
      <c r="H26847" s="3"/>
      <c r="I26847" s="3"/>
      <c r="J26847" s="3"/>
      <c r="K26847" s="7"/>
      <c r="N26847" s="4"/>
      <c r="O26847" s="7"/>
    </row>
    <row r="26848" spans="8:15" s="1" customFormat="1">
      <c r="H26848" s="3"/>
      <c r="I26848" s="3"/>
      <c r="J26848" s="3"/>
      <c r="K26848" s="7"/>
      <c r="N26848" s="4"/>
      <c r="O26848" s="7"/>
    </row>
    <row r="26849" spans="8:15" s="1" customFormat="1">
      <c r="H26849" s="3"/>
      <c r="I26849" s="3"/>
      <c r="J26849" s="3"/>
      <c r="K26849" s="7"/>
      <c r="N26849" s="4"/>
      <c r="O26849" s="7"/>
    </row>
    <row r="26850" spans="8:15" s="1" customFormat="1">
      <c r="H26850" s="3"/>
      <c r="I26850" s="3"/>
      <c r="J26850" s="3"/>
      <c r="K26850" s="7"/>
      <c r="N26850" s="4"/>
      <c r="O26850" s="7"/>
    </row>
    <row r="26851" spans="8:15" s="1" customFormat="1">
      <c r="H26851" s="3"/>
      <c r="I26851" s="3"/>
      <c r="J26851" s="3"/>
      <c r="K26851" s="7"/>
      <c r="N26851" s="4"/>
      <c r="O26851" s="7"/>
    </row>
    <row r="26852" spans="8:15" s="1" customFormat="1">
      <c r="H26852" s="3"/>
      <c r="I26852" s="3"/>
      <c r="J26852" s="3"/>
      <c r="K26852" s="7"/>
      <c r="N26852" s="4"/>
      <c r="O26852" s="7"/>
    </row>
    <row r="26853" spans="8:15" s="1" customFormat="1">
      <c r="H26853" s="3"/>
      <c r="I26853" s="3"/>
      <c r="J26853" s="3"/>
      <c r="K26853" s="7"/>
      <c r="N26853" s="4"/>
      <c r="O26853" s="7"/>
    </row>
    <row r="26854" spans="8:15" s="1" customFormat="1">
      <c r="H26854" s="3"/>
      <c r="I26854" s="3"/>
      <c r="J26854" s="3"/>
      <c r="K26854" s="7"/>
      <c r="N26854" s="4"/>
      <c r="O26854" s="7"/>
    </row>
    <row r="26855" spans="8:15" s="1" customFormat="1">
      <c r="H26855" s="3"/>
      <c r="I26855" s="3"/>
      <c r="J26855" s="3"/>
      <c r="K26855" s="7"/>
      <c r="N26855" s="4"/>
      <c r="O26855" s="7"/>
    </row>
    <row r="26856" spans="8:15" s="1" customFormat="1">
      <c r="H26856" s="3"/>
      <c r="I26856" s="3"/>
      <c r="J26856" s="3"/>
      <c r="K26856" s="7"/>
      <c r="N26856" s="4"/>
      <c r="O26856" s="7"/>
    </row>
    <row r="26857" spans="8:15" s="1" customFormat="1">
      <c r="H26857" s="3"/>
      <c r="I26857" s="3"/>
      <c r="J26857" s="3"/>
      <c r="K26857" s="7"/>
      <c r="N26857" s="4"/>
      <c r="O26857" s="7"/>
    </row>
    <row r="26858" spans="8:15" s="1" customFormat="1">
      <c r="H26858" s="3"/>
      <c r="I26858" s="3"/>
      <c r="J26858" s="3"/>
      <c r="K26858" s="7"/>
      <c r="N26858" s="4"/>
      <c r="O26858" s="7"/>
    </row>
    <row r="26859" spans="8:15" s="1" customFormat="1">
      <c r="H26859" s="3"/>
      <c r="I26859" s="3"/>
      <c r="J26859" s="3"/>
      <c r="K26859" s="7"/>
      <c r="N26859" s="4"/>
      <c r="O26859" s="7"/>
    </row>
    <row r="26860" spans="8:15" s="1" customFormat="1">
      <c r="H26860" s="3"/>
      <c r="I26860" s="3"/>
      <c r="J26860" s="3"/>
      <c r="K26860" s="7"/>
      <c r="N26860" s="4"/>
      <c r="O26860" s="7"/>
    </row>
    <row r="26861" spans="8:15" s="1" customFormat="1">
      <c r="H26861" s="3"/>
      <c r="I26861" s="3"/>
      <c r="J26861" s="3"/>
      <c r="K26861" s="7"/>
      <c r="N26861" s="4"/>
      <c r="O26861" s="7"/>
    </row>
    <row r="26862" spans="8:15" s="1" customFormat="1">
      <c r="H26862" s="3"/>
      <c r="I26862" s="3"/>
      <c r="J26862" s="3"/>
      <c r="K26862" s="7"/>
      <c r="N26862" s="4"/>
      <c r="O26862" s="7"/>
    </row>
    <row r="26863" spans="8:15" s="1" customFormat="1">
      <c r="H26863" s="3"/>
      <c r="I26863" s="3"/>
      <c r="J26863" s="3"/>
      <c r="K26863" s="7"/>
      <c r="N26863" s="4"/>
      <c r="O26863" s="7"/>
    </row>
    <row r="26864" spans="8:15" s="1" customFormat="1">
      <c r="H26864" s="3"/>
      <c r="I26864" s="3"/>
      <c r="J26864" s="3"/>
      <c r="K26864" s="7"/>
      <c r="N26864" s="4"/>
      <c r="O26864" s="7"/>
    </row>
    <row r="26865" spans="8:15" s="1" customFormat="1">
      <c r="H26865" s="3"/>
      <c r="I26865" s="3"/>
      <c r="J26865" s="3"/>
      <c r="K26865" s="7"/>
      <c r="N26865" s="4"/>
      <c r="O26865" s="7"/>
    </row>
    <row r="26866" spans="8:15" s="1" customFormat="1">
      <c r="H26866" s="3"/>
      <c r="I26866" s="3"/>
      <c r="J26866" s="3"/>
      <c r="K26866" s="7"/>
      <c r="N26866" s="4"/>
      <c r="O26866" s="7"/>
    </row>
    <row r="26867" spans="8:15" s="1" customFormat="1">
      <c r="H26867" s="3"/>
      <c r="I26867" s="3"/>
      <c r="J26867" s="3"/>
      <c r="K26867" s="7"/>
      <c r="N26867" s="4"/>
      <c r="O26867" s="7"/>
    </row>
    <row r="26868" spans="8:15" s="1" customFormat="1">
      <c r="H26868" s="3"/>
      <c r="I26868" s="3"/>
      <c r="J26868" s="3"/>
      <c r="K26868" s="7"/>
      <c r="N26868" s="4"/>
      <c r="O26868" s="7"/>
    </row>
    <row r="26869" spans="8:15" s="1" customFormat="1">
      <c r="H26869" s="3"/>
      <c r="I26869" s="3"/>
      <c r="J26869" s="3"/>
      <c r="K26869" s="7"/>
      <c r="N26869" s="4"/>
      <c r="O26869" s="7"/>
    </row>
    <row r="26870" spans="8:15" s="1" customFormat="1">
      <c r="H26870" s="3"/>
      <c r="I26870" s="3"/>
      <c r="J26870" s="3"/>
      <c r="K26870" s="7"/>
      <c r="N26870" s="4"/>
      <c r="O26870" s="7"/>
    </row>
    <row r="26871" spans="8:15" s="1" customFormat="1">
      <c r="H26871" s="3"/>
      <c r="I26871" s="3"/>
      <c r="J26871" s="3"/>
      <c r="K26871" s="7"/>
      <c r="N26871" s="4"/>
      <c r="O26871" s="7"/>
    </row>
    <row r="26872" spans="8:15" s="1" customFormat="1">
      <c r="H26872" s="3"/>
      <c r="I26872" s="3"/>
      <c r="J26872" s="3"/>
      <c r="K26872" s="7"/>
      <c r="N26872" s="4"/>
      <c r="O26872" s="7"/>
    </row>
    <row r="26873" spans="8:15" s="1" customFormat="1">
      <c r="H26873" s="3"/>
      <c r="I26873" s="3"/>
      <c r="J26873" s="3"/>
      <c r="K26873" s="7"/>
      <c r="N26873" s="4"/>
      <c r="O26873" s="7"/>
    </row>
    <row r="26874" spans="8:15" s="1" customFormat="1">
      <c r="H26874" s="3"/>
      <c r="I26874" s="3"/>
      <c r="J26874" s="3"/>
      <c r="K26874" s="7"/>
      <c r="N26874" s="4"/>
      <c r="O26874" s="7"/>
    </row>
    <row r="26875" spans="8:15" s="1" customFormat="1">
      <c r="H26875" s="3"/>
      <c r="I26875" s="3"/>
      <c r="J26875" s="3"/>
      <c r="K26875" s="7"/>
      <c r="N26875" s="4"/>
      <c r="O26875" s="7"/>
    </row>
    <row r="26876" spans="8:15" s="1" customFormat="1">
      <c r="H26876" s="3"/>
      <c r="I26876" s="3"/>
      <c r="J26876" s="3"/>
      <c r="K26876" s="7"/>
      <c r="N26876" s="4"/>
      <c r="O26876" s="7"/>
    </row>
    <row r="26877" spans="8:15" s="1" customFormat="1">
      <c r="H26877" s="3"/>
      <c r="I26877" s="3"/>
      <c r="J26877" s="3"/>
      <c r="K26877" s="7"/>
      <c r="N26877" s="4"/>
      <c r="O26877" s="7"/>
    </row>
    <row r="26878" spans="8:15" s="1" customFormat="1">
      <c r="H26878" s="3"/>
      <c r="I26878" s="3"/>
      <c r="J26878" s="3"/>
      <c r="K26878" s="7"/>
      <c r="N26878" s="4"/>
      <c r="O26878" s="7"/>
    </row>
    <row r="26879" spans="8:15" s="1" customFormat="1">
      <c r="H26879" s="3"/>
      <c r="I26879" s="3"/>
      <c r="J26879" s="3"/>
      <c r="K26879" s="7"/>
      <c r="N26879" s="4"/>
      <c r="O26879" s="7"/>
    </row>
    <row r="26880" spans="8:15" s="1" customFormat="1">
      <c r="H26880" s="3"/>
      <c r="I26880" s="3"/>
      <c r="J26880" s="3"/>
      <c r="K26880" s="7"/>
      <c r="N26880" s="4"/>
      <c r="O26880" s="7"/>
    </row>
    <row r="26881" spans="8:15" s="1" customFormat="1">
      <c r="H26881" s="3"/>
      <c r="I26881" s="3"/>
      <c r="J26881" s="3"/>
      <c r="K26881" s="7"/>
      <c r="N26881" s="4"/>
      <c r="O26881" s="7"/>
    </row>
    <row r="26882" spans="8:15" s="1" customFormat="1">
      <c r="H26882" s="3"/>
      <c r="I26882" s="3"/>
      <c r="J26882" s="3"/>
      <c r="K26882" s="7"/>
      <c r="N26882" s="4"/>
      <c r="O26882" s="7"/>
    </row>
    <row r="26883" spans="8:15" s="1" customFormat="1">
      <c r="H26883" s="3"/>
      <c r="I26883" s="3"/>
      <c r="J26883" s="3"/>
      <c r="K26883" s="7"/>
      <c r="N26883" s="4"/>
      <c r="O26883" s="7"/>
    </row>
    <row r="26884" spans="8:15" s="1" customFormat="1">
      <c r="H26884" s="3"/>
      <c r="I26884" s="3"/>
      <c r="J26884" s="3"/>
      <c r="K26884" s="7"/>
      <c r="N26884" s="4"/>
      <c r="O26884" s="7"/>
    </row>
    <row r="26885" spans="8:15" s="1" customFormat="1">
      <c r="H26885" s="3"/>
      <c r="I26885" s="3"/>
      <c r="J26885" s="3"/>
      <c r="K26885" s="7"/>
      <c r="N26885" s="4"/>
      <c r="O26885" s="7"/>
    </row>
    <row r="26886" spans="8:15" s="1" customFormat="1">
      <c r="H26886" s="3"/>
      <c r="I26886" s="3"/>
      <c r="J26886" s="3"/>
      <c r="K26886" s="7"/>
      <c r="N26886" s="4"/>
      <c r="O26886" s="7"/>
    </row>
    <row r="26887" spans="8:15" s="1" customFormat="1">
      <c r="H26887" s="3"/>
      <c r="I26887" s="3"/>
      <c r="J26887" s="3"/>
      <c r="K26887" s="7"/>
      <c r="N26887" s="4"/>
      <c r="O26887" s="7"/>
    </row>
    <row r="26888" spans="8:15" s="1" customFormat="1">
      <c r="H26888" s="3"/>
      <c r="I26888" s="3"/>
      <c r="J26888" s="3"/>
      <c r="K26888" s="7"/>
      <c r="N26888" s="4"/>
      <c r="O26888" s="7"/>
    </row>
    <row r="26889" spans="8:15" s="1" customFormat="1">
      <c r="H26889" s="3"/>
      <c r="I26889" s="3"/>
      <c r="J26889" s="3"/>
      <c r="K26889" s="7"/>
      <c r="N26889" s="4"/>
      <c r="O26889" s="7"/>
    </row>
    <row r="26890" spans="8:15" s="1" customFormat="1">
      <c r="H26890" s="3"/>
      <c r="I26890" s="3"/>
      <c r="J26890" s="3"/>
      <c r="K26890" s="7"/>
      <c r="N26890" s="4"/>
      <c r="O26890" s="7"/>
    </row>
    <row r="26891" spans="8:15" s="1" customFormat="1">
      <c r="H26891" s="3"/>
      <c r="I26891" s="3"/>
      <c r="J26891" s="3"/>
      <c r="K26891" s="7"/>
      <c r="N26891" s="4"/>
      <c r="O26891" s="7"/>
    </row>
    <row r="26892" spans="8:15" s="1" customFormat="1">
      <c r="H26892" s="3"/>
      <c r="I26892" s="3"/>
      <c r="J26892" s="3"/>
      <c r="K26892" s="7"/>
      <c r="N26892" s="4"/>
      <c r="O26892" s="7"/>
    </row>
    <row r="26893" spans="8:15" s="1" customFormat="1">
      <c r="H26893" s="3"/>
      <c r="I26893" s="3"/>
      <c r="J26893" s="3"/>
      <c r="K26893" s="7"/>
      <c r="N26893" s="4"/>
      <c r="O26893" s="7"/>
    </row>
    <row r="26894" spans="8:15" s="1" customFormat="1">
      <c r="H26894" s="3"/>
      <c r="I26894" s="3"/>
      <c r="J26894" s="3"/>
      <c r="K26894" s="7"/>
      <c r="N26894" s="4"/>
      <c r="O26894" s="7"/>
    </row>
    <row r="26895" spans="8:15" s="1" customFormat="1">
      <c r="H26895" s="3"/>
      <c r="I26895" s="3"/>
      <c r="J26895" s="3"/>
      <c r="K26895" s="7"/>
      <c r="N26895" s="4"/>
      <c r="O26895" s="7"/>
    </row>
    <row r="26896" spans="8:15" s="1" customFormat="1">
      <c r="H26896" s="3"/>
      <c r="I26896" s="3"/>
      <c r="J26896" s="3"/>
      <c r="K26896" s="7"/>
      <c r="N26896" s="4"/>
      <c r="O26896" s="7"/>
    </row>
    <row r="26897" spans="8:15" s="1" customFormat="1">
      <c r="H26897" s="3"/>
      <c r="I26897" s="3"/>
      <c r="J26897" s="3"/>
      <c r="K26897" s="7"/>
      <c r="N26897" s="4"/>
      <c r="O26897" s="7"/>
    </row>
    <row r="26898" spans="8:15" s="1" customFormat="1">
      <c r="H26898" s="3"/>
      <c r="I26898" s="3"/>
      <c r="J26898" s="3"/>
      <c r="K26898" s="7"/>
      <c r="N26898" s="4"/>
      <c r="O26898" s="7"/>
    </row>
    <row r="26899" spans="8:15" s="1" customFormat="1">
      <c r="H26899" s="3"/>
      <c r="I26899" s="3"/>
      <c r="J26899" s="3"/>
      <c r="K26899" s="7"/>
      <c r="N26899" s="4"/>
      <c r="O26899" s="7"/>
    </row>
    <row r="26900" spans="8:15" s="1" customFormat="1">
      <c r="H26900" s="3"/>
      <c r="I26900" s="3"/>
      <c r="J26900" s="3"/>
      <c r="K26900" s="7"/>
      <c r="N26900" s="4"/>
      <c r="O26900" s="7"/>
    </row>
    <row r="26901" spans="8:15" s="1" customFormat="1">
      <c r="H26901" s="3"/>
      <c r="I26901" s="3"/>
      <c r="J26901" s="3"/>
      <c r="K26901" s="7"/>
      <c r="N26901" s="4"/>
      <c r="O26901" s="7"/>
    </row>
    <row r="26902" spans="8:15" s="1" customFormat="1">
      <c r="H26902" s="3"/>
      <c r="I26902" s="3"/>
      <c r="J26902" s="3"/>
      <c r="K26902" s="7"/>
      <c r="N26902" s="4"/>
      <c r="O26902" s="7"/>
    </row>
    <row r="26903" spans="8:15" s="1" customFormat="1">
      <c r="H26903" s="3"/>
      <c r="I26903" s="3"/>
      <c r="J26903" s="3"/>
      <c r="K26903" s="7"/>
      <c r="N26903" s="4"/>
      <c r="O26903" s="7"/>
    </row>
    <row r="26904" spans="8:15" s="1" customFormat="1">
      <c r="H26904" s="3"/>
      <c r="I26904" s="3"/>
      <c r="J26904" s="3"/>
      <c r="K26904" s="7"/>
      <c r="N26904" s="4"/>
      <c r="O26904" s="7"/>
    </row>
    <row r="26905" spans="8:15" s="1" customFormat="1">
      <c r="H26905" s="3"/>
      <c r="I26905" s="3"/>
      <c r="J26905" s="3"/>
      <c r="K26905" s="7"/>
      <c r="N26905" s="4"/>
      <c r="O26905" s="7"/>
    </row>
    <row r="26906" spans="8:15" s="1" customFormat="1">
      <c r="H26906" s="3"/>
      <c r="I26906" s="3"/>
      <c r="J26906" s="3"/>
      <c r="K26906" s="7"/>
      <c r="N26906" s="4"/>
      <c r="O26906" s="7"/>
    </row>
    <row r="26907" spans="8:15" s="1" customFormat="1">
      <c r="H26907" s="3"/>
      <c r="I26907" s="3"/>
      <c r="J26907" s="3"/>
      <c r="K26907" s="7"/>
      <c r="N26907" s="4"/>
      <c r="O26907" s="7"/>
    </row>
    <row r="26908" spans="8:15" s="1" customFormat="1">
      <c r="H26908" s="3"/>
      <c r="I26908" s="3"/>
      <c r="J26908" s="3"/>
      <c r="K26908" s="7"/>
      <c r="N26908" s="4"/>
      <c r="O26908" s="7"/>
    </row>
    <row r="26909" spans="8:15" s="1" customFormat="1">
      <c r="H26909" s="3"/>
      <c r="I26909" s="3"/>
      <c r="J26909" s="3"/>
      <c r="K26909" s="7"/>
      <c r="N26909" s="4"/>
      <c r="O26909" s="7"/>
    </row>
    <row r="26910" spans="8:15" s="1" customFormat="1">
      <c r="H26910" s="3"/>
      <c r="I26910" s="3"/>
      <c r="J26910" s="3"/>
      <c r="K26910" s="7"/>
      <c r="N26910" s="4"/>
      <c r="O26910" s="7"/>
    </row>
    <row r="26911" spans="8:15" s="1" customFormat="1">
      <c r="H26911" s="3"/>
      <c r="I26911" s="3"/>
      <c r="J26911" s="3"/>
      <c r="K26911" s="7"/>
      <c r="N26911" s="4"/>
      <c r="O26911" s="7"/>
    </row>
    <row r="26912" spans="8:15" s="1" customFormat="1">
      <c r="H26912" s="3"/>
      <c r="I26912" s="3"/>
      <c r="J26912" s="3"/>
      <c r="K26912" s="7"/>
      <c r="N26912" s="4"/>
      <c r="O26912" s="7"/>
    </row>
    <row r="26913" spans="8:15" s="1" customFormat="1">
      <c r="H26913" s="3"/>
      <c r="I26913" s="3"/>
      <c r="J26913" s="3"/>
      <c r="K26913" s="7"/>
      <c r="N26913" s="4"/>
      <c r="O26913" s="7"/>
    </row>
    <row r="26914" spans="8:15" s="1" customFormat="1">
      <c r="H26914" s="3"/>
      <c r="I26914" s="3"/>
      <c r="J26914" s="3"/>
      <c r="K26914" s="7"/>
      <c r="N26914" s="4"/>
      <c r="O26914" s="7"/>
    </row>
    <row r="26915" spans="8:15" s="1" customFormat="1">
      <c r="H26915" s="3"/>
      <c r="I26915" s="3"/>
      <c r="J26915" s="3"/>
      <c r="K26915" s="7"/>
      <c r="N26915" s="4"/>
      <c r="O26915" s="7"/>
    </row>
    <row r="26916" spans="8:15" s="1" customFormat="1">
      <c r="H26916" s="3"/>
      <c r="I26916" s="3"/>
      <c r="J26916" s="3"/>
      <c r="K26916" s="7"/>
      <c r="N26916" s="4"/>
      <c r="O26916" s="7"/>
    </row>
    <row r="26917" spans="8:15" s="1" customFormat="1">
      <c r="H26917" s="3"/>
      <c r="I26917" s="3"/>
      <c r="J26917" s="3"/>
      <c r="K26917" s="7"/>
      <c r="N26917" s="4"/>
      <c r="O26917" s="7"/>
    </row>
    <row r="26918" spans="8:15" s="1" customFormat="1">
      <c r="H26918" s="3"/>
      <c r="I26918" s="3"/>
      <c r="J26918" s="3"/>
      <c r="K26918" s="7"/>
      <c r="N26918" s="4"/>
      <c r="O26918" s="7"/>
    </row>
    <row r="26919" spans="8:15" s="1" customFormat="1">
      <c r="H26919" s="3"/>
      <c r="I26919" s="3"/>
      <c r="J26919" s="3"/>
      <c r="K26919" s="7"/>
      <c r="N26919" s="4"/>
      <c r="O26919" s="7"/>
    </row>
    <row r="26920" spans="8:15" s="1" customFormat="1">
      <c r="H26920" s="3"/>
      <c r="I26920" s="3"/>
      <c r="J26920" s="3"/>
      <c r="K26920" s="7"/>
      <c r="N26920" s="4"/>
      <c r="O26920" s="7"/>
    </row>
    <row r="26921" spans="8:15" s="1" customFormat="1">
      <c r="H26921" s="3"/>
      <c r="I26921" s="3"/>
      <c r="J26921" s="3"/>
      <c r="K26921" s="7"/>
      <c r="N26921" s="4"/>
      <c r="O26921" s="7"/>
    </row>
    <row r="26922" spans="8:15" s="1" customFormat="1">
      <c r="H26922" s="3"/>
      <c r="I26922" s="3"/>
      <c r="J26922" s="3"/>
      <c r="K26922" s="7"/>
      <c r="N26922" s="4"/>
      <c r="O26922" s="7"/>
    </row>
    <row r="26923" spans="8:15" s="1" customFormat="1">
      <c r="H26923" s="3"/>
      <c r="I26923" s="3"/>
      <c r="J26923" s="3"/>
      <c r="K26923" s="7"/>
      <c r="N26923" s="4"/>
      <c r="O26923" s="7"/>
    </row>
    <row r="26924" spans="8:15" s="1" customFormat="1">
      <c r="H26924" s="3"/>
      <c r="I26924" s="3"/>
      <c r="J26924" s="3"/>
      <c r="K26924" s="7"/>
      <c r="N26924" s="4"/>
      <c r="O26924" s="7"/>
    </row>
    <row r="26925" spans="8:15" s="1" customFormat="1">
      <c r="H26925" s="3"/>
      <c r="I26925" s="3"/>
      <c r="J26925" s="3"/>
      <c r="K26925" s="7"/>
      <c r="N26925" s="4"/>
      <c r="O26925" s="7"/>
    </row>
    <row r="26926" spans="8:15" s="1" customFormat="1">
      <c r="H26926" s="3"/>
      <c r="I26926" s="3"/>
      <c r="J26926" s="3"/>
      <c r="K26926" s="7"/>
      <c r="N26926" s="4"/>
      <c r="O26926" s="7"/>
    </row>
    <row r="26927" spans="8:15" s="1" customFormat="1">
      <c r="H26927" s="3"/>
      <c r="I26927" s="3"/>
      <c r="J26927" s="3"/>
      <c r="K26927" s="7"/>
      <c r="N26927" s="4"/>
      <c r="O26927" s="7"/>
    </row>
    <row r="26928" spans="8:15" s="1" customFormat="1">
      <c r="H26928" s="3"/>
      <c r="I26928" s="3"/>
      <c r="J26928" s="3"/>
      <c r="K26928" s="7"/>
      <c r="N26928" s="4"/>
      <c r="O26928" s="7"/>
    </row>
    <row r="26929" spans="8:15" s="1" customFormat="1">
      <c r="H26929" s="3"/>
      <c r="I26929" s="3"/>
      <c r="J26929" s="3"/>
      <c r="K26929" s="7"/>
      <c r="N26929" s="4"/>
      <c r="O26929" s="7"/>
    </row>
    <row r="26930" spans="8:15" s="1" customFormat="1">
      <c r="H26930" s="3"/>
      <c r="I26930" s="3"/>
      <c r="J26930" s="3"/>
      <c r="K26930" s="7"/>
      <c r="N26930" s="4"/>
      <c r="O26930" s="7"/>
    </row>
    <row r="26931" spans="8:15" s="1" customFormat="1">
      <c r="H26931" s="3"/>
      <c r="I26931" s="3"/>
      <c r="J26931" s="3"/>
      <c r="K26931" s="7"/>
      <c r="N26931" s="4"/>
      <c r="O26931" s="7"/>
    </row>
    <row r="26932" spans="8:15" s="1" customFormat="1">
      <c r="H26932" s="3"/>
      <c r="I26932" s="3"/>
      <c r="J26932" s="3"/>
      <c r="K26932" s="7"/>
      <c r="N26932" s="4"/>
      <c r="O26932" s="7"/>
    </row>
    <row r="26933" spans="8:15" s="1" customFormat="1">
      <c r="H26933" s="3"/>
      <c r="I26933" s="3"/>
      <c r="J26933" s="3"/>
      <c r="K26933" s="7"/>
      <c r="N26933" s="4"/>
      <c r="O26933" s="7"/>
    </row>
    <row r="26934" spans="8:15" s="1" customFormat="1">
      <c r="H26934" s="3"/>
      <c r="I26934" s="3"/>
      <c r="J26934" s="3"/>
      <c r="K26934" s="7"/>
      <c r="N26934" s="4"/>
      <c r="O26934" s="7"/>
    </row>
    <row r="26935" spans="8:15" s="1" customFormat="1">
      <c r="H26935" s="3"/>
      <c r="I26935" s="3"/>
      <c r="J26935" s="3"/>
      <c r="K26935" s="7"/>
      <c r="N26935" s="4"/>
      <c r="O26935" s="7"/>
    </row>
    <row r="26936" spans="8:15" s="1" customFormat="1">
      <c r="H26936" s="3"/>
      <c r="I26936" s="3"/>
      <c r="J26936" s="3"/>
      <c r="K26936" s="7"/>
      <c r="N26936" s="4"/>
      <c r="O26936" s="7"/>
    </row>
    <row r="26937" spans="8:15" s="1" customFormat="1">
      <c r="H26937" s="3"/>
      <c r="I26937" s="3"/>
      <c r="J26937" s="3"/>
      <c r="K26937" s="7"/>
      <c r="N26937" s="4"/>
      <c r="O26937" s="7"/>
    </row>
    <row r="26938" spans="8:15" s="1" customFormat="1">
      <c r="H26938" s="3"/>
      <c r="I26938" s="3"/>
      <c r="J26938" s="3"/>
      <c r="K26938" s="7"/>
      <c r="N26938" s="4"/>
      <c r="O26938" s="7"/>
    </row>
    <row r="26939" spans="8:15" s="1" customFormat="1">
      <c r="H26939" s="3"/>
      <c r="I26939" s="3"/>
      <c r="J26939" s="3"/>
      <c r="K26939" s="7"/>
      <c r="N26939" s="4"/>
      <c r="O26939" s="7"/>
    </row>
    <row r="26940" spans="8:15" s="1" customFormat="1">
      <c r="H26940" s="3"/>
      <c r="I26940" s="3"/>
      <c r="J26940" s="3"/>
      <c r="K26940" s="7"/>
      <c r="N26940" s="4"/>
      <c r="O26940" s="7"/>
    </row>
    <row r="26941" spans="8:15" s="1" customFormat="1">
      <c r="H26941" s="3"/>
      <c r="I26941" s="3"/>
      <c r="J26941" s="3"/>
      <c r="K26941" s="7"/>
      <c r="N26941" s="4"/>
      <c r="O26941" s="7"/>
    </row>
    <row r="26942" spans="8:15" s="1" customFormat="1">
      <c r="H26942" s="3"/>
      <c r="I26942" s="3"/>
      <c r="J26942" s="3"/>
      <c r="K26942" s="7"/>
      <c r="N26942" s="4"/>
      <c r="O26942" s="7"/>
    </row>
    <row r="26943" spans="8:15" s="1" customFormat="1">
      <c r="H26943" s="3"/>
      <c r="I26943" s="3"/>
      <c r="J26943" s="3"/>
      <c r="K26943" s="7"/>
      <c r="N26943" s="4"/>
      <c r="O26943" s="7"/>
    </row>
    <row r="26944" spans="8:15" s="1" customFormat="1">
      <c r="H26944" s="3"/>
      <c r="I26944" s="3"/>
      <c r="J26944" s="3"/>
      <c r="K26944" s="7"/>
      <c r="N26944" s="4"/>
      <c r="O26944" s="7"/>
    </row>
    <row r="26945" spans="8:15" s="1" customFormat="1">
      <c r="H26945" s="3"/>
      <c r="I26945" s="3"/>
      <c r="J26945" s="3"/>
      <c r="K26945" s="7"/>
      <c r="N26945" s="4"/>
      <c r="O26945" s="7"/>
    </row>
    <row r="26946" spans="8:15" s="1" customFormat="1">
      <c r="H26946" s="3"/>
      <c r="I26946" s="3"/>
      <c r="J26946" s="3"/>
      <c r="K26946" s="7"/>
      <c r="N26946" s="4"/>
      <c r="O26946" s="7"/>
    </row>
    <row r="26947" spans="8:15" s="1" customFormat="1">
      <c r="H26947" s="3"/>
      <c r="I26947" s="3"/>
      <c r="J26947" s="3"/>
      <c r="K26947" s="7"/>
      <c r="N26947" s="4"/>
      <c r="O26947" s="7"/>
    </row>
    <row r="26948" spans="8:15" s="1" customFormat="1">
      <c r="H26948" s="3"/>
      <c r="I26948" s="3"/>
      <c r="J26948" s="3"/>
      <c r="K26948" s="7"/>
      <c r="N26948" s="4"/>
      <c r="O26948" s="7"/>
    </row>
    <row r="26949" spans="8:15" s="1" customFormat="1">
      <c r="H26949" s="3"/>
      <c r="I26949" s="3"/>
      <c r="J26949" s="3"/>
      <c r="K26949" s="7"/>
      <c r="N26949" s="4"/>
      <c r="O26949" s="7"/>
    </row>
    <row r="26950" spans="8:15" s="1" customFormat="1">
      <c r="H26950" s="3"/>
      <c r="I26950" s="3"/>
      <c r="J26950" s="3"/>
      <c r="K26950" s="7"/>
      <c r="N26950" s="4"/>
      <c r="O26950" s="7"/>
    </row>
    <row r="26951" spans="8:15" s="1" customFormat="1">
      <c r="H26951" s="3"/>
      <c r="I26951" s="3"/>
      <c r="J26951" s="3"/>
      <c r="K26951" s="7"/>
      <c r="N26951" s="4"/>
      <c r="O26951" s="7"/>
    </row>
    <row r="26952" spans="8:15" s="1" customFormat="1">
      <c r="H26952" s="3"/>
      <c r="I26952" s="3"/>
      <c r="J26952" s="3"/>
      <c r="K26952" s="7"/>
      <c r="N26952" s="4"/>
      <c r="O26952" s="7"/>
    </row>
    <row r="26953" spans="8:15" s="1" customFormat="1">
      <c r="H26953" s="3"/>
      <c r="I26953" s="3"/>
      <c r="J26953" s="3"/>
      <c r="K26953" s="7"/>
      <c r="N26953" s="4"/>
      <c r="O26953" s="7"/>
    </row>
    <row r="26954" spans="8:15" s="1" customFormat="1">
      <c r="H26954" s="3"/>
      <c r="I26954" s="3"/>
      <c r="J26954" s="3"/>
      <c r="K26954" s="7"/>
      <c r="N26954" s="4"/>
      <c r="O26954" s="7"/>
    </row>
    <row r="26955" spans="8:15" s="1" customFormat="1">
      <c r="H26955" s="3"/>
      <c r="I26955" s="3"/>
      <c r="J26955" s="3"/>
      <c r="K26955" s="7"/>
      <c r="N26955" s="4"/>
      <c r="O26955" s="7"/>
    </row>
    <row r="26956" spans="8:15" s="1" customFormat="1">
      <c r="H26956" s="3"/>
      <c r="I26956" s="3"/>
      <c r="J26956" s="3"/>
      <c r="K26956" s="7"/>
      <c r="N26956" s="4"/>
      <c r="O26956" s="7"/>
    </row>
    <row r="26957" spans="8:15" s="1" customFormat="1">
      <c r="H26957" s="3"/>
      <c r="I26957" s="3"/>
      <c r="J26957" s="3"/>
      <c r="K26957" s="7"/>
      <c r="N26957" s="4"/>
      <c r="O26957" s="7"/>
    </row>
    <row r="26958" spans="8:15" s="1" customFormat="1">
      <c r="H26958" s="3"/>
      <c r="I26958" s="3"/>
      <c r="J26958" s="3"/>
      <c r="K26958" s="7"/>
      <c r="N26958" s="4"/>
      <c r="O26958" s="7"/>
    </row>
    <row r="26959" spans="8:15" s="1" customFormat="1">
      <c r="H26959" s="3"/>
      <c r="I26959" s="3"/>
      <c r="J26959" s="3"/>
      <c r="K26959" s="7"/>
      <c r="N26959" s="4"/>
      <c r="O26959" s="7"/>
    </row>
    <row r="26960" spans="8:15" s="1" customFormat="1">
      <c r="H26960" s="3"/>
      <c r="I26960" s="3"/>
      <c r="J26960" s="3"/>
      <c r="K26960" s="7"/>
      <c r="N26960" s="4"/>
      <c r="O26960" s="7"/>
    </row>
    <row r="26961" spans="8:15" s="1" customFormat="1">
      <c r="H26961" s="3"/>
      <c r="I26961" s="3"/>
      <c r="J26961" s="3"/>
      <c r="K26961" s="7"/>
      <c r="N26961" s="4"/>
      <c r="O26961" s="7"/>
    </row>
    <row r="26962" spans="8:15" s="1" customFormat="1">
      <c r="H26962" s="3"/>
      <c r="I26962" s="3"/>
      <c r="J26962" s="3"/>
      <c r="K26962" s="7"/>
      <c r="N26962" s="4"/>
      <c r="O26962" s="7"/>
    </row>
    <row r="26963" spans="8:15" s="1" customFormat="1">
      <c r="H26963" s="3"/>
      <c r="I26963" s="3"/>
      <c r="J26963" s="3"/>
      <c r="K26963" s="7"/>
      <c r="N26963" s="4"/>
      <c r="O26963" s="7"/>
    </row>
    <row r="26964" spans="8:15" s="1" customFormat="1">
      <c r="H26964" s="3"/>
      <c r="I26964" s="3"/>
      <c r="J26964" s="3"/>
      <c r="K26964" s="7"/>
      <c r="N26964" s="4"/>
      <c r="O26964" s="7"/>
    </row>
    <row r="26965" spans="8:15" s="1" customFormat="1">
      <c r="H26965" s="3"/>
      <c r="I26965" s="3"/>
      <c r="J26965" s="3"/>
      <c r="K26965" s="7"/>
      <c r="N26965" s="4"/>
      <c r="O26965" s="7"/>
    </row>
    <row r="26966" spans="8:15" s="1" customFormat="1">
      <c r="H26966" s="3"/>
      <c r="I26966" s="3"/>
      <c r="J26966" s="3"/>
      <c r="K26966" s="7"/>
      <c r="N26966" s="4"/>
      <c r="O26966" s="7"/>
    </row>
    <row r="26967" spans="8:15" s="1" customFormat="1">
      <c r="H26967" s="3"/>
      <c r="I26967" s="3"/>
      <c r="J26967" s="3"/>
      <c r="K26967" s="7"/>
      <c r="N26967" s="4"/>
      <c r="O26967" s="7"/>
    </row>
    <row r="26968" spans="8:15" s="1" customFormat="1">
      <c r="H26968" s="3"/>
      <c r="I26968" s="3"/>
      <c r="J26968" s="3"/>
      <c r="K26968" s="7"/>
      <c r="N26968" s="4"/>
      <c r="O26968" s="7"/>
    </row>
    <row r="26969" spans="8:15" s="1" customFormat="1">
      <c r="H26969" s="3"/>
      <c r="I26969" s="3"/>
      <c r="J26969" s="3"/>
      <c r="K26969" s="7"/>
      <c r="N26969" s="4"/>
      <c r="O26969" s="7"/>
    </row>
    <row r="26970" spans="8:15" s="1" customFormat="1">
      <c r="H26970" s="3"/>
      <c r="I26970" s="3"/>
      <c r="J26970" s="3"/>
      <c r="K26970" s="7"/>
      <c r="N26970" s="4"/>
      <c r="O26970" s="7"/>
    </row>
    <row r="26971" spans="8:15" s="1" customFormat="1">
      <c r="H26971" s="3"/>
      <c r="I26971" s="3"/>
      <c r="J26971" s="3"/>
      <c r="K26971" s="7"/>
      <c r="N26971" s="4"/>
      <c r="O26971" s="7"/>
    </row>
    <row r="26972" spans="8:15" s="1" customFormat="1">
      <c r="H26972" s="3"/>
      <c r="I26972" s="3"/>
      <c r="J26972" s="3"/>
      <c r="K26972" s="7"/>
      <c r="N26972" s="4"/>
      <c r="O26972" s="7"/>
    </row>
    <row r="26973" spans="8:15" s="1" customFormat="1">
      <c r="H26973" s="3"/>
      <c r="I26973" s="3"/>
      <c r="J26973" s="3"/>
      <c r="K26973" s="7"/>
      <c r="N26973" s="4"/>
      <c r="O26973" s="7"/>
    </row>
    <row r="26974" spans="8:15" s="1" customFormat="1">
      <c r="H26974" s="3"/>
      <c r="I26974" s="3"/>
      <c r="J26974" s="3"/>
      <c r="K26974" s="7"/>
      <c r="N26974" s="4"/>
      <c r="O26974" s="7"/>
    </row>
    <row r="26975" spans="8:15" s="1" customFormat="1">
      <c r="H26975" s="3"/>
      <c r="I26975" s="3"/>
      <c r="J26975" s="3"/>
      <c r="K26975" s="7"/>
      <c r="N26975" s="4"/>
      <c r="O26975" s="7"/>
    </row>
    <row r="26976" spans="8:15" s="1" customFormat="1">
      <c r="H26976" s="3"/>
      <c r="I26976" s="3"/>
      <c r="J26976" s="3"/>
      <c r="K26976" s="7"/>
      <c r="N26976" s="4"/>
      <c r="O26976" s="7"/>
    </row>
    <row r="26977" spans="8:15" s="1" customFormat="1">
      <c r="H26977" s="3"/>
      <c r="I26977" s="3"/>
      <c r="J26977" s="3"/>
      <c r="K26977" s="7"/>
      <c r="N26977" s="4"/>
      <c r="O26977" s="7"/>
    </row>
    <row r="26978" spans="8:15" s="1" customFormat="1">
      <c r="H26978" s="3"/>
      <c r="I26978" s="3"/>
      <c r="J26978" s="3"/>
      <c r="K26978" s="7"/>
      <c r="N26978" s="4"/>
      <c r="O26978" s="7"/>
    </row>
    <row r="26979" spans="8:15" s="1" customFormat="1">
      <c r="H26979" s="3"/>
      <c r="I26979" s="3"/>
      <c r="J26979" s="3"/>
      <c r="K26979" s="7"/>
      <c r="N26979" s="4"/>
      <c r="O26979" s="7"/>
    </row>
    <row r="26980" spans="8:15" s="1" customFormat="1">
      <c r="H26980" s="3"/>
      <c r="I26980" s="3"/>
      <c r="J26980" s="3"/>
      <c r="K26980" s="7"/>
      <c r="N26980" s="4"/>
      <c r="O26980" s="7"/>
    </row>
    <row r="26981" spans="8:15" s="1" customFormat="1">
      <c r="H26981" s="3"/>
      <c r="I26981" s="3"/>
      <c r="J26981" s="3"/>
      <c r="K26981" s="7"/>
      <c r="N26981" s="4"/>
      <c r="O26981" s="7"/>
    </row>
    <row r="26982" spans="8:15" s="1" customFormat="1">
      <c r="H26982" s="3"/>
      <c r="I26982" s="3"/>
      <c r="J26982" s="3"/>
      <c r="K26982" s="7"/>
      <c r="N26982" s="4"/>
      <c r="O26982" s="7"/>
    </row>
    <row r="26983" spans="8:15" s="1" customFormat="1">
      <c r="H26983" s="3"/>
      <c r="I26983" s="3"/>
      <c r="J26983" s="3"/>
      <c r="K26983" s="7"/>
      <c r="N26983" s="4"/>
      <c r="O26983" s="7"/>
    </row>
    <row r="26984" spans="8:15" s="1" customFormat="1">
      <c r="H26984" s="3"/>
      <c r="I26984" s="3"/>
      <c r="J26984" s="3"/>
      <c r="K26984" s="7"/>
      <c r="N26984" s="4"/>
      <c r="O26984" s="7"/>
    </row>
    <row r="26985" spans="8:15" s="1" customFormat="1">
      <c r="H26985" s="3"/>
      <c r="I26985" s="3"/>
      <c r="J26985" s="3"/>
      <c r="K26985" s="7"/>
      <c r="N26985" s="4"/>
      <c r="O26985" s="7"/>
    </row>
    <row r="26986" spans="8:15" s="1" customFormat="1">
      <c r="H26986" s="3"/>
      <c r="I26986" s="3"/>
      <c r="J26986" s="3"/>
      <c r="K26986" s="7"/>
      <c r="N26986" s="4"/>
      <c r="O26986" s="7"/>
    </row>
    <row r="26987" spans="8:15" s="1" customFormat="1">
      <c r="H26987" s="3"/>
      <c r="I26987" s="3"/>
      <c r="J26987" s="3"/>
      <c r="K26987" s="7"/>
      <c r="N26987" s="4"/>
      <c r="O26987" s="7"/>
    </row>
    <row r="26988" spans="8:15" s="1" customFormat="1">
      <c r="H26988" s="3"/>
      <c r="I26988" s="3"/>
      <c r="J26988" s="3"/>
      <c r="K26988" s="7"/>
      <c r="N26988" s="4"/>
      <c r="O26988" s="7"/>
    </row>
    <row r="26989" spans="8:15" s="1" customFormat="1">
      <c r="H26989" s="3"/>
      <c r="I26989" s="3"/>
      <c r="J26989" s="3"/>
      <c r="K26989" s="7"/>
      <c r="N26989" s="4"/>
      <c r="O26989" s="7"/>
    </row>
    <row r="26990" spans="8:15" s="1" customFormat="1">
      <c r="H26990" s="3"/>
      <c r="I26990" s="3"/>
      <c r="J26990" s="3"/>
      <c r="K26990" s="7"/>
      <c r="N26990" s="4"/>
      <c r="O26990" s="7"/>
    </row>
    <row r="26991" spans="8:15" s="1" customFormat="1">
      <c r="H26991" s="3"/>
      <c r="I26991" s="3"/>
      <c r="J26991" s="3"/>
      <c r="K26991" s="7"/>
      <c r="N26991" s="4"/>
      <c r="O26991" s="7"/>
    </row>
    <row r="26992" spans="8:15" s="1" customFormat="1">
      <c r="H26992" s="3"/>
      <c r="I26992" s="3"/>
      <c r="J26992" s="3"/>
      <c r="K26992" s="7"/>
      <c r="N26992" s="4"/>
      <c r="O26992" s="7"/>
    </row>
    <row r="26993" spans="8:15" s="1" customFormat="1">
      <c r="H26993" s="3"/>
      <c r="I26993" s="3"/>
      <c r="J26993" s="3"/>
      <c r="K26993" s="7"/>
      <c r="N26993" s="4"/>
      <c r="O26993" s="7"/>
    </row>
    <row r="26994" spans="8:15" s="1" customFormat="1">
      <c r="H26994" s="3"/>
      <c r="I26994" s="3"/>
      <c r="J26994" s="3"/>
      <c r="K26994" s="7"/>
      <c r="N26994" s="4"/>
      <c r="O26994" s="7"/>
    </row>
    <row r="26995" spans="8:15" s="1" customFormat="1">
      <c r="H26995" s="3"/>
      <c r="I26995" s="3"/>
      <c r="J26995" s="3"/>
      <c r="K26995" s="7"/>
      <c r="N26995" s="4"/>
      <c r="O26995" s="7"/>
    </row>
    <row r="26996" spans="8:15" s="1" customFormat="1">
      <c r="H26996" s="3"/>
      <c r="I26996" s="3"/>
      <c r="J26996" s="3"/>
      <c r="K26996" s="7"/>
      <c r="N26996" s="4"/>
      <c r="O26996" s="7"/>
    </row>
    <row r="26997" spans="8:15" s="1" customFormat="1">
      <c r="H26997" s="3"/>
      <c r="I26997" s="3"/>
      <c r="J26997" s="3"/>
      <c r="K26997" s="7"/>
      <c r="N26997" s="4"/>
      <c r="O26997" s="7"/>
    </row>
    <row r="26998" spans="8:15" s="1" customFormat="1">
      <c r="H26998" s="3"/>
      <c r="I26998" s="3"/>
      <c r="J26998" s="3"/>
      <c r="K26998" s="7"/>
      <c r="N26998" s="4"/>
      <c r="O26998" s="7"/>
    </row>
    <row r="26999" spans="8:15" s="1" customFormat="1">
      <c r="H26999" s="3"/>
      <c r="I26999" s="3"/>
      <c r="J26999" s="3"/>
      <c r="K26999" s="7"/>
      <c r="N26999" s="4"/>
      <c r="O26999" s="7"/>
    </row>
    <row r="27000" spans="8:15" s="1" customFormat="1">
      <c r="H27000" s="3"/>
      <c r="I27000" s="3"/>
      <c r="J27000" s="3"/>
      <c r="K27000" s="7"/>
      <c r="N27000" s="4"/>
      <c r="O27000" s="7"/>
    </row>
    <row r="27001" spans="8:15" s="1" customFormat="1">
      <c r="H27001" s="3"/>
      <c r="I27001" s="3"/>
      <c r="J27001" s="3"/>
      <c r="K27001" s="7"/>
      <c r="N27001" s="4"/>
      <c r="O27001" s="7"/>
    </row>
    <row r="27002" spans="8:15" s="1" customFormat="1">
      <c r="H27002" s="3"/>
      <c r="I27002" s="3"/>
      <c r="J27002" s="3"/>
      <c r="K27002" s="7"/>
      <c r="N27002" s="4"/>
      <c r="O27002" s="7"/>
    </row>
    <row r="27003" spans="8:15" s="1" customFormat="1">
      <c r="H27003" s="3"/>
      <c r="I27003" s="3"/>
      <c r="J27003" s="3"/>
      <c r="K27003" s="7"/>
      <c r="N27003" s="4"/>
      <c r="O27003" s="7"/>
    </row>
    <row r="27004" spans="8:15" s="1" customFormat="1">
      <c r="H27004" s="3"/>
      <c r="I27004" s="3"/>
      <c r="J27004" s="3"/>
      <c r="K27004" s="7"/>
      <c r="N27004" s="4"/>
      <c r="O27004" s="7"/>
    </row>
    <row r="27005" spans="8:15" s="1" customFormat="1">
      <c r="H27005" s="3"/>
      <c r="I27005" s="3"/>
      <c r="J27005" s="3"/>
      <c r="K27005" s="7"/>
      <c r="N27005" s="4"/>
      <c r="O27005" s="7"/>
    </row>
    <row r="27006" spans="8:15" s="1" customFormat="1">
      <c r="H27006" s="3"/>
      <c r="I27006" s="3"/>
      <c r="J27006" s="3"/>
      <c r="K27006" s="7"/>
      <c r="N27006" s="4"/>
      <c r="O27006" s="7"/>
    </row>
    <row r="27007" spans="8:15" s="1" customFormat="1">
      <c r="H27007" s="3"/>
      <c r="I27007" s="3"/>
      <c r="J27007" s="3"/>
      <c r="K27007" s="7"/>
      <c r="N27007" s="4"/>
      <c r="O27007" s="7"/>
    </row>
    <row r="27008" spans="8:15" s="1" customFormat="1">
      <c r="H27008" s="3"/>
      <c r="I27008" s="3"/>
      <c r="J27008" s="3"/>
      <c r="K27008" s="7"/>
      <c r="N27008" s="4"/>
      <c r="O27008" s="7"/>
    </row>
    <row r="27009" spans="8:15" s="1" customFormat="1">
      <c r="H27009" s="3"/>
      <c r="I27009" s="3"/>
      <c r="J27009" s="3"/>
      <c r="K27009" s="7"/>
      <c r="N27009" s="4"/>
      <c r="O27009" s="7"/>
    </row>
    <row r="27010" spans="8:15" s="1" customFormat="1">
      <c r="H27010" s="3"/>
      <c r="I27010" s="3"/>
      <c r="J27010" s="3"/>
      <c r="K27010" s="7"/>
      <c r="N27010" s="4"/>
      <c r="O27010" s="7"/>
    </row>
    <row r="27011" spans="8:15" s="1" customFormat="1">
      <c r="H27011" s="3"/>
      <c r="I27011" s="3"/>
      <c r="J27011" s="3"/>
      <c r="K27011" s="7"/>
      <c r="N27011" s="4"/>
      <c r="O27011" s="7"/>
    </row>
    <row r="27012" spans="8:15" s="1" customFormat="1">
      <c r="H27012" s="3"/>
      <c r="I27012" s="3"/>
      <c r="J27012" s="3"/>
      <c r="K27012" s="7"/>
      <c r="N27012" s="4"/>
      <c r="O27012" s="7"/>
    </row>
    <row r="27013" spans="8:15" s="1" customFormat="1">
      <c r="H27013" s="3"/>
      <c r="I27013" s="3"/>
      <c r="J27013" s="3"/>
      <c r="K27013" s="7"/>
      <c r="N27013" s="4"/>
      <c r="O27013" s="7"/>
    </row>
    <row r="27014" spans="8:15" s="1" customFormat="1">
      <c r="H27014" s="3"/>
      <c r="I27014" s="3"/>
      <c r="J27014" s="3"/>
      <c r="K27014" s="7"/>
      <c r="N27014" s="4"/>
      <c r="O27014" s="7"/>
    </row>
    <row r="27015" spans="8:15" s="1" customFormat="1">
      <c r="H27015" s="3"/>
      <c r="I27015" s="3"/>
      <c r="J27015" s="3"/>
      <c r="K27015" s="7"/>
      <c r="N27015" s="4"/>
      <c r="O27015" s="7"/>
    </row>
    <row r="27016" spans="8:15" s="1" customFormat="1">
      <c r="H27016" s="3"/>
      <c r="I27016" s="3"/>
      <c r="J27016" s="3"/>
      <c r="K27016" s="7"/>
      <c r="N27016" s="4"/>
      <c r="O27016" s="7"/>
    </row>
    <row r="27017" spans="8:15" s="1" customFormat="1">
      <c r="H27017" s="3"/>
      <c r="I27017" s="3"/>
      <c r="J27017" s="3"/>
      <c r="K27017" s="7"/>
      <c r="N27017" s="4"/>
      <c r="O27017" s="7"/>
    </row>
    <row r="27018" spans="8:15" s="1" customFormat="1">
      <c r="H27018" s="3"/>
      <c r="I27018" s="3"/>
      <c r="J27018" s="3"/>
      <c r="K27018" s="7"/>
      <c r="N27018" s="4"/>
      <c r="O27018" s="7"/>
    </row>
    <row r="27019" spans="8:15" s="1" customFormat="1">
      <c r="H27019" s="3"/>
      <c r="I27019" s="3"/>
      <c r="J27019" s="3"/>
      <c r="K27019" s="7"/>
      <c r="N27019" s="4"/>
      <c r="O27019" s="7"/>
    </row>
    <row r="27020" spans="8:15" s="1" customFormat="1">
      <c r="H27020" s="3"/>
      <c r="I27020" s="3"/>
      <c r="J27020" s="3"/>
      <c r="K27020" s="7"/>
      <c r="N27020" s="4"/>
      <c r="O27020" s="7"/>
    </row>
    <row r="27021" spans="8:15" s="1" customFormat="1">
      <c r="H27021" s="3"/>
      <c r="I27021" s="3"/>
      <c r="J27021" s="3"/>
      <c r="K27021" s="7"/>
      <c r="N27021" s="4"/>
      <c r="O27021" s="7"/>
    </row>
    <row r="27022" spans="8:15" s="1" customFormat="1">
      <c r="H27022" s="3"/>
      <c r="I27022" s="3"/>
      <c r="J27022" s="3"/>
      <c r="K27022" s="7"/>
      <c r="N27022" s="4"/>
      <c r="O27022" s="7"/>
    </row>
    <row r="27023" spans="8:15" s="1" customFormat="1">
      <c r="H27023" s="3"/>
      <c r="I27023" s="3"/>
      <c r="J27023" s="3"/>
      <c r="K27023" s="7"/>
      <c r="N27023" s="4"/>
      <c r="O27023" s="7"/>
    </row>
    <row r="27024" spans="8:15" s="1" customFormat="1">
      <c r="H27024" s="3"/>
      <c r="I27024" s="3"/>
      <c r="J27024" s="3"/>
      <c r="K27024" s="7"/>
      <c r="N27024" s="4"/>
      <c r="O27024" s="7"/>
    </row>
    <row r="27025" spans="8:15" s="1" customFormat="1">
      <c r="H27025" s="3"/>
      <c r="I27025" s="3"/>
      <c r="J27025" s="3"/>
      <c r="K27025" s="7"/>
      <c r="N27025" s="4"/>
      <c r="O27025" s="7"/>
    </row>
    <row r="27026" spans="8:15" s="1" customFormat="1">
      <c r="H27026" s="3"/>
      <c r="I27026" s="3"/>
      <c r="J27026" s="3"/>
      <c r="K27026" s="7"/>
      <c r="N27026" s="4"/>
      <c r="O27026" s="7"/>
    </row>
    <row r="27027" spans="8:15" s="1" customFormat="1">
      <c r="H27027" s="3"/>
      <c r="I27027" s="3"/>
      <c r="J27027" s="3"/>
      <c r="K27027" s="7"/>
      <c r="N27027" s="4"/>
      <c r="O27027" s="7"/>
    </row>
    <row r="27028" spans="8:15" s="1" customFormat="1">
      <c r="H27028" s="3"/>
      <c r="I27028" s="3"/>
      <c r="J27028" s="3"/>
      <c r="K27028" s="7"/>
      <c r="N27028" s="4"/>
      <c r="O27028" s="7"/>
    </row>
    <row r="27029" spans="8:15" s="1" customFormat="1">
      <c r="H27029" s="3"/>
      <c r="I27029" s="3"/>
      <c r="J27029" s="3"/>
      <c r="K27029" s="7"/>
      <c r="N27029" s="4"/>
      <c r="O27029" s="7"/>
    </row>
    <row r="27030" spans="8:15" s="1" customFormat="1">
      <c r="H27030" s="3"/>
      <c r="I27030" s="3"/>
      <c r="J27030" s="3"/>
      <c r="K27030" s="7"/>
      <c r="N27030" s="4"/>
      <c r="O27030" s="7"/>
    </row>
    <row r="27031" spans="8:15" s="1" customFormat="1">
      <c r="H27031" s="3"/>
      <c r="I27031" s="3"/>
      <c r="J27031" s="3"/>
      <c r="K27031" s="7"/>
      <c r="N27031" s="4"/>
      <c r="O27031" s="7"/>
    </row>
    <row r="27032" spans="8:15" s="1" customFormat="1">
      <c r="H27032" s="3"/>
      <c r="I27032" s="3"/>
      <c r="J27032" s="3"/>
      <c r="K27032" s="7"/>
      <c r="N27032" s="4"/>
      <c r="O27032" s="7"/>
    </row>
    <row r="27033" spans="8:15" s="1" customFormat="1">
      <c r="H27033" s="3"/>
      <c r="I27033" s="3"/>
      <c r="J27033" s="3"/>
      <c r="K27033" s="7"/>
      <c r="N27033" s="4"/>
      <c r="O27033" s="7"/>
    </row>
    <row r="27034" spans="8:15" s="1" customFormat="1">
      <c r="H27034" s="3"/>
      <c r="I27034" s="3"/>
      <c r="J27034" s="3"/>
      <c r="K27034" s="7"/>
      <c r="N27034" s="4"/>
      <c r="O27034" s="7"/>
    </row>
    <row r="27035" spans="8:15" s="1" customFormat="1">
      <c r="H27035" s="3"/>
      <c r="I27035" s="3"/>
      <c r="J27035" s="3"/>
      <c r="K27035" s="7"/>
      <c r="N27035" s="4"/>
      <c r="O27035" s="7"/>
    </row>
    <row r="27036" spans="8:15" s="1" customFormat="1">
      <c r="H27036" s="3"/>
      <c r="I27036" s="3"/>
      <c r="J27036" s="3"/>
      <c r="K27036" s="7"/>
      <c r="N27036" s="4"/>
      <c r="O27036" s="7"/>
    </row>
    <row r="27037" spans="8:15" s="1" customFormat="1">
      <c r="H27037" s="3"/>
      <c r="I27037" s="3"/>
      <c r="J27037" s="3"/>
      <c r="K27037" s="7"/>
      <c r="N27037" s="4"/>
      <c r="O27037" s="7"/>
    </row>
    <row r="27038" spans="8:15" s="1" customFormat="1">
      <c r="H27038" s="3"/>
      <c r="I27038" s="3"/>
      <c r="J27038" s="3"/>
      <c r="K27038" s="7"/>
      <c r="N27038" s="4"/>
      <c r="O27038" s="7"/>
    </row>
    <row r="27039" spans="8:15" s="1" customFormat="1">
      <c r="H27039" s="3"/>
      <c r="I27039" s="3"/>
      <c r="J27039" s="3"/>
      <c r="K27039" s="7"/>
      <c r="N27039" s="4"/>
      <c r="O27039" s="7"/>
    </row>
    <row r="27040" spans="8:15" s="1" customFormat="1">
      <c r="H27040" s="3"/>
      <c r="I27040" s="3"/>
      <c r="J27040" s="3"/>
      <c r="K27040" s="7"/>
      <c r="N27040" s="4"/>
      <c r="O27040" s="7"/>
    </row>
    <row r="27041" spans="8:15" s="1" customFormat="1">
      <c r="H27041" s="3"/>
      <c r="I27041" s="3"/>
      <c r="J27041" s="3"/>
      <c r="K27041" s="7"/>
      <c r="N27041" s="4"/>
      <c r="O27041" s="7"/>
    </row>
    <row r="27042" spans="8:15" s="1" customFormat="1">
      <c r="H27042" s="3"/>
      <c r="I27042" s="3"/>
      <c r="J27042" s="3"/>
      <c r="K27042" s="7"/>
      <c r="N27042" s="4"/>
      <c r="O27042" s="7"/>
    </row>
    <row r="27043" spans="8:15" s="1" customFormat="1">
      <c r="H27043" s="3"/>
      <c r="I27043" s="3"/>
      <c r="J27043" s="3"/>
      <c r="K27043" s="7"/>
      <c r="N27043" s="4"/>
      <c r="O27043" s="7"/>
    </row>
    <row r="27044" spans="8:15" s="1" customFormat="1">
      <c r="H27044" s="3"/>
      <c r="I27044" s="3"/>
      <c r="J27044" s="3"/>
      <c r="K27044" s="7"/>
      <c r="N27044" s="4"/>
      <c r="O27044" s="7"/>
    </row>
    <row r="27045" spans="8:15" s="1" customFormat="1">
      <c r="H27045" s="3"/>
      <c r="I27045" s="3"/>
      <c r="J27045" s="3"/>
      <c r="K27045" s="7"/>
      <c r="N27045" s="4"/>
      <c r="O27045" s="7"/>
    </row>
    <row r="27046" spans="8:15" s="1" customFormat="1">
      <c r="H27046" s="3"/>
      <c r="I27046" s="3"/>
      <c r="J27046" s="3"/>
      <c r="K27046" s="7"/>
      <c r="N27046" s="4"/>
      <c r="O27046" s="7"/>
    </row>
    <row r="27047" spans="8:15" s="1" customFormat="1">
      <c r="H27047" s="3"/>
      <c r="I27047" s="3"/>
      <c r="J27047" s="3"/>
      <c r="K27047" s="7"/>
      <c r="N27047" s="4"/>
      <c r="O27047" s="7"/>
    </row>
    <row r="27048" spans="8:15" s="1" customFormat="1">
      <c r="H27048" s="3"/>
      <c r="I27048" s="3"/>
      <c r="J27048" s="3"/>
      <c r="K27048" s="7"/>
      <c r="N27048" s="4"/>
      <c r="O27048" s="7"/>
    </row>
    <row r="27049" spans="8:15" s="1" customFormat="1">
      <c r="H27049" s="3"/>
      <c r="I27049" s="3"/>
      <c r="J27049" s="3"/>
      <c r="K27049" s="7"/>
      <c r="N27049" s="4"/>
      <c r="O27049" s="7"/>
    </row>
    <row r="27050" spans="8:15" s="1" customFormat="1">
      <c r="H27050" s="3"/>
      <c r="I27050" s="3"/>
      <c r="J27050" s="3"/>
      <c r="K27050" s="7"/>
      <c r="N27050" s="4"/>
      <c r="O27050" s="7"/>
    </row>
    <row r="27051" spans="8:15" s="1" customFormat="1">
      <c r="H27051" s="3"/>
      <c r="I27051" s="3"/>
      <c r="J27051" s="3"/>
      <c r="K27051" s="7"/>
      <c r="N27051" s="4"/>
      <c r="O27051" s="7"/>
    </row>
    <row r="27052" spans="8:15" s="1" customFormat="1">
      <c r="H27052" s="3"/>
      <c r="I27052" s="3"/>
      <c r="J27052" s="3"/>
      <c r="K27052" s="7"/>
      <c r="N27052" s="4"/>
      <c r="O27052" s="7"/>
    </row>
    <row r="27053" spans="8:15" s="1" customFormat="1">
      <c r="H27053" s="3"/>
      <c r="I27053" s="3"/>
      <c r="J27053" s="3"/>
      <c r="K27053" s="7"/>
      <c r="N27053" s="4"/>
      <c r="O27053" s="7"/>
    </row>
    <row r="27054" spans="8:15" s="1" customFormat="1">
      <c r="H27054" s="3"/>
      <c r="I27054" s="3"/>
      <c r="J27054" s="3"/>
      <c r="K27054" s="7"/>
      <c r="N27054" s="4"/>
      <c r="O27054" s="7"/>
    </row>
    <row r="27055" spans="8:15" s="1" customFormat="1">
      <c r="H27055" s="3"/>
      <c r="I27055" s="3"/>
      <c r="J27055" s="3"/>
      <c r="K27055" s="7"/>
      <c r="N27055" s="4"/>
      <c r="O27055" s="7"/>
    </row>
    <row r="27056" spans="8:15" s="1" customFormat="1">
      <c r="H27056" s="3"/>
      <c r="I27056" s="3"/>
      <c r="J27056" s="3"/>
      <c r="K27056" s="7"/>
      <c r="N27056" s="4"/>
      <c r="O27056" s="7"/>
    </row>
    <row r="27057" spans="8:15" s="1" customFormat="1">
      <c r="H27057" s="3"/>
      <c r="I27057" s="3"/>
      <c r="J27057" s="3"/>
      <c r="K27057" s="7"/>
      <c r="N27057" s="4"/>
      <c r="O27057" s="7"/>
    </row>
    <row r="27058" spans="8:15" s="1" customFormat="1">
      <c r="H27058" s="3"/>
      <c r="I27058" s="3"/>
      <c r="J27058" s="3"/>
      <c r="K27058" s="7"/>
      <c r="N27058" s="4"/>
      <c r="O27058" s="7"/>
    </row>
    <row r="27059" spans="8:15" s="1" customFormat="1">
      <c r="H27059" s="3"/>
      <c r="I27059" s="3"/>
      <c r="J27059" s="3"/>
      <c r="K27059" s="7"/>
      <c r="N27059" s="4"/>
      <c r="O27059" s="7"/>
    </row>
    <row r="27060" spans="8:15" s="1" customFormat="1">
      <c r="H27060" s="3"/>
      <c r="I27060" s="3"/>
      <c r="J27060" s="3"/>
      <c r="K27060" s="7"/>
      <c r="N27060" s="4"/>
      <c r="O27060" s="7"/>
    </row>
    <row r="27061" spans="8:15" s="1" customFormat="1">
      <c r="H27061" s="3"/>
      <c r="I27061" s="3"/>
      <c r="J27061" s="3"/>
      <c r="K27061" s="7"/>
      <c r="N27061" s="4"/>
      <c r="O27061" s="7"/>
    </row>
    <row r="27062" spans="8:15" s="1" customFormat="1">
      <c r="H27062" s="3"/>
      <c r="I27062" s="3"/>
      <c r="J27062" s="3"/>
      <c r="K27062" s="7"/>
      <c r="N27062" s="4"/>
      <c r="O27062" s="7"/>
    </row>
    <row r="27063" spans="8:15" s="1" customFormat="1">
      <c r="H27063" s="3"/>
      <c r="I27063" s="3"/>
      <c r="J27063" s="3"/>
      <c r="K27063" s="7"/>
      <c r="N27063" s="4"/>
      <c r="O27063" s="7"/>
    </row>
    <row r="27064" spans="8:15" s="1" customFormat="1">
      <c r="H27064" s="3"/>
      <c r="I27064" s="3"/>
      <c r="J27064" s="3"/>
      <c r="K27064" s="7"/>
      <c r="N27064" s="4"/>
      <c r="O27064" s="7"/>
    </row>
    <row r="27065" spans="8:15" s="1" customFormat="1">
      <c r="H27065" s="3"/>
      <c r="I27065" s="3"/>
      <c r="J27065" s="3"/>
      <c r="K27065" s="7"/>
      <c r="N27065" s="4"/>
      <c r="O27065" s="7"/>
    </row>
    <row r="27066" spans="8:15" s="1" customFormat="1">
      <c r="H27066" s="3"/>
      <c r="I27066" s="3"/>
      <c r="J27066" s="3"/>
      <c r="K27066" s="7"/>
      <c r="N27066" s="4"/>
      <c r="O27066" s="7"/>
    </row>
    <row r="27067" spans="8:15" s="1" customFormat="1">
      <c r="H27067" s="3"/>
      <c r="I27067" s="3"/>
      <c r="J27067" s="3"/>
      <c r="K27067" s="7"/>
      <c r="N27067" s="4"/>
      <c r="O27067" s="7"/>
    </row>
    <row r="27068" spans="8:15" s="1" customFormat="1">
      <c r="H27068" s="3"/>
      <c r="I27068" s="3"/>
      <c r="J27068" s="3"/>
      <c r="K27068" s="7"/>
      <c r="N27068" s="4"/>
      <c r="O27068" s="7"/>
    </row>
    <row r="27069" spans="8:15" s="1" customFormat="1">
      <c r="H27069" s="3"/>
      <c r="I27069" s="3"/>
      <c r="J27069" s="3"/>
      <c r="K27069" s="7"/>
      <c r="N27069" s="4"/>
      <c r="O27069" s="7"/>
    </row>
    <row r="27070" spans="8:15" s="1" customFormat="1">
      <c r="H27070" s="3"/>
      <c r="I27070" s="3"/>
      <c r="J27070" s="3"/>
      <c r="K27070" s="7"/>
      <c r="N27070" s="4"/>
      <c r="O27070" s="7"/>
    </row>
    <row r="27071" spans="8:15" s="1" customFormat="1">
      <c r="H27071" s="3"/>
      <c r="I27071" s="3"/>
      <c r="J27071" s="3"/>
      <c r="K27071" s="7"/>
      <c r="N27071" s="4"/>
      <c r="O27071" s="7"/>
    </row>
    <row r="27072" spans="8:15" s="1" customFormat="1">
      <c r="H27072" s="3"/>
      <c r="I27072" s="3"/>
      <c r="J27072" s="3"/>
      <c r="K27072" s="7"/>
      <c r="N27072" s="4"/>
      <c r="O27072" s="7"/>
    </row>
    <row r="27073" spans="8:15" s="1" customFormat="1">
      <c r="H27073" s="3"/>
      <c r="I27073" s="3"/>
      <c r="J27073" s="3"/>
      <c r="K27073" s="7"/>
      <c r="N27073" s="4"/>
      <c r="O27073" s="7"/>
    </row>
    <row r="27074" spans="8:15" s="1" customFormat="1">
      <c r="H27074" s="3"/>
      <c r="I27074" s="3"/>
      <c r="J27074" s="3"/>
      <c r="K27074" s="7"/>
      <c r="N27074" s="4"/>
      <c r="O27074" s="7"/>
    </row>
    <row r="27075" spans="8:15" s="1" customFormat="1">
      <c r="H27075" s="3"/>
      <c r="I27075" s="3"/>
      <c r="J27075" s="3"/>
      <c r="K27075" s="7"/>
      <c r="N27075" s="4"/>
      <c r="O27075" s="7"/>
    </row>
    <row r="27076" spans="8:15" s="1" customFormat="1">
      <c r="H27076" s="3"/>
      <c r="I27076" s="3"/>
      <c r="J27076" s="3"/>
      <c r="K27076" s="7"/>
      <c r="N27076" s="4"/>
      <c r="O27076" s="7"/>
    </row>
    <row r="27077" spans="8:15" s="1" customFormat="1">
      <c r="H27077" s="3"/>
      <c r="I27077" s="3"/>
      <c r="J27077" s="3"/>
      <c r="K27077" s="7"/>
      <c r="N27077" s="4"/>
      <c r="O27077" s="7"/>
    </row>
    <row r="27078" spans="8:15" s="1" customFormat="1">
      <c r="H27078" s="3"/>
      <c r="I27078" s="3"/>
      <c r="J27078" s="3"/>
      <c r="K27078" s="7"/>
      <c r="N27078" s="4"/>
      <c r="O27078" s="7"/>
    </row>
    <row r="27079" spans="8:15" s="1" customFormat="1">
      <c r="H27079" s="3"/>
      <c r="I27079" s="3"/>
      <c r="J27079" s="3"/>
      <c r="K27079" s="7"/>
      <c r="N27079" s="4"/>
      <c r="O27079" s="7"/>
    </row>
    <row r="27080" spans="8:15" s="1" customFormat="1">
      <c r="H27080" s="3"/>
      <c r="I27080" s="3"/>
      <c r="J27080" s="3"/>
      <c r="K27080" s="7"/>
      <c r="N27080" s="4"/>
      <c r="O27080" s="7"/>
    </row>
    <row r="27081" spans="8:15" s="1" customFormat="1">
      <c r="H27081" s="3"/>
      <c r="I27081" s="3"/>
      <c r="J27081" s="3"/>
      <c r="K27081" s="7"/>
      <c r="N27081" s="4"/>
      <c r="O27081" s="7"/>
    </row>
    <row r="27082" spans="8:15" s="1" customFormat="1">
      <c r="H27082" s="3"/>
      <c r="I27082" s="3"/>
      <c r="J27082" s="3"/>
      <c r="K27082" s="7"/>
      <c r="N27082" s="4"/>
      <c r="O27082" s="7"/>
    </row>
    <row r="27083" spans="8:15" s="1" customFormat="1">
      <c r="H27083" s="3"/>
      <c r="I27083" s="3"/>
      <c r="J27083" s="3"/>
      <c r="K27083" s="7"/>
      <c r="N27083" s="4"/>
      <c r="O27083" s="7"/>
    </row>
    <row r="27084" spans="8:15" s="1" customFormat="1">
      <c r="H27084" s="3"/>
      <c r="I27084" s="3"/>
      <c r="J27084" s="3"/>
      <c r="K27084" s="7"/>
      <c r="N27084" s="4"/>
      <c r="O27084" s="7"/>
    </row>
    <row r="27085" spans="8:15" s="1" customFormat="1">
      <c r="H27085" s="3"/>
      <c r="I27085" s="3"/>
      <c r="J27085" s="3"/>
      <c r="K27085" s="7"/>
      <c r="N27085" s="4"/>
      <c r="O27085" s="7"/>
    </row>
    <row r="27086" spans="8:15" s="1" customFormat="1">
      <c r="H27086" s="3"/>
      <c r="I27086" s="3"/>
      <c r="J27086" s="3"/>
      <c r="K27086" s="7"/>
      <c r="N27086" s="4"/>
      <c r="O27086" s="7"/>
    </row>
    <row r="27087" spans="8:15" s="1" customFormat="1">
      <c r="H27087" s="3"/>
      <c r="I27087" s="3"/>
      <c r="J27087" s="3"/>
      <c r="K27087" s="7"/>
      <c r="N27087" s="4"/>
      <c r="O27087" s="7"/>
    </row>
    <row r="27088" spans="8:15" s="1" customFormat="1">
      <c r="H27088" s="3"/>
      <c r="I27088" s="3"/>
      <c r="J27088" s="3"/>
      <c r="K27088" s="7"/>
      <c r="N27088" s="4"/>
      <c r="O27088" s="7"/>
    </row>
    <row r="27089" spans="8:15" s="1" customFormat="1">
      <c r="H27089" s="3"/>
      <c r="I27089" s="3"/>
      <c r="J27089" s="3"/>
      <c r="K27089" s="7"/>
      <c r="N27089" s="4"/>
      <c r="O27089" s="7"/>
    </row>
    <row r="27090" spans="8:15" s="1" customFormat="1">
      <c r="H27090" s="3"/>
      <c r="I27090" s="3"/>
      <c r="J27090" s="3"/>
      <c r="K27090" s="7"/>
      <c r="N27090" s="4"/>
      <c r="O27090" s="7"/>
    </row>
    <row r="27091" spans="8:15" s="1" customFormat="1">
      <c r="H27091" s="3"/>
      <c r="I27091" s="3"/>
      <c r="J27091" s="3"/>
      <c r="K27091" s="7"/>
      <c r="N27091" s="4"/>
      <c r="O27091" s="7"/>
    </row>
    <row r="27092" spans="8:15" s="1" customFormat="1">
      <c r="H27092" s="3"/>
      <c r="I27092" s="3"/>
      <c r="J27092" s="3"/>
      <c r="K27092" s="7"/>
      <c r="N27092" s="4"/>
      <c r="O27092" s="7"/>
    </row>
    <row r="27093" spans="8:15" s="1" customFormat="1">
      <c r="H27093" s="3"/>
      <c r="I27093" s="3"/>
      <c r="J27093" s="3"/>
      <c r="K27093" s="7"/>
      <c r="N27093" s="4"/>
      <c r="O27093" s="7"/>
    </row>
    <row r="27094" spans="8:15" s="1" customFormat="1">
      <c r="H27094" s="3"/>
      <c r="I27094" s="3"/>
      <c r="J27094" s="3"/>
      <c r="K27094" s="7"/>
      <c r="N27094" s="4"/>
      <c r="O27094" s="7"/>
    </row>
    <row r="27095" spans="8:15" s="1" customFormat="1">
      <c r="H27095" s="3"/>
      <c r="I27095" s="3"/>
      <c r="J27095" s="3"/>
      <c r="K27095" s="7"/>
      <c r="N27095" s="4"/>
      <c r="O27095" s="7"/>
    </row>
    <row r="27096" spans="8:15" s="1" customFormat="1">
      <c r="H27096" s="3"/>
      <c r="I27096" s="3"/>
      <c r="J27096" s="3"/>
      <c r="K27096" s="7"/>
      <c r="N27096" s="4"/>
      <c r="O27096" s="7"/>
    </row>
    <row r="27097" spans="8:15" s="1" customFormat="1">
      <c r="H27097" s="3"/>
      <c r="I27097" s="3"/>
      <c r="J27097" s="3"/>
      <c r="K27097" s="7"/>
      <c r="N27097" s="4"/>
      <c r="O27097" s="7"/>
    </row>
    <row r="27098" spans="8:15" s="1" customFormat="1">
      <c r="H27098" s="3"/>
      <c r="I27098" s="3"/>
      <c r="J27098" s="3"/>
      <c r="K27098" s="7"/>
      <c r="N27098" s="4"/>
      <c r="O27098" s="7"/>
    </row>
    <row r="27099" spans="8:15" s="1" customFormat="1">
      <c r="H27099" s="3"/>
      <c r="I27099" s="3"/>
      <c r="J27099" s="3"/>
      <c r="K27099" s="7"/>
      <c r="N27099" s="4"/>
      <c r="O27099" s="7"/>
    </row>
    <row r="27100" spans="8:15" s="1" customFormat="1">
      <c r="H27100" s="3"/>
      <c r="I27100" s="3"/>
      <c r="J27100" s="3"/>
      <c r="K27100" s="7"/>
      <c r="N27100" s="4"/>
      <c r="O27100" s="7"/>
    </row>
    <row r="27101" spans="8:15" s="1" customFormat="1">
      <c r="H27101" s="3"/>
      <c r="I27101" s="3"/>
      <c r="J27101" s="3"/>
      <c r="K27101" s="7"/>
      <c r="N27101" s="4"/>
      <c r="O27101" s="7"/>
    </row>
    <row r="27102" spans="8:15" s="1" customFormat="1">
      <c r="H27102" s="3"/>
      <c r="I27102" s="3"/>
      <c r="J27102" s="3"/>
      <c r="K27102" s="7"/>
      <c r="N27102" s="4"/>
      <c r="O27102" s="7"/>
    </row>
    <row r="27103" spans="8:15" s="1" customFormat="1">
      <c r="H27103" s="3"/>
      <c r="I27103" s="3"/>
      <c r="J27103" s="3"/>
      <c r="K27103" s="7"/>
      <c r="N27103" s="4"/>
      <c r="O27103" s="7"/>
    </row>
    <row r="27104" spans="8:15" s="1" customFormat="1">
      <c r="H27104" s="3"/>
      <c r="I27104" s="3"/>
      <c r="J27104" s="3"/>
      <c r="K27104" s="7"/>
      <c r="N27104" s="4"/>
      <c r="O27104" s="7"/>
    </row>
    <row r="27105" spans="8:15" s="1" customFormat="1">
      <c r="H27105" s="3"/>
      <c r="I27105" s="3"/>
      <c r="J27105" s="3"/>
      <c r="K27105" s="7"/>
      <c r="N27105" s="4"/>
      <c r="O27105" s="7"/>
    </row>
    <row r="27106" spans="8:15" s="1" customFormat="1">
      <c r="H27106" s="3"/>
      <c r="I27106" s="3"/>
      <c r="J27106" s="3"/>
      <c r="K27106" s="7"/>
      <c r="N27106" s="4"/>
      <c r="O27106" s="7"/>
    </row>
    <row r="27107" spans="8:15" s="1" customFormat="1">
      <c r="H27107" s="3"/>
      <c r="I27107" s="3"/>
      <c r="J27107" s="3"/>
      <c r="K27107" s="7"/>
      <c r="N27107" s="4"/>
      <c r="O27107" s="7"/>
    </row>
    <row r="27108" spans="8:15" s="1" customFormat="1">
      <c r="H27108" s="3"/>
      <c r="I27108" s="3"/>
      <c r="J27108" s="3"/>
      <c r="K27108" s="7"/>
      <c r="N27108" s="4"/>
      <c r="O27108" s="7"/>
    </row>
    <row r="27109" spans="8:15" s="1" customFormat="1">
      <c r="H27109" s="3"/>
      <c r="I27109" s="3"/>
      <c r="J27109" s="3"/>
      <c r="K27109" s="7"/>
      <c r="N27109" s="4"/>
      <c r="O27109" s="7"/>
    </row>
    <row r="27110" spans="8:15" s="1" customFormat="1">
      <c r="H27110" s="3"/>
      <c r="I27110" s="3"/>
      <c r="J27110" s="3"/>
      <c r="K27110" s="7"/>
      <c r="N27110" s="4"/>
      <c r="O27110" s="7"/>
    </row>
    <row r="27111" spans="8:15" s="1" customFormat="1">
      <c r="H27111" s="3"/>
      <c r="I27111" s="3"/>
      <c r="J27111" s="3"/>
      <c r="K27111" s="7"/>
      <c r="N27111" s="4"/>
      <c r="O27111" s="7"/>
    </row>
    <row r="27112" spans="8:15" s="1" customFormat="1">
      <c r="H27112" s="3"/>
      <c r="I27112" s="3"/>
      <c r="J27112" s="3"/>
      <c r="K27112" s="7"/>
      <c r="N27112" s="4"/>
      <c r="O27112" s="7"/>
    </row>
    <row r="27113" spans="8:15" s="1" customFormat="1">
      <c r="H27113" s="3"/>
      <c r="I27113" s="3"/>
      <c r="J27113" s="3"/>
      <c r="K27113" s="7"/>
      <c r="N27113" s="4"/>
      <c r="O27113" s="7"/>
    </row>
    <row r="27114" spans="8:15" s="1" customFormat="1">
      <c r="H27114" s="3"/>
      <c r="I27114" s="3"/>
      <c r="J27114" s="3"/>
      <c r="K27114" s="7"/>
      <c r="N27114" s="4"/>
      <c r="O27114" s="7"/>
    </row>
    <row r="27115" spans="8:15" s="1" customFormat="1">
      <c r="H27115" s="3"/>
      <c r="I27115" s="3"/>
      <c r="J27115" s="3"/>
      <c r="K27115" s="7"/>
      <c r="N27115" s="4"/>
      <c r="O27115" s="7"/>
    </row>
    <row r="27116" spans="8:15" s="1" customFormat="1">
      <c r="H27116" s="3"/>
      <c r="I27116" s="3"/>
      <c r="J27116" s="3"/>
      <c r="K27116" s="7"/>
      <c r="N27116" s="4"/>
      <c r="O27116" s="7"/>
    </row>
    <row r="27117" spans="8:15" s="1" customFormat="1">
      <c r="H27117" s="3"/>
      <c r="I27117" s="3"/>
      <c r="J27117" s="3"/>
      <c r="K27117" s="7"/>
      <c r="N27117" s="4"/>
      <c r="O27117" s="7"/>
    </row>
    <row r="27118" spans="8:15" s="1" customFormat="1">
      <c r="H27118" s="3"/>
      <c r="I27118" s="3"/>
      <c r="J27118" s="3"/>
      <c r="K27118" s="7"/>
      <c r="N27118" s="4"/>
      <c r="O27118" s="7"/>
    </row>
    <row r="27119" spans="8:15" s="1" customFormat="1">
      <c r="H27119" s="3"/>
      <c r="I27119" s="3"/>
      <c r="J27119" s="3"/>
      <c r="K27119" s="7"/>
      <c r="N27119" s="4"/>
      <c r="O27119" s="7"/>
    </row>
    <row r="27120" spans="8:15" s="1" customFormat="1">
      <c r="H27120" s="3"/>
      <c r="I27120" s="3"/>
      <c r="J27120" s="3"/>
      <c r="K27120" s="7"/>
      <c r="N27120" s="4"/>
      <c r="O27120" s="7"/>
    </row>
    <row r="27121" spans="8:15" s="1" customFormat="1">
      <c r="H27121" s="3"/>
      <c r="I27121" s="3"/>
      <c r="J27121" s="3"/>
      <c r="K27121" s="7"/>
      <c r="N27121" s="4"/>
      <c r="O27121" s="7"/>
    </row>
    <row r="27122" spans="8:15" s="1" customFormat="1">
      <c r="H27122" s="3"/>
      <c r="I27122" s="3"/>
      <c r="J27122" s="3"/>
      <c r="K27122" s="7"/>
      <c r="N27122" s="4"/>
      <c r="O27122" s="7"/>
    </row>
    <row r="27123" spans="8:15" s="1" customFormat="1">
      <c r="H27123" s="3"/>
      <c r="I27123" s="3"/>
      <c r="J27123" s="3"/>
      <c r="K27123" s="7"/>
      <c r="N27123" s="4"/>
      <c r="O27123" s="7"/>
    </row>
    <row r="27124" spans="8:15" s="1" customFormat="1">
      <c r="H27124" s="3"/>
      <c r="I27124" s="3"/>
      <c r="J27124" s="3"/>
      <c r="K27124" s="7"/>
      <c r="N27124" s="4"/>
      <c r="O27124" s="7"/>
    </row>
    <row r="27125" spans="8:15" s="1" customFormat="1">
      <c r="H27125" s="3"/>
      <c r="I27125" s="3"/>
      <c r="J27125" s="3"/>
      <c r="K27125" s="7"/>
      <c r="N27125" s="4"/>
      <c r="O27125" s="7"/>
    </row>
    <row r="27126" spans="8:15" s="1" customFormat="1">
      <c r="H27126" s="3"/>
      <c r="I27126" s="3"/>
      <c r="J27126" s="3"/>
      <c r="K27126" s="7"/>
      <c r="N27126" s="4"/>
      <c r="O27126" s="7"/>
    </row>
    <row r="27127" spans="8:15" s="1" customFormat="1">
      <c r="H27127" s="3"/>
      <c r="I27127" s="3"/>
      <c r="J27127" s="3"/>
      <c r="K27127" s="7"/>
      <c r="N27127" s="4"/>
      <c r="O27127" s="7"/>
    </row>
    <row r="27128" spans="8:15" s="1" customFormat="1">
      <c r="H27128" s="3"/>
      <c r="I27128" s="3"/>
      <c r="J27128" s="3"/>
      <c r="K27128" s="7"/>
      <c r="N27128" s="4"/>
      <c r="O27128" s="7"/>
    </row>
    <row r="27129" spans="8:15" s="1" customFormat="1">
      <c r="H27129" s="3"/>
      <c r="I27129" s="3"/>
      <c r="J27129" s="3"/>
      <c r="K27129" s="7"/>
      <c r="N27129" s="4"/>
      <c r="O27129" s="7"/>
    </row>
    <row r="27130" spans="8:15" s="1" customFormat="1">
      <c r="H27130" s="3"/>
      <c r="I27130" s="3"/>
      <c r="J27130" s="3"/>
      <c r="K27130" s="7"/>
      <c r="N27130" s="4"/>
      <c r="O27130" s="7"/>
    </row>
    <row r="27131" spans="8:15" s="1" customFormat="1">
      <c r="H27131" s="3"/>
      <c r="I27131" s="3"/>
      <c r="J27131" s="3"/>
      <c r="K27131" s="7"/>
      <c r="N27131" s="4"/>
      <c r="O27131" s="7"/>
    </row>
    <row r="27132" spans="8:15" s="1" customFormat="1">
      <c r="H27132" s="3"/>
      <c r="I27132" s="3"/>
      <c r="J27132" s="3"/>
      <c r="K27132" s="7"/>
      <c r="N27132" s="4"/>
      <c r="O27132" s="7"/>
    </row>
    <row r="27133" spans="8:15" s="1" customFormat="1">
      <c r="H27133" s="3"/>
      <c r="I27133" s="3"/>
      <c r="J27133" s="3"/>
      <c r="K27133" s="7"/>
      <c r="N27133" s="4"/>
      <c r="O27133" s="7"/>
    </row>
    <row r="27134" spans="8:15" s="1" customFormat="1">
      <c r="H27134" s="3"/>
      <c r="I27134" s="3"/>
      <c r="J27134" s="3"/>
      <c r="K27134" s="7"/>
      <c r="N27134" s="4"/>
      <c r="O27134" s="7"/>
    </row>
    <row r="27135" spans="8:15" s="1" customFormat="1">
      <c r="H27135" s="3"/>
      <c r="I27135" s="3"/>
      <c r="J27135" s="3"/>
      <c r="K27135" s="7"/>
      <c r="N27135" s="4"/>
      <c r="O27135" s="7"/>
    </row>
    <row r="27136" spans="8:15" s="1" customFormat="1">
      <c r="H27136" s="3"/>
      <c r="I27136" s="3"/>
      <c r="J27136" s="3"/>
      <c r="K27136" s="7"/>
      <c r="N27136" s="4"/>
      <c r="O27136" s="7"/>
    </row>
    <row r="27137" spans="8:15" s="1" customFormat="1">
      <c r="H27137" s="3"/>
      <c r="I27137" s="3"/>
      <c r="J27137" s="3"/>
      <c r="K27137" s="7"/>
      <c r="N27137" s="4"/>
      <c r="O27137" s="7"/>
    </row>
    <row r="27138" spans="8:15" s="1" customFormat="1">
      <c r="H27138" s="3"/>
      <c r="I27138" s="3"/>
      <c r="J27138" s="3"/>
      <c r="K27138" s="7"/>
      <c r="N27138" s="4"/>
      <c r="O27138" s="7"/>
    </row>
    <row r="27139" spans="8:15" s="1" customFormat="1">
      <c r="H27139" s="3"/>
      <c r="I27139" s="3"/>
      <c r="J27139" s="3"/>
      <c r="K27139" s="7"/>
      <c r="N27139" s="4"/>
      <c r="O27139" s="7"/>
    </row>
    <row r="27140" spans="8:15" s="1" customFormat="1">
      <c r="H27140" s="3"/>
      <c r="I27140" s="3"/>
      <c r="J27140" s="3"/>
      <c r="K27140" s="7"/>
      <c r="N27140" s="4"/>
      <c r="O27140" s="7"/>
    </row>
    <row r="27141" spans="8:15" s="1" customFormat="1">
      <c r="H27141" s="3"/>
      <c r="I27141" s="3"/>
      <c r="J27141" s="3"/>
      <c r="K27141" s="7"/>
      <c r="N27141" s="4"/>
      <c r="O27141" s="7"/>
    </row>
    <row r="27142" spans="8:15" s="1" customFormat="1">
      <c r="H27142" s="3"/>
      <c r="I27142" s="3"/>
      <c r="J27142" s="3"/>
      <c r="K27142" s="7"/>
      <c r="N27142" s="4"/>
      <c r="O27142" s="7"/>
    </row>
    <row r="27143" spans="8:15" s="1" customFormat="1">
      <c r="H27143" s="3"/>
      <c r="I27143" s="3"/>
      <c r="J27143" s="3"/>
      <c r="K27143" s="7"/>
      <c r="N27143" s="4"/>
      <c r="O27143" s="7"/>
    </row>
    <row r="27144" spans="8:15" s="1" customFormat="1">
      <c r="H27144" s="3"/>
      <c r="I27144" s="3"/>
      <c r="J27144" s="3"/>
      <c r="K27144" s="7"/>
      <c r="N27144" s="4"/>
      <c r="O27144" s="7"/>
    </row>
    <row r="27145" spans="8:15" s="1" customFormat="1">
      <c r="H27145" s="3"/>
      <c r="I27145" s="3"/>
      <c r="J27145" s="3"/>
      <c r="K27145" s="7"/>
      <c r="N27145" s="4"/>
      <c r="O27145" s="7"/>
    </row>
    <row r="27146" spans="8:15" s="1" customFormat="1">
      <c r="H27146" s="3"/>
      <c r="I27146" s="3"/>
      <c r="J27146" s="3"/>
      <c r="K27146" s="7"/>
      <c r="N27146" s="4"/>
      <c r="O27146" s="7"/>
    </row>
    <row r="27147" spans="8:15" s="1" customFormat="1">
      <c r="H27147" s="3"/>
      <c r="I27147" s="3"/>
      <c r="J27147" s="3"/>
      <c r="K27147" s="7"/>
      <c r="N27147" s="4"/>
      <c r="O27147" s="7"/>
    </row>
    <row r="27148" spans="8:15" s="1" customFormat="1">
      <c r="H27148" s="3"/>
      <c r="I27148" s="3"/>
      <c r="J27148" s="3"/>
      <c r="K27148" s="7"/>
      <c r="N27148" s="4"/>
      <c r="O27148" s="7"/>
    </row>
    <row r="27149" spans="8:15" s="1" customFormat="1">
      <c r="H27149" s="3"/>
      <c r="I27149" s="3"/>
      <c r="J27149" s="3"/>
      <c r="K27149" s="7"/>
      <c r="N27149" s="4"/>
      <c r="O27149" s="7"/>
    </row>
    <row r="27150" spans="8:15" s="1" customFormat="1">
      <c r="H27150" s="3"/>
      <c r="I27150" s="3"/>
      <c r="J27150" s="3"/>
      <c r="K27150" s="7"/>
      <c r="N27150" s="4"/>
      <c r="O27150" s="7"/>
    </row>
    <row r="27151" spans="8:15" s="1" customFormat="1">
      <c r="H27151" s="3"/>
      <c r="I27151" s="3"/>
      <c r="J27151" s="3"/>
      <c r="K27151" s="7"/>
      <c r="N27151" s="4"/>
      <c r="O27151" s="7"/>
    </row>
    <row r="27152" spans="8:15" s="1" customFormat="1">
      <c r="H27152" s="3"/>
      <c r="I27152" s="3"/>
      <c r="J27152" s="3"/>
      <c r="K27152" s="7"/>
      <c r="N27152" s="4"/>
      <c r="O27152" s="7"/>
    </row>
    <row r="27153" spans="8:15" s="1" customFormat="1">
      <c r="H27153" s="3"/>
      <c r="I27153" s="3"/>
      <c r="J27153" s="3"/>
      <c r="K27153" s="7"/>
      <c r="N27153" s="4"/>
      <c r="O27153" s="7"/>
    </row>
    <row r="27154" spans="8:15" s="1" customFormat="1">
      <c r="H27154" s="3"/>
      <c r="I27154" s="3"/>
      <c r="J27154" s="3"/>
      <c r="K27154" s="7"/>
      <c r="N27154" s="4"/>
      <c r="O27154" s="7"/>
    </row>
    <row r="27155" spans="8:15" s="1" customFormat="1">
      <c r="H27155" s="3"/>
      <c r="I27155" s="3"/>
      <c r="J27155" s="3"/>
      <c r="K27155" s="7"/>
      <c r="N27155" s="4"/>
      <c r="O27155" s="7"/>
    </row>
    <row r="27156" spans="8:15" s="1" customFormat="1">
      <c r="H27156" s="3"/>
      <c r="I27156" s="3"/>
      <c r="J27156" s="3"/>
      <c r="K27156" s="7"/>
      <c r="N27156" s="4"/>
      <c r="O27156" s="7"/>
    </row>
    <row r="27157" spans="8:15" s="1" customFormat="1">
      <c r="H27157" s="3"/>
      <c r="I27157" s="3"/>
      <c r="J27157" s="3"/>
      <c r="K27157" s="7"/>
      <c r="N27157" s="4"/>
      <c r="O27157" s="7"/>
    </row>
    <row r="27158" spans="8:15" s="1" customFormat="1">
      <c r="H27158" s="3"/>
      <c r="I27158" s="3"/>
      <c r="J27158" s="3"/>
      <c r="K27158" s="7"/>
      <c r="N27158" s="4"/>
      <c r="O27158" s="7"/>
    </row>
    <row r="27159" spans="8:15" s="1" customFormat="1">
      <c r="H27159" s="3"/>
      <c r="I27159" s="3"/>
      <c r="J27159" s="3"/>
      <c r="K27159" s="7"/>
      <c r="N27159" s="4"/>
      <c r="O27159" s="7"/>
    </row>
    <row r="27160" spans="8:15" s="1" customFormat="1">
      <c r="H27160" s="3"/>
      <c r="I27160" s="3"/>
      <c r="J27160" s="3"/>
      <c r="K27160" s="7"/>
      <c r="N27160" s="4"/>
      <c r="O27160" s="7"/>
    </row>
    <row r="27161" spans="8:15" s="1" customFormat="1">
      <c r="H27161" s="3"/>
      <c r="I27161" s="3"/>
      <c r="J27161" s="3"/>
      <c r="K27161" s="7"/>
      <c r="N27161" s="4"/>
      <c r="O27161" s="7"/>
    </row>
    <row r="27162" spans="8:15" s="1" customFormat="1">
      <c r="H27162" s="3"/>
      <c r="I27162" s="3"/>
      <c r="J27162" s="3"/>
      <c r="K27162" s="7"/>
      <c r="N27162" s="4"/>
      <c r="O27162" s="7"/>
    </row>
    <row r="27163" spans="8:15" s="1" customFormat="1">
      <c r="H27163" s="3"/>
      <c r="I27163" s="3"/>
      <c r="J27163" s="3"/>
      <c r="K27163" s="7"/>
      <c r="N27163" s="4"/>
      <c r="O27163" s="7"/>
    </row>
    <row r="27164" spans="8:15" s="1" customFormat="1">
      <c r="H27164" s="3"/>
      <c r="I27164" s="3"/>
      <c r="J27164" s="3"/>
      <c r="K27164" s="7"/>
      <c r="N27164" s="4"/>
      <c r="O27164" s="7"/>
    </row>
    <row r="27165" spans="8:15" s="1" customFormat="1">
      <c r="H27165" s="3"/>
      <c r="I27165" s="3"/>
      <c r="J27165" s="3"/>
      <c r="K27165" s="7"/>
      <c r="N27165" s="4"/>
      <c r="O27165" s="7"/>
    </row>
    <row r="27166" spans="8:15" s="1" customFormat="1">
      <c r="H27166" s="3"/>
      <c r="I27166" s="3"/>
      <c r="J27166" s="3"/>
      <c r="K27166" s="7"/>
      <c r="N27166" s="4"/>
      <c r="O27166" s="7"/>
    </row>
    <row r="27167" spans="8:15" s="1" customFormat="1">
      <c r="H27167" s="3"/>
      <c r="I27167" s="3"/>
      <c r="J27167" s="3"/>
      <c r="K27167" s="7"/>
      <c r="N27167" s="4"/>
      <c r="O27167" s="7"/>
    </row>
    <row r="27168" spans="8:15" s="1" customFormat="1">
      <c r="H27168" s="3"/>
      <c r="I27168" s="3"/>
      <c r="J27168" s="3"/>
      <c r="K27168" s="7"/>
      <c r="N27168" s="4"/>
      <c r="O27168" s="7"/>
    </row>
    <row r="27169" spans="8:15" s="1" customFormat="1">
      <c r="H27169" s="3"/>
      <c r="I27169" s="3"/>
      <c r="J27169" s="3"/>
      <c r="K27169" s="7"/>
      <c r="N27169" s="4"/>
      <c r="O27169" s="7"/>
    </row>
    <row r="27170" spans="8:15" s="1" customFormat="1">
      <c r="H27170" s="3"/>
      <c r="I27170" s="3"/>
      <c r="J27170" s="3"/>
      <c r="K27170" s="7"/>
      <c r="N27170" s="4"/>
      <c r="O27170" s="7"/>
    </row>
    <row r="27171" spans="8:15" s="1" customFormat="1">
      <c r="H27171" s="3"/>
      <c r="I27171" s="3"/>
      <c r="J27171" s="3"/>
      <c r="K27171" s="7"/>
      <c r="N27171" s="4"/>
      <c r="O27171" s="7"/>
    </row>
    <row r="27172" spans="8:15" s="1" customFormat="1">
      <c r="H27172" s="3"/>
      <c r="I27172" s="3"/>
      <c r="J27172" s="3"/>
      <c r="K27172" s="7"/>
      <c r="N27172" s="4"/>
      <c r="O27172" s="7"/>
    </row>
    <row r="27173" spans="8:15" s="1" customFormat="1">
      <c r="H27173" s="3"/>
      <c r="I27173" s="3"/>
      <c r="J27173" s="3"/>
      <c r="K27173" s="7"/>
      <c r="N27173" s="4"/>
      <c r="O27173" s="7"/>
    </row>
    <row r="27174" spans="8:15" s="1" customFormat="1">
      <c r="H27174" s="3"/>
      <c r="I27174" s="3"/>
      <c r="J27174" s="3"/>
      <c r="K27174" s="7"/>
      <c r="N27174" s="4"/>
      <c r="O27174" s="7"/>
    </row>
    <row r="27175" spans="8:15" s="1" customFormat="1">
      <c r="H27175" s="3"/>
      <c r="I27175" s="3"/>
      <c r="J27175" s="3"/>
      <c r="K27175" s="7"/>
      <c r="N27175" s="4"/>
      <c r="O27175" s="7"/>
    </row>
    <row r="27176" spans="8:15" s="1" customFormat="1">
      <c r="H27176" s="3"/>
      <c r="I27176" s="3"/>
      <c r="J27176" s="3"/>
      <c r="K27176" s="7"/>
      <c r="N27176" s="4"/>
      <c r="O27176" s="7"/>
    </row>
    <row r="27177" spans="8:15" s="1" customFormat="1">
      <c r="H27177" s="3"/>
      <c r="I27177" s="3"/>
      <c r="J27177" s="3"/>
      <c r="K27177" s="7"/>
      <c r="N27177" s="4"/>
      <c r="O27177" s="7"/>
    </row>
    <row r="27178" spans="8:15" s="1" customFormat="1">
      <c r="H27178" s="3"/>
      <c r="I27178" s="3"/>
      <c r="J27178" s="3"/>
      <c r="K27178" s="7"/>
      <c r="N27178" s="4"/>
      <c r="O27178" s="7"/>
    </row>
    <row r="27179" spans="8:15" s="1" customFormat="1">
      <c r="H27179" s="3"/>
      <c r="I27179" s="3"/>
      <c r="J27179" s="3"/>
      <c r="K27179" s="7"/>
      <c r="N27179" s="4"/>
      <c r="O27179" s="7"/>
    </row>
    <row r="27180" spans="8:15" s="1" customFormat="1">
      <c r="H27180" s="3"/>
      <c r="I27180" s="3"/>
      <c r="J27180" s="3"/>
      <c r="K27180" s="7"/>
      <c r="N27180" s="4"/>
      <c r="O27180" s="7"/>
    </row>
    <row r="27181" spans="8:15" s="1" customFormat="1">
      <c r="H27181" s="3"/>
      <c r="I27181" s="3"/>
      <c r="J27181" s="3"/>
      <c r="K27181" s="7"/>
      <c r="N27181" s="4"/>
      <c r="O27181" s="7"/>
    </row>
    <row r="27182" spans="8:15" s="1" customFormat="1">
      <c r="H27182" s="3"/>
      <c r="I27182" s="3"/>
      <c r="J27182" s="3"/>
      <c r="K27182" s="7"/>
      <c r="N27182" s="4"/>
      <c r="O27182" s="7"/>
    </row>
    <row r="27183" spans="8:15" s="1" customFormat="1">
      <c r="H27183" s="3"/>
      <c r="I27183" s="3"/>
      <c r="J27183" s="3"/>
      <c r="K27183" s="7"/>
      <c r="N27183" s="4"/>
      <c r="O27183" s="7"/>
    </row>
    <row r="27184" spans="8:15" s="1" customFormat="1">
      <c r="H27184" s="3"/>
      <c r="I27184" s="3"/>
      <c r="J27184" s="3"/>
      <c r="K27184" s="7"/>
      <c r="N27184" s="4"/>
      <c r="O27184" s="7"/>
    </row>
    <row r="27185" spans="8:15" s="1" customFormat="1">
      <c r="H27185" s="3"/>
      <c r="I27185" s="3"/>
      <c r="J27185" s="3"/>
      <c r="K27185" s="7"/>
      <c r="N27185" s="4"/>
      <c r="O27185" s="7"/>
    </row>
    <row r="27186" spans="8:15" s="1" customFormat="1">
      <c r="H27186" s="3"/>
      <c r="I27186" s="3"/>
      <c r="J27186" s="3"/>
      <c r="K27186" s="7"/>
      <c r="N27186" s="4"/>
      <c r="O27186" s="7"/>
    </row>
    <row r="27187" spans="8:15" s="1" customFormat="1">
      <c r="H27187" s="3"/>
      <c r="I27187" s="3"/>
      <c r="J27187" s="3"/>
      <c r="K27187" s="7"/>
      <c r="N27187" s="4"/>
      <c r="O27187" s="7"/>
    </row>
    <row r="27188" spans="8:15" s="1" customFormat="1">
      <c r="H27188" s="3"/>
      <c r="I27188" s="3"/>
      <c r="J27188" s="3"/>
      <c r="K27188" s="7"/>
      <c r="N27188" s="4"/>
      <c r="O27188" s="7"/>
    </row>
    <row r="27189" spans="8:15" s="1" customFormat="1">
      <c r="H27189" s="3"/>
      <c r="I27189" s="3"/>
      <c r="J27189" s="3"/>
      <c r="K27189" s="7"/>
      <c r="N27189" s="4"/>
      <c r="O27189" s="7"/>
    </row>
    <row r="27190" spans="8:15" s="1" customFormat="1">
      <c r="H27190" s="3"/>
      <c r="I27190" s="3"/>
      <c r="J27190" s="3"/>
      <c r="K27190" s="7"/>
      <c r="N27190" s="4"/>
      <c r="O27190" s="7"/>
    </row>
    <row r="27191" spans="8:15" s="1" customFormat="1">
      <c r="H27191" s="3"/>
      <c r="I27191" s="3"/>
      <c r="J27191" s="3"/>
      <c r="K27191" s="7"/>
      <c r="N27191" s="4"/>
      <c r="O27191" s="7"/>
    </row>
    <row r="27192" spans="8:15" s="1" customFormat="1">
      <c r="H27192" s="3"/>
      <c r="I27192" s="3"/>
      <c r="J27192" s="3"/>
      <c r="K27192" s="7"/>
      <c r="N27192" s="4"/>
      <c r="O27192" s="7"/>
    </row>
    <row r="27193" spans="8:15" s="1" customFormat="1">
      <c r="H27193" s="3"/>
      <c r="I27193" s="3"/>
      <c r="J27193" s="3"/>
      <c r="K27193" s="7"/>
      <c r="N27193" s="4"/>
      <c r="O27193" s="7"/>
    </row>
    <row r="27194" spans="8:15" s="1" customFormat="1">
      <c r="H27194" s="3"/>
      <c r="I27194" s="3"/>
      <c r="J27194" s="3"/>
      <c r="K27194" s="7"/>
      <c r="N27194" s="4"/>
      <c r="O27194" s="7"/>
    </row>
    <row r="27195" spans="8:15" s="1" customFormat="1">
      <c r="H27195" s="3"/>
      <c r="I27195" s="3"/>
      <c r="J27195" s="3"/>
      <c r="K27195" s="7"/>
      <c r="N27195" s="4"/>
      <c r="O27195" s="7"/>
    </row>
    <row r="27196" spans="8:15" s="1" customFormat="1">
      <c r="H27196" s="3"/>
      <c r="I27196" s="3"/>
      <c r="J27196" s="3"/>
      <c r="K27196" s="7"/>
      <c r="N27196" s="4"/>
      <c r="O27196" s="7"/>
    </row>
    <row r="27197" spans="8:15" s="1" customFormat="1">
      <c r="H27197" s="3"/>
      <c r="I27197" s="3"/>
      <c r="J27197" s="3"/>
      <c r="K27197" s="7"/>
      <c r="N27197" s="4"/>
      <c r="O27197" s="7"/>
    </row>
    <row r="27198" spans="8:15" s="1" customFormat="1">
      <c r="H27198" s="3"/>
      <c r="I27198" s="3"/>
      <c r="J27198" s="3"/>
      <c r="K27198" s="7"/>
      <c r="N27198" s="4"/>
      <c r="O27198" s="7"/>
    </row>
    <row r="27199" spans="8:15" s="1" customFormat="1">
      <c r="H27199" s="3"/>
      <c r="I27199" s="3"/>
      <c r="J27199" s="3"/>
      <c r="K27199" s="7"/>
      <c r="N27199" s="4"/>
      <c r="O27199" s="7"/>
    </row>
    <row r="27200" spans="8:15" s="1" customFormat="1">
      <c r="H27200" s="3"/>
      <c r="I27200" s="3"/>
      <c r="J27200" s="3"/>
      <c r="K27200" s="7"/>
      <c r="N27200" s="4"/>
      <c r="O27200" s="7"/>
    </row>
    <row r="27201" spans="8:15" s="1" customFormat="1">
      <c r="H27201" s="3"/>
      <c r="I27201" s="3"/>
      <c r="J27201" s="3"/>
      <c r="K27201" s="7"/>
      <c r="N27201" s="4"/>
      <c r="O27201" s="7"/>
    </row>
    <row r="27202" spans="8:15" s="1" customFormat="1">
      <c r="H27202" s="3"/>
      <c r="I27202" s="3"/>
      <c r="J27202" s="3"/>
      <c r="K27202" s="7"/>
      <c r="N27202" s="4"/>
      <c r="O27202" s="7"/>
    </row>
    <row r="27203" spans="8:15" s="1" customFormat="1">
      <c r="H27203" s="3"/>
      <c r="I27203" s="3"/>
      <c r="J27203" s="3"/>
      <c r="K27203" s="7"/>
      <c r="N27203" s="4"/>
      <c r="O27203" s="7"/>
    </row>
    <row r="27204" spans="8:15" s="1" customFormat="1">
      <c r="H27204" s="3"/>
      <c r="I27204" s="3"/>
      <c r="J27204" s="3"/>
      <c r="K27204" s="7"/>
      <c r="N27204" s="4"/>
      <c r="O27204" s="7"/>
    </row>
    <row r="27205" spans="8:15" s="1" customFormat="1">
      <c r="H27205" s="3"/>
      <c r="I27205" s="3"/>
      <c r="J27205" s="3"/>
      <c r="K27205" s="7"/>
      <c r="N27205" s="4"/>
      <c r="O27205" s="7"/>
    </row>
    <row r="27206" spans="8:15" s="1" customFormat="1">
      <c r="H27206" s="3"/>
      <c r="I27206" s="3"/>
      <c r="J27206" s="3"/>
      <c r="K27206" s="7"/>
      <c r="N27206" s="4"/>
      <c r="O27206" s="7"/>
    </row>
    <row r="27207" spans="8:15" s="1" customFormat="1">
      <c r="H27207" s="3"/>
      <c r="I27207" s="3"/>
      <c r="J27207" s="3"/>
      <c r="K27207" s="7"/>
      <c r="N27207" s="4"/>
      <c r="O27207" s="7"/>
    </row>
    <row r="27208" spans="8:15" s="1" customFormat="1">
      <c r="H27208" s="3"/>
      <c r="I27208" s="3"/>
      <c r="J27208" s="3"/>
      <c r="K27208" s="7"/>
      <c r="N27208" s="4"/>
      <c r="O27208" s="7"/>
    </row>
    <row r="27209" spans="8:15" s="1" customFormat="1">
      <c r="H27209" s="3"/>
      <c r="I27209" s="3"/>
      <c r="J27209" s="3"/>
      <c r="K27209" s="7"/>
      <c r="N27209" s="4"/>
      <c r="O27209" s="7"/>
    </row>
    <row r="27210" spans="8:15" s="1" customFormat="1">
      <c r="H27210" s="3"/>
      <c r="I27210" s="3"/>
      <c r="J27210" s="3"/>
      <c r="K27210" s="7"/>
      <c r="N27210" s="4"/>
      <c r="O27210" s="7"/>
    </row>
    <row r="27211" spans="8:15" s="1" customFormat="1">
      <c r="H27211" s="3"/>
      <c r="I27211" s="3"/>
      <c r="J27211" s="3"/>
      <c r="K27211" s="7"/>
      <c r="N27211" s="4"/>
      <c r="O27211" s="7"/>
    </row>
    <row r="27212" spans="8:15" s="1" customFormat="1">
      <c r="H27212" s="3"/>
      <c r="I27212" s="3"/>
      <c r="J27212" s="3"/>
      <c r="K27212" s="7"/>
      <c r="N27212" s="4"/>
      <c r="O27212" s="7"/>
    </row>
    <row r="27213" spans="8:15" s="1" customFormat="1">
      <c r="H27213" s="3"/>
      <c r="I27213" s="3"/>
      <c r="J27213" s="3"/>
      <c r="K27213" s="7"/>
      <c r="N27213" s="4"/>
      <c r="O27213" s="7"/>
    </row>
    <row r="27214" spans="8:15" s="1" customFormat="1">
      <c r="H27214" s="3"/>
      <c r="I27214" s="3"/>
      <c r="J27214" s="3"/>
      <c r="K27214" s="7"/>
      <c r="N27214" s="4"/>
      <c r="O27214" s="7"/>
    </row>
    <row r="27215" spans="8:15" s="1" customFormat="1">
      <c r="H27215" s="3"/>
      <c r="I27215" s="3"/>
      <c r="J27215" s="3"/>
      <c r="K27215" s="7"/>
      <c r="N27215" s="4"/>
      <c r="O27215" s="7"/>
    </row>
    <row r="27216" spans="8:15" s="1" customFormat="1">
      <c r="H27216" s="3"/>
      <c r="I27216" s="3"/>
      <c r="J27216" s="3"/>
      <c r="K27216" s="7"/>
      <c r="N27216" s="4"/>
      <c r="O27216" s="7"/>
    </row>
    <row r="27217" spans="8:15" s="1" customFormat="1">
      <c r="H27217" s="3"/>
      <c r="I27217" s="3"/>
      <c r="J27217" s="3"/>
      <c r="K27217" s="7"/>
      <c r="N27217" s="4"/>
      <c r="O27217" s="7"/>
    </row>
    <row r="27218" spans="8:15" s="1" customFormat="1">
      <c r="H27218" s="3"/>
      <c r="I27218" s="3"/>
      <c r="J27218" s="3"/>
      <c r="K27218" s="7"/>
      <c r="N27218" s="4"/>
      <c r="O27218" s="7"/>
    </row>
    <row r="27219" spans="8:15" s="1" customFormat="1">
      <c r="H27219" s="3"/>
      <c r="I27219" s="3"/>
      <c r="J27219" s="3"/>
      <c r="K27219" s="7"/>
      <c r="N27219" s="4"/>
      <c r="O27219" s="7"/>
    </row>
    <row r="27220" spans="8:15" s="1" customFormat="1">
      <c r="H27220" s="3"/>
      <c r="I27220" s="3"/>
      <c r="J27220" s="3"/>
      <c r="K27220" s="7"/>
      <c r="N27220" s="4"/>
      <c r="O27220" s="7"/>
    </row>
    <row r="27221" spans="8:15" s="1" customFormat="1">
      <c r="H27221" s="3"/>
      <c r="I27221" s="3"/>
      <c r="J27221" s="3"/>
      <c r="K27221" s="7"/>
      <c r="N27221" s="4"/>
      <c r="O27221" s="7"/>
    </row>
    <row r="27222" spans="8:15" s="1" customFormat="1">
      <c r="H27222" s="3"/>
      <c r="I27222" s="3"/>
      <c r="J27222" s="3"/>
      <c r="K27222" s="7"/>
      <c r="N27222" s="4"/>
      <c r="O27222" s="7"/>
    </row>
    <row r="27223" spans="8:15" s="1" customFormat="1">
      <c r="H27223" s="3"/>
      <c r="I27223" s="3"/>
      <c r="J27223" s="3"/>
      <c r="K27223" s="7"/>
      <c r="N27223" s="4"/>
      <c r="O27223" s="7"/>
    </row>
    <row r="27224" spans="8:15" s="1" customFormat="1">
      <c r="H27224" s="3"/>
      <c r="I27224" s="3"/>
      <c r="J27224" s="3"/>
      <c r="K27224" s="7"/>
      <c r="N27224" s="4"/>
      <c r="O27224" s="7"/>
    </row>
    <row r="27225" spans="8:15" s="1" customFormat="1">
      <c r="H27225" s="3"/>
      <c r="I27225" s="3"/>
      <c r="J27225" s="3"/>
      <c r="K27225" s="7"/>
      <c r="N27225" s="4"/>
      <c r="O27225" s="7"/>
    </row>
    <row r="27226" spans="8:15" s="1" customFormat="1">
      <c r="H27226" s="3"/>
      <c r="I27226" s="3"/>
      <c r="J27226" s="3"/>
      <c r="K27226" s="7"/>
      <c r="N27226" s="4"/>
      <c r="O27226" s="7"/>
    </row>
    <row r="27227" spans="8:15" s="1" customFormat="1">
      <c r="H27227" s="3"/>
      <c r="I27227" s="3"/>
      <c r="J27227" s="3"/>
      <c r="K27227" s="7"/>
      <c r="N27227" s="4"/>
      <c r="O27227" s="7"/>
    </row>
    <row r="27228" spans="8:15" s="1" customFormat="1">
      <c r="H27228" s="3"/>
      <c r="I27228" s="3"/>
      <c r="J27228" s="3"/>
      <c r="K27228" s="7"/>
      <c r="N27228" s="4"/>
      <c r="O27228" s="7"/>
    </row>
    <row r="27229" spans="8:15" s="1" customFormat="1">
      <c r="H27229" s="3"/>
      <c r="I27229" s="3"/>
      <c r="J27229" s="3"/>
      <c r="K27229" s="7"/>
      <c r="N27229" s="4"/>
      <c r="O27229" s="7"/>
    </row>
    <row r="27230" spans="8:15" s="1" customFormat="1">
      <c r="H27230" s="3"/>
      <c r="I27230" s="3"/>
      <c r="J27230" s="3"/>
      <c r="K27230" s="7"/>
      <c r="N27230" s="4"/>
      <c r="O27230" s="7"/>
    </row>
    <row r="27231" spans="8:15" s="1" customFormat="1">
      <c r="H27231" s="3"/>
      <c r="I27231" s="3"/>
      <c r="J27231" s="3"/>
      <c r="K27231" s="7"/>
      <c r="N27231" s="4"/>
      <c r="O27231" s="7"/>
    </row>
    <row r="27232" spans="8:15" s="1" customFormat="1">
      <c r="H27232" s="3"/>
      <c r="I27232" s="3"/>
      <c r="J27232" s="3"/>
      <c r="K27232" s="7"/>
      <c r="N27232" s="4"/>
      <c r="O27232" s="7"/>
    </row>
    <row r="27233" spans="8:15" s="1" customFormat="1">
      <c r="H27233" s="3"/>
      <c r="I27233" s="3"/>
      <c r="J27233" s="3"/>
      <c r="K27233" s="7"/>
      <c r="N27233" s="4"/>
      <c r="O27233" s="7"/>
    </row>
    <row r="27234" spans="8:15" s="1" customFormat="1">
      <c r="H27234" s="3"/>
      <c r="I27234" s="3"/>
      <c r="J27234" s="3"/>
      <c r="K27234" s="7"/>
      <c r="N27234" s="4"/>
      <c r="O27234" s="7"/>
    </row>
    <row r="27235" spans="8:15" s="1" customFormat="1">
      <c r="H27235" s="3"/>
      <c r="I27235" s="3"/>
      <c r="J27235" s="3"/>
      <c r="K27235" s="7"/>
      <c r="N27235" s="4"/>
      <c r="O27235" s="7"/>
    </row>
    <row r="27236" spans="8:15" s="1" customFormat="1">
      <c r="H27236" s="3"/>
      <c r="I27236" s="3"/>
      <c r="J27236" s="3"/>
      <c r="K27236" s="7"/>
      <c r="N27236" s="4"/>
      <c r="O27236" s="7"/>
    </row>
    <row r="27237" spans="8:15" s="1" customFormat="1">
      <c r="H27237" s="3"/>
      <c r="I27237" s="3"/>
      <c r="J27237" s="3"/>
      <c r="K27237" s="7"/>
      <c r="N27237" s="4"/>
      <c r="O27237" s="7"/>
    </row>
    <row r="27238" spans="8:15" s="1" customFormat="1">
      <c r="H27238" s="3"/>
      <c r="I27238" s="3"/>
      <c r="J27238" s="3"/>
      <c r="K27238" s="7"/>
      <c r="N27238" s="4"/>
      <c r="O27238" s="7"/>
    </row>
    <row r="27239" spans="8:15" s="1" customFormat="1">
      <c r="H27239" s="3"/>
      <c r="I27239" s="3"/>
      <c r="J27239" s="3"/>
      <c r="K27239" s="7"/>
      <c r="N27239" s="4"/>
      <c r="O27239" s="7"/>
    </row>
    <row r="27240" spans="8:15" s="1" customFormat="1">
      <c r="H27240" s="3"/>
      <c r="I27240" s="3"/>
      <c r="J27240" s="3"/>
      <c r="K27240" s="7"/>
      <c r="N27240" s="4"/>
      <c r="O27240" s="7"/>
    </row>
    <row r="27241" spans="8:15" s="1" customFormat="1">
      <c r="H27241" s="3"/>
      <c r="I27241" s="3"/>
      <c r="J27241" s="3"/>
      <c r="K27241" s="7"/>
      <c r="N27241" s="4"/>
      <c r="O27241" s="7"/>
    </row>
    <row r="27242" spans="8:15" s="1" customFormat="1">
      <c r="H27242" s="3"/>
      <c r="I27242" s="3"/>
      <c r="J27242" s="3"/>
      <c r="K27242" s="7"/>
      <c r="N27242" s="4"/>
      <c r="O27242" s="7"/>
    </row>
    <row r="27243" spans="8:15" s="1" customFormat="1">
      <c r="H27243" s="3"/>
      <c r="I27243" s="3"/>
      <c r="J27243" s="3"/>
      <c r="K27243" s="7"/>
      <c r="N27243" s="4"/>
      <c r="O27243" s="7"/>
    </row>
    <row r="27244" spans="8:15" s="1" customFormat="1">
      <c r="H27244" s="3"/>
      <c r="I27244" s="3"/>
      <c r="J27244" s="3"/>
      <c r="K27244" s="7"/>
      <c r="N27244" s="4"/>
      <c r="O27244" s="7"/>
    </row>
    <row r="27245" spans="8:15" s="1" customFormat="1">
      <c r="H27245" s="3"/>
      <c r="I27245" s="3"/>
      <c r="J27245" s="3"/>
      <c r="K27245" s="7"/>
      <c r="N27245" s="4"/>
      <c r="O27245" s="7"/>
    </row>
    <row r="27246" spans="8:15" s="1" customFormat="1">
      <c r="H27246" s="3"/>
      <c r="I27246" s="3"/>
      <c r="J27246" s="3"/>
      <c r="K27246" s="7"/>
      <c r="N27246" s="4"/>
      <c r="O27246" s="7"/>
    </row>
    <row r="27247" spans="8:15" s="1" customFormat="1">
      <c r="H27247" s="3"/>
      <c r="I27247" s="3"/>
      <c r="J27247" s="3"/>
      <c r="K27247" s="7"/>
      <c r="N27247" s="4"/>
      <c r="O27247" s="7"/>
    </row>
    <row r="27248" spans="8:15" s="1" customFormat="1">
      <c r="H27248" s="3"/>
      <c r="I27248" s="3"/>
      <c r="J27248" s="3"/>
      <c r="K27248" s="7"/>
      <c r="N27248" s="4"/>
      <c r="O27248" s="7"/>
    </row>
    <row r="27249" spans="8:15" s="1" customFormat="1">
      <c r="H27249" s="3"/>
      <c r="I27249" s="3"/>
      <c r="J27249" s="3"/>
      <c r="K27249" s="7"/>
      <c r="N27249" s="4"/>
      <c r="O27249" s="7"/>
    </row>
    <row r="27250" spans="8:15" s="1" customFormat="1">
      <c r="H27250" s="3"/>
      <c r="I27250" s="3"/>
      <c r="J27250" s="3"/>
      <c r="K27250" s="7"/>
      <c r="N27250" s="4"/>
      <c r="O27250" s="7"/>
    </row>
    <row r="27251" spans="8:15" s="1" customFormat="1">
      <c r="H27251" s="3"/>
      <c r="I27251" s="3"/>
      <c r="J27251" s="3"/>
      <c r="K27251" s="7"/>
      <c r="N27251" s="4"/>
      <c r="O27251" s="7"/>
    </row>
    <row r="27252" spans="8:15" s="1" customFormat="1">
      <c r="H27252" s="3"/>
      <c r="I27252" s="3"/>
      <c r="J27252" s="3"/>
      <c r="K27252" s="7"/>
      <c r="N27252" s="4"/>
      <c r="O27252" s="7"/>
    </row>
    <row r="27253" spans="8:15" s="1" customFormat="1">
      <c r="H27253" s="3"/>
      <c r="I27253" s="3"/>
      <c r="J27253" s="3"/>
      <c r="K27253" s="7"/>
      <c r="N27253" s="4"/>
      <c r="O27253" s="7"/>
    </row>
    <row r="27254" spans="8:15" s="1" customFormat="1">
      <c r="H27254" s="3"/>
      <c r="I27254" s="3"/>
      <c r="J27254" s="3"/>
      <c r="K27254" s="7"/>
      <c r="N27254" s="4"/>
      <c r="O27254" s="7"/>
    </row>
    <row r="27255" spans="8:15" s="1" customFormat="1">
      <c r="H27255" s="3"/>
      <c r="I27255" s="3"/>
      <c r="J27255" s="3"/>
      <c r="K27255" s="7"/>
      <c r="N27255" s="4"/>
      <c r="O27255" s="7"/>
    </row>
    <row r="27256" spans="8:15" s="1" customFormat="1">
      <c r="H27256" s="3"/>
      <c r="I27256" s="3"/>
      <c r="J27256" s="3"/>
      <c r="K27256" s="7"/>
      <c r="N27256" s="4"/>
      <c r="O27256" s="7"/>
    </row>
    <row r="27257" spans="8:15" s="1" customFormat="1">
      <c r="H27257" s="3"/>
      <c r="I27257" s="3"/>
      <c r="J27257" s="3"/>
      <c r="K27257" s="7"/>
      <c r="N27257" s="4"/>
      <c r="O27257" s="7"/>
    </row>
    <row r="27258" spans="8:15" s="1" customFormat="1">
      <c r="H27258" s="3"/>
      <c r="I27258" s="3"/>
      <c r="J27258" s="3"/>
      <c r="K27258" s="7"/>
      <c r="N27258" s="4"/>
      <c r="O27258" s="7"/>
    </row>
    <row r="27259" spans="8:15" s="1" customFormat="1">
      <c r="H27259" s="3"/>
      <c r="I27259" s="3"/>
      <c r="J27259" s="3"/>
      <c r="K27259" s="7"/>
      <c r="N27259" s="4"/>
      <c r="O27259" s="7"/>
    </row>
    <row r="27260" spans="8:15" s="1" customFormat="1">
      <c r="H27260" s="3"/>
      <c r="I27260" s="3"/>
      <c r="J27260" s="3"/>
      <c r="K27260" s="7"/>
      <c r="N27260" s="4"/>
      <c r="O27260" s="7"/>
    </row>
    <row r="27261" spans="8:15" s="1" customFormat="1">
      <c r="H27261" s="3"/>
      <c r="I27261" s="3"/>
      <c r="J27261" s="3"/>
      <c r="K27261" s="7"/>
      <c r="N27261" s="4"/>
      <c r="O27261" s="7"/>
    </row>
    <row r="27262" spans="8:15" s="1" customFormat="1">
      <c r="H27262" s="3"/>
      <c r="I27262" s="3"/>
      <c r="J27262" s="3"/>
      <c r="K27262" s="7"/>
      <c r="N27262" s="4"/>
      <c r="O27262" s="7"/>
    </row>
    <row r="27263" spans="8:15" s="1" customFormat="1">
      <c r="H27263" s="3"/>
      <c r="I27263" s="3"/>
      <c r="J27263" s="3"/>
      <c r="K27263" s="7"/>
      <c r="N27263" s="4"/>
      <c r="O27263" s="7"/>
    </row>
    <row r="27264" spans="8:15" s="1" customFormat="1">
      <c r="H27264" s="3"/>
      <c r="I27264" s="3"/>
      <c r="J27264" s="3"/>
      <c r="K27264" s="7"/>
      <c r="N27264" s="4"/>
      <c r="O27264" s="7"/>
    </row>
    <row r="27265" spans="8:15" s="1" customFormat="1">
      <c r="H27265" s="3"/>
      <c r="I27265" s="3"/>
      <c r="J27265" s="3"/>
      <c r="K27265" s="7"/>
      <c r="N27265" s="4"/>
      <c r="O27265" s="7"/>
    </row>
    <row r="27266" spans="8:15" s="1" customFormat="1">
      <c r="H27266" s="3"/>
      <c r="I27266" s="3"/>
      <c r="J27266" s="3"/>
      <c r="K27266" s="7"/>
      <c r="N27266" s="4"/>
      <c r="O27266" s="7"/>
    </row>
    <row r="27267" spans="8:15" s="1" customFormat="1">
      <c r="H27267" s="3"/>
      <c r="I27267" s="3"/>
      <c r="J27267" s="3"/>
      <c r="K27267" s="7"/>
      <c r="N27267" s="4"/>
      <c r="O27267" s="7"/>
    </row>
    <row r="27268" spans="8:15" s="1" customFormat="1">
      <c r="H27268" s="3"/>
      <c r="I27268" s="3"/>
      <c r="J27268" s="3"/>
      <c r="K27268" s="7"/>
      <c r="N27268" s="4"/>
      <c r="O27268" s="7"/>
    </row>
    <row r="27269" spans="8:15" s="1" customFormat="1">
      <c r="H27269" s="3"/>
      <c r="I27269" s="3"/>
      <c r="J27269" s="3"/>
      <c r="K27269" s="7"/>
      <c r="N27269" s="4"/>
      <c r="O27269" s="7"/>
    </row>
    <row r="27270" spans="8:15" s="1" customFormat="1">
      <c r="H27270" s="3"/>
      <c r="I27270" s="3"/>
      <c r="J27270" s="3"/>
      <c r="K27270" s="7"/>
      <c r="N27270" s="4"/>
      <c r="O27270" s="7"/>
    </row>
    <row r="27271" spans="8:15" s="1" customFormat="1">
      <c r="H27271" s="3"/>
      <c r="I27271" s="3"/>
      <c r="J27271" s="3"/>
      <c r="K27271" s="7"/>
      <c r="N27271" s="4"/>
      <c r="O27271" s="7"/>
    </row>
    <row r="27272" spans="8:15" s="1" customFormat="1">
      <c r="H27272" s="3"/>
      <c r="I27272" s="3"/>
      <c r="J27272" s="3"/>
      <c r="K27272" s="7"/>
      <c r="N27272" s="4"/>
      <c r="O27272" s="7"/>
    </row>
    <row r="27273" spans="8:15" s="1" customFormat="1">
      <c r="H27273" s="3"/>
      <c r="I27273" s="3"/>
      <c r="J27273" s="3"/>
      <c r="K27273" s="7"/>
      <c r="N27273" s="4"/>
      <c r="O27273" s="7"/>
    </row>
    <row r="27274" spans="8:15" s="1" customFormat="1">
      <c r="H27274" s="3"/>
      <c r="I27274" s="3"/>
      <c r="J27274" s="3"/>
      <c r="K27274" s="7"/>
      <c r="N27274" s="4"/>
      <c r="O27274" s="7"/>
    </row>
    <row r="27275" spans="8:15" s="1" customFormat="1">
      <c r="H27275" s="3"/>
      <c r="I27275" s="3"/>
      <c r="J27275" s="3"/>
      <c r="K27275" s="7"/>
      <c r="N27275" s="4"/>
      <c r="O27275" s="7"/>
    </row>
    <row r="27276" spans="8:15" s="1" customFormat="1">
      <c r="H27276" s="3"/>
      <c r="I27276" s="3"/>
      <c r="J27276" s="3"/>
      <c r="K27276" s="7"/>
      <c r="N27276" s="4"/>
      <c r="O27276" s="7"/>
    </row>
    <row r="27277" spans="8:15" s="1" customFormat="1">
      <c r="H27277" s="3"/>
      <c r="I27277" s="3"/>
      <c r="J27277" s="3"/>
      <c r="K27277" s="7"/>
      <c r="N27277" s="4"/>
      <c r="O27277" s="7"/>
    </row>
    <row r="27278" spans="8:15" s="1" customFormat="1">
      <c r="H27278" s="3"/>
      <c r="I27278" s="3"/>
      <c r="J27278" s="3"/>
      <c r="K27278" s="7"/>
      <c r="N27278" s="4"/>
      <c r="O27278" s="7"/>
    </row>
    <row r="27279" spans="8:15" s="1" customFormat="1">
      <c r="H27279" s="3"/>
      <c r="I27279" s="3"/>
      <c r="J27279" s="3"/>
      <c r="K27279" s="7"/>
      <c r="N27279" s="4"/>
      <c r="O27279" s="7"/>
    </row>
    <row r="27280" spans="8:15" s="1" customFormat="1">
      <c r="H27280" s="3"/>
      <c r="I27280" s="3"/>
      <c r="J27280" s="3"/>
      <c r="K27280" s="7"/>
      <c r="N27280" s="4"/>
      <c r="O27280" s="7"/>
    </row>
    <row r="27281" spans="8:15" s="1" customFormat="1">
      <c r="H27281" s="3"/>
      <c r="I27281" s="3"/>
      <c r="J27281" s="3"/>
      <c r="K27281" s="7"/>
      <c r="N27281" s="4"/>
      <c r="O27281" s="7"/>
    </row>
    <row r="27282" spans="8:15" s="1" customFormat="1">
      <c r="H27282" s="3"/>
      <c r="I27282" s="3"/>
      <c r="J27282" s="3"/>
      <c r="K27282" s="7"/>
      <c r="N27282" s="4"/>
      <c r="O27282" s="7"/>
    </row>
    <row r="27283" spans="8:15" s="1" customFormat="1">
      <c r="H27283" s="3"/>
      <c r="I27283" s="3"/>
      <c r="J27283" s="3"/>
      <c r="K27283" s="7"/>
      <c r="N27283" s="4"/>
      <c r="O27283" s="7"/>
    </row>
    <row r="27284" spans="8:15" s="1" customFormat="1">
      <c r="H27284" s="3"/>
      <c r="I27284" s="3"/>
      <c r="J27284" s="3"/>
      <c r="K27284" s="7"/>
      <c r="N27284" s="4"/>
      <c r="O27284" s="7"/>
    </row>
    <row r="27285" spans="8:15" s="1" customFormat="1">
      <c r="H27285" s="3"/>
      <c r="I27285" s="3"/>
      <c r="J27285" s="3"/>
      <c r="K27285" s="7"/>
      <c r="N27285" s="4"/>
      <c r="O27285" s="7"/>
    </row>
    <row r="27286" spans="8:15" s="1" customFormat="1">
      <c r="H27286" s="3"/>
      <c r="I27286" s="3"/>
      <c r="J27286" s="3"/>
      <c r="K27286" s="7"/>
      <c r="N27286" s="4"/>
      <c r="O27286" s="7"/>
    </row>
    <row r="27287" spans="8:15" s="1" customFormat="1">
      <c r="H27287" s="3"/>
      <c r="I27287" s="3"/>
      <c r="J27287" s="3"/>
      <c r="K27287" s="7"/>
      <c r="N27287" s="4"/>
      <c r="O27287" s="7"/>
    </row>
    <row r="27288" spans="8:15" s="1" customFormat="1">
      <c r="H27288" s="3"/>
      <c r="I27288" s="3"/>
      <c r="J27288" s="3"/>
      <c r="K27288" s="7"/>
      <c r="N27288" s="4"/>
      <c r="O27288" s="7"/>
    </row>
    <row r="27289" spans="8:15" s="1" customFormat="1">
      <c r="H27289" s="3"/>
      <c r="I27289" s="3"/>
      <c r="J27289" s="3"/>
      <c r="K27289" s="7"/>
      <c r="N27289" s="4"/>
      <c r="O27289" s="7"/>
    </row>
    <row r="27290" spans="8:15" s="1" customFormat="1">
      <c r="H27290" s="3"/>
      <c r="I27290" s="3"/>
      <c r="J27290" s="3"/>
      <c r="K27290" s="7"/>
      <c r="N27290" s="4"/>
      <c r="O27290" s="7"/>
    </row>
    <row r="27291" spans="8:15" s="1" customFormat="1">
      <c r="H27291" s="3"/>
      <c r="I27291" s="3"/>
      <c r="J27291" s="3"/>
      <c r="K27291" s="7"/>
      <c r="N27291" s="4"/>
      <c r="O27291" s="7"/>
    </row>
    <row r="27292" spans="8:15" s="1" customFormat="1">
      <c r="H27292" s="3"/>
      <c r="I27292" s="3"/>
      <c r="J27292" s="3"/>
      <c r="K27292" s="7"/>
      <c r="N27292" s="4"/>
      <c r="O27292" s="7"/>
    </row>
    <row r="27293" spans="8:15" s="1" customFormat="1">
      <c r="H27293" s="3"/>
      <c r="I27293" s="3"/>
      <c r="J27293" s="3"/>
      <c r="K27293" s="7"/>
      <c r="N27293" s="4"/>
      <c r="O27293" s="7"/>
    </row>
    <row r="27294" spans="8:15" s="1" customFormat="1">
      <c r="H27294" s="3"/>
      <c r="I27294" s="3"/>
      <c r="J27294" s="3"/>
      <c r="K27294" s="7"/>
      <c r="N27294" s="4"/>
      <c r="O27294" s="7"/>
    </row>
    <row r="27295" spans="8:15" s="1" customFormat="1">
      <c r="H27295" s="3"/>
      <c r="I27295" s="3"/>
      <c r="J27295" s="3"/>
      <c r="K27295" s="7"/>
      <c r="N27295" s="4"/>
      <c r="O27295" s="7"/>
    </row>
    <row r="27296" spans="8:15" s="1" customFormat="1">
      <c r="H27296" s="3"/>
      <c r="I27296" s="3"/>
      <c r="J27296" s="3"/>
      <c r="K27296" s="7"/>
      <c r="N27296" s="4"/>
      <c r="O27296" s="7"/>
    </row>
    <row r="27297" spans="8:15" s="1" customFormat="1">
      <c r="H27297" s="3"/>
      <c r="I27297" s="3"/>
      <c r="J27297" s="3"/>
      <c r="K27297" s="7"/>
      <c r="N27297" s="4"/>
      <c r="O27297" s="7"/>
    </row>
    <row r="27298" spans="8:15" s="1" customFormat="1">
      <c r="H27298" s="3"/>
      <c r="I27298" s="3"/>
      <c r="J27298" s="3"/>
      <c r="K27298" s="7"/>
      <c r="N27298" s="4"/>
      <c r="O27298" s="7"/>
    </row>
    <row r="27299" spans="8:15" s="1" customFormat="1">
      <c r="H27299" s="3"/>
      <c r="I27299" s="3"/>
      <c r="J27299" s="3"/>
      <c r="K27299" s="7"/>
      <c r="N27299" s="4"/>
      <c r="O27299" s="7"/>
    </row>
    <row r="27300" spans="8:15" s="1" customFormat="1">
      <c r="H27300" s="3"/>
      <c r="I27300" s="3"/>
      <c r="J27300" s="3"/>
      <c r="K27300" s="7"/>
      <c r="N27300" s="4"/>
      <c r="O27300" s="7"/>
    </row>
    <row r="27301" spans="8:15" s="1" customFormat="1">
      <c r="H27301" s="3"/>
      <c r="I27301" s="3"/>
      <c r="J27301" s="3"/>
      <c r="K27301" s="7"/>
      <c r="N27301" s="4"/>
      <c r="O27301" s="7"/>
    </row>
    <row r="27302" spans="8:15" s="1" customFormat="1">
      <c r="H27302" s="3"/>
      <c r="I27302" s="3"/>
      <c r="J27302" s="3"/>
      <c r="K27302" s="7"/>
      <c r="N27302" s="4"/>
      <c r="O27302" s="7"/>
    </row>
    <row r="27303" spans="8:15" s="1" customFormat="1">
      <c r="H27303" s="3"/>
      <c r="I27303" s="3"/>
      <c r="J27303" s="3"/>
      <c r="K27303" s="7"/>
      <c r="N27303" s="4"/>
      <c r="O27303" s="7"/>
    </row>
    <row r="27304" spans="8:15" s="1" customFormat="1">
      <c r="H27304" s="3"/>
      <c r="I27304" s="3"/>
      <c r="J27304" s="3"/>
      <c r="K27304" s="7"/>
      <c r="N27304" s="4"/>
      <c r="O27304" s="7"/>
    </row>
    <row r="27305" spans="8:15" s="1" customFormat="1">
      <c r="H27305" s="3"/>
      <c r="I27305" s="3"/>
      <c r="J27305" s="3"/>
      <c r="K27305" s="7"/>
      <c r="N27305" s="4"/>
      <c r="O27305" s="7"/>
    </row>
    <row r="27306" spans="8:15" s="1" customFormat="1">
      <c r="H27306" s="3"/>
      <c r="I27306" s="3"/>
      <c r="J27306" s="3"/>
      <c r="K27306" s="7"/>
      <c r="N27306" s="4"/>
      <c r="O27306" s="7"/>
    </row>
    <row r="27307" spans="8:15" s="1" customFormat="1">
      <c r="H27307" s="3"/>
      <c r="I27307" s="3"/>
      <c r="J27307" s="3"/>
      <c r="K27307" s="7"/>
      <c r="N27307" s="4"/>
      <c r="O27307" s="7"/>
    </row>
    <row r="27308" spans="8:15" s="1" customFormat="1">
      <c r="H27308" s="3"/>
      <c r="I27308" s="3"/>
      <c r="J27308" s="3"/>
      <c r="K27308" s="7"/>
      <c r="N27308" s="4"/>
      <c r="O27308" s="7"/>
    </row>
    <row r="27309" spans="8:15" s="1" customFormat="1">
      <c r="H27309" s="3"/>
      <c r="I27309" s="3"/>
      <c r="J27309" s="3"/>
      <c r="K27309" s="7"/>
      <c r="N27309" s="4"/>
      <c r="O27309" s="7"/>
    </row>
    <row r="27310" spans="8:15" s="1" customFormat="1">
      <c r="H27310" s="3"/>
      <c r="I27310" s="3"/>
      <c r="J27310" s="3"/>
      <c r="K27310" s="7"/>
      <c r="N27310" s="4"/>
      <c r="O27310" s="7"/>
    </row>
    <row r="27311" spans="8:15" s="1" customFormat="1">
      <c r="H27311" s="3"/>
      <c r="I27311" s="3"/>
      <c r="J27311" s="3"/>
      <c r="K27311" s="7"/>
      <c r="N27311" s="4"/>
      <c r="O27311" s="7"/>
    </row>
    <row r="27312" spans="8:15" s="1" customFormat="1">
      <c r="H27312" s="3"/>
      <c r="I27312" s="3"/>
      <c r="J27312" s="3"/>
      <c r="K27312" s="7"/>
      <c r="N27312" s="4"/>
      <c r="O27312" s="7"/>
    </row>
    <row r="27313" spans="8:15" s="1" customFormat="1">
      <c r="H27313" s="3"/>
      <c r="I27313" s="3"/>
      <c r="J27313" s="3"/>
      <c r="K27313" s="7"/>
      <c r="N27313" s="4"/>
      <c r="O27313" s="7"/>
    </row>
    <row r="27314" spans="8:15" s="1" customFormat="1">
      <c r="H27314" s="3"/>
      <c r="I27314" s="3"/>
      <c r="J27314" s="3"/>
      <c r="K27314" s="7"/>
      <c r="N27314" s="4"/>
      <c r="O27314" s="7"/>
    </row>
    <row r="27315" spans="8:15" s="1" customFormat="1">
      <c r="H27315" s="3"/>
      <c r="I27315" s="3"/>
      <c r="J27315" s="3"/>
      <c r="K27315" s="7"/>
      <c r="N27315" s="4"/>
      <c r="O27315" s="7"/>
    </row>
    <row r="27316" spans="8:15" s="1" customFormat="1">
      <c r="H27316" s="3"/>
      <c r="I27316" s="3"/>
      <c r="J27316" s="3"/>
      <c r="K27316" s="7"/>
      <c r="N27316" s="4"/>
      <c r="O27316" s="7"/>
    </row>
    <row r="27317" spans="8:15" s="1" customFormat="1">
      <c r="H27317" s="3"/>
      <c r="I27317" s="3"/>
      <c r="J27317" s="3"/>
      <c r="K27317" s="7"/>
      <c r="N27317" s="4"/>
      <c r="O27317" s="7"/>
    </row>
    <row r="27318" spans="8:15" s="1" customFormat="1">
      <c r="H27318" s="3"/>
      <c r="I27318" s="3"/>
      <c r="J27318" s="3"/>
      <c r="K27318" s="7"/>
      <c r="N27318" s="4"/>
      <c r="O27318" s="7"/>
    </row>
    <row r="27319" spans="8:15" s="1" customFormat="1">
      <c r="H27319" s="3"/>
      <c r="I27319" s="3"/>
      <c r="J27319" s="3"/>
      <c r="K27319" s="7"/>
      <c r="N27319" s="4"/>
      <c r="O27319" s="7"/>
    </row>
    <row r="27320" spans="8:15" s="1" customFormat="1">
      <c r="H27320" s="3"/>
      <c r="I27320" s="3"/>
      <c r="J27320" s="3"/>
      <c r="K27320" s="7"/>
      <c r="N27320" s="4"/>
      <c r="O27320" s="7"/>
    </row>
    <row r="27321" spans="8:15" s="1" customFormat="1">
      <c r="H27321" s="3"/>
      <c r="I27321" s="3"/>
      <c r="J27321" s="3"/>
      <c r="K27321" s="7"/>
      <c r="N27321" s="4"/>
      <c r="O27321" s="7"/>
    </row>
    <row r="27322" spans="8:15" s="1" customFormat="1">
      <c r="H27322" s="3"/>
      <c r="I27322" s="3"/>
      <c r="J27322" s="3"/>
      <c r="K27322" s="7"/>
      <c r="N27322" s="4"/>
      <c r="O27322" s="7"/>
    </row>
    <row r="27323" spans="8:15" s="1" customFormat="1">
      <c r="H27323" s="3"/>
      <c r="I27323" s="3"/>
      <c r="J27323" s="3"/>
      <c r="K27323" s="7"/>
      <c r="N27323" s="4"/>
      <c r="O27323" s="7"/>
    </row>
    <row r="27324" spans="8:15" s="1" customFormat="1">
      <c r="H27324" s="3"/>
      <c r="I27324" s="3"/>
      <c r="J27324" s="3"/>
      <c r="K27324" s="7"/>
      <c r="N27324" s="4"/>
      <c r="O27324" s="7"/>
    </row>
    <row r="27325" spans="8:15" s="1" customFormat="1">
      <c r="H27325" s="3"/>
      <c r="I27325" s="3"/>
      <c r="J27325" s="3"/>
      <c r="K27325" s="7"/>
      <c r="N27325" s="4"/>
      <c r="O27325" s="7"/>
    </row>
    <row r="27326" spans="8:15" s="1" customFormat="1">
      <c r="H27326" s="3"/>
      <c r="I27326" s="3"/>
      <c r="J27326" s="3"/>
      <c r="K27326" s="7"/>
      <c r="N27326" s="4"/>
      <c r="O27326" s="7"/>
    </row>
    <row r="27327" spans="8:15" s="1" customFormat="1">
      <c r="H27327" s="3"/>
      <c r="I27327" s="3"/>
      <c r="J27327" s="3"/>
      <c r="K27327" s="7"/>
      <c r="N27327" s="4"/>
      <c r="O27327" s="7"/>
    </row>
    <row r="27328" spans="8:15" s="1" customFormat="1">
      <c r="H27328" s="3"/>
      <c r="I27328" s="3"/>
      <c r="J27328" s="3"/>
      <c r="K27328" s="7"/>
      <c r="N27328" s="4"/>
      <c r="O27328" s="7"/>
    </row>
    <row r="27329" spans="8:15" s="1" customFormat="1">
      <c r="H27329" s="3"/>
      <c r="I27329" s="3"/>
      <c r="J27329" s="3"/>
      <c r="K27329" s="7"/>
      <c r="N27329" s="4"/>
      <c r="O27329" s="7"/>
    </row>
    <row r="27330" spans="8:15" s="1" customFormat="1">
      <c r="H27330" s="3"/>
      <c r="I27330" s="3"/>
      <c r="J27330" s="3"/>
      <c r="K27330" s="7"/>
      <c r="N27330" s="4"/>
      <c r="O27330" s="7"/>
    </row>
    <row r="27331" spans="8:15" s="1" customFormat="1">
      <c r="H27331" s="3"/>
      <c r="I27331" s="3"/>
      <c r="J27331" s="3"/>
      <c r="K27331" s="7"/>
      <c r="N27331" s="4"/>
      <c r="O27331" s="7"/>
    </row>
    <row r="27332" spans="8:15" s="1" customFormat="1">
      <c r="H27332" s="3"/>
      <c r="I27332" s="3"/>
      <c r="J27332" s="3"/>
      <c r="K27332" s="7"/>
      <c r="N27332" s="4"/>
      <c r="O27332" s="7"/>
    </row>
    <row r="27333" spans="8:15" s="1" customFormat="1">
      <c r="H27333" s="3"/>
      <c r="I27333" s="3"/>
      <c r="J27333" s="3"/>
      <c r="K27333" s="7"/>
      <c r="N27333" s="4"/>
      <c r="O27333" s="7"/>
    </row>
    <row r="27334" spans="8:15" s="1" customFormat="1">
      <c r="H27334" s="3"/>
      <c r="I27334" s="3"/>
      <c r="J27334" s="3"/>
      <c r="K27334" s="7"/>
      <c r="N27334" s="4"/>
      <c r="O27334" s="7"/>
    </row>
    <row r="27335" spans="8:15" s="1" customFormat="1">
      <c r="H27335" s="3"/>
      <c r="I27335" s="3"/>
      <c r="J27335" s="3"/>
      <c r="K27335" s="7"/>
      <c r="N27335" s="4"/>
      <c r="O27335" s="7"/>
    </row>
    <row r="27336" spans="8:15" s="1" customFormat="1">
      <c r="H27336" s="3"/>
      <c r="I27336" s="3"/>
      <c r="J27336" s="3"/>
      <c r="K27336" s="7"/>
      <c r="N27336" s="4"/>
      <c r="O27336" s="7"/>
    </row>
    <row r="27337" spans="8:15" s="1" customFormat="1">
      <c r="H27337" s="3"/>
      <c r="I27337" s="3"/>
      <c r="J27337" s="3"/>
      <c r="K27337" s="7"/>
      <c r="N27337" s="4"/>
      <c r="O27337" s="7"/>
    </row>
    <row r="27338" spans="8:15" s="1" customFormat="1">
      <c r="H27338" s="3"/>
      <c r="I27338" s="3"/>
      <c r="J27338" s="3"/>
      <c r="K27338" s="7"/>
      <c r="N27338" s="4"/>
      <c r="O27338" s="7"/>
    </row>
    <row r="27339" spans="8:15" s="1" customFormat="1">
      <c r="H27339" s="3"/>
      <c r="I27339" s="3"/>
      <c r="J27339" s="3"/>
      <c r="K27339" s="7"/>
      <c r="N27339" s="4"/>
      <c r="O27339" s="7"/>
    </row>
    <row r="27340" spans="8:15" s="1" customFormat="1">
      <c r="H27340" s="3"/>
      <c r="I27340" s="3"/>
      <c r="J27340" s="3"/>
      <c r="K27340" s="7"/>
      <c r="N27340" s="4"/>
      <c r="O27340" s="7"/>
    </row>
    <row r="27341" spans="8:15" s="1" customFormat="1">
      <c r="H27341" s="3"/>
      <c r="I27341" s="3"/>
      <c r="J27341" s="3"/>
      <c r="K27341" s="7"/>
      <c r="N27341" s="4"/>
      <c r="O27341" s="7"/>
    </row>
    <row r="27342" spans="8:15" s="1" customFormat="1">
      <c r="H27342" s="3"/>
      <c r="I27342" s="3"/>
      <c r="J27342" s="3"/>
      <c r="K27342" s="7"/>
      <c r="N27342" s="4"/>
      <c r="O27342" s="7"/>
    </row>
    <row r="27343" spans="8:15" s="1" customFormat="1">
      <c r="H27343" s="3"/>
      <c r="I27343" s="3"/>
      <c r="J27343" s="3"/>
      <c r="K27343" s="7"/>
      <c r="N27343" s="4"/>
      <c r="O27343" s="7"/>
    </row>
    <row r="27344" spans="8:15" s="1" customFormat="1">
      <c r="H27344" s="3"/>
      <c r="I27344" s="3"/>
      <c r="J27344" s="3"/>
      <c r="K27344" s="7"/>
      <c r="N27344" s="4"/>
      <c r="O27344" s="7"/>
    </row>
    <row r="27345" spans="8:15" s="1" customFormat="1">
      <c r="H27345" s="3"/>
      <c r="I27345" s="3"/>
      <c r="J27345" s="3"/>
      <c r="K27345" s="7"/>
      <c r="N27345" s="4"/>
      <c r="O27345" s="7"/>
    </row>
    <row r="27346" spans="8:15" s="1" customFormat="1">
      <c r="H27346" s="3"/>
      <c r="I27346" s="3"/>
      <c r="J27346" s="3"/>
      <c r="K27346" s="7"/>
      <c r="N27346" s="4"/>
      <c r="O27346" s="7"/>
    </row>
    <row r="27347" spans="8:15" s="1" customFormat="1">
      <c r="H27347" s="3"/>
      <c r="I27347" s="3"/>
      <c r="J27347" s="3"/>
      <c r="K27347" s="7"/>
      <c r="N27347" s="4"/>
      <c r="O27347" s="7"/>
    </row>
    <row r="27348" spans="8:15" s="1" customFormat="1">
      <c r="H27348" s="3"/>
      <c r="I27348" s="3"/>
      <c r="J27348" s="3"/>
      <c r="K27348" s="7"/>
      <c r="N27348" s="4"/>
      <c r="O27348" s="7"/>
    </row>
    <row r="27349" spans="8:15" s="1" customFormat="1">
      <c r="H27349" s="3"/>
      <c r="I27349" s="3"/>
      <c r="J27349" s="3"/>
      <c r="K27349" s="7"/>
      <c r="N27349" s="4"/>
      <c r="O27349" s="7"/>
    </row>
    <row r="27350" spans="8:15" s="1" customFormat="1">
      <c r="H27350" s="3"/>
      <c r="I27350" s="3"/>
      <c r="J27350" s="3"/>
      <c r="K27350" s="7"/>
      <c r="N27350" s="4"/>
      <c r="O27350" s="7"/>
    </row>
    <row r="27351" spans="8:15" s="1" customFormat="1">
      <c r="H27351" s="3"/>
      <c r="I27351" s="3"/>
      <c r="J27351" s="3"/>
      <c r="K27351" s="7"/>
      <c r="N27351" s="4"/>
      <c r="O27351" s="7"/>
    </row>
    <row r="27352" spans="8:15" s="1" customFormat="1">
      <c r="H27352" s="3"/>
      <c r="I27352" s="3"/>
      <c r="J27352" s="3"/>
      <c r="K27352" s="7"/>
      <c r="N27352" s="4"/>
      <c r="O27352" s="7"/>
    </row>
    <row r="27353" spans="8:15" s="1" customFormat="1">
      <c r="H27353" s="3"/>
      <c r="I27353" s="3"/>
      <c r="J27353" s="3"/>
      <c r="K27353" s="7"/>
      <c r="N27353" s="4"/>
      <c r="O27353" s="7"/>
    </row>
    <row r="27354" spans="8:15" s="1" customFormat="1">
      <c r="H27354" s="3"/>
      <c r="I27354" s="3"/>
      <c r="J27354" s="3"/>
      <c r="K27354" s="7"/>
      <c r="N27354" s="4"/>
      <c r="O27354" s="7"/>
    </row>
    <row r="27355" spans="8:15" s="1" customFormat="1">
      <c r="H27355" s="3"/>
      <c r="I27355" s="3"/>
      <c r="J27355" s="3"/>
      <c r="K27355" s="7"/>
      <c r="N27355" s="4"/>
      <c r="O27355" s="7"/>
    </row>
    <row r="27356" spans="8:15" s="1" customFormat="1">
      <c r="H27356" s="3"/>
      <c r="I27356" s="3"/>
      <c r="J27356" s="3"/>
      <c r="K27356" s="7"/>
      <c r="N27356" s="4"/>
      <c r="O27356" s="7"/>
    </row>
    <row r="27357" spans="8:15" s="1" customFormat="1">
      <c r="H27357" s="3"/>
      <c r="I27357" s="3"/>
      <c r="J27357" s="3"/>
      <c r="K27357" s="7"/>
      <c r="N27357" s="4"/>
      <c r="O27357" s="7"/>
    </row>
    <row r="27358" spans="8:15" s="1" customFormat="1">
      <c r="H27358" s="3"/>
      <c r="I27358" s="3"/>
      <c r="J27358" s="3"/>
      <c r="K27358" s="7"/>
      <c r="N27358" s="4"/>
      <c r="O27358" s="7"/>
    </row>
    <row r="27359" spans="8:15" s="1" customFormat="1">
      <c r="H27359" s="3"/>
      <c r="I27359" s="3"/>
      <c r="J27359" s="3"/>
      <c r="K27359" s="7"/>
      <c r="N27359" s="4"/>
      <c r="O27359" s="7"/>
    </row>
    <row r="27360" spans="8:15" s="1" customFormat="1">
      <c r="H27360" s="3"/>
      <c r="I27360" s="3"/>
      <c r="J27360" s="3"/>
      <c r="K27360" s="7"/>
      <c r="N27360" s="4"/>
      <c r="O27360" s="7"/>
    </row>
    <row r="27361" spans="8:15" s="1" customFormat="1">
      <c r="H27361" s="3"/>
      <c r="I27361" s="3"/>
      <c r="J27361" s="3"/>
      <c r="K27361" s="7"/>
      <c r="N27361" s="4"/>
      <c r="O27361" s="7"/>
    </row>
    <row r="27362" spans="8:15" s="1" customFormat="1">
      <c r="H27362" s="3"/>
      <c r="I27362" s="3"/>
      <c r="J27362" s="3"/>
      <c r="K27362" s="7"/>
      <c r="N27362" s="4"/>
      <c r="O27362" s="7"/>
    </row>
    <row r="27363" spans="8:15" s="1" customFormat="1">
      <c r="H27363" s="3"/>
      <c r="I27363" s="3"/>
      <c r="J27363" s="3"/>
      <c r="K27363" s="7"/>
      <c r="N27363" s="4"/>
      <c r="O27363" s="7"/>
    </row>
    <row r="27364" spans="8:15" s="1" customFormat="1">
      <c r="H27364" s="3"/>
      <c r="I27364" s="3"/>
      <c r="J27364" s="3"/>
      <c r="K27364" s="7"/>
      <c r="N27364" s="4"/>
      <c r="O27364" s="7"/>
    </row>
    <row r="27365" spans="8:15" s="1" customFormat="1">
      <c r="H27365" s="3"/>
      <c r="I27365" s="3"/>
      <c r="J27365" s="3"/>
      <c r="K27365" s="7"/>
      <c r="N27365" s="4"/>
      <c r="O27365" s="7"/>
    </row>
    <row r="27366" spans="8:15" s="1" customFormat="1">
      <c r="H27366" s="3"/>
      <c r="I27366" s="3"/>
      <c r="J27366" s="3"/>
      <c r="K27366" s="7"/>
      <c r="N27366" s="4"/>
      <c r="O27366" s="7"/>
    </row>
    <row r="27367" spans="8:15" s="1" customFormat="1">
      <c r="H27367" s="3"/>
      <c r="I27367" s="3"/>
      <c r="J27367" s="3"/>
      <c r="K27367" s="7"/>
      <c r="N27367" s="4"/>
      <c r="O27367" s="7"/>
    </row>
    <row r="27368" spans="8:15" s="1" customFormat="1">
      <c r="H27368" s="3"/>
      <c r="I27368" s="3"/>
      <c r="J27368" s="3"/>
      <c r="K27368" s="7"/>
      <c r="N27368" s="4"/>
      <c r="O27368" s="7"/>
    </row>
    <row r="27369" spans="8:15" s="1" customFormat="1">
      <c r="H27369" s="3"/>
      <c r="I27369" s="3"/>
      <c r="J27369" s="3"/>
      <c r="K27369" s="7"/>
      <c r="N27369" s="4"/>
      <c r="O27369" s="7"/>
    </row>
    <row r="27370" spans="8:15" s="1" customFormat="1">
      <c r="H27370" s="3"/>
      <c r="I27370" s="3"/>
      <c r="J27370" s="3"/>
      <c r="K27370" s="7"/>
      <c r="N27370" s="4"/>
      <c r="O27370" s="7"/>
    </row>
    <row r="27371" spans="8:15" s="1" customFormat="1">
      <c r="H27371" s="3"/>
      <c r="I27371" s="3"/>
      <c r="J27371" s="3"/>
      <c r="K27371" s="7"/>
      <c r="N27371" s="4"/>
      <c r="O27371" s="7"/>
    </row>
    <row r="27372" spans="8:15" s="1" customFormat="1">
      <c r="H27372" s="3"/>
      <c r="I27372" s="3"/>
      <c r="J27372" s="3"/>
      <c r="K27372" s="7"/>
      <c r="N27372" s="4"/>
      <c r="O27372" s="7"/>
    </row>
    <row r="27373" spans="8:15" s="1" customFormat="1">
      <c r="H27373" s="3"/>
      <c r="I27373" s="3"/>
      <c r="J27373" s="3"/>
      <c r="K27373" s="7"/>
      <c r="N27373" s="4"/>
      <c r="O27373" s="7"/>
    </row>
    <row r="27374" spans="8:15" s="1" customFormat="1">
      <c r="H27374" s="3"/>
      <c r="I27374" s="3"/>
      <c r="J27374" s="3"/>
      <c r="K27374" s="7"/>
      <c r="N27374" s="4"/>
      <c r="O27374" s="7"/>
    </row>
    <row r="27375" spans="8:15" s="1" customFormat="1">
      <c r="H27375" s="3"/>
      <c r="I27375" s="3"/>
      <c r="J27375" s="3"/>
      <c r="K27375" s="7"/>
      <c r="N27375" s="4"/>
      <c r="O27375" s="7"/>
    </row>
    <row r="27376" spans="8:15" s="1" customFormat="1">
      <c r="H27376" s="3"/>
      <c r="I27376" s="3"/>
      <c r="J27376" s="3"/>
      <c r="K27376" s="7"/>
      <c r="N27376" s="4"/>
      <c r="O27376" s="7"/>
    </row>
    <row r="27377" spans="8:15" s="1" customFormat="1">
      <c r="H27377" s="3"/>
      <c r="I27377" s="3"/>
      <c r="J27377" s="3"/>
      <c r="K27377" s="7"/>
      <c r="N27377" s="4"/>
      <c r="O27377" s="7"/>
    </row>
    <row r="27378" spans="8:15" s="1" customFormat="1">
      <c r="H27378" s="3"/>
      <c r="I27378" s="3"/>
      <c r="J27378" s="3"/>
      <c r="K27378" s="7"/>
      <c r="N27378" s="4"/>
      <c r="O27378" s="7"/>
    </row>
    <row r="27379" spans="8:15" s="1" customFormat="1">
      <c r="H27379" s="3"/>
      <c r="I27379" s="3"/>
      <c r="J27379" s="3"/>
      <c r="K27379" s="7"/>
      <c r="N27379" s="4"/>
      <c r="O27379" s="7"/>
    </row>
    <row r="27380" spans="8:15" s="1" customFormat="1">
      <c r="H27380" s="3"/>
      <c r="I27380" s="3"/>
      <c r="J27380" s="3"/>
      <c r="K27380" s="7"/>
      <c r="N27380" s="4"/>
      <c r="O27380" s="7"/>
    </row>
    <row r="27381" spans="8:15" s="1" customFormat="1">
      <c r="H27381" s="3"/>
      <c r="I27381" s="3"/>
      <c r="J27381" s="3"/>
      <c r="K27381" s="7"/>
      <c r="N27381" s="4"/>
      <c r="O27381" s="7"/>
    </row>
    <row r="27382" spans="8:15" s="1" customFormat="1">
      <c r="H27382" s="3"/>
      <c r="I27382" s="3"/>
      <c r="J27382" s="3"/>
      <c r="K27382" s="7"/>
      <c r="N27382" s="4"/>
      <c r="O27382" s="7"/>
    </row>
    <row r="27383" spans="8:15" s="1" customFormat="1">
      <c r="H27383" s="3"/>
      <c r="I27383" s="3"/>
      <c r="J27383" s="3"/>
      <c r="K27383" s="7"/>
      <c r="N27383" s="4"/>
      <c r="O27383" s="7"/>
    </row>
    <row r="27384" spans="8:15" s="1" customFormat="1">
      <c r="H27384" s="3"/>
      <c r="I27384" s="3"/>
      <c r="J27384" s="3"/>
      <c r="K27384" s="7"/>
      <c r="N27384" s="4"/>
      <c r="O27384" s="7"/>
    </row>
    <row r="27385" spans="8:15" s="1" customFormat="1">
      <c r="H27385" s="3"/>
      <c r="I27385" s="3"/>
      <c r="J27385" s="3"/>
      <c r="K27385" s="7"/>
      <c r="N27385" s="4"/>
      <c r="O27385" s="7"/>
    </row>
    <row r="27386" spans="8:15" s="1" customFormat="1">
      <c r="H27386" s="3"/>
      <c r="I27386" s="3"/>
      <c r="J27386" s="3"/>
      <c r="K27386" s="7"/>
      <c r="N27386" s="4"/>
      <c r="O27386" s="7"/>
    </row>
    <row r="27387" spans="8:15" s="1" customFormat="1">
      <c r="H27387" s="3"/>
      <c r="I27387" s="3"/>
      <c r="J27387" s="3"/>
      <c r="K27387" s="7"/>
      <c r="N27387" s="4"/>
      <c r="O27387" s="7"/>
    </row>
    <row r="27388" spans="8:15" s="1" customFormat="1">
      <c r="H27388" s="3"/>
      <c r="I27388" s="3"/>
      <c r="J27388" s="3"/>
      <c r="K27388" s="7"/>
      <c r="N27388" s="4"/>
      <c r="O27388" s="7"/>
    </row>
    <row r="27389" spans="8:15" s="1" customFormat="1">
      <c r="H27389" s="3"/>
      <c r="I27389" s="3"/>
      <c r="J27389" s="3"/>
      <c r="K27389" s="7"/>
      <c r="N27389" s="4"/>
      <c r="O27389" s="7"/>
    </row>
    <row r="27390" spans="8:15" s="1" customFormat="1">
      <c r="H27390" s="3"/>
      <c r="I27390" s="3"/>
      <c r="J27390" s="3"/>
      <c r="K27390" s="7"/>
      <c r="N27390" s="4"/>
      <c r="O27390" s="7"/>
    </row>
    <row r="27391" spans="8:15" s="1" customFormat="1">
      <c r="H27391" s="3"/>
      <c r="I27391" s="3"/>
      <c r="J27391" s="3"/>
      <c r="K27391" s="7"/>
      <c r="N27391" s="4"/>
      <c r="O27391" s="7"/>
    </row>
    <row r="27392" spans="8:15" s="1" customFormat="1">
      <c r="H27392" s="3"/>
      <c r="I27392" s="3"/>
      <c r="J27392" s="3"/>
      <c r="K27392" s="7"/>
      <c r="N27392" s="4"/>
      <c r="O27392" s="7"/>
    </row>
    <row r="27393" spans="8:15" s="1" customFormat="1">
      <c r="H27393" s="3"/>
      <c r="I27393" s="3"/>
      <c r="J27393" s="3"/>
      <c r="K27393" s="7"/>
      <c r="N27393" s="4"/>
      <c r="O27393" s="7"/>
    </row>
    <row r="27394" spans="8:15" s="1" customFormat="1">
      <c r="H27394" s="3"/>
      <c r="I27394" s="3"/>
      <c r="J27394" s="3"/>
      <c r="K27394" s="7"/>
      <c r="N27394" s="4"/>
      <c r="O27394" s="7"/>
    </row>
    <row r="27395" spans="8:15" s="1" customFormat="1">
      <c r="H27395" s="3"/>
      <c r="I27395" s="3"/>
      <c r="J27395" s="3"/>
      <c r="K27395" s="7"/>
      <c r="N27395" s="4"/>
      <c r="O27395" s="7"/>
    </row>
    <row r="27396" spans="8:15" s="1" customFormat="1">
      <c r="H27396" s="3"/>
      <c r="I27396" s="3"/>
      <c r="J27396" s="3"/>
      <c r="K27396" s="7"/>
      <c r="N27396" s="4"/>
      <c r="O27396" s="7"/>
    </row>
    <row r="27397" spans="8:15" s="1" customFormat="1">
      <c r="H27397" s="3"/>
      <c r="I27397" s="3"/>
      <c r="J27397" s="3"/>
      <c r="K27397" s="7"/>
      <c r="N27397" s="4"/>
      <c r="O27397" s="7"/>
    </row>
    <row r="27398" spans="8:15" s="1" customFormat="1">
      <c r="H27398" s="3"/>
      <c r="I27398" s="3"/>
      <c r="J27398" s="3"/>
      <c r="K27398" s="7"/>
      <c r="N27398" s="4"/>
      <c r="O27398" s="7"/>
    </row>
    <row r="27399" spans="8:15" s="1" customFormat="1">
      <c r="H27399" s="3"/>
      <c r="I27399" s="3"/>
      <c r="J27399" s="3"/>
      <c r="K27399" s="7"/>
      <c r="N27399" s="4"/>
      <c r="O27399" s="7"/>
    </row>
    <row r="27400" spans="8:15" s="1" customFormat="1">
      <c r="H27400" s="3"/>
      <c r="I27400" s="3"/>
      <c r="J27400" s="3"/>
      <c r="K27400" s="7"/>
      <c r="N27400" s="4"/>
      <c r="O27400" s="7"/>
    </row>
    <row r="27401" spans="8:15" s="1" customFormat="1">
      <c r="H27401" s="3"/>
      <c r="I27401" s="3"/>
      <c r="J27401" s="3"/>
      <c r="K27401" s="7"/>
      <c r="N27401" s="4"/>
      <c r="O27401" s="7"/>
    </row>
    <row r="27402" spans="8:15" s="1" customFormat="1">
      <c r="H27402" s="3"/>
      <c r="I27402" s="3"/>
      <c r="J27402" s="3"/>
      <c r="K27402" s="7"/>
      <c r="N27402" s="4"/>
      <c r="O27402" s="7"/>
    </row>
    <row r="27403" spans="8:15" s="1" customFormat="1">
      <c r="H27403" s="3"/>
      <c r="I27403" s="3"/>
      <c r="J27403" s="3"/>
      <c r="K27403" s="7"/>
      <c r="N27403" s="4"/>
      <c r="O27403" s="7"/>
    </row>
    <row r="27404" spans="8:15" s="1" customFormat="1">
      <c r="H27404" s="3"/>
      <c r="I27404" s="3"/>
      <c r="J27404" s="3"/>
      <c r="K27404" s="7"/>
      <c r="N27404" s="4"/>
      <c r="O27404" s="7"/>
    </row>
    <row r="27405" spans="8:15" s="1" customFormat="1">
      <c r="H27405" s="3"/>
      <c r="I27405" s="3"/>
      <c r="J27405" s="3"/>
      <c r="K27405" s="7"/>
      <c r="N27405" s="4"/>
      <c r="O27405" s="7"/>
    </row>
    <row r="27406" spans="8:15" s="1" customFormat="1">
      <c r="H27406" s="3"/>
      <c r="I27406" s="3"/>
      <c r="J27406" s="3"/>
      <c r="K27406" s="7"/>
      <c r="N27406" s="4"/>
      <c r="O27406" s="7"/>
    </row>
    <row r="27407" spans="8:15" s="1" customFormat="1">
      <c r="H27407" s="3"/>
      <c r="I27407" s="3"/>
      <c r="J27407" s="3"/>
      <c r="K27407" s="7"/>
      <c r="N27407" s="4"/>
      <c r="O27407" s="7"/>
    </row>
    <row r="27408" spans="8:15" s="1" customFormat="1">
      <c r="H27408" s="3"/>
      <c r="I27408" s="3"/>
      <c r="J27408" s="3"/>
      <c r="K27408" s="7"/>
      <c r="N27408" s="4"/>
      <c r="O27408" s="7"/>
    </row>
    <row r="27409" spans="8:15" s="1" customFormat="1">
      <c r="H27409" s="3"/>
      <c r="I27409" s="3"/>
      <c r="J27409" s="3"/>
      <c r="K27409" s="7"/>
      <c r="N27409" s="4"/>
      <c r="O27409" s="7"/>
    </row>
    <row r="27410" spans="8:15" s="1" customFormat="1">
      <c r="H27410" s="3"/>
      <c r="I27410" s="3"/>
      <c r="J27410" s="3"/>
      <c r="K27410" s="7"/>
      <c r="N27410" s="4"/>
      <c r="O27410" s="7"/>
    </row>
    <row r="27411" spans="8:15" s="1" customFormat="1">
      <c r="H27411" s="3"/>
      <c r="I27411" s="3"/>
      <c r="J27411" s="3"/>
      <c r="K27411" s="7"/>
      <c r="N27411" s="4"/>
      <c r="O27411" s="7"/>
    </row>
    <row r="27412" spans="8:15" s="1" customFormat="1">
      <c r="H27412" s="3"/>
      <c r="I27412" s="3"/>
      <c r="J27412" s="3"/>
      <c r="K27412" s="7"/>
      <c r="N27412" s="4"/>
      <c r="O27412" s="7"/>
    </row>
    <row r="27413" spans="8:15" s="1" customFormat="1">
      <c r="H27413" s="3"/>
      <c r="I27413" s="3"/>
      <c r="J27413" s="3"/>
      <c r="K27413" s="7"/>
      <c r="N27413" s="4"/>
      <c r="O27413" s="7"/>
    </row>
    <row r="27414" spans="8:15" s="1" customFormat="1">
      <c r="H27414" s="3"/>
      <c r="I27414" s="3"/>
      <c r="J27414" s="3"/>
      <c r="K27414" s="7"/>
      <c r="N27414" s="4"/>
      <c r="O27414" s="7"/>
    </row>
    <row r="27415" spans="8:15" s="1" customFormat="1">
      <c r="H27415" s="3"/>
      <c r="I27415" s="3"/>
      <c r="J27415" s="3"/>
      <c r="K27415" s="7"/>
      <c r="N27415" s="4"/>
      <c r="O27415" s="7"/>
    </row>
    <row r="27416" spans="8:15" s="1" customFormat="1">
      <c r="H27416" s="3"/>
      <c r="I27416" s="3"/>
      <c r="J27416" s="3"/>
      <c r="K27416" s="7"/>
      <c r="N27416" s="4"/>
      <c r="O27416" s="7"/>
    </row>
    <row r="27417" spans="8:15" s="1" customFormat="1">
      <c r="H27417" s="3"/>
      <c r="I27417" s="3"/>
      <c r="J27417" s="3"/>
      <c r="K27417" s="7"/>
      <c r="N27417" s="4"/>
      <c r="O27417" s="7"/>
    </row>
    <row r="27418" spans="8:15" s="1" customFormat="1">
      <c r="H27418" s="3"/>
      <c r="I27418" s="3"/>
      <c r="J27418" s="3"/>
      <c r="K27418" s="7"/>
      <c r="N27418" s="4"/>
      <c r="O27418" s="7"/>
    </row>
    <row r="27419" spans="8:15" s="1" customFormat="1">
      <c r="H27419" s="3"/>
      <c r="I27419" s="3"/>
      <c r="J27419" s="3"/>
      <c r="K27419" s="7"/>
      <c r="N27419" s="4"/>
      <c r="O27419" s="7"/>
    </row>
    <row r="27420" spans="8:15" s="1" customFormat="1">
      <c r="H27420" s="3"/>
      <c r="I27420" s="3"/>
      <c r="J27420" s="3"/>
      <c r="K27420" s="7"/>
      <c r="N27420" s="4"/>
      <c r="O27420" s="7"/>
    </row>
    <row r="27421" spans="8:15" s="1" customFormat="1">
      <c r="H27421" s="3"/>
      <c r="I27421" s="3"/>
      <c r="J27421" s="3"/>
      <c r="K27421" s="7"/>
      <c r="N27421" s="4"/>
      <c r="O27421" s="7"/>
    </row>
    <row r="27422" spans="8:15" s="1" customFormat="1">
      <c r="H27422" s="3"/>
      <c r="I27422" s="3"/>
      <c r="J27422" s="3"/>
      <c r="K27422" s="7"/>
      <c r="N27422" s="4"/>
      <c r="O27422" s="7"/>
    </row>
    <row r="27423" spans="8:15" s="1" customFormat="1">
      <c r="H27423" s="3"/>
      <c r="I27423" s="3"/>
      <c r="J27423" s="3"/>
      <c r="K27423" s="7"/>
      <c r="N27423" s="4"/>
      <c r="O27423" s="7"/>
    </row>
    <row r="27424" spans="8:15" s="1" customFormat="1">
      <c r="H27424" s="3"/>
      <c r="I27424" s="3"/>
      <c r="J27424" s="3"/>
      <c r="K27424" s="7"/>
      <c r="N27424" s="4"/>
      <c r="O27424" s="7"/>
    </row>
    <row r="27425" spans="8:15" s="1" customFormat="1">
      <c r="H27425" s="3"/>
      <c r="I27425" s="3"/>
      <c r="J27425" s="3"/>
      <c r="K27425" s="7"/>
      <c r="N27425" s="4"/>
      <c r="O27425" s="7"/>
    </row>
    <row r="27426" spans="8:15" s="1" customFormat="1">
      <c r="H27426" s="3"/>
      <c r="I27426" s="3"/>
      <c r="J27426" s="3"/>
      <c r="K27426" s="7"/>
      <c r="N27426" s="4"/>
      <c r="O27426" s="7"/>
    </row>
    <row r="27427" spans="8:15" s="1" customFormat="1">
      <c r="H27427" s="3"/>
      <c r="I27427" s="3"/>
      <c r="J27427" s="3"/>
      <c r="K27427" s="7"/>
      <c r="N27427" s="4"/>
      <c r="O27427" s="7"/>
    </row>
    <row r="27428" spans="8:15" s="1" customFormat="1">
      <c r="H27428" s="3"/>
      <c r="I27428" s="3"/>
      <c r="J27428" s="3"/>
      <c r="K27428" s="7"/>
      <c r="N27428" s="4"/>
      <c r="O27428" s="7"/>
    </row>
    <row r="27429" spans="8:15" s="1" customFormat="1">
      <c r="H27429" s="3"/>
      <c r="I27429" s="3"/>
      <c r="J27429" s="3"/>
      <c r="K27429" s="7"/>
      <c r="N27429" s="4"/>
      <c r="O27429" s="7"/>
    </row>
    <row r="27430" spans="8:15" s="1" customFormat="1">
      <c r="H27430" s="3"/>
      <c r="I27430" s="3"/>
      <c r="J27430" s="3"/>
      <c r="K27430" s="7"/>
      <c r="N27430" s="4"/>
      <c r="O27430" s="7"/>
    </row>
    <row r="27431" spans="8:15" s="1" customFormat="1">
      <c r="H27431" s="3"/>
      <c r="I27431" s="3"/>
      <c r="J27431" s="3"/>
      <c r="K27431" s="7"/>
      <c r="N27431" s="4"/>
      <c r="O27431" s="7"/>
    </row>
    <row r="27432" spans="8:15" s="1" customFormat="1">
      <c r="H27432" s="3"/>
      <c r="I27432" s="3"/>
      <c r="J27432" s="3"/>
      <c r="K27432" s="7"/>
      <c r="N27432" s="4"/>
      <c r="O27432" s="7"/>
    </row>
    <row r="27433" spans="8:15" s="1" customFormat="1">
      <c r="H27433" s="3"/>
      <c r="I27433" s="3"/>
      <c r="J27433" s="3"/>
      <c r="K27433" s="7"/>
      <c r="N27433" s="4"/>
      <c r="O27433" s="7"/>
    </row>
    <row r="27434" spans="8:15" s="1" customFormat="1">
      <c r="H27434" s="3"/>
      <c r="I27434" s="3"/>
      <c r="J27434" s="3"/>
      <c r="K27434" s="7"/>
      <c r="N27434" s="4"/>
      <c r="O27434" s="7"/>
    </row>
    <row r="27435" spans="8:15" s="1" customFormat="1">
      <c r="H27435" s="3"/>
      <c r="I27435" s="3"/>
      <c r="J27435" s="3"/>
      <c r="K27435" s="7"/>
      <c r="N27435" s="4"/>
      <c r="O27435" s="7"/>
    </row>
    <row r="27436" spans="8:15" s="1" customFormat="1">
      <c r="H27436" s="3"/>
      <c r="I27436" s="3"/>
      <c r="J27436" s="3"/>
      <c r="K27436" s="7"/>
      <c r="N27436" s="4"/>
      <c r="O27436" s="7"/>
    </row>
    <row r="27437" spans="8:15" s="1" customFormat="1">
      <c r="H27437" s="3"/>
      <c r="I27437" s="3"/>
      <c r="J27437" s="3"/>
      <c r="K27437" s="7"/>
      <c r="N27437" s="4"/>
      <c r="O27437" s="7"/>
    </row>
    <row r="27438" spans="8:15" s="1" customFormat="1">
      <c r="H27438" s="3"/>
      <c r="I27438" s="3"/>
      <c r="J27438" s="3"/>
      <c r="K27438" s="7"/>
      <c r="N27438" s="4"/>
      <c r="O27438" s="7"/>
    </row>
    <row r="27439" spans="8:15" s="1" customFormat="1">
      <c r="H27439" s="3"/>
      <c r="I27439" s="3"/>
      <c r="J27439" s="3"/>
      <c r="K27439" s="7"/>
      <c r="N27439" s="4"/>
      <c r="O27439" s="7"/>
    </row>
    <row r="27440" spans="8:15" s="1" customFormat="1">
      <c r="H27440" s="3"/>
      <c r="I27440" s="3"/>
      <c r="J27440" s="3"/>
      <c r="K27440" s="7"/>
      <c r="N27440" s="4"/>
      <c r="O27440" s="7"/>
    </row>
    <row r="27441" spans="8:15" s="1" customFormat="1">
      <c r="H27441" s="3"/>
      <c r="I27441" s="3"/>
      <c r="J27441" s="3"/>
      <c r="K27441" s="7"/>
      <c r="N27441" s="4"/>
      <c r="O27441" s="7"/>
    </row>
    <row r="27442" spans="8:15" s="1" customFormat="1">
      <c r="H27442" s="3"/>
      <c r="I27442" s="3"/>
      <c r="J27442" s="3"/>
      <c r="K27442" s="7"/>
      <c r="N27442" s="4"/>
      <c r="O27442" s="7"/>
    </row>
    <row r="27443" spans="8:15" s="1" customFormat="1">
      <c r="H27443" s="3"/>
      <c r="I27443" s="3"/>
      <c r="J27443" s="3"/>
      <c r="K27443" s="7"/>
      <c r="N27443" s="4"/>
      <c r="O27443" s="7"/>
    </row>
    <row r="27444" spans="8:15" s="1" customFormat="1">
      <c r="H27444" s="3"/>
      <c r="I27444" s="3"/>
      <c r="J27444" s="3"/>
      <c r="K27444" s="7"/>
      <c r="N27444" s="4"/>
      <c r="O27444" s="7"/>
    </row>
    <row r="27445" spans="8:15" s="1" customFormat="1">
      <c r="H27445" s="3"/>
      <c r="I27445" s="3"/>
      <c r="J27445" s="3"/>
      <c r="K27445" s="7"/>
      <c r="N27445" s="4"/>
      <c r="O27445" s="7"/>
    </row>
    <row r="27446" spans="8:15" s="1" customFormat="1">
      <c r="H27446" s="3"/>
      <c r="I27446" s="3"/>
      <c r="J27446" s="3"/>
      <c r="K27446" s="7"/>
      <c r="N27446" s="4"/>
      <c r="O27446" s="7"/>
    </row>
    <row r="27447" spans="8:15" s="1" customFormat="1">
      <c r="H27447" s="3"/>
      <c r="I27447" s="3"/>
      <c r="J27447" s="3"/>
      <c r="K27447" s="7"/>
      <c r="N27447" s="4"/>
      <c r="O27447" s="7"/>
    </row>
    <row r="27448" spans="8:15" s="1" customFormat="1">
      <c r="H27448" s="3"/>
      <c r="I27448" s="3"/>
      <c r="J27448" s="3"/>
      <c r="K27448" s="7"/>
      <c r="N27448" s="4"/>
      <c r="O27448" s="7"/>
    </row>
    <row r="27449" spans="8:15" s="1" customFormat="1">
      <c r="H27449" s="3"/>
      <c r="I27449" s="3"/>
      <c r="J27449" s="3"/>
      <c r="K27449" s="7"/>
      <c r="N27449" s="4"/>
      <c r="O27449" s="7"/>
    </row>
    <row r="27450" spans="8:15" s="1" customFormat="1">
      <c r="H27450" s="3"/>
      <c r="I27450" s="3"/>
      <c r="J27450" s="3"/>
      <c r="K27450" s="7"/>
      <c r="N27450" s="4"/>
      <c r="O27450" s="7"/>
    </row>
    <row r="27451" spans="8:15" s="1" customFormat="1">
      <c r="H27451" s="3"/>
      <c r="I27451" s="3"/>
      <c r="J27451" s="3"/>
      <c r="K27451" s="7"/>
      <c r="N27451" s="4"/>
      <c r="O27451" s="7"/>
    </row>
    <row r="27452" spans="8:15" s="1" customFormat="1">
      <c r="H27452" s="3"/>
      <c r="I27452" s="3"/>
      <c r="J27452" s="3"/>
      <c r="K27452" s="7"/>
      <c r="N27452" s="4"/>
      <c r="O27452" s="7"/>
    </row>
    <row r="27453" spans="8:15" s="1" customFormat="1">
      <c r="H27453" s="3"/>
      <c r="I27453" s="3"/>
      <c r="J27453" s="3"/>
      <c r="K27453" s="7"/>
      <c r="N27453" s="4"/>
      <c r="O27453" s="7"/>
    </row>
    <row r="27454" spans="8:15" s="1" customFormat="1">
      <c r="H27454" s="3"/>
      <c r="I27454" s="3"/>
      <c r="J27454" s="3"/>
      <c r="K27454" s="7"/>
      <c r="N27454" s="4"/>
      <c r="O27454" s="7"/>
    </row>
    <row r="27455" spans="8:15" s="1" customFormat="1">
      <c r="H27455" s="3"/>
      <c r="I27455" s="3"/>
      <c r="J27455" s="3"/>
      <c r="K27455" s="7"/>
      <c r="N27455" s="4"/>
      <c r="O27455" s="7"/>
    </row>
    <row r="27456" spans="8:15" s="1" customFormat="1">
      <c r="H27456" s="3"/>
      <c r="I27456" s="3"/>
      <c r="J27456" s="3"/>
      <c r="K27456" s="7"/>
      <c r="N27456" s="4"/>
      <c r="O27456" s="7"/>
    </row>
    <row r="27457" spans="8:15" s="1" customFormat="1">
      <c r="H27457" s="3"/>
      <c r="I27457" s="3"/>
      <c r="J27457" s="3"/>
      <c r="K27457" s="7"/>
      <c r="N27457" s="4"/>
      <c r="O27457" s="7"/>
    </row>
    <row r="27458" spans="8:15" s="1" customFormat="1">
      <c r="H27458" s="3"/>
      <c r="I27458" s="3"/>
      <c r="J27458" s="3"/>
      <c r="K27458" s="7"/>
      <c r="N27458" s="4"/>
      <c r="O27458" s="7"/>
    </row>
    <row r="27459" spans="8:15" s="1" customFormat="1">
      <c r="H27459" s="3"/>
      <c r="I27459" s="3"/>
      <c r="J27459" s="3"/>
      <c r="K27459" s="7"/>
      <c r="N27459" s="4"/>
      <c r="O27459" s="7"/>
    </row>
    <row r="27460" spans="8:15" s="1" customFormat="1">
      <c r="H27460" s="3"/>
      <c r="I27460" s="3"/>
      <c r="J27460" s="3"/>
      <c r="K27460" s="7"/>
      <c r="N27460" s="4"/>
      <c r="O27460" s="7"/>
    </row>
    <row r="27461" spans="8:15" s="1" customFormat="1">
      <c r="H27461" s="3"/>
      <c r="I27461" s="3"/>
      <c r="J27461" s="3"/>
      <c r="K27461" s="7"/>
      <c r="N27461" s="4"/>
      <c r="O27461" s="7"/>
    </row>
    <row r="27462" spans="8:15" s="1" customFormat="1">
      <c r="H27462" s="3"/>
      <c r="I27462" s="3"/>
      <c r="J27462" s="3"/>
      <c r="K27462" s="7"/>
      <c r="N27462" s="4"/>
      <c r="O27462" s="7"/>
    </row>
    <row r="27463" spans="8:15" s="1" customFormat="1">
      <c r="H27463" s="3"/>
      <c r="I27463" s="3"/>
      <c r="J27463" s="3"/>
      <c r="K27463" s="7"/>
      <c r="N27463" s="4"/>
      <c r="O27463" s="7"/>
    </row>
    <row r="27464" spans="8:15" s="1" customFormat="1">
      <c r="H27464" s="3"/>
      <c r="I27464" s="3"/>
      <c r="J27464" s="3"/>
      <c r="K27464" s="7"/>
      <c r="N27464" s="4"/>
      <c r="O27464" s="7"/>
    </row>
    <row r="27465" spans="8:15" s="1" customFormat="1">
      <c r="H27465" s="3"/>
      <c r="I27465" s="3"/>
      <c r="J27465" s="3"/>
      <c r="K27465" s="7"/>
      <c r="N27465" s="4"/>
      <c r="O27465" s="7"/>
    </row>
    <row r="27466" spans="8:15" s="1" customFormat="1">
      <c r="H27466" s="3"/>
      <c r="I27466" s="3"/>
      <c r="J27466" s="3"/>
      <c r="K27466" s="7"/>
      <c r="N27466" s="4"/>
      <c r="O27466" s="7"/>
    </row>
    <row r="27467" spans="8:15" s="1" customFormat="1">
      <c r="H27467" s="3"/>
      <c r="I27467" s="3"/>
      <c r="J27467" s="3"/>
      <c r="K27467" s="7"/>
      <c r="N27467" s="4"/>
      <c r="O27467" s="7"/>
    </row>
    <row r="27468" spans="8:15" s="1" customFormat="1">
      <c r="H27468" s="3"/>
      <c r="I27468" s="3"/>
      <c r="J27468" s="3"/>
      <c r="K27468" s="7"/>
      <c r="N27468" s="4"/>
      <c r="O27468" s="7"/>
    </row>
    <row r="27469" spans="8:15" s="1" customFormat="1">
      <c r="H27469" s="3"/>
      <c r="I27469" s="3"/>
      <c r="J27469" s="3"/>
      <c r="K27469" s="7"/>
      <c r="N27469" s="4"/>
      <c r="O27469" s="7"/>
    </row>
    <row r="27470" spans="8:15" s="1" customFormat="1">
      <c r="H27470" s="3"/>
      <c r="I27470" s="3"/>
      <c r="J27470" s="3"/>
      <c r="K27470" s="7"/>
      <c r="N27470" s="4"/>
      <c r="O27470" s="7"/>
    </row>
    <row r="27471" spans="8:15" s="1" customFormat="1">
      <c r="H27471" s="3"/>
      <c r="I27471" s="3"/>
      <c r="J27471" s="3"/>
      <c r="K27471" s="7"/>
      <c r="N27471" s="4"/>
      <c r="O27471" s="7"/>
    </row>
    <row r="27472" spans="8:15" s="1" customFormat="1">
      <c r="H27472" s="3"/>
      <c r="I27472" s="3"/>
      <c r="J27472" s="3"/>
      <c r="K27472" s="7"/>
      <c r="N27472" s="4"/>
      <c r="O27472" s="7"/>
    </row>
    <row r="27473" spans="8:15" s="1" customFormat="1">
      <c r="H27473" s="3"/>
      <c r="I27473" s="3"/>
      <c r="J27473" s="3"/>
      <c r="K27473" s="7"/>
      <c r="N27473" s="4"/>
      <c r="O27473" s="7"/>
    </row>
    <row r="27474" spans="8:15" s="1" customFormat="1">
      <c r="H27474" s="3"/>
      <c r="I27474" s="3"/>
      <c r="J27474" s="3"/>
      <c r="K27474" s="7"/>
      <c r="N27474" s="4"/>
      <c r="O27474" s="7"/>
    </row>
    <row r="27475" spans="8:15" s="1" customFormat="1">
      <c r="H27475" s="3"/>
      <c r="I27475" s="3"/>
      <c r="J27475" s="3"/>
      <c r="K27475" s="7"/>
      <c r="N27475" s="4"/>
      <c r="O27475" s="7"/>
    </row>
    <row r="27476" spans="8:15" s="1" customFormat="1">
      <c r="H27476" s="3"/>
      <c r="I27476" s="3"/>
      <c r="J27476" s="3"/>
      <c r="K27476" s="7"/>
      <c r="N27476" s="4"/>
      <c r="O27476" s="7"/>
    </row>
    <row r="27477" spans="8:15" s="1" customFormat="1">
      <c r="H27477" s="3"/>
      <c r="I27477" s="3"/>
      <c r="J27477" s="3"/>
      <c r="K27477" s="7"/>
      <c r="N27477" s="4"/>
      <c r="O27477" s="7"/>
    </row>
    <row r="27478" spans="8:15" s="1" customFormat="1">
      <c r="H27478" s="3"/>
      <c r="I27478" s="3"/>
      <c r="J27478" s="3"/>
      <c r="K27478" s="7"/>
      <c r="N27478" s="4"/>
      <c r="O27478" s="7"/>
    </row>
    <row r="27479" spans="8:15" s="1" customFormat="1">
      <c r="H27479" s="3"/>
      <c r="I27479" s="3"/>
      <c r="J27479" s="3"/>
      <c r="K27479" s="7"/>
      <c r="N27479" s="4"/>
      <c r="O27479" s="7"/>
    </row>
    <row r="27480" spans="8:15" s="1" customFormat="1">
      <c r="H27480" s="3"/>
      <c r="I27480" s="3"/>
      <c r="J27480" s="3"/>
      <c r="K27480" s="7"/>
      <c r="N27480" s="4"/>
      <c r="O27480" s="7"/>
    </row>
    <row r="27481" spans="8:15" s="1" customFormat="1">
      <c r="H27481" s="3"/>
      <c r="I27481" s="3"/>
      <c r="J27481" s="3"/>
      <c r="K27481" s="7"/>
      <c r="N27481" s="4"/>
      <c r="O27481" s="7"/>
    </row>
    <row r="27482" spans="8:15" s="1" customFormat="1">
      <c r="H27482" s="3"/>
      <c r="I27482" s="3"/>
      <c r="J27482" s="3"/>
      <c r="K27482" s="7"/>
      <c r="N27482" s="4"/>
      <c r="O27482" s="7"/>
    </row>
    <row r="27483" spans="8:15" s="1" customFormat="1">
      <c r="H27483" s="3"/>
      <c r="I27483" s="3"/>
      <c r="J27483" s="3"/>
      <c r="K27483" s="7"/>
      <c r="N27483" s="4"/>
      <c r="O27483" s="7"/>
    </row>
    <row r="27484" spans="8:15" s="1" customFormat="1">
      <c r="H27484" s="3"/>
      <c r="I27484" s="3"/>
      <c r="J27484" s="3"/>
      <c r="K27484" s="7"/>
      <c r="N27484" s="4"/>
      <c r="O27484" s="7"/>
    </row>
    <row r="27485" spans="8:15" s="1" customFormat="1">
      <c r="H27485" s="3"/>
      <c r="I27485" s="3"/>
      <c r="J27485" s="3"/>
      <c r="K27485" s="7"/>
      <c r="N27485" s="4"/>
      <c r="O27485" s="7"/>
    </row>
    <row r="27486" spans="8:15" s="1" customFormat="1">
      <c r="H27486" s="3"/>
      <c r="I27486" s="3"/>
      <c r="J27486" s="3"/>
      <c r="K27486" s="7"/>
      <c r="N27486" s="4"/>
      <c r="O27486" s="7"/>
    </row>
    <row r="27487" spans="8:15" s="1" customFormat="1">
      <c r="H27487" s="3"/>
      <c r="I27487" s="3"/>
      <c r="J27487" s="3"/>
      <c r="K27487" s="7"/>
      <c r="N27487" s="4"/>
      <c r="O27487" s="7"/>
    </row>
    <row r="27488" spans="8:15" s="1" customFormat="1">
      <c r="H27488" s="3"/>
      <c r="I27488" s="3"/>
      <c r="J27488" s="3"/>
      <c r="K27488" s="7"/>
      <c r="N27488" s="4"/>
      <c r="O27488" s="7"/>
    </row>
    <row r="27489" spans="8:15" s="1" customFormat="1">
      <c r="H27489" s="3"/>
      <c r="I27489" s="3"/>
      <c r="J27489" s="3"/>
      <c r="K27489" s="7"/>
      <c r="N27489" s="4"/>
      <c r="O27489" s="7"/>
    </row>
    <row r="27490" spans="8:15" s="1" customFormat="1">
      <c r="H27490" s="3"/>
      <c r="I27490" s="3"/>
      <c r="J27490" s="3"/>
      <c r="K27490" s="7"/>
      <c r="N27490" s="4"/>
      <c r="O27490" s="7"/>
    </row>
    <row r="27491" spans="8:15" s="1" customFormat="1">
      <c r="H27491" s="3"/>
      <c r="I27491" s="3"/>
      <c r="J27491" s="3"/>
      <c r="K27491" s="7"/>
      <c r="N27491" s="4"/>
      <c r="O27491" s="7"/>
    </row>
    <row r="27492" spans="8:15" s="1" customFormat="1">
      <c r="H27492" s="3"/>
      <c r="I27492" s="3"/>
      <c r="J27492" s="3"/>
      <c r="K27492" s="7"/>
      <c r="N27492" s="4"/>
      <c r="O27492" s="7"/>
    </row>
    <row r="27493" spans="8:15" s="1" customFormat="1">
      <c r="H27493" s="3"/>
      <c r="I27493" s="3"/>
      <c r="J27493" s="3"/>
      <c r="K27493" s="7"/>
      <c r="N27493" s="4"/>
      <c r="O27493" s="7"/>
    </row>
    <row r="27494" spans="8:15" s="1" customFormat="1">
      <c r="H27494" s="3"/>
      <c r="I27494" s="3"/>
      <c r="J27494" s="3"/>
      <c r="K27494" s="7"/>
      <c r="N27494" s="4"/>
      <c r="O27494" s="7"/>
    </row>
    <row r="27495" spans="8:15" s="1" customFormat="1">
      <c r="H27495" s="3"/>
      <c r="I27495" s="3"/>
      <c r="J27495" s="3"/>
      <c r="K27495" s="7"/>
      <c r="N27495" s="4"/>
      <c r="O27495" s="7"/>
    </row>
    <row r="27496" spans="8:15" s="1" customFormat="1">
      <c r="H27496" s="3"/>
      <c r="I27496" s="3"/>
      <c r="J27496" s="3"/>
      <c r="K27496" s="7"/>
      <c r="N27496" s="4"/>
      <c r="O27496" s="7"/>
    </row>
    <row r="27497" spans="8:15" s="1" customFormat="1">
      <c r="H27497" s="3"/>
      <c r="I27497" s="3"/>
      <c r="J27497" s="3"/>
      <c r="K27497" s="7"/>
      <c r="N27497" s="4"/>
      <c r="O27497" s="7"/>
    </row>
    <row r="27498" spans="8:15" s="1" customFormat="1">
      <c r="H27498" s="3"/>
      <c r="I27498" s="3"/>
      <c r="J27498" s="3"/>
      <c r="K27498" s="7"/>
      <c r="N27498" s="4"/>
      <c r="O27498" s="7"/>
    </row>
    <row r="27499" spans="8:15" s="1" customFormat="1">
      <c r="H27499" s="3"/>
      <c r="I27499" s="3"/>
      <c r="J27499" s="3"/>
      <c r="K27499" s="7"/>
      <c r="N27499" s="4"/>
      <c r="O27499" s="7"/>
    </row>
    <row r="27500" spans="8:15" s="1" customFormat="1">
      <c r="H27500" s="3"/>
      <c r="I27500" s="3"/>
      <c r="J27500" s="3"/>
      <c r="K27500" s="7"/>
      <c r="N27500" s="4"/>
      <c r="O27500" s="7"/>
    </row>
    <row r="27501" spans="8:15" s="1" customFormat="1">
      <c r="H27501" s="3"/>
      <c r="I27501" s="3"/>
      <c r="J27501" s="3"/>
      <c r="K27501" s="7"/>
      <c r="N27501" s="4"/>
      <c r="O27501" s="7"/>
    </row>
    <row r="27502" spans="8:15" s="1" customFormat="1">
      <c r="H27502" s="3"/>
      <c r="I27502" s="3"/>
      <c r="J27502" s="3"/>
      <c r="K27502" s="7"/>
      <c r="N27502" s="4"/>
      <c r="O27502" s="7"/>
    </row>
    <row r="27503" spans="8:15" s="1" customFormat="1">
      <c r="H27503" s="3"/>
      <c r="I27503" s="3"/>
      <c r="J27503" s="3"/>
      <c r="K27503" s="7"/>
      <c r="N27503" s="4"/>
      <c r="O27503" s="7"/>
    </row>
    <row r="27504" spans="8:15" s="1" customFormat="1">
      <c r="H27504" s="3"/>
      <c r="I27504" s="3"/>
      <c r="J27504" s="3"/>
      <c r="K27504" s="7"/>
      <c r="N27504" s="4"/>
      <c r="O27504" s="7"/>
    </row>
    <row r="27505" spans="8:15" s="1" customFormat="1">
      <c r="H27505" s="3"/>
      <c r="I27505" s="3"/>
      <c r="J27505" s="3"/>
      <c r="K27505" s="7"/>
      <c r="N27505" s="4"/>
      <c r="O27505" s="7"/>
    </row>
    <row r="27506" spans="8:15" s="1" customFormat="1">
      <c r="H27506" s="3"/>
      <c r="I27506" s="3"/>
      <c r="J27506" s="3"/>
      <c r="K27506" s="7"/>
      <c r="N27506" s="4"/>
      <c r="O27506" s="7"/>
    </row>
    <row r="27507" spans="8:15" s="1" customFormat="1">
      <c r="H27507" s="3"/>
      <c r="I27507" s="3"/>
      <c r="J27507" s="3"/>
      <c r="K27507" s="7"/>
      <c r="N27507" s="4"/>
      <c r="O27507" s="7"/>
    </row>
    <row r="27508" spans="8:15" s="1" customFormat="1">
      <c r="H27508" s="3"/>
      <c r="I27508" s="3"/>
      <c r="J27508" s="3"/>
      <c r="K27508" s="7"/>
      <c r="N27508" s="4"/>
      <c r="O27508" s="7"/>
    </row>
    <row r="27509" spans="8:15" s="1" customFormat="1">
      <c r="H27509" s="3"/>
      <c r="I27509" s="3"/>
      <c r="J27509" s="3"/>
      <c r="K27509" s="7"/>
      <c r="N27509" s="4"/>
      <c r="O27509" s="7"/>
    </row>
    <row r="27510" spans="8:15" s="1" customFormat="1">
      <c r="H27510" s="3"/>
      <c r="I27510" s="3"/>
      <c r="J27510" s="3"/>
      <c r="K27510" s="7"/>
      <c r="N27510" s="4"/>
      <c r="O27510" s="7"/>
    </row>
    <row r="27511" spans="8:15" s="1" customFormat="1">
      <c r="H27511" s="3"/>
      <c r="I27511" s="3"/>
      <c r="J27511" s="3"/>
      <c r="K27511" s="7"/>
      <c r="N27511" s="4"/>
      <c r="O27511" s="7"/>
    </row>
    <row r="27512" spans="8:15" s="1" customFormat="1">
      <c r="H27512" s="3"/>
      <c r="I27512" s="3"/>
      <c r="J27512" s="3"/>
      <c r="K27512" s="7"/>
      <c r="N27512" s="4"/>
      <c r="O27512" s="7"/>
    </row>
    <row r="27513" spans="8:15" s="1" customFormat="1">
      <c r="H27513" s="3"/>
      <c r="I27513" s="3"/>
      <c r="J27513" s="3"/>
      <c r="K27513" s="7"/>
      <c r="N27513" s="4"/>
      <c r="O27513" s="7"/>
    </row>
    <row r="27514" spans="8:15" s="1" customFormat="1">
      <c r="H27514" s="3"/>
      <c r="I27514" s="3"/>
      <c r="J27514" s="3"/>
      <c r="K27514" s="7"/>
      <c r="N27514" s="4"/>
      <c r="O27514" s="7"/>
    </row>
    <row r="27515" spans="8:15" s="1" customFormat="1">
      <c r="H27515" s="3"/>
      <c r="I27515" s="3"/>
      <c r="J27515" s="3"/>
      <c r="K27515" s="7"/>
      <c r="N27515" s="4"/>
      <c r="O27515" s="7"/>
    </row>
    <row r="27516" spans="8:15" s="1" customFormat="1">
      <c r="H27516" s="3"/>
      <c r="I27516" s="3"/>
      <c r="J27516" s="3"/>
      <c r="K27516" s="7"/>
      <c r="N27516" s="4"/>
      <c r="O27516" s="7"/>
    </row>
    <row r="27517" spans="8:15" s="1" customFormat="1">
      <c r="H27517" s="3"/>
      <c r="I27517" s="3"/>
      <c r="J27517" s="3"/>
      <c r="K27517" s="7"/>
      <c r="N27517" s="4"/>
      <c r="O27517" s="7"/>
    </row>
    <row r="27518" spans="8:15" s="1" customFormat="1">
      <c r="H27518" s="3"/>
      <c r="I27518" s="3"/>
      <c r="J27518" s="3"/>
      <c r="K27518" s="7"/>
      <c r="N27518" s="4"/>
      <c r="O27518" s="7"/>
    </row>
    <row r="27519" spans="8:15" s="1" customFormat="1">
      <c r="H27519" s="3"/>
      <c r="I27519" s="3"/>
      <c r="J27519" s="3"/>
      <c r="K27519" s="7"/>
      <c r="N27519" s="4"/>
      <c r="O27519" s="7"/>
    </row>
    <row r="27520" spans="8:15" s="1" customFormat="1">
      <c r="H27520" s="3"/>
      <c r="I27520" s="3"/>
      <c r="J27520" s="3"/>
      <c r="K27520" s="7"/>
      <c r="N27520" s="4"/>
      <c r="O27520" s="7"/>
    </row>
    <row r="27521" spans="8:15" s="1" customFormat="1">
      <c r="H27521" s="3"/>
      <c r="I27521" s="3"/>
      <c r="J27521" s="3"/>
      <c r="K27521" s="7"/>
      <c r="N27521" s="4"/>
      <c r="O27521" s="7"/>
    </row>
    <row r="27522" spans="8:15" s="1" customFormat="1">
      <c r="H27522" s="3"/>
      <c r="I27522" s="3"/>
      <c r="J27522" s="3"/>
      <c r="K27522" s="7"/>
      <c r="N27522" s="4"/>
      <c r="O27522" s="7"/>
    </row>
    <row r="27523" spans="8:15" s="1" customFormat="1">
      <c r="H27523" s="3"/>
      <c r="I27523" s="3"/>
      <c r="J27523" s="3"/>
      <c r="K27523" s="7"/>
      <c r="N27523" s="4"/>
      <c r="O27523" s="7"/>
    </row>
    <row r="27524" spans="8:15" s="1" customFormat="1">
      <c r="H27524" s="3"/>
      <c r="I27524" s="3"/>
      <c r="J27524" s="3"/>
      <c r="K27524" s="7"/>
      <c r="N27524" s="4"/>
      <c r="O27524" s="7"/>
    </row>
    <row r="27525" spans="8:15" s="1" customFormat="1">
      <c r="H27525" s="3"/>
      <c r="I27525" s="3"/>
      <c r="J27525" s="3"/>
      <c r="K27525" s="7"/>
      <c r="N27525" s="4"/>
      <c r="O27525" s="7"/>
    </row>
    <row r="27526" spans="8:15" s="1" customFormat="1">
      <c r="H27526" s="3"/>
      <c r="I27526" s="3"/>
      <c r="J27526" s="3"/>
      <c r="K27526" s="7"/>
      <c r="N27526" s="4"/>
      <c r="O27526" s="7"/>
    </row>
    <row r="27527" spans="8:15" s="1" customFormat="1">
      <c r="H27527" s="3"/>
      <c r="I27527" s="3"/>
      <c r="J27527" s="3"/>
      <c r="K27527" s="7"/>
      <c r="N27527" s="4"/>
      <c r="O27527" s="7"/>
    </row>
    <row r="27528" spans="8:15" s="1" customFormat="1">
      <c r="H27528" s="3"/>
      <c r="I27528" s="3"/>
      <c r="J27528" s="3"/>
      <c r="K27528" s="7"/>
      <c r="N27528" s="4"/>
      <c r="O27528" s="7"/>
    </row>
    <row r="27529" spans="8:15" s="1" customFormat="1">
      <c r="H27529" s="3"/>
      <c r="I27529" s="3"/>
      <c r="J27529" s="3"/>
      <c r="K27529" s="7"/>
      <c r="N27529" s="4"/>
      <c r="O27529" s="7"/>
    </row>
    <row r="27530" spans="8:15" s="1" customFormat="1">
      <c r="H27530" s="3"/>
      <c r="I27530" s="3"/>
      <c r="J27530" s="3"/>
      <c r="K27530" s="7"/>
      <c r="N27530" s="4"/>
      <c r="O27530" s="7"/>
    </row>
    <row r="27531" spans="8:15" s="1" customFormat="1">
      <c r="H27531" s="3"/>
      <c r="I27531" s="3"/>
      <c r="J27531" s="3"/>
      <c r="K27531" s="7"/>
      <c r="N27531" s="4"/>
      <c r="O27531" s="7"/>
    </row>
    <row r="27532" spans="8:15" s="1" customFormat="1">
      <c r="H27532" s="3"/>
      <c r="I27532" s="3"/>
      <c r="J27532" s="3"/>
      <c r="K27532" s="7"/>
      <c r="N27532" s="4"/>
      <c r="O27532" s="7"/>
    </row>
    <row r="27533" spans="8:15" s="1" customFormat="1">
      <c r="H27533" s="3"/>
      <c r="I27533" s="3"/>
      <c r="J27533" s="3"/>
      <c r="K27533" s="7"/>
      <c r="N27533" s="4"/>
      <c r="O27533" s="7"/>
    </row>
    <row r="27534" spans="8:15" s="1" customFormat="1">
      <c r="H27534" s="3"/>
      <c r="I27534" s="3"/>
      <c r="J27534" s="3"/>
      <c r="K27534" s="7"/>
      <c r="N27534" s="4"/>
      <c r="O27534" s="7"/>
    </row>
    <row r="27535" spans="8:15" s="1" customFormat="1">
      <c r="H27535" s="3"/>
      <c r="I27535" s="3"/>
      <c r="J27535" s="3"/>
      <c r="K27535" s="7"/>
      <c r="N27535" s="4"/>
      <c r="O27535" s="7"/>
    </row>
    <row r="27536" spans="8:15" s="1" customFormat="1">
      <c r="H27536" s="3"/>
      <c r="I27536" s="3"/>
      <c r="J27536" s="3"/>
      <c r="K27536" s="7"/>
      <c r="N27536" s="4"/>
      <c r="O27536" s="7"/>
    </row>
    <row r="27537" spans="8:15" s="1" customFormat="1">
      <c r="H27537" s="3"/>
      <c r="I27537" s="3"/>
      <c r="J27537" s="3"/>
      <c r="K27537" s="7"/>
      <c r="N27537" s="4"/>
      <c r="O27537" s="7"/>
    </row>
    <row r="27538" spans="8:15" s="1" customFormat="1">
      <c r="H27538" s="3"/>
      <c r="I27538" s="3"/>
      <c r="J27538" s="3"/>
      <c r="K27538" s="7"/>
      <c r="N27538" s="4"/>
      <c r="O27538" s="7"/>
    </row>
    <row r="27539" spans="8:15" s="1" customFormat="1">
      <c r="H27539" s="3"/>
      <c r="I27539" s="3"/>
      <c r="J27539" s="3"/>
      <c r="K27539" s="7"/>
      <c r="N27539" s="4"/>
      <c r="O27539" s="7"/>
    </row>
    <row r="27540" spans="8:15" s="1" customFormat="1">
      <c r="H27540" s="3"/>
      <c r="I27540" s="3"/>
      <c r="J27540" s="3"/>
      <c r="K27540" s="7"/>
      <c r="N27540" s="4"/>
      <c r="O27540" s="7"/>
    </row>
    <row r="27541" spans="8:15" s="1" customFormat="1">
      <c r="H27541" s="3"/>
      <c r="I27541" s="3"/>
      <c r="J27541" s="3"/>
      <c r="K27541" s="7"/>
      <c r="N27541" s="4"/>
      <c r="O27541" s="7"/>
    </row>
    <row r="27542" spans="8:15" s="1" customFormat="1">
      <c r="H27542" s="3"/>
      <c r="I27542" s="3"/>
      <c r="J27542" s="3"/>
      <c r="K27542" s="7"/>
      <c r="N27542" s="4"/>
      <c r="O27542" s="7"/>
    </row>
    <row r="27543" spans="8:15" s="1" customFormat="1">
      <c r="H27543" s="3"/>
      <c r="I27543" s="3"/>
      <c r="J27543" s="3"/>
      <c r="K27543" s="7"/>
      <c r="N27543" s="4"/>
      <c r="O27543" s="7"/>
    </row>
    <row r="27544" spans="8:15" s="1" customFormat="1">
      <c r="H27544" s="3"/>
      <c r="I27544" s="3"/>
      <c r="J27544" s="3"/>
      <c r="K27544" s="7"/>
      <c r="N27544" s="4"/>
      <c r="O27544" s="7"/>
    </row>
    <row r="27545" spans="8:15" s="1" customFormat="1">
      <c r="H27545" s="3"/>
      <c r="I27545" s="3"/>
      <c r="J27545" s="3"/>
      <c r="K27545" s="7"/>
      <c r="N27545" s="4"/>
      <c r="O27545" s="7"/>
    </row>
    <row r="27546" spans="8:15" s="1" customFormat="1">
      <c r="H27546" s="3"/>
      <c r="I27546" s="3"/>
      <c r="J27546" s="3"/>
      <c r="K27546" s="7"/>
      <c r="N27546" s="4"/>
      <c r="O27546" s="7"/>
    </row>
    <row r="27547" spans="8:15" s="1" customFormat="1">
      <c r="H27547" s="3"/>
      <c r="I27547" s="3"/>
      <c r="J27547" s="3"/>
      <c r="K27547" s="7"/>
      <c r="N27547" s="4"/>
      <c r="O27547" s="7"/>
    </row>
    <row r="27548" spans="8:15" s="1" customFormat="1">
      <c r="H27548" s="3"/>
      <c r="I27548" s="3"/>
      <c r="J27548" s="3"/>
      <c r="K27548" s="7"/>
      <c r="N27548" s="4"/>
      <c r="O27548" s="7"/>
    </row>
    <row r="27549" spans="8:15" s="1" customFormat="1">
      <c r="H27549" s="3"/>
      <c r="I27549" s="3"/>
      <c r="J27549" s="3"/>
      <c r="K27549" s="7"/>
      <c r="N27549" s="4"/>
      <c r="O27549" s="7"/>
    </row>
    <row r="27550" spans="8:15" s="1" customFormat="1">
      <c r="H27550" s="3"/>
      <c r="I27550" s="3"/>
      <c r="J27550" s="3"/>
      <c r="K27550" s="7"/>
      <c r="N27550" s="4"/>
      <c r="O27550" s="7"/>
    </row>
    <row r="27551" spans="8:15" s="1" customFormat="1">
      <c r="H27551" s="3"/>
      <c r="I27551" s="3"/>
      <c r="J27551" s="3"/>
      <c r="K27551" s="7"/>
      <c r="N27551" s="4"/>
      <c r="O27551" s="7"/>
    </row>
    <row r="27552" spans="8:15" s="1" customFormat="1">
      <c r="H27552" s="3"/>
      <c r="I27552" s="3"/>
      <c r="J27552" s="3"/>
      <c r="K27552" s="7"/>
      <c r="N27552" s="4"/>
      <c r="O27552" s="7"/>
    </row>
    <row r="27553" spans="8:15" s="1" customFormat="1">
      <c r="H27553" s="3"/>
      <c r="I27553" s="3"/>
      <c r="J27553" s="3"/>
      <c r="K27553" s="7"/>
      <c r="N27553" s="4"/>
      <c r="O27553" s="7"/>
    </row>
    <row r="27554" spans="8:15" s="1" customFormat="1">
      <c r="H27554" s="3"/>
      <c r="I27554" s="3"/>
      <c r="J27554" s="3"/>
      <c r="K27554" s="7"/>
      <c r="N27554" s="4"/>
      <c r="O27554" s="7"/>
    </row>
    <row r="27555" spans="8:15" s="1" customFormat="1">
      <c r="H27555" s="3"/>
      <c r="I27555" s="3"/>
      <c r="J27555" s="3"/>
      <c r="K27555" s="7"/>
      <c r="N27555" s="4"/>
      <c r="O27555" s="7"/>
    </row>
    <row r="27556" spans="8:15" s="1" customFormat="1">
      <c r="H27556" s="3"/>
      <c r="I27556" s="3"/>
      <c r="J27556" s="3"/>
      <c r="K27556" s="7"/>
      <c r="N27556" s="4"/>
      <c r="O27556" s="7"/>
    </row>
    <row r="27557" spans="8:15" s="1" customFormat="1">
      <c r="H27557" s="3"/>
      <c r="I27557" s="3"/>
      <c r="J27557" s="3"/>
      <c r="K27557" s="7"/>
      <c r="N27557" s="4"/>
      <c r="O27557" s="7"/>
    </row>
    <row r="27558" spans="8:15" s="1" customFormat="1">
      <c r="H27558" s="3"/>
      <c r="I27558" s="3"/>
      <c r="J27558" s="3"/>
      <c r="K27558" s="7"/>
      <c r="N27558" s="4"/>
      <c r="O27558" s="7"/>
    </row>
    <row r="27559" spans="8:15" s="1" customFormat="1">
      <c r="H27559" s="3"/>
      <c r="I27559" s="3"/>
      <c r="J27559" s="3"/>
      <c r="K27559" s="7"/>
      <c r="N27559" s="4"/>
      <c r="O27559" s="7"/>
    </row>
    <row r="27560" spans="8:15" s="1" customFormat="1">
      <c r="H27560" s="3"/>
      <c r="I27560" s="3"/>
      <c r="J27560" s="3"/>
      <c r="K27560" s="7"/>
      <c r="N27560" s="4"/>
      <c r="O27560" s="7"/>
    </row>
    <row r="27561" spans="8:15" s="1" customFormat="1">
      <c r="H27561" s="3"/>
      <c r="I27561" s="3"/>
      <c r="J27561" s="3"/>
      <c r="K27561" s="7"/>
      <c r="N27561" s="4"/>
      <c r="O27561" s="7"/>
    </row>
    <row r="27562" spans="8:15" s="1" customFormat="1">
      <c r="H27562" s="3"/>
      <c r="I27562" s="3"/>
      <c r="J27562" s="3"/>
      <c r="K27562" s="7"/>
      <c r="N27562" s="4"/>
      <c r="O27562" s="7"/>
    </row>
    <row r="27563" spans="8:15" s="1" customFormat="1">
      <c r="H27563" s="3"/>
      <c r="I27563" s="3"/>
      <c r="J27563" s="3"/>
      <c r="K27563" s="7"/>
      <c r="N27563" s="4"/>
      <c r="O27563" s="7"/>
    </row>
    <row r="27564" spans="8:15" s="1" customFormat="1">
      <c r="H27564" s="3"/>
      <c r="I27564" s="3"/>
      <c r="J27564" s="3"/>
      <c r="K27564" s="7"/>
      <c r="N27564" s="4"/>
      <c r="O27564" s="7"/>
    </row>
    <row r="27565" spans="8:15" s="1" customFormat="1">
      <c r="H27565" s="3"/>
      <c r="I27565" s="3"/>
      <c r="J27565" s="3"/>
      <c r="K27565" s="7"/>
      <c r="N27565" s="4"/>
      <c r="O27565" s="7"/>
    </row>
    <row r="27566" spans="8:15" s="1" customFormat="1">
      <c r="H27566" s="3"/>
      <c r="I27566" s="3"/>
      <c r="J27566" s="3"/>
      <c r="K27566" s="7"/>
      <c r="N27566" s="4"/>
      <c r="O27566" s="7"/>
    </row>
    <row r="27567" spans="8:15" s="1" customFormat="1">
      <c r="H27567" s="3"/>
      <c r="I27567" s="3"/>
      <c r="J27567" s="3"/>
      <c r="K27567" s="7"/>
      <c r="N27567" s="4"/>
      <c r="O27567" s="7"/>
    </row>
    <row r="27568" spans="8:15" s="1" customFormat="1">
      <c r="H27568" s="3"/>
      <c r="I27568" s="3"/>
      <c r="J27568" s="3"/>
      <c r="K27568" s="7"/>
      <c r="N27568" s="4"/>
      <c r="O27568" s="7"/>
    </row>
    <row r="27569" spans="8:15" s="1" customFormat="1">
      <c r="H27569" s="3"/>
      <c r="I27569" s="3"/>
      <c r="J27569" s="3"/>
      <c r="K27569" s="7"/>
      <c r="N27569" s="4"/>
      <c r="O27569" s="7"/>
    </row>
    <row r="27570" spans="8:15" s="1" customFormat="1">
      <c r="H27570" s="3"/>
      <c r="I27570" s="3"/>
      <c r="J27570" s="3"/>
      <c r="K27570" s="7"/>
      <c r="N27570" s="4"/>
      <c r="O27570" s="7"/>
    </row>
    <row r="27571" spans="8:15" s="1" customFormat="1">
      <c r="H27571" s="3"/>
      <c r="I27571" s="3"/>
      <c r="J27571" s="3"/>
      <c r="K27571" s="7"/>
      <c r="N27571" s="4"/>
      <c r="O27571" s="7"/>
    </row>
    <row r="27572" spans="8:15" s="1" customFormat="1">
      <c r="H27572" s="3"/>
      <c r="I27572" s="3"/>
      <c r="J27572" s="3"/>
      <c r="K27572" s="7"/>
      <c r="N27572" s="4"/>
      <c r="O27572" s="7"/>
    </row>
    <row r="27573" spans="8:15" s="1" customFormat="1">
      <c r="H27573" s="3"/>
      <c r="I27573" s="3"/>
      <c r="J27573" s="3"/>
      <c r="K27573" s="7"/>
      <c r="N27573" s="4"/>
      <c r="O27573" s="7"/>
    </row>
    <row r="27574" spans="8:15" s="1" customFormat="1">
      <c r="H27574" s="3"/>
      <c r="I27574" s="3"/>
      <c r="J27574" s="3"/>
      <c r="K27574" s="7"/>
      <c r="N27574" s="4"/>
      <c r="O27574" s="7"/>
    </row>
    <row r="27575" spans="8:15" s="1" customFormat="1">
      <c r="H27575" s="3"/>
      <c r="I27575" s="3"/>
      <c r="J27575" s="3"/>
      <c r="K27575" s="7"/>
      <c r="N27575" s="4"/>
      <c r="O27575" s="7"/>
    </row>
    <row r="27576" spans="8:15" s="1" customFormat="1">
      <c r="H27576" s="3"/>
      <c r="I27576" s="3"/>
      <c r="J27576" s="3"/>
      <c r="K27576" s="7"/>
      <c r="N27576" s="4"/>
      <c r="O27576" s="7"/>
    </row>
    <row r="27577" spans="8:15" s="1" customFormat="1">
      <c r="H27577" s="3"/>
      <c r="I27577" s="3"/>
      <c r="J27577" s="3"/>
      <c r="K27577" s="7"/>
      <c r="N27577" s="4"/>
      <c r="O27577" s="7"/>
    </row>
    <row r="27578" spans="8:15" s="1" customFormat="1">
      <c r="H27578" s="3"/>
      <c r="I27578" s="3"/>
      <c r="J27578" s="3"/>
      <c r="K27578" s="7"/>
      <c r="N27578" s="4"/>
      <c r="O27578" s="7"/>
    </row>
    <row r="27579" spans="8:15" s="1" customFormat="1">
      <c r="H27579" s="3"/>
      <c r="I27579" s="3"/>
      <c r="J27579" s="3"/>
      <c r="K27579" s="7"/>
      <c r="N27579" s="4"/>
      <c r="O27579" s="7"/>
    </row>
    <row r="27580" spans="8:15" s="1" customFormat="1">
      <c r="H27580" s="3"/>
      <c r="I27580" s="3"/>
      <c r="J27580" s="3"/>
      <c r="K27580" s="7"/>
      <c r="N27580" s="4"/>
      <c r="O27580" s="7"/>
    </row>
    <row r="27581" spans="8:15" s="1" customFormat="1">
      <c r="H27581" s="3"/>
      <c r="I27581" s="3"/>
      <c r="J27581" s="3"/>
      <c r="K27581" s="7"/>
      <c r="N27581" s="4"/>
      <c r="O27581" s="7"/>
    </row>
    <row r="27582" spans="8:15" s="1" customFormat="1">
      <c r="H27582" s="3"/>
      <c r="I27582" s="3"/>
      <c r="J27582" s="3"/>
      <c r="K27582" s="7"/>
      <c r="N27582" s="4"/>
      <c r="O27582" s="7"/>
    </row>
    <row r="27583" spans="8:15" s="1" customFormat="1">
      <c r="H27583" s="3"/>
      <c r="I27583" s="3"/>
      <c r="J27583" s="3"/>
      <c r="K27583" s="7"/>
      <c r="N27583" s="4"/>
      <c r="O27583" s="7"/>
    </row>
    <row r="27584" spans="8:15" s="1" customFormat="1">
      <c r="H27584" s="3"/>
      <c r="I27584" s="3"/>
      <c r="J27584" s="3"/>
      <c r="K27584" s="7"/>
      <c r="N27584" s="4"/>
      <c r="O27584" s="7"/>
    </row>
    <row r="27585" spans="8:15" s="1" customFormat="1">
      <c r="H27585" s="3"/>
      <c r="I27585" s="3"/>
      <c r="J27585" s="3"/>
      <c r="K27585" s="7"/>
      <c r="N27585" s="4"/>
      <c r="O27585" s="7"/>
    </row>
    <row r="27586" spans="8:15" s="1" customFormat="1">
      <c r="H27586" s="3"/>
      <c r="I27586" s="3"/>
      <c r="J27586" s="3"/>
      <c r="K27586" s="7"/>
      <c r="N27586" s="4"/>
      <c r="O27586" s="7"/>
    </row>
    <row r="27587" spans="8:15" s="1" customFormat="1">
      <c r="H27587" s="3"/>
      <c r="I27587" s="3"/>
      <c r="J27587" s="3"/>
      <c r="K27587" s="7"/>
      <c r="N27587" s="4"/>
      <c r="O27587" s="7"/>
    </row>
    <row r="27588" spans="8:15" s="1" customFormat="1">
      <c r="H27588" s="3"/>
      <c r="I27588" s="3"/>
      <c r="J27588" s="3"/>
      <c r="K27588" s="7"/>
      <c r="N27588" s="4"/>
      <c r="O27588" s="7"/>
    </row>
    <row r="27589" spans="8:15" s="1" customFormat="1">
      <c r="H27589" s="3"/>
      <c r="I27589" s="3"/>
      <c r="J27589" s="3"/>
      <c r="K27589" s="7"/>
      <c r="N27589" s="4"/>
      <c r="O27589" s="7"/>
    </row>
    <row r="27590" spans="8:15" s="1" customFormat="1">
      <c r="H27590" s="3"/>
      <c r="I27590" s="3"/>
      <c r="J27590" s="3"/>
      <c r="K27590" s="7"/>
      <c r="N27590" s="4"/>
      <c r="O27590" s="7"/>
    </row>
    <row r="27591" spans="8:15" s="1" customFormat="1">
      <c r="H27591" s="3"/>
      <c r="I27591" s="3"/>
      <c r="J27591" s="3"/>
      <c r="K27591" s="7"/>
      <c r="N27591" s="4"/>
      <c r="O27591" s="7"/>
    </row>
    <row r="27592" spans="8:15" s="1" customFormat="1">
      <c r="H27592" s="3"/>
      <c r="I27592" s="3"/>
      <c r="J27592" s="3"/>
      <c r="K27592" s="7"/>
      <c r="N27592" s="4"/>
      <c r="O27592" s="7"/>
    </row>
    <row r="27593" spans="8:15" s="1" customFormat="1">
      <c r="H27593" s="3"/>
      <c r="I27593" s="3"/>
      <c r="J27593" s="3"/>
      <c r="K27593" s="7"/>
      <c r="N27593" s="4"/>
      <c r="O27593" s="7"/>
    </row>
    <row r="27594" spans="8:15" s="1" customFormat="1">
      <c r="H27594" s="3"/>
      <c r="I27594" s="3"/>
      <c r="J27594" s="3"/>
      <c r="K27594" s="7"/>
      <c r="N27594" s="4"/>
      <c r="O27594" s="7"/>
    </row>
    <row r="27595" spans="8:15" s="1" customFormat="1">
      <c r="H27595" s="3"/>
      <c r="I27595" s="3"/>
      <c r="J27595" s="3"/>
      <c r="K27595" s="7"/>
      <c r="N27595" s="4"/>
      <c r="O27595" s="7"/>
    </row>
    <row r="27596" spans="8:15" s="1" customFormat="1">
      <c r="H27596" s="3"/>
      <c r="I27596" s="3"/>
      <c r="J27596" s="3"/>
      <c r="K27596" s="7"/>
      <c r="N27596" s="4"/>
      <c r="O27596" s="7"/>
    </row>
    <row r="27597" spans="8:15" s="1" customFormat="1">
      <c r="H27597" s="3"/>
      <c r="I27597" s="3"/>
      <c r="J27597" s="3"/>
      <c r="K27597" s="7"/>
      <c r="N27597" s="4"/>
      <c r="O27597" s="7"/>
    </row>
    <row r="27598" spans="8:15" s="1" customFormat="1">
      <c r="H27598" s="3"/>
      <c r="I27598" s="3"/>
      <c r="J27598" s="3"/>
      <c r="K27598" s="7"/>
      <c r="N27598" s="4"/>
      <c r="O27598" s="7"/>
    </row>
    <row r="27599" spans="8:15" s="1" customFormat="1">
      <c r="H27599" s="3"/>
      <c r="I27599" s="3"/>
      <c r="J27599" s="3"/>
      <c r="K27599" s="7"/>
      <c r="N27599" s="4"/>
      <c r="O27599" s="7"/>
    </row>
    <row r="27600" spans="8:15" s="1" customFormat="1">
      <c r="H27600" s="3"/>
      <c r="I27600" s="3"/>
      <c r="J27600" s="3"/>
      <c r="K27600" s="7"/>
      <c r="N27600" s="4"/>
      <c r="O27600" s="7"/>
    </row>
    <row r="27601" spans="8:15" s="1" customFormat="1">
      <c r="H27601" s="3"/>
      <c r="I27601" s="3"/>
      <c r="J27601" s="3"/>
      <c r="K27601" s="7"/>
      <c r="N27601" s="4"/>
      <c r="O27601" s="7"/>
    </row>
    <row r="27602" spans="8:15" s="1" customFormat="1">
      <c r="H27602" s="3"/>
      <c r="I27602" s="3"/>
      <c r="J27602" s="3"/>
      <c r="K27602" s="7"/>
      <c r="N27602" s="4"/>
      <c r="O27602" s="7"/>
    </row>
    <row r="27603" spans="8:15" s="1" customFormat="1">
      <c r="H27603" s="3"/>
      <c r="I27603" s="3"/>
      <c r="J27603" s="3"/>
      <c r="K27603" s="7"/>
      <c r="N27603" s="4"/>
      <c r="O27603" s="7"/>
    </row>
    <row r="27604" spans="8:15" s="1" customFormat="1">
      <c r="H27604" s="3"/>
      <c r="I27604" s="3"/>
      <c r="J27604" s="3"/>
      <c r="K27604" s="7"/>
      <c r="N27604" s="4"/>
      <c r="O27604" s="7"/>
    </row>
    <row r="27605" spans="8:15" s="1" customFormat="1">
      <c r="H27605" s="3"/>
      <c r="I27605" s="3"/>
      <c r="J27605" s="3"/>
      <c r="K27605" s="7"/>
      <c r="N27605" s="4"/>
      <c r="O27605" s="7"/>
    </row>
    <row r="27606" spans="8:15" s="1" customFormat="1">
      <c r="H27606" s="3"/>
      <c r="I27606" s="3"/>
      <c r="J27606" s="3"/>
      <c r="K27606" s="7"/>
      <c r="N27606" s="4"/>
      <c r="O27606" s="7"/>
    </row>
    <row r="27607" spans="8:15" s="1" customFormat="1">
      <c r="H27607" s="3"/>
      <c r="I27607" s="3"/>
      <c r="J27607" s="3"/>
      <c r="K27607" s="7"/>
      <c r="N27607" s="4"/>
      <c r="O27607" s="7"/>
    </row>
    <row r="27608" spans="8:15" s="1" customFormat="1">
      <c r="H27608" s="3"/>
      <c r="I27608" s="3"/>
      <c r="J27608" s="3"/>
      <c r="K27608" s="7"/>
      <c r="N27608" s="4"/>
      <c r="O27608" s="7"/>
    </row>
    <row r="27609" spans="8:15" s="1" customFormat="1">
      <c r="H27609" s="3"/>
      <c r="I27609" s="3"/>
      <c r="J27609" s="3"/>
      <c r="K27609" s="7"/>
      <c r="N27609" s="4"/>
      <c r="O27609" s="7"/>
    </row>
    <row r="27610" spans="8:15" s="1" customFormat="1">
      <c r="H27610" s="3"/>
      <c r="I27610" s="3"/>
      <c r="J27610" s="3"/>
      <c r="K27610" s="7"/>
      <c r="N27610" s="4"/>
      <c r="O27610" s="7"/>
    </row>
    <row r="27611" spans="8:15" s="1" customFormat="1">
      <c r="H27611" s="3"/>
      <c r="I27611" s="3"/>
      <c r="J27611" s="3"/>
      <c r="K27611" s="7"/>
      <c r="N27611" s="4"/>
      <c r="O27611" s="7"/>
    </row>
    <row r="27612" spans="8:15" s="1" customFormat="1">
      <c r="H27612" s="3"/>
      <c r="I27612" s="3"/>
      <c r="J27612" s="3"/>
      <c r="K27612" s="7"/>
      <c r="N27612" s="4"/>
      <c r="O27612" s="7"/>
    </row>
    <row r="27613" spans="8:15" s="1" customFormat="1">
      <c r="H27613" s="3"/>
      <c r="I27613" s="3"/>
      <c r="J27613" s="3"/>
      <c r="K27613" s="7"/>
      <c r="N27613" s="4"/>
      <c r="O27613" s="7"/>
    </row>
    <row r="27614" spans="8:15" s="1" customFormat="1">
      <c r="H27614" s="3"/>
      <c r="I27614" s="3"/>
      <c r="J27614" s="3"/>
      <c r="K27614" s="7"/>
      <c r="N27614" s="4"/>
      <c r="O27614" s="7"/>
    </row>
    <row r="27615" spans="8:15" s="1" customFormat="1">
      <c r="H27615" s="3"/>
      <c r="I27615" s="3"/>
      <c r="J27615" s="3"/>
      <c r="K27615" s="7"/>
      <c r="N27615" s="4"/>
      <c r="O27615" s="7"/>
    </row>
    <row r="27616" spans="8:15" s="1" customFormat="1">
      <c r="H27616" s="3"/>
      <c r="I27616" s="3"/>
      <c r="J27616" s="3"/>
      <c r="K27616" s="7"/>
      <c r="N27616" s="4"/>
      <c r="O27616" s="7"/>
    </row>
    <row r="27617" spans="8:15" s="1" customFormat="1">
      <c r="H27617" s="3"/>
      <c r="I27617" s="3"/>
      <c r="J27617" s="3"/>
      <c r="K27617" s="7"/>
      <c r="N27617" s="4"/>
      <c r="O27617" s="7"/>
    </row>
    <row r="27618" spans="8:15" s="1" customFormat="1">
      <c r="H27618" s="3"/>
      <c r="I27618" s="3"/>
      <c r="J27618" s="3"/>
      <c r="K27618" s="7"/>
      <c r="N27618" s="4"/>
      <c r="O27618" s="7"/>
    </row>
    <row r="27619" spans="8:15" s="1" customFormat="1">
      <c r="H27619" s="3"/>
      <c r="I27619" s="3"/>
      <c r="J27619" s="3"/>
      <c r="K27619" s="7"/>
      <c r="N27619" s="4"/>
      <c r="O27619" s="7"/>
    </row>
    <row r="27620" spans="8:15" s="1" customFormat="1">
      <c r="H27620" s="3"/>
      <c r="I27620" s="3"/>
      <c r="J27620" s="3"/>
      <c r="K27620" s="7"/>
      <c r="N27620" s="4"/>
      <c r="O27620" s="7"/>
    </row>
    <row r="27621" spans="8:15" s="1" customFormat="1">
      <c r="H27621" s="3"/>
      <c r="I27621" s="3"/>
      <c r="J27621" s="3"/>
      <c r="K27621" s="7"/>
      <c r="N27621" s="4"/>
      <c r="O27621" s="7"/>
    </row>
    <row r="27622" spans="8:15" s="1" customFormat="1">
      <c r="H27622" s="3"/>
      <c r="I27622" s="3"/>
      <c r="J27622" s="3"/>
      <c r="K27622" s="7"/>
      <c r="N27622" s="4"/>
      <c r="O27622" s="7"/>
    </row>
    <row r="27623" spans="8:15" s="1" customFormat="1">
      <c r="H27623" s="3"/>
      <c r="I27623" s="3"/>
      <c r="J27623" s="3"/>
      <c r="K27623" s="7"/>
      <c r="N27623" s="4"/>
      <c r="O27623" s="7"/>
    </row>
    <row r="27624" spans="8:15" s="1" customFormat="1">
      <c r="H27624" s="3"/>
      <c r="I27624" s="3"/>
      <c r="J27624" s="3"/>
      <c r="K27624" s="7"/>
      <c r="N27624" s="4"/>
      <c r="O27624" s="7"/>
    </row>
    <row r="27625" spans="8:15" s="1" customFormat="1">
      <c r="H27625" s="3"/>
      <c r="I27625" s="3"/>
      <c r="J27625" s="3"/>
      <c r="K27625" s="7"/>
      <c r="N27625" s="4"/>
      <c r="O27625" s="7"/>
    </row>
    <row r="27626" spans="8:15" s="1" customFormat="1">
      <c r="H27626" s="3"/>
      <c r="I27626" s="3"/>
      <c r="J27626" s="3"/>
      <c r="K27626" s="7"/>
      <c r="N27626" s="4"/>
      <c r="O27626" s="7"/>
    </row>
    <row r="27627" spans="8:15" s="1" customFormat="1">
      <c r="H27627" s="3"/>
      <c r="I27627" s="3"/>
      <c r="J27627" s="3"/>
      <c r="K27627" s="7"/>
      <c r="N27627" s="4"/>
      <c r="O27627" s="7"/>
    </row>
    <row r="27628" spans="8:15" s="1" customFormat="1">
      <c r="H27628" s="3"/>
      <c r="I27628" s="3"/>
      <c r="J27628" s="3"/>
      <c r="K27628" s="7"/>
      <c r="N27628" s="4"/>
      <c r="O27628" s="7"/>
    </row>
    <row r="27629" spans="8:15" s="1" customFormat="1">
      <c r="H27629" s="3"/>
      <c r="I27629" s="3"/>
      <c r="J27629" s="3"/>
      <c r="K27629" s="7"/>
      <c r="N27629" s="4"/>
      <c r="O27629" s="7"/>
    </row>
    <row r="27630" spans="8:15" s="1" customFormat="1">
      <c r="H27630" s="3"/>
      <c r="I27630" s="3"/>
      <c r="J27630" s="3"/>
      <c r="K27630" s="7"/>
      <c r="N27630" s="4"/>
      <c r="O27630" s="7"/>
    </row>
    <row r="27631" spans="8:15" s="1" customFormat="1">
      <c r="H27631" s="3"/>
      <c r="I27631" s="3"/>
      <c r="J27631" s="3"/>
      <c r="K27631" s="7"/>
      <c r="N27631" s="4"/>
      <c r="O27631" s="7"/>
    </row>
    <row r="27632" spans="8:15" s="1" customFormat="1">
      <c r="H27632" s="3"/>
      <c r="I27632" s="3"/>
      <c r="J27632" s="3"/>
      <c r="K27632" s="7"/>
      <c r="N27632" s="4"/>
      <c r="O27632" s="7"/>
    </row>
    <row r="27633" spans="8:15" s="1" customFormat="1">
      <c r="H27633" s="3"/>
      <c r="I27633" s="3"/>
      <c r="J27633" s="3"/>
      <c r="K27633" s="7"/>
      <c r="N27633" s="4"/>
      <c r="O27633" s="7"/>
    </row>
    <row r="27634" spans="8:15" s="1" customFormat="1">
      <c r="H27634" s="3"/>
      <c r="I27634" s="3"/>
      <c r="J27634" s="3"/>
      <c r="K27634" s="7"/>
      <c r="N27634" s="4"/>
      <c r="O27634" s="7"/>
    </row>
    <row r="27635" spans="8:15" s="1" customFormat="1">
      <c r="H27635" s="3"/>
      <c r="I27635" s="3"/>
      <c r="J27635" s="3"/>
      <c r="K27635" s="7"/>
      <c r="N27635" s="4"/>
      <c r="O27635" s="7"/>
    </row>
    <row r="27636" spans="8:15" s="1" customFormat="1">
      <c r="H27636" s="3"/>
      <c r="I27636" s="3"/>
      <c r="J27636" s="3"/>
      <c r="K27636" s="7"/>
      <c r="N27636" s="4"/>
      <c r="O27636" s="7"/>
    </row>
    <row r="27637" spans="8:15" s="1" customFormat="1">
      <c r="H27637" s="3"/>
      <c r="I27637" s="3"/>
      <c r="J27637" s="3"/>
      <c r="K27637" s="7"/>
      <c r="N27637" s="4"/>
      <c r="O27637" s="7"/>
    </row>
    <row r="27638" spans="8:15" s="1" customFormat="1">
      <c r="H27638" s="3"/>
      <c r="I27638" s="3"/>
      <c r="J27638" s="3"/>
      <c r="K27638" s="7"/>
      <c r="N27638" s="4"/>
      <c r="O27638" s="7"/>
    </row>
    <row r="27639" spans="8:15" s="1" customFormat="1">
      <c r="H27639" s="3"/>
      <c r="I27639" s="3"/>
      <c r="J27639" s="3"/>
      <c r="K27639" s="7"/>
      <c r="N27639" s="4"/>
      <c r="O27639" s="7"/>
    </row>
    <row r="27640" spans="8:15" s="1" customFormat="1">
      <c r="H27640" s="3"/>
      <c r="I27640" s="3"/>
      <c r="J27640" s="3"/>
      <c r="K27640" s="7"/>
      <c r="N27640" s="4"/>
      <c r="O27640" s="7"/>
    </row>
    <row r="27641" spans="8:15" s="1" customFormat="1">
      <c r="H27641" s="3"/>
      <c r="I27641" s="3"/>
      <c r="J27641" s="3"/>
      <c r="K27641" s="7"/>
      <c r="N27641" s="4"/>
      <c r="O27641" s="7"/>
    </row>
    <row r="27642" spans="8:15" s="1" customFormat="1">
      <c r="H27642" s="3"/>
      <c r="I27642" s="3"/>
      <c r="J27642" s="3"/>
      <c r="K27642" s="7"/>
      <c r="N27642" s="4"/>
      <c r="O27642" s="7"/>
    </row>
    <row r="27643" spans="8:15" s="1" customFormat="1">
      <c r="H27643" s="3"/>
      <c r="I27643" s="3"/>
      <c r="J27643" s="3"/>
      <c r="K27643" s="7"/>
      <c r="N27643" s="4"/>
      <c r="O27643" s="7"/>
    </row>
    <row r="27644" spans="8:15" s="1" customFormat="1">
      <c r="H27644" s="3"/>
      <c r="I27644" s="3"/>
      <c r="J27644" s="3"/>
      <c r="K27644" s="7"/>
      <c r="N27644" s="4"/>
      <c r="O27644" s="7"/>
    </row>
    <row r="27645" spans="8:15" s="1" customFormat="1">
      <c r="H27645" s="3"/>
      <c r="I27645" s="3"/>
      <c r="J27645" s="3"/>
      <c r="K27645" s="7"/>
      <c r="N27645" s="4"/>
      <c r="O27645" s="7"/>
    </row>
    <row r="27646" spans="8:15" s="1" customFormat="1">
      <c r="H27646" s="3"/>
      <c r="I27646" s="3"/>
      <c r="J27646" s="3"/>
      <c r="K27646" s="7"/>
      <c r="N27646" s="4"/>
      <c r="O27646" s="7"/>
    </row>
    <row r="27647" spans="8:15" s="1" customFormat="1">
      <c r="H27647" s="3"/>
      <c r="I27647" s="3"/>
      <c r="J27647" s="3"/>
      <c r="K27647" s="7"/>
      <c r="N27647" s="4"/>
      <c r="O27647" s="7"/>
    </row>
    <row r="27648" spans="8:15" s="1" customFormat="1">
      <c r="H27648" s="3"/>
      <c r="I27648" s="3"/>
      <c r="J27648" s="3"/>
      <c r="K27648" s="7"/>
      <c r="N27648" s="4"/>
      <c r="O27648" s="7"/>
    </row>
    <row r="27649" spans="8:15" s="1" customFormat="1">
      <c r="H27649" s="3"/>
      <c r="I27649" s="3"/>
      <c r="J27649" s="3"/>
      <c r="K27649" s="7"/>
      <c r="N27649" s="4"/>
      <c r="O27649" s="7"/>
    </row>
    <row r="27650" spans="8:15" s="1" customFormat="1">
      <c r="H27650" s="3"/>
      <c r="I27650" s="3"/>
      <c r="J27650" s="3"/>
      <c r="K27650" s="7"/>
      <c r="N27650" s="4"/>
      <c r="O27650" s="7"/>
    </row>
    <row r="27651" spans="8:15" s="1" customFormat="1">
      <c r="H27651" s="3"/>
      <c r="I27651" s="3"/>
      <c r="J27651" s="3"/>
      <c r="K27651" s="7"/>
      <c r="N27651" s="4"/>
      <c r="O27651" s="7"/>
    </row>
    <row r="27652" spans="8:15" s="1" customFormat="1">
      <c r="H27652" s="3"/>
      <c r="I27652" s="3"/>
      <c r="J27652" s="3"/>
      <c r="K27652" s="7"/>
      <c r="N27652" s="4"/>
      <c r="O27652" s="7"/>
    </row>
    <row r="27653" spans="8:15" s="1" customFormat="1">
      <c r="H27653" s="3"/>
      <c r="I27653" s="3"/>
      <c r="J27653" s="3"/>
      <c r="K27653" s="7"/>
      <c r="N27653" s="4"/>
      <c r="O27653" s="7"/>
    </row>
    <row r="27654" spans="8:15" s="1" customFormat="1">
      <c r="H27654" s="3"/>
      <c r="I27654" s="3"/>
      <c r="J27654" s="3"/>
      <c r="K27654" s="7"/>
      <c r="N27654" s="4"/>
      <c r="O27654" s="7"/>
    </row>
    <row r="27655" spans="8:15" s="1" customFormat="1">
      <c r="H27655" s="3"/>
      <c r="I27655" s="3"/>
      <c r="J27655" s="3"/>
      <c r="K27655" s="7"/>
      <c r="N27655" s="4"/>
      <c r="O27655" s="7"/>
    </row>
    <row r="27656" spans="8:15" s="1" customFormat="1">
      <c r="H27656" s="3"/>
      <c r="I27656" s="3"/>
      <c r="J27656" s="3"/>
      <c r="K27656" s="7"/>
      <c r="N27656" s="4"/>
      <c r="O27656" s="7"/>
    </row>
    <row r="27657" spans="8:15" s="1" customFormat="1">
      <c r="H27657" s="3"/>
      <c r="I27657" s="3"/>
      <c r="J27657" s="3"/>
      <c r="K27657" s="7"/>
      <c r="N27657" s="4"/>
      <c r="O27657" s="7"/>
    </row>
    <row r="27658" spans="8:15" s="1" customFormat="1">
      <c r="H27658" s="3"/>
      <c r="I27658" s="3"/>
      <c r="J27658" s="3"/>
      <c r="K27658" s="7"/>
      <c r="N27658" s="4"/>
      <c r="O27658" s="7"/>
    </row>
    <row r="27659" spans="8:15" s="1" customFormat="1">
      <c r="H27659" s="3"/>
      <c r="I27659" s="3"/>
      <c r="J27659" s="3"/>
      <c r="K27659" s="7"/>
      <c r="N27659" s="4"/>
      <c r="O27659" s="7"/>
    </row>
    <row r="27660" spans="8:15" s="1" customFormat="1">
      <c r="H27660" s="3"/>
      <c r="I27660" s="3"/>
      <c r="J27660" s="3"/>
      <c r="K27660" s="7"/>
      <c r="N27660" s="4"/>
      <c r="O27660" s="7"/>
    </row>
    <row r="27661" spans="8:15" s="1" customFormat="1">
      <c r="H27661" s="3"/>
      <c r="I27661" s="3"/>
      <c r="J27661" s="3"/>
      <c r="K27661" s="7"/>
      <c r="N27661" s="4"/>
      <c r="O27661" s="7"/>
    </row>
    <row r="27662" spans="8:15" s="1" customFormat="1">
      <c r="H27662" s="3"/>
      <c r="I27662" s="3"/>
      <c r="J27662" s="3"/>
      <c r="K27662" s="7"/>
      <c r="N27662" s="4"/>
      <c r="O27662" s="7"/>
    </row>
    <row r="27663" spans="8:15" s="1" customFormat="1">
      <c r="H27663" s="3"/>
      <c r="I27663" s="3"/>
      <c r="J27663" s="3"/>
      <c r="K27663" s="7"/>
      <c r="N27663" s="4"/>
      <c r="O27663" s="7"/>
    </row>
    <row r="27664" spans="8:15" s="1" customFormat="1">
      <c r="H27664" s="3"/>
      <c r="I27664" s="3"/>
      <c r="J27664" s="3"/>
      <c r="K27664" s="7"/>
      <c r="N27664" s="4"/>
      <c r="O27664" s="7"/>
    </row>
    <row r="27665" spans="8:15" s="1" customFormat="1">
      <c r="H27665" s="3"/>
      <c r="I27665" s="3"/>
      <c r="J27665" s="3"/>
      <c r="K27665" s="7"/>
      <c r="N27665" s="4"/>
      <c r="O27665" s="7"/>
    </row>
    <row r="27666" spans="8:15" s="1" customFormat="1">
      <c r="H27666" s="3"/>
      <c r="I27666" s="3"/>
      <c r="J27666" s="3"/>
      <c r="K27666" s="7"/>
      <c r="N27666" s="4"/>
      <c r="O27666" s="7"/>
    </row>
    <row r="27667" spans="8:15" s="1" customFormat="1">
      <c r="H27667" s="3"/>
      <c r="I27667" s="3"/>
      <c r="J27667" s="3"/>
      <c r="K27667" s="7"/>
      <c r="N27667" s="4"/>
      <c r="O27667" s="7"/>
    </row>
    <row r="27668" spans="8:15" s="1" customFormat="1">
      <c r="H27668" s="3"/>
      <c r="I27668" s="3"/>
      <c r="J27668" s="3"/>
      <c r="K27668" s="7"/>
      <c r="N27668" s="4"/>
      <c r="O27668" s="7"/>
    </row>
    <row r="27669" spans="8:15" s="1" customFormat="1">
      <c r="H27669" s="3"/>
      <c r="I27669" s="3"/>
      <c r="J27669" s="3"/>
      <c r="K27669" s="7"/>
      <c r="N27669" s="4"/>
      <c r="O27669" s="7"/>
    </row>
    <row r="27670" spans="8:15" s="1" customFormat="1">
      <c r="H27670" s="3"/>
      <c r="I27670" s="3"/>
      <c r="J27670" s="3"/>
      <c r="K27670" s="7"/>
      <c r="N27670" s="4"/>
      <c r="O27670" s="7"/>
    </row>
    <row r="27671" spans="8:15" s="1" customFormat="1">
      <c r="H27671" s="3"/>
      <c r="I27671" s="3"/>
      <c r="J27671" s="3"/>
      <c r="K27671" s="7"/>
      <c r="N27671" s="4"/>
      <c r="O27671" s="7"/>
    </row>
    <row r="27672" spans="8:15" s="1" customFormat="1">
      <c r="H27672" s="3"/>
      <c r="I27672" s="3"/>
      <c r="J27672" s="3"/>
      <c r="K27672" s="7"/>
      <c r="N27672" s="4"/>
      <c r="O27672" s="7"/>
    </row>
    <row r="27673" spans="8:15" s="1" customFormat="1">
      <c r="H27673" s="3"/>
      <c r="I27673" s="3"/>
      <c r="J27673" s="3"/>
      <c r="K27673" s="7"/>
      <c r="N27673" s="4"/>
      <c r="O27673" s="7"/>
    </row>
    <row r="27674" spans="8:15" s="1" customFormat="1">
      <c r="H27674" s="3"/>
      <c r="I27674" s="3"/>
      <c r="J27674" s="3"/>
      <c r="K27674" s="7"/>
      <c r="N27674" s="4"/>
      <c r="O27674" s="7"/>
    </row>
    <row r="27675" spans="8:15" s="1" customFormat="1">
      <c r="H27675" s="3"/>
      <c r="I27675" s="3"/>
      <c r="J27675" s="3"/>
      <c r="K27675" s="7"/>
      <c r="N27675" s="4"/>
      <c r="O27675" s="7"/>
    </row>
    <row r="27676" spans="8:15" s="1" customFormat="1">
      <c r="H27676" s="3"/>
      <c r="I27676" s="3"/>
      <c r="J27676" s="3"/>
      <c r="K27676" s="7"/>
      <c r="N27676" s="4"/>
      <c r="O27676" s="7"/>
    </row>
    <row r="27677" spans="8:15" s="1" customFormat="1">
      <c r="H27677" s="3"/>
      <c r="I27677" s="3"/>
      <c r="J27677" s="3"/>
      <c r="K27677" s="7"/>
      <c r="N27677" s="4"/>
      <c r="O27677" s="7"/>
    </row>
    <row r="27678" spans="8:15" s="1" customFormat="1">
      <c r="H27678" s="3"/>
      <c r="I27678" s="3"/>
      <c r="J27678" s="3"/>
      <c r="K27678" s="7"/>
      <c r="N27678" s="4"/>
      <c r="O27678" s="7"/>
    </row>
    <row r="27679" spans="8:15" s="1" customFormat="1">
      <c r="H27679" s="3"/>
      <c r="I27679" s="3"/>
      <c r="J27679" s="3"/>
      <c r="K27679" s="7"/>
      <c r="N27679" s="4"/>
      <c r="O27679" s="7"/>
    </row>
    <row r="27680" spans="8:15" s="1" customFormat="1">
      <c r="H27680" s="3"/>
      <c r="I27680" s="3"/>
      <c r="J27680" s="3"/>
      <c r="K27680" s="7"/>
      <c r="N27680" s="4"/>
      <c r="O27680" s="7"/>
    </row>
    <row r="27681" spans="8:15" s="1" customFormat="1">
      <c r="H27681" s="3"/>
      <c r="I27681" s="3"/>
      <c r="J27681" s="3"/>
      <c r="K27681" s="7"/>
      <c r="N27681" s="4"/>
      <c r="O27681" s="7"/>
    </row>
    <row r="27682" spans="8:15" s="1" customFormat="1">
      <c r="H27682" s="3"/>
      <c r="I27682" s="3"/>
      <c r="J27682" s="3"/>
      <c r="K27682" s="7"/>
      <c r="N27682" s="4"/>
      <c r="O27682" s="7"/>
    </row>
    <row r="27683" spans="8:15" s="1" customFormat="1">
      <c r="H27683" s="3"/>
      <c r="I27683" s="3"/>
      <c r="J27683" s="3"/>
      <c r="K27683" s="7"/>
      <c r="N27683" s="4"/>
      <c r="O27683" s="7"/>
    </row>
    <row r="27684" spans="8:15" s="1" customFormat="1">
      <c r="H27684" s="3"/>
      <c r="I27684" s="3"/>
      <c r="J27684" s="3"/>
      <c r="K27684" s="7"/>
      <c r="N27684" s="4"/>
      <c r="O27684" s="7"/>
    </row>
    <row r="27685" spans="8:15" s="1" customFormat="1">
      <c r="H27685" s="3"/>
      <c r="I27685" s="3"/>
      <c r="J27685" s="3"/>
      <c r="K27685" s="7"/>
      <c r="N27685" s="4"/>
      <c r="O27685" s="7"/>
    </row>
    <row r="27686" spans="8:15" s="1" customFormat="1">
      <c r="H27686" s="3"/>
      <c r="I27686" s="3"/>
      <c r="J27686" s="3"/>
      <c r="K27686" s="7"/>
      <c r="N27686" s="4"/>
      <c r="O27686" s="7"/>
    </row>
    <row r="27687" spans="8:15" s="1" customFormat="1">
      <c r="H27687" s="3"/>
      <c r="I27687" s="3"/>
      <c r="J27687" s="3"/>
      <c r="K27687" s="7"/>
      <c r="N27687" s="4"/>
      <c r="O27687" s="7"/>
    </row>
    <row r="27688" spans="8:15" s="1" customFormat="1">
      <c r="H27688" s="3"/>
      <c r="I27688" s="3"/>
      <c r="J27688" s="3"/>
      <c r="K27688" s="7"/>
      <c r="N27688" s="4"/>
      <c r="O27688" s="7"/>
    </row>
    <row r="27689" spans="8:15" s="1" customFormat="1">
      <c r="H27689" s="3"/>
      <c r="I27689" s="3"/>
      <c r="J27689" s="3"/>
      <c r="K27689" s="7"/>
      <c r="N27689" s="4"/>
      <c r="O27689" s="7"/>
    </row>
    <row r="27690" spans="8:15" s="1" customFormat="1">
      <c r="H27690" s="3"/>
      <c r="I27690" s="3"/>
      <c r="J27690" s="3"/>
      <c r="K27690" s="7"/>
      <c r="N27690" s="4"/>
      <c r="O27690" s="7"/>
    </row>
    <row r="27691" spans="8:15" s="1" customFormat="1">
      <c r="H27691" s="3"/>
      <c r="I27691" s="3"/>
      <c r="J27691" s="3"/>
      <c r="K27691" s="7"/>
      <c r="N27691" s="4"/>
      <c r="O27691" s="7"/>
    </row>
    <row r="27692" spans="8:15" s="1" customFormat="1">
      <c r="H27692" s="3"/>
      <c r="I27692" s="3"/>
      <c r="J27692" s="3"/>
      <c r="K27692" s="7"/>
      <c r="N27692" s="4"/>
      <c r="O27692" s="7"/>
    </row>
    <row r="27693" spans="8:15" s="1" customFormat="1">
      <c r="H27693" s="3"/>
      <c r="I27693" s="3"/>
      <c r="J27693" s="3"/>
      <c r="K27693" s="7"/>
      <c r="N27693" s="4"/>
      <c r="O27693" s="7"/>
    </row>
    <row r="27694" spans="8:15" s="1" customFormat="1">
      <c r="H27694" s="3"/>
      <c r="I27694" s="3"/>
      <c r="J27694" s="3"/>
      <c r="K27694" s="7"/>
      <c r="N27694" s="4"/>
      <c r="O27694" s="7"/>
    </row>
    <row r="27695" spans="8:15" s="1" customFormat="1">
      <c r="H27695" s="3"/>
      <c r="I27695" s="3"/>
      <c r="J27695" s="3"/>
      <c r="K27695" s="7"/>
      <c r="N27695" s="4"/>
      <c r="O27695" s="7"/>
    </row>
    <row r="27696" spans="8:15" s="1" customFormat="1">
      <c r="H27696" s="3"/>
      <c r="I27696" s="3"/>
      <c r="J27696" s="3"/>
      <c r="K27696" s="7"/>
      <c r="N27696" s="4"/>
      <c r="O27696" s="7"/>
    </row>
    <row r="27697" spans="8:15" s="1" customFormat="1">
      <c r="H27697" s="3"/>
      <c r="I27697" s="3"/>
      <c r="J27697" s="3"/>
      <c r="K27697" s="7"/>
      <c r="N27697" s="4"/>
      <c r="O27697" s="7"/>
    </row>
    <row r="27698" spans="8:15" s="1" customFormat="1">
      <c r="H27698" s="3"/>
      <c r="I27698" s="3"/>
      <c r="J27698" s="3"/>
      <c r="K27698" s="7"/>
      <c r="N27698" s="4"/>
      <c r="O27698" s="7"/>
    </row>
    <row r="27699" spans="8:15" s="1" customFormat="1">
      <c r="H27699" s="3"/>
      <c r="I27699" s="3"/>
      <c r="J27699" s="3"/>
      <c r="K27699" s="7"/>
      <c r="N27699" s="4"/>
      <c r="O27699" s="7"/>
    </row>
    <row r="27700" spans="8:15" s="1" customFormat="1">
      <c r="H27700" s="3"/>
      <c r="I27700" s="3"/>
      <c r="J27700" s="3"/>
      <c r="K27700" s="7"/>
      <c r="N27700" s="4"/>
      <c r="O27700" s="7"/>
    </row>
    <row r="27701" spans="8:15" s="1" customFormat="1">
      <c r="H27701" s="3"/>
      <c r="I27701" s="3"/>
      <c r="J27701" s="3"/>
      <c r="K27701" s="7"/>
      <c r="N27701" s="4"/>
      <c r="O27701" s="7"/>
    </row>
    <row r="27702" spans="8:15" s="1" customFormat="1">
      <c r="H27702" s="3"/>
      <c r="I27702" s="3"/>
      <c r="J27702" s="3"/>
      <c r="K27702" s="7"/>
      <c r="N27702" s="4"/>
      <c r="O27702" s="7"/>
    </row>
    <row r="27703" spans="8:15" s="1" customFormat="1">
      <c r="H27703" s="3"/>
      <c r="I27703" s="3"/>
      <c r="J27703" s="3"/>
      <c r="K27703" s="7"/>
      <c r="N27703" s="4"/>
      <c r="O27703" s="7"/>
    </row>
    <row r="27704" spans="8:15" s="1" customFormat="1">
      <c r="H27704" s="3"/>
      <c r="I27704" s="3"/>
      <c r="J27704" s="3"/>
      <c r="K27704" s="7"/>
      <c r="N27704" s="4"/>
      <c r="O27704" s="7"/>
    </row>
    <row r="27705" spans="8:15" s="1" customFormat="1">
      <c r="H27705" s="3"/>
      <c r="I27705" s="3"/>
      <c r="J27705" s="3"/>
      <c r="K27705" s="7"/>
      <c r="N27705" s="4"/>
      <c r="O27705" s="7"/>
    </row>
    <row r="27706" spans="8:15" s="1" customFormat="1">
      <c r="H27706" s="3"/>
      <c r="I27706" s="3"/>
      <c r="J27706" s="3"/>
      <c r="K27706" s="7"/>
      <c r="N27706" s="4"/>
      <c r="O27706" s="7"/>
    </row>
    <row r="27707" spans="8:15" s="1" customFormat="1">
      <c r="H27707" s="3"/>
      <c r="I27707" s="3"/>
      <c r="J27707" s="3"/>
      <c r="K27707" s="7"/>
      <c r="N27707" s="4"/>
      <c r="O27707" s="7"/>
    </row>
    <row r="27708" spans="8:15" s="1" customFormat="1">
      <c r="H27708" s="3"/>
      <c r="I27708" s="3"/>
      <c r="J27708" s="3"/>
      <c r="K27708" s="7"/>
      <c r="N27708" s="4"/>
      <c r="O27708" s="7"/>
    </row>
    <row r="27709" spans="8:15" s="1" customFormat="1">
      <c r="H27709" s="3"/>
      <c r="I27709" s="3"/>
      <c r="J27709" s="3"/>
      <c r="K27709" s="7"/>
      <c r="N27709" s="4"/>
      <c r="O27709" s="7"/>
    </row>
    <row r="27710" spans="8:15" s="1" customFormat="1">
      <c r="H27710" s="3"/>
      <c r="I27710" s="3"/>
      <c r="J27710" s="3"/>
      <c r="K27710" s="7"/>
      <c r="N27710" s="4"/>
      <c r="O27710" s="7"/>
    </row>
    <row r="27711" spans="8:15" s="1" customFormat="1">
      <c r="H27711" s="3"/>
      <c r="I27711" s="3"/>
      <c r="J27711" s="3"/>
      <c r="K27711" s="7"/>
      <c r="N27711" s="4"/>
      <c r="O27711" s="7"/>
    </row>
    <row r="27712" spans="8:15" s="1" customFormat="1">
      <c r="H27712" s="3"/>
      <c r="I27712" s="3"/>
      <c r="J27712" s="3"/>
      <c r="K27712" s="7"/>
      <c r="N27712" s="4"/>
      <c r="O27712" s="7"/>
    </row>
    <row r="27713" spans="8:15" s="1" customFormat="1">
      <c r="H27713" s="3"/>
      <c r="I27713" s="3"/>
      <c r="J27713" s="3"/>
      <c r="K27713" s="7"/>
      <c r="N27713" s="4"/>
      <c r="O27713" s="7"/>
    </row>
    <row r="27714" spans="8:15" s="1" customFormat="1">
      <c r="H27714" s="3"/>
      <c r="I27714" s="3"/>
      <c r="J27714" s="3"/>
      <c r="K27714" s="7"/>
      <c r="N27714" s="4"/>
      <c r="O27714" s="7"/>
    </row>
    <row r="27715" spans="8:15" s="1" customFormat="1">
      <c r="H27715" s="3"/>
      <c r="I27715" s="3"/>
      <c r="J27715" s="3"/>
      <c r="K27715" s="7"/>
      <c r="N27715" s="4"/>
      <c r="O27715" s="7"/>
    </row>
    <row r="27716" spans="8:15" s="1" customFormat="1">
      <c r="H27716" s="3"/>
      <c r="I27716" s="3"/>
      <c r="J27716" s="3"/>
      <c r="K27716" s="7"/>
      <c r="N27716" s="4"/>
      <c r="O27716" s="7"/>
    </row>
    <row r="27717" spans="8:15" s="1" customFormat="1">
      <c r="H27717" s="3"/>
      <c r="I27717" s="3"/>
      <c r="J27717" s="3"/>
      <c r="K27717" s="7"/>
      <c r="N27717" s="4"/>
      <c r="O27717" s="7"/>
    </row>
    <row r="27718" spans="8:15" s="1" customFormat="1">
      <c r="H27718" s="3"/>
      <c r="I27718" s="3"/>
      <c r="J27718" s="3"/>
      <c r="K27718" s="7"/>
      <c r="N27718" s="4"/>
      <c r="O27718" s="7"/>
    </row>
    <row r="27719" spans="8:15" s="1" customFormat="1">
      <c r="H27719" s="3"/>
      <c r="I27719" s="3"/>
      <c r="J27719" s="3"/>
      <c r="K27719" s="7"/>
      <c r="N27719" s="4"/>
      <c r="O27719" s="7"/>
    </row>
    <row r="27720" spans="8:15" s="1" customFormat="1">
      <c r="H27720" s="3"/>
      <c r="I27720" s="3"/>
      <c r="J27720" s="3"/>
      <c r="K27720" s="7"/>
      <c r="N27720" s="4"/>
      <c r="O27720" s="7"/>
    </row>
    <row r="27721" spans="8:15" s="1" customFormat="1">
      <c r="H27721" s="3"/>
      <c r="I27721" s="3"/>
      <c r="J27721" s="3"/>
      <c r="K27721" s="7"/>
      <c r="N27721" s="4"/>
      <c r="O27721" s="7"/>
    </row>
    <row r="27722" spans="8:15" s="1" customFormat="1">
      <c r="H27722" s="3"/>
      <c r="I27722" s="3"/>
      <c r="J27722" s="3"/>
      <c r="K27722" s="7"/>
      <c r="N27722" s="4"/>
      <c r="O27722" s="7"/>
    </row>
    <row r="27723" spans="8:15" s="1" customFormat="1">
      <c r="H27723" s="3"/>
      <c r="I27723" s="3"/>
      <c r="J27723" s="3"/>
      <c r="K27723" s="7"/>
      <c r="N27723" s="4"/>
      <c r="O27723" s="7"/>
    </row>
    <row r="27724" spans="8:15" s="1" customFormat="1">
      <c r="H27724" s="3"/>
      <c r="I27724" s="3"/>
      <c r="J27724" s="3"/>
      <c r="K27724" s="7"/>
      <c r="N27724" s="4"/>
      <c r="O27724" s="7"/>
    </row>
    <row r="27725" spans="8:15" s="1" customFormat="1">
      <c r="H27725" s="3"/>
      <c r="I27725" s="3"/>
      <c r="J27725" s="3"/>
      <c r="K27725" s="7"/>
      <c r="N27725" s="4"/>
      <c r="O27725" s="7"/>
    </row>
    <row r="27726" spans="8:15" s="1" customFormat="1">
      <c r="H27726" s="3"/>
      <c r="I27726" s="3"/>
      <c r="J27726" s="3"/>
      <c r="K27726" s="7"/>
      <c r="N27726" s="4"/>
      <c r="O27726" s="7"/>
    </row>
    <row r="27727" spans="8:15" s="1" customFormat="1">
      <c r="H27727" s="3"/>
      <c r="I27727" s="3"/>
      <c r="J27727" s="3"/>
      <c r="K27727" s="7"/>
      <c r="N27727" s="4"/>
      <c r="O27727" s="7"/>
    </row>
    <row r="27728" spans="8:15" s="1" customFormat="1">
      <c r="H27728" s="3"/>
      <c r="I27728" s="3"/>
      <c r="J27728" s="3"/>
      <c r="K27728" s="7"/>
      <c r="N27728" s="4"/>
      <c r="O27728" s="7"/>
    </row>
    <row r="27729" spans="8:15" s="1" customFormat="1">
      <c r="H27729" s="3"/>
      <c r="I27729" s="3"/>
      <c r="J27729" s="3"/>
      <c r="K27729" s="7"/>
      <c r="N27729" s="4"/>
      <c r="O27729" s="7"/>
    </row>
    <row r="27730" spans="8:15" s="1" customFormat="1">
      <c r="H27730" s="3"/>
      <c r="I27730" s="3"/>
      <c r="J27730" s="3"/>
      <c r="K27730" s="7"/>
      <c r="N27730" s="4"/>
      <c r="O27730" s="7"/>
    </row>
    <row r="27731" spans="8:15" s="1" customFormat="1">
      <c r="H27731" s="3"/>
      <c r="I27731" s="3"/>
      <c r="J27731" s="3"/>
      <c r="K27731" s="7"/>
      <c r="N27731" s="4"/>
      <c r="O27731" s="7"/>
    </row>
    <row r="27732" spans="8:15" s="1" customFormat="1">
      <c r="H27732" s="3"/>
      <c r="I27732" s="3"/>
      <c r="J27732" s="3"/>
      <c r="K27732" s="7"/>
      <c r="N27732" s="4"/>
      <c r="O27732" s="7"/>
    </row>
    <row r="27733" spans="8:15" s="1" customFormat="1">
      <c r="H27733" s="3"/>
      <c r="I27733" s="3"/>
      <c r="J27733" s="3"/>
      <c r="K27733" s="7"/>
      <c r="N27733" s="4"/>
      <c r="O27733" s="7"/>
    </row>
    <row r="27734" spans="8:15" s="1" customFormat="1">
      <c r="H27734" s="3"/>
      <c r="I27734" s="3"/>
      <c r="J27734" s="3"/>
      <c r="K27734" s="7"/>
      <c r="N27734" s="4"/>
      <c r="O27734" s="7"/>
    </row>
    <row r="27735" spans="8:15" s="1" customFormat="1">
      <c r="H27735" s="3"/>
      <c r="I27735" s="3"/>
      <c r="J27735" s="3"/>
      <c r="K27735" s="7"/>
      <c r="N27735" s="4"/>
      <c r="O27735" s="7"/>
    </row>
    <row r="27736" spans="8:15" s="1" customFormat="1">
      <c r="H27736" s="3"/>
      <c r="I27736" s="3"/>
      <c r="J27736" s="3"/>
      <c r="K27736" s="7"/>
      <c r="N27736" s="4"/>
      <c r="O27736" s="7"/>
    </row>
    <row r="27737" spans="8:15" s="1" customFormat="1">
      <c r="H27737" s="3"/>
      <c r="I27737" s="3"/>
      <c r="J27737" s="3"/>
      <c r="K27737" s="7"/>
      <c r="N27737" s="4"/>
      <c r="O27737" s="7"/>
    </row>
    <row r="27738" spans="8:15" s="1" customFormat="1">
      <c r="H27738" s="3"/>
      <c r="I27738" s="3"/>
      <c r="J27738" s="3"/>
      <c r="K27738" s="7"/>
      <c r="N27738" s="4"/>
      <c r="O27738" s="7"/>
    </row>
    <row r="27739" spans="8:15" s="1" customFormat="1">
      <c r="H27739" s="3"/>
      <c r="I27739" s="3"/>
      <c r="J27739" s="3"/>
      <c r="K27739" s="7"/>
      <c r="N27739" s="4"/>
      <c r="O27739" s="7"/>
    </row>
    <row r="27740" spans="8:15" s="1" customFormat="1">
      <c r="H27740" s="3"/>
      <c r="I27740" s="3"/>
      <c r="J27740" s="3"/>
      <c r="K27740" s="7"/>
      <c r="N27740" s="4"/>
      <c r="O27740" s="7"/>
    </row>
    <row r="27741" spans="8:15" s="1" customFormat="1">
      <c r="H27741" s="3"/>
      <c r="I27741" s="3"/>
      <c r="J27741" s="3"/>
      <c r="K27741" s="7"/>
      <c r="N27741" s="4"/>
      <c r="O27741" s="7"/>
    </row>
    <row r="27742" spans="8:15" s="1" customFormat="1">
      <c r="H27742" s="3"/>
      <c r="I27742" s="3"/>
      <c r="J27742" s="3"/>
      <c r="K27742" s="7"/>
      <c r="N27742" s="4"/>
      <c r="O27742" s="7"/>
    </row>
    <row r="27743" spans="8:15" s="1" customFormat="1">
      <c r="H27743" s="3"/>
      <c r="I27743" s="3"/>
      <c r="J27743" s="3"/>
      <c r="K27743" s="7"/>
      <c r="N27743" s="4"/>
      <c r="O27743" s="7"/>
    </row>
    <row r="27744" spans="8:15" s="1" customFormat="1">
      <c r="H27744" s="3"/>
      <c r="I27744" s="3"/>
      <c r="J27744" s="3"/>
      <c r="K27744" s="7"/>
      <c r="N27744" s="4"/>
      <c r="O27744" s="7"/>
    </row>
    <row r="27745" spans="8:15" s="1" customFormat="1">
      <c r="H27745" s="3"/>
      <c r="I27745" s="3"/>
      <c r="J27745" s="3"/>
      <c r="K27745" s="7"/>
      <c r="N27745" s="4"/>
      <c r="O27745" s="7"/>
    </row>
    <row r="27746" spans="8:15" s="1" customFormat="1">
      <c r="H27746" s="3"/>
      <c r="I27746" s="3"/>
      <c r="J27746" s="3"/>
      <c r="K27746" s="7"/>
      <c r="N27746" s="4"/>
      <c r="O27746" s="7"/>
    </row>
    <row r="27747" spans="8:15" s="1" customFormat="1">
      <c r="H27747" s="3"/>
      <c r="I27747" s="3"/>
      <c r="J27747" s="3"/>
      <c r="K27747" s="7"/>
      <c r="N27747" s="4"/>
      <c r="O27747" s="7"/>
    </row>
    <row r="27748" spans="8:15" s="1" customFormat="1">
      <c r="H27748" s="3"/>
      <c r="I27748" s="3"/>
      <c r="J27748" s="3"/>
      <c r="K27748" s="7"/>
      <c r="N27748" s="4"/>
      <c r="O27748" s="7"/>
    </row>
    <row r="27749" spans="8:15" s="1" customFormat="1">
      <c r="H27749" s="3"/>
      <c r="I27749" s="3"/>
      <c r="J27749" s="3"/>
      <c r="K27749" s="7"/>
      <c r="N27749" s="4"/>
      <c r="O27749" s="7"/>
    </row>
    <row r="27750" spans="8:15" s="1" customFormat="1">
      <c r="H27750" s="3"/>
      <c r="I27750" s="3"/>
      <c r="J27750" s="3"/>
      <c r="K27750" s="7"/>
      <c r="N27750" s="4"/>
      <c r="O27750" s="7"/>
    </row>
    <row r="27751" spans="8:15" s="1" customFormat="1">
      <c r="H27751" s="3"/>
      <c r="I27751" s="3"/>
      <c r="J27751" s="3"/>
      <c r="K27751" s="7"/>
      <c r="N27751" s="4"/>
      <c r="O27751" s="7"/>
    </row>
    <row r="27752" spans="8:15" s="1" customFormat="1">
      <c r="H27752" s="3"/>
      <c r="I27752" s="3"/>
      <c r="J27752" s="3"/>
      <c r="K27752" s="7"/>
      <c r="N27752" s="4"/>
      <c r="O27752" s="7"/>
    </row>
    <row r="27753" spans="8:15" s="1" customFormat="1">
      <c r="H27753" s="3"/>
      <c r="I27753" s="3"/>
      <c r="J27753" s="3"/>
      <c r="K27753" s="7"/>
      <c r="N27753" s="4"/>
      <c r="O27753" s="7"/>
    </row>
    <row r="27754" spans="8:15" s="1" customFormat="1">
      <c r="H27754" s="3"/>
      <c r="I27754" s="3"/>
      <c r="J27754" s="3"/>
      <c r="K27754" s="7"/>
      <c r="N27754" s="4"/>
      <c r="O27754" s="7"/>
    </row>
    <row r="27755" spans="8:15" s="1" customFormat="1">
      <c r="H27755" s="3"/>
      <c r="I27755" s="3"/>
      <c r="J27755" s="3"/>
      <c r="K27755" s="7"/>
      <c r="N27755" s="4"/>
      <c r="O27755" s="7"/>
    </row>
    <row r="27756" spans="8:15" s="1" customFormat="1">
      <c r="H27756" s="3"/>
      <c r="I27756" s="3"/>
      <c r="J27756" s="3"/>
      <c r="K27756" s="7"/>
      <c r="N27756" s="4"/>
      <c r="O27756" s="7"/>
    </row>
    <row r="27757" spans="8:15" s="1" customFormat="1">
      <c r="H27757" s="3"/>
      <c r="I27757" s="3"/>
      <c r="J27757" s="3"/>
      <c r="K27757" s="7"/>
      <c r="N27757" s="4"/>
      <c r="O27757" s="7"/>
    </row>
    <row r="27758" spans="8:15" s="1" customFormat="1">
      <c r="H27758" s="3"/>
      <c r="I27758" s="3"/>
      <c r="J27758" s="3"/>
      <c r="K27758" s="7"/>
      <c r="N27758" s="4"/>
      <c r="O27758" s="7"/>
    </row>
    <row r="27759" spans="8:15" s="1" customFormat="1">
      <c r="H27759" s="3"/>
      <c r="I27759" s="3"/>
      <c r="J27759" s="3"/>
      <c r="K27759" s="7"/>
      <c r="N27759" s="4"/>
      <c r="O27759" s="7"/>
    </row>
    <row r="27760" spans="8:15" s="1" customFormat="1">
      <c r="H27760" s="3"/>
      <c r="I27760" s="3"/>
      <c r="J27760" s="3"/>
      <c r="K27760" s="7"/>
      <c r="N27760" s="4"/>
      <c r="O27760" s="7"/>
    </row>
    <row r="27761" spans="8:15" s="1" customFormat="1">
      <c r="H27761" s="3"/>
      <c r="I27761" s="3"/>
      <c r="J27761" s="3"/>
      <c r="K27761" s="7"/>
      <c r="N27761" s="4"/>
      <c r="O27761" s="7"/>
    </row>
    <row r="27762" spans="8:15" s="1" customFormat="1">
      <c r="H27762" s="3"/>
      <c r="I27762" s="3"/>
      <c r="J27762" s="3"/>
      <c r="K27762" s="7"/>
      <c r="N27762" s="4"/>
      <c r="O27762" s="7"/>
    </row>
    <row r="27763" spans="8:15" s="1" customFormat="1">
      <c r="H27763" s="3"/>
      <c r="I27763" s="3"/>
      <c r="J27763" s="3"/>
      <c r="K27763" s="7"/>
      <c r="N27763" s="4"/>
      <c r="O27763" s="7"/>
    </row>
    <row r="27764" spans="8:15" s="1" customFormat="1">
      <c r="H27764" s="3"/>
      <c r="I27764" s="3"/>
      <c r="J27764" s="3"/>
      <c r="K27764" s="7"/>
      <c r="N27764" s="4"/>
      <c r="O27764" s="7"/>
    </row>
    <row r="27765" spans="8:15" s="1" customFormat="1">
      <c r="H27765" s="3"/>
      <c r="I27765" s="3"/>
      <c r="J27765" s="3"/>
      <c r="K27765" s="7"/>
      <c r="N27765" s="4"/>
      <c r="O27765" s="7"/>
    </row>
    <row r="27766" spans="8:15" s="1" customFormat="1">
      <c r="H27766" s="3"/>
      <c r="I27766" s="3"/>
      <c r="J27766" s="3"/>
      <c r="K27766" s="7"/>
      <c r="N27766" s="4"/>
      <c r="O27766" s="7"/>
    </row>
    <row r="27767" spans="8:15" s="1" customFormat="1">
      <c r="H27767" s="3"/>
      <c r="I27767" s="3"/>
      <c r="J27767" s="3"/>
      <c r="K27767" s="7"/>
      <c r="N27767" s="4"/>
      <c r="O27767" s="7"/>
    </row>
    <row r="27768" spans="8:15" s="1" customFormat="1">
      <c r="H27768" s="3"/>
      <c r="I27768" s="3"/>
      <c r="J27768" s="3"/>
      <c r="K27768" s="7"/>
      <c r="N27768" s="4"/>
      <c r="O27768" s="7"/>
    </row>
    <row r="27769" spans="8:15" s="1" customFormat="1">
      <c r="H27769" s="3"/>
      <c r="I27769" s="3"/>
      <c r="J27769" s="3"/>
      <c r="K27769" s="7"/>
      <c r="N27769" s="4"/>
      <c r="O27769" s="7"/>
    </row>
    <row r="27770" spans="8:15" s="1" customFormat="1">
      <c r="H27770" s="3"/>
      <c r="I27770" s="3"/>
      <c r="J27770" s="3"/>
      <c r="K27770" s="7"/>
      <c r="N27770" s="4"/>
      <c r="O27770" s="7"/>
    </row>
    <row r="27771" spans="8:15" s="1" customFormat="1">
      <c r="H27771" s="3"/>
      <c r="I27771" s="3"/>
      <c r="J27771" s="3"/>
      <c r="K27771" s="7"/>
      <c r="N27771" s="4"/>
      <c r="O27771" s="7"/>
    </row>
    <row r="27772" spans="8:15" s="1" customFormat="1">
      <c r="H27772" s="3"/>
      <c r="I27772" s="3"/>
      <c r="J27772" s="3"/>
      <c r="K27772" s="7"/>
      <c r="N27772" s="4"/>
      <c r="O27772" s="7"/>
    </row>
    <row r="27773" spans="8:15" s="1" customFormat="1">
      <c r="H27773" s="3"/>
      <c r="I27773" s="3"/>
      <c r="J27773" s="3"/>
      <c r="K27773" s="7"/>
      <c r="N27773" s="4"/>
      <c r="O27773" s="7"/>
    </row>
    <row r="27774" spans="8:15" s="1" customFormat="1">
      <c r="H27774" s="3"/>
      <c r="I27774" s="3"/>
      <c r="J27774" s="3"/>
      <c r="K27774" s="7"/>
      <c r="N27774" s="4"/>
      <c r="O27774" s="7"/>
    </row>
    <row r="27775" spans="8:15" s="1" customFormat="1">
      <c r="H27775" s="3"/>
      <c r="I27775" s="3"/>
      <c r="J27775" s="3"/>
      <c r="K27775" s="7"/>
      <c r="N27775" s="4"/>
      <c r="O27775" s="7"/>
    </row>
    <row r="27776" spans="8:15" s="1" customFormat="1">
      <c r="H27776" s="3"/>
      <c r="I27776" s="3"/>
      <c r="J27776" s="3"/>
      <c r="K27776" s="7"/>
      <c r="N27776" s="4"/>
      <c r="O27776" s="7"/>
    </row>
    <row r="27777" spans="8:15" s="1" customFormat="1">
      <c r="H27777" s="3"/>
      <c r="I27777" s="3"/>
      <c r="J27777" s="3"/>
      <c r="K27777" s="7"/>
      <c r="N27777" s="4"/>
      <c r="O27777" s="7"/>
    </row>
    <row r="27778" spans="8:15" s="1" customFormat="1">
      <c r="H27778" s="3"/>
      <c r="I27778" s="3"/>
      <c r="J27778" s="3"/>
      <c r="K27778" s="7"/>
      <c r="N27778" s="4"/>
      <c r="O27778" s="7"/>
    </row>
    <row r="27779" spans="8:15" s="1" customFormat="1">
      <c r="H27779" s="3"/>
      <c r="I27779" s="3"/>
      <c r="J27779" s="3"/>
      <c r="K27779" s="7"/>
      <c r="N27779" s="4"/>
      <c r="O27779" s="7"/>
    </row>
    <row r="27780" spans="8:15" s="1" customFormat="1">
      <c r="H27780" s="3"/>
      <c r="I27780" s="3"/>
      <c r="J27780" s="3"/>
      <c r="K27780" s="7"/>
      <c r="N27780" s="4"/>
      <c r="O27780" s="7"/>
    </row>
    <row r="27781" spans="8:15" s="1" customFormat="1">
      <c r="H27781" s="3"/>
      <c r="I27781" s="3"/>
      <c r="J27781" s="3"/>
      <c r="K27781" s="7"/>
      <c r="N27781" s="4"/>
      <c r="O27781" s="7"/>
    </row>
    <row r="27782" spans="8:15" s="1" customFormat="1">
      <c r="H27782" s="3"/>
      <c r="I27782" s="3"/>
      <c r="J27782" s="3"/>
      <c r="K27782" s="7"/>
      <c r="N27782" s="4"/>
      <c r="O27782" s="7"/>
    </row>
    <row r="27783" spans="8:15" s="1" customFormat="1">
      <c r="H27783" s="3"/>
      <c r="I27783" s="3"/>
      <c r="J27783" s="3"/>
      <c r="K27783" s="7"/>
      <c r="N27783" s="4"/>
      <c r="O27783" s="7"/>
    </row>
    <row r="27784" spans="8:15" s="1" customFormat="1">
      <c r="H27784" s="3"/>
      <c r="I27784" s="3"/>
      <c r="J27784" s="3"/>
      <c r="K27784" s="7"/>
      <c r="N27784" s="4"/>
      <c r="O27784" s="7"/>
    </row>
    <row r="27785" spans="8:15" s="1" customFormat="1">
      <c r="H27785" s="3"/>
      <c r="I27785" s="3"/>
      <c r="J27785" s="3"/>
      <c r="K27785" s="7"/>
      <c r="N27785" s="4"/>
      <c r="O27785" s="7"/>
    </row>
    <row r="27786" spans="8:15" s="1" customFormat="1">
      <c r="H27786" s="3"/>
      <c r="I27786" s="3"/>
      <c r="J27786" s="3"/>
      <c r="K27786" s="7"/>
      <c r="N27786" s="4"/>
      <c r="O27786" s="7"/>
    </row>
    <row r="27787" spans="8:15" s="1" customFormat="1">
      <c r="H27787" s="3"/>
      <c r="I27787" s="3"/>
      <c r="J27787" s="3"/>
      <c r="K27787" s="7"/>
      <c r="N27787" s="4"/>
      <c r="O27787" s="7"/>
    </row>
    <row r="27788" spans="8:15" s="1" customFormat="1">
      <c r="H27788" s="3"/>
      <c r="I27788" s="3"/>
      <c r="J27788" s="3"/>
      <c r="K27788" s="7"/>
      <c r="N27788" s="4"/>
      <c r="O27788" s="7"/>
    </row>
    <row r="27789" spans="8:15" s="1" customFormat="1">
      <c r="H27789" s="3"/>
      <c r="I27789" s="3"/>
      <c r="J27789" s="3"/>
      <c r="K27789" s="7"/>
      <c r="N27789" s="4"/>
      <c r="O27789" s="7"/>
    </row>
    <row r="27790" spans="8:15" s="1" customFormat="1">
      <c r="H27790" s="3"/>
      <c r="I27790" s="3"/>
      <c r="J27790" s="3"/>
      <c r="K27790" s="7"/>
      <c r="N27790" s="4"/>
      <c r="O27790" s="7"/>
    </row>
    <row r="27791" spans="8:15" s="1" customFormat="1">
      <c r="H27791" s="3"/>
      <c r="I27791" s="3"/>
      <c r="J27791" s="3"/>
      <c r="K27791" s="7"/>
      <c r="N27791" s="4"/>
      <c r="O27791" s="7"/>
    </row>
    <row r="27792" spans="8:15" s="1" customFormat="1">
      <c r="H27792" s="3"/>
      <c r="I27792" s="3"/>
      <c r="J27792" s="3"/>
      <c r="K27792" s="7"/>
      <c r="N27792" s="4"/>
      <c r="O27792" s="7"/>
    </row>
    <row r="27793" spans="8:15" s="1" customFormat="1">
      <c r="H27793" s="3"/>
      <c r="I27793" s="3"/>
      <c r="J27793" s="3"/>
      <c r="K27793" s="7"/>
      <c r="N27793" s="4"/>
      <c r="O27793" s="7"/>
    </row>
    <row r="27794" spans="8:15" s="1" customFormat="1">
      <c r="H27794" s="3"/>
      <c r="I27794" s="3"/>
      <c r="J27794" s="3"/>
      <c r="K27794" s="7"/>
      <c r="N27794" s="4"/>
      <c r="O27794" s="7"/>
    </row>
    <row r="27795" spans="8:15" s="1" customFormat="1">
      <c r="H27795" s="3"/>
      <c r="I27795" s="3"/>
      <c r="J27795" s="3"/>
      <c r="K27795" s="7"/>
      <c r="N27795" s="4"/>
      <c r="O27795" s="7"/>
    </row>
    <row r="27796" spans="8:15" s="1" customFormat="1">
      <c r="H27796" s="3"/>
      <c r="I27796" s="3"/>
      <c r="J27796" s="3"/>
      <c r="K27796" s="7"/>
      <c r="N27796" s="4"/>
      <c r="O27796" s="7"/>
    </row>
    <row r="27797" spans="8:15" s="1" customFormat="1">
      <c r="H27797" s="3"/>
      <c r="I27797" s="3"/>
      <c r="J27797" s="3"/>
      <c r="K27797" s="7"/>
      <c r="N27797" s="4"/>
      <c r="O27797" s="7"/>
    </row>
    <row r="27798" spans="8:15" s="1" customFormat="1">
      <c r="H27798" s="3"/>
      <c r="I27798" s="3"/>
      <c r="J27798" s="3"/>
      <c r="K27798" s="7"/>
      <c r="N27798" s="4"/>
      <c r="O27798" s="7"/>
    </row>
    <row r="27799" spans="8:15" s="1" customFormat="1">
      <c r="H27799" s="3"/>
      <c r="I27799" s="3"/>
      <c r="J27799" s="3"/>
      <c r="K27799" s="7"/>
      <c r="N27799" s="4"/>
      <c r="O27799" s="7"/>
    </row>
    <row r="27800" spans="8:15" s="1" customFormat="1">
      <c r="H27800" s="3"/>
      <c r="I27800" s="3"/>
      <c r="J27800" s="3"/>
      <c r="K27800" s="7"/>
      <c r="N27800" s="4"/>
      <c r="O27800" s="7"/>
    </row>
    <row r="27801" spans="8:15" s="1" customFormat="1">
      <c r="H27801" s="3"/>
      <c r="I27801" s="3"/>
      <c r="J27801" s="3"/>
      <c r="K27801" s="7"/>
      <c r="N27801" s="4"/>
      <c r="O27801" s="7"/>
    </row>
    <row r="27802" spans="8:15" s="1" customFormat="1">
      <c r="H27802" s="3"/>
      <c r="I27802" s="3"/>
      <c r="J27802" s="3"/>
      <c r="K27802" s="7"/>
      <c r="N27802" s="4"/>
      <c r="O27802" s="7"/>
    </row>
    <row r="27803" spans="8:15" s="1" customFormat="1">
      <c r="H27803" s="3"/>
      <c r="I27803" s="3"/>
      <c r="J27803" s="3"/>
      <c r="K27803" s="7"/>
      <c r="N27803" s="4"/>
      <c r="O27803" s="7"/>
    </row>
    <row r="27804" spans="8:15" s="1" customFormat="1">
      <c r="H27804" s="3"/>
      <c r="I27804" s="3"/>
      <c r="J27804" s="3"/>
      <c r="K27804" s="7"/>
      <c r="N27804" s="4"/>
      <c r="O27804" s="7"/>
    </row>
    <row r="27805" spans="8:15" s="1" customFormat="1">
      <c r="H27805" s="3"/>
      <c r="I27805" s="3"/>
      <c r="J27805" s="3"/>
      <c r="K27805" s="7"/>
      <c r="N27805" s="4"/>
      <c r="O27805" s="7"/>
    </row>
    <row r="27806" spans="8:15" s="1" customFormat="1">
      <c r="H27806" s="3"/>
      <c r="I27806" s="3"/>
      <c r="J27806" s="3"/>
      <c r="K27806" s="7"/>
      <c r="N27806" s="4"/>
      <c r="O27806" s="7"/>
    </row>
    <row r="27807" spans="8:15" s="1" customFormat="1">
      <c r="H27807" s="3"/>
      <c r="I27807" s="3"/>
      <c r="J27807" s="3"/>
      <c r="K27807" s="7"/>
      <c r="N27807" s="4"/>
      <c r="O27807" s="7"/>
    </row>
    <row r="27808" spans="8:15" s="1" customFormat="1">
      <c r="H27808" s="3"/>
      <c r="I27808" s="3"/>
      <c r="J27808" s="3"/>
      <c r="K27808" s="7"/>
      <c r="N27808" s="4"/>
      <c r="O27808" s="7"/>
    </row>
    <row r="27809" spans="8:15" s="1" customFormat="1">
      <c r="H27809" s="3"/>
      <c r="I27809" s="3"/>
      <c r="J27809" s="3"/>
      <c r="K27809" s="7"/>
      <c r="N27809" s="4"/>
      <c r="O27809" s="7"/>
    </row>
    <row r="27810" spans="8:15" s="1" customFormat="1">
      <c r="H27810" s="3"/>
      <c r="I27810" s="3"/>
      <c r="J27810" s="3"/>
      <c r="K27810" s="7"/>
      <c r="N27810" s="4"/>
      <c r="O27810" s="7"/>
    </row>
    <row r="27811" spans="8:15" s="1" customFormat="1">
      <c r="H27811" s="3"/>
      <c r="I27811" s="3"/>
      <c r="J27811" s="3"/>
      <c r="K27811" s="7"/>
      <c r="N27811" s="4"/>
      <c r="O27811" s="7"/>
    </row>
    <row r="27812" spans="8:15" s="1" customFormat="1">
      <c r="H27812" s="3"/>
      <c r="I27812" s="3"/>
      <c r="J27812" s="3"/>
      <c r="K27812" s="7"/>
      <c r="N27812" s="4"/>
      <c r="O27812" s="7"/>
    </row>
    <row r="27813" spans="8:15" s="1" customFormat="1">
      <c r="H27813" s="3"/>
      <c r="I27813" s="3"/>
      <c r="J27813" s="3"/>
      <c r="K27813" s="7"/>
      <c r="N27813" s="4"/>
      <c r="O27813" s="7"/>
    </row>
    <row r="27814" spans="8:15" s="1" customFormat="1">
      <c r="H27814" s="3"/>
      <c r="I27814" s="3"/>
      <c r="J27814" s="3"/>
      <c r="K27814" s="7"/>
      <c r="N27814" s="4"/>
      <c r="O27814" s="7"/>
    </row>
    <row r="27815" spans="8:15" s="1" customFormat="1">
      <c r="H27815" s="3"/>
      <c r="I27815" s="3"/>
      <c r="J27815" s="3"/>
      <c r="K27815" s="7"/>
      <c r="N27815" s="4"/>
      <c r="O27815" s="7"/>
    </row>
    <row r="27816" spans="8:15" s="1" customFormat="1">
      <c r="H27816" s="3"/>
      <c r="I27816" s="3"/>
      <c r="J27816" s="3"/>
      <c r="K27816" s="7"/>
      <c r="N27816" s="4"/>
      <c r="O27816" s="7"/>
    </row>
    <row r="27817" spans="8:15" s="1" customFormat="1">
      <c r="H27817" s="3"/>
      <c r="I27817" s="3"/>
      <c r="J27817" s="3"/>
      <c r="K27817" s="7"/>
      <c r="N27817" s="4"/>
      <c r="O27817" s="7"/>
    </row>
    <row r="27818" spans="8:15" s="1" customFormat="1">
      <c r="H27818" s="3"/>
      <c r="I27818" s="3"/>
      <c r="J27818" s="3"/>
      <c r="K27818" s="7"/>
      <c r="N27818" s="4"/>
      <c r="O27818" s="7"/>
    </row>
    <row r="27819" spans="8:15" s="1" customFormat="1">
      <c r="H27819" s="3"/>
      <c r="I27819" s="3"/>
      <c r="J27819" s="3"/>
      <c r="K27819" s="7"/>
      <c r="N27819" s="4"/>
      <c r="O27819" s="7"/>
    </row>
    <row r="27820" spans="8:15" s="1" customFormat="1">
      <c r="H27820" s="3"/>
      <c r="I27820" s="3"/>
      <c r="J27820" s="3"/>
      <c r="K27820" s="7"/>
      <c r="N27820" s="4"/>
      <c r="O27820" s="7"/>
    </row>
    <row r="27821" spans="8:15" s="1" customFormat="1">
      <c r="H27821" s="3"/>
      <c r="I27821" s="3"/>
      <c r="J27821" s="3"/>
      <c r="K27821" s="7"/>
      <c r="N27821" s="4"/>
      <c r="O27821" s="7"/>
    </row>
    <row r="27822" spans="8:15" s="1" customFormat="1">
      <c r="H27822" s="3"/>
      <c r="I27822" s="3"/>
      <c r="J27822" s="3"/>
      <c r="K27822" s="7"/>
      <c r="N27822" s="4"/>
      <c r="O27822" s="7"/>
    </row>
    <row r="27823" spans="8:15" s="1" customFormat="1">
      <c r="H27823" s="3"/>
      <c r="I27823" s="3"/>
      <c r="J27823" s="3"/>
      <c r="K27823" s="7"/>
      <c r="N27823" s="4"/>
      <c r="O27823" s="7"/>
    </row>
    <row r="27824" spans="8:15" s="1" customFormat="1">
      <c r="H27824" s="3"/>
      <c r="I27824" s="3"/>
      <c r="J27824" s="3"/>
      <c r="K27824" s="7"/>
      <c r="N27824" s="4"/>
      <c r="O27824" s="7"/>
    </row>
    <row r="27825" spans="8:15" s="1" customFormat="1">
      <c r="H27825" s="3"/>
      <c r="I27825" s="3"/>
      <c r="J27825" s="3"/>
      <c r="K27825" s="7"/>
      <c r="N27825" s="4"/>
      <c r="O27825" s="7"/>
    </row>
    <row r="27826" spans="8:15" s="1" customFormat="1">
      <c r="H27826" s="3"/>
      <c r="I27826" s="3"/>
      <c r="J27826" s="3"/>
      <c r="K27826" s="7"/>
      <c r="N27826" s="4"/>
      <c r="O27826" s="7"/>
    </row>
    <row r="27827" spans="8:15" s="1" customFormat="1">
      <c r="H27827" s="3"/>
      <c r="I27827" s="3"/>
      <c r="J27827" s="3"/>
      <c r="K27827" s="7"/>
      <c r="N27827" s="4"/>
      <c r="O27827" s="7"/>
    </row>
    <row r="27828" spans="8:15" s="1" customFormat="1">
      <c r="H27828" s="3"/>
      <c r="I27828" s="3"/>
      <c r="J27828" s="3"/>
      <c r="K27828" s="7"/>
      <c r="N27828" s="4"/>
      <c r="O27828" s="7"/>
    </row>
    <row r="27829" spans="8:15" s="1" customFormat="1">
      <c r="H27829" s="3"/>
      <c r="I27829" s="3"/>
      <c r="J27829" s="3"/>
      <c r="K27829" s="7"/>
      <c r="N27829" s="4"/>
      <c r="O27829" s="7"/>
    </row>
    <row r="27830" spans="8:15" s="1" customFormat="1">
      <c r="H27830" s="3"/>
      <c r="I27830" s="3"/>
      <c r="J27830" s="3"/>
      <c r="K27830" s="7"/>
      <c r="N27830" s="4"/>
      <c r="O27830" s="7"/>
    </row>
    <row r="27831" spans="8:15" s="1" customFormat="1">
      <c r="H27831" s="3"/>
      <c r="I27831" s="3"/>
      <c r="J27831" s="3"/>
      <c r="K27831" s="7"/>
      <c r="N27831" s="4"/>
      <c r="O27831" s="7"/>
    </row>
    <row r="27832" spans="8:15" s="1" customFormat="1">
      <c r="H27832" s="3"/>
      <c r="I27832" s="3"/>
      <c r="J27832" s="3"/>
      <c r="K27832" s="7"/>
      <c r="N27832" s="4"/>
      <c r="O27832" s="7"/>
    </row>
    <row r="27833" spans="8:15" s="1" customFormat="1">
      <c r="H27833" s="3"/>
      <c r="I27833" s="3"/>
      <c r="J27833" s="3"/>
      <c r="K27833" s="7"/>
      <c r="N27833" s="4"/>
      <c r="O27833" s="7"/>
    </row>
    <row r="27834" spans="8:15" s="1" customFormat="1">
      <c r="H27834" s="3"/>
      <c r="I27834" s="3"/>
      <c r="J27834" s="3"/>
      <c r="K27834" s="7"/>
      <c r="N27834" s="4"/>
      <c r="O27834" s="7"/>
    </row>
    <row r="27835" spans="8:15" s="1" customFormat="1">
      <c r="H27835" s="3"/>
      <c r="I27835" s="3"/>
      <c r="J27835" s="3"/>
      <c r="K27835" s="7"/>
      <c r="N27835" s="4"/>
      <c r="O27835" s="7"/>
    </row>
    <row r="27836" spans="8:15" s="1" customFormat="1">
      <c r="H27836" s="3"/>
      <c r="I27836" s="3"/>
      <c r="J27836" s="3"/>
      <c r="K27836" s="7"/>
      <c r="N27836" s="4"/>
      <c r="O27836" s="7"/>
    </row>
    <row r="27837" spans="8:15" s="1" customFormat="1">
      <c r="H27837" s="3"/>
      <c r="I27837" s="3"/>
      <c r="J27837" s="3"/>
      <c r="K27837" s="7"/>
      <c r="N27837" s="4"/>
      <c r="O27837" s="7"/>
    </row>
    <row r="27838" spans="8:15" s="1" customFormat="1">
      <c r="H27838" s="3"/>
      <c r="I27838" s="3"/>
      <c r="J27838" s="3"/>
      <c r="K27838" s="7"/>
      <c r="N27838" s="4"/>
      <c r="O27838" s="7"/>
    </row>
    <row r="27839" spans="8:15" s="1" customFormat="1">
      <c r="H27839" s="3"/>
      <c r="I27839" s="3"/>
      <c r="J27839" s="3"/>
      <c r="K27839" s="7"/>
      <c r="N27839" s="4"/>
      <c r="O27839" s="7"/>
    </row>
    <row r="27840" spans="8:15" s="1" customFormat="1">
      <c r="H27840" s="3"/>
      <c r="I27840" s="3"/>
      <c r="J27840" s="3"/>
      <c r="K27840" s="7"/>
      <c r="N27840" s="4"/>
      <c r="O27840" s="7"/>
    </row>
    <row r="27841" spans="8:15" s="1" customFormat="1">
      <c r="H27841" s="3"/>
      <c r="I27841" s="3"/>
      <c r="J27841" s="3"/>
      <c r="K27841" s="7"/>
      <c r="N27841" s="4"/>
      <c r="O27841" s="7"/>
    </row>
    <row r="27842" spans="8:15" s="1" customFormat="1">
      <c r="H27842" s="3"/>
      <c r="I27842" s="3"/>
      <c r="J27842" s="3"/>
      <c r="K27842" s="7"/>
      <c r="N27842" s="4"/>
      <c r="O27842" s="7"/>
    </row>
    <row r="27843" spans="8:15" s="1" customFormat="1">
      <c r="H27843" s="3"/>
      <c r="I27843" s="3"/>
      <c r="J27843" s="3"/>
      <c r="K27843" s="7"/>
      <c r="N27843" s="4"/>
      <c r="O27843" s="7"/>
    </row>
    <row r="27844" spans="8:15" s="1" customFormat="1">
      <c r="H27844" s="3"/>
      <c r="I27844" s="3"/>
      <c r="J27844" s="3"/>
      <c r="K27844" s="7"/>
      <c r="N27844" s="4"/>
      <c r="O27844" s="7"/>
    </row>
    <row r="27845" spans="8:15" s="1" customFormat="1">
      <c r="H27845" s="3"/>
      <c r="I27845" s="3"/>
      <c r="J27845" s="3"/>
      <c r="K27845" s="7"/>
      <c r="N27845" s="4"/>
      <c r="O27845" s="7"/>
    </row>
    <row r="27846" spans="8:15" s="1" customFormat="1">
      <c r="H27846" s="3"/>
      <c r="I27846" s="3"/>
      <c r="J27846" s="3"/>
      <c r="K27846" s="7"/>
      <c r="N27846" s="4"/>
      <c r="O27846" s="7"/>
    </row>
    <row r="27847" spans="8:15" s="1" customFormat="1">
      <c r="H27847" s="3"/>
      <c r="I27847" s="3"/>
      <c r="J27847" s="3"/>
      <c r="K27847" s="7"/>
      <c r="N27847" s="4"/>
      <c r="O27847" s="7"/>
    </row>
    <row r="27848" spans="8:15" s="1" customFormat="1">
      <c r="H27848" s="3"/>
      <c r="I27848" s="3"/>
      <c r="J27848" s="3"/>
      <c r="K27848" s="7"/>
      <c r="N27848" s="4"/>
      <c r="O27848" s="7"/>
    </row>
    <row r="27849" spans="8:15" s="1" customFormat="1">
      <c r="H27849" s="3"/>
      <c r="I27849" s="3"/>
      <c r="J27849" s="3"/>
      <c r="K27849" s="7"/>
      <c r="N27849" s="4"/>
      <c r="O27849" s="7"/>
    </row>
    <row r="27850" spans="8:15" s="1" customFormat="1">
      <c r="H27850" s="3"/>
      <c r="I27850" s="3"/>
      <c r="J27850" s="3"/>
      <c r="K27850" s="7"/>
      <c r="N27850" s="4"/>
      <c r="O27850" s="7"/>
    </row>
    <row r="27851" spans="8:15" s="1" customFormat="1">
      <c r="H27851" s="3"/>
      <c r="I27851" s="3"/>
      <c r="J27851" s="3"/>
      <c r="K27851" s="7"/>
      <c r="N27851" s="4"/>
      <c r="O27851" s="7"/>
    </row>
    <row r="27852" spans="8:15" s="1" customFormat="1">
      <c r="H27852" s="3"/>
      <c r="I27852" s="3"/>
      <c r="J27852" s="3"/>
      <c r="K27852" s="7"/>
      <c r="N27852" s="4"/>
      <c r="O27852" s="7"/>
    </row>
    <row r="27853" spans="8:15" s="1" customFormat="1">
      <c r="H27853" s="3"/>
      <c r="I27853" s="3"/>
      <c r="J27853" s="3"/>
      <c r="K27853" s="7"/>
      <c r="N27853" s="4"/>
      <c r="O27853" s="7"/>
    </row>
    <row r="27854" spans="8:15" s="1" customFormat="1">
      <c r="H27854" s="3"/>
      <c r="I27854" s="3"/>
      <c r="J27854" s="3"/>
      <c r="K27854" s="7"/>
      <c r="N27854" s="4"/>
      <c r="O27854" s="7"/>
    </row>
    <row r="27855" spans="8:15" s="1" customFormat="1">
      <c r="H27855" s="3"/>
      <c r="I27855" s="3"/>
      <c r="J27855" s="3"/>
      <c r="K27855" s="7"/>
      <c r="N27855" s="4"/>
      <c r="O27855" s="7"/>
    </row>
    <row r="27856" spans="8:15" s="1" customFormat="1">
      <c r="H27856" s="3"/>
      <c r="I27856" s="3"/>
      <c r="J27856" s="3"/>
      <c r="K27856" s="7"/>
      <c r="N27856" s="4"/>
      <c r="O27856" s="7"/>
    </row>
    <row r="27857" spans="8:15" s="1" customFormat="1">
      <c r="H27857" s="3"/>
      <c r="I27857" s="3"/>
      <c r="J27857" s="3"/>
      <c r="K27857" s="7"/>
      <c r="N27857" s="4"/>
      <c r="O27857" s="7"/>
    </row>
    <row r="27858" spans="8:15" s="1" customFormat="1">
      <c r="H27858" s="3"/>
      <c r="I27858" s="3"/>
      <c r="J27858" s="3"/>
      <c r="K27858" s="7"/>
      <c r="N27858" s="4"/>
      <c r="O27858" s="7"/>
    </row>
    <row r="27859" spans="8:15" s="1" customFormat="1">
      <c r="H27859" s="3"/>
      <c r="I27859" s="3"/>
      <c r="J27859" s="3"/>
      <c r="K27859" s="7"/>
      <c r="N27859" s="4"/>
      <c r="O27859" s="7"/>
    </row>
    <row r="27860" spans="8:15" s="1" customFormat="1">
      <c r="H27860" s="3"/>
      <c r="I27860" s="3"/>
      <c r="J27860" s="3"/>
      <c r="K27860" s="7"/>
      <c r="N27860" s="4"/>
      <c r="O27860" s="7"/>
    </row>
    <row r="27861" spans="8:15" s="1" customFormat="1">
      <c r="H27861" s="3"/>
      <c r="I27861" s="3"/>
      <c r="J27861" s="3"/>
      <c r="K27861" s="7"/>
      <c r="N27861" s="4"/>
      <c r="O27861" s="7"/>
    </row>
    <row r="27862" spans="8:15" s="1" customFormat="1">
      <c r="H27862" s="3"/>
      <c r="I27862" s="3"/>
      <c r="J27862" s="3"/>
      <c r="K27862" s="7"/>
      <c r="N27862" s="4"/>
      <c r="O27862" s="7"/>
    </row>
    <row r="27863" spans="8:15" s="1" customFormat="1">
      <c r="H27863" s="3"/>
      <c r="I27863" s="3"/>
      <c r="J27863" s="3"/>
      <c r="K27863" s="7"/>
      <c r="N27863" s="4"/>
      <c r="O27863" s="7"/>
    </row>
    <row r="27864" spans="8:15" s="1" customFormat="1">
      <c r="H27864" s="3"/>
      <c r="I27864" s="3"/>
      <c r="J27864" s="3"/>
      <c r="K27864" s="7"/>
      <c r="N27864" s="4"/>
      <c r="O27864" s="7"/>
    </row>
    <row r="27865" spans="8:15" s="1" customFormat="1">
      <c r="H27865" s="3"/>
      <c r="I27865" s="3"/>
      <c r="J27865" s="3"/>
      <c r="K27865" s="7"/>
      <c r="N27865" s="4"/>
      <c r="O27865" s="7"/>
    </row>
    <row r="27866" spans="8:15" s="1" customFormat="1">
      <c r="H27866" s="3"/>
      <c r="I27866" s="3"/>
      <c r="J27866" s="3"/>
      <c r="K27866" s="7"/>
      <c r="N27866" s="4"/>
      <c r="O27866" s="7"/>
    </row>
    <row r="27867" spans="8:15" s="1" customFormat="1">
      <c r="H27867" s="3"/>
      <c r="I27867" s="3"/>
      <c r="J27867" s="3"/>
      <c r="K27867" s="7"/>
      <c r="N27867" s="4"/>
      <c r="O27867" s="7"/>
    </row>
    <row r="27868" spans="8:15" s="1" customFormat="1">
      <c r="H27868" s="3"/>
      <c r="I27868" s="3"/>
      <c r="J27868" s="3"/>
      <c r="K27868" s="7"/>
      <c r="N27868" s="4"/>
      <c r="O27868" s="7"/>
    </row>
    <row r="27869" spans="8:15" s="1" customFormat="1">
      <c r="H27869" s="3"/>
      <c r="I27869" s="3"/>
      <c r="J27869" s="3"/>
      <c r="K27869" s="7"/>
      <c r="N27869" s="4"/>
      <c r="O27869" s="7"/>
    </row>
    <row r="27870" spans="8:15" s="1" customFormat="1">
      <c r="H27870" s="3"/>
      <c r="I27870" s="3"/>
      <c r="J27870" s="3"/>
      <c r="K27870" s="7"/>
      <c r="N27870" s="4"/>
      <c r="O27870" s="7"/>
    </row>
    <row r="27871" spans="8:15" s="1" customFormat="1">
      <c r="H27871" s="3"/>
      <c r="I27871" s="3"/>
      <c r="J27871" s="3"/>
      <c r="K27871" s="7"/>
      <c r="N27871" s="4"/>
      <c r="O27871" s="7"/>
    </row>
    <row r="27872" spans="8:15" s="1" customFormat="1">
      <c r="H27872" s="3"/>
      <c r="I27872" s="3"/>
      <c r="J27872" s="3"/>
      <c r="K27872" s="7"/>
      <c r="N27872" s="4"/>
      <c r="O27872" s="7"/>
    </row>
    <row r="27873" spans="8:15" s="1" customFormat="1">
      <c r="H27873" s="3"/>
      <c r="I27873" s="3"/>
      <c r="J27873" s="3"/>
      <c r="K27873" s="7"/>
      <c r="N27873" s="4"/>
      <c r="O27873" s="7"/>
    </row>
    <row r="27874" spans="8:15" s="1" customFormat="1">
      <c r="H27874" s="3"/>
      <c r="I27874" s="3"/>
      <c r="J27874" s="3"/>
      <c r="K27874" s="7"/>
      <c r="N27874" s="4"/>
      <c r="O27874" s="7"/>
    </row>
    <row r="27875" spans="8:15" s="1" customFormat="1">
      <c r="H27875" s="3"/>
      <c r="I27875" s="3"/>
      <c r="J27875" s="3"/>
      <c r="K27875" s="7"/>
      <c r="N27875" s="4"/>
      <c r="O27875" s="7"/>
    </row>
    <row r="27876" spans="8:15" s="1" customFormat="1">
      <c r="H27876" s="3"/>
      <c r="I27876" s="3"/>
      <c r="J27876" s="3"/>
      <c r="K27876" s="7"/>
      <c r="N27876" s="4"/>
      <c r="O27876" s="7"/>
    </row>
    <row r="27877" spans="8:15" s="1" customFormat="1">
      <c r="H27877" s="3"/>
      <c r="I27877" s="3"/>
      <c r="J27877" s="3"/>
      <c r="K27877" s="7"/>
      <c r="N27877" s="4"/>
      <c r="O27877" s="7"/>
    </row>
    <row r="27878" spans="8:15" s="1" customFormat="1">
      <c r="H27878" s="3"/>
      <c r="I27878" s="3"/>
      <c r="J27878" s="3"/>
      <c r="K27878" s="7"/>
      <c r="N27878" s="4"/>
      <c r="O27878" s="7"/>
    </row>
    <row r="27879" spans="8:15" s="1" customFormat="1">
      <c r="H27879" s="3"/>
      <c r="I27879" s="3"/>
      <c r="J27879" s="3"/>
      <c r="K27879" s="7"/>
      <c r="N27879" s="4"/>
      <c r="O27879" s="7"/>
    </row>
    <row r="27880" spans="8:15" s="1" customFormat="1">
      <c r="H27880" s="3"/>
      <c r="I27880" s="3"/>
      <c r="J27880" s="3"/>
      <c r="K27880" s="7"/>
      <c r="N27880" s="4"/>
      <c r="O27880" s="7"/>
    </row>
    <row r="27881" spans="8:15" s="1" customFormat="1">
      <c r="H27881" s="3"/>
      <c r="I27881" s="3"/>
      <c r="J27881" s="3"/>
      <c r="K27881" s="7"/>
      <c r="N27881" s="4"/>
      <c r="O27881" s="7"/>
    </row>
    <row r="27882" spans="8:15" s="1" customFormat="1">
      <c r="H27882" s="3"/>
      <c r="I27882" s="3"/>
      <c r="J27882" s="3"/>
      <c r="K27882" s="7"/>
      <c r="N27882" s="4"/>
      <c r="O27882" s="7"/>
    </row>
    <row r="27883" spans="8:15" s="1" customFormat="1">
      <c r="H27883" s="3"/>
      <c r="I27883" s="3"/>
      <c r="J27883" s="3"/>
      <c r="K27883" s="7"/>
      <c r="N27883" s="4"/>
      <c r="O27883" s="7"/>
    </row>
    <row r="27884" spans="8:15" s="1" customFormat="1">
      <c r="H27884" s="3"/>
      <c r="I27884" s="3"/>
      <c r="J27884" s="3"/>
      <c r="K27884" s="7"/>
      <c r="N27884" s="4"/>
      <c r="O27884" s="7"/>
    </row>
    <row r="27885" spans="8:15" s="1" customFormat="1">
      <c r="H27885" s="3"/>
      <c r="I27885" s="3"/>
      <c r="J27885" s="3"/>
      <c r="K27885" s="7"/>
      <c r="N27885" s="4"/>
      <c r="O27885" s="7"/>
    </row>
    <row r="27886" spans="8:15" s="1" customFormat="1">
      <c r="H27886" s="3"/>
      <c r="I27886" s="3"/>
      <c r="J27886" s="3"/>
      <c r="K27886" s="7"/>
      <c r="N27886" s="4"/>
      <c r="O27886" s="7"/>
    </row>
    <row r="27887" spans="8:15" s="1" customFormat="1">
      <c r="H27887" s="3"/>
      <c r="I27887" s="3"/>
      <c r="J27887" s="3"/>
      <c r="K27887" s="7"/>
      <c r="N27887" s="4"/>
      <c r="O27887" s="7"/>
    </row>
    <row r="27888" spans="8:15" s="1" customFormat="1">
      <c r="H27888" s="3"/>
      <c r="I27888" s="3"/>
      <c r="J27888" s="3"/>
      <c r="K27888" s="7"/>
      <c r="N27888" s="4"/>
      <c r="O27888" s="7"/>
    </row>
    <row r="27889" spans="8:15" s="1" customFormat="1">
      <c r="H27889" s="3"/>
      <c r="I27889" s="3"/>
      <c r="J27889" s="3"/>
      <c r="K27889" s="7"/>
      <c r="N27889" s="4"/>
      <c r="O27889" s="7"/>
    </row>
    <row r="27890" spans="8:15" s="1" customFormat="1">
      <c r="H27890" s="3"/>
      <c r="I27890" s="3"/>
      <c r="J27890" s="3"/>
      <c r="K27890" s="7"/>
      <c r="N27890" s="4"/>
      <c r="O27890" s="7"/>
    </row>
    <row r="27891" spans="8:15" s="1" customFormat="1">
      <c r="H27891" s="3"/>
      <c r="I27891" s="3"/>
      <c r="J27891" s="3"/>
      <c r="K27891" s="7"/>
      <c r="N27891" s="4"/>
      <c r="O27891" s="7"/>
    </row>
    <row r="27892" spans="8:15" s="1" customFormat="1">
      <c r="H27892" s="3"/>
      <c r="I27892" s="3"/>
      <c r="J27892" s="3"/>
      <c r="K27892" s="7"/>
      <c r="N27892" s="4"/>
      <c r="O27892" s="7"/>
    </row>
    <row r="27893" spans="8:15" s="1" customFormat="1">
      <c r="H27893" s="3"/>
      <c r="I27893" s="3"/>
      <c r="J27893" s="3"/>
      <c r="K27893" s="7"/>
      <c r="N27893" s="4"/>
      <c r="O27893" s="7"/>
    </row>
    <row r="27894" spans="8:15" s="1" customFormat="1">
      <c r="H27894" s="3"/>
      <c r="I27894" s="3"/>
      <c r="J27894" s="3"/>
      <c r="K27894" s="7"/>
      <c r="N27894" s="4"/>
      <c r="O27894" s="7"/>
    </row>
    <row r="27895" spans="8:15" s="1" customFormat="1">
      <c r="H27895" s="3"/>
      <c r="I27895" s="3"/>
      <c r="J27895" s="3"/>
      <c r="K27895" s="7"/>
      <c r="N27895" s="4"/>
      <c r="O27895" s="7"/>
    </row>
    <row r="27896" spans="8:15" s="1" customFormat="1">
      <c r="H27896" s="3"/>
      <c r="I27896" s="3"/>
      <c r="J27896" s="3"/>
      <c r="K27896" s="7"/>
      <c r="N27896" s="4"/>
      <c r="O27896" s="7"/>
    </row>
    <row r="27897" spans="8:15" s="1" customFormat="1">
      <c r="H27897" s="3"/>
      <c r="I27897" s="3"/>
      <c r="J27897" s="3"/>
      <c r="K27897" s="7"/>
      <c r="N27897" s="4"/>
      <c r="O27897" s="7"/>
    </row>
    <row r="27898" spans="8:15" s="1" customFormat="1">
      <c r="H27898" s="3"/>
      <c r="I27898" s="3"/>
      <c r="J27898" s="3"/>
      <c r="K27898" s="7"/>
      <c r="N27898" s="4"/>
      <c r="O27898" s="7"/>
    </row>
    <row r="27899" spans="8:15" s="1" customFormat="1">
      <c r="H27899" s="3"/>
      <c r="I27899" s="3"/>
      <c r="J27899" s="3"/>
      <c r="K27899" s="7"/>
      <c r="N27899" s="4"/>
      <c r="O27899" s="7"/>
    </row>
    <row r="27900" spans="8:15" s="1" customFormat="1">
      <c r="H27900" s="3"/>
      <c r="I27900" s="3"/>
      <c r="J27900" s="3"/>
      <c r="K27900" s="7"/>
      <c r="N27900" s="4"/>
      <c r="O27900" s="7"/>
    </row>
    <row r="27901" spans="8:15" s="1" customFormat="1">
      <c r="H27901" s="3"/>
      <c r="I27901" s="3"/>
      <c r="J27901" s="3"/>
      <c r="K27901" s="7"/>
      <c r="N27901" s="4"/>
      <c r="O27901" s="7"/>
    </row>
    <row r="27902" spans="8:15" s="1" customFormat="1">
      <c r="H27902" s="3"/>
      <c r="I27902" s="3"/>
      <c r="J27902" s="3"/>
      <c r="K27902" s="7"/>
      <c r="N27902" s="4"/>
      <c r="O27902" s="7"/>
    </row>
    <row r="27903" spans="8:15" s="1" customFormat="1">
      <c r="H27903" s="3"/>
      <c r="I27903" s="3"/>
      <c r="J27903" s="3"/>
      <c r="K27903" s="7"/>
      <c r="N27903" s="4"/>
      <c r="O27903" s="7"/>
    </row>
    <row r="27904" spans="8:15" s="1" customFormat="1">
      <c r="H27904" s="3"/>
      <c r="I27904" s="3"/>
      <c r="J27904" s="3"/>
      <c r="K27904" s="7"/>
      <c r="N27904" s="4"/>
      <c r="O27904" s="7"/>
    </row>
    <row r="27905" spans="8:15" s="1" customFormat="1">
      <c r="H27905" s="3"/>
      <c r="I27905" s="3"/>
      <c r="J27905" s="3"/>
      <c r="K27905" s="7"/>
      <c r="N27905" s="4"/>
      <c r="O27905" s="7"/>
    </row>
    <row r="27906" spans="8:15" s="1" customFormat="1">
      <c r="H27906" s="3"/>
      <c r="I27906" s="3"/>
      <c r="J27906" s="3"/>
      <c r="K27906" s="7"/>
      <c r="N27906" s="4"/>
      <c r="O27906" s="7"/>
    </row>
    <row r="27907" spans="8:15" s="1" customFormat="1">
      <c r="H27907" s="3"/>
      <c r="I27907" s="3"/>
      <c r="J27907" s="3"/>
      <c r="K27907" s="7"/>
      <c r="N27907" s="4"/>
      <c r="O27907" s="7"/>
    </row>
    <row r="27908" spans="8:15" s="1" customFormat="1">
      <c r="H27908" s="3"/>
      <c r="I27908" s="3"/>
      <c r="J27908" s="3"/>
      <c r="K27908" s="7"/>
      <c r="N27908" s="4"/>
      <c r="O27908" s="7"/>
    </row>
    <row r="27909" spans="8:15" s="1" customFormat="1">
      <c r="H27909" s="3"/>
      <c r="I27909" s="3"/>
      <c r="J27909" s="3"/>
      <c r="K27909" s="7"/>
      <c r="N27909" s="4"/>
      <c r="O27909" s="7"/>
    </row>
    <row r="27910" spans="8:15" s="1" customFormat="1">
      <c r="H27910" s="3"/>
      <c r="I27910" s="3"/>
      <c r="J27910" s="3"/>
      <c r="K27910" s="7"/>
      <c r="N27910" s="4"/>
      <c r="O27910" s="7"/>
    </row>
    <row r="27911" spans="8:15" s="1" customFormat="1">
      <c r="H27911" s="3"/>
      <c r="I27911" s="3"/>
      <c r="J27911" s="3"/>
      <c r="K27911" s="7"/>
      <c r="N27911" s="4"/>
      <c r="O27911" s="7"/>
    </row>
    <row r="27912" spans="8:15" s="1" customFormat="1">
      <c r="H27912" s="3"/>
      <c r="I27912" s="3"/>
      <c r="J27912" s="3"/>
      <c r="K27912" s="7"/>
      <c r="N27912" s="4"/>
      <c r="O27912" s="7"/>
    </row>
    <row r="27913" spans="8:15" s="1" customFormat="1">
      <c r="H27913" s="3"/>
      <c r="I27913" s="3"/>
      <c r="J27913" s="3"/>
      <c r="K27913" s="7"/>
      <c r="N27913" s="4"/>
      <c r="O27913" s="7"/>
    </row>
    <row r="27914" spans="8:15" s="1" customFormat="1">
      <c r="H27914" s="3"/>
      <c r="I27914" s="3"/>
      <c r="J27914" s="3"/>
      <c r="K27914" s="7"/>
      <c r="N27914" s="4"/>
      <c r="O27914" s="7"/>
    </row>
    <row r="27915" spans="8:15" s="1" customFormat="1">
      <c r="H27915" s="3"/>
      <c r="I27915" s="3"/>
      <c r="J27915" s="3"/>
      <c r="K27915" s="7"/>
      <c r="N27915" s="4"/>
      <c r="O27915" s="7"/>
    </row>
    <row r="27916" spans="8:15" s="1" customFormat="1">
      <c r="H27916" s="3"/>
      <c r="I27916" s="3"/>
      <c r="J27916" s="3"/>
      <c r="K27916" s="7"/>
      <c r="N27916" s="4"/>
      <c r="O27916" s="7"/>
    </row>
    <row r="27917" spans="8:15" s="1" customFormat="1">
      <c r="H27917" s="3"/>
      <c r="I27917" s="3"/>
      <c r="J27917" s="3"/>
      <c r="K27917" s="7"/>
      <c r="N27917" s="4"/>
      <c r="O27917" s="7"/>
    </row>
    <row r="27918" spans="8:15" s="1" customFormat="1">
      <c r="H27918" s="3"/>
      <c r="I27918" s="3"/>
      <c r="J27918" s="3"/>
      <c r="K27918" s="7"/>
      <c r="N27918" s="4"/>
      <c r="O27918" s="7"/>
    </row>
    <row r="27919" spans="8:15" s="1" customFormat="1">
      <c r="H27919" s="3"/>
      <c r="I27919" s="3"/>
      <c r="J27919" s="3"/>
      <c r="K27919" s="7"/>
      <c r="N27919" s="4"/>
      <c r="O27919" s="7"/>
    </row>
    <row r="27920" spans="8:15" s="1" customFormat="1">
      <c r="H27920" s="3"/>
      <c r="I27920" s="3"/>
      <c r="J27920" s="3"/>
      <c r="K27920" s="7"/>
      <c r="N27920" s="4"/>
      <c r="O27920" s="7"/>
    </row>
    <row r="27921" spans="8:15" s="1" customFormat="1">
      <c r="H27921" s="3"/>
      <c r="I27921" s="3"/>
      <c r="J27921" s="3"/>
      <c r="K27921" s="7"/>
      <c r="N27921" s="4"/>
      <c r="O27921" s="7"/>
    </row>
    <row r="27922" spans="8:15" s="1" customFormat="1">
      <c r="H27922" s="3"/>
      <c r="I27922" s="3"/>
      <c r="J27922" s="3"/>
      <c r="K27922" s="7"/>
      <c r="N27922" s="4"/>
      <c r="O27922" s="7"/>
    </row>
    <row r="27923" spans="8:15" s="1" customFormat="1">
      <c r="H27923" s="3"/>
      <c r="I27923" s="3"/>
      <c r="J27923" s="3"/>
      <c r="K27923" s="7"/>
      <c r="N27923" s="4"/>
      <c r="O27923" s="7"/>
    </row>
    <row r="27924" spans="8:15" s="1" customFormat="1">
      <c r="H27924" s="3"/>
      <c r="I27924" s="3"/>
      <c r="J27924" s="3"/>
      <c r="K27924" s="7"/>
      <c r="N27924" s="4"/>
      <c r="O27924" s="7"/>
    </row>
    <row r="27925" spans="8:15" s="1" customFormat="1">
      <c r="H27925" s="3"/>
      <c r="I27925" s="3"/>
      <c r="J27925" s="3"/>
      <c r="K27925" s="7"/>
      <c r="N27925" s="4"/>
      <c r="O27925" s="7"/>
    </row>
    <row r="27926" spans="8:15" s="1" customFormat="1">
      <c r="H27926" s="3"/>
      <c r="I27926" s="3"/>
      <c r="J27926" s="3"/>
      <c r="K27926" s="7"/>
      <c r="N27926" s="4"/>
      <c r="O27926" s="7"/>
    </row>
    <row r="27927" spans="8:15" s="1" customFormat="1">
      <c r="H27927" s="3"/>
      <c r="I27927" s="3"/>
      <c r="J27927" s="3"/>
      <c r="K27927" s="7"/>
      <c r="N27927" s="4"/>
      <c r="O27927" s="7"/>
    </row>
    <row r="27928" spans="8:15" s="1" customFormat="1">
      <c r="H27928" s="3"/>
      <c r="I27928" s="3"/>
      <c r="J27928" s="3"/>
      <c r="K27928" s="7"/>
      <c r="N27928" s="4"/>
      <c r="O27928" s="7"/>
    </row>
    <row r="27929" spans="8:15" s="1" customFormat="1">
      <c r="H27929" s="3"/>
      <c r="I27929" s="3"/>
      <c r="J27929" s="3"/>
      <c r="K27929" s="7"/>
      <c r="N27929" s="4"/>
      <c r="O27929" s="7"/>
    </row>
    <row r="27930" spans="8:15" s="1" customFormat="1">
      <c r="H27930" s="3"/>
      <c r="I27930" s="3"/>
      <c r="J27930" s="3"/>
      <c r="K27930" s="7"/>
      <c r="N27930" s="4"/>
      <c r="O27930" s="7"/>
    </row>
    <row r="27931" spans="8:15" s="1" customFormat="1">
      <c r="H27931" s="3"/>
      <c r="I27931" s="3"/>
      <c r="J27931" s="3"/>
      <c r="K27931" s="7"/>
      <c r="N27931" s="4"/>
      <c r="O27931" s="7"/>
    </row>
    <row r="27932" spans="8:15" s="1" customFormat="1">
      <c r="H27932" s="3"/>
      <c r="I27932" s="3"/>
      <c r="J27932" s="3"/>
      <c r="K27932" s="7"/>
      <c r="N27932" s="4"/>
      <c r="O27932" s="7"/>
    </row>
    <row r="27933" spans="8:15" s="1" customFormat="1">
      <c r="H27933" s="3"/>
      <c r="I27933" s="3"/>
      <c r="J27933" s="3"/>
      <c r="K27933" s="7"/>
      <c r="N27933" s="4"/>
      <c r="O27933" s="7"/>
    </row>
    <row r="27934" spans="8:15" s="1" customFormat="1">
      <c r="H27934" s="3"/>
      <c r="I27934" s="3"/>
      <c r="J27934" s="3"/>
      <c r="K27934" s="7"/>
      <c r="N27934" s="4"/>
      <c r="O27934" s="7"/>
    </row>
    <row r="27935" spans="8:15" s="1" customFormat="1">
      <c r="H27935" s="3"/>
      <c r="I27935" s="3"/>
      <c r="J27935" s="3"/>
      <c r="K27935" s="7"/>
      <c r="N27935" s="4"/>
      <c r="O27935" s="7"/>
    </row>
    <row r="27936" spans="8:15" s="1" customFormat="1">
      <c r="H27936" s="3"/>
      <c r="I27936" s="3"/>
      <c r="J27936" s="3"/>
      <c r="K27936" s="7"/>
      <c r="N27936" s="4"/>
      <c r="O27936" s="7"/>
    </row>
    <row r="27937" spans="8:15" s="1" customFormat="1">
      <c r="H27937" s="3"/>
      <c r="I27937" s="3"/>
      <c r="J27937" s="3"/>
      <c r="K27937" s="7"/>
      <c r="N27937" s="4"/>
      <c r="O27937" s="7"/>
    </row>
    <row r="27938" spans="8:15" s="1" customFormat="1">
      <c r="H27938" s="3"/>
      <c r="I27938" s="3"/>
      <c r="J27938" s="3"/>
      <c r="K27938" s="7"/>
      <c r="N27938" s="4"/>
      <c r="O27938" s="7"/>
    </row>
    <row r="27939" spans="8:15" s="1" customFormat="1">
      <c r="H27939" s="3"/>
      <c r="I27939" s="3"/>
      <c r="J27939" s="3"/>
      <c r="K27939" s="7"/>
      <c r="N27939" s="4"/>
      <c r="O27939" s="7"/>
    </row>
    <row r="27940" spans="8:15" s="1" customFormat="1">
      <c r="H27940" s="3"/>
      <c r="I27940" s="3"/>
      <c r="J27940" s="3"/>
      <c r="K27940" s="7"/>
      <c r="N27940" s="4"/>
      <c r="O27940" s="7"/>
    </row>
    <row r="27941" spans="8:15" s="1" customFormat="1">
      <c r="H27941" s="3"/>
      <c r="I27941" s="3"/>
      <c r="J27941" s="3"/>
      <c r="K27941" s="7"/>
      <c r="N27941" s="4"/>
      <c r="O27941" s="7"/>
    </row>
    <row r="27942" spans="8:15" s="1" customFormat="1">
      <c r="H27942" s="3"/>
      <c r="I27942" s="3"/>
      <c r="J27942" s="3"/>
      <c r="K27942" s="7"/>
      <c r="N27942" s="4"/>
      <c r="O27942" s="7"/>
    </row>
    <row r="27943" spans="8:15" s="1" customFormat="1">
      <c r="H27943" s="3"/>
      <c r="I27943" s="3"/>
      <c r="J27943" s="3"/>
      <c r="K27943" s="7"/>
      <c r="N27943" s="4"/>
      <c r="O27943" s="7"/>
    </row>
    <row r="27944" spans="8:15" s="1" customFormat="1">
      <c r="H27944" s="3"/>
      <c r="I27944" s="3"/>
      <c r="J27944" s="3"/>
      <c r="K27944" s="7"/>
      <c r="N27944" s="4"/>
      <c r="O27944" s="7"/>
    </row>
    <row r="27945" spans="8:15" s="1" customFormat="1">
      <c r="H27945" s="3"/>
      <c r="I27945" s="3"/>
      <c r="J27945" s="3"/>
      <c r="K27945" s="7"/>
      <c r="N27945" s="4"/>
      <c r="O27945" s="7"/>
    </row>
    <row r="27946" spans="8:15" s="1" customFormat="1">
      <c r="H27946" s="3"/>
      <c r="I27946" s="3"/>
      <c r="J27946" s="3"/>
      <c r="K27946" s="7"/>
      <c r="N27946" s="4"/>
      <c r="O27946" s="7"/>
    </row>
    <row r="27947" spans="8:15" s="1" customFormat="1">
      <c r="H27947" s="3"/>
      <c r="I27947" s="3"/>
      <c r="J27947" s="3"/>
      <c r="K27947" s="7"/>
      <c r="N27947" s="4"/>
      <c r="O27947" s="7"/>
    </row>
    <row r="27948" spans="8:15" s="1" customFormat="1">
      <c r="H27948" s="3"/>
      <c r="I27948" s="3"/>
      <c r="J27948" s="3"/>
      <c r="K27948" s="7"/>
      <c r="N27948" s="4"/>
      <c r="O27948" s="7"/>
    </row>
    <row r="27949" spans="8:15" s="1" customFormat="1">
      <c r="H27949" s="3"/>
      <c r="I27949" s="3"/>
      <c r="J27949" s="3"/>
      <c r="K27949" s="7"/>
      <c r="N27949" s="4"/>
      <c r="O27949" s="7"/>
    </row>
    <row r="27950" spans="8:15" s="1" customFormat="1">
      <c r="H27950" s="3"/>
      <c r="I27950" s="3"/>
      <c r="J27950" s="3"/>
      <c r="K27950" s="7"/>
      <c r="N27950" s="4"/>
      <c r="O27950" s="7"/>
    </row>
    <row r="27951" spans="8:15" s="1" customFormat="1">
      <c r="H27951" s="3"/>
      <c r="I27951" s="3"/>
      <c r="J27951" s="3"/>
      <c r="K27951" s="7"/>
      <c r="N27951" s="4"/>
      <c r="O27951" s="7"/>
    </row>
    <row r="27952" spans="8:15" s="1" customFormat="1">
      <c r="H27952" s="3"/>
      <c r="I27952" s="3"/>
      <c r="J27952" s="3"/>
      <c r="K27952" s="7"/>
      <c r="N27952" s="4"/>
      <c r="O27952" s="7"/>
    </row>
    <row r="27953" spans="8:15" s="1" customFormat="1">
      <c r="H27953" s="3"/>
      <c r="I27953" s="3"/>
      <c r="J27953" s="3"/>
      <c r="K27953" s="7"/>
      <c r="N27953" s="4"/>
      <c r="O27953" s="7"/>
    </row>
    <row r="27954" spans="8:15" s="1" customFormat="1">
      <c r="H27954" s="3"/>
      <c r="I27954" s="3"/>
      <c r="J27954" s="3"/>
      <c r="K27954" s="7"/>
      <c r="N27954" s="4"/>
      <c r="O27954" s="7"/>
    </row>
    <row r="27955" spans="8:15" s="1" customFormat="1">
      <c r="H27955" s="3"/>
      <c r="I27955" s="3"/>
      <c r="J27955" s="3"/>
      <c r="K27955" s="7"/>
      <c r="N27955" s="4"/>
      <c r="O27955" s="7"/>
    </row>
    <row r="27956" spans="8:15" s="1" customFormat="1">
      <c r="H27956" s="3"/>
      <c r="I27956" s="3"/>
      <c r="J27956" s="3"/>
      <c r="K27956" s="7"/>
      <c r="N27956" s="4"/>
      <c r="O27956" s="7"/>
    </row>
    <row r="27957" spans="8:15" s="1" customFormat="1">
      <c r="H27957" s="3"/>
      <c r="I27957" s="3"/>
      <c r="J27957" s="3"/>
      <c r="K27957" s="7"/>
      <c r="N27957" s="4"/>
      <c r="O27957" s="7"/>
    </row>
    <row r="27958" spans="8:15" s="1" customFormat="1">
      <c r="H27958" s="3"/>
      <c r="I27958" s="3"/>
      <c r="J27958" s="3"/>
      <c r="K27958" s="7"/>
      <c r="N27958" s="4"/>
      <c r="O27958" s="7"/>
    </row>
    <row r="27959" spans="8:15" s="1" customFormat="1">
      <c r="H27959" s="3"/>
      <c r="I27959" s="3"/>
      <c r="J27959" s="3"/>
      <c r="K27959" s="7"/>
      <c r="N27959" s="4"/>
      <c r="O27959" s="7"/>
    </row>
    <row r="27960" spans="8:15" s="1" customFormat="1">
      <c r="H27960" s="3"/>
      <c r="I27960" s="3"/>
      <c r="J27960" s="3"/>
      <c r="K27960" s="7"/>
      <c r="N27960" s="4"/>
      <c r="O27960" s="7"/>
    </row>
    <row r="27961" spans="8:15" s="1" customFormat="1">
      <c r="H27961" s="3"/>
      <c r="I27961" s="3"/>
      <c r="J27961" s="3"/>
      <c r="K27961" s="7"/>
      <c r="N27961" s="4"/>
      <c r="O27961" s="7"/>
    </row>
    <row r="27962" spans="8:15" s="1" customFormat="1">
      <c r="H27962" s="3"/>
      <c r="I27962" s="3"/>
      <c r="J27962" s="3"/>
      <c r="K27962" s="7"/>
      <c r="N27962" s="4"/>
      <c r="O27962" s="7"/>
    </row>
    <row r="27963" spans="8:15" s="1" customFormat="1">
      <c r="H27963" s="3"/>
      <c r="I27963" s="3"/>
      <c r="J27963" s="3"/>
      <c r="K27963" s="7"/>
      <c r="N27963" s="4"/>
      <c r="O27963" s="7"/>
    </row>
    <row r="27964" spans="8:15" s="1" customFormat="1">
      <c r="H27964" s="3"/>
      <c r="I27964" s="3"/>
      <c r="J27964" s="3"/>
      <c r="K27964" s="7"/>
      <c r="N27964" s="4"/>
      <c r="O27964" s="7"/>
    </row>
    <row r="27965" spans="8:15" s="1" customFormat="1">
      <c r="H27965" s="3"/>
      <c r="I27965" s="3"/>
      <c r="J27965" s="3"/>
      <c r="K27965" s="7"/>
      <c r="N27965" s="4"/>
      <c r="O27965" s="7"/>
    </row>
    <row r="27966" spans="8:15" s="1" customFormat="1">
      <c r="H27966" s="3"/>
      <c r="I27966" s="3"/>
      <c r="J27966" s="3"/>
      <c r="K27966" s="7"/>
      <c r="N27966" s="4"/>
      <c r="O27966" s="7"/>
    </row>
    <row r="27967" spans="8:15" s="1" customFormat="1">
      <c r="H27967" s="3"/>
      <c r="I27967" s="3"/>
      <c r="J27967" s="3"/>
      <c r="K27967" s="7"/>
      <c r="N27967" s="4"/>
      <c r="O27967" s="7"/>
    </row>
    <row r="27968" spans="8:15" s="1" customFormat="1">
      <c r="H27968" s="3"/>
      <c r="I27968" s="3"/>
      <c r="J27968" s="3"/>
      <c r="K27968" s="7"/>
      <c r="N27968" s="4"/>
      <c r="O27968" s="7"/>
    </row>
    <row r="27969" spans="8:15" s="1" customFormat="1">
      <c r="H27969" s="3"/>
      <c r="I27969" s="3"/>
      <c r="J27969" s="3"/>
      <c r="K27969" s="7"/>
      <c r="N27969" s="4"/>
      <c r="O27969" s="7"/>
    </row>
    <row r="27970" spans="8:15" s="1" customFormat="1">
      <c r="H27970" s="3"/>
      <c r="I27970" s="3"/>
      <c r="J27970" s="3"/>
      <c r="K27970" s="7"/>
      <c r="N27970" s="4"/>
      <c r="O27970" s="7"/>
    </row>
    <row r="27971" spans="8:15" s="1" customFormat="1">
      <c r="H27971" s="3"/>
      <c r="I27971" s="3"/>
      <c r="J27971" s="3"/>
      <c r="K27971" s="7"/>
      <c r="N27971" s="4"/>
      <c r="O27971" s="7"/>
    </row>
    <row r="27972" spans="8:15" s="1" customFormat="1">
      <c r="H27972" s="3"/>
      <c r="I27972" s="3"/>
      <c r="J27972" s="3"/>
      <c r="K27972" s="7"/>
      <c r="N27972" s="4"/>
      <c r="O27972" s="7"/>
    </row>
    <row r="27973" spans="8:15" s="1" customFormat="1">
      <c r="H27973" s="3"/>
      <c r="I27973" s="3"/>
      <c r="J27973" s="3"/>
      <c r="K27973" s="7"/>
      <c r="N27973" s="4"/>
      <c r="O27973" s="7"/>
    </row>
    <row r="27974" spans="8:15" s="1" customFormat="1">
      <c r="H27974" s="3"/>
      <c r="I27974" s="3"/>
      <c r="J27974" s="3"/>
      <c r="K27974" s="7"/>
      <c r="N27974" s="4"/>
      <c r="O27974" s="7"/>
    </row>
    <row r="27975" spans="8:15" s="1" customFormat="1">
      <c r="H27975" s="3"/>
      <c r="I27975" s="3"/>
      <c r="J27975" s="3"/>
      <c r="K27975" s="7"/>
      <c r="N27975" s="4"/>
      <c r="O27975" s="7"/>
    </row>
    <row r="27976" spans="8:15" s="1" customFormat="1">
      <c r="H27976" s="3"/>
      <c r="I27976" s="3"/>
      <c r="J27976" s="3"/>
      <c r="K27976" s="7"/>
      <c r="N27976" s="4"/>
      <c r="O27976" s="7"/>
    </row>
    <row r="27977" spans="8:15" s="1" customFormat="1">
      <c r="H27977" s="3"/>
      <c r="I27977" s="3"/>
      <c r="J27977" s="3"/>
      <c r="K27977" s="7"/>
      <c r="N27977" s="4"/>
      <c r="O27977" s="7"/>
    </row>
    <row r="27978" spans="8:15" s="1" customFormat="1">
      <c r="H27978" s="3"/>
      <c r="I27978" s="3"/>
      <c r="J27978" s="3"/>
      <c r="K27978" s="7"/>
      <c r="N27978" s="4"/>
      <c r="O27978" s="7"/>
    </row>
    <row r="27979" spans="8:15" s="1" customFormat="1">
      <c r="H27979" s="3"/>
      <c r="I27979" s="3"/>
      <c r="J27979" s="3"/>
      <c r="K27979" s="7"/>
      <c r="N27979" s="4"/>
      <c r="O27979" s="7"/>
    </row>
    <row r="27980" spans="8:15" s="1" customFormat="1">
      <c r="H27980" s="3"/>
      <c r="I27980" s="3"/>
      <c r="J27980" s="3"/>
      <c r="K27980" s="7"/>
      <c r="N27980" s="4"/>
      <c r="O27980" s="7"/>
    </row>
    <row r="27981" spans="8:15" s="1" customFormat="1">
      <c r="H27981" s="3"/>
      <c r="I27981" s="3"/>
      <c r="J27981" s="3"/>
      <c r="K27981" s="7"/>
      <c r="N27981" s="4"/>
      <c r="O27981" s="7"/>
    </row>
    <row r="27982" spans="8:15" s="1" customFormat="1">
      <c r="H27982" s="3"/>
      <c r="I27982" s="3"/>
      <c r="J27982" s="3"/>
      <c r="K27982" s="7"/>
      <c r="N27982" s="4"/>
      <c r="O27982" s="7"/>
    </row>
    <row r="27983" spans="8:15" s="1" customFormat="1">
      <c r="H27983" s="3"/>
      <c r="I27983" s="3"/>
      <c r="J27983" s="3"/>
      <c r="K27983" s="7"/>
      <c r="N27983" s="4"/>
      <c r="O27983" s="7"/>
    </row>
    <row r="27984" spans="8:15" s="1" customFormat="1">
      <c r="H27984" s="3"/>
      <c r="I27984" s="3"/>
      <c r="J27984" s="3"/>
      <c r="K27984" s="7"/>
      <c r="N27984" s="4"/>
      <c r="O27984" s="7"/>
    </row>
    <row r="27985" spans="8:15" s="1" customFormat="1">
      <c r="H27985" s="3"/>
      <c r="I27985" s="3"/>
      <c r="J27985" s="3"/>
      <c r="K27985" s="7"/>
      <c r="N27985" s="4"/>
      <c r="O27985" s="7"/>
    </row>
    <row r="27986" spans="8:15" s="1" customFormat="1">
      <c r="H27986" s="3"/>
      <c r="I27986" s="3"/>
      <c r="J27986" s="3"/>
      <c r="K27986" s="7"/>
      <c r="N27986" s="4"/>
      <c r="O27986" s="7"/>
    </row>
    <row r="27987" spans="8:15" s="1" customFormat="1">
      <c r="H27987" s="3"/>
      <c r="I27987" s="3"/>
      <c r="J27987" s="3"/>
      <c r="K27987" s="7"/>
      <c r="N27987" s="4"/>
      <c r="O27987" s="7"/>
    </row>
    <row r="27988" spans="8:15" s="1" customFormat="1">
      <c r="H27988" s="3"/>
      <c r="I27988" s="3"/>
      <c r="J27988" s="3"/>
      <c r="K27988" s="7"/>
      <c r="N27988" s="4"/>
      <c r="O27988" s="7"/>
    </row>
    <row r="27989" spans="8:15" s="1" customFormat="1">
      <c r="H27989" s="3"/>
      <c r="I27989" s="3"/>
      <c r="J27989" s="3"/>
      <c r="K27989" s="7"/>
      <c r="N27989" s="4"/>
      <c r="O27989" s="7"/>
    </row>
    <row r="27990" spans="8:15" s="1" customFormat="1">
      <c r="H27990" s="3"/>
      <c r="I27990" s="3"/>
      <c r="J27990" s="3"/>
      <c r="K27990" s="7"/>
      <c r="N27990" s="4"/>
      <c r="O27990" s="7"/>
    </row>
    <row r="27991" spans="8:15" s="1" customFormat="1">
      <c r="H27991" s="3"/>
      <c r="I27991" s="3"/>
      <c r="J27991" s="3"/>
      <c r="K27991" s="7"/>
      <c r="N27991" s="4"/>
      <c r="O27991" s="7"/>
    </row>
    <row r="27992" spans="8:15" s="1" customFormat="1">
      <c r="H27992" s="3"/>
      <c r="I27992" s="3"/>
      <c r="J27992" s="3"/>
      <c r="K27992" s="7"/>
      <c r="N27992" s="4"/>
      <c r="O27992" s="7"/>
    </row>
    <row r="27993" spans="8:15" s="1" customFormat="1">
      <c r="H27993" s="3"/>
      <c r="I27993" s="3"/>
      <c r="J27993" s="3"/>
      <c r="K27993" s="7"/>
      <c r="N27993" s="4"/>
      <c r="O27993" s="7"/>
    </row>
    <row r="27994" spans="8:15" s="1" customFormat="1">
      <c r="H27994" s="3"/>
      <c r="I27994" s="3"/>
      <c r="J27994" s="3"/>
      <c r="K27994" s="7"/>
      <c r="N27994" s="4"/>
      <c r="O27994" s="7"/>
    </row>
    <row r="27995" spans="8:15" s="1" customFormat="1">
      <c r="H27995" s="3"/>
      <c r="I27995" s="3"/>
      <c r="J27995" s="3"/>
      <c r="K27995" s="7"/>
      <c r="N27995" s="4"/>
      <c r="O27995" s="7"/>
    </row>
    <row r="27996" spans="8:15" s="1" customFormat="1">
      <c r="H27996" s="3"/>
      <c r="I27996" s="3"/>
      <c r="J27996" s="3"/>
      <c r="K27996" s="7"/>
      <c r="N27996" s="4"/>
      <c r="O27996" s="7"/>
    </row>
    <row r="27997" spans="8:15" s="1" customFormat="1">
      <c r="H27997" s="3"/>
      <c r="I27997" s="3"/>
      <c r="J27997" s="3"/>
      <c r="K27997" s="7"/>
      <c r="N27997" s="4"/>
      <c r="O27997" s="7"/>
    </row>
    <row r="27998" spans="8:15" s="1" customFormat="1">
      <c r="H27998" s="3"/>
      <c r="I27998" s="3"/>
      <c r="J27998" s="3"/>
      <c r="K27998" s="7"/>
      <c r="N27998" s="4"/>
      <c r="O27998" s="7"/>
    </row>
    <row r="27999" spans="8:15" s="1" customFormat="1">
      <c r="H27999" s="3"/>
      <c r="I27999" s="3"/>
      <c r="J27999" s="3"/>
      <c r="K27999" s="7"/>
      <c r="N27999" s="4"/>
      <c r="O27999" s="7"/>
    </row>
    <row r="28000" spans="8:15" s="1" customFormat="1">
      <c r="H28000" s="3"/>
      <c r="I28000" s="3"/>
      <c r="J28000" s="3"/>
      <c r="K28000" s="7"/>
      <c r="N28000" s="4"/>
      <c r="O28000" s="7"/>
    </row>
    <row r="28001" spans="8:15" s="1" customFormat="1">
      <c r="H28001" s="3"/>
      <c r="I28001" s="3"/>
      <c r="J28001" s="3"/>
      <c r="K28001" s="7"/>
      <c r="N28001" s="4"/>
      <c r="O28001" s="7"/>
    </row>
    <row r="28002" spans="8:15" s="1" customFormat="1">
      <c r="H28002" s="3"/>
      <c r="I28002" s="3"/>
      <c r="J28002" s="3"/>
      <c r="K28002" s="7"/>
      <c r="N28002" s="4"/>
      <c r="O28002" s="7"/>
    </row>
    <row r="28003" spans="8:15" s="1" customFormat="1">
      <c r="H28003" s="3"/>
      <c r="I28003" s="3"/>
      <c r="J28003" s="3"/>
      <c r="K28003" s="7"/>
      <c r="N28003" s="4"/>
      <c r="O28003" s="7"/>
    </row>
    <row r="28004" spans="8:15" s="1" customFormat="1">
      <c r="H28004" s="3"/>
      <c r="I28004" s="3"/>
      <c r="J28004" s="3"/>
      <c r="K28004" s="7"/>
      <c r="N28004" s="4"/>
      <c r="O28004" s="7"/>
    </row>
    <row r="28005" spans="8:15" s="1" customFormat="1">
      <c r="H28005" s="3"/>
      <c r="I28005" s="3"/>
      <c r="J28005" s="3"/>
      <c r="K28005" s="7"/>
      <c r="N28005" s="4"/>
      <c r="O28005" s="7"/>
    </row>
    <row r="28006" spans="8:15" s="1" customFormat="1">
      <c r="H28006" s="3"/>
      <c r="I28006" s="3"/>
      <c r="J28006" s="3"/>
      <c r="K28006" s="7"/>
      <c r="N28006" s="4"/>
      <c r="O28006" s="7"/>
    </row>
    <row r="28007" spans="8:15" s="1" customFormat="1">
      <c r="H28007" s="3"/>
      <c r="I28007" s="3"/>
      <c r="J28007" s="3"/>
      <c r="K28007" s="7"/>
      <c r="N28007" s="4"/>
      <c r="O28007" s="7"/>
    </row>
    <row r="28008" spans="8:15" s="1" customFormat="1">
      <c r="H28008" s="3"/>
      <c r="I28008" s="3"/>
      <c r="J28008" s="3"/>
      <c r="K28008" s="7"/>
      <c r="N28008" s="4"/>
      <c r="O28008" s="7"/>
    </row>
    <row r="28009" spans="8:15" s="1" customFormat="1">
      <c r="H28009" s="3"/>
      <c r="I28009" s="3"/>
      <c r="J28009" s="3"/>
      <c r="K28009" s="7"/>
      <c r="N28009" s="4"/>
      <c r="O28009" s="7"/>
    </row>
    <row r="28010" spans="8:15" s="1" customFormat="1">
      <c r="H28010" s="3"/>
      <c r="I28010" s="3"/>
      <c r="J28010" s="3"/>
      <c r="K28010" s="7"/>
      <c r="N28010" s="4"/>
      <c r="O28010" s="7"/>
    </row>
    <row r="28011" spans="8:15" s="1" customFormat="1">
      <c r="H28011" s="3"/>
      <c r="I28011" s="3"/>
      <c r="J28011" s="3"/>
      <c r="K28011" s="7"/>
      <c r="N28011" s="4"/>
      <c r="O28011" s="7"/>
    </row>
    <row r="28012" spans="8:15" s="1" customFormat="1">
      <c r="H28012" s="3"/>
      <c r="I28012" s="3"/>
      <c r="J28012" s="3"/>
      <c r="K28012" s="7"/>
      <c r="N28012" s="4"/>
      <c r="O28012" s="7"/>
    </row>
    <row r="28013" spans="8:15" s="1" customFormat="1">
      <c r="H28013" s="3"/>
      <c r="I28013" s="3"/>
      <c r="J28013" s="3"/>
      <c r="K28013" s="7"/>
      <c r="N28013" s="4"/>
      <c r="O28013" s="7"/>
    </row>
    <row r="28014" spans="8:15" s="1" customFormat="1">
      <c r="H28014" s="3"/>
      <c r="I28014" s="3"/>
      <c r="J28014" s="3"/>
      <c r="K28014" s="7"/>
      <c r="N28014" s="4"/>
      <c r="O28014" s="7"/>
    </row>
    <row r="28015" spans="8:15" s="1" customFormat="1">
      <c r="H28015" s="3"/>
      <c r="I28015" s="3"/>
      <c r="J28015" s="3"/>
      <c r="K28015" s="7"/>
      <c r="N28015" s="4"/>
      <c r="O28015" s="7"/>
    </row>
    <row r="28016" spans="8:15" s="1" customFormat="1">
      <c r="H28016" s="3"/>
      <c r="I28016" s="3"/>
      <c r="J28016" s="3"/>
      <c r="K28016" s="7"/>
      <c r="N28016" s="4"/>
      <c r="O28016" s="7"/>
    </row>
    <row r="28017" spans="8:15" s="1" customFormat="1">
      <c r="H28017" s="3"/>
      <c r="I28017" s="3"/>
      <c r="J28017" s="3"/>
      <c r="K28017" s="7"/>
      <c r="N28017" s="4"/>
      <c r="O28017" s="7"/>
    </row>
    <row r="28018" spans="8:15" s="1" customFormat="1">
      <c r="H28018" s="3"/>
      <c r="I28018" s="3"/>
      <c r="J28018" s="3"/>
      <c r="K28018" s="7"/>
      <c r="N28018" s="4"/>
      <c r="O28018" s="7"/>
    </row>
    <row r="28019" spans="8:15" s="1" customFormat="1">
      <c r="H28019" s="3"/>
      <c r="I28019" s="3"/>
      <c r="J28019" s="3"/>
      <c r="K28019" s="7"/>
      <c r="N28019" s="4"/>
      <c r="O28019" s="7"/>
    </row>
    <row r="28020" spans="8:15" s="1" customFormat="1">
      <c r="H28020" s="3"/>
      <c r="I28020" s="3"/>
      <c r="J28020" s="3"/>
      <c r="K28020" s="7"/>
      <c r="N28020" s="4"/>
      <c r="O28020" s="7"/>
    </row>
    <row r="28021" spans="8:15" s="1" customFormat="1">
      <c r="H28021" s="3"/>
      <c r="I28021" s="3"/>
      <c r="J28021" s="3"/>
      <c r="K28021" s="7"/>
      <c r="N28021" s="4"/>
      <c r="O28021" s="7"/>
    </row>
    <row r="28022" spans="8:15" s="1" customFormat="1">
      <c r="H28022" s="3"/>
      <c r="I28022" s="3"/>
      <c r="J28022" s="3"/>
      <c r="K28022" s="7"/>
      <c r="N28022" s="4"/>
      <c r="O28022" s="7"/>
    </row>
    <row r="28023" spans="8:15" s="1" customFormat="1">
      <c r="H28023" s="3"/>
      <c r="I28023" s="3"/>
      <c r="J28023" s="3"/>
      <c r="K28023" s="7"/>
      <c r="N28023" s="4"/>
      <c r="O28023" s="7"/>
    </row>
    <row r="28024" spans="8:15" s="1" customFormat="1">
      <c r="H28024" s="3"/>
      <c r="I28024" s="3"/>
      <c r="J28024" s="3"/>
      <c r="K28024" s="7"/>
      <c r="N28024" s="4"/>
      <c r="O28024" s="7"/>
    </row>
    <row r="28025" spans="8:15" s="1" customFormat="1">
      <c r="H28025" s="3"/>
      <c r="I28025" s="3"/>
      <c r="J28025" s="3"/>
      <c r="K28025" s="7"/>
      <c r="N28025" s="4"/>
      <c r="O28025" s="7"/>
    </row>
    <row r="28026" spans="8:15" s="1" customFormat="1">
      <c r="H28026" s="3"/>
      <c r="I28026" s="3"/>
      <c r="J28026" s="3"/>
      <c r="K28026" s="7"/>
      <c r="N28026" s="4"/>
      <c r="O28026" s="7"/>
    </row>
    <row r="28027" spans="8:15" s="1" customFormat="1">
      <c r="H28027" s="3"/>
      <c r="I28027" s="3"/>
      <c r="J28027" s="3"/>
      <c r="K28027" s="7"/>
      <c r="N28027" s="4"/>
      <c r="O28027" s="7"/>
    </row>
    <row r="28028" spans="8:15" s="1" customFormat="1">
      <c r="H28028" s="3"/>
      <c r="I28028" s="3"/>
      <c r="J28028" s="3"/>
      <c r="K28028" s="7"/>
      <c r="N28028" s="4"/>
      <c r="O28028" s="7"/>
    </row>
    <row r="28029" spans="8:15" s="1" customFormat="1">
      <c r="H28029" s="3"/>
      <c r="I28029" s="3"/>
      <c r="J28029" s="3"/>
      <c r="K28029" s="7"/>
      <c r="N28029" s="4"/>
      <c r="O28029" s="7"/>
    </row>
    <row r="28030" spans="8:15" s="1" customFormat="1">
      <c r="H28030" s="3"/>
      <c r="I28030" s="3"/>
      <c r="J28030" s="3"/>
      <c r="K28030" s="7"/>
      <c r="N28030" s="4"/>
      <c r="O28030" s="7"/>
    </row>
    <row r="28031" spans="8:15" s="1" customFormat="1">
      <c r="H28031" s="3"/>
      <c r="I28031" s="3"/>
      <c r="J28031" s="3"/>
      <c r="K28031" s="7"/>
      <c r="N28031" s="4"/>
      <c r="O28031" s="7"/>
    </row>
    <row r="28032" spans="8:15" s="1" customFormat="1">
      <c r="H28032" s="3"/>
      <c r="I28032" s="3"/>
      <c r="J28032" s="3"/>
      <c r="K28032" s="7"/>
      <c r="N28032" s="4"/>
      <c r="O28032" s="7"/>
    </row>
    <row r="28033" spans="8:15" s="1" customFormat="1">
      <c r="H28033" s="3"/>
      <c r="I28033" s="3"/>
      <c r="J28033" s="3"/>
      <c r="K28033" s="7"/>
      <c r="N28033" s="4"/>
      <c r="O28033" s="7"/>
    </row>
    <row r="28034" spans="8:15" s="1" customFormat="1">
      <c r="H28034" s="3"/>
      <c r="I28034" s="3"/>
      <c r="J28034" s="3"/>
      <c r="K28034" s="7"/>
      <c r="N28034" s="4"/>
      <c r="O28034" s="7"/>
    </row>
    <row r="28035" spans="8:15" s="1" customFormat="1">
      <c r="H28035" s="3"/>
      <c r="I28035" s="3"/>
      <c r="J28035" s="3"/>
      <c r="K28035" s="7"/>
      <c r="N28035" s="4"/>
      <c r="O28035" s="7"/>
    </row>
    <row r="28036" spans="8:15" s="1" customFormat="1">
      <c r="H28036" s="3"/>
      <c r="I28036" s="3"/>
      <c r="J28036" s="3"/>
      <c r="K28036" s="7"/>
      <c r="N28036" s="4"/>
      <c r="O28036" s="7"/>
    </row>
    <row r="28037" spans="8:15" s="1" customFormat="1">
      <c r="H28037" s="3"/>
      <c r="I28037" s="3"/>
      <c r="J28037" s="3"/>
      <c r="K28037" s="7"/>
      <c r="N28037" s="4"/>
      <c r="O28037" s="7"/>
    </row>
    <row r="28038" spans="8:15" s="1" customFormat="1">
      <c r="H28038" s="3"/>
      <c r="I28038" s="3"/>
      <c r="J28038" s="3"/>
      <c r="K28038" s="7"/>
      <c r="N28038" s="4"/>
      <c r="O28038" s="7"/>
    </row>
    <row r="28039" spans="8:15" s="1" customFormat="1">
      <c r="H28039" s="3"/>
      <c r="I28039" s="3"/>
      <c r="J28039" s="3"/>
      <c r="K28039" s="7"/>
      <c r="N28039" s="4"/>
      <c r="O28039" s="7"/>
    </row>
    <row r="28040" spans="8:15" s="1" customFormat="1">
      <c r="H28040" s="3"/>
      <c r="I28040" s="3"/>
      <c r="J28040" s="3"/>
      <c r="K28040" s="7"/>
      <c r="N28040" s="4"/>
      <c r="O28040" s="7"/>
    </row>
    <row r="28041" spans="8:15" s="1" customFormat="1">
      <c r="H28041" s="3"/>
      <c r="I28041" s="3"/>
      <c r="J28041" s="3"/>
      <c r="K28041" s="7"/>
      <c r="N28041" s="4"/>
      <c r="O28041" s="7"/>
    </row>
    <row r="28042" spans="8:15" s="1" customFormat="1">
      <c r="H28042" s="3"/>
      <c r="I28042" s="3"/>
      <c r="J28042" s="3"/>
      <c r="K28042" s="7"/>
      <c r="N28042" s="4"/>
      <c r="O28042" s="7"/>
    </row>
    <row r="28043" spans="8:15" s="1" customFormat="1">
      <c r="H28043" s="3"/>
      <c r="I28043" s="3"/>
      <c r="J28043" s="3"/>
      <c r="K28043" s="7"/>
      <c r="N28043" s="4"/>
      <c r="O28043" s="7"/>
    </row>
    <row r="28044" spans="8:15" s="1" customFormat="1">
      <c r="H28044" s="3"/>
      <c r="I28044" s="3"/>
      <c r="J28044" s="3"/>
      <c r="K28044" s="7"/>
      <c r="N28044" s="4"/>
      <c r="O28044" s="7"/>
    </row>
    <row r="28045" spans="8:15" s="1" customFormat="1">
      <c r="H28045" s="3"/>
      <c r="I28045" s="3"/>
      <c r="J28045" s="3"/>
      <c r="K28045" s="7"/>
      <c r="N28045" s="4"/>
      <c r="O28045" s="7"/>
    </row>
    <row r="28046" spans="8:15" s="1" customFormat="1">
      <c r="H28046" s="3"/>
      <c r="I28046" s="3"/>
      <c r="J28046" s="3"/>
      <c r="K28046" s="7"/>
      <c r="N28046" s="4"/>
      <c r="O28046" s="7"/>
    </row>
    <row r="28047" spans="8:15" s="1" customFormat="1">
      <c r="H28047" s="3"/>
      <c r="I28047" s="3"/>
      <c r="J28047" s="3"/>
      <c r="K28047" s="7"/>
      <c r="N28047" s="4"/>
      <c r="O28047" s="7"/>
    </row>
    <row r="28048" spans="8:15" s="1" customFormat="1">
      <c r="H28048" s="3"/>
      <c r="I28048" s="3"/>
      <c r="J28048" s="3"/>
      <c r="K28048" s="7"/>
      <c r="N28048" s="4"/>
      <c r="O28048" s="7"/>
    </row>
    <row r="28049" spans="8:15" s="1" customFormat="1">
      <c r="H28049" s="3"/>
      <c r="I28049" s="3"/>
      <c r="J28049" s="3"/>
      <c r="K28049" s="7"/>
      <c r="N28049" s="4"/>
      <c r="O28049" s="7"/>
    </row>
    <row r="28050" spans="8:15" s="1" customFormat="1">
      <c r="H28050" s="3"/>
      <c r="I28050" s="3"/>
      <c r="J28050" s="3"/>
      <c r="K28050" s="7"/>
      <c r="N28050" s="4"/>
      <c r="O28050" s="7"/>
    </row>
    <row r="28051" spans="8:15" s="1" customFormat="1">
      <c r="H28051" s="3"/>
      <c r="I28051" s="3"/>
      <c r="J28051" s="3"/>
      <c r="K28051" s="7"/>
      <c r="N28051" s="4"/>
      <c r="O28051" s="7"/>
    </row>
    <row r="28052" spans="8:15" s="1" customFormat="1">
      <c r="H28052" s="3"/>
      <c r="I28052" s="3"/>
      <c r="J28052" s="3"/>
      <c r="K28052" s="7"/>
      <c r="N28052" s="4"/>
      <c r="O28052" s="7"/>
    </row>
    <row r="28053" spans="8:15" s="1" customFormat="1">
      <c r="H28053" s="3"/>
      <c r="I28053" s="3"/>
      <c r="J28053" s="3"/>
      <c r="K28053" s="7"/>
      <c r="N28053" s="4"/>
      <c r="O28053" s="7"/>
    </row>
    <row r="28054" spans="8:15" s="1" customFormat="1">
      <c r="H28054" s="3"/>
      <c r="I28054" s="3"/>
      <c r="J28054" s="3"/>
      <c r="K28054" s="7"/>
      <c r="N28054" s="4"/>
      <c r="O28054" s="7"/>
    </row>
    <row r="28055" spans="8:15" s="1" customFormat="1">
      <c r="H28055" s="3"/>
      <c r="I28055" s="3"/>
      <c r="J28055" s="3"/>
      <c r="K28055" s="7"/>
      <c r="N28055" s="4"/>
      <c r="O28055" s="7"/>
    </row>
    <row r="28056" spans="8:15" s="1" customFormat="1">
      <c r="H28056" s="3"/>
      <c r="I28056" s="3"/>
      <c r="J28056" s="3"/>
      <c r="K28056" s="7"/>
      <c r="N28056" s="4"/>
      <c r="O28056" s="7"/>
    </row>
    <row r="28057" spans="8:15" s="1" customFormat="1">
      <c r="H28057" s="3"/>
      <c r="I28057" s="3"/>
      <c r="J28057" s="3"/>
      <c r="K28057" s="7"/>
      <c r="N28057" s="4"/>
      <c r="O28057" s="7"/>
    </row>
    <row r="28058" spans="8:15" s="1" customFormat="1">
      <c r="H28058" s="3"/>
      <c r="I28058" s="3"/>
      <c r="J28058" s="3"/>
      <c r="K28058" s="7"/>
      <c r="N28058" s="4"/>
      <c r="O28058" s="7"/>
    </row>
    <row r="28059" spans="8:15" s="1" customFormat="1">
      <c r="H28059" s="3"/>
      <c r="I28059" s="3"/>
      <c r="J28059" s="3"/>
      <c r="K28059" s="7"/>
      <c r="N28059" s="4"/>
      <c r="O28059" s="7"/>
    </row>
    <row r="28060" spans="8:15" s="1" customFormat="1">
      <c r="H28060" s="3"/>
      <c r="I28060" s="3"/>
      <c r="J28060" s="3"/>
      <c r="K28060" s="7"/>
      <c r="N28060" s="4"/>
      <c r="O28060" s="7"/>
    </row>
    <row r="28061" spans="8:15" s="1" customFormat="1">
      <c r="H28061" s="3"/>
      <c r="I28061" s="3"/>
      <c r="J28061" s="3"/>
      <c r="K28061" s="7"/>
      <c r="N28061" s="4"/>
      <c r="O28061" s="7"/>
    </row>
    <row r="28062" spans="8:15" s="1" customFormat="1">
      <c r="H28062" s="3"/>
      <c r="I28062" s="3"/>
      <c r="J28062" s="3"/>
      <c r="K28062" s="7"/>
      <c r="N28062" s="4"/>
      <c r="O28062" s="7"/>
    </row>
    <row r="28063" spans="8:15" s="1" customFormat="1">
      <c r="H28063" s="3"/>
      <c r="I28063" s="3"/>
      <c r="J28063" s="3"/>
      <c r="K28063" s="7"/>
      <c r="N28063" s="4"/>
      <c r="O28063" s="7"/>
    </row>
    <row r="28064" spans="8:15" s="1" customFormat="1">
      <c r="H28064" s="3"/>
      <c r="I28064" s="3"/>
      <c r="J28064" s="3"/>
      <c r="K28064" s="7"/>
      <c r="N28064" s="4"/>
      <c r="O28064" s="7"/>
    </row>
    <row r="28065" spans="8:15" s="1" customFormat="1">
      <c r="H28065" s="3"/>
      <c r="I28065" s="3"/>
      <c r="J28065" s="3"/>
      <c r="K28065" s="7"/>
      <c r="N28065" s="4"/>
      <c r="O28065" s="7"/>
    </row>
    <row r="28066" spans="8:15" s="1" customFormat="1">
      <c r="H28066" s="3"/>
      <c r="I28066" s="3"/>
      <c r="J28066" s="3"/>
      <c r="K28066" s="7"/>
      <c r="N28066" s="4"/>
      <c r="O28066" s="7"/>
    </row>
    <row r="28067" spans="8:15" s="1" customFormat="1">
      <c r="H28067" s="3"/>
      <c r="I28067" s="3"/>
      <c r="J28067" s="3"/>
      <c r="K28067" s="7"/>
      <c r="N28067" s="4"/>
      <c r="O28067" s="7"/>
    </row>
    <row r="28068" spans="8:15" s="1" customFormat="1">
      <c r="H28068" s="3"/>
      <c r="I28068" s="3"/>
      <c r="J28068" s="3"/>
      <c r="K28068" s="7"/>
      <c r="N28068" s="4"/>
      <c r="O28068" s="7"/>
    </row>
    <row r="28069" spans="8:15" s="1" customFormat="1">
      <c r="H28069" s="3"/>
      <c r="I28069" s="3"/>
      <c r="J28069" s="3"/>
      <c r="K28069" s="7"/>
      <c r="N28069" s="4"/>
      <c r="O28069" s="7"/>
    </row>
    <row r="28070" spans="8:15" s="1" customFormat="1">
      <c r="H28070" s="3"/>
      <c r="I28070" s="3"/>
      <c r="J28070" s="3"/>
      <c r="K28070" s="7"/>
      <c r="N28070" s="4"/>
      <c r="O28070" s="7"/>
    </row>
    <row r="28071" spans="8:15" s="1" customFormat="1">
      <c r="H28071" s="3"/>
      <c r="I28071" s="3"/>
      <c r="J28071" s="3"/>
      <c r="K28071" s="7"/>
      <c r="N28071" s="4"/>
      <c r="O28071" s="7"/>
    </row>
    <row r="28072" spans="8:15" s="1" customFormat="1">
      <c r="H28072" s="3"/>
      <c r="I28072" s="3"/>
      <c r="J28072" s="3"/>
      <c r="K28072" s="7"/>
      <c r="N28072" s="4"/>
      <c r="O28072" s="7"/>
    </row>
    <row r="28073" spans="8:15" s="1" customFormat="1">
      <c r="H28073" s="3"/>
      <c r="I28073" s="3"/>
      <c r="J28073" s="3"/>
      <c r="K28073" s="7"/>
      <c r="N28073" s="4"/>
      <c r="O28073" s="7"/>
    </row>
    <row r="28074" spans="8:15" s="1" customFormat="1">
      <c r="H28074" s="3"/>
      <c r="I28074" s="3"/>
      <c r="J28074" s="3"/>
      <c r="K28074" s="7"/>
      <c r="N28074" s="4"/>
      <c r="O28074" s="7"/>
    </row>
    <row r="28075" spans="8:15" s="1" customFormat="1">
      <c r="H28075" s="3"/>
      <c r="I28075" s="3"/>
      <c r="J28075" s="3"/>
      <c r="K28075" s="7"/>
      <c r="N28075" s="4"/>
      <c r="O28075" s="7"/>
    </row>
    <row r="28076" spans="8:15" s="1" customFormat="1">
      <c r="H28076" s="3"/>
      <c r="I28076" s="3"/>
      <c r="J28076" s="3"/>
      <c r="K28076" s="7"/>
      <c r="N28076" s="4"/>
      <c r="O28076" s="7"/>
    </row>
    <row r="28077" spans="8:15" s="1" customFormat="1">
      <c r="H28077" s="3"/>
      <c r="I28077" s="3"/>
      <c r="J28077" s="3"/>
      <c r="K28077" s="7"/>
      <c r="N28077" s="4"/>
      <c r="O28077" s="7"/>
    </row>
    <row r="28078" spans="8:15" s="1" customFormat="1">
      <c r="H28078" s="3"/>
      <c r="I28078" s="3"/>
      <c r="J28078" s="3"/>
      <c r="K28078" s="7"/>
      <c r="N28078" s="4"/>
      <c r="O28078" s="7"/>
    </row>
    <row r="28079" spans="8:15" s="1" customFormat="1">
      <c r="H28079" s="3"/>
      <c r="I28079" s="3"/>
      <c r="J28079" s="3"/>
      <c r="K28079" s="7"/>
      <c r="N28079" s="4"/>
      <c r="O28079" s="7"/>
    </row>
    <row r="28080" spans="8:15" s="1" customFormat="1">
      <c r="H28080" s="3"/>
      <c r="I28080" s="3"/>
      <c r="J28080" s="3"/>
      <c r="K28080" s="7"/>
      <c r="N28080" s="4"/>
      <c r="O28080" s="7"/>
    </row>
    <row r="28081" spans="8:15" s="1" customFormat="1">
      <c r="H28081" s="3"/>
      <c r="I28081" s="3"/>
      <c r="J28081" s="3"/>
      <c r="K28081" s="7"/>
      <c r="N28081" s="4"/>
      <c r="O28081" s="7"/>
    </row>
    <row r="28082" spans="8:15" s="1" customFormat="1">
      <c r="H28082" s="3"/>
      <c r="I28082" s="3"/>
      <c r="J28082" s="3"/>
      <c r="K28082" s="7"/>
      <c r="N28082" s="4"/>
      <c r="O28082" s="7"/>
    </row>
    <row r="28083" spans="8:15" s="1" customFormat="1">
      <c r="H28083" s="3"/>
      <c r="I28083" s="3"/>
      <c r="J28083" s="3"/>
      <c r="K28083" s="7"/>
      <c r="N28083" s="4"/>
      <c r="O28083" s="7"/>
    </row>
    <row r="28084" spans="8:15" s="1" customFormat="1">
      <c r="H28084" s="3"/>
      <c r="I28084" s="3"/>
      <c r="J28084" s="3"/>
      <c r="K28084" s="7"/>
      <c r="N28084" s="4"/>
      <c r="O28084" s="7"/>
    </row>
    <row r="28085" spans="8:15" s="1" customFormat="1">
      <c r="H28085" s="3"/>
      <c r="I28085" s="3"/>
      <c r="J28085" s="3"/>
      <c r="K28085" s="7"/>
      <c r="N28085" s="4"/>
      <c r="O28085" s="7"/>
    </row>
    <row r="28086" spans="8:15" s="1" customFormat="1">
      <c r="H28086" s="3"/>
      <c r="I28086" s="3"/>
      <c r="J28086" s="3"/>
      <c r="K28086" s="7"/>
      <c r="N28086" s="4"/>
      <c r="O28086" s="7"/>
    </row>
    <row r="28087" spans="8:15" s="1" customFormat="1">
      <c r="H28087" s="3"/>
      <c r="I28087" s="3"/>
      <c r="J28087" s="3"/>
      <c r="K28087" s="7"/>
      <c r="N28087" s="4"/>
      <c r="O28087" s="7"/>
    </row>
    <row r="28088" spans="8:15" s="1" customFormat="1">
      <c r="H28088" s="3"/>
      <c r="I28088" s="3"/>
      <c r="J28088" s="3"/>
      <c r="K28088" s="7"/>
      <c r="N28088" s="4"/>
      <c r="O28088" s="7"/>
    </row>
    <row r="28089" spans="8:15" s="1" customFormat="1">
      <c r="H28089" s="3"/>
      <c r="I28089" s="3"/>
      <c r="J28089" s="3"/>
      <c r="K28089" s="7"/>
      <c r="N28089" s="4"/>
      <c r="O28089" s="7"/>
    </row>
    <row r="28090" spans="8:15" s="1" customFormat="1">
      <c r="H28090" s="3"/>
      <c r="I28090" s="3"/>
      <c r="J28090" s="3"/>
      <c r="K28090" s="7"/>
      <c r="N28090" s="4"/>
      <c r="O28090" s="7"/>
    </row>
    <row r="28091" spans="8:15" s="1" customFormat="1">
      <c r="H28091" s="3"/>
      <c r="I28091" s="3"/>
      <c r="J28091" s="3"/>
      <c r="K28091" s="7"/>
      <c r="N28091" s="4"/>
      <c r="O28091" s="7"/>
    </row>
    <row r="28092" spans="8:15" s="1" customFormat="1">
      <c r="H28092" s="3"/>
      <c r="I28092" s="3"/>
      <c r="J28092" s="3"/>
      <c r="K28092" s="7"/>
      <c r="N28092" s="4"/>
      <c r="O28092" s="7"/>
    </row>
    <row r="28093" spans="8:15" s="1" customFormat="1">
      <c r="H28093" s="3"/>
      <c r="I28093" s="3"/>
      <c r="J28093" s="3"/>
      <c r="K28093" s="7"/>
      <c r="N28093" s="4"/>
      <c r="O28093" s="7"/>
    </row>
    <row r="28094" spans="8:15" s="1" customFormat="1">
      <c r="H28094" s="3"/>
      <c r="I28094" s="3"/>
      <c r="J28094" s="3"/>
      <c r="K28094" s="7"/>
      <c r="N28094" s="4"/>
      <c r="O28094" s="7"/>
    </row>
    <row r="28095" spans="8:15" s="1" customFormat="1">
      <c r="H28095" s="3"/>
      <c r="I28095" s="3"/>
      <c r="J28095" s="3"/>
      <c r="K28095" s="7"/>
      <c r="N28095" s="4"/>
      <c r="O28095" s="7"/>
    </row>
    <row r="28096" spans="8:15" s="1" customFormat="1">
      <c r="H28096" s="3"/>
      <c r="I28096" s="3"/>
      <c r="J28096" s="3"/>
      <c r="K28096" s="7"/>
      <c r="N28096" s="4"/>
      <c r="O28096" s="7"/>
    </row>
    <row r="28097" spans="8:15" s="1" customFormat="1">
      <c r="H28097" s="3"/>
      <c r="I28097" s="3"/>
      <c r="J28097" s="3"/>
      <c r="K28097" s="7"/>
      <c r="N28097" s="4"/>
      <c r="O28097" s="7"/>
    </row>
    <row r="28098" spans="8:15" s="1" customFormat="1">
      <c r="H28098" s="3"/>
      <c r="I28098" s="3"/>
      <c r="J28098" s="3"/>
      <c r="K28098" s="7"/>
      <c r="N28098" s="4"/>
      <c r="O28098" s="7"/>
    </row>
    <row r="28099" spans="8:15" s="1" customFormat="1">
      <c r="H28099" s="3"/>
      <c r="I28099" s="3"/>
      <c r="J28099" s="3"/>
      <c r="K28099" s="7"/>
      <c r="N28099" s="4"/>
      <c r="O28099" s="7"/>
    </row>
    <row r="28100" spans="8:15" s="1" customFormat="1">
      <c r="H28100" s="3"/>
      <c r="I28100" s="3"/>
      <c r="J28100" s="3"/>
      <c r="K28100" s="7"/>
      <c r="N28100" s="4"/>
      <c r="O28100" s="7"/>
    </row>
    <row r="28101" spans="8:15" s="1" customFormat="1">
      <c r="H28101" s="3"/>
      <c r="I28101" s="3"/>
      <c r="J28101" s="3"/>
      <c r="K28101" s="7"/>
      <c r="N28101" s="4"/>
      <c r="O28101" s="7"/>
    </row>
    <row r="28102" spans="8:15" s="1" customFormat="1">
      <c r="H28102" s="3"/>
      <c r="I28102" s="3"/>
      <c r="J28102" s="3"/>
      <c r="K28102" s="7"/>
      <c r="N28102" s="4"/>
      <c r="O28102" s="7"/>
    </row>
    <row r="28103" spans="8:15" s="1" customFormat="1">
      <c r="H28103" s="3"/>
      <c r="I28103" s="3"/>
      <c r="J28103" s="3"/>
      <c r="K28103" s="7"/>
      <c r="N28103" s="4"/>
      <c r="O28103" s="7"/>
    </row>
    <row r="28104" spans="8:15" s="1" customFormat="1">
      <c r="H28104" s="3"/>
      <c r="I28104" s="3"/>
      <c r="J28104" s="3"/>
      <c r="K28104" s="7"/>
      <c r="N28104" s="4"/>
      <c r="O28104" s="7"/>
    </row>
    <row r="28105" spans="8:15" s="1" customFormat="1">
      <c r="H28105" s="3"/>
      <c r="I28105" s="3"/>
      <c r="J28105" s="3"/>
      <c r="K28105" s="7"/>
      <c r="N28105" s="4"/>
      <c r="O28105" s="7"/>
    </row>
    <row r="28106" spans="8:15" s="1" customFormat="1">
      <c r="H28106" s="3"/>
      <c r="I28106" s="3"/>
      <c r="J28106" s="3"/>
      <c r="K28106" s="7"/>
      <c r="N28106" s="4"/>
      <c r="O28106" s="7"/>
    </row>
    <row r="28107" spans="8:15" s="1" customFormat="1">
      <c r="H28107" s="3"/>
      <c r="I28107" s="3"/>
      <c r="J28107" s="3"/>
      <c r="K28107" s="7"/>
      <c r="N28107" s="4"/>
      <c r="O28107" s="7"/>
    </row>
    <row r="28108" spans="8:15" s="1" customFormat="1">
      <c r="H28108" s="3"/>
      <c r="I28108" s="3"/>
      <c r="J28108" s="3"/>
      <c r="K28108" s="7"/>
      <c r="N28108" s="4"/>
      <c r="O28108" s="7"/>
    </row>
    <row r="28109" spans="8:15" s="1" customFormat="1">
      <c r="H28109" s="3"/>
      <c r="I28109" s="3"/>
      <c r="J28109" s="3"/>
      <c r="K28109" s="7"/>
      <c r="N28109" s="4"/>
      <c r="O28109" s="7"/>
    </row>
    <row r="28110" spans="8:15" s="1" customFormat="1">
      <c r="H28110" s="3"/>
      <c r="I28110" s="3"/>
      <c r="J28110" s="3"/>
      <c r="K28110" s="7"/>
      <c r="N28110" s="4"/>
      <c r="O28110" s="7"/>
    </row>
    <row r="28111" spans="8:15" s="1" customFormat="1">
      <c r="H28111" s="3"/>
      <c r="I28111" s="3"/>
      <c r="J28111" s="3"/>
      <c r="K28111" s="7"/>
      <c r="N28111" s="4"/>
      <c r="O28111" s="7"/>
    </row>
    <row r="28112" spans="8:15" s="1" customFormat="1">
      <c r="H28112" s="3"/>
      <c r="I28112" s="3"/>
      <c r="J28112" s="3"/>
      <c r="K28112" s="7"/>
      <c r="N28112" s="4"/>
      <c r="O28112" s="7"/>
    </row>
    <row r="28113" spans="8:15" s="1" customFormat="1">
      <c r="H28113" s="3"/>
      <c r="I28113" s="3"/>
      <c r="J28113" s="3"/>
      <c r="K28113" s="7"/>
      <c r="N28113" s="4"/>
      <c r="O28113" s="7"/>
    </row>
    <row r="28114" spans="8:15" s="1" customFormat="1">
      <c r="H28114" s="3"/>
      <c r="I28114" s="3"/>
      <c r="J28114" s="3"/>
      <c r="K28114" s="7"/>
      <c r="N28114" s="4"/>
      <c r="O28114" s="7"/>
    </row>
    <row r="28115" spans="8:15" s="1" customFormat="1">
      <c r="H28115" s="3"/>
      <c r="I28115" s="3"/>
      <c r="J28115" s="3"/>
      <c r="K28115" s="7"/>
      <c r="N28115" s="4"/>
      <c r="O28115" s="7"/>
    </row>
    <row r="28116" spans="8:15" s="1" customFormat="1">
      <c r="H28116" s="3"/>
      <c r="I28116" s="3"/>
      <c r="J28116" s="3"/>
      <c r="K28116" s="7"/>
      <c r="N28116" s="4"/>
      <c r="O28116" s="7"/>
    </row>
    <row r="28117" spans="8:15" s="1" customFormat="1">
      <c r="H28117" s="3"/>
      <c r="I28117" s="3"/>
      <c r="J28117" s="3"/>
      <c r="K28117" s="7"/>
      <c r="N28117" s="4"/>
      <c r="O28117" s="7"/>
    </row>
    <row r="28118" spans="8:15" s="1" customFormat="1">
      <c r="H28118" s="3"/>
      <c r="I28118" s="3"/>
      <c r="J28118" s="3"/>
      <c r="K28118" s="7"/>
      <c r="N28118" s="4"/>
      <c r="O28118" s="7"/>
    </row>
    <row r="28119" spans="8:15" s="1" customFormat="1">
      <c r="H28119" s="3"/>
      <c r="I28119" s="3"/>
      <c r="J28119" s="3"/>
      <c r="K28119" s="7"/>
      <c r="N28119" s="4"/>
      <c r="O28119" s="7"/>
    </row>
    <row r="28120" spans="8:15" s="1" customFormat="1">
      <c r="H28120" s="3"/>
      <c r="I28120" s="3"/>
      <c r="J28120" s="3"/>
      <c r="K28120" s="7"/>
      <c r="N28120" s="4"/>
      <c r="O28120" s="7"/>
    </row>
    <row r="28121" spans="8:15" s="1" customFormat="1">
      <c r="H28121" s="3"/>
      <c r="I28121" s="3"/>
      <c r="J28121" s="3"/>
      <c r="K28121" s="7"/>
      <c r="N28121" s="4"/>
      <c r="O28121" s="7"/>
    </row>
    <row r="28122" spans="8:15" s="1" customFormat="1">
      <c r="H28122" s="3"/>
      <c r="I28122" s="3"/>
      <c r="J28122" s="3"/>
      <c r="K28122" s="7"/>
      <c r="N28122" s="4"/>
      <c r="O28122" s="7"/>
    </row>
    <row r="28123" spans="8:15" s="1" customFormat="1">
      <c r="H28123" s="3"/>
      <c r="I28123" s="3"/>
      <c r="J28123" s="3"/>
      <c r="K28123" s="7"/>
      <c r="N28123" s="4"/>
      <c r="O28123" s="7"/>
    </row>
    <row r="28124" spans="8:15" s="1" customFormat="1">
      <c r="H28124" s="3"/>
      <c r="I28124" s="3"/>
      <c r="J28124" s="3"/>
      <c r="K28124" s="7"/>
      <c r="N28124" s="4"/>
      <c r="O28124" s="7"/>
    </row>
    <row r="28125" spans="8:15" s="1" customFormat="1">
      <c r="H28125" s="3"/>
      <c r="I28125" s="3"/>
      <c r="J28125" s="3"/>
      <c r="K28125" s="7"/>
      <c r="N28125" s="4"/>
      <c r="O28125" s="7"/>
    </row>
    <row r="28126" spans="8:15" s="1" customFormat="1">
      <c r="H28126" s="3"/>
      <c r="I28126" s="3"/>
      <c r="J28126" s="3"/>
      <c r="K28126" s="7"/>
      <c r="N28126" s="4"/>
      <c r="O28126" s="7"/>
    </row>
    <row r="28127" spans="8:15" s="1" customFormat="1">
      <c r="H28127" s="3"/>
      <c r="I28127" s="3"/>
      <c r="J28127" s="3"/>
      <c r="K28127" s="7"/>
      <c r="N28127" s="4"/>
      <c r="O28127" s="7"/>
    </row>
    <row r="28128" spans="8:15" s="1" customFormat="1">
      <c r="H28128" s="3"/>
      <c r="I28128" s="3"/>
      <c r="J28128" s="3"/>
      <c r="K28128" s="7"/>
      <c r="N28128" s="4"/>
      <c r="O28128" s="7"/>
    </row>
    <row r="28129" spans="8:15" s="1" customFormat="1">
      <c r="H28129" s="3"/>
      <c r="I28129" s="3"/>
      <c r="J28129" s="3"/>
      <c r="K28129" s="7"/>
      <c r="N28129" s="4"/>
      <c r="O28129" s="7"/>
    </row>
    <row r="28130" spans="8:15" s="1" customFormat="1">
      <c r="H28130" s="3"/>
      <c r="I28130" s="3"/>
      <c r="J28130" s="3"/>
      <c r="K28130" s="7"/>
      <c r="N28130" s="4"/>
      <c r="O28130" s="7"/>
    </row>
    <row r="28131" spans="8:15" s="1" customFormat="1">
      <c r="H28131" s="3"/>
      <c r="I28131" s="3"/>
      <c r="J28131" s="3"/>
      <c r="K28131" s="7"/>
      <c r="N28131" s="4"/>
      <c r="O28131" s="7"/>
    </row>
    <row r="28132" spans="8:15" s="1" customFormat="1">
      <c r="H28132" s="3"/>
      <c r="I28132" s="3"/>
      <c r="J28132" s="3"/>
      <c r="K28132" s="7"/>
      <c r="N28132" s="4"/>
      <c r="O28132" s="7"/>
    </row>
    <row r="28133" spans="8:15" s="1" customFormat="1">
      <c r="H28133" s="3"/>
      <c r="I28133" s="3"/>
      <c r="J28133" s="3"/>
      <c r="K28133" s="7"/>
      <c r="N28133" s="4"/>
      <c r="O28133" s="7"/>
    </row>
    <row r="28134" spans="8:15" s="1" customFormat="1">
      <c r="H28134" s="3"/>
      <c r="I28134" s="3"/>
      <c r="J28134" s="3"/>
      <c r="K28134" s="7"/>
      <c r="N28134" s="4"/>
      <c r="O28134" s="7"/>
    </row>
    <row r="28135" spans="8:15" s="1" customFormat="1">
      <c r="H28135" s="3"/>
      <c r="I28135" s="3"/>
      <c r="J28135" s="3"/>
      <c r="K28135" s="7"/>
      <c r="N28135" s="4"/>
      <c r="O28135" s="7"/>
    </row>
    <row r="28136" spans="8:15" s="1" customFormat="1">
      <c r="H28136" s="3"/>
      <c r="I28136" s="3"/>
      <c r="J28136" s="3"/>
      <c r="K28136" s="7"/>
      <c r="N28136" s="4"/>
      <c r="O28136" s="7"/>
    </row>
    <row r="28137" spans="8:15" s="1" customFormat="1">
      <c r="H28137" s="3"/>
      <c r="I28137" s="3"/>
      <c r="J28137" s="3"/>
      <c r="K28137" s="7"/>
      <c r="N28137" s="4"/>
      <c r="O28137" s="7"/>
    </row>
    <row r="28138" spans="8:15" s="1" customFormat="1">
      <c r="H28138" s="3"/>
      <c r="I28138" s="3"/>
      <c r="J28138" s="3"/>
      <c r="K28138" s="7"/>
      <c r="N28138" s="4"/>
      <c r="O28138" s="7"/>
    </row>
    <row r="28139" spans="8:15" s="1" customFormat="1">
      <c r="H28139" s="3"/>
      <c r="I28139" s="3"/>
      <c r="J28139" s="3"/>
      <c r="K28139" s="7"/>
      <c r="N28139" s="4"/>
      <c r="O28139" s="7"/>
    </row>
    <row r="28140" spans="8:15" s="1" customFormat="1">
      <c r="H28140" s="3"/>
      <c r="I28140" s="3"/>
      <c r="J28140" s="3"/>
      <c r="K28140" s="7"/>
      <c r="N28140" s="4"/>
      <c r="O28140" s="7"/>
    </row>
    <row r="28141" spans="8:15" s="1" customFormat="1">
      <c r="H28141" s="3"/>
      <c r="I28141" s="3"/>
      <c r="J28141" s="3"/>
      <c r="K28141" s="7"/>
      <c r="N28141" s="4"/>
      <c r="O28141" s="7"/>
    </row>
    <row r="28142" spans="8:15" s="1" customFormat="1">
      <c r="H28142" s="3"/>
      <c r="I28142" s="3"/>
      <c r="J28142" s="3"/>
      <c r="K28142" s="7"/>
      <c r="N28142" s="4"/>
      <c r="O28142" s="7"/>
    </row>
    <row r="28143" spans="8:15" s="1" customFormat="1">
      <c r="H28143" s="3"/>
      <c r="I28143" s="3"/>
      <c r="J28143" s="3"/>
      <c r="K28143" s="7"/>
      <c r="N28143" s="4"/>
      <c r="O28143" s="7"/>
    </row>
    <row r="28144" spans="8:15" s="1" customFormat="1">
      <c r="H28144" s="3"/>
      <c r="I28144" s="3"/>
      <c r="J28144" s="3"/>
      <c r="K28144" s="7"/>
      <c r="N28144" s="4"/>
      <c r="O28144" s="7"/>
    </row>
    <row r="28145" spans="8:15" s="1" customFormat="1">
      <c r="H28145" s="3"/>
      <c r="I28145" s="3"/>
      <c r="J28145" s="3"/>
      <c r="K28145" s="7"/>
      <c r="N28145" s="4"/>
      <c r="O28145" s="7"/>
    </row>
    <row r="28146" spans="8:15" s="1" customFormat="1">
      <c r="H28146" s="3"/>
      <c r="I28146" s="3"/>
      <c r="J28146" s="3"/>
      <c r="K28146" s="7"/>
      <c r="N28146" s="4"/>
      <c r="O28146" s="7"/>
    </row>
    <row r="28147" spans="8:15" s="1" customFormat="1">
      <c r="H28147" s="3"/>
      <c r="I28147" s="3"/>
      <c r="J28147" s="3"/>
      <c r="K28147" s="7"/>
      <c r="N28147" s="4"/>
      <c r="O28147" s="7"/>
    </row>
    <row r="28148" spans="8:15" s="1" customFormat="1">
      <c r="H28148" s="3"/>
      <c r="I28148" s="3"/>
      <c r="J28148" s="3"/>
      <c r="K28148" s="7"/>
      <c r="N28148" s="4"/>
      <c r="O28148" s="7"/>
    </row>
    <row r="28149" spans="8:15" s="1" customFormat="1">
      <c r="H28149" s="3"/>
      <c r="I28149" s="3"/>
      <c r="J28149" s="3"/>
      <c r="K28149" s="7"/>
      <c r="N28149" s="4"/>
      <c r="O28149" s="7"/>
    </row>
    <row r="28150" spans="8:15" s="1" customFormat="1">
      <c r="H28150" s="3"/>
      <c r="I28150" s="3"/>
      <c r="J28150" s="3"/>
      <c r="K28150" s="7"/>
      <c r="N28150" s="4"/>
      <c r="O28150" s="7"/>
    </row>
    <row r="28151" spans="8:15" s="1" customFormat="1">
      <c r="H28151" s="3"/>
      <c r="I28151" s="3"/>
      <c r="J28151" s="3"/>
      <c r="K28151" s="7"/>
      <c r="N28151" s="4"/>
      <c r="O28151" s="7"/>
    </row>
    <row r="28152" spans="8:15" s="1" customFormat="1">
      <c r="H28152" s="3"/>
      <c r="I28152" s="3"/>
      <c r="J28152" s="3"/>
      <c r="K28152" s="7"/>
      <c r="N28152" s="4"/>
      <c r="O28152" s="7"/>
    </row>
    <row r="28153" spans="8:15" s="1" customFormat="1">
      <c r="H28153" s="3"/>
      <c r="I28153" s="3"/>
      <c r="J28153" s="3"/>
      <c r="K28153" s="7"/>
      <c r="N28153" s="4"/>
      <c r="O28153" s="7"/>
    </row>
    <row r="28154" spans="8:15" s="1" customFormat="1">
      <c r="H28154" s="3"/>
      <c r="I28154" s="3"/>
      <c r="J28154" s="3"/>
      <c r="K28154" s="7"/>
      <c r="N28154" s="4"/>
      <c r="O28154" s="7"/>
    </row>
    <row r="28155" spans="8:15" s="1" customFormat="1">
      <c r="H28155" s="3"/>
      <c r="I28155" s="3"/>
      <c r="J28155" s="3"/>
      <c r="K28155" s="7"/>
      <c r="N28155" s="4"/>
      <c r="O28155" s="7"/>
    </row>
    <row r="28156" spans="8:15" s="1" customFormat="1">
      <c r="H28156" s="3"/>
      <c r="I28156" s="3"/>
      <c r="J28156" s="3"/>
      <c r="K28156" s="7"/>
      <c r="N28156" s="4"/>
      <c r="O28156" s="7"/>
    </row>
    <row r="28157" spans="8:15" s="1" customFormat="1">
      <c r="H28157" s="3"/>
      <c r="I28157" s="3"/>
      <c r="J28157" s="3"/>
      <c r="K28157" s="7"/>
      <c r="N28157" s="4"/>
      <c r="O28157" s="7"/>
    </row>
    <row r="28158" spans="8:15" s="1" customFormat="1">
      <c r="H28158" s="3"/>
      <c r="I28158" s="3"/>
      <c r="J28158" s="3"/>
      <c r="K28158" s="7"/>
      <c r="N28158" s="4"/>
      <c r="O28158" s="7"/>
    </row>
    <row r="28159" spans="8:15" s="1" customFormat="1">
      <c r="H28159" s="3"/>
      <c r="I28159" s="3"/>
      <c r="J28159" s="3"/>
      <c r="K28159" s="7"/>
      <c r="N28159" s="4"/>
      <c r="O28159" s="7"/>
    </row>
    <row r="28160" spans="8:15" s="1" customFormat="1">
      <c r="H28160" s="3"/>
      <c r="I28160" s="3"/>
      <c r="J28160" s="3"/>
      <c r="K28160" s="7"/>
      <c r="N28160" s="4"/>
      <c r="O28160" s="7"/>
    </row>
    <row r="28161" spans="8:15" s="1" customFormat="1">
      <c r="H28161" s="3"/>
      <c r="I28161" s="3"/>
      <c r="J28161" s="3"/>
      <c r="K28161" s="7"/>
      <c r="N28161" s="4"/>
      <c r="O28161" s="7"/>
    </row>
    <row r="28162" spans="8:15" s="1" customFormat="1">
      <c r="H28162" s="3"/>
      <c r="I28162" s="3"/>
      <c r="J28162" s="3"/>
      <c r="K28162" s="7"/>
      <c r="N28162" s="4"/>
      <c r="O28162" s="7"/>
    </row>
    <row r="28163" spans="8:15" s="1" customFormat="1">
      <c r="H28163" s="3"/>
      <c r="I28163" s="3"/>
      <c r="J28163" s="3"/>
      <c r="K28163" s="7"/>
      <c r="N28163" s="4"/>
      <c r="O28163" s="7"/>
    </row>
    <row r="28164" spans="8:15" s="1" customFormat="1">
      <c r="H28164" s="3"/>
      <c r="I28164" s="3"/>
      <c r="J28164" s="3"/>
      <c r="K28164" s="7"/>
      <c r="N28164" s="4"/>
      <c r="O28164" s="7"/>
    </row>
    <row r="28165" spans="8:15" s="1" customFormat="1">
      <c r="H28165" s="3"/>
      <c r="I28165" s="3"/>
      <c r="J28165" s="3"/>
      <c r="K28165" s="7"/>
      <c r="N28165" s="4"/>
      <c r="O28165" s="7"/>
    </row>
    <row r="28166" spans="8:15" s="1" customFormat="1">
      <c r="H28166" s="3"/>
      <c r="I28166" s="3"/>
      <c r="J28166" s="3"/>
      <c r="K28166" s="7"/>
      <c r="N28166" s="4"/>
      <c r="O28166" s="7"/>
    </row>
    <row r="28167" spans="8:15" s="1" customFormat="1">
      <c r="H28167" s="3"/>
      <c r="I28167" s="3"/>
      <c r="J28167" s="3"/>
      <c r="K28167" s="7"/>
      <c r="N28167" s="4"/>
      <c r="O28167" s="7"/>
    </row>
    <row r="28168" spans="8:15" s="1" customFormat="1">
      <c r="H28168" s="3"/>
      <c r="I28168" s="3"/>
      <c r="J28168" s="3"/>
      <c r="K28168" s="7"/>
      <c r="N28168" s="4"/>
      <c r="O28168" s="7"/>
    </row>
    <row r="28169" spans="8:15" s="1" customFormat="1">
      <c r="H28169" s="3"/>
      <c r="I28169" s="3"/>
      <c r="J28169" s="3"/>
      <c r="K28169" s="7"/>
      <c r="N28169" s="4"/>
      <c r="O28169" s="7"/>
    </row>
    <row r="28170" spans="8:15" s="1" customFormat="1">
      <c r="H28170" s="3"/>
      <c r="I28170" s="3"/>
      <c r="J28170" s="3"/>
      <c r="K28170" s="7"/>
      <c r="N28170" s="4"/>
      <c r="O28170" s="7"/>
    </row>
    <row r="28171" spans="8:15" s="1" customFormat="1">
      <c r="H28171" s="3"/>
      <c r="I28171" s="3"/>
      <c r="J28171" s="3"/>
      <c r="K28171" s="7"/>
      <c r="N28171" s="4"/>
      <c r="O28171" s="7"/>
    </row>
    <row r="28172" spans="8:15" s="1" customFormat="1">
      <c r="H28172" s="3"/>
      <c r="I28172" s="3"/>
      <c r="J28172" s="3"/>
      <c r="K28172" s="7"/>
      <c r="N28172" s="4"/>
      <c r="O28172" s="7"/>
    </row>
    <row r="28173" spans="8:15" s="1" customFormat="1">
      <c r="H28173" s="3"/>
      <c r="I28173" s="3"/>
      <c r="J28173" s="3"/>
      <c r="K28173" s="7"/>
      <c r="N28173" s="4"/>
      <c r="O28173" s="7"/>
    </row>
    <row r="28174" spans="8:15" s="1" customFormat="1">
      <c r="H28174" s="3"/>
      <c r="I28174" s="3"/>
      <c r="J28174" s="3"/>
      <c r="K28174" s="7"/>
      <c r="N28174" s="4"/>
      <c r="O28174" s="7"/>
    </row>
    <row r="28175" spans="8:15" s="1" customFormat="1">
      <c r="H28175" s="3"/>
      <c r="I28175" s="3"/>
      <c r="J28175" s="3"/>
      <c r="K28175" s="7"/>
      <c r="N28175" s="4"/>
      <c r="O28175" s="7"/>
    </row>
    <row r="28176" spans="8:15" s="1" customFormat="1">
      <c r="H28176" s="3"/>
      <c r="I28176" s="3"/>
      <c r="J28176" s="3"/>
      <c r="K28176" s="7"/>
      <c r="N28176" s="4"/>
      <c r="O28176" s="7"/>
    </row>
    <row r="28177" spans="8:15" s="1" customFormat="1">
      <c r="H28177" s="3"/>
      <c r="I28177" s="3"/>
      <c r="J28177" s="3"/>
      <c r="K28177" s="7"/>
      <c r="N28177" s="4"/>
      <c r="O28177" s="7"/>
    </row>
    <row r="28178" spans="8:15" s="1" customFormat="1">
      <c r="H28178" s="3"/>
      <c r="I28178" s="3"/>
      <c r="J28178" s="3"/>
      <c r="K28178" s="7"/>
      <c r="N28178" s="4"/>
      <c r="O28178" s="7"/>
    </row>
    <row r="28179" spans="8:15" s="1" customFormat="1">
      <c r="H28179" s="3"/>
      <c r="I28179" s="3"/>
      <c r="J28179" s="3"/>
      <c r="K28179" s="7"/>
      <c r="N28179" s="4"/>
      <c r="O28179" s="7"/>
    </row>
    <row r="28180" spans="8:15" s="1" customFormat="1">
      <c r="H28180" s="3"/>
      <c r="I28180" s="3"/>
      <c r="J28180" s="3"/>
      <c r="K28180" s="7"/>
      <c r="N28180" s="4"/>
      <c r="O28180" s="7"/>
    </row>
    <row r="28181" spans="8:15" s="1" customFormat="1">
      <c r="H28181" s="3"/>
      <c r="I28181" s="3"/>
      <c r="J28181" s="3"/>
      <c r="K28181" s="7"/>
      <c r="N28181" s="4"/>
      <c r="O28181" s="7"/>
    </row>
    <row r="28182" spans="8:15" s="1" customFormat="1">
      <c r="H28182" s="3"/>
      <c r="I28182" s="3"/>
      <c r="J28182" s="3"/>
      <c r="K28182" s="7"/>
      <c r="N28182" s="4"/>
      <c r="O28182" s="7"/>
    </row>
    <row r="28183" spans="8:15" s="1" customFormat="1">
      <c r="H28183" s="3"/>
      <c r="I28183" s="3"/>
      <c r="J28183" s="3"/>
      <c r="K28183" s="7"/>
      <c r="N28183" s="4"/>
      <c r="O28183" s="7"/>
    </row>
    <row r="28184" spans="8:15" s="1" customFormat="1">
      <c r="H28184" s="3"/>
      <c r="I28184" s="3"/>
      <c r="J28184" s="3"/>
      <c r="K28184" s="7"/>
      <c r="N28184" s="4"/>
      <c r="O28184" s="7"/>
    </row>
    <row r="28185" spans="8:15" s="1" customFormat="1">
      <c r="H28185" s="3"/>
      <c r="I28185" s="3"/>
      <c r="J28185" s="3"/>
      <c r="K28185" s="7"/>
      <c r="N28185" s="4"/>
      <c r="O28185" s="7"/>
    </row>
    <row r="28186" spans="8:15" s="1" customFormat="1">
      <c r="H28186" s="3"/>
      <c r="I28186" s="3"/>
      <c r="J28186" s="3"/>
      <c r="K28186" s="7"/>
      <c r="N28186" s="4"/>
      <c r="O28186" s="7"/>
    </row>
    <row r="28187" spans="8:15" s="1" customFormat="1">
      <c r="H28187" s="3"/>
      <c r="I28187" s="3"/>
      <c r="J28187" s="3"/>
      <c r="K28187" s="7"/>
      <c r="N28187" s="4"/>
      <c r="O28187" s="7"/>
    </row>
    <row r="28188" spans="8:15" s="1" customFormat="1">
      <c r="H28188" s="3"/>
      <c r="I28188" s="3"/>
      <c r="J28188" s="3"/>
      <c r="K28188" s="7"/>
      <c r="N28188" s="4"/>
      <c r="O28188" s="7"/>
    </row>
    <row r="28189" spans="8:15" s="1" customFormat="1">
      <c r="H28189" s="3"/>
      <c r="I28189" s="3"/>
      <c r="J28189" s="3"/>
      <c r="K28189" s="7"/>
      <c r="N28189" s="4"/>
      <c r="O28189" s="7"/>
    </row>
    <row r="28190" spans="8:15" s="1" customFormat="1">
      <c r="H28190" s="3"/>
      <c r="I28190" s="3"/>
      <c r="J28190" s="3"/>
      <c r="K28190" s="7"/>
      <c r="N28190" s="4"/>
      <c r="O28190" s="7"/>
    </row>
    <row r="28191" spans="8:15" s="1" customFormat="1">
      <c r="H28191" s="3"/>
      <c r="I28191" s="3"/>
      <c r="J28191" s="3"/>
      <c r="K28191" s="7"/>
      <c r="N28191" s="4"/>
      <c r="O28191" s="7"/>
    </row>
    <row r="28192" spans="8:15" s="1" customFormat="1">
      <c r="H28192" s="3"/>
      <c r="I28192" s="3"/>
      <c r="J28192" s="3"/>
      <c r="K28192" s="7"/>
      <c r="N28192" s="4"/>
      <c r="O28192" s="7"/>
    </row>
    <row r="28193" spans="8:15" s="1" customFormat="1">
      <c r="H28193" s="3"/>
      <c r="I28193" s="3"/>
      <c r="J28193" s="3"/>
      <c r="K28193" s="7"/>
      <c r="N28193" s="4"/>
      <c r="O28193" s="7"/>
    </row>
    <row r="28194" spans="8:15" s="1" customFormat="1">
      <c r="H28194" s="3"/>
      <c r="I28194" s="3"/>
      <c r="J28194" s="3"/>
      <c r="K28194" s="7"/>
      <c r="N28194" s="4"/>
      <c r="O28194" s="7"/>
    </row>
    <row r="28195" spans="8:15" s="1" customFormat="1">
      <c r="H28195" s="3"/>
      <c r="I28195" s="3"/>
      <c r="J28195" s="3"/>
      <c r="K28195" s="7"/>
      <c r="N28195" s="4"/>
      <c r="O28195" s="7"/>
    </row>
    <row r="28196" spans="8:15" s="1" customFormat="1">
      <c r="H28196" s="3"/>
      <c r="I28196" s="3"/>
      <c r="J28196" s="3"/>
      <c r="K28196" s="7"/>
      <c r="N28196" s="4"/>
      <c r="O28196" s="7"/>
    </row>
    <row r="28197" spans="8:15" s="1" customFormat="1">
      <c r="H28197" s="3"/>
      <c r="I28197" s="3"/>
      <c r="J28197" s="3"/>
      <c r="K28197" s="7"/>
      <c r="N28197" s="4"/>
      <c r="O28197" s="7"/>
    </row>
    <row r="28198" spans="8:15" s="1" customFormat="1">
      <c r="H28198" s="3"/>
      <c r="I28198" s="3"/>
      <c r="J28198" s="3"/>
      <c r="K28198" s="7"/>
      <c r="N28198" s="4"/>
      <c r="O28198" s="7"/>
    </row>
    <row r="28199" spans="8:15" s="1" customFormat="1">
      <c r="H28199" s="3"/>
      <c r="I28199" s="3"/>
      <c r="J28199" s="3"/>
      <c r="K28199" s="7"/>
      <c r="N28199" s="4"/>
      <c r="O28199" s="7"/>
    </row>
    <row r="28200" spans="8:15" s="1" customFormat="1">
      <c r="H28200" s="3"/>
      <c r="I28200" s="3"/>
      <c r="J28200" s="3"/>
      <c r="K28200" s="7"/>
      <c r="N28200" s="4"/>
      <c r="O28200" s="7"/>
    </row>
    <row r="28201" spans="8:15" s="1" customFormat="1">
      <c r="H28201" s="3"/>
      <c r="I28201" s="3"/>
      <c r="J28201" s="3"/>
      <c r="K28201" s="7"/>
      <c r="N28201" s="4"/>
      <c r="O28201" s="7"/>
    </row>
    <row r="28202" spans="8:15" s="1" customFormat="1">
      <c r="H28202" s="3"/>
      <c r="I28202" s="3"/>
      <c r="J28202" s="3"/>
      <c r="K28202" s="7"/>
      <c r="N28202" s="4"/>
      <c r="O28202" s="7"/>
    </row>
    <row r="28203" spans="8:15" s="1" customFormat="1">
      <c r="H28203" s="3"/>
      <c r="I28203" s="3"/>
      <c r="J28203" s="3"/>
      <c r="K28203" s="7"/>
      <c r="N28203" s="4"/>
      <c r="O28203" s="7"/>
    </row>
    <row r="28204" spans="8:15" s="1" customFormat="1">
      <c r="H28204" s="3"/>
      <c r="I28204" s="3"/>
      <c r="J28204" s="3"/>
      <c r="K28204" s="7"/>
      <c r="N28204" s="4"/>
      <c r="O28204" s="7"/>
    </row>
    <row r="28205" spans="8:15" s="1" customFormat="1">
      <c r="H28205" s="3"/>
      <c r="I28205" s="3"/>
      <c r="J28205" s="3"/>
      <c r="K28205" s="7"/>
      <c r="N28205" s="4"/>
      <c r="O28205" s="7"/>
    </row>
    <row r="28206" spans="8:15" s="1" customFormat="1">
      <c r="H28206" s="3"/>
      <c r="I28206" s="3"/>
      <c r="J28206" s="3"/>
      <c r="K28206" s="7"/>
      <c r="N28206" s="4"/>
      <c r="O28206" s="7"/>
    </row>
    <row r="28207" spans="8:15" s="1" customFormat="1">
      <c r="H28207" s="3"/>
      <c r="I28207" s="3"/>
      <c r="J28207" s="3"/>
      <c r="K28207" s="7"/>
      <c r="N28207" s="4"/>
      <c r="O28207" s="7"/>
    </row>
    <row r="28208" spans="8:15" s="1" customFormat="1">
      <c r="H28208" s="3"/>
      <c r="I28208" s="3"/>
      <c r="J28208" s="3"/>
      <c r="K28208" s="7"/>
      <c r="N28208" s="4"/>
      <c r="O28208" s="7"/>
    </row>
    <row r="28209" spans="8:15" s="1" customFormat="1">
      <c r="H28209" s="3"/>
      <c r="I28209" s="3"/>
      <c r="J28209" s="3"/>
      <c r="K28209" s="7"/>
      <c r="N28209" s="4"/>
      <c r="O28209" s="7"/>
    </row>
    <row r="28210" spans="8:15" s="1" customFormat="1">
      <c r="H28210" s="3"/>
      <c r="I28210" s="3"/>
      <c r="J28210" s="3"/>
      <c r="K28210" s="7"/>
      <c r="N28210" s="4"/>
      <c r="O28210" s="7"/>
    </row>
    <row r="28211" spans="8:15" s="1" customFormat="1">
      <c r="H28211" s="3"/>
      <c r="I28211" s="3"/>
      <c r="J28211" s="3"/>
      <c r="K28211" s="7"/>
      <c r="N28211" s="4"/>
      <c r="O28211" s="7"/>
    </row>
    <row r="28212" spans="8:15" s="1" customFormat="1">
      <c r="H28212" s="3"/>
      <c r="I28212" s="3"/>
      <c r="J28212" s="3"/>
      <c r="K28212" s="7"/>
      <c r="N28212" s="4"/>
      <c r="O28212" s="7"/>
    </row>
    <row r="28213" spans="8:15" s="1" customFormat="1">
      <c r="H28213" s="3"/>
      <c r="I28213" s="3"/>
      <c r="J28213" s="3"/>
      <c r="K28213" s="7"/>
      <c r="N28213" s="4"/>
      <c r="O28213" s="7"/>
    </row>
    <row r="28214" spans="8:15" s="1" customFormat="1">
      <c r="H28214" s="3"/>
      <c r="I28214" s="3"/>
      <c r="J28214" s="3"/>
      <c r="K28214" s="7"/>
      <c r="N28214" s="4"/>
      <c r="O28214" s="7"/>
    </row>
    <row r="28215" spans="8:15" s="1" customFormat="1">
      <c r="H28215" s="3"/>
      <c r="I28215" s="3"/>
      <c r="J28215" s="3"/>
      <c r="K28215" s="7"/>
      <c r="N28215" s="4"/>
      <c r="O28215" s="7"/>
    </row>
    <row r="28216" spans="8:15" s="1" customFormat="1">
      <c r="H28216" s="3"/>
      <c r="I28216" s="3"/>
      <c r="J28216" s="3"/>
      <c r="K28216" s="7"/>
      <c r="N28216" s="4"/>
      <c r="O28216" s="7"/>
    </row>
    <row r="28217" spans="8:15" s="1" customFormat="1">
      <c r="H28217" s="3"/>
      <c r="I28217" s="3"/>
      <c r="J28217" s="3"/>
      <c r="K28217" s="7"/>
      <c r="N28217" s="4"/>
      <c r="O28217" s="7"/>
    </row>
    <row r="28218" spans="8:15" s="1" customFormat="1">
      <c r="H28218" s="3"/>
      <c r="I28218" s="3"/>
      <c r="J28218" s="3"/>
      <c r="K28218" s="7"/>
      <c r="N28218" s="4"/>
      <c r="O28218" s="7"/>
    </row>
    <row r="28219" spans="8:15" s="1" customFormat="1">
      <c r="H28219" s="3"/>
      <c r="I28219" s="3"/>
      <c r="J28219" s="3"/>
      <c r="K28219" s="7"/>
      <c r="N28219" s="4"/>
      <c r="O28219" s="7"/>
    </row>
    <row r="28220" spans="8:15" s="1" customFormat="1">
      <c r="H28220" s="3"/>
      <c r="I28220" s="3"/>
      <c r="J28220" s="3"/>
      <c r="K28220" s="7"/>
      <c r="N28220" s="4"/>
      <c r="O28220" s="7"/>
    </row>
    <row r="28221" spans="8:15" s="1" customFormat="1">
      <c r="H28221" s="3"/>
      <c r="I28221" s="3"/>
      <c r="J28221" s="3"/>
      <c r="K28221" s="7"/>
      <c r="N28221" s="4"/>
      <c r="O28221" s="7"/>
    </row>
    <row r="28222" spans="8:15" s="1" customFormat="1">
      <c r="H28222" s="3"/>
      <c r="I28222" s="3"/>
      <c r="J28222" s="3"/>
      <c r="K28222" s="7"/>
      <c r="N28222" s="4"/>
      <c r="O28222" s="7"/>
    </row>
    <row r="28223" spans="8:15" s="1" customFormat="1">
      <c r="H28223" s="3"/>
      <c r="I28223" s="3"/>
      <c r="J28223" s="3"/>
      <c r="K28223" s="7"/>
      <c r="N28223" s="4"/>
      <c r="O28223" s="7"/>
    </row>
    <row r="28224" spans="8:15" s="1" customFormat="1">
      <c r="H28224" s="3"/>
      <c r="I28224" s="3"/>
      <c r="J28224" s="3"/>
      <c r="K28224" s="7"/>
      <c r="N28224" s="4"/>
      <c r="O28224" s="7"/>
    </row>
    <row r="28225" spans="8:15" s="1" customFormat="1">
      <c r="H28225" s="3"/>
      <c r="I28225" s="3"/>
      <c r="J28225" s="3"/>
      <c r="K28225" s="7"/>
      <c r="N28225" s="4"/>
      <c r="O28225" s="7"/>
    </row>
    <row r="28226" spans="8:15" s="1" customFormat="1">
      <c r="H28226" s="3"/>
      <c r="I28226" s="3"/>
      <c r="J28226" s="3"/>
      <c r="K28226" s="7"/>
      <c r="N28226" s="4"/>
      <c r="O28226" s="7"/>
    </row>
    <row r="28227" spans="8:15" s="1" customFormat="1">
      <c r="H28227" s="3"/>
      <c r="I28227" s="3"/>
      <c r="J28227" s="3"/>
      <c r="K28227" s="7"/>
      <c r="N28227" s="4"/>
      <c r="O28227" s="7"/>
    </row>
    <row r="28228" spans="8:15" s="1" customFormat="1">
      <c r="H28228" s="3"/>
      <c r="I28228" s="3"/>
      <c r="J28228" s="3"/>
      <c r="K28228" s="7"/>
      <c r="N28228" s="4"/>
      <c r="O28228" s="7"/>
    </row>
    <row r="28229" spans="8:15" s="1" customFormat="1">
      <c r="H28229" s="3"/>
      <c r="I28229" s="3"/>
      <c r="J28229" s="3"/>
      <c r="K28229" s="7"/>
      <c r="N28229" s="4"/>
      <c r="O28229" s="7"/>
    </row>
    <row r="28230" spans="8:15" s="1" customFormat="1">
      <c r="H28230" s="3"/>
      <c r="I28230" s="3"/>
      <c r="J28230" s="3"/>
      <c r="K28230" s="7"/>
      <c r="N28230" s="4"/>
      <c r="O28230" s="7"/>
    </row>
    <row r="28231" spans="8:15" s="1" customFormat="1">
      <c r="H28231" s="3"/>
      <c r="I28231" s="3"/>
      <c r="J28231" s="3"/>
      <c r="K28231" s="7"/>
      <c r="N28231" s="4"/>
      <c r="O28231" s="7"/>
    </row>
    <row r="28232" spans="8:15" s="1" customFormat="1">
      <c r="H28232" s="3"/>
      <c r="I28232" s="3"/>
      <c r="J28232" s="3"/>
      <c r="K28232" s="7"/>
      <c r="N28232" s="4"/>
      <c r="O28232" s="7"/>
    </row>
    <row r="28233" spans="8:15" s="1" customFormat="1">
      <c r="H28233" s="3"/>
      <c r="I28233" s="3"/>
      <c r="J28233" s="3"/>
      <c r="K28233" s="7"/>
      <c r="N28233" s="4"/>
      <c r="O28233" s="7"/>
    </row>
    <row r="28234" spans="8:15" s="1" customFormat="1">
      <c r="H28234" s="3"/>
      <c r="I28234" s="3"/>
      <c r="J28234" s="3"/>
      <c r="K28234" s="7"/>
      <c r="N28234" s="4"/>
      <c r="O28234" s="7"/>
    </row>
    <row r="28235" spans="8:15" s="1" customFormat="1">
      <c r="H28235" s="3"/>
      <c r="I28235" s="3"/>
      <c r="J28235" s="3"/>
      <c r="K28235" s="7"/>
      <c r="N28235" s="4"/>
      <c r="O28235" s="7"/>
    </row>
    <row r="28236" spans="8:15" s="1" customFormat="1">
      <c r="H28236" s="3"/>
      <c r="I28236" s="3"/>
      <c r="J28236" s="3"/>
      <c r="K28236" s="7"/>
      <c r="N28236" s="4"/>
      <c r="O28236" s="7"/>
    </row>
    <row r="28237" spans="8:15" s="1" customFormat="1">
      <c r="H28237" s="3"/>
      <c r="I28237" s="3"/>
      <c r="J28237" s="3"/>
      <c r="K28237" s="7"/>
      <c r="N28237" s="4"/>
      <c r="O28237" s="7"/>
    </row>
    <row r="28238" spans="8:15" s="1" customFormat="1">
      <c r="H28238" s="3"/>
      <c r="I28238" s="3"/>
      <c r="J28238" s="3"/>
      <c r="K28238" s="7"/>
      <c r="N28238" s="4"/>
      <c r="O28238" s="7"/>
    </row>
    <row r="28239" spans="8:15" s="1" customFormat="1">
      <c r="H28239" s="3"/>
      <c r="I28239" s="3"/>
      <c r="J28239" s="3"/>
      <c r="K28239" s="7"/>
      <c r="N28239" s="4"/>
      <c r="O28239" s="7"/>
    </row>
    <row r="28240" spans="8:15" s="1" customFormat="1">
      <c r="H28240" s="3"/>
      <c r="I28240" s="3"/>
      <c r="J28240" s="3"/>
      <c r="K28240" s="7"/>
      <c r="N28240" s="4"/>
      <c r="O28240" s="7"/>
    </row>
    <row r="28241" spans="8:15" s="1" customFormat="1">
      <c r="H28241" s="3"/>
      <c r="I28241" s="3"/>
      <c r="J28241" s="3"/>
      <c r="K28241" s="7"/>
      <c r="N28241" s="4"/>
      <c r="O28241" s="7"/>
    </row>
    <row r="28242" spans="8:15" s="1" customFormat="1">
      <c r="H28242" s="3"/>
      <c r="I28242" s="3"/>
      <c r="J28242" s="3"/>
      <c r="K28242" s="7"/>
      <c r="N28242" s="4"/>
      <c r="O28242" s="7"/>
    </row>
    <row r="28243" spans="8:15" s="1" customFormat="1">
      <c r="H28243" s="3"/>
      <c r="I28243" s="3"/>
      <c r="J28243" s="3"/>
      <c r="K28243" s="7"/>
      <c r="N28243" s="4"/>
      <c r="O28243" s="7"/>
    </row>
    <row r="28244" spans="8:15" s="1" customFormat="1">
      <c r="H28244" s="3"/>
      <c r="I28244" s="3"/>
      <c r="J28244" s="3"/>
      <c r="K28244" s="7"/>
      <c r="N28244" s="4"/>
      <c r="O28244" s="7"/>
    </row>
    <row r="28245" spans="8:15" s="1" customFormat="1">
      <c r="H28245" s="3"/>
      <c r="I28245" s="3"/>
      <c r="J28245" s="3"/>
      <c r="K28245" s="7"/>
      <c r="N28245" s="4"/>
      <c r="O28245" s="7"/>
    </row>
    <row r="28246" spans="8:15" s="1" customFormat="1">
      <c r="H28246" s="3"/>
      <c r="I28246" s="3"/>
      <c r="J28246" s="3"/>
      <c r="K28246" s="7"/>
      <c r="N28246" s="4"/>
      <c r="O28246" s="7"/>
    </row>
    <row r="28247" spans="8:15" s="1" customFormat="1">
      <c r="H28247" s="3"/>
      <c r="I28247" s="3"/>
      <c r="J28247" s="3"/>
      <c r="K28247" s="7"/>
      <c r="N28247" s="4"/>
      <c r="O28247" s="7"/>
    </row>
    <row r="28248" spans="8:15" s="1" customFormat="1">
      <c r="H28248" s="3"/>
      <c r="I28248" s="3"/>
      <c r="J28248" s="3"/>
      <c r="K28248" s="7"/>
      <c r="N28248" s="4"/>
      <c r="O28248" s="7"/>
    </row>
    <row r="28249" spans="8:15" s="1" customFormat="1">
      <c r="H28249" s="3"/>
      <c r="I28249" s="3"/>
      <c r="J28249" s="3"/>
      <c r="K28249" s="7"/>
      <c r="N28249" s="4"/>
      <c r="O28249" s="7"/>
    </row>
    <row r="28250" spans="8:15" s="1" customFormat="1">
      <c r="H28250" s="3"/>
      <c r="I28250" s="3"/>
      <c r="J28250" s="3"/>
      <c r="K28250" s="7"/>
      <c r="N28250" s="4"/>
      <c r="O28250" s="7"/>
    </row>
    <row r="28251" spans="8:15" s="1" customFormat="1">
      <c r="H28251" s="3"/>
      <c r="I28251" s="3"/>
      <c r="J28251" s="3"/>
      <c r="K28251" s="7"/>
      <c r="N28251" s="4"/>
      <c r="O28251" s="7"/>
    </row>
    <row r="28252" spans="8:15" s="1" customFormat="1">
      <c r="H28252" s="3"/>
      <c r="I28252" s="3"/>
      <c r="J28252" s="3"/>
      <c r="K28252" s="7"/>
      <c r="N28252" s="4"/>
      <c r="O28252" s="7"/>
    </row>
    <row r="28253" spans="8:15" s="1" customFormat="1">
      <c r="H28253" s="3"/>
      <c r="I28253" s="3"/>
      <c r="J28253" s="3"/>
      <c r="K28253" s="7"/>
      <c r="N28253" s="4"/>
      <c r="O28253" s="7"/>
    </row>
    <row r="28254" spans="8:15" s="1" customFormat="1">
      <c r="H28254" s="3"/>
      <c r="I28254" s="3"/>
      <c r="J28254" s="3"/>
      <c r="K28254" s="7"/>
      <c r="N28254" s="4"/>
      <c r="O28254" s="7"/>
    </row>
    <row r="28255" spans="8:15" s="1" customFormat="1">
      <c r="H28255" s="3"/>
      <c r="I28255" s="3"/>
      <c r="J28255" s="3"/>
      <c r="K28255" s="7"/>
      <c r="N28255" s="4"/>
      <c r="O28255" s="7"/>
    </row>
    <row r="28256" spans="8:15" s="1" customFormat="1">
      <c r="H28256" s="3"/>
      <c r="I28256" s="3"/>
      <c r="J28256" s="3"/>
      <c r="K28256" s="7"/>
      <c r="N28256" s="4"/>
      <c r="O28256" s="7"/>
    </row>
    <row r="28257" spans="8:15" s="1" customFormat="1">
      <c r="H28257" s="3"/>
      <c r="I28257" s="3"/>
      <c r="J28257" s="3"/>
      <c r="K28257" s="7"/>
      <c r="N28257" s="4"/>
      <c r="O28257" s="7"/>
    </row>
    <row r="28258" spans="8:15" s="1" customFormat="1">
      <c r="H28258" s="3"/>
      <c r="I28258" s="3"/>
      <c r="J28258" s="3"/>
      <c r="K28258" s="7"/>
      <c r="N28258" s="4"/>
      <c r="O28258" s="7"/>
    </row>
    <row r="28259" spans="8:15" s="1" customFormat="1">
      <c r="H28259" s="3"/>
      <c r="I28259" s="3"/>
      <c r="J28259" s="3"/>
      <c r="K28259" s="7"/>
      <c r="N28259" s="4"/>
      <c r="O28259" s="7"/>
    </row>
    <row r="28260" spans="8:15" s="1" customFormat="1">
      <c r="H28260" s="3"/>
      <c r="I28260" s="3"/>
      <c r="J28260" s="3"/>
      <c r="K28260" s="7"/>
      <c r="N28260" s="4"/>
      <c r="O28260" s="7"/>
    </row>
    <row r="28261" spans="8:15" s="1" customFormat="1">
      <c r="H28261" s="3"/>
      <c r="I28261" s="3"/>
      <c r="J28261" s="3"/>
      <c r="K28261" s="7"/>
      <c r="N28261" s="4"/>
      <c r="O28261" s="7"/>
    </row>
    <row r="28262" spans="8:15" s="1" customFormat="1">
      <c r="H28262" s="3"/>
      <c r="I28262" s="3"/>
      <c r="J28262" s="3"/>
      <c r="K28262" s="7"/>
      <c r="N28262" s="4"/>
      <c r="O28262" s="7"/>
    </row>
    <row r="28263" spans="8:15" s="1" customFormat="1">
      <c r="H28263" s="3"/>
      <c r="I28263" s="3"/>
      <c r="J28263" s="3"/>
      <c r="K28263" s="7"/>
      <c r="N28263" s="4"/>
      <c r="O28263" s="7"/>
    </row>
    <row r="28264" spans="8:15" s="1" customFormat="1">
      <c r="H28264" s="3"/>
      <c r="I28264" s="3"/>
      <c r="J28264" s="3"/>
      <c r="K28264" s="7"/>
      <c r="N28264" s="4"/>
      <c r="O28264" s="7"/>
    </row>
    <row r="28265" spans="8:15" s="1" customFormat="1">
      <c r="H28265" s="3"/>
      <c r="I28265" s="3"/>
      <c r="J28265" s="3"/>
      <c r="K28265" s="7"/>
      <c r="N28265" s="4"/>
      <c r="O28265" s="7"/>
    </row>
    <row r="28266" spans="8:15" s="1" customFormat="1">
      <c r="H28266" s="3"/>
      <c r="I28266" s="3"/>
      <c r="J28266" s="3"/>
      <c r="K28266" s="7"/>
      <c r="N28266" s="4"/>
      <c r="O28266" s="7"/>
    </row>
    <row r="28267" spans="8:15" s="1" customFormat="1">
      <c r="H28267" s="3"/>
      <c r="I28267" s="3"/>
      <c r="J28267" s="3"/>
      <c r="K28267" s="7"/>
      <c r="N28267" s="4"/>
      <c r="O28267" s="7"/>
    </row>
    <row r="28268" spans="8:15" s="1" customFormat="1">
      <c r="H28268" s="3"/>
      <c r="I28268" s="3"/>
      <c r="J28268" s="3"/>
      <c r="K28268" s="7"/>
      <c r="N28268" s="4"/>
      <c r="O28268" s="7"/>
    </row>
    <row r="28269" spans="8:15" s="1" customFormat="1">
      <c r="H28269" s="3"/>
      <c r="I28269" s="3"/>
      <c r="J28269" s="3"/>
      <c r="K28269" s="7"/>
      <c r="N28269" s="4"/>
      <c r="O28269" s="7"/>
    </row>
    <row r="28270" spans="8:15" s="1" customFormat="1">
      <c r="H28270" s="3"/>
      <c r="I28270" s="3"/>
      <c r="J28270" s="3"/>
      <c r="K28270" s="7"/>
      <c r="N28270" s="4"/>
      <c r="O28270" s="7"/>
    </row>
    <row r="28271" spans="8:15" s="1" customFormat="1">
      <c r="H28271" s="3"/>
      <c r="I28271" s="3"/>
      <c r="J28271" s="3"/>
      <c r="K28271" s="7"/>
      <c r="N28271" s="4"/>
      <c r="O28271" s="7"/>
    </row>
    <row r="28272" spans="8:15" s="1" customFormat="1">
      <c r="H28272" s="3"/>
      <c r="I28272" s="3"/>
      <c r="J28272" s="3"/>
      <c r="K28272" s="7"/>
      <c r="N28272" s="4"/>
      <c r="O28272" s="7"/>
    </row>
    <row r="28273" spans="8:15" s="1" customFormat="1">
      <c r="H28273" s="3"/>
      <c r="I28273" s="3"/>
      <c r="J28273" s="3"/>
      <c r="K28273" s="7"/>
      <c r="N28273" s="4"/>
      <c r="O28273" s="7"/>
    </row>
    <row r="28274" spans="8:15" s="1" customFormat="1">
      <c r="H28274" s="3"/>
      <c r="I28274" s="3"/>
      <c r="J28274" s="3"/>
      <c r="K28274" s="7"/>
      <c r="N28274" s="4"/>
      <c r="O28274" s="7"/>
    </row>
    <row r="28275" spans="8:15" s="1" customFormat="1">
      <c r="H28275" s="3"/>
      <c r="I28275" s="3"/>
      <c r="J28275" s="3"/>
      <c r="K28275" s="7"/>
      <c r="N28275" s="4"/>
      <c r="O28275" s="7"/>
    </row>
    <row r="28276" spans="8:15" s="1" customFormat="1">
      <c r="H28276" s="3"/>
      <c r="I28276" s="3"/>
      <c r="J28276" s="3"/>
      <c r="K28276" s="7"/>
      <c r="N28276" s="4"/>
      <c r="O28276" s="7"/>
    </row>
    <row r="28277" spans="8:15" s="1" customFormat="1">
      <c r="H28277" s="3"/>
      <c r="I28277" s="3"/>
      <c r="J28277" s="3"/>
      <c r="K28277" s="7"/>
      <c r="N28277" s="4"/>
      <c r="O28277" s="7"/>
    </row>
    <row r="28278" spans="8:15" s="1" customFormat="1">
      <c r="H28278" s="3"/>
      <c r="I28278" s="3"/>
      <c r="J28278" s="3"/>
      <c r="K28278" s="7"/>
      <c r="N28278" s="4"/>
      <c r="O28278" s="7"/>
    </row>
    <row r="28279" spans="8:15" s="1" customFormat="1">
      <c r="H28279" s="3"/>
      <c r="I28279" s="3"/>
      <c r="J28279" s="3"/>
      <c r="K28279" s="7"/>
      <c r="N28279" s="4"/>
      <c r="O28279" s="7"/>
    </row>
    <row r="28280" spans="8:15" s="1" customFormat="1">
      <c r="H28280" s="3"/>
      <c r="I28280" s="3"/>
      <c r="J28280" s="3"/>
      <c r="K28280" s="7"/>
      <c r="N28280" s="4"/>
      <c r="O28280" s="7"/>
    </row>
    <row r="28281" spans="8:15" s="1" customFormat="1">
      <c r="H28281" s="3"/>
      <c r="I28281" s="3"/>
      <c r="J28281" s="3"/>
      <c r="K28281" s="7"/>
      <c r="N28281" s="4"/>
      <c r="O28281" s="7"/>
    </row>
    <row r="28282" spans="8:15" s="1" customFormat="1">
      <c r="H28282" s="3"/>
      <c r="I28282" s="3"/>
      <c r="J28282" s="3"/>
      <c r="K28282" s="7"/>
      <c r="N28282" s="4"/>
      <c r="O28282" s="7"/>
    </row>
    <row r="28283" spans="8:15" s="1" customFormat="1">
      <c r="H28283" s="3"/>
      <c r="I28283" s="3"/>
      <c r="J28283" s="3"/>
      <c r="K28283" s="7"/>
      <c r="N28283" s="4"/>
      <c r="O28283" s="7"/>
    </row>
    <row r="28284" spans="8:15" s="1" customFormat="1">
      <c r="H28284" s="3"/>
      <c r="I28284" s="3"/>
      <c r="J28284" s="3"/>
      <c r="K28284" s="7"/>
      <c r="N28284" s="4"/>
      <c r="O28284" s="7"/>
    </row>
    <row r="28285" spans="8:15" s="1" customFormat="1">
      <c r="H28285" s="3"/>
      <c r="I28285" s="3"/>
      <c r="J28285" s="3"/>
      <c r="K28285" s="7"/>
      <c r="N28285" s="4"/>
      <c r="O28285" s="7"/>
    </row>
    <row r="28286" spans="8:15" s="1" customFormat="1">
      <c r="H28286" s="3"/>
      <c r="I28286" s="3"/>
      <c r="J28286" s="3"/>
      <c r="K28286" s="7"/>
      <c r="N28286" s="4"/>
      <c r="O28286" s="7"/>
    </row>
    <row r="28287" spans="8:15" s="1" customFormat="1">
      <c r="H28287" s="3"/>
      <c r="I28287" s="3"/>
      <c r="J28287" s="3"/>
      <c r="K28287" s="7"/>
      <c r="N28287" s="4"/>
      <c r="O28287" s="7"/>
    </row>
    <row r="28288" spans="8:15" s="1" customFormat="1">
      <c r="H28288" s="3"/>
      <c r="I28288" s="3"/>
      <c r="J28288" s="3"/>
      <c r="K28288" s="7"/>
      <c r="N28288" s="4"/>
      <c r="O28288" s="7"/>
    </row>
    <row r="28289" spans="8:15" s="1" customFormat="1">
      <c r="H28289" s="3"/>
      <c r="I28289" s="3"/>
      <c r="J28289" s="3"/>
      <c r="K28289" s="7"/>
      <c r="N28289" s="4"/>
      <c r="O28289" s="7"/>
    </row>
    <row r="28290" spans="8:15" s="1" customFormat="1">
      <c r="H28290" s="3"/>
      <c r="I28290" s="3"/>
      <c r="J28290" s="3"/>
      <c r="K28290" s="7"/>
      <c r="N28290" s="4"/>
      <c r="O28290" s="7"/>
    </row>
    <row r="28291" spans="8:15" s="1" customFormat="1">
      <c r="H28291" s="3"/>
      <c r="I28291" s="3"/>
      <c r="J28291" s="3"/>
      <c r="K28291" s="7"/>
      <c r="N28291" s="4"/>
      <c r="O28291" s="7"/>
    </row>
    <row r="28292" spans="8:15" s="1" customFormat="1">
      <c r="H28292" s="3"/>
      <c r="I28292" s="3"/>
      <c r="J28292" s="3"/>
      <c r="K28292" s="7"/>
      <c r="N28292" s="4"/>
      <c r="O28292" s="7"/>
    </row>
    <row r="28293" spans="8:15" s="1" customFormat="1">
      <c r="H28293" s="3"/>
      <c r="I28293" s="3"/>
      <c r="J28293" s="3"/>
      <c r="K28293" s="7"/>
      <c r="N28293" s="4"/>
      <c r="O28293" s="7"/>
    </row>
    <row r="28294" spans="8:15" s="1" customFormat="1">
      <c r="H28294" s="3"/>
      <c r="I28294" s="3"/>
      <c r="J28294" s="3"/>
      <c r="K28294" s="7"/>
      <c r="N28294" s="4"/>
      <c r="O28294" s="7"/>
    </row>
    <row r="28295" spans="8:15" s="1" customFormat="1">
      <c r="H28295" s="3"/>
      <c r="I28295" s="3"/>
      <c r="J28295" s="3"/>
      <c r="K28295" s="7"/>
      <c r="N28295" s="4"/>
      <c r="O28295" s="7"/>
    </row>
    <row r="28296" spans="8:15" s="1" customFormat="1">
      <c r="H28296" s="3"/>
      <c r="I28296" s="3"/>
      <c r="J28296" s="3"/>
      <c r="K28296" s="7"/>
      <c r="N28296" s="4"/>
      <c r="O28296" s="7"/>
    </row>
    <row r="28297" spans="8:15" s="1" customFormat="1">
      <c r="H28297" s="3"/>
      <c r="I28297" s="3"/>
      <c r="J28297" s="3"/>
      <c r="K28297" s="7"/>
      <c r="N28297" s="4"/>
      <c r="O28297" s="7"/>
    </row>
    <row r="28298" spans="8:15" s="1" customFormat="1">
      <c r="H28298" s="3"/>
      <c r="I28298" s="3"/>
      <c r="J28298" s="3"/>
      <c r="K28298" s="7"/>
      <c r="N28298" s="4"/>
      <c r="O28298" s="7"/>
    </row>
    <row r="28299" spans="8:15" s="1" customFormat="1">
      <c r="H28299" s="3"/>
      <c r="I28299" s="3"/>
      <c r="J28299" s="3"/>
      <c r="K28299" s="7"/>
      <c r="N28299" s="4"/>
      <c r="O28299" s="7"/>
    </row>
    <row r="28300" spans="8:15" s="1" customFormat="1">
      <c r="H28300" s="3"/>
      <c r="I28300" s="3"/>
      <c r="J28300" s="3"/>
      <c r="K28300" s="7"/>
      <c r="N28300" s="4"/>
      <c r="O28300" s="7"/>
    </row>
    <row r="28301" spans="8:15" s="1" customFormat="1">
      <c r="H28301" s="3"/>
      <c r="I28301" s="3"/>
      <c r="J28301" s="3"/>
      <c r="K28301" s="7"/>
      <c r="N28301" s="4"/>
      <c r="O28301" s="7"/>
    </row>
    <row r="28302" spans="8:15" s="1" customFormat="1">
      <c r="H28302" s="3"/>
      <c r="I28302" s="3"/>
      <c r="J28302" s="3"/>
      <c r="K28302" s="7"/>
      <c r="N28302" s="4"/>
      <c r="O28302" s="7"/>
    </row>
    <row r="28303" spans="8:15" s="1" customFormat="1">
      <c r="H28303" s="3"/>
      <c r="I28303" s="3"/>
      <c r="J28303" s="3"/>
      <c r="K28303" s="7"/>
      <c r="N28303" s="4"/>
      <c r="O28303" s="7"/>
    </row>
    <row r="28304" spans="8:15" s="1" customFormat="1">
      <c r="H28304" s="3"/>
      <c r="I28304" s="3"/>
      <c r="J28304" s="3"/>
      <c r="K28304" s="7"/>
      <c r="N28304" s="4"/>
      <c r="O28304" s="7"/>
    </row>
    <row r="28305" spans="8:15" s="1" customFormat="1">
      <c r="H28305" s="3"/>
      <c r="I28305" s="3"/>
      <c r="J28305" s="3"/>
      <c r="K28305" s="7"/>
      <c r="N28305" s="4"/>
      <c r="O28305" s="7"/>
    </row>
    <row r="28306" spans="8:15" s="1" customFormat="1">
      <c r="H28306" s="3"/>
      <c r="I28306" s="3"/>
      <c r="J28306" s="3"/>
      <c r="K28306" s="7"/>
      <c r="N28306" s="4"/>
      <c r="O28306" s="7"/>
    </row>
    <row r="28307" spans="8:15" s="1" customFormat="1">
      <c r="H28307" s="3"/>
      <c r="I28307" s="3"/>
      <c r="J28307" s="3"/>
      <c r="K28307" s="7"/>
      <c r="N28307" s="4"/>
      <c r="O28307" s="7"/>
    </row>
    <row r="28308" spans="8:15" s="1" customFormat="1">
      <c r="H28308" s="3"/>
      <c r="I28308" s="3"/>
      <c r="J28308" s="3"/>
      <c r="K28308" s="7"/>
      <c r="N28308" s="4"/>
      <c r="O28308" s="7"/>
    </row>
    <row r="28309" spans="8:15" s="1" customFormat="1">
      <c r="H28309" s="3"/>
      <c r="I28309" s="3"/>
      <c r="J28309" s="3"/>
      <c r="K28309" s="7"/>
      <c r="N28309" s="4"/>
      <c r="O28309" s="7"/>
    </row>
    <row r="28310" spans="8:15" s="1" customFormat="1">
      <c r="H28310" s="3"/>
      <c r="I28310" s="3"/>
      <c r="J28310" s="3"/>
      <c r="K28310" s="7"/>
      <c r="N28310" s="4"/>
      <c r="O28310" s="7"/>
    </row>
    <row r="28311" spans="8:15" s="1" customFormat="1">
      <c r="H28311" s="3"/>
      <c r="I28311" s="3"/>
      <c r="J28311" s="3"/>
      <c r="K28311" s="7"/>
      <c r="N28311" s="4"/>
      <c r="O28311" s="7"/>
    </row>
    <row r="28312" spans="8:15" s="1" customFormat="1">
      <c r="H28312" s="3"/>
      <c r="I28312" s="3"/>
      <c r="J28312" s="3"/>
      <c r="K28312" s="7"/>
      <c r="N28312" s="4"/>
      <c r="O28312" s="7"/>
    </row>
    <row r="28313" spans="8:15" s="1" customFormat="1">
      <c r="H28313" s="3"/>
      <c r="I28313" s="3"/>
      <c r="J28313" s="3"/>
      <c r="K28313" s="7"/>
      <c r="N28313" s="4"/>
      <c r="O28313" s="7"/>
    </row>
    <row r="28314" spans="8:15" s="1" customFormat="1">
      <c r="H28314" s="3"/>
      <c r="I28314" s="3"/>
      <c r="J28314" s="3"/>
      <c r="K28314" s="7"/>
      <c r="N28314" s="4"/>
      <c r="O28314" s="7"/>
    </row>
    <row r="28315" spans="8:15" s="1" customFormat="1">
      <c r="H28315" s="3"/>
      <c r="I28315" s="3"/>
      <c r="J28315" s="3"/>
      <c r="K28315" s="7"/>
      <c r="N28315" s="4"/>
      <c r="O28315" s="7"/>
    </row>
    <row r="28316" spans="8:15" s="1" customFormat="1">
      <c r="H28316" s="3"/>
      <c r="I28316" s="3"/>
      <c r="J28316" s="3"/>
      <c r="K28316" s="7"/>
      <c r="N28316" s="4"/>
      <c r="O28316" s="7"/>
    </row>
    <row r="28317" spans="8:15" s="1" customFormat="1">
      <c r="H28317" s="3"/>
      <c r="I28317" s="3"/>
      <c r="J28317" s="3"/>
      <c r="K28317" s="7"/>
      <c r="N28317" s="4"/>
      <c r="O28317" s="7"/>
    </row>
    <row r="28318" spans="8:15" s="1" customFormat="1">
      <c r="H28318" s="3"/>
      <c r="I28318" s="3"/>
      <c r="J28318" s="3"/>
      <c r="K28318" s="7"/>
      <c r="N28318" s="4"/>
      <c r="O28318" s="7"/>
    </row>
    <row r="28319" spans="8:15" s="1" customFormat="1">
      <c r="H28319" s="3"/>
      <c r="I28319" s="3"/>
      <c r="J28319" s="3"/>
      <c r="K28319" s="7"/>
      <c r="N28319" s="4"/>
      <c r="O28319" s="7"/>
    </row>
    <row r="28320" spans="8:15" s="1" customFormat="1">
      <c r="H28320" s="3"/>
      <c r="I28320" s="3"/>
      <c r="J28320" s="3"/>
      <c r="K28320" s="7"/>
      <c r="N28320" s="4"/>
      <c r="O28320" s="7"/>
    </row>
    <row r="28321" spans="8:15" s="1" customFormat="1">
      <c r="H28321" s="3"/>
      <c r="I28321" s="3"/>
      <c r="J28321" s="3"/>
      <c r="K28321" s="7"/>
      <c r="N28321" s="4"/>
      <c r="O28321" s="7"/>
    </row>
    <row r="28322" spans="8:15" s="1" customFormat="1">
      <c r="H28322" s="3"/>
      <c r="I28322" s="3"/>
      <c r="J28322" s="3"/>
      <c r="K28322" s="7"/>
      <c r="N28322" s="4"/>
      <c r="O28322" s="7"/>
    </row>
    <row r="28323" spans="8:15" s="1" customFormat="1">
      <c r="H28323" s="3"/>
      <c r="I28323" s="3"/>
      <c r="J28323" s="3"/>
      <c r="K28323" s="7"/>
      <c r="N28323" s="4"/>
      <c r="O28323" s="7"/>
    </row>
    <row r="28324" spans="8:15" s="1" customFormat="1">
      <c r="H28324" s="3"/>
      <c r="I28324" s="3"/>
      <c r="J28324" s="3"/>
      <c r="K28324" s="7"/>
      <c r="N28324" s="4"/>
      <c r="O28324" s="7"/>
    </row>
    <row r="28325" spans="8:15" s="1" customFormat="1">
      <c r="H28325" s="3"/>
      <c r="I28325" s="3"/>
      <c r="J28325" s="3"/>
      <c r="K28325" s="7"/>
      <c r="N28325" s="4"/>
      <c r="O28325" s="7"/>
    </row>
    <row r="28326" spans="8:15" s="1" customFormat="1">
      <c r="H28326" s="3"/>
      <c r="I28326" s="3"/>
      <c r="J28326" s="3"/>
      <c r="K28326" s="7"/>
      <c r="N28326" s="4"/>
      <c r="O28326" s="7"/>
    </row>
    <row r="28327" spans="8:15" s="1" customFormat="1">
      <c r="H28327" s="3"/>
      <c r="I28327" s="3"/>
      <c r="J28327" s="3"/>
      <c r="K28327" s="7"/>
      <c r="N28327" s="4"/>
      <c r="O28327" s="7"/>
    </row>
    <row r="28328" spans="8:15" s="1" customFormat="1">
      <c r="H28328" s="3"/>
      <c r="I28328" s="3"/>
      <c r="J28328" s="3"/>
      <c r="K28328" s="7"/>
      <c r="N28328" s="4"/>
      <c r="O28328" s="7"/>
    </row>
    <row r="28329" spans="8:15" s="1" customFormat="1">
      <c r="H28329" s="3"/>
      <c r="I28329" s="3"/>
      <c r="J28329" s="3"/>
      <c r="K28329" s="7"/>
      <c r="N28329" s="4"/>
      <c r="O28329" s="7"/>
    </row>
    <row r="28330" spans="8:15" s="1" customFormat="1">
      <c r="H28330" s="3"/>
      <c r="I28330" s="3"/>
      <c r="J28330" s="3"/>
      <c r="K28330" s="7"/>
      <c r="N28330" s="4"/>
      <c r="O28330" s="7"/>
    </row>
    <row r="28331" spans="8:15" s="1" customFormat="1">
      <c r="H28331" s="3"/>
      <c r="I28331" s="3"/>
      <c r="J28331" s="3"/>
      <c r="K28331" s="7"/>
      <c r="N28331" s="4"/>
      <c r="O28331" s="7"/>
    </row>
    <row r="28332" spans="8:15" s="1" customFormat="1">
      <c r="H28332" s="3"/>
      <c r="I28332" s="3"/>
      <c r="J28332" s="3"/>
      <c r="K28332" s="7"/>
      <c r="N28332" s="4"/>
      <c r="O28332" s="7"/>
    </row>
    <row r="28333" spans="8:15" s="1" customFormat="1">
      <c r="H28333" s="3"/>
      <c r="I28333" s="3"/>
      <c r="J28333" s="3"/>
      <c r="K28333" s="7"/>
      <c r="N28333" s="4"/>
      <c r="O28333" s="7"/>
    </row>
    <row r="28334" spans="8:15" s="1" customFormat="1">
      <c r="H28334" s="3"/>
      <c r="I28334" s="3"/>
      <c r="J28334" s="3"/>
      <c r="K28334" s="7"/>
      <c r="N28334" s="4"/>
      <c r="O28334" s="7"/>
    </row>
    <row r="28335" spans="8:15" s="1" customFormat="1">
      <c r="H28335" s="3"/>
      <c r="I28335" s="3"/>
      <c r="J28335" s="3"/>
      <c r="K28335" s="7"/>
      <c r="N28335" s="4"/>
      <c r="O28335" s="7"/>
    </row>
    <row r="28336" spans="8:15" s="1" customFormat="1">
      <c r="H28336" s="3"/>
      <c r="I28336" s="3"/>
      <c r="J28336" s="3"/>
      <c r="K28336" s="7"/>
      <c r="N28336" s="4"/>
      <c r="O28336" s="7"/>
    </row>
    <row r="28337" spans="8:15" s="1" customFormat="1">
      <c r="H28337" s="3"/>
      <c r="I28337" s="3"/>
      <c r="J28337" s="3"/>
      <c r="K28337" s="7"/>
      <c r="N28337" s="4"/>
      <c r="O28337" s="7"/>
    </row>
    <row r="28338" spans="8:15" s="1" customFormat="1">
      <c r="H28338" s="3"/>
      <c r="I28338" s="3"/>
      <c r="J28338" s="3"/>
      <c r="K28338" s="7"/>
      <c r="N28338" s="4"/>
      <c r="O28338" s="7"/>
    </row>
    <row r="28339" spans="8:15" s="1" customFormat="1">
      <c r="H28339" s="3"/>
      <c r="I28339" s="3"/>
      <c r="J28339" s="3"/>
      <c r="K28339" s="7"/>
      <c r="N28339" s="4"/>
      <c r="O28339" s="7"/>
    </row>
    <row r="28340" spans="8:15" s="1" customFormat="1">
      <c r="H28340" s="3"/>
      <c r="I28340" s="3"/>
      <c r="J28340" s="3"/>
      <c r="K28340" s="7"/>
      <c r="N28340" s="4"/>
      <c r="O28340" s="7"/>
    </row>
    <row r="28341" spans="8:15" s="1" customFormat="1">
      <c r="H28341" s="3"/>
      <c r="I28341" s="3"/>
      <c r="J28341" s="3"/>
      <c r="K28341" s="7"/>
      <c r="N28341" s="4"/>
      <c r="O28341" s="7"/>
    </row>
    <row r="28342" spans="8:15" s="1" customFormat="1">
      <c r="H28342" s="3"/>
      <c r="I28342" s="3"/>
      <c r="J28342" s="3"/>
      <c r="K28342" s="7"/>
      <c r="N28342" s="4"/>
      <c r="O28342" s="7"/>
    </row>
    <row r="28343" spans="8:15" s="1" customFormat="1">
      <c r="H28343" s="3"/>
      <c r="I28343" s="3"/>
      <c r="J28343" s="3"/>
      <c r="K28343" s="7"/>
      <c r="N28343" s="4"/>
      <c r="O28343" s="7"/>
    </row>
    <row r="28344" spans="8:15" s="1" customFormat="1">
      <c r="H28344" s="3"/>
      <c r="I28344" s="3"/>
      <c r="J28344" s="3"/>
      <c r="K28344" s="7"/>
      <c r="N28344" s="4"/>
      <c r="O28344" s="7"/>
    </row>
    <row r="28345" spans="8:15" s="1" customFormat="1">
      <c r="H28345" s="3"/>
      <c r="I28345" s="3"/>
      <c r="J28345" s="3"/>
      <c r="K28345" s="7"/>
      <c r="N28345" s="4"/>
      <c r="O28345" s="7"/>
    </row>
    <row r="28346" spans="8:15" s="1" customFormat="1">
      <c r="H28346" s="3"/>
      <c r="I28346" s="3"/>
      <c r="J28346" s="3"/>
      <c r="K28346" s="7"/>
      <c r="N28346" s="4"/>
      <c r="O28346" s="7"/>
    </row>
    <row r="28347" spans="8:15" s="1" customFormat="1">
      <c r="H28347" s="3"/>
      <c r="I28347" s="3"/>
      <c r="J28347" s="3"/>
      <c r="K28347" s="7"/>
      <c r="N28347" s="4"/>
      <c r="O28347" s="7"/>
    </row>
    <row r="28348" spans="8:15" s="1" customFormat="1">
      <c r="H28348" s="3"/>
      <c r="I28348" s="3"/>
      <c r="J28348" s="3"/>
      <c r="K28348" s="7"/>
      <c r="N28348" s="4"/>
      <c r="O28348" s="7"/>
    </row>
    <row r="28349" spans="8:15" s="1" customFormat="1">
      <c r="H28349" s="3"/>
      <c r="I28349" s="3"/>
      <c r="J28349" s="3"/>
      <c r="K28349" s="7"/>
      <c r="N28349" s="4"/>
      <c r="O28349" s="7"/>
    </row>
    <row r="28350" spans="8:15" s="1" customFormat="1">
      <c r="H28350" s="3"/>
      <c r="I28350" s="3"/>
      <c r="J28350" s="3"/>
      <c r="K28350" s="7"/>
      <c r="N28350" s="4"/>
      <c r="O28350" s="7"/>
    </row>
    <row r="28351" spans="8:15" s="1" customFormat="1">
      <c r="H28351" s="3"/>
      <c r="I28351" s="3"/>
      <c r="J28351" s="3"/>
      <c r="K28351" s="7"/>
      <c r="N28351" s="4"/>
      <c r="O28351" s="7"/>
    </row>
    <row r="28352" spans="8:15" s="1" customFormat="1">
      <c r="H28352" s="3"/>
      <c r="I28352" s="3"/>
      <c r="J28352" s="3"/>
      <c r="K28352" s="7"/>
      <c r="N28352" s="4"/>
      <c r="O28352" s="7"/>
    </row>
    <row r="28353" spans="8:15" s="1" customFormat="1">
      <c r="H28353" s="3"/>
      <c r="I28353" s="3"/>
      <c r="J28353" s="3"/>
      <c r="K28353" s="7"/>
      <c r="N28353" s="4"/>
      <c r="O28353" s="7"/>
    </row>
    <row r="28354" spans="8:15" s="1" customFormat="1">
      <c r="H28354" s="3"/>
      <c r="I28354" s="3"/>
      <c r="J28354" s="3"/>
      <c r="K28354" s="7"/>
      <c r="N28354" s="4"/>
      <c r="O28354" s="7"/>
    </row>
    <row r="28355" spans="8:15" s="1" customFormat="1">
      <c r="H28355" s="3"/>
      <c r="I28355" s="3"/>
      <c r="J28355" s="3"/>
      <c r="K28355" s="7"/>
      <c r="N28355" s="4"/>
      <c r="O28355" s="7"/>
    </row>
    <row r="28356" spans="8:15" s="1" customFormat="1">
      <c r="H28356" s="3"/>
      <c r="I28356" s="3"/>
      <c r="J28356" s="3"/>
      <c r="K28356" s="7"/>
      <c r="N28356" s="4"/>
      <c r="O28356" s="7"/>
    </row>
    <row r="28357" spans="8:15" s="1" customFormat="1">
      <c r="H28357" s="3"/>
      <c r="I28357" s="3"/>
      <c r="J28357" s="3"/>
      <c r="K28357" s="7"/>
      <c r="N28357" s="4"/>
      <c r="O28357" s="7"/>
    </row>
    <row r="28358" spans="8:15" s="1" customFormat="1">
      <c r="H28358" s="3"/>
      <c r="I28358" s="3"/>
      <c r="J28358" s="3"/>
      <c r="K28358" s="7"/>
      <c r="N28358" s="4"/>
      <c r="O28358" s="7"/>
    </row>
    <row r="28359" spans="8:15" s="1" customFormat="1">
      <c r="H28359" s="3"/>
      <c r="I28359" s="3"/>
      <c r="J28359" s="3"/>
      <c r="K28359" s="7"/>
      <c r="N28359" s="4"/>
      <c r="O28359" s="7"/>
    </row>
    <row r="28360" spans="8:15" s="1" customFormat="1">
      <c r="H28360" s="3"/>
      <c r="I28360" s="3"/>
      <c r="J28360" s="3"/>
      <c r="K28360" s="7"/>
      <c r="N28360" s="4"/>
      <c r="O28360" s="7"/>
    </row>
    <row r="28361" spans="8:15" s="1" customFormat="1">
      <c r="H28361" s="3"/>
      <c r="I28361" s="3"/>
      <c r="J28361" s="3"/>
      <c r="K28361" s="7"/>
      <c r="N28361" s="4"/>
      <c r="O28361" s="7"/>
    </row>
    <row r="28362" spans="8:15" s="1" customFormat="1">
      <c r="H28362" s="3"/>
      <c r="I28362" s="3"/>
      <c r="J28362" s="3"/>
      <c r="K28362" s="7"/>
      <c r="N28362" s="4"/>
      <c r="O28362" s="7"/>
    </row>
    <row r="28363" spans="8:15" s="1" customFormat="1">
      <c r="H28363" s="3"/>
      <c r="I28363" s="3"/>
      <c r="J28363" s="3"/>
      <c r="K28363" s="7"/>
      <c r="N28363" s="4"/>
      <c r="O28363" s="7"/>
    </row>
    <row r="28364" spans="8:15" s="1" customFormat="1">
      <c r="H28364" s="3"/>
      <c r="I28364" s="3"/>
      <c r="J28364" s="3"/>
      <c r="K28364" s="7"/>
      <c r="N28364" s="4"/>
      <c r="O28364" s="7"/>
    </row>
    <row r="28365" spans="8:15" s="1" customFormat="1">
      <c r="H28365" s="3"/>
      <c r="I28365" s="3"/>
      <c r="J28365" s="3"/>
      <c r="K28365" s="7"/>
      <c r="N28365" s="4"/>
      <c r="O28365" s="7"/>
    </row>
    <row r="28366" spans="8:15" s="1" customFormat="1">
      <c r="H28366" s="3"/>
      <c r="I28366" s="3"/>
      <c r="J28366" s="3"/>
      <c r="K28366" s="7"/>
      <c r="N28366" s="4"/>
      <c r="O28366" s="7"/>
    </row>
    <row r="28367" spans="8:15" s="1" customFormat="1">
      <c r="H28367" s="3"/>
      <c r="I28367" s="3"/>
      <c r="J28367" s="3"/>
      <c r="K28367" s="7"/>
      <c r="N28367" s="4"/>
      <c r="O28367" s="7"/>
    </row>
    <row r="28368" spans="8:15" s="1" customFormat="1">
      <c r="H28368" s="3"/>
      <c r="I28368" s="3"/>
      <c r="J28368" s="3"/>
      <c r="K28368" s="7"/>
      <c r="N28368" s="4"/>
      <c r="O28368" s="7"/>
    </row>
    <row r="28369" spans="8:15" s="1" customFormat="1">
      <c r="H28369" s="3"/>
      <c r="I28369" s="3"/>
      <c r="J28369" s="3"/>
      <c r="K28369" s="7"/>
      <c r="N28369" s="4"/>
      <c r="O28369" s="7"/>
    </row>
    <row r="28370" spans="8:15" s="1" customFormat="1">
      <c r="H28370" s="3"/>
      <c r="I28370" s="3"/>
      <c r="J28370" s="3"/>
      <c r="K28370" s="7"/>
      <c r="N28370" s="4"/>
      <c r="O28370" s="7"/>
    </row>
    <row r="28371" spans="8:15" s="1" customFormat="1">
      <c r="H28371" s="3"/>
      <c r="I28371" s="3"/>
      <c r="J28371" s="3"/>
      <c r="K28371" s="7"/>
      <c r="N28371" s="4"/>
      <c r="O28371" s="7"/>
    </row>
    <row r="28372" spans="8:15" s="1" customFormat="1">
      <c r="H28372" s="3"/>
      <c r="I28372" s="3"/>
      <c r="J28372" s="3"/>
      <c r="K28372" s="7"/>
      <c r="N28372" s="4"/>
      <c r="O28372" s="7"/>
    </row>
    <row r="28373" spans="8:15" s="1" customFormat="1">
      <c r="H28373" s="3"/>
      <c r="I28373" s="3"/>
      <c r="J28373" s="3"/>
      <c r="K28373" s="7"/>
      <c r="N28373" s="4"/>
      <c r="O28373" s="7"/>
    </row>
    <row r="28374" spans="8:15" s="1" customFormat="1">
      <c r="H28374" s="3"/>
      <c r="I28374" s="3"/>
      <c r="J28374" s="3"/>
      <c r="K28374" s="7"/>
      <c r="N28374" s="4"/>
      <c r="O28374" s="7"/>
    </row>
    <row r="28375" spans="8:15" s="1" customFormat="1">
      <c r="H28375" s="3"/>
      <c r="I28375" s="3"/>
      <c r="J28375" s="3"/>
      <c r="K28375" s="7"/>
      <c r="N28375" s="4"/>
      <c r="O28375" s="7"/>
    </row>
    <row r="28376" spans="8:15" s="1" customFormat="1">
      <c r="H28376" s="3"/>
      <c r="I28376" s="3"/>
      <c r="J28376" s="3"/>
      <c r="K28376" s="7"/>
      <c r="N28376" s="4"/>
      <c r="O28376" s="7"/>
    </row>
    <row r="28377" spans="8:15" s="1" customFormat="1">
      <c r="H28377" s="3"/>
      <c r="I28377" s="3"/>
      <c r="J28377" s="3"/>
      <c r="K28377" s="7"/>
      <c r="N28377" s="4"/>
      <c r="O28377" s="7"/>
    </row>
    <row r="28378" spans="8:15" s="1" customFormat="1">
      <c r="H28378" s="3"/>
      <c r="I28378" s="3"/>
      <c r="J28378" s="3"/>
      <c r="K28378" s="7"/>
      <c r="N28378" s="4"/>
      <c r="O28378" s="7"/>
    </row>
    <row r="28379" spans="8:15" s="1" customFormat="1">
      <c r="H28379" s="3"/>
      <c r="I28379" s="3"/>
      <c r="J28379" s="3"/>
      <c r="K28379" s="7"/>
      <c r="N28379" s="4"/>
      <c r="O28379" s="7"/>
    </row>
    <row r="28380" spans="8:15" s="1" customFormat="1">
      <c r="H28380" s="3"/>
      <c r="I28380" s="3"/>
      <c r="J28380" s="3"/>
      <c r="K28380" s="7"/>
      <c r="N28380" s="4"/>
      <c r="O28380" s="7"/>
    </row>
    <row r="28381" spans="8:15" s="1" customFormat="1">
      <c r="H28381" s="3"/>
      <c r="I28381" s="3"/>
      <c r="J28381" s="3"/>
      <c r="K28381" s="7"/>
      <c r="N28381" s="4"/>
      <c r="O28381" s="7"/>
    </row>
    <row r="28382" spans="8:15" s="1" customFormat="1">
      <c r="H28382" s="3"/>
      <c r="I28382" s="3"/>
      <c r="J28382" s="3"/>
      <c r="K28382" s="7"/>
      <c r="N28382" s="4"/>
      <c r="O28382" s="7"/>
    </row>
    <row r="28383" spans="8:15" s="1" customFormat="1">
      <c r="H28383" s="3"/>
      <c r="I28383" s="3"/>
      <c r="J28383" s="3"/>
      <c r="K28383" s="7"/>
      <c r="N28383" s="4"/>
      <c r="O28383" s="7"/>
    </row>
    <row r="28384" spans="8:15" s="1" customFormat="1">
      <c r="H28384" s="3"/>
      <c r="I28384" s="3"/>
      <c r="J28384" s="3"/>
      <c r="K28384" s="7"/>
      <c r="N28384" s="4"/>
      <c r="O28384" s="7"/>
    </row>
    <row r="28385" spans="8:15" s="1" customFormat="1">
      <c r="H28385" s="3"/>
      <c r="I28385" s="3"/>
      <c r="J28385" s="3"/>
      <c r="K28385" s="7"/>
      <c r="N28385" s="4"/>
      <c r="O28385" s="7"/>
    </row>
    <row r="28386" spans="8:15" s="1" customFormat="1">
      <c r="H28386" s="3"/>
      <c r="I28386" s="3"/>
      <c r="J28386" s="3"/>
      <c r="K28386" s="7"/>
      <c r="N28386" s="4"/>
      <c r="O28386" s="7"/>
    </row>
    <row r="28387" spans="8:15" s="1" customFormat="1">
      <c r="H28387" s="3"/>
      <c r="I28387" s="3"/>
      <c r="J28387" s="3"/>
      <c r="K28387" s="7"/>
      <c r="N28387" s="4"/>
      <c r="O28387" s="7"/>
    </row>
    <row r="28388" spans="8:15" s="1" customFormat="1">
      <c r="H28388" s="3"/>
      <c r="I28388" s="3"/>
      <c r="J28388" s="3"/>
      <c r="K28388" s="7"/>
      <c r="N28388" s="4"/>
      <c r="O28388" s="7"/>
    </row>
    <row r="28389" spans="8:15" s="1" customFormat="1">
      <c r="H28389" s="3"/>
      <c r="I28389" s="3"/>
      <c r="J28389" s="3"/>
      <c r="K28389" s="7"/>
      <c r="N28389" s="4"/>
      <c r="O28389" s="7"/>
    </row>
    <row r="28390" spans="8:15" s="1" customFormat="1">
      <c r="H28390" s="3"/>
      <c r="I28390" s="3"/>
      <c r="J28390" s="3"/>
      <c r="K28390" s="7"/>
      <c r="N28390" s="4"/>
      <c r="O28390" s="7"/>
    </row>
    <row r="28391" spans="8:15" s="1" customFormat="1">
      <c r="H28391" s="3"/>
      <c r="I28391" s="3"/>
      <c r="J28391" s="3"/>
      <c r="K28391" s="7"/>
      <c r="N28391" s="4"/>
      <c r="O28391" s="7"/>
    </row>
    <row r="28392" spans="8:15" s="1" customFormat="1">
      <c r="H28392" s="3"/>
      <c r="I28392" s="3"/>
      <c r="J28392" s="3"/>
      <c r="K28392" s="7"/>
      <c r="N28392" s="4"/>
      <c r="O28392" s="7"/>
    </row>
    <row r="28393" spans="8:15" s="1" customFormat="1">
      <c r="H28393" s="3"/>
      <c r="I28393" s="3"/>
      <c r="J28393" s="3"/>
      <c r="K28393" s="7"/>
      <c r="N28393" s="4"/>
      <c r="O28393" s="7"/>
    </row>
    <row r="28394" spans="8:15" s="1" customFormat="1">
      <c r="H28394" s="3"/>
      <c r="I28394" s="3"/>
      <c r="J28394" s="3"/>
      <c r="K28394" s="7"/>
      <c r="N28394" s="4"/>
      <c r="O28394" s="7"/>
    </row>
    <row r="28395" spans="8:15" s="1" customFormat="1">
      <c r="H28395" s="3"/>
      <c r="I28395" s="3"/>
      <c r="J28395" s="3"/>
      <c r="K28395" s="7"/>
      <c r="N28395" s="4"/>
      <c r="O28395" s="7"/>
    </row>
    <row r="28396" spans="8:15" s="1" customFormat="1">
      <c r="H28396" s="3"/>
      <c r="I28396" s="3"/>
      <c r="J28396" s="3"/>
      <c r="K28396" s="7"/>
      <c r="N28396" s="4"/>
      <c r="O28396" s="7"/>
    </row>
    <row r="28397" spans="8:15" s="1" customFormat="1">
      <c r="H28397" s="3"/>
      <c r="I28397" s="3"/>
      <c r="J28397" s="3"/>
      <c r="K28397" s="7"/>
      <c r="N28397" s="4"/>
      <c r="O28397" s="7"/>
    </row>
    <row r="28398" spans="8:15" s="1" customFormat="1">
      <c r="H28398" s="3"/>
      <c r="I28398" s="3"/>
      <c r="J28398" s="3"/>
      <c r="K28398" s="7"/>
      <c r="N28398" s="4"/>
      <c r="O28398" s="7"/>
    </row>
    <row r="28399" spans="8:15" s="1" customFormat="1">
      <c r="H28399" s="3"/>
      <c r="I28399" s="3"/>
      <c r="J28399" s="3"/>
      <c r="K28399" s="7"/>
      <c r="N28399" s="4"/>
      <c r="O28399" s="7"/>
    </row>
    <row r="28400" spans="8:15" s="1" customFormat="1">
      <c r="H28400" s="3"/>
      <c r="I28400" s="3"/>
      <c r="J28400" s="3"/>
      <c r="K28400" s="7"/>
      <c r="N28400" s="4"/>
      <c r="O28400" s="7"/>
    </row>
    <row r="28401" spans="8:15" s="1" customFormat="1">
      <c r="H28401" s="3"/>
      <c r="I28401" s="3"/>
      <c r="J28401" s="3"/>
      <c r="K28401" s="7"/>
      <c r="N28401" s="4"/>
      <c r="O28401" s="7"/>
    </row>
    <row r="28402" spans="8:15" s="1" customFormat="1">
      <c r="H28402" s="3"/>
      <c r="I28402" s="3"/>
      <c r="J28402" s="3"/>
      <c r="K28402" s="7"/>
      <c r="N28402" s="4"/>
      <c r="O28402" s="7"/>
    </row>
    <row r="28403" spans="8:15" s="1" customFormat="1">
      <c r="H28403" s="3"/>
      <c r="I28403" s="3"/>
      <c r="J28403" s="3"/>
      <c r="K28403" s="7"/>
      <c r="N28403" s="4"/>
      <c r="O28403" s="7"/>
    </row>
    <row r="28404" spans="8:15" s="1" customFormat="1">
      <c r="H28404" s="3"/>
      <c r="I28404" s="3"/>
      <c r="J28404" s="3"/>
      <c r="K28404" s="7"/>
      <c r="N28404" s="4"/>
      <c r="O28404" s="7"/>
    </row>
    <row r="28405" spans="8:15" s="1" customFormat="1">
      <c r="H28405" s="3"/>
      <c r="I28405" s="3"/>
      <c r="J28405" s="3"/>
      <c r="K28405" s="7"/>
      <c r="N28405" s="4"/>
      <c r="O28405" s="7"/>
    </row>
    <row r="28406" spans="8:15" s="1" customFormat="1">
      <c r="H28406" s="3"/>
      <c r="I28406" s="3"/>
      <c r="J28406" s="3"/>
      <c r="K28406" s="7"/>
      <c r="N28406" s="4"/>
      <c r="O28406" s="7"/>
    </row>
    <row r="28407" spans="8:15" s="1" customFormat="1">
      <c r="H28407" s="3"/>
      <c r="I28407" s="3"/>
      <c r="J28407" s="3"/>
      <c r="K28407" s="7"/>
      <c r="N28407" s="4"/>
      <c r="O28407" s="7"/>
    </row>
    <row r="28408" spans="8:15" s="1" customFormat="1">
      <c r="H28408" s="3"/>
      <c r="I28408" s="3"/>
      <c r="J28408" s="3"/>
      <c r="K28408" s="7"/>
      <c r="N28408" s="4"/>
      <c r="O28408" s="7"/>
    </row>
    <row r="28409" spans="8:15" s="1" customFormat="1">
      <c r="H28409" s="3"/>
      <c r="I28409" s="3"/>
      <c r="J28409" s="3"/>
      <c r="K28409" s="7"/>
      <c r="N28409" s="4"/>
      <c r="O28409" s="7"/>
    </row>
    <row r="28410" spans="8:15" s="1" customFormat="1">
      <c r="H28410" s="3"/>
      <c r="I28410" s="3"/>
      <c r="J28410" s="3"/>
      <c r="K28410" s="7"/>
      <c r="N28410" s="4"/>
      <c r="O28410" s="7"/>
    </row>
    <row r="28411" spans="8:15" s="1" customFormat="1">
      <c r="H28411" s="3"/>
      <c r="I28411" s="3"/>
      <c r="J28411" s="3"/>
      <c r="K28411" s="7"/>
      <c r="N28411" s="4"/>
      <c r="O28411" s="7"/>
    </row>
    <row r="28412" spans="8:15" s="1" customFormat="1">
      <c r="H28412" s="3"/>
      <c r="I28412" s="3"/>
      <c r="J28412" s="3"/>
      <c r="K28412" s="7"/>
      <c r="N28412" s="4"/>
      <c r="O28412" s="7"/>
    </row>
    <row r="28413" spans="8:15" s="1" customFormat="1">
      <c r="H28413" s="3"/>
      <c r="I28413" s="3"/>
      <c r="J28413" s="3"/>
      <c r="K28413" s="7"/>
      <c r="N28413" s="4"/>
      <c r="O28413" s="7"/>
    </row>
    <row r="28414" spans="8:15" s="1" customFormat="1">
      <c r="H28414" s="3"/>
      <c r="I28414" s="3"/>
      <c r="J28414" s="3"/>
      <c r="K28414" s="7"/>
      <c r="N28414" s="4"/>
      <c r="O28414" s="7"/>
    </row>
    <row r="28415" spans="8:15" s="1" customFormat="1">
      <c r="H28415" s="3"/>
      <c r="I28415" s="3"/>
      <c r="J28415" s="3"/>
      <c r="K28415" s="7"/>
      <c r="N28415" s="4"/>
      <c r="O28415" s="7"/>
    </row>
    <row r="28416" spans="8:15" s="1" customFormat="1">
      <c r="H28416" s="3"/>
      <c r="I28416" s="3"/>
      <c r="J28416" s="3"/>
      <c r="K28416" s="7"/>
      <c r="N28416" s="4"/>
      <c r="O28416" s="7"/>
    </row>
    <row r="28417" spans="8:15" s="1" customFormat="1">
      <c r="H28417" s="3"/>
      <c r="I28417" s="3"/>
      <c r="J28417" s="3"/>
      <c r="K28417" s="7"/>
      <c r="N28417" s="4"/>
      <c r="O28417" s="7"/>
    </row>
    <row r="28418" spans="8:15" s="1" customFormat="1">
      <c r="H28418" s="3"/>
      <c r="I28418" s="3"/>
      <c r="J28418" s="3"/>
      <c r="K28418" s="7"/>
      <c r="N28418" s="4"/>
      <c r="O28418" s="7"/>
    </row>
    <row r="28419" spans="8:15" s="1" customFormat="1">
      <c r="H28419" s="3"/>
      <c r="I28419" s="3"/>
      <c r="J28419" s="3"/>
      <c r="K28419" s="7"/>
      <c r="N28419" s="4"/>
      <c r="O28419" s="7"/>
    </row>
    <row r="28420" spans="8:15" s="1" customFormat="1">
      <c r="H28420" s="3"/>
      <c r="I28420" s="3"/>
      <c r="J28420" s="3"/>
      <c r="K28420" s="7"/>
      <c r="N28420" s="4"/>
      <c r="O28420" s="7"/>
    </row>
    <row r="28421" spans="8:15" s="1" customFormat="1">
      <c r="H28421" s="3"/>
      <c r="I28421" s="3"/>
      <c r="J28421" s="3"/>
      <c r="K28421" s="7"/>
      <c r="N28421" s="4"/>
      <c r="O28421" s="7"/>
    </row>
    <row r="28422" spans="8:15" s="1" customFormat="1">
      <c r="H28422" s="3"/>
      <c r="I28422" s="3"/>
      <c r="J28422" s="3"/>
      <c r="K28422" s="7"/>
      <c r="N28422" s="4"/>
      <c r="O28422" s="7"/>
    </row>
    <row r="28423" spans="8:15" s="1" customFormat="1">
      <c r="H28423" s="3"/>
      <c r="I28423" s="3"/>
      <c r="J28423" s="3"/>
      <c r="K28423" s="7"/>
      <c r="N28423" s="4"/>
      <c r="O28423" s="7"/>
    </row>
    <row r="28424" spans="8:15" s="1" customFormat="1">
      <c r="H28424" s="3"/>
      <c r="I28424" s="3"/>
      <c r="J28424" s="3"/>
      <c r="K28424" s="7"/>
      <c r="N28424" s="4"/>
      <c r="O28424" s="7"/>
    </row>
    <row r="28425" spans="8:15" s="1" customFormat="1">
      <c r="H28425" s="3"/>
      <c r="I28425" s="3"/>
      <c r="J28425" s="3"/>
      <c r="K28425" s="7"/>
      <c r="N28425" s="4"/>
      <c r="O28425" s="7"/>
    </row>
    <row r="28426" spans="8:15" s="1" customFormat="1">
      <c r="H28426" s="3"/>
      <c r="I28426" s="3"/>
      <c r="J28426" s="3"/>
      <c r="K28426" s="7"/>
      <c r="N28426" s="4"/>
      <c r="O28426" s="7"/>
    </row>
    <row r="28427" spans="8:15" s="1" customFormat="1">
      <c r="H28427" s="3"/>
      <c r="I28427" s="3"/>
      <c r="J28427" s="3"/>
      <c r="K28427" s="7"/>
      <c r="N28427" s="4"/>
      <c r="O28427" s="7"/>
    </row>
    <row r="28428" spans="8:15" s="1" customFormat="1">
      <c r="H28428" s="3"/>
      <c r="I28428" s="3"/>
      <c r="J28428" s="3"/>
      <c r="K28428" s="7"/>
      <c r="N28428" s="4"/>
      <c r="O28428" s="7"/>
    </row>
    <row r="28429" spans="8:15" s="1" customFormat="1">
      <c r="H28429" s="3"/>
      <c r="I28429" s="3"/>
      <c r="J28429" s="3"/>
      <c r="K28429" s="7"/>
      <c r="N28429" s="4"/>
      <c r="O28429" s="7"/>
    </row>
    <row r="28430" spans="8:15" s="1" customFormat="1">
      <c r="H28430" s="3"/>
      <c r="I28430" s="3"/>
      <c r="J28430" s="3"/>
      <c r="K28430" s="7"/>
      <c r="N28430" s="4"/>
      <c r="O28430" s="7"/>
    </row>
    <row r="28431" spans="8:15" s="1" customFormat="1">
      <c r="H28431" s="3"/>
      <c r="I28431" s="3"/>
      <c r="J28431" s="3"/>
      <c r="K28431" s="7"/>
      <c r="N28431" s="4"/>
      <c r="O28431" s="7"/>
    </row>
    <row r="28432" spans="8:15" s="1" customFormat="1">
      <c r="H28432" s="3"/>
      <c r="I28432" s="3"/>
      <c r="J28432" s="3"/>
      <c r="K28432" s="7"/>
      <c r="N28432" s="4"/>
      <c r="O28432" s="7"/>
    </row>
    <row r="28433" spans="8:15" s="1" customFormat="1">
      <c r="H28433" s="3"/>
      <c r="I28433" s="3"/>
      <c r="J28433" s="3"/>
      <c r="K28433" s="7"/>
      <c r="N28433" s="4"/>
      <c r="O28433" s="7"/>
    </row>
    <row r="28434" spans="8:15" s="1" customFormat="1">
      <c r="H28434" s="3"/>
      <c r="I28434" s="3"/>
      <c r="J28434" s="3"/>
      <c r="K28434" s="7"/>
      <c r="N28434" s="4"/>
      <c r="O28434" s="7"/>
    </row>
    <row r="28435" spans="8:15" s="1" customFormat="1">
      <c r="H28435" s="3"/>
      <c r="I28435" s="3"/>
      <c r="J28435" s="3"/>
      <c r="K28435" s="7"/>
      <c r="N28435" s="4"/>
      <c r="O28435" s="7"/>
    </row>
    <row r="28436" spans="8:15" s="1" customFormat="1">
      <c r="H28436" s="3"/>
      <c r="I28436" s="3"/>
      <c r="J28436" s="3"/>
      <c r="K28436" s="7"/>
      <c r="N28436" s="4"/>
      <c r="O28436" s="7"/>
    </row>
    <row r="28437" spans="8:15" s="1" customFormat="1">
      <c r="H28437" s="3"/>
      <c r="I28437" s="3"/>
      <c r="J28437" s="3"/>
      <c r="K28437" s="7"/>
      <c r="N28437" s="4"/>
      <c r="O28437" s="7"/>
    </row>
    <row r="28438" spans="8:15" s="1" customFormat="1">
      <c r="H28438" s="3"/>
      <c r="I28438" s="3"/>
      <c r="J28438" s="3"/>
      <c r="K28438" s="7"/>
      <c r="N28438" s="4"/>
      <c r="O28438" s="7"/>
    </row>
    <row r="28439" spans="8:15" s="1" customFormat="1">
      <c r="H28439" s="3"/>
      <c r="I28439" s="3"/>
      <c r="J28439" s="3"/>
      <c r="K28439" s="7"/>
      <c r="N28439" s="4"/>
      <c r="O28439" s="7"/>
    </row>
    <row r="28440" spans="8:15" s="1" customFormat="1">
      <c r="H28440" s="3"/>
      <c r="I28440" s="3"/>
      <c r="J28440" s="3"/>
      <c r="K28440" s="7"/>
      <c r="N28440" s="4"/>
      <c r="O28440" s="7"/>
    </row>
    <row r="28441" spans="8:15" s="1" customFormat="1">
      <c r="H28441" s="3"/>
      <c r="I28441" s="3"/>
      <c r="J28441" s="3"/>
      <c r="K28441" s="7"/>
      <c r="N28441" s="4"/>
      <c r="O28441" s="7"/>
    </row>
    <row r="28442" spans="8:15" s="1" customFormat="1">
      <c r="H28442" s="3"/>
      <c r="I28442" s="3"/>
      <c r="J28442" s="3"/>
      <c r="K28442" s="7"/>
      <c r="N28442" s="4"/>
      <c r="O28442" s="7"/>
    </row>
    <row r="28443" spans="8:15" s="1" customFormat="1">
      <c r="H28443" s="3"/>
      <c r="I28443" s="3"/>
      <c r="J28443" s="3"/>
      <c r="K28443" s="7"/>
      <c r="N28443" s="4"/>
      <c r="O28443" s="7"/>
    </row>
    <row r="28444" spans="8:15" s="1" customFormat="1">
      <c r="H28444" s="3"/>
      <c r="I28444" s="3"/>
      <c r="J28444" s="3"/>
      <c r="K28444" s="7"/>
      <c r="N28444" s="4"/>
      <c r="O28444" s="7"/>
    </row>
    <row r="28445" spans="8:15" s="1" customFormat="1">
      <c r="H28445" s="3"/>
      <c r="I28445" s="3"/>
      <c r="J28445" s="3"/>
      <c r="K28445" s="7"/>
      <c r="N28445" s="4"/>
      <c r="O28445" s="7"/>
    </row>
    <row r="28446" spans="8:15" s="1" customFormat="1">
      <c r="H28446" s="3"/>
      <c r="I28446" s="3"/>
      <c r="J28446" s="3"/>
      <c r="K28446" s="7"/>
      <c r="N28446" s="4"/>
      <c r="O28446" s="7"/>
    </row>
    <row r="28447" spans="8:15" s="1" customFormat="1">
      <c r="H28447" s="3"/>
      <c r="I28447" s="3"/>
      <c r="J28447" s="3"/>
      <c r="K28447" s="7"/>
      <c r="N28447" s="4"/>
      <c r="O28447" s="7"/>
    </row>
    <row r="28448" spans="8:15" s="1" customFormat="1">
      <c r="H28448" s="3"/>
      <c r="I28448" s="3"/>
      <c r="J28448" s="3"/>
      <c r="K28448" s="7"/>
      <c r="N28448" s="4"/>
      <c r="O28448" s="7"/>
    </row>
    <row r="28449" spans="8:15" s="1" customFormat="1">
      <c r="H28449" s="3"/>
      <c r="I28449" s="3"/>
      <c r="J28449" s="3"/>
      <c r="K28449" s="7"/>
      <c r="N28449" s="4"/>
      <c r="O28449" s="7"/>
    </row>
    <row r="28450" spans="8:15" s="1" customFormat="1">
      <c r="H28450" s="3"/>
      <c r="I28450" s="3"/>
      <c r="J28450" s="3"/>
      <c r="K28450" s="7"/>
      <c r="N28450" s="4"/>
      <c r="O28450" s="7"/>
    </row>
    <row r="28451" spans="8:15" s="1" customFormat="1">
      <c r="H28451" s="3"/>
      <c r="I28451" s="3"/>
      <c r="J28451" s="3"/>
      <c r="K28451" s="7"/>
      <c r="N28451" s="4"/>
      <c r="O28451" s="7"/>
    </row>
    <row r="28452" spans="8:15" s="1" customFormat="1">
      <c r="H28452" s="3"/>
      <c r="I28452" s="3"/>
      <c r="J28452" s="3"/>
      <c r="K28452" s="7"/>
      <c r="N28452" s="4"/>
      <c r="O28452" s="7"/>
    </row>
    <row r="28453" spans="8:15" s="1" customFormat="1">
      <c r="H28453" s="3"/>
      <c r="I28453" s="3"/>
      <c r="J28453" s="3"/>
      <c r="K28453" s="7"/>
      <c r="N28453" s="4"/>
      <c r="O28453" s="7"/>
    </row>
    <row r="28454" spans="8:15" s="1" customFormat="1">
      <c r="H28454" s="3"/>
      <c r="I28454" s="3"/>
      <c r="J28454" s="3"/>
      <c r="K28454" s="7"/>
      <c r="N28454" s="4"/>
      <c r="O28454" s="7"/>
    </row>
    <row r="28455" spans="8:15" s="1" customFormat="1">
      <c r="H28455" s="3"/>
      <c r="I28455" s="3"/>
      <c r="J28455" s="3"/>
      <c r="K28455" s="7"/>
      <c r="N28455" s="4"/>
      <c r="O28455" s="7"/>
    </row>
    <row r="28456" spans="8:15" s="1" customFormat="1">
      <c r="H28456" s="3"/>
      <c r="I28456" s="3"/>
      <c r="J28456" s="3"/>
      <c r="K28456" s="7"/>
      <c r="N28456" s="4"/>
      <c r="O28456" s="7"/>
    </row>
    <row r="28457" spans="8:15" s="1" customFormat="1">
      <c r="H28457" s="3"/>
      <c r="I28457" s="3"/>
      <c r="J28457" s="3"/>
      <c r="K28457" s="7"/>
      <c r="N28457" s="4"/>
      <c r="O28457" s="7"/>
    </row>
    <row r="28458" spans="8:15" s="1" customFormat="1">
      <c r="H28458" s="3"/>
      <c r="I28458" s="3"/>
      <c r="J28458" s="3"/>
      <c r="K28458" s="7"/>
      <c r="N28458" s="4"/>
      <c r="O28458" s="7"/>
    </row>
    <row r="28459" spans="8:15" s="1" customFormat="1">
      <c r="H28459" s="3"/>
      <c r="I28459" s="3"/>
      <c r="J28459" s="3"/>
      <c r="K28459" s="7"/>
      <c r="N28459" s="4"/>
      <c r="O28459" s="7"/>
    </row>
    <row r="28460" spans="8:15" s="1" customFormat="1">
      <c r="H28460" s="3"/>
      <c r="I28460" s="3"/>
      <c r="J28460" s="3"/>
      <c r="K28460" s="7"/>
      <c r="N28460" s="4"/>
      <c r="O28460" s="7"/>
    </row>
    <row r="28461" spans="8:15" s="1" customFormat="1">
      <c r="H28461" s="3"/>
      <c r="I28461" s="3"/>
      <c r="J28461" s="3"/>
      <c r="K28461" s="7"/>
      <c r="N28461" s="4"/>
      <c r="O28461" s="7"/>
    </row>
    <row r="28462" spans="8:15" s="1" customFormat="1">
      <c r="H28462" s="3"/>
      <c r="I28462" s="3"/>
      <c r="J28462" s="3"/>
      <c r="K28462" s="7"/>
      <c r="N28462" s="4"/>
      <c r="O28462" s="7"/>
    </row>
    <row r="28463" spans="8:15" s="1" customFormat="1">
      <c r="H28463" s="3"/>
      <c r="I28463" s="3"/>
      <c r="J28463" s="3"/>
      <c r="K28463" s="7"/>
      <c r="N28463" s="4"/>
      <c r="O28463" s="7"/>
    </row>
    <row r="28464" spans="8:15" s="1" customFormat="1">
      <c r="H28464" s="3"/>
      <c r="I28464" s="3"/>
      <c r="J28464" s="3"/>
      <c r="K28464" s="7"/>
      <c r="N28464" s="4"/>
      <c r="O28464" s="7"/>
    </row>
    <row r="28465" spans="8:15" s="1" customFormat="1">
      <c r="H28465" s="3"/>
      <c r="I28465" s="3"/>
      <c r="J28465" s="3"/>
      <c r="K28465" s="7"/>
      <c r="N28465" s="4"/>
      <c r="O28465" s="7"/>
    </row>
    <row r="28466" spans="8:15" s="1" customFormat="1">
      <c r="H28466" s="3"/>
      <c r="I28466" s="3"/>
      <c r="J28466" s="3"/>
      <c r="K28466" s="7"/>
      <c r="N28466" s="4"/>
      <c r="O28466" s="7"/>
    </row>
    <row r="28467" spans="8:15" s="1" customFormat="1">
      <c r="H28467" s="3"/>
      <c r="I28467" s="3"/>
      <c r="J28467" s="3"/>
      <c r="K28467" s="7"/>
      <c r="N28467" s="4"/>
      <c r="O28467" s="7"/>
    </row>
    <row r="28468" spans="8:15" s="1" customFormat="1">
      <c r="H28468" s="3"/>
      <c r="I28468" s="3"/>
      <c r="J28468" s="3"/>
      <c r="K28468" s="7"/>
      <c r="N28468" s="4"/>
      <c r="O28468" s="7"/>
    </row>
    <row r="28469" spans="8:15" s="1" customFormat="1">
      <c r="H28469" s="3"/>
      <c r="I28469" s="3"/>
      <c r="J28469" s="3"/>
      <c r="K28469" s="7"/>
      <c r="N28469" s="4"/>
      <c r="O28469" s="7"/>
    </row>
    <row r="28470" spans="8:15" s="1" customFormat="1">
      <c r="H28470" s="3"/>
      <c r="I28470" s="3"/>
      <c r="J28470" s="3"/>
      <c r="K28470" s="7"/>
      <c r="N28470" s="4"/>
      <c r="O28470" s="7"/>
    </row>
    <row r="28471" spans="8:15" s="1" customFormat="1">
      <c r="H28471" s="3"/>
      <c r="I28471" s="3"/>
      <c r="J28471" s="3"/>
      <c r="K28471" s="7"/>
      <c r="N28471" s="4"/>
      <c r="O28471" s="7"/>
    </row>
    <row r="28472" spans="8:15" s="1" customFormat="1">
      <c r="H28472" s="3"/>
      <c r="I28472" s="3"/>
      <c r="J28472" s="3"/>
      <c r="K28472" s="7"/>
      <c r="N28472" s="4"/>
      <c r="O28472" s="7"/>
    </row>
    <row r="28473" spans="8:15" s="1" customFormat="1">
      <c r="H28473" s="3"/>
      <c r="I28473" s="3"/>
      <c r="J28473" s="3"/>
      <c r="K28473" s="7"/>
      <c r="N28473" s="4"/>
      <c r="O28473" s="7"/>
    </row>
    <row r="28474" spans="8:15" s="1" customFormat="1">
      <c r="H28474" s="3"/>
      <c r="I28474" s="3"/>
      <c r="J28474" s="3"/>
      <c r="K28474" s="7"/>
      <c r="N28474" s="4"/>
      <c r="O28474" s="7"/>
    </row>
    <row r="28475" spans="8:15" s="1" customFormat="1">
      <c r="H28475" s="3"/>
      <c r="I28475" s="3"/>
      <c r="J28475" s="3"/>
      <c r="K28475" s="7"/>
      <c r="N28475" s="4"/>
      <c r="O28475" s="7"/>
    </row>
    <row r="28476" spans="8:15" s="1" customFormat="1">
      <c r="H28476" s="3"/>
      <c r="I28476" s="3"/>
      <c r="J28476" s="3"/>
      <c r="K28476" s="7"/>
      <c r="N28476" s="4"/>
      <c r="O28476" s="7"/>
    </row>
    <row r="28477" spans="8:15" s="1" customFormat="1">
      <c r="H28477" s="3"/>
      <c r="I28477" s="3"/>
      <c r="J28477" s="3"/>
      <c r="K28477" s="7"/>
      <c r="N28477" s="4"/>
      <c r="O28477" s="7"/>
    </row>
    <row r="28478" spans="8:15" s="1" customFormat="1">
      <c r="H28478" s="3"/>
      <c r="I28478" s="3"/>
      <c r="J28478" s="3"/>
      <c r="K28478" s="7"/>
      <c r="N28478" s="4"/>
      <c r="O28478" s="7"/>
    </row>
    <row r="28479" spans="8:15" s="1" customFormat="1">
      <c r="H28479" s="3"/>
      <c r="I28479" s="3"/>
      <c r="J28479" s="3"/>
      <c r="K28479" s="7"/>
      <c r="N28479" s="4"/>
      <c r="O28479" s="7"/>
    </row>
    <row r="28480" spans="8:15" s="1" customFormat="1">
      <c r="H28480" s="3"/>
      <c r="I28480" s="3"/>
      <c r="J28480" s="3"/>
      <c r="K28480" s="7"/>
      <c r="N28480" s="4"/>
      <c r="O28480" s="7"/>
    </row>
    <row r="28481" spans="8:15" s="1" customFormat="1">
      <c r="H28481" s="3"/>
      <c r="I28481" s="3"/>
      <c r="J28481" s="3"/>
      <c r="K28481" s="7"/>
      <c r="N28481" s="4"/>
      <c r="O28481" s="7"/>
    </row>
    <row r="28482" spans="8:15" s="1" customFormat="1">
      <c r="H28482" s="3"/>
      <c r="I28482" s="3"/>
      <c r="J28482" s="3"/>
      <c r="K28482" s="7"/>
      <c r="N28482" s="4"/>
      <c r="O28482" s="7"/>
    </row>
    <row r="28483" spans="8:15" s="1" customFormat="1">
      <c r="H28483" s="3"/>
      <c r="I28483" s="3"/>
      <c r="J28483" s="3"/>
      <c r="K28483" s="7"/>
      <c r="N28483" s="4"/>
      <c r="O28483" s="7"/>
    </row>
    <row r="28484" spans="8:15" s="1" customFormat="1">
      <c r="H28484" s="3"/>
      <c r="I28484" s="3"/>
      <c r="J28484" s="3"/>
      <c r="K28484" s="7"/>
      <c r="N28484" s="4"/>
      <c r="O28484" s="7"/>
    </row>
    <row r="28485" spans="8:15" s="1" customFormat="1">
      <c r="H28485" s="3"/>
      <c r="I28485" s="3"/>
      <c r="J28485" s="3"/>
      <c r="K28485" s="7"/>
      <c r="N28485" s="4"/>
      <c r="O28485" s="7"/>
    </row>
    <row r="28486" spans="8:15" s="1" customFormat="1">
      <c r="H28486" s="3"/>
      <c r="I28486" s="3"/>
      <c r="J28486" s="3"/>
      <c r="K28486" s="7"/>
      <c r="N28486" s="4"/>
      <c r="O28486" s="7"/>
    </row>
    <row r="28487" spans="8:15" s="1" customFormat="1">
      <c r="H28487" s="3"/>
      <c r="I28487" s="3"/>
      <c r="J28487" s="3"/>
      <c r="K28487" s="7"/>
      <c r="N28487" s="4"/>
      <c r="O28487" s="7"/>
    </row>
    <row r="28488" spans="8:15" s="1" customFormat="1">
      <c r="H28488" s="3"/>
      <c r="I28488" s="3"/>
      <c r="J28488" s="3"/>
      <c r="K28488" s="7"/>
      <c r="N28488" s="4"/>
      <c r="O28488" s="7"/>
    </row>
    <row r="28489" spans="8:15" s="1" customFormat="1">
      <c r="H28489" s="3"/>
      <c r="I28489" s="3"/>
      <c r="J28489" s="3"/>
      <c r="K28489" s="7"/>
      <c r="N28489" s="4"/>
      <c r="O28489" s="7"/>
    </row>
    <row r="28490" spans="8:15" s="1" customFormat="1">
      <c r="H28490" s="3"/>
      <c r="I28490" s="3"/>
      <c r="J28490" s="3"/>
      <c r="K28490" s="7"/>
      <c r="N28490" s="4"/>
      <c r="O28490" s="7"/>
    </row>
    <row r="28491" spans="8:15" s="1" customFormat="1">
      <c r="H28491" s="3"/>
      <c r="I28491" s="3"/>
      <c r="J28491" s="3"/>
      <c r="K28491" s="7"/>
      <c r="N28491" s="4"/>
      <c r="O28491" s="7"/>
    </row>
    <row r="28492" spans="8:15" s="1" customFormat="1">
      <c r="H28492" s="3"/>
      <c r="I28492" s="3"/>
      <c r="J28492" s="3"/>
      <c r="K28492" s="7"/>
      <c r="N28492" s="4"/>
      <c r="O28492" s="7"/>
    </row>
    <row r="28493" spans="8:15" s="1" customFormat="1">
      <c r="H28493" s="3"/>
      <c r="I28493" s="3"/>
      <c r="J28493" s="3"/>
      <c r="K28493" s="7"/>
      <c r="N28493" s="4"/>
      <c r="O28493" s="7"/>
    </row>
    <row r="28494" spans="8:15" s="1" customFormat="1">
      <c r="H28494" s="3"/>
      <c r="I28494" s="3"/>
      <c r="J28494" s="3"/>
      <c r="K28494" s="7"/>
      <c r="N28494" s="4"/>
      <c r="O28494" s="7"/>
    </row>
    <row r="28495" spans="8:15" s="1" customFormat="1">
      <c r="H28495" s="3"/>
      <c r="I28495" s="3"/>
      <c r="J28495" s="3"/>
      <c r="K28495" s="7"/>
      <c r="N28495" s="4"/>
      <c r="O28495" s="7"/>
    </row>
    <row r="28496" spans="8:15" s="1" customFormat="1">
      <c r="H28496" s="3"/>
      <c r="I28496" s="3"/>
      <c r="J28496" s="3"/>
      <c r="K28496" s="7"/>
      <c r="N28496" s="4"/>
      <c r="O28496" s="7"/>
    </row>
    <row r="28497" spans="8:15" s="1" customFormat="1">
      <c r="H28497" s="3"/>
      <c r="I28497" s="3"/>
      <c r="J28497" s="3"/>
      <c r="K28497" s="7"/>
      <c r="N28497" s="4"/>
      <c r="O28497" s="7"/>
    </row>
    <row r="28498" spans="8:15" s="1" customFormat="1">
      <c r="H28498" s="3"/>
      <c r="I28498" s="3"/>
      <c r="J28498" s="3"/>
      <c r="K28498" s="7"/>
      <c r="N28498" s="4"/>
      <c r="O28498" s="7"/>
    </row>
    <row r="28499" spans="8:15" s="1" customFormat="1">
      <c r="H28499" s="3"/>
      <c r="I28499" s="3"/>
      <c r="J28499" s="3"/>
      <c r="K28499" s="7"/>
      <c r="N28499" s="4"/>
      <c r="O28499" s="7"/>
    </row>
    <row r="28500" spans="8:15" s="1" customFormat="1">
      <c r="H28500" s="3"/>
      <c r="I28500" s="3"/>
      <c r="J28500" s="3"/>
      <c r="K28500" s="7"/>
      <c r="N28500" s="4"/>
      <c r="O28500" s="7"/>
    </row>
    <row r="28501" spans="8:15" s="1" customFormat="1">
      <c r="H28501" s="3"/>
      <c r="I28501" s="3"/>
      <c r="J28501" s="3"/>
      <c r="K28501" s="7"/>
      <c r="N28501" s="4"/>
      <c r="O28501" s="7"/>
    </row>
    <row r="28502" spans="8:15" s="1" customFormat="1">
      <c r="H28502" s="3"/>
      <c r="I28502" s="3"/>
      <c r="J28502" s="3"/>
      <c r="K28502" s="7"/>
      <c r="N28502" s="4"/>
      <c r="O28502" s="7"/>
    </row>
    <row r="28503" spans="8:15" s="1" customFormat="1">
      <c r="H28503" s="3"/>
      <c r="I28503" s="3"/>
      <c r="J28503" s="3"/>
      <c r="K28503" s="7"/>
      <c r="N28503" s="4"/>
      <c r="O28503" s="7"/>
    </row>
    <row r="28504" spans="8:15" s="1" customFormat="1">
      <c r="H28504" s="3"/>
      <c r="I28504" s="3"/>
      <c r="J28504" s="3"/>
      <c r="K28504" s="7"/>
      <c r="N28504" s="4"/>
      <c r="O28504" s="7"/>
    </row>
    <row r="28505" spans="8:15" s="1" customFormat="1">
      <c r="H28505" s="3"/>
      <c r="I28505" s="3"/>
      <c r="J28505" s="3"/>
      <c r="K28505" s="7"/>
      <c r="N28505" s="4"/>
      <c r="O28505" s="7"/>
    </row>
    <row r="28506" spans="8:15" s="1" customFormat="1">
      <c r="H28506" s="3"/>
      <c r="I28506" s="3"/>
      <c r="J28506" s="3"/>
      <c r="K28506" s="7"/>
      <c r="N28506" s="4"/>
      <c r="O28506" s="7"/>
    </row>
    <row r="28507" spans="8:15" s="1" customFormat="1">
      <c r="H28507" s="3"/>
      <c r="I28507" s="3"/>
      <c r="J28507" s="3"/>
      <c r="K28507" s="7"/>
      <c r="N28507" s="4"/>
      <c r="O28507" s="7"/>
    </row>
    <row r="28508" spans="8:15" s="1" customFormat="1">
      <c r="H28508" s="3"/>
      <c r="I28508" s="3"/>
      <c r="J28508" s="3"/>
      <c r="K28508" s="7"/>
      <c r="N28508" s="4"/>
      <c r="O28508" s="7"/>
    </row>
    <row r="28509" spans="8:15" s="1" customFormat="1">
      <c r="H28509" s="3"/>
      <c r="I28509" s="3"/>
      <c r="J28509" s="3"/>
      <c r="K28509" s="7"/>
      <c r="N28509" s="4"/>
      <c r="O28509" s="7"/>
    </row>
    <row r="28510" spans="8:15" s="1" customFormat="1">
      <c r="H28510" s="3"/>
      <c r="I28510" s="3"/>
      <c r="J28510" s="3"/>
      <c r="K28510" s="7"/>
      <c r="N28510" s="4"/>
      <c r="O28510" s="7"/>
    </row>
    <row r="28511" spans="8:15" s="1" customFormat="1">
      <c r="H28511" s="3"/>
      <c r="I28511" s="3"/>
      <c r="J28511" s="3"/>
      <c r="K28511" s="7"/>
      <c r="N28511" s="4"/>
      <c r="O28511" s="7"/>
    </row>
    <row r="28512" spans="8:15" s="1" customFormat="1">
      <c r="H28512" s="3"/>
      <c r="I28512" s="3"/>
      <c r="J28512" s="3"/>
      <c r="K28512" s="7"/>
      <c r="N28512" s="4"/>
      <c r="O28512" s="7"/>
    </row>
    <row r="28513" spans="8:15" s="1" customFormat="1">
      <c r="H28513" s="3"/>
      <c r="I28513" s="3"/>
      <c r="J28513" s="3"/>
      <c r="K28513" s="7"/>
      <c r="N28513" s="4"/>
      <c r="O28513" s="7"/>
    </row>
    <row r="28514" spans="8:15" s="1" customFormat="1">
      <c r="H28514" s="3"/>
      <c r="I28514" s="3"/>
      <c r="J28514" s="3"/>
      <c r="K28514" s="7"/>
      <c r="N28514" s="4"/>
      <c r="O28514" s="7"/>
    </row>
    <row r="28515" spans="8:15" s="1" customFormat="1">
      <c r="H28515" s="3"/>
      <c r="I28515" s="3"/>
      <c r="J28515" s="3"/>
      <c r="K28515" s="7"/>
      <c r="N28515" s="4"/>
      <c r="O28515" s="7"/>
    </row>
    <row r="28516" spans="8:15" s="1" customFormat="1">
      <c r="H28516" s="3"/>
      <c r="I28516" s="3"/>
      <c r="J28516" s="3"/>
      <c r="K28516" s="7"/>
      <c r="N28516" s="4"/>
      <c r="O28516" s="7"/>
    </row>
    <row r="28517" spans="8:15" s="1" customFormat="1">
      <c r="H28517" s="3"/>
      <c r="I28517" s="3"/>
      <c r="J28517" s="3"/>
      <c r="K28517" s="7"/>
      <c r="N28517" s="4"/>
      <c r="O28517" s="7"/>
    </row>
    <row r="28518" spans="8:15" s="1" customFormat="1">
      <c r="H28518" s="3"/>
      <c r="I28518" s="3"/>
      <c r="J28518" s="3"/>
      <c r="K28518" s="7"/>
      <c r="N28518" s="4"/>
      <c r="O28518" s="7"/>
    </row>
    <row r="28519" spans="8:15" s="1" customFormat="1">
      <c r="H28519" s="3"/>
      <c r="I28519" s="3"/>
      <c r="J28519" s="3"/>
      <c r="K28519" s="7"/>
      <c r="N28519" s="4"/>
      <c r="O28519" s="7"/>
    </row>
    <row r="28520" spans="8:15" s="1" customFormat="1">
      <c r="H28520" s="3"/>
      <c r="I28520" s="3"/>
      <c r="J28520" s="3"/>
      <c r="K28520" s="7"/>
      <c r="N28520" s="4"/>
      <c r="O28520" s="7"/>
    </row>
    <row r="28521" spans="8:15" s="1" customFormat="1">
      <c r="H28521" s="3"/>
      <c r="I28521" s="3"/>
      <c r="J28521" s="3"/>
      <c r="K28521" s="7"/>
      <c r="N28521" s="4"/>
      <c r="O28521" s="7"/>
    </row>
    <row r="28522" spans="8:15" s="1" customFormat="1">
      <c r="H28522" s="3"/>
      <c r="I28522" s="3"/>
      <c r="J28522" s="3"/>
      <c r="K28522" s="7"/>
      <c r="N28522" s="4"/>
      <c r="O28522" s="7"/>
    </row>
    <row r="28523" spans="8:15" s="1" customFormat="1">
      <c r="H28523" s="3"/>
      <c r="I28523" s="3"/>
      <c r="J28523" s="3"/>
      <c r="K28523" s="7"/>
      <c r="N28523" s="4"/>
      <c r="O28523" s="7"/>
    </row>
    <row r="28524" spans="8:15" s="1" customFormat="1">
      <c r="H28524" s="3"/>
      <c r="I28524" s="3"/>
      <c r="J28524" s="3"/>
      <c r="K28524" s="7"/>
      <c r="N28524" s="4"/>
      <c r="O28524" s="7"/>
    </row>
    <row r="28525" spans="8:15" s="1" customFormat="1">
      <c r="H28525" s="3"/>
      <c r="I28525" s="3"/>
      <c r="J28525" s="3"/>
      <c r="K28525" s="7"/>
      <c r="N28525" s="4"/>
      <c r="O28525" s="7"/>
    </row>
    <row r="28526" spans="8:15" s="1" customFormat="1">
      <c r="H28526" s="3"/>
      <c r="I28526" s="3"/>
      <c r="J28526" s="3"/>
      <c r="K28526" s="7"/>
      <c r="N28526" s="4"/>
      <c r="O28526" s="7"/>
    </row>
    <row r="28527" spans="8:15" s="1" customFormat="1">
      <c r="H28527" s="3"/>
      <c r="I28527" s="3"/>
      <c r="J28527" s="3"/>
      <c r="K28527" s="7"/>
      <c r="N28527" s="4"/>
      <c r="O28527" s="7"/>
    </row>
    <row r="28528" spans="8:15" s="1" customFormat="1">
      <c r="H28528" s="3"/>
      <c r="I28528" s="3"/>
      <c r="J28528" s="3"/>
      <c r="K28528" s="7"/>
      <c r="N28528" s="4"/>
      <c r="O28528" s="7"/>
    </row>
    <row r="28529" spans="8:15" s="1" customFormat="1">
      <c r="H28529" s="3"/>
      <c r="I28529" s="3"/>
      <c r="J28529" s="3"/>
      <c r="K28529" s="7"/>
      <c r="N28529" s="4"/>
      <c r="O28529" s="7"/>
    </row>
    <row r="28530" spans="8:15" s="1" customFormat="1">
      <c r="H28530" s="3"/>
      <c r="I28530" s="3"/>
      <c r="J28530" s="3"/>
      <c r="K28530" s="7"/>
      <c r="N28530" s="4"/>
      <c r="O28530" s="7"/>
    </row>
    <row r="28531" spans="8:15" s="1" customFormat="1">
      <c r="H28531" s="3"/>
      <c r="I28531" s="3"/>
      <c r="J28531" s="3"/>
      <c r="K28531" s="7"/>
      <c r="N28531" s="4"/>
      <c r="O28531" s="7"/>
    </row>
    <row r="28532" spans="8:15" s="1" customFormat="1">
      <c r="H28532" s="3"/>
      <c r="I28532" s="3"/>
      <c r="J28532" s="3"/>
      <c r="K28532" s="7"/>
      <c r="N28532" s="4"/>
      <c r="O28532" s="7"/>
    </row>
    <row r="28533" spans="8:15" s="1" customFormat="1">
      <c r="H28533" s="3"/>
      <c r="I28533" s="3"/>
      <c r="J28533" s="3"/>
      <c r="K28533" s="7"/>
      <c r="N28533" s="4"/>
      <c r="O28533" s="7"/>
    </row>
    <row r="28534" spans="8:15" s="1" customFormat="1">
      <c r="H28534" s="3"/>
      <c r="I28534" s="3"/>
      <c r="J28534" s="3"/>
      <c r="K28534" s="7"/>
      <c r="N28534" s="4"/>
      <c r="O28534" s="7"/>
    </row>
    <row r="28535" spans="8:15" s="1" customFormat="1">
      <c r="H28535" s="3"/>
      <c r="I28535" s="3"/>
      <c r="J28535" s="3"/>
      <c r="K28535" s="7"/>
      <c r="N28535" s="4"/>
      <c r="O28535" s="7"/>
    </row>
    <row r="28536" spans="8:15" s="1" customFormat="1">
      <c r="H28536" s="3"/>
      <c r="I28536" s="3"/>
      <c r="J28536" s="3"/>
      <c r="K28536" s="7"/>
      <c r="N28536" s="4"/>
      <c r="O28536" s="7"/>
    </row>
    <row r="28537" spans="8:15" s="1" customFormat="1">
      <c r="H28537" s="3"/>
      <c r="I28537" s="3"/>
      <c r="J28537" s="3"/>
      <c r="K28537" s="7"/>
      <c r="N28537" s="4"/>
      <c r="O28537" s="7"/>
    </row>
    <row r="28538" spans="8:15" s="1" customFormat="1">
      <c r="H28538" s="3"/>
      <c r="I28538" s="3"/>
      <c r="J28538" s="3"/>
      <c r="K28538" s="7"/>
      <c r="N28538" s="4"/>
      <c r="O28538" s="7"/>
    </row>
    <row r="28539" spans="8:15" s="1" customFormat="1">
      <c r="H28539" s="3"/>
      <c r="I28539" s="3"/>
      <c r="J28539" s="3"/>
      <c r="K28539" s="7"/>
      <c r="N28539" s="4"/>
      <c r="O28539" s="7"/>
    </row>
    <row r="28540" spans="8:15" s="1" customFormat="1">
      <c r="H28540" s="3"/>
      <c r="I28540" s="3"/>
      <c r="J28540" s="3"/>
      <c r="K28540" s="7"/>
      <c r="N28540" s="4"/>
      <c r="O28540" s="7"/>
    </row>
    <row r="28541" spans="8:15" s="1" customFormat="1">
      <c r="H28541" s="3"/>
      <c r="I28541" s="3"/>
      <c r="J28541" s="3"/>
      <c r="K28541" s="7"/>
      <c r="N28541" s="4"/>
      <c r="O28541" s="7"/>
    </row>
    <row r="28542" spans="8:15" s="1" customFormat="1">
      <c r="H28542" s="3"/>
      <c r="I28542" s="3"/>
      <c r="J28542" s="3"/>
      <c r="K28542" s="7"/>
      <c r="N28542" s="4"/>
      <c r="O28542" s="7"/>
    </row>
    <row r="28543" spans="8:15" s="1" customFormat="1">
      <c r="H28543" s="3"/>
      <c r="I28543" s="3"/>
      <c r="J28543" s="3"/>
      <c r="K28543" s="7"/>
      <c r="N28543" s="4"/>
      <c r="O28543" s="7"/>
    </row>
    <row r="28544" spans="8:15" s="1" customFormat="1">
      <c r="H28544" s="3"/>
      <c r="I28544" s="3"/>
      <c r="J28544" s="3"/>
      <c r="K28544" s="7"/>
      <c r="N28544" s="4"/>
      <c r="O28544" s="7"/>
    </row>
    <row r="28545" spans="8:15" s="1" customFormat="1">
      <c r="H28545" s="3"/>
      <c r="I28545" s="3"/>
      <c r="J28545" s="3"/>
      <c r="K28545" s="7"/>
      <c r="N28545" s="4"/>
      <c r="O28545" s="7"/>
    </row>
    <row r="28546" spans="8:15" s="1" customFormat="1">
      <c r="H28546" s="3"/>
      <c r="I28546" s="3"/>
      <c r="J28546" s="3"/>
      <c r="K28546" s="7"/>
      <c r="N28546" s="4"/>
      <c r="O28546" s="7"/>
    </row>
    <row r="28547" spans="8:15" s="1" customFormat="1">
      <c r="H28547" s="3"/>
      <c r="I28547" s="3"/>
      <c r="J28547" s="3"/>
      <c r="K28547" s="7"/>
      <c r="N28547" s="4"/>
      <c r="O28547" s="7"/>
    </row>
    <row r="28548" spans="8:15" s="1" customFormat="1">
      <c r="H28548" s="3"/>
      <c r="I28548" s="3"/>
      <c r="J28548" s="3"/>
      <c r="K28548" s="7"/>
      <c r="N28548" s="4"/>
      <c r="O28548" s="7"/>
    </row>
    <row r="28549" spans="8:15" s="1" customFormat="1">
      <c r="H28549" s="3"/>
      <c r="I28549" s="3"/>
      <c r="J28549" s="3"/>
      <c r="K28549" s="7"/>
      <c r="N28549" s="4"/>
      <c r="O28549" s="7"/>
    </row>
    <row r="28550" spans="8:15" s="1" customFormat="1">
      <c r="H28550" s="3"/>
      <c r="I28550" s="3"/>
      <c r="J28550" s="3"/>
      <c r="K28550" s="7"/>
      <c r="N28550" s="4"/>
      <c r="O28550" s="7"/>
    </row>
    <row r="28551" spans="8:15" s="1" customFormat="1">
      <c r="H28551" s="3"/>
      <c r="I28551" s="3"/>
      <c r="J28551" s="3"/>
      <c r="K28551" s="7"/>
      <c r="N28551" s="4"/>
      <c r="O28551" s="7"/>
    </row>
    <row r="28552" spans="8:15" s="1" customFormat="1">
      <c r="H28552" s="3"/>
      <c r="I28552" s="3"/>
      <c r="J28552" s="3"/>
      <c r="K28552" s="7"/>
      <c r="N28552" s="4"/>
      <c r="O28552" s="7"/>
    </row>
    <row r="28553" spans="8:15" s="1" customFormat="1">
      <c r="H28553" s="3"/>
      <c r="I28553" s="3"/>
      <c r="J28553" s="3"/>
      <c r="K28553" s="7"/>
      <c r="N28553" s="4"/>
      <c r="O28553" s="7"/>
    </row>
    <row r="28554" spans="8:15" s="1" customFormat="1">
      <c r="H28554" s="3"/>
      <c r="I28554" s="3"/>
      <c r="J28554" s="3"/>
      <c r="K28554" s="7"/>
      <c r="N28554" s="4"/>
      <c r="O28554" s="7"/>
    </row>
    <row r="28555" spans="8:15" s="1" customFormat="1">
      <c r="H28555" s="3"/>
      <c r="I28555" s="3"/>
      <c r="J28555" s="3"/>
      <c r="K28555" s="7"/>
      <c r="N28555" s="4"/>
      <c r="O28555" s="7"/>
    </row>
    <row r="28556" spans="8:15" s="1" customFormat="1">
      <c r="H28556" s="3"/>
      <c r="I28556" s="3"/>
      <c r="J28556" s="3"/>
      <c r="K28556" s="7"/>
      <c r="N28556" s="4"/>
      <c r="O28556" s="7"/>
    </row>
    <row r="28557" spans="8:15" s="1" customFormat="1">
      <c r="H28557" s="3"/>
      <c r="I28557" s="3"/>
      <c r="J28557" s="3"/>
      <c r="K28557" s="7"/>
      <c r="N28557" s="4"/>
      <c r="O28557" s="7"/>
    </row>
    <row r="28558" spans="8:15" s="1" customFormat="1">
      <c r="H28558" s="3"/>
      <c r="I28558" s="3"/>
      <c r="J28558" s="3"/>
      <c r="K28558" s="7"/>
      <c r="N28558" s="4"/>
      <c r="O28558" s="7"/>
    </row>
    <row r="28559" spans="8:15" s="1" customFormat="1">
      <c r="H28559" s="3"/>
      <c r="I28559" s="3"/>
      <c r="J28559" s="3"/>
      <c r="K28559" s="7"/>
      <c r="N28559" s="4"/>
      <c r="O28559" s="7"/>
    </row>
    <row r="28560" spans="8:15" s="1" customFormat="1">
      <c r="H28560" s="3"/>
      <c r="I28560" s="3"/>
      <c r="J28560" s="3"/>
      <c r="K28560" s="7"/>
      <c r="N28560" s="4"/>
      <c r="O28560" s="7"/>
    </row>
    <row r="28561" spans="8:15" s="1" customFormat="1">
      <c r="H28561" s="3"/>
      <c r="I28561" s="3"/>
      <c r="J28561" s="3"/>
      <c r="K28561" s="7"/>
      <c r="N28561" s="4"/>
      <c r="O28561" s="7"/>
    </row>
    <row r="28562" spans="8:15" s="1" customFormat="1">
      <c r="H28562" s="3"/>
      <c r="I28562" s="3"/>
      <c r="J28562" s="3"/>
      <c r="K28562" s="7"/>
      <c r="N28562" s="4"/>
      <c r="O28562" s="7"/>
    </row>
    <row r="28563" spans="8:15" s="1" customFormat="1">
      <c r="H28563" s="3"/>
      <c r="I28563" s="3"/>
      <c r="J28563" s="3"/>
      <c r="K28563" s="7"/>
      <c r="N28563" s="4"/>
      <c r="O28563" s="7"/>
    </row>
    <row r="28564" spans="8:15" s="1" customFormat="1">
      <c r="H28564" s="3"/>
      <c r="I28564" s="3"/>
      <c r="J28564" s="3"/>
      <c r="K28564" s="7"/>
      <c r="N28564" s="4"/>
      <c r="O28564" s="7"/>
    </row>
    <row r="28565" spans="8:15" s="1" customFormat="1">
      <c r="H28565" s="3"/>
      <c r="I28565" s="3"/>
      <c r="J28565" s="3"/>
      <c r="K28565" s="7"/>
      <c r="N28565" s="4"/>
      <c r="O28565" s="7"/>
    </row>
    <row r="28566" spans="8:15" s="1" customFormat="1">
      <c r="H28566" s="3"/>
      <c r="I28566" s="3"/>
      <c r="J28566" s="3"/>
      <c r="K28566" s="7"/>
      <c r="N28566" s="4"/>
      <c r="O28566" s="7"/>
    </row>
    <row r="28567" spans="8:15" s="1" customFormat="1">
      <c r="H28567" s="3"/>
      <c r="I28567" s="3"/>
      <c r="J28567" s="3"/>
      <c r="K28567" s="7"/>
      <c r="N28567" s="4"/>
      <c r="O28567" s="7"/>
    </row>
    <row r="28568" spans="8:15" s="1" customFormat="1">
      <c r="H28568" s="3"/>
      <c r="I28568" s="3"/>
      <c r="J28568" s="3"/>
      <c r="K28568" s="7"/>
      <c r="N28568" s="4"/>
      <c r="O28568" s="7"/>
    </row>
    <row r="28569" spans="8:15" s="1" customFormat="1">
      <c r="H28569" s="3"/>
      <c r="I28569" s="3"/>
      <c r="J28569" s="3"/>
      <c r="K28569" s="7"/>
      <c r="N28569" s="4"/>
      <c r="O28569" s="7"/>
    </row>
    <row r="28570" spans="8:15" s="1" customFormat="1">
      <c r="H28570" s="3"/>
      <c r="I28570" s="3"/>
      <c r="J28570" s="3"/>
      <c r="K28570" s="7"/>
      <c r="N28570" s="4"/>
      <c r="O28570" s="7"/>
    </row>
    <row r="28571" spans="8:15" s="1" customFormat="1">
      <c r="H28571" s="3"/>
      <c r="I28571" s="3"/>
      <c r="J28571" s="3"/>
      <c r="K28571" s="7"/>
      <c r="N28571" s="4"/>
      <c r="O28571" s="7"/>
    </row>
    <row r="28572" spans="8:15" s="1" customFormat="1">
      <c r="H28572" s="3"/>
      <c r="I28572" s="3"/>
      <c r="J28572" s="3"/>
      <c r="K28572" s="7"/>
      <c r="N28572" s="4"/>
      <c r="O28572" s="7"/>
    </row>
    <row r="28573" spans="8:15" s="1" customFormat="1">
      <c r="H28573" s="3"/>
      <c r="I28573" s="3"/>
      <c r="J28573" s="3"/>
      <c r="K28573" s="7"/>
      <c r="N28573" s="4"/>
      <c r="O28573" s="7"/>
    </row>
    <row r="28574" spans="8:15" s="1" customFormat="1">
      <c r="H28574" s="3"/>
      <c r="I28574" s="3"/>
      <c r="J28574" s="3"/>
      <c r="K28574" s="7"/>
      <c r="N28574" s="4"/>
      <c r="O28574" s="7"/>
    </row>
    <row r="28575" spans="8:15" s="1" customFormat="1">
      <c r="H28575" s="3"/>
      <c r="I28575" s="3"/>
      <c r="J28575" s="3"/>
      <c r="K28575" s="7"/>
      <c r="N28575" s="4"/>
      <c r="O28575" s="7"/>
    </row>
    <row r="28576" spans="8:15" s="1" customFormat="1">
      <c r="H28576" s="3"/>
      <c r="I28576" s="3"/>
      <c r="J28576" s="3"/>
      <c r="K28576" s="7"/>
      <c r="N28576" s="4"/>
      <c r="O28576" s="7"/>
    </row>
    <row r="28577" spans="8:15" s="1" customFormat="1">
      <c r="H28577" s="3"/>
      <c r="I28577" s="3"/>
      <c r="J28577" s="3"/>
      <c r="K28577" s="7"/>
      <c r="N28577" s="4"/>
      <c r="O28577" s="7"/>
    </row>
    <row r="28578" spans="8:15" s="1" customFormat="1">
      <c r="H28578" s="3"/>
      <c r="I28578" s="3"/>
      <c r="J28578" s="3"/>
      <c r="K28578" s="7"/>
      <c r="N28578" s="4"/>
      <c r="O28578" s="7"/>
    </row>
    <row r="28579" spans="8:15" s="1" customFormat="1">
      <c r="H28579" s="3"/>
      <c r="I28579" s="3"/>
      <c r="J28579" s="3"/>
      <c r="K28579" s="7"/>
      <c r="N28579" s="4"/>
      <c r="O28579" s="7"/>
    </row>
    <row r="28580" spans="8:15" s="1" customFormat="1">
      <c r="H28580" s="3"/>
      <c r="I28580" s="3"/>
      <c r="J28580" s="3"/>
      <c r="K28580" s="7"/>
      <c r="N28580" s="4"/>
      <c r="O28580" s="7"/>
    </row>
    <row r="28581" spans="8:15" s="1" customFormat="1">
      <c r="H28581" s="3"/>
      <c r="I28581" s="3"/>
      <c r="J28581" s="3"/>
      <c r="K28581" s="7"/>
      <c r="N28581" s="4"/>
      <c r="O28581" s="7"/>
    </row>
    <row r="28582" spans="8:15" s="1" customFormat="1">
      <c r="H28582" s="3"/>
      <c r="I28582" s="3"/>
      <c r="J28582" s="3"/>
      <c r="K28582" s="7"/>
      <c r="N28582" s="4"/>
      <c r="O28582" s="7"/>
    </row>
    <row r="28583" spans="8:15" s="1" customFormat="1">
      <c r="H28583" s="3"/>
      <c r="I28583" s="3"/>
      <c r="J28583" s="3"/>
      <c r="K28583" s="7"/>
      <c r="N28583" s="4"/>
      <c r="O28583" s="7"/>
    </row>
    <row r="28584" spans="8:15" s="1" customFormat="1">
      <c r="H28584" s="3"/>
      <c r="I28584" s="3"/>
      <c r="J28584" s="3"/>
      <c r="K28584" s="7"/>
      <c r="N28584" s="4"/>
      <c r="O28584" s="7"/>
    </row>
    <row r="28585" spans="8:15" s="1" customFormat="1">
      <c r="H28585" s="3"/>
      <c r="I28585" s="3"/>
      <c r="J28585" s="3"/>
      <c r="K28585" s="7"/>
      <c r="N28585" s="4"/>
      <c r="O28585" s="7"/>
    </row>
    <row r="28586" spans="8:15" s="1" customFormat="1">
      <c r="H28586" s="3"/>
      <c r="I28586" s="3"/>
      <c r="J28586" s="3"/>
      <c r="K28586" s="7"/>
      <c r="N28586" s="4"/>
      <c r="O28586" s="7"/>
    </row>
    <row r="28587" spans="8:15" s="1" customFormat="1">
      <c r="H28587" s="3"/>
      <c r="I28587" s="3"/>
      <c r="J28587" s="3"/>
      <c r="K28587" s="7"/>
      <c r="N28587" s="4"/>
      <c r="O28587" s="7"/>
    </row>
    <row r="28588" spans="8:15" s="1" customFormat="1">
      <c r="H28588" s="3"/>
      <c r="I28588" s="3"/>
      <c r="J28588" s="3"/>
      <c r="K28588" s="7"/>
      <c r="N28588" s="4"/>
      <c r="O28588" s="7"/>
    </row>
    <row r="28589" spans="8:15" s="1" customFormat="1">
      <c r="H28589" s="3"/>
      <c r="I28589" s="3"/>
      <c r="J28589" s="3"/>
      <c r="K28589" s="7"/>
      <c r="N28589" s="4"/>
      <c r="O28589" s="7"/>
    </row>
    <row r="28590" spans="8:15" s="1" customFormat="1">
      <c r="H28590" s="3"/>
      <c r="I28590" s="3"/>
      <c r="J28590" s="3"/>
      <c r="K28590" s="7"/>
      <c r="N28590" s="4"/>
      <c r="O28590" s="7"/>
    </row>
    <row r="28591" spans="8:15" s="1" customFormat="1">
      <c r="H28591" s="3"/>
      <c r="I28591" s="3"/>
      <c r="J28591" s="3"/>
      <c r="K28591" s="7"/>
      <c r="N28591" s="4"/>
      <c r="O28591" s="7"/>
    </row>
    <row r="28592" spans="8:15" s="1" customFormat="1">
      <c r="H28592" s="3"/>
      <c r="I28592" s="3"/>
      <c r="J28592" s="3"/>
      <c r="K28592" s="7"/>
      <c r="N28592" s="4"/>
      <c r="O28592" s="7"/>
    </row>
    <row r="28593" spans="8:15" s="1" customFormat="1">
      <c r="H28593" s="3"/>
      <c r="I28593" s="3"/>
      <c r="J28593" s="3"/>
      <c r="K28593" s="7"/>
      <c r="N28593" s="4"/>
      <c r="O28593" s="7"/>
    </row>
    <row r="28594" spans="8:15" s="1" customFormat="1">
      <c r="H28594" s="3"/>
      <c r="I28594" s="3"/>
      <c r="J28594" s="3"/>
      <c r="K28594" s="7"/>
      <c r="N28594" s="4"/>
      <c r="O28594" s="7"/>
    </row>
    <row r="28595" spans="8:15" s="1" customFormat="1">
      <c r="H28595" s="3"/>
      <c r="I28595" s="3"/>
      <c r="J28595" s="3"/>
      <c r="K28595" s="7"/>
      <c r="N28595" s="4"/>
      <c r="O28595" s="7"/>
    </row>
    <row r="28596" spans="8:15" s="1" customFormat="1">
      <c r="H28596" s="3"/>
      <c r="I28596" s="3"/>
      <c r="J28596" s="3"/>
      <c r="K28596" s="7"/>
      <c r="N28596" s="4"/>
      <c r="O28596" s="7"/>
    </row>
    <row r="28597" spans="8:15" s="1" customFormat="1">
      <c r="H28597" s="3"/>
      <c r="I28597" s="3"/>
      <c r="J28597" s="3"/>
      <c r="K28597" s="7"/>
      <c r="N28597" s="4"/>
      <c r="O28597" s="7"/>
    </row>
    <row r="28598" spans="8:15" s="1" customFormat="1">
      <c r="H28598" s="3"/>
      <c r="I28598" s="3"/>
      <c r="J28598" s="3"/>
      <c r="K28598" s="7"/>
      <c r="N28598" s="4"/>
      <c r="O28598" s="7"/>
    </row>
    <row r="28599" spans="8:15" s="1" customFormat="1">
      <c r="H28599" s="3"/>
      <c r="I28599" s="3"/>
      <c r="J28599" s="3"/>
      <c r="K28599" s="7"/>
      <c r="N28599" s="4"/>
      <c r="O28599" s="7"/>
    </row>
    <row r="28600" spans="8:15" s="1" customFormat="1">
      <c r="H28600" s="3"/>
      <c r="I28600" s="3"/>
      <c r="J28600" s="3"/>
      <c r="K28600" s="7"/>
      <c r="N28600" s="4"/>
      <c r="O28600" s="7"/>
    </row>
    <row r="28601" spans="8:15" s="1" customFormat="1">
      <c r="H28601" s="3"/>
      <c r="I28601" s="3"/>
      <c r="J28601" s="3"/>
      <c r="K28601" s="7"/>
      <c r="N28601" s="4"/>
      <c r="O28601" s="7"/>
    </row>
    <row r="28602" spans="8:15" s="1" customFormat="1">
      <c r="H28602" s="3"/>
      <c r="I28602" s="3"/>
      <c r="J28602" s="3"/>
      <c r="K28602" s="7"/>
      <c r="N28602" s="4"/>
      <c r="O28602" s="7"/>
    </row>
    <row r="28603" spans="8:15" s="1" customFormat="1">
      <c r="H28603" s="3"/>
      <c r="I28603" s="3"/>
      <c r="J28603" s="3"/>
      <c r="K28603" s="7"/>
      <c r="N28603" s="4"/>
      <c r="O28603" s="7"/>
    </row>
    <row r="28604" spans="8:15" s="1" customFormat="1">
      <c r="H28604" s="3"/>
      <c r="I28604" s="3"/>
      <c r="J28604" s="3"/>
      <c r="K28604" s="7"/>
      <c r="N28604" s="4"/>
      <c r="O28604" s="7"/>
    </row>
    <row r="28605" spans="8:15" s="1" customFormat="1">
      <c r="H28605" s="3"/>
      <c r="I28605" s="3"/>
      <c r="J28605" s="3"/>
      <c r="K28605" s="7"/>
      <c r="N28605" s="4"/>
      <c r="O28605" s="7"/>
    </row>
    <row r="28606" spans="8:15" s="1" customFormat="1">
      <c r="H28606" s="3"/>
      <c r="I28606" s="3"/>
      <c r="J28606" s="3"/>
      <c r="K28606" s="7"/>
      <c r="N28606" s="4"/>
      <c r="O28606" s="7"/>
    </row>
    <row r="28607" spans="8:15" s="1" customFormat="1">
      <c r="H28607" s="3"/>
      <c r="I28607" s="3"/>
      <c r="J28607" s="3"/>
      <c r="K28607" s="7"/>
      <c r="N28607" s="4"/>
      <c r="O28607" s="7"/>
    </row>
    <row r="28608" spans="8:15" s="1" customFormat="1">
      <c r="H28608" s="3"/>
      <c r="I28608" s="3"/>
      <c r="J28608" s="3"/>
      <c r="K28608" s="7"/>
      <c r="N28608" s="4"/>
      <c r="O28608" s="7"/>
    </row>
    <row r="28609" spans="8:15" s="1" customFormat="1">
      <c r="H28609" s="3"/>
      <c r="I28609" s="3"/>
      <c r="J28609" s="3"/>
      <c r="K28609" s="7"/>
      <c r="N28609" s="4"/>
      <c r="O28609" s="7"/>
    </row>
    <row r="28610" spans="8:15" s="1" customFormat="1">
      <c r="H28610" s="3"/>
      <c r="I28610" s="3"/>
      <c r="J28610" s="3"/>
      <c r="K28610" s="7"/>
      <c r="N28610" s="4"/>
      <c r="O28610" s="7"/>
    </row>
    <row r="28611" spans="8:15" s="1" customFormat="1">
      <c r="H28611" s="3"/>
      <c r="I28611" s="3"/>
      <c r="J28611" s="3"/>
      <c r="K28611" s="7"/>
      <c r="N28611" s="4"/>
      <c r="O28611" s="7"/>
    </row>
    <row r="28612" spans="8:15" s="1" customFormat="1">
      <c r="H28612" s="3"/>
      <c r="I28612" s="3"/>
      <c r="J28612" s="3"/>
      <c r="K28612" s="7"/>
      <c r="N28612" s="4"/>
      <c r="O28612" s="7"/>
    </row>
    <row r="28613" spans="8:15" s="1" customFormat="1">
      <c r="H28613" s="3"/>
      <c r="I28613" s="3"/>
      <c r="J28613" s="3"/>
      <c r="K28613" s="7"/>
      <c r="N28613" s="4"/>
      <c r="O28613" s="7"/>
    </row>
    <row r="28614" spans="8:15" s="1" customFormat="1">
      <c r="H28614" s="3"/>
      <c r="I28614" s="3"/>
      <c r="J28614" s="3"/>
      <c r="K28614" s="7"/>
      <c r="N28614" s="4"/>
      <c r="O28614" s="7"/>
    </row>
    <row r="28615" spans="8:15" s="1" customFormat="1">
      <c r="H28615" s="3"/>
      <c r="I28615" s="3"/>
      <c r="J28615" s="3"/>
      <c r="K28615" s="7"/>
      <c r="N28615" s="4"/>
      <c r="O28615" s="7"/>
    </row>
    <row r="28616" spans="8:15" s="1" customFormat="1">
      <c r="H28616" s="3"/>
      <c r="I28616" s="3"/>
      <c r="J28616" s="3"/>
      <c r="K28616" s="7"/>
      <c r="N28616" s="4"/>
      <c r="O28616" s="7"/>
    </row>
    <row r="28617" spans="8:15" s="1" customFormat="1">
      <c r="H28617" s="3"/>
      <c r="I28617" s="3"/>
      <c r="J28617" s="3"/>
      <c r="K28617" s="7"/>
      <c r="N28617" s="4"/>
      <c r="O28617" s="7"/>
    </row>
    <row r="28618" spans="8:15" s="1" customFormat="1">
      <c r="H28618" s="3"/>
      <c r="I28618" s="3"/>
      <c r="J28618" s="3"/>
      <c r="K28618" s="7"/>
      <c r="N28618" s="4"/>
      <c r="O28618" s="7"/>
    </row>
    <row r="28619" spans="8:15" s="1" customFormat="1">
      <c r="H28619" s="3"/>
      <c r="I28619" s="3"/>
      <c r="J28619" s="3"/>
      <c r="K28619" s="7"/>
      <c r="N28619" s="4"/>
      <c r="O28619" s="7"/>
    </row>
    <row r="28620" spans="8:15" s="1" customFormat="1">
      <c r="H28620" s="3"/>
      <c r="I28620" s="3"/>
      <c r="J28620" s="3"/>
      <c r="K28620" s="7"/>
      <c r="N28620" s="4"/>
      <c r="O28620" s="7"/>
    </row>
    <row r="28621" spans="8:15" s="1" customFormat="1">
      <c r="H28621" s="3"/>
      <c r="I28621" s="3"/>
      <c r="J28621" s="3"/>
      <c r="K28621" s="7"/>
      <c r="N28621" s="4"/>
      <c r="O28621" s="7"/>
    </row>
    <row r="28622" spans="8:15" s="1" customFormat="1">
      <c r="H28622" s="3"/>
      <c r="I28622" s="3"/>
      <c r="J28622" s="3"/>
      <c r="K28622" s="7"/>
      <c r="N28622" s="4"/>
      <c r="O28622" s="7"/>
    </row>
    <row r="28623" spans="8:15" s="1" customFormat="1">
      <c r="H28623" s="3"/>
      <c r="I28623" s="3"/>
      <c r="J28623" s="3"/>
      <c r="K28623" s="7"/>
      <c r="N28623" s="4"/>
      <c r="O28623" s="7"/>
    </row>
    <row r="28624" spans="8:15" s="1" customFormat="1">
      <c r="H28624" s="3"/>
      <c r="I28624" s="3"/>
      <c r="J28624" s="3"/>
      <c r="K28624" s="7"/>
      <c r="N28624" s="4"/>
      <c r="O28624" s="7"/>
    </row>
    <row r="28625" spans="8:15" s="1" customFormat="1">
      <c r="H28625" s="3"/>
      <c r="I28625" s="3"/>
      <c r="J28625" s="3"/>
      <c r="K28625" s="7"/>
      <c r="N28625" s="4"/>
      <c r="O28625" s="7"/>
    </row>
    <row r="28626" spans="8:15" s="1" customFormat="1">
      <c r="H28626" s="3"/>
      <c r="I28626" s="3"/>
      <c r="J28626" s="3"/>
      <c r="K28626" s="7"/>
      <c r="N28626" s="4"/>
      <c r="O28626" s="7"/>
    </row>
    <row r="28627" spans="8:15" s="1" customFormat="1">
      <c r="H28627" s="3"/>
      <c r="I28627" s="3"/>
      <c r="J28627" s="3"/>
      <c r="K28627" s="7"/>
      <c r="N28627" s="4"/>
      <c r="O28627" s="7"/>
    </row>
    <row r="28628" spans="8:15" s="1" customFormat="1">
      <c r="H28628" s="3"/>
      <c r="I28628" s="3"/>
      <c r="J28628" s="3"/>
      <c r="K28628" s="7"/>
      <c r="N28628" s="4"/>
      <c r="O28628" s="7"/>
    </row>
    <row r="28629" spans="8:15" s="1" customFormat="1">
      <c r="H28629" s="3"/>
      <c r="I28629" s="3"/>
      <c r="J28629" s="3"/>
      <c r="K28629" s="7"/>
      <c r="N28629" s="4"/>
      <c r="O28629" s="7"/>
    </row>
    <row r="28630" spans="8:15" s="1" customFormat="1">
      <c r="H28630" s="3"/>
      <c r="I28630" s="3"/>
      <c r="J28630" s="3"/>
      <c r="K28630" s="7"/>
      <c r="N28630" s="4"/>
      <c r="O28630" s="7"/>
    </row>
    <row r="28631" spans="8:15" s="1" customFormat="1">
      <c r="H28631" s="3"/>
      <c r="I28631" s="3"/>
      <c r="J28631" s="3"/>
      <c r="K28631" s="7"/>
      <c r="N28631" s="4"/>
      <c r="O28631" s="7"/>
    </row>
    <row r="28632" spans="8:15" s="1" customFormat="1">
      <c r="H28632" s="3"/>
      <c r="I28632" s="3"/>
      <c r="J28632" s="3"/>
      <c r="K28632" s="7"/>
      <c r="N28632" s="4"/>
      <c r="O28632" s="7"/>
    </row>
    <row r="28633" spans="8:15" s="1" customFormat="1">
      <c r="H28633" s="3"/>
      <c r="I28633" s="3"/>
      <c r="J28633" s="3"/>
      <c r="K28633" s="7"/>
      <c r="N28633" s="4"/>
      <c r="O28633" s="7"/>
    </row>
    <row r="28634" spans="8:15" s="1" customFormat="1">
      <c r="H28634" s="3"/>
      <c r="I28634" s="3"/>
      <c r="J28634" s="3"/>
      <c r="K28634" s="7"/>
      <c r="N28634" s="4"/>
      <c r="O28634" s="7"/>
    </row>
    <row r="28635" spans="8:15" s="1" customFormat="1">
      <c r="H28635" s="3"/>
      <c r="I28635" s="3"/>
      <c r="J28635" s="3"/>
      <c r="K28635" s="7"/>
      <c r="N28635" s="4"/>
      <c r="O28635" s="7"/>
    </row>
    <row r="28636" spans="8:15" s="1" customFormat="1">
      <c r="H28636" s="3"/>
      <c r="I28636" s="3"/>
      <c r="J28636" s="3"/>
      <c r="K28636" s="7"/>
      <c r="N28636" s="4"/>
      <c r="O28636" s="7"/>
    </row>
    <row r="28637" spans="8:15" s="1" customFormat="1">
      <c r="H28637" s="3"/>
      <c r="I28637" s="3"/>
      <c r="J28637" s="3"/>
      <c r="K28637" s="7"/>
      <c r="N28637" s="4"/>
      <c r="O28637" s="7"/>
    </row>
    <row r="28638" spans="8:15" s="1" customFormat="1">
      <c r="H28638" s="3"/>
      <c r="I28638" s="3"/>
      <c r="J28638" s="3"/>
      <c r="K28638" s="7"/>
      <c r="N28638" s="4"/>
      <c r="O28638" s="7"/>
    </row>
    <row r="28639" spans="8:15" s="1" customFormat="1">
      <c r="H28639" s="3"/>
      <c r="I28639" s="3"/>
      <c r="J28639" s="3"/>
      <c r="K28639" s="7"/>
      <c r="N28639" s="4"/>
      <c r="O28639" s="7"/>
    </row>
    <row r="28640" spans="8:15" s="1" customFormat="1">
      <c r="H28640" s="3"/>
      <c r="I28640" s="3"/>
      <c r="J28640" s="3"/>
      <c r="K28640" s="7"/>
      <c r="N28640" s="4"/>
      <c r="O28640" s="7"/>
    </row>
    <row r="28641" spans="8:15" s="1" customFormat="1">
      <c r="H28641" s="3"/>
      <c r="I28641" s="3"/>
      <c r="J28641" s="3"/>
      <c r="K28641" s="7"/>
      <c r="N28641" s="4"/>
      <c r="O28641" s="7"/>
    </row>
    <row r="28642" spans="8:15" s="1" customFormat="1">
      <c r="H28642" s="3"/>
      <c r="I28642" s="3"/>
      <c r="J28642" s="3"/>
      <c r="K28642" s="7"/>
      <c r="N28642" s="4"/>
      <c r="O28642" s="7"/>
    </row>
    <row r="28643" spans="8:15" s="1" customFormat="1">
      <c r="H28643" s="3"/>
      <c r="I28643" s="3"/>
      <c r="J28643" s="3"/>
      <c r="K28643" s="7"/>
      <c r="N28643" s="4"/>
      <c r="O28643" s="7"/>
    </row>
    <row r="28644" spans="8:15" s="1" customFormat="1">
      <c r="H28644" s="3"/>
      <c r="I28644" s="3"/>
      <c r="J28644" s="3"/>
      <c r="K28644" s="7"/>
      <c r="N28644" s="4"/>
      <c r="O28644" s="7"/>
    </row>
    <row r="28645" spans="8:15" s="1" customFormat="1">
      <c r="H28645" s="3"/>
      <c r="I28645" s="3"/>
      <c r="J28645" s="3"/>
      <c r="K28645" s="7"/>
      <c r="N28645" s="4"/>
      <c r="O28645" s="7"/>
    </row>
    <row r="28646" spans="8:15" s="1" customFormat="1">
      <c r="H28646" s="3"/>
      <c r="I28646" s="3"/>
      <c r="J28646" s="3"/>
      <c r="K28646" s="7"/>
      <c r="N28646" s="4"/>
      <c r="O28646" s="7"/>
    </row>
    <row r="28647" spans="8:15" s="1" customFormat="1">
      <c r="H28647" s="3"/>
      <c r="I28647" s="3"/>
      <c r="J28647" s="3"/>
      <c r="K28647" s="7"/>
      <c r="N28647" s="4"/>
      <c r="O28647" s="7"/>
    </row>
    <row r="28648" spans="8:15" s="1" customFormat="1">
      <c r="H28648" s="3"/>
      <c r="I28648" s="3"/>
      <c r="J28648" s="3"/>
      <c r="K28648" s="7"/>
      <c r="N28648" s="4"/>
      <c r="O28648" s="7"/>
    </row>
    <row r="28649" spans="8:15" s="1" customFormat="1">
      <c r="H28649" s="3"/>
      <c r="I28649" s="3"/>
      <c r="J28649" s="3"/>
      <c r="K28649" s="7"/>
      <c r="N28649" s="4"/>
      <c r="O28649" s="7"/>
    </row>
    <row r="28650" spans="8:15" s="1" customFormat="1">
      <c r="H28650" s="3"/>
      <c r="I28650" s="3"/>
      <c r="J28650" s="3"/>
      <c r="K28650" s="7"/>
      <c r="N28650" s="4"/>
      <c r="O28650" s="7"/>
    </row>
    <row r="28651" spans="8:15" s="1" customFormat="1">
      <c r="H28651" s="3"/>
      <c r="I28651" s="3"/>
      <c r="J28651" s="3"/>
      <c r="K28651" s="7"/>
      <c r="N28651" s="4"/>
      <c r="O28651" s="7"/>
    </row>
    <row r="28652" spans="8:15" s="1" customFormat="1">
      <c r="H28652" s="3"/>
      <c r="I28652" s="3"/>
      <c r="J28652" s="3"/>
      <c r="K28652" s="7"/>
      <c r="N28652" s="4"/>
      <c r="O28652" s="7"/>
    </row>
    <row r="28653" spans="8:15" s="1" customFormat="1">
      <c r="H28653" s="3"/>
      <c r="I28653" s="3"/>
      <c r="J28653" s="3"/>
      <c r="K28653" s="7"/>
      <c r="N28653" s="4"/>
      <c r="O28653" s="7"/>
    </row>
    <row r="28654" spans="8:15" s="1" customFormat="1">
      <c r="H28654" s="3"/>
      <c r="I28654" s="3"/>
      <c r="J28654" s="3"/>
      <c r="K28654" s="7"/>
      <c r="N28654" s="4"/>
      <c r="O28654" s="7"/>
    </row>
    <row r="28655" spans="8:15" s="1" customFormat="1">
      <c r="H28655" s="3"/>
      <c r="I28655" s="3"/>
      <c r="J28655" s="3"/>
      <c r="K28655" s="7"/>
      <c r="N28655" s="4"/>
      <c r="O28655" s="7"/>
    </row>
    <row r="28656" spans="8:15" s="1" customFormat="1">
      <c r="H28656" s="3"/>
      <c r="I28656" s="3"/>
      <c r="J28656" s="3"/>
      <c r="K28656" s="7"/>
      <c r="N28656" s="4"/>
      <c r="O28656" s="7"/>
    </row>
    <row r="28657" spans="8:15" s="1" customFormat="1">
      <c r="H28657" s="3"/>
      <c r="I28657" s="3"/>
      <c r="J28657" s="3"/>
      <c r="K28657" s="7"/>
      <c r="N28657" s="4"/>
      <c r="O28657" s="7"/>
    </row>
    <row r="28658" spans="8:15" s="1" customFormat="1">
      <c r="H28658" s="3"/>
      <c r="I28658" s="3"/>
      <c r="J28658" s="3"/>
      <c r="K28658" s="7"/>
      <c r="N28658" s="4"/>
      <c r="O28658" s="7"/>
    </row>
    <row r="28659" spans="8:15" s="1" customFormat="1">
      <c r="H28659" s="3"/>
      <c r="I28659" s="3"/>
      <c r="J28659" s="3"/>
      <c r="K28659" s="7"/>
      <c r="N28659" s="4"/>
      <c r="O28659" s="7"/>
    </row>
    <row r="28660" spans="8:15" s="1" customFormat="1">
      <c r="H28660" s="3"/>
      <c r="I28660" s="3"/>
      <c r="J28660" s="3"/>
      <c r="K28660" s="7"/>
      <c r="N28660" s="4"/>
      <c r="O28660" s="7"/>
    </row>
    <row r="28661" spans="8:15" s="1" customFormat="1">
      <c r="H28661" s="3"/>
      <c r="I28661" s="3"/>
      <c r="J28661" s="3"/>
      <c r="K28661" s="7"/>
      <c r="N28661" s="4"/>
      <c r="O28661" s="7"/>
    </row>
    <row r="28662" spans="8:15" s="1" customFormat="1">
      <c r="H28662" s="3"/>
      <c r="I28662" s="3"/>
      <c r="J28662" s="3"/>
      <c r="K28662" s="7"/>
      <c r="N28662" s="4"/>
      <c r="O28662" s="7"/>
    </row>
    <row r="28663" spans="8:15" s="1" customFormat="1">
      <c r="H28663" s="3"/>
      <c r="I28663" s="3"/>
      <c r="J28663" s="3"/>
      <c r="K28663" s="7"/>
      <c r="N28663" s="4"/>
      <c r="O28663" s="7"/>
    </row>
    <row r="28664" spans="8:15" s="1" customFormat="1">
      <c r="H28664" s="3"/>
      <c r="I28664" s="3"/>
      <c r="J28664" s="3"/>
      <c r="K28664" s="7"/>
      <c r="N28664" s="4"/>
      <c r="O28664" s="7"/>
    </row>
    <row r="28665" spans="8:15" s="1" customFormat="1">
      <c r="H28665" s="3"/>
      <c r="I28665" s="3"/>
      <c r="J28665" s="3"/>
      <c r="K28665" s="7"/>
      <c r="N28665" s="4"/>
      <c r="O28665" s="7"/>
    </row>
    <row r="28666" spans="8:15" s="1" customFormat="1">
      <c r="H28666" s="3"/>
      <c r="I28666" s="3"/>
      <c r="J28666" s="3"/>
      <c r="K28666" s="7"/>
      <c r="N28666" s="4"/>
      <c r="O28666" s="7"/>
    </row>
    <row r="28667" spans="8:15" s="1" customFormat="1">
      <c r="H28667" s="3"/>
      <c r="I28667" s="3"/>
      <c r="J28667" s="3"/>
      <c r="K28667" s="7"/>
      <c r="N28667" s="4"/>
      <c r="O28667" s="7"/>
    </row>
    <row r="28668" spans="8:15" s="1" customFormat="1">
      <c r="H28668" s="3"/>
      <c r="I28668" s="3"/>
      <c r="J28668" s="3"/>
      <c r="K28668" s="7"/>
      <c r="N28668" s="4"/>
      <c r="O28668" s="7"/>
    </row>
    <row r="28669" spans="8:15" s="1" customFormat="1">
      <c r="H28669" s="3"/>
      <c r="I28669" s="3"/>
      <c r="J28669" s="3"/>
      <c r="K28669" s="7"/>
      <c r="N28669" s="4"/>
      <c r="O28669" s="7"/>
    </row>
    <row r="28670" spans="8:15" s="1" customFormat="1">
      <c r="H28670" s="3"/>
      <c r="I28670" s="3"/>
      <c r="J28670" s="3"/>
      <c r="K28670" s="7"/>
      <c r="N28670" s="4"/>
      <c r="O28670" s="7"/>
    </row>
    <row r="28671" spans="8:15" s="1" customFormat="1">
      <c r="H28671" s="3"/>
      <c r="I28671" s="3"/>
      <c r="J28671" s="3"/>
      <c r="K28671" s="7"/>
      <c r="N28671" s="4"/>
      <c r="O28671" s="7"/>
    </row>
    <row r="28672" spans="8:15" s="1" customFormat="1">
      <c r="H28672" s="3"/>
      <c r="I28672" s="3"/>
      <c r="J28672" s="3"/>
      <c r="K28672" s="7"/>
      <c r="N28672" s="4"/>
      <c r="O28672" s="7"/>
    </row>
    <row r="28673" spans="8:15" s="1" customFormat="1">
      <c r="H28673" s="3"/>
      <c r="I28673" s="3"/>
      <c r="J28673" s="3"/>
      <c r="K28673" s="7"/>
      <c r="N28673" s="4"/>
      <c r="O28673" s="7"/>
    </row>
    <row r="28674" spans="8:15" s="1" customFormat="1">
      <c r="H28674" s="3"/>
      <c r="I28674" s="3"/>
      <c r="J28674" s="3"/>
      <c r="K28674" s="7"/>
      <c r="N28674" s="4"/>
      <c r="O28674" s="7"/>
    </row>
    <row r="28675" spans="8:15" s="1" customFormat="1">
      <c r="H28675" s="3"/>
      <c r="I28675" s="3"/>
      <c r="J28675" s="3"/>
      <c r="K28675" s="7"/>
      <c r="N28675" s="4"/>
      <c r="O28675" s="7"/>
    </row>
    <row r="28676" spans="8:15" s="1" customFormat="1">
      <c r="H28676" s="3"/>
      <c r="I28676" s="3"/>
      <c r="J28676" s="3"/>
      <c r="K28676" s="7"/>
      <c r="N28676" s="4"/>
      <c r="O28676" s="7"/>
    </row>
    <row r="28677" spans="8:15" s="1" customFormat="1">
      <c r="H28677" s="3"/>
      <c r="I28677" s="3"/>
      <c r="J28677" s="3"/>
      <c r="K28677" s="7"/>
      <c r="N28677" s="4"/>
      <c r="O28677" s="7"/>
    </row>
    <row r="28678" spans="8:15" s="1" customFormat="1">
      <c r="H28678" s="3"/>
      <c r="I28678" s="3"/>
      <c r="J28678" s="3"/>
      <c r="K28678" s="7"/>
      <c r="N28678" s="4"/>
      <c r="O28678" s="7"/>
    </row>
    <row r="28679" spans="8:15" s="1" customFormat="1">
      <c r="H28679" s="3"/>
      <c r="I28679" s="3"/>
      <c r="J28679" s="3"/>
      <c r="K28679" s="7"/>
      <c r="N28679" s="4"/>
      <c r="O28679" s="7"/>
    </row>
    <row r="28680" spans="8:15" s="1" customFormat="1">
      <c r="H28680" s="3"/>
      <c r="I28680" s="3"/>
      <c r="J28680" s="3"/>
      <c r="K28680" s="7"/>
      <c r="N28680" s="4"/>
      <c r="O28680" s="7"/>
    </row>
    <row r="28681" spans="8:15" s="1" customFormat="1">
      <c r="H28681" s="3"/>
      <c r="I28681" s="3"/>
      <c r="J28681" s="3"/>
      <c r="K28681" s="7"/>
      <c r="N28681" s="4"/>
      <c r="O28681" s="7"/>
    </row>
    <row r="28682" spans="8:15" s="1" customFormat="1">
      <c r="H28682" s="3"/>
      <c r="I28682" s="3"/>
      <c r="J28682" s="3"/>
      <c r="K28682" s="7"/>
      <c r="N28682" s="4"/>
      <c r="O28682" s="7"/>
    </row>
    <row r="28683" spans="8:15" s="1" customFormat="1">
      <c r="H28683" s="3"/>
      <c r="I28683" s="3"/>
      <c r="J28683" s="3"/>
      <c r="K28683" s="7"/>
      <c r="N28683" s="4"/>
      <c r="O28683" s="7"/>
    </row>
    <row r="28684" spans="8:15" s="1" customFormat="1">
      <c r="H28684" s="3"/>
      <c r="I28684" s="3"/>
      <c r="J28684" s="3"/>
      <c r="K28684" s="7"/>
      <c r="N28684" s="4"/>
      <c r="O28684" s="7"/>
    </row>
    <row r="28685" spans="8:15" s="1" customFormat="1">
      <c r="H28685" s="3"/>
      <c r="I28685" s="3"/>
      <c r="J28685" s="3"/>
      <c r="K28685" s="7"/>
      <c r="N28685" s="4"/>
      <c r="O28685" s="7"/>
    </row>
    <row r="28686" spans="8:15" s="1" customFormat="1">
      <c r="H28686" s="3"/>
      <c r="I28686" s="3"/>
      <c r="J28686" s="3"/>
      <c r="K28686" s="7"/>
      <c r="N28686" s="4"/>
      <c r="O28686" s="7"/>
    </row>
    <row r="28687" spans="8:15" s="1" customFormat="1">
      <c r="H28687" s="3"/>
      <c r="I28687" s="3"/>
      <c r="J28687" s="3"/>
      <c r="K28687" s="7"/>
      <c r="N28687" s="4"/>
      <c r="O28687" s="7"/>
    </row>
    <row r="28688" spans="8:15" s="1" customFormat="1">
      <c r="H28688" s="3"/>
      <c r="I28688" s="3"/>
      <c r="J28688" s="3"/>
      <c r="K28688" s="7"/>
      <c r="N28688" s="4"/>
      <c r="O28688" s="7"/>
    </row>
    <row r="28689" spans="8:15" s="1" customFormat="1">
      <c r="H28689" s="3"/>
      <c r="I28689" s="3"/>
      <c r="J28689" s="3"/>
      <c r="K28689" s="7"/>
      <c r="N28689" s="4"/>
      <c r="O28689" s="7"/>
    </row>
    <row r="28690" spans="8:15" s="1" customFormat="1">
      <c r="H28690" s="3"/>
      <c r="I28690" s="3"/>
      <c r="J28690" s="3"/>
      <c r="K28690" s="7"/>
      <c r="N28690" s="4"/>
      <c r="O28690" s="7"/>
    </row>
    <row r="28691" spans="8:15" s="1" customFormat="1">
      <c r="H28691" s="3"/>
      <c r="I28691" s="3"/>
      <c r="J28691" s="3"/>
      <c r="K28691" s="7"/>
      <c r="N28691" s="4"/>
      <c r="O28691" s="7"/>
    </row>
    <row r="28692" spans="8:15" s="1" customFormat="1">
      <c r="H28692" s="3"/>
      <c r="I28692" s="3"/>
      <c r="J28692" s="3"/>
      <c r="K28692" s="7"/>
      <c r="N28692" s="4"/>
      <c r="O28692" s="7"/>
    </row>
    <row r="28693" spans="8:15" s="1" customFormat="1">
      <c r="H28693" s="3"/>
      <c r="I28693" s="3"/>
      <c r="J28693" s="3"/>
      <c r="K28693" s="7"/>
      <c r="N28693" s="4"/>
      <c r="O28693" s="7"/>
    </row>
    <row r="28694" spans="8:15" s="1" customFormat="1">
      <c r="H28694" s="3"/>
      <c r="I28694" s="3"/>
      <c r="J28694" s="3"/>
      <c r="K28694" s="7"/>
      <c r="N28694" s="4"/>
      <c r="O28694" s="7"/>
    </row>
    <row r="28695" spans="8:15" s="1" customFormat="1">
      <c r="H28695" s="3"/>
      <c r="I28695" s="3"/>
      <c r="J28695" s="3"/>
      <c r="K28695" s="7"/>
      <c r="N28695" s="4"/>
      <c r="O28695" s="7"/>
    </row>
    <row r="28696" spans="8:15" s="1" customFormat="1">
      <c r="H28696" s="3"/>
      <c r="I28696" s="3"/>
      <c r="J28696" s="3"/>
      <c r="K28696" s="7"/>
      <c r="N28696" s="4"/>
      <c r="O28696" s="7"/>
    </row>
    <row r="28697" spans="8:15" s="1" customFormat="1">
      <c r="H28697" s="3"/>
      <c r="I28697" s="3"/>
      <c r="J28697" s="3"/>
      <c r="K28697" s="7"/>
      <c r="N28697" s="4"/>
      <c r="O28697" s="7"/>
    </row>
    <row r="28698" spans="8:15" s="1" customFormat="1">
      <c r="H28698" s="3"/>
      <c r="I28698" s="3"/>
      <c r="J28698" s="3"/>
      <c r="K28698" s="7"/>
      <c r="N28698" s="4"/>
      <c r="O28698" s="7"/>
    </row>
    <row r="28699" spans="8:15" s="1" customFormat="1">
      <c r="H28699" s="3"/>
      <c r="I28699" s="3"/>
      <c r="J28699" s="3"/>
      <c r="K28699" s="7"/>
      <c r="N28699" s="4"/>
      <c r="O28699" s="7"/>
    </row>
    <row r="28700" spans="8:15" s="1" customFormat="1">
      <c r="H28700" s="3"/>
      <c r="I28700" s="3"/>
      <c r="J28700" s="3"/>
      <c r="K28700" s="7"/>
      <c r="N28700" s="4"/>
      <c r="O28700" s="7"/>
    </row>
    <row r="28701" spans="8:15" s="1" customFormat="1">
      <c r="H28701" s="3"/>
      <c r="I28701" s="3"/>
      <c r="J28701" s="3"/>
      <c r="K28701" s="7"/>
      <c r="N28701" s="4"/>
      <c r="O28701" s="7"/>
    </row>
    <row r="28702" spans="8:15" s="1" customFormat="1">
      <c r="H28702" s="3"/>
      <c r="I28702" s="3"/>
      <c r="J28702" s="3"/>
      <c r="K28702" s="7"/>
      <c r="N28702" s="4"/>
      <c r="O28702" s="7"/>
    </row>
    <row r="28703" spans="8:15" s="1" customFormat="1">
      <c r="H28703" s="3"/>
      <c r="I28703" s="3"/>
      <c r="J28703" s="3"/>
      <c r="K28703" s="7"/>
      <c r="N28703" s="4"/>
      <c r="O28703" s="7"/>
    </row>
    <row r="28704" spans="8:15" s="1" customFormat="1">
      <c r="H28704" s="3"/>
      <c r="I28704" s="3"/>
      <c r="J28704" s="3"/>
      <c r="K28704" s="7"/>
      <c r="N28704" s="4"/>
      <c r="O28704" s="7"/>
    </row>
    <row r="28705" spans="8:15" s="1" customFormat="1">
      <c r="H28705" s="3"/>
      <c r="I28705" s="3"/>
      <c r="J28705" s="3"/>
      <c r="K28705" s="7"/>
      <c r="N28705" s="4"/>
      <c r="O28705" s="7"/>
    </row>
    <row r="28706" spans="8:15" s="1" customFormat="1">
      <c r="H28706" s="3"/>
      <c r="I28706" s="3"/>
      <c r="J28706" s="3"/>
      <c r="K28706" s="7"/>
      <c r="N28706" s="4"/>
      <c r="O28706" s="7"/>
    </row>
    <row r="28707" spans="8:15" s="1" customFormat="1">
      <c r="H28707" s="3"/>
      <c r="I28707" s="3"/>
      <c r="J28707" s="3"/>
      <c r="K28707" s="7"/>
      <c r="N28707" s="4"/>
      <c r="O28707" s="7"/>
    </row>
    <row r="28708" spans="8:15" s="1" customFormat="1">
      <c r="H28708" s="3"/>
      <c r="I28708" s="3"/>
      <c r="J28708" s="3"/>
      <c r="K28708" s="7"/>
      <c r="N28708" s="4"/>
      <c r="O28708" s="7"/>
    </row>
    <row r="28709" spans="8:15" s="1" customFormat="1">
      <c r="H28709" s="3"/>
      <c r="I28709" s="3"/>
      <c r="J28709" s="3"/>
      <c r="K28709" s="7"/>
      <c r="N28709" s="4"/>
      <c r="O28709" s="7"/>
    </row>
    <row r="28710" spans="8:15" s="1" customFormat="1">
      <c r="H28710" s="3"/>
      <c r="I28710" s="3"/>
      <c r="J28710" s="3"/>
      <c r="K28710" s="7"/>
      <c r="N28710" s="4"/>
      <c r="O28710" s="7"/>
    </row>
    <row r="28711" spans="8:15" s="1" customFormat="1">
      <c r="H28711" s="3"/>
      <c r="I28711" s="3"/>
      <c r="J28711" s="3"/>
      <c r="K28711" s="7"/>
      <c r="N28711" s="4"/>
      <c r="O28711" s="7"/>
    </row>
    <row r="28712" spans="8:15" s="1" customFormat="1">
      <c r="H28712" s="3"/>
      <c r="I28712" s="3"/>
      <c r="J28712" s="3"/>
      <c r="K28712" s="7"/>
      <c r="N28712" s="4"/>
      <c r="O28712" s="7"/>
    </row>
    <row r="28713" spans="8:15" s="1" customFormat="1">
      <c r="H28713" s="3"/>
      <c r="I28713" s="3"/>
      <c r="J28713" s="3"/>
      <c r="K28713" s="7"/>
      <c r="N28713" s="4"/>
      <c r="O28713" s="7"/>
    </row>
    <row r="28714" spans="8:15" s="1" customFormat="1">
      <c r="H28714" s="3"/>
      <c r="I28714" s="3"/>
      <c r="J28714" s="3"/>
      <c r="K28714" s="7"/>
      <c r="N28714" s="4"/>
      <c r="O28714" s="7"/>
    </row>
    <row r="28715" spans="8:15" s="1" customFormat="1">
      <c r="H28715" s="3"/>
      <c r="I28715" s="3"/>
      <c r="J28715" s="3"/>
      <c r="K28715" s="7"/>
      <c r="N28715" s="4"/>
      <c r="O28715" s="7"/>
    </row>
    <row r="28716" spans="8:15" s="1" customFormat="1">
      <c r="H28716" s="3"/>
      <c r="I28716" s="3"/>
      <c r="J28716" s="3"/>
      <c r="K28716" s="7"/>
      <c r="N28716" s="4"/>
      <c r="O28716" s="7"/>
    </row>
    <row r="28717" spans="8:15" s="1" customFormat="1">
      <c r="H28717" s="3"/>
      <c r="I28717" s="3"/>
      <c r="J28717" s="3"/>
      <c r="K28717" s="7"/>
      <c r="N28717" s="4"/>
      <c r="O28717" s="7"/>
    </row>
    <row r="28718" spans="8:15" s="1" customFormat="1">
      <c r="H28718" s="3"/>
      <c r="I28718" s="3"/>
      <c r="J28718" s="3"/>
      <c r="K28718" s="7"/>
      <c r="N28718" s="4"/>
      <c r="O28718" s="7"/>
    </row>
    <row r="28719" spans="8:15" s="1" customFormat="1">
      <c r="H28719" s="3"/>
      <c r="I28719" s="3"/>
      <c r="J28719" s="3"/>
      <c r="K28719" s="7"/>
      <c r="N28719" s="4"/>
      <c r="O28719" s="7"/>
    </row>
    <row r="28720" spans="8:15" s="1" customFormat="1">
      <c r="H28720" s="3"/>
      <c r="I28720" s="3"/>
      <c r="J28720" s="3"/>
      <c r="K28720" s="7"/>
      <c r="N28720" s="4"/>
      <c r="O28720" s="7"/>
    </row>
    <row r="28721" spans="8:15" s="1" customFormat="1">
      <c r="H28721" s="3"/>
      <c r="I28721" s="3"/>
      <c r="J28721" s="3"/>
      <c r="K28721" s="7"/>
      <c r="N28721" s="4"/>
      <c r="O28721" s="7"/>
    </row>
    <row r="28722" spans="8:15" s="1" customFormat="1">
      <c r="H28722" s="3"/>
      <c r="I28722" s="3"/>
      <c r="J28722" s="3"/>
      <c r="K28722" s="7"/>
      <c r="N28722" s="4"/>
      <c r="O28722" s="7"/>
    </row>
    <row r="28723" spans="8:15" s="1" customFormat="1">
      <c r="H28723" s="3"/>
      <c r="I28723" s="3"/>
      <c r="J28723" s="3"/>
      <c r="K28723" s="7"/>
      <c r="N28723" s="4"/>
      <c r="O28723" s="7"/>
    </row>
    <row r="28724" spans="8:15" s="1" customFormat="1">
      <c r="H28724" s="3"/>
      <c r="I28724" s="3"/>
      <c r="J28724" s="3"/>
      <c r="K28724" s="7"/>
      <c r="N28724" s="4"/>
      <c r="O28724" s="7"/>
    </row>
    <row r="28725" spans="8:15" s="1" customFormat="1">
      <c r="H28725" s="3"/>
      <c r="I28725" s="3"/>
      <c r="J28725" s="3"/>
      <c r="K28725" s="7"/>
      <c r="N28725" s="4"/>
      <c r="O28725" s="7"/>
    </row>
    <row r="28726" spans="8:15" s="1" customFormat="1">
      <c r="H28726" s="3"/>
      <c r="I28726" s="3"/>
      <c r="J28726" s="3"/>
      <c r="K28726" s="7"/>
      <c r="N28726" s="4"/>
      <c r="O28726" s="7"/>
    </row>
    <row r="28727" spans="8:15" s="1" customFormat="1">
      <c r="H28727" s="3"/>
      <c r="I28727" s="3"/>
      <c r="J28727" s="3"/>
      <c r="K28727" s="7"/>
      <c r="N28727" s="4"/>
      <c r="O28727" s="7"/>
    </row>
    <row r="28728" spans="8:15" s="1" customFormat="1">
      <c r="H28728" s="3"/>
      <c r="I28728" s="3"/>
      <c r="J28728" s="3"/>
      <c r="K28728" s="7"/>
      <c r="N28728" s="4"/>
      <c r="O28728" s="7"/>
    </row>
    <row r="28729" spans="8:15" s="1" customFormat="1">
      <c r="H28729" s="3"/>
      <c r="I28729" s="3"/>
      <c r="J28729" s="3"/>
      <c r="K28729" s="7"/>
      <c r="N28729" s="4"/>
      <c r="O28729" s="7"/>
    </row>
    <row r="28730" spans="8:15" s="1" customFormat="1">
      <c r="H28730" s="3"/>
      <c r="I28730" s="3"/>
      <c r="J28730" s="3"/>
      <c r="K28730" s="7"/>
      <c r="N28730" s="4"/>
      <c r="O28730" s="7"/>
    </row>
    <row r="28731" spans="8:15" s="1" customFormat="1">
      <c r="H28731" s="3"/>
      <c r="I28731" s="3"/>
      <c r="J28731" s="3"/>
      <c r="K28731" s="7"/>
      <c r="N28731" s="4"/>
      <c r="O28731" s="7"/>
    </row>
    <row r="28732" spans="8:15" s="1" customFormat="1">
      <c r="H28732" s="3"/>
      <c r="I28732" s="3"/>
      <c r="J28732" s="3"/>
      <c r="K28732" s="7"/>
      <c r="N28732" s="4"/>
      <c r="O28732" s="7"/>
    </row>
    <row r="28733" spans="8:15" s="1" customFormat="1">
      <c r="H28733" s="3"/>
      <c r="I28733" s="3"/>
      <c r="J28733" s="3"/>
      <c r="K28733" s="7"/>
      <c r="N28733" s="4"/>
      <c r="O28733" s="7"/>
    </row>
    <row r="28734" spans="8:15" s="1" customFormat="1">
      <c r="H28734" s="3"/>
      <c r="I28734" s="3"/>
      <c r="J28734" s="3"/>
      <c r="K28734" s="7"/>
      <c r="N28734" s="4"/>
      <c r="O28734" s="7"/>
    </row>
    <row r="28735" spans="8:15" s="1" customFormat="1">
      <c r="H28735" s="3"/>
      <c r="I28735" s="3"/>
      <c r="J28735" s="3"/>
      <c r="K28735" s="7"/>
      <c r="N28735" s="4"/>
      <c r="O28735" s="7"/>
    </row>
    <row r="28736" spans="8:15" s="1" customFormat="1">
      <c r="H28736" s="3"/>
      <c r="I28736" s="3"/>
      <c r="J28736" s="3"/>
      <c r="K28736" s="7"/>
      <c r="N28736" s="4"/>
      <c r="O28736" s="7"/>
    </row>
    <row r="28737" spans="8:15" s="1" customFormat="1">
      <c r="H28737" s="3"/>
      <c r="I28737" s="3"/>
      <c r="J28737" s="3"/>
      <c r="K28737" s="7"/>
      <c r="N28737" s="4"/>
      <c r="O28737" s="7"/>
    </row>
    <row r="28738" spans="8:15" s="1" customFormat="1">
      <c r="H28738" s="3"/>
      <c r="I28738" s="3"/>
      <c r="J28738" s="3"/>
      <c r="K28738" s="7"/>
      <c r="N28738" s="4"/>
      <c r="O28738" s="7"/>
    </row>
    <row r="28739" spans="8:15" s="1" customFormat="1">
      <c r="H28739" s="3"/>
      <c r="I28739" s="3"/>
      <c r="J28739" s="3"/>
      <c r="K28739" s="7"/>
      <c r="N28739" s="4"/>
      <c r="O28739" s="7"/>
    </row>
    <row r="28740" spans="8:15" s="1" customFormat="1">
      <c r="H28740" s="3"/>
      <c r="I28740" s="3"/>
      <c r="J28740" s="3"/>
      <c r="K28740" s="7"/>
      <c r="N28740" s="4"/>
      <c r="O28740" s="7"/>
    </row>
    <row r="28741" spans="8:15" s="1" customFormat="1">
      <c r="H28741" s="3"/>
      <c r="I28741" s="3"/>
      <c r="J28741" s="3"/>
      <c r="K28741" s="7"/>
      <c r="N28741" s="4"/>
      <c r="O28741" s="7"/>
    </row>
    <row r="28742" spans="8:15" s="1" customFormat="1">
      <c r="H28742" s="3"/>
      <c r="I28742" s="3"/>
      <c r="J28742" s="3"/>
      <c r="K28742" s="7"/>
      <c r="N28742" s="4"/>
      <c r="O28742" s="7"/>
    </row>
    <row r="28743" spans="8:15" s="1" customFormat="1">
      <c r="H28743" s="3"/>
      <c r="I28743" s="3"/>
      <c r="J28743" s="3"/>
      <c r="K28743" s="7"/>
      <c r="N28743" s="4"/>
      <c r="O28743" s="7"/>
    </row>
    <row r="28744" spans="8:15" s="1" customFormat="1">
      <c r="H28744" s="3"/>
      <c r="I28744" s="3"/>
      <c r="J28744" s="3"/>
      <c r="K28744" s="7"/>
      <c r="N28744" s="4"/>
      <c r="O28744" s="7"/>
    </row>
    <row r="28745" spans="8:15" s="1" customFormat="1">
      <c r="H28745" s="3"/>
      <c r="I28745" s="3"/>
      <c r="J28745" s="3"/>
      <c r="K28745" s="7"/>
      <c r="N28745" s="4"/>
      <c r="O28745" s="7"/>
    </row>
    <row r="28746" spans="8:15" s="1" customFormat="1">
      <c r="H28746" s="3"/>
      <c r="I28746" s="3"/>
      <c r="J28746" s="3"/>
      <c r="K28746" s="7"/>
      <c r="N28746" s="4"/>
      <c r="O28746" s="7"/>
    </row>
    <row r="28747" spans="8:15" s="1" customFormat="1">
      <c r="H28747" s="3"/>
      <c r="I28747" s="3"/>
      <c r="J28747" s="3"/>
      <c r="K28747" s="7"/>
      <c r="N28747" s="4"/>
      <c r="O28747" s="7"/>
    </row>
    <row r="28748" spans="8:15" s="1" customFormat="1">
      <c r="H28748" s="3"/>
      <c r="I28748" s="3"/>
      <c r="J28748" s="3"/>
      <c r="K28748" s="7"/>
      <c r="N28748" s="4"/>
      <c r="O28748" s="7"/>
    </row>
    <row r="28749" spans="8:15" s="1" customFormat="1">
      <c r="H28749" s="3"/>
      <c r="I28749" s="3"/>
      <c r="J28749" s="3"/>
      <c r="K28749" s="7"/>
      <c r="N28749" s="4"/>
      <c r="O28749" s="7"/>
    </row>
    <row r="28750" spans="8:15" s="1" customFormat="1">
      <c r="H28750" s="3"/>
      <c r="I28750" s="3"/>
      <c r="J28750" s="3"/>
      <c r="K28750" s="7"/>
      <c r="N28750" s="4"/>
      <c r="O28750" s="7"/>
    </row>
    <row r="28751" spans="8:15" s="1" customFormat="1">
      <c r="H28751" s="3"/>
      <c r="I28751" s="3"/>
      <c r="J28751" s="3"/>
      <c r="K28751" s="7"/>
      <c r="N28751" s="4"/>
      <c r="O28751" s="7"/>
    </row>
    <row r="28752" spans="8:15" s="1" customFormat="1">
      <c r="H28752" s="3"/>
      <c r="I28752" s="3"/>
      <c r="J28752" s="3"/>
      <c r="K28752" s="7"/>
      <c r="N28752" s="4"/>
      <c r="O28752" s="7"/>
    </row>
    <row r="28753" spans="8:15" s="1" customFormat="1">
      <c r="H28753" s="3"/>
      <c r="I28753" s="3"/>
      <c r="J28753" s="3"/>
      <c r="K28753" s="7"/>
      <c r="N28753" s="4"/>
      <c r="O28753" s="7"/>
    </row>
    <row r="28754" spans="8:15" s="1" customFormat="1">
      <c r="H28754" s="3"/>
      <c r="I28754" s="3"/>
      <c r="J28754" s="3"/>
      <c r="K28754" s="7"/>
      <c r="N28754" s="4"/>
      <c r="O28754" s="7"/>
    </row>
    <row r="28755" spans="8:15" s="1" customFormat="1">
      <c r="H28755" s="3"/>
      <c r="I28755" s="3"/>
      <c r="J28755" s="3"/>
      <c r="K28755" s="7"/>
      <c r="N28755" s="4"/>
      <c r="O28755" s="7"/>
    </row>
    <row r="28756" spans="8:15" s="1" customFormat="1">
      <c r="H28756" s="3"/>
      <c r="I28756" s="3"/>
      <c r="J28756" s="3"/>
      <c r="K28756" s="7"/>
      <c r="N28756" s="4"/>
      <c r="O28756" s="7"/>
    </row>
    <row r="28757" spans="8:15" s="1" customFormat="1">
      <c r="H28757" s="3"/>
      <c r="I28757" s="3"/>
      <c r="J28757" s="3"/>
      <c r="K28757" s="7"/>
      <c r="N28757" s="4"/>
      <c r="O28757" s="7"/>
    </row>
    <row r="28758" spans="8:15" s="1" customFormat="1">
      <c r="H28758" s="3"/>
      <c r="I28758" s="3"/>
      <c r="J28758" s="3"/>
      <c r="K28758" s="7"/>
      <c r="N28758" s="4"/>
      <c r="O28758" s="7"/>
    </row>
    <row r="28759" spans="8:15" s="1" customFormat="1">
      <c r="H28759" s="3"/>
      <c r="I28759" s="3"/>
      <c r="J28759" s="3"/>
      <c r="K28759" s="7"/>
      <c r="N28759" s="4"/>
      <c r="O28759" s="7"/>
    </row>
    <row r="28760" spans="8:15" s="1" customFormat="1">
      <c r="H28760" s="3"/>
      <c r="I28760" s="3"/>
      <c r="J28760" s="3"/>
      <c r="K28760" s="7"/>
      <c r="N28760" s="4"/>
      <c r="O28760" s="7"/>
    </row>
    <row r="28761" spans="8:15" s="1" customFormat="1">
      <c r="H28761" s="3"/>
      <c r="I28761" s="3"/>
      <c r="J28761" s="3"/>
      <c r="K28761" s="7"/>
      <c r="N28761" s="4"/>
      <c r="O28761" s="7"/>
    </row>
    <row r="28762" spans="8:15" s="1" customFormat="1">
      <c r="H28762" s="3"/>
      <c r="I28762" s="3"/>
      <c r="J28762" s="3"/>
      <c r="K28762" s="7"/>
      <c r="N28762" s="4"/>
      <c r="O28762" s="7"/>
    </row>
    <row r="28763" spans="8:15" s="1" customFormat="1">
      <c r="H28763" s="3"/>
      <c r="I28763" s="3"/>
      <c r="J28763" s="3"/>
      <c r="K28763" s="7"/>
      <c r="N28763" s="4"/>
      <c r="O28763" s="7"/>
    </row>
    <row r="28764" spans="8:15" s="1" customFormat="1">
      <c r="H28764" s="3"/>
      <c r="I28764" s="3"/>
      <c r="J28764" s="3"/>
      <c r="K28764" s="7"/>
      <c r="N28764" s="4"/>
      <c r="O28764" s="7"/>
    </row>
    <row r="28765" spans="8:15" s="1" customFormat="1">
      <c r="H28765" s="3"/>
      <c r="I28765" s="3"/>
      <c r="J28765" s="3"/>
      <c r="K28765" s="7"/>
      <c r="N28765" s="4"/>
      <c r="O28765" s="7"/>
    </row>
    <row r="28766" spans="8:15" s="1" customFormat="1">
      <c r="H28766" s="3"/>
      <c r="I28766" s="3"/>
      <c r="J28766" s="3"/>
      <c r="K28766" s="7"/>
      <c r="N28766" s="4"/>
      <c r="O28766" s="7"/>
    </row>
    <row r="28767" spans="8:15" s="1" customFormat="1">
      <c r="H28767" s="3"/>
      <c r="I28767" s="3"/>
      <c r="J28767" s="3"/>
      <c r="K28767" s="7"/>
      <c r="N28767" s="4"/>
      <c r="O28767" s="7"/>
    </row>
    <row r="28768" spans="8:15" s="1" customFormat="1">
      <c r="H28768" s="3"/>
      <c r="I28768" s="3"/>
      <c r="J28768" s="3"/>
      <c r="K28768" s="7"/>
      <c r="N28768" s="4"/>
      <c r="O28768" s="7"/>
    </row>
    <row r="28769" spans="8:15" s="1" customFormat="1">
      <c r="H28769" s="3"/>
      <c r="I28769" s="3"/>
      <c r="J28769" s="3"/>
      <c r="K28769" s="7"/>
      <c r="N28769" s="4"/>
      <c r="O28769" s="7"/>
    </row>
    <row r="28770" spans="8:15" s="1" customFormat="1">
      <c r="H28770" s="3"/>
      <c r="I28770" s="3"/>
      <c r="J28770" s="3"/>
      <c r="K28770" s="7"/>
      <c r="N28770" s="4"/>
      <c r="O28770" s="7"/>
    </row>
    <row r="28771" spans="8:15" s="1" customFormat="1">
      <c r="H28771" s="3"/>
      <c r="I28771" s="3"/>
      <c r="J28771" s="3"/>
      <c r="K28771" s="7"/>
      <c r="N28771" s="4"/>
      <c r="O28771" s="7"/>
    </row>
    <row r="28772" spans="8:15" s="1" customFormat="1">
      <c r="H28772" s="3"/>
      <c r="I28772" s="3"/>
      <c r="J28772" s="3"/>
      <c r="K28772" s="7"/>
      <c r="N28772" s="4"/>
      <c r="O28772" s="7"/>
    </row>
    <row r="28773" spans="8:15" s="1" customFormat="1">
      <c r="H28773" s="3"/>
      <c r="I28773" s="3"/>
      <c r="J28773" s="3"/>
      <c r="K28773" s="7"/>
      <c r="N28773" s="4"/>
      <c r="O28773" s="7"/>
    </row>
    <row r="28774" spans="8:15" s="1" customFormat="1">
      <c r="H28774" s="3"/>
      <c r="I28774" s="3"/>
      <c r="J28774" s="3"/>
      <c r="K28774" s="7"/>
      <c r="N28774" s="4"/>
      <c r="O28774" s="7"/>
    </row>
    <row r="28775" spans="8:15" s="1" customFormat="1">
      <c r="H28775" s="3"/>
      <c r="I28775" s="3"/>
      <c r="J28775" s="3"/>
      <c r="K28775" s="7"/>
      <c r="N28775" s="4"/>
      <c r="O28775" s="7"/>
    </row>
    <row r="28776" spans="8:15" s="1" customFormat="1">
      <c r="H28776" s="3"/>
      <c r="I28776" s="3"/>
      <c r="J28776" s="3"/>
      <c r="K28776" s="7"/>
      <c r="N28776" s="4"/>
      <c r="O28776" s="7"/>
    </row>
    <row r="28777" spans="8:15" s="1" customFormat="1">
      <c r="H28777" s="3"/>
      <c r="I28777" s="3"/>
      <c r="J28777" s="3"/>
      <c r="K28777" s="7"/>
      <c r="N28777" s="4"/>
      <c r="O28777" s="7"/>
    </row>
    <row r="28778" spans="8:15" s="1" customFormat="1">
      <c r="H28778" s="3"/>
      <c r="I28778" s="3"/>
      <c r="J28778" s="3"/>
      <c r="K28778" s="7"/>
      <c r="N28778" s="4"/>
      <c r="O28778" s="7"/>
    </row>
    <row r="28779" spans="8:15" s="1" customFormat="1">
      <c r="H28779" s="3"/>
      <c r="I28779" s="3"/>
      <c r="J28779" s="3"/>
      <c r="K28779" s="7"/>
      <c r="N28779" s="4"/>
      <c r="O28779" s="7"/>
    </row>
    <row r="28780" spans="8:15" s="1" customFormat="1">
      <c r="H28780" s="3"/>
      <c r="I28780" s="3"/>
      <c r="J28780" s="3"/>
      <c r="K28780" s="7"/>
      <c r="N28780" s="4"/>
      <c r="O28780" s="7"/>
    </row>
    <row r="28781" spans="8:15" s="1" customFormat="1">
      <c r="H28781" s="3"/>
      <c r="I28781" s="3"/>
      <c r="J28781" s="3"/>
      <c r="K28781" s="7"/>
      <c r="N28781" s="4"/>
      <c r="O28781" s="7"/>
    </row>
    <row r="28782" spans="8:15" s="1" customFormat="1">
      <c r="H28782" s="3"/>
      <c r="I28782" s="3"/>
      <c r="J28782" s="3"/>
      <c r="K28782" s="7"/>
      <c r="N28782" s="4"/>
      <c r="O28782" s="7"/>
    </row>
    <row r="28783" spans="8:15" s="1" customFormat="1">
      <c r="H28783" s="3"/>
      <c r="I28783" s="3"/>
      <c r="J28783" s="3"/>
      <c r="K28783" s="7"/>
      <c r="N28783" s="4"/>
      <c r="O28783" s="7"/>
    </row>
    <row r="28784" spans="8:15" s="1" customFormat="1">
      <c r="H28784" s="3"/>
      <c r="I28784" s="3"/>
      <c r="J28784" s="3"/>
      <c r="K28784" s="7"/>
      <c r="N28784" s="4"/>
      <c r="O28784" s="7"/>
    </row>
    <row r="28785" spans="8:15" s="1" customFormat="1">
      <c r="H28785" s="3"/>
      <c r="I28785" s="3"/>
      <c r="J28785" s="3"/>
      <c r="K28785" s="7"/>
      <c r="N28785" s="4"/>
      <c r="O28785" s="7"/>
    </row>
    <row r="28786" spans="8:15" s="1" customFormat="1">
      <c r="H28786" s="3"/>
      <c r="I28786" s="3"/>
      <c r="J28786" s="3"/>
      <c r="K28786" s="7"/>
      <c r="N28786" s="4"/>
      <c r="O28786" s="7"/>
    </row>
    <row r="28787" spans="8:15" s="1" customFormat="1">
      <c r="H28787" s="3"/>
      <c r="I28787" s="3"/>
      <c r="J28787" s="3"/>
      <c r="K28787" s="7"/>
      <c r="N28787" s="4"/>
      <c r="O28787" s="7"/>
    </row>
    <row r="28788" spans="8:15" s="1" customFormat="1">
      <c r="H28788" s="3"/>
      <c r="I28788" s="3"/>
      <c r="J28788" s="3"/>
      <c r="K28788" s="7"/>
      <c r="N28788" s="4"/>
      <c r="O28788" s="7"/>
    </row>
    <row r="28789" spans="8:15" s="1" customFormat="1">
      <c r="H28789" s="3"/>
      <c r="I28789" s="3"/>
      <c r="J28789" s="3"/>
      <c r="K28789" s="7"/>
      <c r="N28789" s="4"/>
      <c r="O28789" s="7"/>
    </row>
    <row r="28790" spans="8:15" s="1" customFormat="1">
      <c r="H28790" s="3"/>
      <c r="I28790" s="3"/>
      <c r="J28790" s="3"/>
      <c r="K28790" s="7"/>
      <c r="N28790" s="4"/>
      <c r="O28790" s="7"/>
    </row>
    <row r="28791" spans="8:15" s="1" customFormat="1">
      <c r="H28791" s="3"/>
      <c r="I28791" s="3"/>
      <c r="J28791" s="3"/>
      <c r="K28791" s="7"/>
      <c r="N28791" s="4"/>
      <c r="O28791" s="7"/>
    </row>
    <row r="28792" spans="8:15" s="1" customFormat="1">
      <c r="H28792" s="3"/>
      <c r="I28792" s="3"/>
      <c r="J28792" s="3"/>
      <c r="K28792" s="7"/>
      <c r="N28792" s="4"/>
      <c r="O28792" s="7"/>
    </row>
    <row r="28793" spans="8:15" s="1" customFormat="1">
      <c r="H28793" s="3"/>
      <c r="I28793" s="3"/>
      <c r="J28793" s="3"/>
      <c r="K28793" s="7"/>
      <c r="N28793" s="4"/>
      <c r="O28793" s="7"/>
    </row>
    <row r="28794" spans="8:15" s="1" customFormat="1">
      <c r="H28794" s="3"/>
      <c r="I28794" s="3"/>
      <c r="J28794" s="3"/>
      <c r="K28794" s="7"/>
      <c r="N28794" s="4"/>
      <c r="O28794" s="7"/>
    </row>
    <row r="28795" spans="8:15" s="1" customFormat="1">
      <c r="H28795" s="3"/>
      <c r="I28795" s="3"/>
      <c r="J28795" s="3"/>
      <c r="K28795" s="7"/>
      <c r="N28795" s="4"/>
      <c r="O28795" s="7"/>
    </row>
    <row r="28796" spans="8:15" s="1" customFormat="1">
      <c r="H28796" s="3"/>
      <c r="I28796" s="3"/>
      <c r="J28796" s="3"/>
      <c r="K28796" s="7"/>
      <c r="N28796" s="4"/>
      <c r="O28796" s="7"/>
    </row>
    <row r="28797" spans="8:15" s="1" customFormat="1">
      <c r="H28797" s="3"/>
      <c r="I28797" s="3"/>
      <c r="J28797" s="3"/>
      <c r="K28797" s="7"/>
      <c r="N28797" s="4"/>
      <c r="O28797" s="7"/>
    </row>
    <row r="28798" spans="8:15" s="1" customFormat="1">
      <c r="H28798" s="3"/>
      <c r="I28798" s="3"/>
      <c r="J28798" s="3"/>
      <c r="K28798" s="7"/>
      <c r="N28798" s="4"/>
      <c r="O28798" s="7"/>
    </row>
    <row r="28799" spans="8:15" s="1" customFormat="1">
      <c r="H28799" s="3"/>
      <c r="I28799" s="3"/>
      <c r="J28799" s="3"/>
      <c r="K28799" s="7"/>
      <c r="N28799" s="4"/>
      <c r="O28799" s="7"/>
    </row>
    <row r="28800" spans="8:15" s="1" customFormat="1">
      <c r="H28800" s="3"/>
      <c r="I28800" s="3"/>
      <c r="J28800" s="3"/>
      <c r="K28800" s="7"/>
      <c r="N28800" s="4"/>
      <c r="O28800" s="7"/>
    </row>
    <row r="28801" spans="8:15" s="1" customFormat="1">
      <c r="H28801" s="3"/>
      <c r="I28801" s="3"/>
      <c r="J28801" s="3"/>
      <c r="K28801" s="7"/>
      <c r="N28801" s="4"/>
      <c r="O28801" s="7"/>
    </row>
    <row r="28802" spans="8:15" s="1" customFormat="1">
      <c r="H28802" s="3"/>
      <c r="I28802" s="3"/>
      <c r="J28802" s="3"/>
      <c r="K28802" s="7"/>
      <c r="N28802" s="4"/>
      <c r="O28802" s="7"/>
    </row>
    <row r="28803" spans="8:15" s="1" customFormat="1">
      <c r="H28803" s="3"/>
      <c r="I28803" s="3"/>
      <c r="J28803" s="3"/>
      <c r="K28803" s="7"/>
      <c r="N28803" s="4"/>
      <c r="O28803" s="7"/>
    </row>
    <row r="28804" spans="8:15" s="1" customFormat="1">
      <c r="H28804" s="3"/>
      <c r="I28804" s="3"/>
      <c r="J28804" s="3"/>
      <c r="K28804" s="7"/>
      <c r="N28804" s="4"/>
      <c r="O28804" s="7"/>
    </row>
    <row r="28805" spans="8:15" s="1" customFormat="1">
      <c r="H28805" s="3"/>
      <c r="I28805" s="3"/>
      <c r="J28805" s="3"/>
      <c r="K28805" s="7"/>
      <c r="N28805" s="4"/>
      <c r="O28805" s="7"/>
    </row>
    <row r="28806" spans="8:15" s="1" customFormat="1">
      <c r="H28806" s="3"/>
      <c r="I28806" s="3"/>
      <c r="J28806" s="3"/>
      <c r="K28806" s="7"/>
      <c r="N28806" s="4"/>
      <c r="O28806" s="7"/>
    </row>
    <row r="28807" spans="8:15" s="1" customFormat="1">
      <c r="H28807" s="3"/>
      <c r="I28807" s="3"/>
      <c r="J28807" s="3"/>
      <c r="K28807" s="7"/>
      <c r="N28807" s="4"/>
      <c r="O28807" s="7"/>
    </row>
    <row r="28808" spans="8:15" s="1" customFormat="1">
      <c r="H28808" s="3"/>
      <c r="I28808" s="3"/>
      <c r="J28808" s="3"/>
      <c r="K28808" s="7"/>
      <c r="N28808" s="4"/>
      <c r="O28808" s="7"/>
    </row>
    <row r="28809" spans="8:15" s="1" customFormat="1">
      <c r="H28809" s="3"/>
      <c r="I28809" s="3"/>
      <c r="J28809" s="3"/>
      <c r="K28809" s="7"/>
      <c r="N28809" s="4"/>
      <c r="O28809" s="7"/>
    </row>
    <row r="28810" spans="8:15" s="1" customFormat="1">
      <c r="H28810" s="3"/>
      <c r="I28810" s="3"/>
      <c r="J28810" s="3"/>
      <c r="K28810" s="7"/>
      <c r="N28810" s="4"/>
      <c r="O28810" s="7"/>
    </row>
    <row r="28811" spans="8:15" s="1" customFormat="1">
      <c r="H28811" s="3"/>
      <c r="I28811" s="3"/>
      <c r="J28811" s="3"/>
      <c r="K28811" s="7"/>
      <c r="N28811" s="4"/>
      <c r="O28811" s="7"/>
    </row>
    <row r="28812" spans="8:15" s="1" customFormat="1">
      <c r="H28812" s="3"/>
      <c r="I28812" s="3"/>
      <c r="J28812" s="3"/>
      <c r="K28812" s="7"/>
      <c r="N28812" s="4"/>
      <c r="O28812" s="7"/>
    </row>
    <row r="28813" spans="8:15" s="1" customFormat="1">
      <c r="H28813" s="3"/>
      <c r="I28813" s="3"/>
      <c r="J28813" s="3"/>
      <c r="K28813" s="7"/>
      <c r="N28813" s="4"/>
      <c r="O28813" s="7"/>
    </row>
    <row r="28814" spans="8:15" s="1" customFormat="1">
      <c r="H28814" s="3"/>
      <c r="I28814" s="3"/>
      <c r="J28814" s="3"/>
      <c r="K28814" s="7"/>
      <c r="N28814" s="4"/>
      <c r="O28814" s="7"/>
    </row>
    <row r="28815" spans="8:15" s="1" customFormat="1">
      <c r="H28815" s="3"/>
      <c r="I28815" s="3"/>
      <c r="J28815" s="3"/>
      <c r="K28815" s="7"/>
      <c r="N28815" s="4"/>
      <c r="O28815" s="7"/>
    </row>
    <row r="28816" spans="8:15" s="1" customFormat="1">
      <c r="H28816" s="3"/>
      <c r="I28816" s="3"/>
      <c r="J28816" s="3"/>
      <c r="K28816" s="7"/>
      <c r="N28816" s="4"/>
      <c r="O28816" s="7"/>
    </row>
    <row r="28817" spans="8:15" s="1" customFormat="1">
      <c r="H28817" s="3"/>
      <c r="I28817" s="3"/>
      <c r="J28817" s="3"/>
      <c r="K28817" s="7"/>
      <c r="N28817" s="4"/>
      <c r="O28817" s="7"/>
    </row>
    <row r="28818" spans="8:15" s="1" customFormat="1">
      <c r="H28818" s="3"/>
      <c r="I28818" s="3"/>
      <c r="J28818" s="3"/>
      <c r="K28818" s="7"/>
      <c r="N28818" s="4"/>
      <c r="O28818" s="7"/>
    </row>
    <row r="28819" spans="8:15" s="1" customFormat="1">
      <c r="H28819" s="3"/>
      <c r="I28819" s="3"/>
      <c r="J28819" s="3"/>
      <c r="K28819" s="7"/>
      <c r="N28819" s="4"/>
      <c r="O28819" s="7"/>
    </row>
    <row r="28820" spans="8:15" s="1" customFormat="1">
      <c r="H28820" s="3"/>
      <c r="I28820" s="3"/>
      <c r="J28820" s="3"/>
      <c r="K28820" s="7"/>
      <c r="N28820" s="4"/>
      <c r="O28820" s="7"/>
    </row>
    <row r="28821" spans="8:15" s="1" customFormat="1">
      <c r="H28821" s="3"/>
      <c r="I28821" s="3"/>
      <c r="J28821" s="3"/>
      <c r="K28821" s="7"/>
      <c r="N28821" s="4"/>
      <c r="O28821" s="7"/>
    </row>
    <row r="28822" spans="8:15" s="1" customFormat="1">
      <c r="H28822" s="3"/>
      <c r="I28822" s="3"/>
      <c r="J28822" s="3"/>
      <c r="K28822" s="7"/>
      <c r="N28822" s="4"/>
      <c r="O28822" s="7"/>
    </row>
    <row r="28823" spans="8:15" s="1" customFormat="1">
      <c r="H28823" s="3"/>
      <c r="I28823" s="3"/>
      <c r="J28823" s="3"/>
      <c r="K28823" s="7"/>
      <c r="N28823" s="4"/>
      <c r="O28823" s="7"/>
    </row>
    <row r="28824" spans="8:15" s="1" customFormat="1">
      <c r="H28824" s="3"/>
      <c r="I28824" s="3"/>
      <c r="J28824" s="3"/>
      <c r="K28824" s="7"/>
      <c r="N28824" s="4"/>
      <c r="O28824" s="7"/>
    </row>
    <row r="28825" spans="8:15" s="1" customFormat="1">
      <c r="H28825" s="3"/>
      <c r="I28825" s="3"/>
      <c r="J28825" s="3"/>
      <c r="K28825" s="7"/>
      <c r="N28825" s="4"/>
      <c r="O28825" s="7"/>
    </row>
    <row r="28826" spans="8:15" s="1" customFormat="1">
      <c r="H28826" s="3"/>
      <c r="I28826" s="3"/>
      <c r="J28826" s="3"/>
      <c r="K28826" s="7"/>
      <c r="N28826" s="4"/>
      <c r="O28826" s="7"/>
    </row>
    <row r="28827" spans="8:15" s="1" customFormat="1">
      <c r="H28827" s="3"/>
      <c r="I28827" s="3"/>
      <c r="J28827" s="3"/>
      <c r="K28827" s="7"/>
      <c r="N28827" s="4"/>
      <c r="O28827" s="7"/>
    </row>
    <row r="28828" spans="8:15" s="1" customFormat="1">
      <c r="H28828" s="3"/>
      <c r="I28828" s="3"/>
      <c r="J28828" s="3"/>
      <c r="K28828" s="7"/>
      <c r="N28828" s="4"/>
      <c r="O28828" s="7"/>
    </row>
    <row r="28829" spans="8:15" s="1" customFormat="1">
      <c r="H28829" s="3"/>
      <c r="I28829" s="3"/>
      <c r="J28829" s="3"/>
      <c r="K28829" s="7"/>
      <c r="N28829" s="4"/>
      <c r="O28829" s="7"/>
    </row>
    <row r="28830" spans="8:15" s="1" customFormat="1">
      <c r="H28830" s="3"/>
      <c r="I28830" s="3"/>
      <c r="J28830" s="3"/>
      <c r="K28830" s="7"/>
      <c r="N28830" s="4"/>
      <c r="O28830" s="7"/>
    </row>
    <row r="28831" spans="8:15" s="1" customFormat="1">
      <c r="H28831" s="3"/>
      <c r="I28831" s="3"/>
      <c r="J28831" s="3"/>
      <c r="K28831" s="7"/>
      <c r="N28831" s="4"/>
      <c r="O28831" s="7"/>
    </row>
    <row r="28832" spans="8:15" s="1" customFormat="1">
      <c r="H28832" s="3"/>
      <c r="I28832" s="3"/>
      <c r="J28832" s="3"/>
      <c r="K28832" s="7"/>
      <c r="N28832" s="4"/>
      <c r="O28832" s="7"/>
    </row>
    <row r="28833" spans="8:15" s="1" customFormat="1">
      <c r="H28833" s="3"/>
      <c r="I28833" s="3"/>
      <c r="J28833" s="3"/>
      <c r="K28833" s="7"/>
      <c r="N28833" s="4"/>
      <c r="O28833" s="7"/>
    </row>
    <row r="28834" spans="8:15" s="1" customFormat="1">
      <c r="H28834" s="3"/>
      <c r="I28834" s="3"/>
      <c r="J28834" s="3"/>
      <c r="K28834" s="7"/>
      <c r="N28834" s="4"/>
      <c r="O28834" s="7"/>
    </row>
    <row r="28835" spans="8:15" s="1" customFormat="1">
      <c r="H28835" s="3"/>
      <c r="I28835" s="3"/>
      <c r="J28835" s="3"/>
      <c r="K28835" s="7"/>
      <c r="N28835" s="4"/>
      <c r="O28835" s="7"/>
    </row>
    <row r="28836" spans="8:15" s="1" customFormat="1">
      <c r="H28836" s="3"/>
      <c r="I28836" s="3"/>
      <c r="J28836" s="3"/>
      <c r="K28836" s="7"/>
      <c r="N28836" s="4"/>
      <c r="O28836" s="7"/>
    </row>
    <row r="28837" spans="8:15" s="1" customFormat="1">
      <c r="H28837" s="3"/>
      <c r="I28837" s="3"/>
      <c r="J28837" s="3"/>
      <c r="K28837" s="7"/>
      <c r="N28837" s="4"/>
      <c r="O28837" s="7"/>
    </row>
    <row r="28838" spans="8:15" s="1" customFormat="1">
      <c r="H28838" s="3"/>
      <c r="I28838" s="3"/>
      <c r="J28838" s="3"/>
      <c r="K28838" s="7"/>
      <c r="N28838" s="4"/>
      <c r="O28838" s="7"/>
    </row>
    <row r="28839" spans="8:15" s="1" customFormat="1">
      <c r="H28839" s="3"/>
      <c r="I28839" s="3"/>
      <c r="J28839" s="3"/>
      <c r="K28839" s="7"/>
      <c r="N28839" s="4"/>
      <c r="O28839" s="7"/>
    </row>
    <row r="28840" spans="8:15" s="1" customFormat="1">
      <c r="H28840" s="3"/>
      <c r="I28840" s="3"/>
      <c r="J28840" s="3"/>
      <c r="K28840" s="7"/>
      <c r="N28840" s="4"/>
      <c r="O28840" s="7"/>
    </row>
    <row r="28841" spans="8:15" s="1" customFormat="1">
      <c r="H28841" s="3"/>
      <c r="I28841" s="3"/>
      <c r="J28841" s="3"/>
      <c r="K28841" s="7"/>
      <c r="N28841" s="4"/>
      <c r="O28841" s="7"/>
    </row>
    <row r="28842" spans="8:15" s="1" customFormat="1">
      <c r="H28842" s="3"/>
      <c r="I28842" s="3"/>
      <c r="J28842" s="3"/>
      <c r="K28842" s="7"/>
      <c r="N28842" s="4"/>
      <c r="O28842" s="7"/>
    </row>
    <row r="28843" spans="8:15" s="1" customFormat="1">
      <c r="H28843" s="3"/>
      <c r="I28843" s="3"/>
      <c r="J28843" s="3"/>
      <c r="K28843" s="7"/>
      <c r="N28843" s="4"/>
      <c r="O28843" s="7"/>
    </row>
    <row r="28844" spans="8:15" s="1" customFormat="1">
      <c r="H28844" s="3"/>
      <c r="I28844" s="3"/>
      <c r="J28844" s="3"/>
      <c r="K28844" s="7"/>
      <c r="N28844" s="4"/>
      <c r="O28844" s="7"/>
    </row>
    <row r="28845" spans="8:15" s="1" customFormat="1">
      <c r="H28845" s="3"/>
      <c r="I28845" s="3"/>
      <c r="J28845" s="3"/>
      <c r="K28845" s="7"/>
      <c r="N28845" s="4"/>
      <c r="O28845" s="7"/>
    </row>
    <row r="28846" spans="8:15" s="1" customFormat="1">
      <c r="H28846" s="3"/>
      <c r="I28846" s="3"/>
      <c r="J28846" s="3"/>
      <c r="K28846" s="7"/>
      <c r="N28846" s="4"/>
      <c r="O28846" s="7"/>
    </row>
    <row r="28847" spans="8:15" s="1" customFormat="1">
      <c r="H28847" s="3"/>
      <c r="I28847" s="3"/>
      <c r="J28847" s="3"/>
      <c r="K28847" s="7"/>
      <c r="N28847" s="4"/>
      <c r="O28847" s="7"/>
    </row>
    <row r="28848" spans="8:15" s="1" customFormat="1">
      <c r="H28848" s="3"/>
      <c r="I28848" s="3"/>
      <c r="J28848" s="3"/>
      <c r="K28848" s="7"/>
      <c r="N28848" s="4"/>
      <c r="O28848" s="7"/>
    </row>
    <row r="28849" spans="8:15" s="1" customFormat="1">
      <c r="H28849" s="3"/>
      <c r="I28849" s="3"/>
      <c r="J28849" s="3"/>
      <c r="K28849" s="7"/>
      <c r="N28849" s="4"/>
      <c r="O28849" s="7"/>
    </row>
    <row r="28850" spans="8:15" s="1" customFormat="1">
      <c r="H28850" s="3"/>
      <c r="I28850" s="3"/>
      <c r="J28850" s="3"/>
      <c r="K28850" s="7"/>
      <c r="N28850" s="4"/>
      <c r="O28850" s="7"/>
    </row>
    <row r="28851" spans="8:15" s="1" customFormat="1">
      <c r="H28851" s="3"/>
      <c r="I28851" s="3"/>
      <c r="J28851" s="3"/>
      <c r="K28851" s="7"/>
      <c r="N28851" s="4"/>
      <c r="O28851" s="7"/>
    </row>
    <row r="28852" spans="8:15" s="1" customFormat="1">
      <c r="H28852" s="3"/>
      <c r="I28852" s="3"/>
      <c r="J28852" s="3"/>
      <c r="K28852" s="7"/>
      <c r="N28852" s="4"/>
      <c r="O28852" s="7"/>
    </row>
    <row r="28853" spans="8:15" s="1" customFormat="1">
      <c r="H28853" s="3"/>
      <c r="I28853" s="3"/>
      <c r="J28853" s="3"/>
      <c r="K28853" s="7"/>
      <c r="N28853" s="4"/>
      <c r="O28853" s="7"/>
    </row>
    <row r="28854" spans="8:15" s="1" customFormat="1">
      <c r="H28854" s="3"/>
      <c r="I28854" s="3"/>
      <c r="J28854" s="3"/>
      <c r="K28854" s="7"/>
      <c r="N28854" s="4"/>
      <c r="O28854" s="7"/>
    </row>
    <row r="28855" spans="8:15" s="1" customFormat="1">
      <c r="H28855" s="3"/>
      <c r="I28855" s="3"/>
      <c r="J28855" s="3"/>
      <c r="K28855" s="7"/>
      <c r="N28855" s="4"/>
      <c r="O28855" s="7"/>
    </row>
    <row r="28856" spans="8:15" s="1" customFormat="1">
      <c r="H28856" s="3"/>
      <c r="I28856" s="3"/>
      <c r="J28856" s="3"/>
      <c r="K28856" s="7"/>
      <c r="N28856" s="4"/>
      <c r="O28856" s="7"/>
    </row>
    <row r="28857" spans="8:15" s="1" customFormat="1">
      <c r="H28857" s="3"/>
      <c r="I28857" s="3"/>
      <c r="J28857" s="3"/>
      <c r="K28857" s="7"/>
      <c r="N28857" s="4"/>
      <c r="O28857" s="7"/>
    </row>
    <row r="28858" spans="8:15" s="1" customFormat="1">
      <c r="H28858" s="3"/>
      <c r="I28858" s="3"/>
      <c r="J28858" s="3"/>
      <c r="K28858" s="7"/>
      <c r="N28858" s="4"/>
      <c r="O28858" s="7"/>
    </row>
    <row r="28859" spans="8:15" s="1" customFormat="1">
      <c r="H28859" s="3"/>
      <c r="I28859" s="3"/>
      <c r="J28859" s="3"/>
      <c r="K28859" s="7"/>
      <c r="N28859" s="4"/>
      <c r="O28859" s="7"/>
    </row>
    <row r="28860" spans="8:15" s="1" customFormat="1">
      <c r="H28860" s="3"/>
      <c r="I28860" s="3"/>
      <c r="J28860" s="3"/>
      <c r="K28860" s="7"/>
      <c r="N28860" s="4"/>
      <c r="O28860" s="7"/>
    </row>
    <row r="28861" spans="8:15" s="1" customFormat="1">
      <c r="H28861" s="3"/>
      <c r="I28861" s="3"/>
      <c r="J28861" s="3"/>
      <c r="K28861" s="7"/>
      <c r="N28861" s="4"/>
      <c r="O28861" s="7"/>
    </row>
    <row r="28862" spans="8:15" s="1" customFormat="1">
      <c r="H28862" s="3"/>
      <c r="I28862" s="3"/>
      <c r="J28862" s="3"/>
      <c r="K28862" s="7"/>
      <c r="N28862" s="4"/>
      <c r="O28862" s="7"/>
    </row>
    <row r="28863" spans="8:15" s="1" customFormat="1">
      <c r="H28863" s="3"/>
      <c r="I28863" s="3"/>
      <c r="J28863" s="3"/>
      <c r="K28863" s="7"/>
      <c r="N28863" s="4"/>
      <c r="O28863" s="7"/>
    </row>
    <row r="28864" spans="8:15" s="1" customFormat="1">
      <c r="H28864" s="3"/>
      <c r="I28864" s="3"/>
      <c r="J28864" s="3"/>
      <c r="K28864" s="7"/>
      <c r="N28864" s="4"/>
      <c r="O28864" s="7"/>
    </row>
    <row r="28865" spans="8:15" s="1" customFormat="1">
      <c r="H28865" s="3"/>
      <c r="I28865" s="3"/>
      <c r="J28865" s="3"/>
      <c r="K28865" s="7"/>
      <c r="N28865" s="4"/>
      <c r="O28865" s="7"/>
    </row>
    <row r="28866" spans="8:15" s="1" customFormat="1">
      <c r="H28866" s="3"/>
      <c r="I28866" s="3"/>
      <c r="J28866" s="3"/>
      <c r="K28866" s="7"/>
      <c r="N28866" s="4"/>
      <c r="O28866" s="7"/>
    </row>
    <row r="28867" spans="8:15" s="1" customFormat="1">
      <c r="H28867" s="3"/>
      <c r="I28867" s="3"/>
      <c r="J28867" s="3"/>
      <c r="K28867" s="7"/>
      <c r="N28867" s="4"/>
      <c r="O28867" s="7"/>
    </row>
    <row r="28868" spans="8:15" s="1" customFormat="1">
      <c r="H28868" s="3"/>
      <c r="I28868" s="3"/>
      <c r="J28868" s="3"/>
      <c r="K28868" s="7"/>
      <c r="N28868" s="4"/>
      <c r="O28868" s="7"/>
    </row>
    <row r="28869" spans="8:15" s="1" customFormat="1">
      <c r="H28869" s="3"/>
      <c r="I28869" s="3"/>
      <c r="J28869" s="3"/>
      <c r="K28869" s="7"/>
      <c r="N28869" s="4"/>
      <c r="O28869" s="7"/>
    </row>
    <row r="28870" spans="8:15" s="1" customFormat="1">
      <c r="H28870" s="3"/>
      <c r="I28870" s="3"/>
      <c r="J28870" s="3"/>
      <c r="K28870" s="7"/>
      <c r="N28870" s="4"/>
      <c r="O28870" s="7"/>
    </row>
    <row r="28871" spans="8:15" s="1" customFormat="1">
      <c r="H28871" s="3"/>
      <c r="I28871" s="3"/>
      <c r="J28871" s="3"/>
      <c r="K28871" s="7"/>
      <c r="N28871" s="4"/>
      <c r="O28871" s="7"/>
    </row>
    <row r="28872" spans="8:15" s="1" customFormat="1">
      <c r="H28872" s="3"/>
      <c r="I28872" s="3"/>
      <c r="J28872" s="3"/>
      <c r="K28872" s="7"/>
      <c r="N28872" s="4"/>
      <c r="O28872" s="7"/>
    </row>
    <row r="28873" spans="8:15" s="1" customFormat="1">
      <c r="H28873" s="3"/>
      <c r="I28873" s="3"/>
      <c r="J28873" s="3"/>
      <c r="K28873" s="7"/>
      <c r="N28873" s="4"/>
      <c r="O28873" s="7"/>
    </row>
    <row r="28874" spans="8:15" s="1" customFormat="1">
      <c r="H28874" s="3"/>
      <c r="I28874" s="3"/>
      <c r="J28874" s="3"/>
      <c r="K28874" s="7"/>
      <c r="N28874" s="4"/>
      <c r="O28874" s="7"/>
    </row>
    <row r="28875" spans="8:15" s="1" customFormat="1">
      <c r="H28875" s="3"/>
      <c r="I28875" s="3"/>
      <c r="J28875" s="3"/>
      <c r="K28875" s="7"/>
      <c r="N28875" s="4"/>
      <c r="O28875" s="7"/>
    </row>
    <row r="28876" spans="8:15" s="1" customFormat="1">
      <c r="H28876" s="3"/>
      <c r="I28876" s="3"/>
      <c r="J28876" s="3"/>
      <c r="K28876" s="7"/>
      <c r="N28876" s="4"/>
      <c r="O28876" s="7"/>
    </row>
    <row r="28877" spans="8:15" s="1" customFormat="1">
      <c r="H28877" s="3"/>
      <c r="I28877" s="3"/>
      <c r="J28877" s="3"/>
      <c r="K28877" s="7"/>
      <c r="N28877" s="4"/>
      <c r="O28877" s="7"/>
    </row>
    <row r="28878" spans="8:15" s="1" customFormat="1">
      <c r="H28878" s="3"/>
      <c r="I28878" s="3"/>
      <c r="J28878" s="3"/>
      <c r="K28878" s="7"/>
      <c r="N28878" s="4"/>
      <c r="O28878" s="7"/>
    </row>
    <row r="28879" spans="8:15" s="1" customFormat="1">
      <c r="H28879" s="3"/>
      <c r="I28879" s="3"/>
      <c r="J28879" s="3"/>
      <c r="K28879" s="7"/>
      <c r="N28879" s="4"/>
      <c r="O28879" s="7"/>
    </row>
    <row r="28880" spans="8:15" s="1" customFormat="1">
      <c r="H28880" s="3"/>
      <c r="I28880" s="3"/>
      <c r="J28880" s="3"/>
      <c r="K28880" s="7"/>
      <c r="N28880" s="4"/>
      <c r="O28880" s="7"/>
    </row>
    <row r="28881" spans="8:15" s="1" customFormat="1">
      <c r="H28881" s="3"/>
      <c r="I28881" s="3"/>
      <c r="J28881" s="3"/>
      <c r="K28881" s="7"/>
      <c r="N28881" s="4"/>
      <c r="O28881" s="7"/>
    </row>
    <row r="28882" spans="8:15" s="1" customFormat="1">
      <c r="H28882" s="3"/>
      <c r="I28882" s="3"/>
      <c r="J28882" s="3"/>
      <c r="K28882" s="7"/>
      <c r="N28882" s="4"/>
      <c r="O28882" s="7"/>
    </row>
    <row r="28883" spans="8:15" s="1" customFormat="1">
      <c r="H28883" s="3"/>
      <c r="I28883" s="3"/>
      <c r="J28883" s="3"/>
      <c r="K28883" s="7"/>
      <c r="N28883" s="4"/>
      <c r="O28883" s="7"/>
    </row>
    <row r="28884" spans="8:15" s="1" customFormat="1">
      <c r="H28884" s="3"/>
      <c r="I28884" s="3"/>
      <c r="J28884" s="3"/>
      <c r="K28884" s="7"/>
      <c r="N28884" s="4"/>
      <c r="O28884" s="7"/>
    </row>
    <row r="28885" spans="8:15" s="1" customFormat="1">
      <c r="H28885" s="3"/>
      <c r="I28885" s="3"/>
      <c r="J28885" s="3"/>
      <c r="K28885" s="7"/>
      <c r="N28885" s="4"/>
      <c r="O28885" s="7"/>
    </row>
    <row r="28886" spans="8:15" s="1" customFormat="1">
      <c r="H28886" s="3"/>
      <c r="I28886" s="3"/>
      <c r="J28886" s="3"/>
      <c r="K28886" s="7"/>
      <c r="N28886" s="4"/>
      <c r="O28886" s="7"/>
    </row>
    <row r="28887" spans="8:15" s="1" customFormat="1">
      <c r="H28887" s="3"/>
      <c r="I28887" s="3"/>
      <c r="J28887" s="3"/>
      <c r="K28887" s="7"/>
      <c r="N28887" s="4"/>
      <c r="O28887" s="7"/>
    </row>
    <row r="28888" spans="8:15" s="1" customFormat="1">
      <c r="H28888" s="3"/>
      <c r="I28888" s="3"/>
      <c r="J28888" s="3"/>
      <c r="K28888" s="7"/>
      <c r="N28888" s="4"/>
      <c r="O28888" s="7"/>
    </row>
    <row r="28889" spans="8:15" s="1" customFormat="1">
      <c r="H28889" s="3"/>
      <c r="I28889" s="3"/>
      <c r="J28889" s="3"/>
      <c r="K28889" s="7"/>
      <c r="N28889" s="4"/>
      <c r="O28889" s="7"/>
    </row>
    <row r="28890" spans="8:15" s="1" customFormat="1">
      <c r="H28890" s="3"/>
      <c r="I28890" s="3"/>
      <c r="J28890" s="3"/>
      <c r="K28890" s="7"/>
      <c r="N28890" s="4"/>
      <c r="O28890" s="7"/>
    </row>
    <row r="28891" spans="8:15" s="1" customFormat="1">
      <c r="H28891" s="3"/>
      <c r="I28891" s="3"/>
      <c r="J28891" s="3"/>
      <c r="K28891" s="7"/>
      <c r="N28891" s="4"/>
      <c r="O28891" s="7"/>
    </row>
    <row r="28892" spans="8:15" s="1" customFormat="1">
      <c r="H28892" s="3"/>
      <c r="I28892" s="3"/>
      <c r="J28892" s="3"/>
      <c r="K28892" s="7"/>
      <c r="N28892" s="4"/>
      <c r="O28892" s="7"/>
    </row>
    <row r="28893" spans="8:15" s="1" customFormat="1">
      <c r="H28893" s="3"/>
      <c r="I28893" s="3"/>
      <c r="J28893" s="3"/>
      <c r="K28893" s="7"/>
      <c r="N28893" s="4"/>
      <c r="O28893" s="7"/>
    </row>
    <row r="28894" spans="8:15" s="1" customFormat="1">
      <c r="H28894" s="3"/>
      <c r="I28894" s="3"/>
      <c r="J28894" s="3"/>
      <c r="K28894" s="7"/>
      <c r="N28894" s="4"/>
      <c r="O28894" s="7"/>
    </row>
    <row r="28895" spans="8:15" s="1" customFormat="1">
      <c r="H28895" s="3"/>
      <c r="I28895" s="3"/>
      <c r="J28895" s="3"/>
      <c r="K28895" s="7"/>
      <c r="N28895" s="4"/>
      <c r="O28895" s="7"/>
    </row>
    <row r="28896" spans="8:15" s="1" customFormat="1">
      <c r="H28896" s="3"/>
      <c r="I28896" s="3"/>
      <c r="J28896" s="3"/>
      <c r="K28896" s="7"/>
      <c r="N28896" s="4"/>
      <c r="O28896" s="7"/>
    </row>
    <row r="28897" spans="8:15" s="1" customFormat="1">
      <c r="H28897" s="3"/>
      <c r="I28897" s="3"/>
      <c r="J28897" s="3"/>
      <c r="K28897" s="7"/>
      <c r="N28897" s="4"/>
      <c r="O28897" s="7"/>
    </row>
    <row r="28898" spans="8:15" s="1" customFormat="1">
      <c r="H28898" s="3"/>
      <c r="I28898" s="3"/>
      <c r="J28898" s="3"/>
      <c r="K28898" s="7"/>
      <c r="N28898" s="4"/>
      <c r="O28898" s="7"/>
    </row>
    <row r="28899" spans="8:15" s="1" customFormat="1">
      <c r="H28899" s="3"/>
      <c r="I28899" s="3"/>
      <c r="J28899" s="3"/>
      <c r="K28899" s="7"/>
      <c r="N28899" s="4"/>
      <c r="O28899" s="7"/>
    </row>
    <row r="28900" spans="8:15" s="1" customFormat="1">
      <c r="H28900" s="3"/>
      <c r="I28900" s="3"/>
      <c r="J28900" s="3"/>
      <c r="K28900" s="7"/>
      <c r="N28900" s="4"/>
      <c r="O28900" s="7"/>
    </row>
    <row r="28901" spans="8:15" s="1" customFormat="1">
      <c r="H28901" s="3"/>
      <c r="I28901" s="3"/>
      <c r="J28901" s="3"/>
      <c r="K28901" s="7"/>
      <c r="N28901" s="4"/>
      <c r="O28901" s="7"/>
    </row>
    <row r="28902" spans="8:15" s="1" customFormat="1">
      <c r="H28902" s="3"/>
      <c r="I28902" s="3"/>
      <c r="J28902" s="3"/>
      <c r="K28902" s="7"/>
      <c r="N28902" s="4"/>
      <c r="O28902" s="7"/>
    </row>
    <row r="28903" spans="8:15" s="1" customFormat="1">
      <c r="H28903" s="3"/>
      <c r="I28903" s="3"/>
      <c r="J28903" s="3"/>
      <c r="K28903" s="7"/>
      <c r="N28903" s="4"/>
      <c r="O28903" s="7"/>
    </row>
    <row r="28904" spans="8:15" s="1" customFormat="1">
      <c r="H28904" s="3"/>
      <c r="I28904" s="3"/>
      <c r="J28904" s="3"/>
      <c r="K28904" s="7"/>
      <c r="N28904" s="4"/>
      <c r="O28904" s="7"/>
    </row>
    <row r="28905" spans="8:15" s="1" customFormat="1">
      <c r="H28905" s="3"/>
      <c r="I28905" s="3"/>
      <c r="J28905" s="3"/>
      <c r="K28905" s="7"/>
      <c r="N28905" s="4"/>
      <c r="O28905" s="7"/>
    </row>
    <row r="28906" spans="8:15" s="1" customFormat="1">
      <c r="H28906" s="3"/>
      <c r="I28906" s="3"/>
      <c r="J28906" s="3"/>
      <c r="K28906" s="7"/>
      <c r="N28906" s="4"/>
      <c r="O28906" s="7"/>
    </row>
    <row r="28907" spans="8:15" s="1" customFormat="1">
      <c r="H28907" s="3"/>
      <c r="I28907" s="3"/>
      <c r="J28907" s="3"/>
      <c r="K28907" s="7"/>
      <c r="N28907" s="4"/>
      <c r="O28907" s="7"/>
    </row>
    <row r="28908" spans="8:15" s="1" customFormat="1">
      <c r="H28908" s="3"/>
      <c r="I28908" s="3"/>
      <c r="J28908" s="3"/>
      <c r="K28908" s="7"/>
      <c r="N28908" s="4"/>
      <c r="O28908" s="7"/>
    </row>
    <row r="28909" spans="8:15" s="1" customFormat="1">
      <c r="H28909" s="3"/>
      <c r="I28909" s="3"/>
      <c r="J28909" s="3"/>
      <c r="K28909" s="7"/>
      <c r="N28909" s="4"/>
      <c r="O28909" s="7"/>
    </row>
    <row r="28910" spans="8:15" s="1" customFormat="1">
      <c r="H28910" s="3"/>
      <c r="I28910" s="3"/>
      <c r="J28910" s="3"/>
      <c r="K28910" s="7"/>
      <c r="N28910" s="4"/>
      <c r="O28910" s="7"/>
    </row>
    <row r="28911" spans="8:15" s="1" customFormat="1">
      <c r="H28911" s="3"/>
      <c r="I28911" s="3"/>
      <c r="J28911" s="3"/>
      <c r="K28911" s="7"/>
      <c r="N28911" s="4"/>
      <c r="O28911" s="7"/>
    </row>
    <row r="28912" spans="8:15" s="1" customFormat="1">
      <c r="H28912" s="3"/>
      <c r="I28912" s="3"/>
      <c r="J28912" s="3"/>
      <c r="K28912" s="7"/>
      <c r="N28912" s="4"/>
      <c r="O28912" s="7"/>
    </row>
    <row r="28913" spans="8:15" s="1" customFormat="1">
      <c r="H28913" s="3"/>
      <c r="I28913" s="3"/>
      <c r="J28913" s="3"/>
      <c r="K28913" s="7"/>
      <c r="N28913" s="4"/>
      <c r="O28913" s="7"/>
    </row>
    <row r="28914" spans="8:15" s="1" customFormat="1">
      <c r="H28914" s="3"/>
      <c r="I28914" s="3"/>
      <c r="J28914" s="3"/>
      <c r="K28914" s="7"/>
      <c r="N28914" s="4"/>
      <c r="O28914" s="7"/>
    </row>
    <row r="28915" spans="8:15" s="1" customFormat="1">
      <c r="H28915" s="3"/>
      <c r="I28915" s="3"/>
      <c r="J28915" s="3"/>
      <c r="K28915" s="7"/>
      <c r="N28915" s="4"/>
      <c r="O28915" s="7"/>
    </row>
    <row r="28916" spans="8:15" s="1" customFormat="1">
      <c r="H28916" s="3"/>
      <c r="I28916" s="3"/>
      <c r="J28916" s="3"/>
      <c r="K28916" s="7"/>
      <c r="N28916" s="4"/>
      <c r="O28916" s="7"/>
    </row>
    <row r="28917" spans="8:15" s="1" customFormat="1">
      <c r="H28917" s="3"/>
      <c r="I28917" s="3"/>
      <c r="J28917" s="3"/>
      <c r="K28917" s="7"/>
      <c r="N28917" s="4"/>
      <c r="O28917" s="7"/>
    </row>
    <row r="28918" spans="8:15" s="1" customFormat="1">
      <c r="H28918" s="3"/>
      <c r="I28918" s="3"/>
      <c r="J28918" s="3"/>
      <c r="K28918" s="7"/>
      <c r="N28918" s="4"/>
      <c r="O28918" s="7"/>
    </row>
    <row r="28919" spans="8:15" s="1" customFormat="1">
      <c r="H28919" s="3"/>
      <c r="I28919" s="3"/>
      <c r="J28919" s="3"/>
      <c r="K28919" s="7"/>
      <c r="N28919" s="4"/>
      <c r="O28919" s="7"/>
    </row>
    <row r="28920" spans="8:15" s="1" customFormat="1">
      <c r="H28920" s="3"/>
      <c r="I28920" s="3"/>
      <c r="J28920" s="3"/>
      <c r="K28920" s="7"/>
      <c r="N28920" s="4"/>
      <c r="O28920" s="7"/>
    </row>
    <row r="28921" spans="8:15" s="1" customFormat="1">
      <c r="H28921" s="3"/>
      <c r="I28921" s="3"/>
      <c r="J28921" s="3"/>
      <c r="K28921" s="7"/>
      <c r="N28921" s="4"/>
      <c r="O28921" s="7"/>
    </row>
    <row r="28922" spans="8:15" s="1" customFormat="1">
      <c r="H28922" s="3"/>
      <c r="I28922" s="3"/>
      <c r="J28922" s="3"/>
      <c r="K28922" s="7"/>
      <c r="N28922" s="4"/>
      <c r="O28922" s="7"/>
    </row>
    <row r="28923" spans="8:15" s="1" customFormat="1">
      <c r="H28923" s="3"/>
      <c r="I28923" s="3"/>
      <c r="J28923" s="3"/>
      <c r="K28923" s="7"/>
      <c r="N28923" s="4"/>
      <c r="O28923" s="7"/>
    </row>
    <row r="28924" spans="8:15" s="1" customFormat="1">
      <c r="H28924" s="3"/>
      <c r="I28924" s="3"/>
      <c r="J28924" s="3"/>
      <c r="K28924" s="7"/>
      <c r="N28924" s="4"/>
      <c r="O28924" s="7"/>
    </row>
    <row r="28925" spans="8:15" s="1" customFormat="1">
      <c r="H28925" s="3"/>
      <c r="I28925" s="3"/>
      <c r="J28925" s="3"/>
      <c r="K28925" s="7"/>
      <c r="N28925" s="4"/>
      <c r="O28925" s="7"/>
    </row>
    <row r="28926" spans="8:15" s="1" customFormat="1">
      <c r="H28926" s="3"/>
      <c r="I28926" s="3"/>
      <c r="J28926" s="3"/>
      <c r="K28926" s="7"/>
      <c r="N28926" s="4"/>
      <c r="O28926" s="7"/>
    </row>
    <row r="28927" spans="8:15" s="1" customFormat="1">
      <c r="H28927" s="3"/>
      <c r="I28927" s="3"/>
      <c r="J28927" s="3"/>
      <c r="K28927" s="7"/>
      <c r="N28927" s="4"/>
      <c r="O28927" s="7"/>
    </row>
    <row r="28928" spans="8:15" s="1" customFormat="1">
      <c r="H28928" s="3"/>
      <c r="I28928" s="3"/>
      <c r="J28928" s="3"/>
      <c r="K28928" s="7"/>
      <c r="N28928" s="4"/>
      <c r="O28928" s="7"/>
    </row>
    <row r="28929" spans="8:15" s="1" customFormat="1">
      <c r="H28929" s="3"/>
      <c r="I28929" s="3"/>
      <c r="J28929" s="3"/>
      <c r="K28929" s="7"/>
      <c r="N28929" s="4"/>
      <c r="O28929" s="7"/>
    </row>
    <row r="28930" spans="8:15" s="1" customFormat="1">
      <c r="H28930" s="3"/>
      <c r="I28930" s="3"/>
      <c r="J28930" s="3"/>
      <c r="K28930" s="7"/>
      <c r="N28930" s="4"/>
      <c r="O28930" s="7"/>
    </row>
    <row r="28931" spans="8:15" s="1" customFormat="1">
      <c r="H28931" s="3"/>
      <c r="I28931" s="3"/>
      <c r="J28931" s="3"/>
      <c r="K28931" s="7"/>
      <c r="N28931" s="4"/>
      <c r="O28931" s="7"/>
    </row>
    <row r="28932" spans="8:15" s="1" customFormat="1">
      <c r="H28932" s="3"/>
      <c r="I28932" s="3"/>
      <c r="J28932" s="3"/>
      <c r="K28932" s="7"/>
      <c r="N28932" s="4"/>
      <c r="O28932" s="7"/>
    </row>
    <row r="28933" spans="8:15" s="1" customFormat="1">
      <c r="H28933" s="3"/>
      <c r="I28933" s="3"/>
      <c r="J28933" s="3"/>
      <c r="K28933" s="7"/>
      <c r="N28933" s="4"/>
      <c r="O28933" s="7"/>
    </row>
    <row r="28934" spans="8:15" s="1" customFormat="1">
      <c r="H28934" s="3"/>
      <c r="I28934" s="3"/>
      <c r="J28934" s="3"/>
      <c r="K28934" s="7"/>
      <c r="N28934" s="4"/>
      <c r="O28934" s="7"/>
    </row>
    <row r="28935" spans="8:15" s="1" customFormat="1">
      <c r="H28935" s="3"/>
      <c r="I28935" s="3"/>
      <c r="J28935" s="3"/>
      <c r="K28935" s="7"/>
      <c r="N28935" s="4"/>
      <c r="O28935" s="7"/>
    </row>
    <row r="28936" spans="8:15" s="1" customFormat="1">
      <c r="H28936" s="3"/>
      <c r="I28936" s="3"/>
      <c r="J28936" s="3"/>
      <c r="K28936" s="7"/>
      <c r="N28936" s="4"/>
      <c r="O28936" s="7"/>
    </row>
    <row r="28937" spans="8:15" s="1" customFormat="1">
      <c r="H28937" s="3"/>
      <c r="I28937" s="3"/>
      <c r="J28937" s="3"/>
      <c r="K28937" s="7"/>
      <c r="N28937" s="4"/>
      <c r="O28937" s="7"/>
    </row>
    <row r="28938" spans="8:15" s="1" customFormat="1">
      <c r="H28938" s="3"/>
      <c r="I28938" s="3"/>
      <c r="J28938" s="3"/>
      <c r="K28938" s="7"/>
      <c r="N28938" s="4"/>
      <c r="O28938" s="7"/>
    </row>
    <row r="28939" spans="8:15" s="1" customFormat="1">
      <c r="H28939" s="3"/>
      <c r="I28939" s="3"/>
      <c r="J28939" s="3"/>
      <c r="K28939" s="7"/>
      <c r="N28939" s="4"/>
      <c r="O28939" s="7"/>
    </row>
    <row r="28940" spans="8:15" s="1" customFormat="1">
      <c r="H28940" s="3"/>
      <c r="I28940" s="3"/>
      <c r="J28940" s="3"/>
      <c r="K28940" s="7"/>
      <c r="N28940" s="4"/>
      <c r="O28940" s="7"/>
    </row>
    <row r="28941" spans="8:15" s="1" customFormat="1">
      <c r="H28941" s="3"/>
      <c r="I28941" s="3"/>
      <c r="J28941" s="3"/>
      <c r="K28941" s="7"/>
      <c r="N28941" s="4"/>
      <c r="O28941" s="7"/>
    </row>
    <row r="28942" spans="8:15" s="1" customFormat="1">
      <c r="H28942" s="3"/>
      <c r="I28942" s="3"/>
      <c r="J28942" s="3"/>
      <c r="K28942" s="7"/>
      <c r="N28942" s="4"/>
      <c r="O28942" s="7"/>
    </row>
    <row r="28943" spans="8:15" s="1" customFormat="1">
      <c r="H28943" s="3"/>
      <c r="I28943" s="3"/>
      <c r="J28943" s="3"/>
      <c r="K28943" s="7"/>
      <c r="N28943" s="4"/>
      <c r="O28943" s="7"/>
    </row>
    <row r="28944" spans="8:15" s="1" customFormat="1">
      <c r="H28944" s="3"/>
      <c r="I28944" s="3"/>
      <c r="J28944" s="3"/>
      <c r="K28944" s="7"/>
      <c r="N28944" s="4"/>
      <c r="O28944" s="7"/>
    </row>
    <row r="28945" spans="8:15" s="1" customFormat="1">
      <c r="H28945" s="3"/>
      <c r="I28945" s="3"/>
      <c r="J28945" s="3"/>
      <c r="K28945" s="7"/>
      <c r="N28945" s="4"/>
      <c r="O28945" s="7"/>
    </row>
    <row r="28946" spans="8:15" s="1" customFormat="1">
      <c r="H28946" s="3"/>
      <c r="I28946" s="3"/>
      <c r="J28946" s="3"/>
      <c r="K28946" s="7"/>
      <c r="N28946" s="4"/>
      <c r="O28946" s="7"/>
    </row>
    <row r="28947" spans="8:15" s="1" customFormat="1">
      <c r="H28947" s="3"/>
      <c r="I28947" s="3"/>
      <c r="J28947" s="3"/>
      <c r="K28947" s="7"/>
      <c r="N28947" s="4"/>
      <c r="O28947" s="7"/>
    </row>
    <row r="28948" spans="8:15" s="1" customFormat="1">
      <c r="H28948" s="3"/>
      <c r="I28948" s="3"/>
      <c r="J28948" s="3"/>
      <c r="K28948" s="7"/>
      <c r="N28948" s="4"/>
      <c r="O28948" s="7"/>
    </row>
    <row r="28949" spans="8:15" s="1" customFormat="1">
      <c r="H28949" s="3"/>
      <c r="I28949" s="3"/>
      <c r="J28949" s="3"/>
      <c r="K28949" s="7"/>
      <c r="N28949" s="4"/>
      <c r="O28949" s="7"/>
    </row>
    <row r="28950" spans="8:15" s="1" customFormat="1">
      <c r="H28950" s="3"/>
      <c r="I28950" s="3"/>
      <c r="J28950" s="3"/>
      <c r="K28950" s="7"/>
      <c r="N28950" s="4"/>
      <c r="O28950" s="7"/>
    </row>
    <row r="28951" spans="8:15" s="1" customFormat="1">
      <c r="H28951" s="3"/>
      <c r="I28951" s="3"/>
      <c r="J28951" s="3"/>
      <c r="K28951" s="7"/>
      <c r="N28951" s="4"/>
      <c r="O28951" s="7"/>
    </row>
    <row r="28952" spans="8:15" s="1" customFormat="1">
      <c r="H28952" s="3"/>
      <c r="I28952" s="3"/>
      <c r="J28952" s="3"/>
      <c r="K28952" s="7"/>
      <c r="N28952" s="4"/>
      <c r="O28952" s="7"/>
    </row>
    <row r="28953" spans="8:15" s="1" customFormat="1">
      <c r="H28953" s="3"/>
      <c r="I28953" s="3"/>
      <c r="J28953" s="3"/>
      <c r="K28953" s="7"/>
      <c r="N28953" s="4"/>
      <c r="O28953" s="7"/>
    </row>
    <row r="28954" spans="8:15" s="1" customFormat="1">
      <c r="H28954" s="3"/>
      <c r="I28954" s="3"/>
      <c r="J28954" s="3"/>
      <c r="K28954" s="7"/>
      <c r="N28954" s="4"/>
      <c r="O28954" s="7"/>
    </row>
    <row r="28955" spans="8:15" s="1" customFormat="1">
      <c r="H28955" s="3"/>
      <c r="I28955" s="3"/>
      <c r="J28955" s="3"/>
      <c r="K28955" s="7"/>
      <c r="N28955" s="4"/>
      <c r="O28955" s="7"/>
    </row>
    <row r="28956" spans="8:15" s="1" customFormat="1">
      <c r="H28956" s="3"/>
      <c r="I28956" s="3"/>
      <c r="J28956" s="3"/>
      <c r="K28956" s="7"/>
      <c r="N28956" s="4"/>
      <c r="O28956" s="7"/>
    </row>
    <row r="28957" spans="8:15" s="1" customFormat="1">
      <c r="H28957" s="3"/>
      <c r="I28957" s="3"/>
      <c r="J28957" s="3"/>
      <c r="K28957" s="7"/>
      <c r="N28957" s="4"/>
      <c r="O28957" s="7"/>
    </row>
    <row r="28958" spans="8:15" s="1" customFormat="1">
      <c r="H28958" s="3"/>
      <c r="I28958" s="3"/>
      <c r="J28958" s="3"/>
      <c r="K28958" s="7"/>
      <c r="N28958" s="4"/>
      <c r="O28958" s="7"/>
    </row>
    <row r="28959" spans="8:15" s="1" customFormat="1">
      <c r="H28959" s="3"/>
      <c r="I28959" s="3"/>
      <c r="J28959" s="3"/>
      <c r="K28959" s="7"/>
      <c r="N28959" s="4"/>
      <c r="O28959" s="7"/>
    </row>
    <row r="28960" spans="8:15" s="1" customFormat="1">
      <c r="H28960" s="3"/>
      <c r="I28960" s="3"/>
      <c r="J28960" s="3"/>
      <c r="K28960" s="7"/>
      <c r="N28960" s="4"/>
      <c r="O28960" s="7"/>
    </row>
    <row r="28961" spans="8:15" s="1" customFormat="1">
      <c r="H28961" s="3"/>
      <c r="I28961" s="3"/>
      <c r="J28961" s="3"/>
      <c r="K28961" s="7"/>
      <c r="N28961" s="4"/>
      <c r="O28961" s="7"/>
    </row>
    <row r="28962" spans="8:15" s="1" customFormat="1">
      <c r="H28962" s="3"/>
      <c r="I28962" s="3"/>
      <c r="J28962" s="3"/>
      <c r="K28962" s="7"/>
      <c r="N28962" s="4"/>
      <c r="O28962" s="7"/>
    </row>
    <row r="28963" spans="8:15" s="1" customFormat="1">
      <c r="H28963" s="3"/>
      <c r="I28963" s="3"/>
      <c r="J28963" s="3"/>
      <c r="K28963" s="7"/>
      <c r="N28963" s="4"/>
      <c r="O28963" s="7"/>
    </row>
    <row r="28964" spans="8:15" s="1" customFormat="1">
      <c r="H28964" s="3"/>
      <c r="I28964" s="3"/>
      <c r="J28964" s="3"/>
      <c r="K28964" s="7"/>
      <c r="N28964" s="4"/>
      <c r="O28964" s="7"/>
    </row>
    <row r="28965" spans="8:15" s="1" customFormat="1">
      <c r="H28965" s="3"/>
      <c r="I28965" s="3"/>
      <c r="J28965" s="3"/>
      <c r="K28965" s="7"/>
      <c r="N28965" s="4"/>
      <c r="O28965" s="7"/>
    </row>
    <row r="28966" spans="8:15" s="1" customFormat="1">
      <c r="H28966" s="3"/>
      <c r="I28966" s="3"/>
      <c r="J28966" s="3"/>
      <c r="K28966" s="7"/>
      <c r="N28966" s="4"/>
      <c r="O28966" s="7"/>
    </row>
    <row r="28967" spans="8:15" s="1" customFormat="1">
      <c r="H28967" s="3"/>
      <c r="I28967" s="3"/>
      <c r="J28967" s="3"/>
      <c r="K28967" s="7"/>
      <c r="N28967" s="4"/>
      <c r="O28967" s="7"/>
    </row>
    <row r="28968" spans="8:15" s="1" customFormat="1">
      <c r="H28968" s="3"/>
      <c r="I28968" s="3"/>
      <c r="J28968" s="3"/>
      <c r="K28968" s="7"/>
      <c r="N28968" s="4"/>
      <c r="O28968" s="7"/>
    </row>
    <row r="28969" spans="8:15" s="1" customFormat="1">
      <c r="H28969" s="3"/>
      <c r="I28969" s="3"/>
      <c r="J28969" s="3"/>
      <c r="K28969" s="7"/>
      <c r="N28969" s="4"/>
      <c r="O28969" s="7"/>
    </row>
    <row r="28970" spans="8:15" s="1" customFormat="1">
      <c r="H28970" s="3"/>
      <c r="I28970" s="3"/>
      <c r="J28970" s="3"/>
      <c r="K28970" s="7"/>
      <c r="N28970" s="4"/>
      <c r="O28970" s="7"/>
    </row>
    <row r="28971" spans="8:15" s="1" customFormat="1">
      <c r="H28971" s="3"/>
      <c r="I28971" s="3"/>
      <c r="J28971" s="3"/>
      <c r="K28971" s="7"/>
      <c r="N28971" s="4"/>
      <c r="O28971" s="7"/>
    </row>
    <row r="28972" spans="8:15" s="1" customFormat="1">
      <c r="H28972" s="3"/>
      <c r="I28972" s="3"/>
      <c r="J28972" s="3"/>
      <c r="K28972" s="7"/>
      <c r="N28972" s="4"/>
      <c r="O28972" s="7"/>
    </row>
    <row r="28973" spans="8:15" s="1" customFormat="1">
      <c r="H28973" s="3"/>
      <c r="I28973" s="3"/>
      <c r="J28973" s="3"/>
      <c r="K28973" s="7"/>
      <c r="N28973" s="4"/>
      <c r="O28973" s="7"/>
    </row>
    <row r="28974" spans="8:15" s="1" customFormat="1">
      <c r="H28974" s="3"/>
      <c r="I28974" s="3"/>
      <c r="J28974" s="3"/>
      <c r="K28974" s="7"/>
      <c r="N28974" s="4"/>
      <c r="O28974" s="7"/>
    </row>
    <row r="28975" spans="8:15" s="1" customFormat="1">
      <c r="H28975" s="3"/>
      <c r="I28975" s="3"/>
      <c r="J28975" s="3"/>
      <c r="K28975" s="7"/>
      <c r="N28975" s="4"/>
      <c r="O28975" s="7"/>
    </row>
    <row r="28976" spans="8:15" s="1" customFormat="1">
      <c r="H28976" s="3"/>
      <c r="I28976" s="3"/>
      <c r="J28976" s="3"/>
      <c r="K28976" s="7"/>
      <c r="N28976" s="4"/>
      <c r="O28976" s="7"/>
    </row>
    <row r="28977" spans="8:15" s="1" customFormat="1">
      <c r="H28977" s="3"/>
      <c r="I28977" s="3"/>
      <c r="J28977" s="3"/>
      <c r="K28977" s="7"/>
      <c r="N28977" s="4"/>
      <c r="O28977" s="7"/>
    </row>
    <row r="28978" spans="8:15" s="1" customFormat="1">
      <c r="H28978" s="3"/>
      <c r="I28978" s="3"/>
      <c r="J28978" s="3"/>
      <c r="K28978" s="7"/>
      <c r="N28978" s="4"/>
      <c r="O28978" s="7"/>
    </row>
    <row r="28979" spans="8:15" s="1" customFormat="1">
      <c r="H28979" s="3"/>
      <c r="I28979" s="3"/>
      <c r="J28979" s="3"/>
      <c r="K28979" s="7"/>
      <c r="N28979" s="4"/>
      <c r="O28979" s="7"/>
    </row>
    <row r="28980" spans="8:15" s="1" customFormat="1">
      <c r="H28980" s="3"/>
      <c r="I28980" s="3"/>
      <c r="J28980" s="3"/>
      <c r="K28980" s="7"/>
      <c r="N28980" s="4"/>
      <c r="O28980" s="7"/>
    </row>
    <row r="28981" spans="8:15" s="1" customFormat="1">
      <c r="H28981" s="3"/>
      <c r="I28981" s="3"/>
      <c r="J28981" s="3"/>
      <c r="K28981" s="7"/>
      <c r="N28981" s="4"/>
      <c r="O28981" s="7"/>
    </row>
    <row r="28982" spans="8:15" s="1" customFormat="1">
      <c r="H28982" s="3"/>
      <c r="I28982" s="3"/>
      <c r="J28982" s="3"/>
      <c r="K28982" s="7"/>
      <c r="N28982" s="4"/>
      <c r="O28982" s="7"/>
    </row>
    <row r="28983" spans="8:15" s="1" customFormat="1">
      <c r="H28983" s="3"/>
      <c r="I28983" s="3"/>
      <c r="J28983" s="3"/>
      <c r="K28983" s="7"/>
      <c r="N28983" s="4"/>
      <c r="O28983" s="7"/>
    </row>
    <row r="28984" spans="8:15" s="1" customFormat="1">
      <c r="H28984" s="3"/>
      <c r="I28984" s="3"/>
      <c r="J28984" s="3"/>
      <c r="K28984" s="7"/>
      <c r="N28984" s="4"/>
      <c r="O28984" s="7"/>
    </row>
    <row r="28985" spans="8:15" s="1" customFormat="1">
      <c r="H28985" s="3"/>
      <c r="I28985" s="3"/>
      <c r="J28985" s="3"/>
      <c r="K28985" s="7"/>
      <c r="N28985" s="4"/>
      <c r="O28985" s="7"/>
    </row>
    <row r="28986" spans="8:15" s="1" customFormat="1">
      <c r="H28986" s="3"/>
      <c r="I28986" s="3"/>
      <c r="J28986" s="3"/>
      <c r="K28986" s="7"/>
      <c r="N28986" s="4"/>
      <c r="O28986" s="7"/>
    </row>
    <row r="28987" spans="8:15" s="1" customFormat="1">
      <c r="H28987" s="3"/>
      <c r="I28987" s="3"/>
      <c r="J28987" s="3"/>
      <c r="K28987" s="7"/>
      <c r="N28987" s="4"/>
      <c r="O28987" s="7"/>
    </row>
    <row r="28988" spans="8:15" s="1" customFormat="1">
      <c r="H28988" s="3"/>
      <c r="I28988" s="3"/>
      <c r="J28988" s="3"/>
      <c r="K28988" s="7"/>
      <c r="N28988" s="4"/>
      <c r="O28988" s="7"/>
    </row>
    <row r="28989" spans="8:15" s="1" customFormat="1">
      <c r="H28989" s="3"/>
      <c r="I28989" s="3"/>
      <c r="J28989" s="3"/>
      <c r="K28989" s="7"/>
      <c r="N28989" s="4"/>
      <c r="O28989" s="7"/>
    </row>
    <row r="28990" spans="8:15" s="1" customFormat="1">
      <c r="H28990" s="3"/>
      <c r="I28990" s="3"/>
      <c r="J28990" s="3"/>
      <c r="K28990" s="7"/>
      <c r="N28990" s="4"/>
      <c r="O28990" s="7"/>
    </row>
    <row r="28991" spans="8:15" s="1" customFormat="1">
      <c r="H28991" s="3"/>
      <c r="I28991" s="3"/>
      <c r="J28991" s="3"/>
      <c r="K28991" s="7"/>
      <c r="N28991" s="4"/>
      <c r="O28991" s="7"/>
    </row>
    <row r="28992" spans="8:15" s="1" customFormat="1">
      <c r="H28992" s="3"/>
      <c r="I28992" s="3"/>
      <c r="J28992" s="3"/>
      <c r="K28992" s="7"/>
      <c r="N28992" s="4"/>
      <c r="O28992" s="7"/>
    </row>
    <row r="28993" spans="8:15" s="1" customFormat="1">
      <c r="H28993" s="3"/>
      <c r="I28993" s="3"/>
      <c r="J28993" s="3"/>
      <c r="K28993" s="7"/>
      <c r="N28993" s="4"/>
      <c r="O28993" s="7"/>
    </row>
    <row r="28994" spans="8:15" s="1" customFormat="1">
      <c r="H28994" s="3"/>
      <c r="I28994" s="3"/>
      <c r="J28994" s="3"/>
      <c r="K28994" s="7"/>
      <c r="N28994" s="4"/>
      <c r="O28994" s="7"/>
    </row>
    <row r="28995" spans="8:15" s="1" customFormat="1">
      <c r="H28995" s="3"/>
      <c r="I28995" s="3"/>
      <c r="J28995" s="3"/>
      <c r="K28995" s="7"/>
      <c r="N28995" s="4"/>
      <c r="O28995" s="7"/>
    </row>
    <row r="28996" spans="8:15" s="1" customFormat="1">
      <c r="H28996" s="3"/>
      <c r="I28996" s="3"/>
      <c r="J28996" s="3"/>
      <c r="K28996" s="7"/>
      <c r="N28996" s="4"/>
      <c r="O28996" s="7"/>
    </row>
    <row r="28997" spans="8:15" s="1" customFormat="1">
      <c r="H28997" s="3"/>
      <c r="I28997" s="3"/>
      <c r="J28997" s="3"/>
      <c r="K28997" s="7"/>
      <c r="N28997" s="4"/>
      <c r="O28997" s="7"/>
    </row>
    <row r="28998" spans="8:15" s="1" customFormat="1">
      <c r="H28998" s="3"/>
      <c r="I28998" s="3"/>
      <c r="J28998" s="3"/>
      <c r="K28998" s="7"/>
      <c r="N28998" s="4"/>
      <c r="O28998" s="7"/>
    </row>
    <row r="28999" spans="8:15" s="1" customFormat="1">
      <c r="H28999" s="3"/>
      <c r="I28999" s="3"/>
      <c r="J28999" s="3"/>
      <c r="K28999" s="7"/>
      <c r="N28999" s="4"/>
      <c r="O28999" s="7"/>
    </row>
    <row r="29000" spans="8:15" s="1" customFormat="1">
      <c r="H29000" s="3"/>
      <c r="I29000" s="3"/>
      <c r="J29000" s="3"/>
      <c r="K29000" s="7"/>
      <c r="N29000" s="4"/>
      <c r="O29000" s="7"/>
    </row>
    <row r="29001" spans="8:15" s="1" customFormat="1">
      <c r="H29001" s="3"/>
      <c r="I29001" s="3"/>
      <c r="J29001" s="3"/>
      <c r="K29001" s="7"/>
      <c r="N29001" s="4"/>
      <c r="O29001" s="7"/>
    </row>
    <row r="29002" spans="8:15" s="1" customFormat="1">
      <c r="H29002" s="3"/>
      <c r="I29002" s="3"/>
      <c r="J29002" s="3"/>
      <c r="K29002" s="7"/>
      <c r="N29002" s="4"/>
      <c r="O29002" s="7"/>
    </row>
    <row r="29003" spans="8:15" s="1" customFormat="1">
      <c r="H29003" s="3"/>
      <c r="I29003" s="3"/>
      <c r="J29003" s="3"/>
      <c r="K29003" s="7"/>
      <c r="N29003" s="4"/>
      <c r="O29003" s="7"/>
    </row>
    <row r="29004" spans="8:15" s="1" customFormat="1">
      <c r="H29004" s="3"/>
      <c r="I29004" s="3"/>
      <c r="J29004" s="3"/>
      <c r="K29004" s="7"/>
      <c r="N29004" s="4"/>
      <c r="O29004" s="7"/>
    </row>
    <row r="29005" spans="8:15" s="1" customFormat="1">
      <c r="H29005" s="3"/>
      <c r="I29005" s="3"/>
      <c r="J29005" s="3"/>
      <c r="K29005" s="7"/>
      <c r="N29005" s="4"/>
      <c r="O29005" s="7"/>
    </row>
    <row r="29006" spans="8:15" s="1" customFormat="1">
      <c r="H29006" s="3"/>
      <c r="I29006" s="3"/>
      <c r="J29006" s="3"/>
      <c r="K29006" s="7"/>
      <c r="N29006" s="4"/>
      <c r="O29006" s="7"/>
    </row>
    <row r="29007" spans="8:15" s="1" customFormat="1">
      <c r="H29007" s="3"/>
      <c r="I29007" s="3"/>
      <c r="J29007" s="3"/>
      <c r="K29007" s="7"/>
      <c r="N29007" s="4"/>
      <c r="O29007" s="7"/>
    </row>
    <row r="29008" spans="8:15" s="1" customFormat="1">
      <c r="H29008" s="3"/>
      <c r="I29008" s="3"/>
      <c r="J29008" s="3"/>
      <c r="K29008" s="7"/>
      <c r="N29008" s="4"/>
      <c r="O29008" s="7"/>
    </row>
    <row r="29009" spans="8:15" s="1" customFormat="1">
      <c r="H29009" s="3"/>
      <c r="I29009" s="3"/>
      <c r="J29009" s="3"/>
      <c r="K29009" s="7"/>
      <c r="N29009" s="4"/>
      <c r="O29009" s="7"/>
    </row>
    <row r="29010" spans="8:15" s="1" customFormat="1">
      <c r="H29010" s="3"/>
      <c r="I29010" s="3"/>
      <c r="J29010" s="3"/>
      <c r="K29010" s="7"/>
      <c r="N29010" s="4"/>
      <c r="O29010" s="7"/>
    </row>
    <row r="29011" spans="8:15" s="1" customFormat="1">
      <c r="H29011" s="3"/>
      <c r="I29011" s="3"/>
      <c r="J29011" s="3"/>
      <c r="K29011" s="7"/>
      <c r="N29011" s="4"/>
      <c r="O29011" s="7"/>
    </row>
    <row r="29012" spans="8:15" s="1" customFormat="1">
      <c r="H29012" s="3"/>
      <c r="I29012" s="3"/>
      <c r="J29012" s="3"/>
      <c r="K29012" s="7"/>
      <c r="N29012" s="4"/>
      <c r="O29012" s="7"/>
    </row>
    <row r="29013" spans="8:15" s="1" customFormat="1">
      <c r="H29013" s="3"/>
      <c r="I29013" s="3"/>
      <c r="J29013" s="3"/>
      <c r="K29013" s="7"/>
      <c r="N29013" s="4"/>
      <c r="O29013" s="7"/>
    </row>
    <row r="29014" spans="8:15" s="1" customFormat="1">
      <c r="H29014" s="3"/>
      <c r="I29014" s="3"/>
      <c r="J29014" s="3"/>
      <c r="K29014" s="7"/>
      <c r="N29014" s="4"/>
      <c r="O29014" s="7"/>
    </row>
    <row r="29015" spans="8:15" s="1" customFormat="1">
      <c r="H29015" s="3"/>
      <c r="I29015" s="3"/>
      <c r="J29015" s="3"/>
      <c r="K29015" s="7"/>
      <c r="N29015" s="4"/>
      <c r="O29015" s="7"/>
    </row>
    <row r="29016" spans="8:15" s="1" customFormat="1">
      <c r="H29016" s="3"/>
      <c r="I29016" s="3"/>
      <c r="J29016" s="3"/>
      <c r="K29016" s="7"/>
      <c r="N29016" s="4"/>
      <c r="O29016" s="7"/>
    </row>
    <row r="29017" spans="8:15" s="1" customFormat="1">
      <c r="H29017" s="3"/>
      <c r="I29017" s="3"/>
      <c r="J29017" s="3"/>
      <c r="K29017" s="7"/>
      <c r="N29017" s="4"/>
      <c r="O29017" s="7"/>
    </row>
    <row r="29018" spans="8:15" s="1" customFormat="1">
      <c r="H29018" s="3"/>
      <c r="I29018" s="3"/>
      <c r="J29018" s="3"/>
      <c r="K29018" s="7"/>
      <c r="N29018" s="4"/>
      <c r="O29018" s="7"/>
    </row>
    <row r="29019" spans="8:15" s="1" customFormat="1">
      <c r="H29019" s="3"/>
      <c r="I29019" s="3"/>
      <c r="J29019" s="3"/>
      <c r="K29019" s="7"/>
      <c r="N29019" s="4"/>
      <c r="O29019" s="7"/>
    </row>
    <row r="29020" spans="8:15" s="1" customFormat="1">
      <c r="H29020" s="3"/>
      <c r="I29020" s="3"/>
      <c r="J29020" s="3"/>
      <c r="K29020" s="7"/>
      <c r="N29020" s="4"/>
      <c r="O29020" s="7"/>
    </row>
    <row r="29021" spans="8:15" s="1" customFormat="1">
      <c r="H29021" s="3"/>
      <c r="I29021" s="3"/>
      <c r="J29021" s="3"/>
      <c r="K29021" s="7"/>
      <c r="N29021" s="4"/>
      <c r="O29021" s="7"/>
    </row>
    <row r="29022" spans="8:15" s="1" customFormat="1">
      <c r="H29022" s="3"/>
      <c r="I29022" s="3"/>
      <c r="J29022" s="3"/>
      <c r="K29022" s="7"/>
      <c r="N29022" s="4"/>
      <c r="O29022" s="7"/>
    </row>
    <row r="29023" spans="8:15" s="1" customFormat="1">
      <c r="H29023" s="3"/>
      <c r="I29023" s="3"/>
      <c r="J29023" s="3"/>
      <c r="K29023" s="7"/>
      <c r="N29023" s="4"/>
      <c r="O29023" s="7"/>
    </row>
    <row r="29024" spans="8:15" s="1" customFormat="1">
      <c r="H29024" s="3"/>
      <c r="I29024" s="3"/>
      <c r="J29024" s="3"/>
      <c r="K29024" s="7"/>
      <c r="N29024" s="4"/>
      <c r="O29024" s="7"/>
    </row>
    <row r="29025" spans="8:15" s="1" customFormat="1">
      <c r="H29025" s="3"/>
      <c r="I29025" s="3"/>
      <c r="J29025" s="3"/>
      <c r="K29025" s="7"/>
      <c r="N29025" s="4"/>
      <c r="O29025" s="7"/>
    </row>
    <row r="29026" spans="8:15" s="1" customFormat="1">
      <c r="H29026" s="3"/>
      <c r="I29026" s="3"/>
      <c r="J29026" s="3"/>
      <c r="K29026" s="7"/>
      <c r="N29026" s="4"/>
      <c r="O29026" s="7"/>
    </row>
    <row r="29027" spans="8:15" s="1" customFormat="1">
      <c r="H29027" s="3"/>
      <c r="I29027" s="3"/>
      <c r="J29027" s="3"/>
      <c r="K29027" s="7"/>
      <c r="N29027" s="4"/>
      <c r="O29027" s="7"/>
    </row>
    <row r="29028" spans="8:15" s="1" customFormat="1">
      <c r="H29028" s="3"/>
      <c r="I29028" s="3"/>
      <c r="J29028" s="3"/>
      <c r="K29028" s="7"/>
      <c r="N29028" s="4"/>
      <c r="O29028" s="7"/>
    </row>
    <row r="29029" spans="8:15" s="1" customFormat="1">
      <c r="H29029" s="3"/>
      <c r="I29029" s="3"/>
      <c r="J29029" s="3"/>
      <c r="K29029" s="7"/>
      <c r="N29029" s="4"/>
      <c r="O29029" s="7"/>
    </row>
    <row r="29030" spans="8:15" s="1" customFormat="1">
      <c r="H29030" s="3"/>
      <c r="I29030" s="3"/>
      <c r="J29030" s="3"/>
      <c r="K29030" s="7"/>
      <c r="N29030" s="4"/>
      <c r="O29030" s="7"/>
    </row>
    <row r="29031" spans="8:15" s="1" customFormat="1">
      <c r="H29031" s="3"/>
      <c r="I29031" s="3"/>
      <c r="J29031" s="3"/>
      <c r="K29031" s="7"/>
      <c r="N29031" s="4"/>
      <c r="O29031" s="7"/>
    </row>
    <row r="29032" spans="8:15" s="1" customFormat="1">
      <c r="H29032" s="3"/>
      <c r="I29032" s="3"/>
      <c r="J29032" s="3"/>
      <c r="K29032" s="7"/>
      <c r="N29032" s="4"/>
      <c r="O29032" s="7"/>
    </row>
    <row r="29033" spans="8:15" s="1" customFormat="1">
      <c r="H29033" s="3"/>
      <c r="I29033" s="3"/>
      <c r="J29033" s="3"/>
      <c r="K29033" s="7"/>
      <c r="N29033" s="4"/>
      <c r="O29033" s="7"/>
    </row>
    <row r="29034" spans="8:15" s="1" customFormat="1">
      <c r="H29034" s="3"/>
      <c r="I29034" s="3"/>
      <c r="J29034" s="3"/>
      <c r="K29034" s="7"/>
      <c r="N29034" s="4"/>
      <c r="O29034" s="7"/>
    </row>
    <row r="29035" spans="8:15" s="1" customFormat="1">
      <c r="H29035" s="3"/>
      <c r="I29035" s="3"/>
      <c r="J29035" s="3"/>
      <c r="K29035" s="7"/>
      <c r="N29035" s="4"/>
      <c r="O29035" s="7"/>
    </row>
    <row r="29036" spans="8:15" s="1" customFormat="1">
      <c r="H29036" s="3"/>
      <c r="I29036" s="3"/>
      <c r="J29036" s="3"/>
      <c r="K29036" s="7"/>
      <c r="N29036" s="4"/>
      <c r="O29036" s="7"/>
    </row>
    <row r="29037" spans="8:15" s="1" customFormat="1">
      <c r="H29037" s="3"/>
      <c r="I29037" s="3"/>
      <c r="J29037" s="3"/>
      <c r="K29037" s="7"/>
      <c r="N29037" s="4"/>
      <c r="O29037" s="7"/>
    </row>
    <row r="29038" spans="8:15" s="1" customFormat="1">
      <c r="H29038" s="3"/>
      <c r="I29038" s="3"/>
      <c r="J29038" s="3"/>
      <c r="K29038" s="7"/>
      <c r="N29038" s="4"/>
      <c r="O29038" s="7"/>
    </row>
    <row r="29039" spans="8:15" s="1" customFormat="1">
      <c r="H29039" s="3"/>
      <c r="I29039" s="3"/>
      <c r="J29039" s="3"/>
      <c r="K29039" s="7"/>
      <c r="N29039" s="4"/>
      <c r="O29039" s="7"/>
    </row>
    <row r="29040" spans="8:15" s="1" customFormat="1">
      <c r="H29040" s="3"/>
      <c r="I29040" s="3"/>
      <c r="J29040" s="3"/>
      <c r="K29040" s="7"/>
      <c r="N29040" s="4"/>
      <c r="O29040" s="7"/>
    </row>
    <row r="29041" spans="8:15" s="1" customFormat="1">
      <c r="H29041" s="3"/>
      <c r="I29041" s="3"/>
      <c r="J29041" s="3"/>
      <c r="K29041" s="7"/>
      <c r="N29041" s="4"/>
      <c r="O29041" s="7"/>
    </row>
    <row r="29042" spans="8:15" s="1" customFormat="1">
      <c r="H29042" s="3"/>
      <c r="I29042" s="3"/>
      <c r="J29042" s="3"/>
      <c r="K29042" s="7"/>
      <c r="N29042" s="4"/>
      <c r="O29042" s="7"/>
    </row>
    <row r="29043" spans="8:15" s="1" customFormat="1">
      <c r="H29043" s="3"/>
      <c r="I29043" s="3"/>
      <c r="J29043" s="3"/>
      <c r="K29043" s="7"/>
      <c r="N29043" s="4"/>
      <c r="O29043" s="7"/>
    </row>
    <row r="29044" spans="8:15" s="1" customFormat="1">
      <c r="H29044" s="3"/>
      <c r="I29044" s="3"/>
      <c r="J29044" s="3"/>
      <c r="K29044" s="7"/>
      <c r="N29044" s="4"/>
      <c r="O29044" s="7"/>
    </row>
    <row r="29045" spans="8:15" s="1" customFormat="1">
      <c r="H29045" s="3"/>
      <c r="I29045" s="3"/>
      <c r="J29045" s="3"/>
      <c r="K29045" s="7"/>
      <c r="N29045" s="4"/>
      <c r="O29045" s="7"/>
    </row>
    <row r="29046" spans="8:15" s="1" customFormat="1">
      <c r="H29046" s="3"/>
      <c r="I29046" s="3"/>
      <c r="J29046" s="3"/>
      <c r="K29046" s="7"/>
      <c r="N29046" s="4"/>
      <c r="O29046" s="7"/>
    </row>
    <row r="29047" spans="8:15" s="1" customFormat="1">
      <c r="H29047" s="3"/>
      <c r="I29047" s="3"/>
      <c r="J29047" s="3"/>
      <c r="K29047" s="7"/>
      <c r="N29047" s="4"/>
      <c r="O29047" s="7"/>
    </row>
    <row r="29048" spans="8:15" s="1" customFormat="1">
      <c r="H29048" s="3"/>
      <c r="I29048" s="3"/>
      <c r="J29048" s="3"/>
      <c r="K29048" s="7"/>
      <c r="N29048" s="4"/>
      <c r="O29048" s="7"/>
    </row>
    <row r="29049" spans="8:15" s="1" customFormat="1">
      <c r="H29049" s="3"/>
      <c r="I29049" s="3"/>
      <c r="J29049" s="3"/>
      <c r="K29049" s="7"/>
      <c r="N29049" s="4"/>
      <c r="O29049" s="7"/>
    </row>
    <row r="29050" spans="8:15" s="1" customFormat="1">
      <c r="H29050" s="3"/>
      <c r="I29050" s="3"/>
      <c r="J29050" s="3"/>
      <c r="K29050" s="7"/>
      <c r="N29050" s="4"/>
      <c r="O29050" s="7"/>
    </row>
    <row r="29051" spans="8:15" s="1" customFormat="1">
      <c r="H29051" s="3"/>
      <c r="I29051" s="3"/>
      <c r="J29051" s="3"/>
      <c r="K29051" s="7"/>
      <c r="N29051" s="4"/>
      <c r="O29051" s="7"/>
    </row>
    <row r="29052" spans="8:15" s="1" customFormat="1">
      <c r="H29052" s="3"/>
      <c r="I29052" s="3"/>
      <c r="J29052" s="3"/>
      <c r="K29052" s="7"/>
      <c r="N29052" s="4"/>
      <c r="O29052" s="7"/>
    </row>
    <row r="29053" spans="8:15" s="1" customFormat="1">
      <c r="H29053" s="3"/>
      <c r="I29053" s="3"/>
      <c r="J29053" s="3"/>
      <c r="K29053" s="7"/>
      <c r="N29053" s="4"/>
      <c r="O29053" s="7"/>
    </row>
    <row r="29054" spans="8:15" s="1" customFormat="1">
      <c r="H29054" s="3"/>
      <c r="I29054" s="3"/>
      <c r="J29054" s="3"/>
      <c r="K29054" s="7"/>
      <c r="N29054" s="4"/>
      <c r="O29054" s="7"/>
    </row>
    <row r="29055" spans="8:15" s="1" customFormat="1">
      <c r="H29055" s="3"/>
      <c r="I29055" s="3"/>
      <c r="J29055" s="3"/>
      <c r="K29055" s="7"/>
      <c r="N29055" s="4"/>
      <c r="O29055" s="7"/>
    </row>
    <row r="29056" spans="8:15" s="1" customFormat="1">
      <c r="H29056" s="3"/>
      <c r="I29056" s="3"/>
      <c r="J29056" s="3"/>
      <c r="K29056" s="7"/>
      <c r="N29056" s="4"/>
      <c r="O29056" s="7"/>
    </row>
    <row r="29057" spans="8:15" s="1" customFormat="1">
      <c r="H29057" s="3"/>
      <c r="I29057" s="3"/>
      <c r="J29057" s="3"/>
      <c r="K29057" s="7"/>
      <c r="N29057" s="4"/>
      <c r="O29057" s="7"/>
    </row>
    <row r="29058" spans="8:15" s="1" customFormat="1">
      <c r="H29058" s="3"/>
      <c r="I29058" s="3"/>
      <c r="J29058" s="3"/>
      <c r="K29058" s="7"/>
      <c r="N29058" s="4"/>
      <c r="O29058" s="7"/>
    </row>
    <row r="29059" spans="8:15" s="1" customFormat="1">
      <c r="H29059" s="3"/>
      <c r="I29059" s="3"/>
      <c r="J29059" s="3"/>
      <c r="K29059" s="7"/>
      <c r="N29059" s="4"/>
      <c r="O29059" s="7"/>
    </row>
    <row r="29060" spans="8:15" s="1" customFormat="1">
      <c r="H29060" s="3"/>
      <c r="I29060" s="3"/>
      <c r="J29060" s="3"/>
      <c r="K29060" s="7"/>
      <c r="N29060" s="4"/>
      <c r="O29060" s="7"/>
    </row>
    <row r="29061" spans="8:15" s="1" customFormat="1">
      <c r="H29061" s="3"/>
      <c r="I29061" s="3"/>
      <c r="J29061" s="3"/>
      <c r="K29061" s="7"/>
      <c r="N29061" s="4"/>
      <c r="O29061" s="7"/>
    </row>
    <row r="29062" spans="8:15" s="1" customFormat="1">
      <c r="H29062" s="3"/>
      <c r="I29062" s="3"/>
      <c r="J29062" s="3"/>
      <c r="K29062" s="7"/>
      <c r="N29062" s="4"/>
      <c r="O29062" s="7"/>
    </row>
    <row r="29063" spans="8:15" s="1" customFormat="1">
      <c r="H29063" s="3"/>
      <c r="I29063" s="3"/>
      <c r="J29063" s="3"/>
      <c r="K29063" s="7"/>
      <c r="N29063" s="4"/>
      <c r="O29063" s="7"/>
    </row>
    <row r="29064" spans="8:15" s="1" customFormat="1">
      <c r="H29064" s="3"/>
      <c r="I29064" s="3"/>
      <c r="J29064" s="3"/>
      <c r="K29064" s="7"/>
      <c r="N29064" s="4"/>
      <c r="O29064" s="7"/>
    </row>
    <row r="29065" spans="8:15" s="1" customFormat="1">
      <c r="H29065" s="3"/>
      <c r="I29065" s="3"/>
      <c r="J29065" s="3"/>
      <c r="K29065" s="7"/>
      <c r="N29065" s="4"/>
      <c r="O29065" s="7"/>
    </row>
    <row r="29066" spans="8:15" s="1" customFormat="1">
      <c r="H29066" s="3"/>
      <c r="I29066" s="3"/>
      <c r="J29066" s="3"/>
      <c r="K29066" s="7"/>
      <c r="N29066" s="4"/>
      <c r="O29066" s="7"/>
    </row>
    <row r="29067" spans="8:15" s="1" customFormat="1">
      <c r="H29067" s="3"/>
      <c r="I29067" s="3"/>
      <c r="J29067" s="3"/>
      <c r="K29067" s="7"/>
      <c r="N29067" s="4"/>
      <c r="O29067" s="7"/>
    </row>
    <row r="29068" spans="8:15" s="1" customFormat="1">
      <c r="H29068" s="3"/>
      <c r="I29068" s="3"/>
      <c r="J29068" s="3"/>
      <c r="K29068" s="7"/>
      <c r="N29068" s="4"/>
      <c r="O29068" s="7"/>
    </row>
    <row r="29069" spans="8:15" s="1" customFormat="1">
      <c r="H29069" s="3"/>
      <c r="I29069" s="3"/>
      <c r="J29069" s="3"/>
      <c r="K29069" s="7"/>
      <c r="N29069" s="4"/>
      <c r="O29069" s="7"/>
    </row>
    <row r="29070" spans="8:15" s="1" customFormat="1">
      <c r="H29070" s="3"/>
      <c r="I29070" s="3"/>
      <c r="J29070" s="3"/>
      <c r="K29070" s="7"/>
      <c r="N29070" s="4"/>
      <c r="O29070" s="7"/>
    </row>
    <row r="29071" spans="8:15" s="1" customFormat="1">
      <c r="H29071" s="3"/>
      <c r="I29071" s="3"/>
      <c r="J29071" s="3"/>
      <c r="K29071" s="7"/>
      <c r="N29071" s="4"/>
      <c r="O29071" s="7"/>
    </row>
    <row r="29072" spans="8:15" s="1" customFormat="1">
      <c r="H29072" s="3"/>
      <c r="I29072" s="3"/>
      <c r="J29072" s="3"/>
      <c r="K29072" s="7"/>
      <c r="N29072" s="4"/>
      <c r="O29072" s="7"/>
    </row>
    <row r="29073" spans="8:15" s="1" customFormat="1">
      <c r="H29073" s="3"/>
      <c r="I29073" s="3"/>
      <c r="J29073" s="3"/>
      <c r="K29073" s="7"/>
      <c r="N29073" s="4"/>
      <c r="O29073" s="7"/>
    </row>
    <row r="29074" spans="8:15" s="1" customFormat="1">
      <c r="H29074" s="3"/>
      <c r="I29074" s="3"/>
      <c r="J29074" s="3"/>
      <c r="K29074" s="7"/>
      <c r="N29074" s="4"/>
      <c r="O29074" s="7"/>
    </row>
    <row r="29075" spans="8:15" s="1" customFormat="1">
      <c r="H29075" s="3"/>
      <c r="I29075" s="3"/>
      <c r="J29075" s="3"/>
      <c r="K29075" s="7"/>
      <c r="N29075" s="4"/>
      <c r="O29075" s="7"/>
    </row>
    <row r="29076" spans="8:15" s="1" customFormat="1">
      <c r="H29076" s="3"/>
      <c r="I29076" s="3"/>
      <c r="J29076" s="3"/>
      <c r="K29076" s="7"/>
      <c r="N29076" s="4"/>
      <c r="O29076" s="7"/>
    </row>
    <row r="29077" spans="8:15" s="1" customFormat="1">
      <c r="H29077" s="3"/>
      <c r="I29077" s="3"/>
      <c r="J29077" s="3"/>
      <c r="K29077" s="7"/>
      <c r="N29077" s="4"/>
      <c r="O29077" s="7"/>
    </row>
    <row r="29078" spans="8:15" s="1" customFormat="1">
      <c r="H29078" s="3"/>
      <c r="I29078" s="3"/>
      <c r="J29078" s="3"/>
      <c r="K29078" s="7"/>
      <c r="N29078" s="4"/>
      <c r="O29078" s="7"/>
    </row>
    <row r="29079" spans="8:15" s="1" customFormat="1">
      <c r="H29079" s="3"/>
      <c r="I29079" s="3"/>
      <c r="J29079" s="3"/>
      <c r="K29079" s="7"/>
      <c r="N29079" s="4"/>
      <c r="O29079" s="7"/>
    </row>
    <row r="29080" spans="8:15" s="1" customFormat="1">
      <c r="H29080" s="3"/>
      <c r="I29080" s="3"/>
      <c r="J29080" s="3"/>
      <c r="K29080" s="7"/>
      <c r="N29080" s="4"/>
      <c r="O29080" s="7"/>
    </row>
    <row r="29081" spans="8:15" s="1" customFormat="1">
      <c r="H29081" s="3"/>
      <c r="I29081" s="3"/>
      <c r="J29081" s="3"/>
      <c r="K29081" s="7"/>
      <c r="N29081" s="4"/>
      <c r="O29081" s="7"/>
    </row>
    <row r="29082" spans="8:15" s="1" customFormat="1">
      <c r="H29082" s="3"/>
      <c r="I29082" s="3"/>
      <c r="J29082" s="3"/>
      <c r="K29082" s="7"/>
      <c r="N29082" s="4"/>
      <c r="O29082" s="7"/>
    </row>
    <row r="29083" spans="8:15" s="1" customFormat="1">
      <c r="H29083" s="3"/>
      <c r="I29083" s="3"/>
      <c r="J29083" s="3"/>
      <c r="K29083" s="7"/>
      <c r="N29083" s="4"/>
      <c r="O29083" s="7"/>
    </row>
    <row r="29084" spans="8:15" s="1" customFormat="1">
      <c r="H29084" s="3"/>
      <c r="I29084" s="3"/>
      <c r="J29084" s="3"/>
      <c r="K29084" s="7"/>
      <c r="N29084" s="4"/>
      <c r="O29084" s="7"/>
    </row>
    <row r="29085" spans="8:15" s="1" customFormat="1">
      <c r="H29085" s="3"/>
      <c r="I29085" s="3"/>
      <c r="J29085" s="3"/>
      <c r="K29085" s="7"/>
      <c r="N29085" s="4"/>
      <c r="O29085" s="7"/>
    </row>
    <row r="29086" spans="8:15" s="1" customFormat="1">
      <c r="H29086" s="3"/>
      <c r="I29086" s="3"/>
      <c r="J29086" s="3"/>
      <c r="K29086" s="7"/>
      <c r="N29086" s="4"/>
      <c r="O29086" s="7"/>
    </row>
    <row r="29087" spans="8:15" s="1" customFormat="1">
      <c r="H29087" s="3"/>
      <c r="I29087" s="3"/>
      <c r="J29087" s="3"/>
      <c r="K29087" s="7"/>
      <c r="N29087" s="4"/>
      <c r="O29087" s="7"/>
    </row>
    <row r="29088" spans="8:15" s="1" customFormat="1">
      <c r="H29088" s="3"/>
      <c r="I29088" s="3"/>
      <c r="J29088" s="3"/>
      <c r="K29088" s="7"/>
      <c r="N29088" s="4"/>
      <c r="O29088" s="7"/>
    </row>
    <row r="29089" spans="8:15" s="1" customFormat="1">
      <c r="H29089" s="3"/>
      <c r="I29089" s="3"/>
      <c r="J29089" s="3"/>
      <c r="K29089" s="7"/>
      <c r="N29089" s="4"/>
      <c r="O29089" s="7"/>
    </row>
    <row r="29090" spans="8:15" s="1" customFormat="1">
      <c r="H29090" s="3"/>
      <c r="I29090" s="3"/>
      <c r="J29090" s="3"/>
      <c r="K29090" s="7"/>
      <c r="N29090" s="4"/>
      <c r="O29090" s="7"/>
    </row>
    <row r="29091" spans="8:15" s="1" customFormat="1">
      <c r="H29091" s="3"/>
      <c r="I29091" s="3"/>
      <c r="J29091" s="3"/>
      <c r="K29091" s="7"/>
      <c r="N29091" s="4"/>
      <c r="O29091" s="7"/>
    </row>
    <row r="29092" spans="8:15" s="1" customFormat="1">
      <c r="H29092" s="3"/>
      <c r="I29092" s="3"/>
      <c r="J29092" s="3"/>
      <c r="K29092" s="7"/>
      <c r="N29092" s="4"/>
      <c r="O29092" s="7"/>
    </row>
    <row r="29093" spans="8:15" s="1" customFormat="1">
      <c r="H29093" s="3"/>
      <c r="I29093" s="3"/>
      <c r="J29093" s="3"/>
      <c r="K29093" s="7"/>
      <c r="N29093" s="4"/>
      <c r="O29093" s="7"/>
    </row>
    <row r="29094" spans="8:15" s="1" customFormat="1">
      <c r="H29094" s="3"/>
      <c r="I29094" s="3"/>
      <c r="J29094" s="3"/>
      <c r="K29094" s="7"/>
      <c r="N29094" s="4"/>
      <c r="O29094" s="7"/>
    </row>
    <row r="29095" spans="8:15" s="1" customFormat="1">
      <c r="H29095" s="3"/>
      <c r="I29095" s="3"/>
      <c r="J29095" s="3"/>
      <c r="K29095" s="7"/>
      <c r="N29095" s="4"/>
      <c r="O29095" s="7"/>
    </row>
    <row r="29096" spans="8:15" s="1" customFormat="1">
      <c r="H29096" s="3"/>
      <c r="I29096" s="3"/>
      <c r="J29096" s="3"/>
      <c r="K29096" s="7"/>
      <c r="N29096" s="4"/>
      <c r="O29096" s="7"/>
    </row>
    <row r="29097" spans="8:15" s="1" customFormat="1">
      <c r="H29097" s="3"/>
      <c r="I29097" s="3"/>
      <c r="J29097" s="3"/>
      <c r="K29097" s="7"/>
      <c r="N29097" s="4"/>
      <c r="O29097" s="7"/>
    </row>
    <row r="29098" spans="8:15" s="1" customFormat="1">
      <c r="H29098" s="3"/>
      <c r="I29098" s="3"/>
      <c r="J29098" s="3"/>
      <c r="K29098" s="7"/>
      <c r="N29098" s="4"/>
      <c r="O29098" s="7"/>
    </row>
    <row r="29099" spans="8:15" s="1" customFormat="1">
      <c r="H29099" s="3"/>
      <c r="I29099" s="3"/>
      <c r="J29099" s="3"/>
      <c r="K29099" s="7"/>
      <c r="N29099" s="4"/>
      <c r="O29099" s="7"/>
    </row>
    <row r="29100" spans="8:15" s="1" customFormat="1">
      <c r="H29100" s="3"/>
      <c r="I29100" s="3"/>
      <c r="J29100" s="3"/>
      <c r="K29100" s="7"/>
      <c r="N29100" s="4"/>
      <c r="O29100" s="7"/>
    </row>
    <row r="29101" spans="8:15" s="1" customFormat="1">
      <c r="H29101" s="3"/>
      <c r="I29101" s="3"/>
      <c r="J29101" s="3"/>
      <c r="K29101" s="7"/>
      <c r="N29101" s="4"/>
      <c r="O29101" s="7"/>
    </row>
    <row r="29102" spans="8:15" s="1" customFormat="1">
      <c r="H29102" s="3"/>
      <c r="I29102" s="3"/>
      <c r="J29102" s="3"/>
      <c r="K29102" s="7"/>
      <c r="N29102" s="4"/>
      <c r="O29102" s="7"/>
    </row>
    <row r="29103" spans="8:15" s="1" customFormat="1">
      <c r="H29103" s="3"/>
      <c r="I29103" s="3"/>
      <c r="J29103" s="3"/>
      <c r="K29103" s="7"/>
      <c r="N29103" s="4"/>
      <c r="O29103" s="7"/>
    </row>
    <row r="29104" spans="8:15" s="1" customFormat="1">
      <c r="H29104" s="3"/>
      <c r="I29104" s="3"/>
      <c r="J29104" s="3"/>
      <c r="K29104" s="7"/>
      <c r="N29104" s="4"/>
      <c r="O29104" s="7"/>
    </row>
    <row r="29105" spans="8:15" s="1" customFormat="1">
      <c r="H29105" s="3"/>
      <c r="I29105" s="3"/>
      <c r="J29105" s="3"/>
      <c r="K29105" s="7"/>
      <c r="N29105" s="4"/>
      <c r="O29105" s="7"/>
    </row>
    <row r="29106" spans="8:15" s="1" customFormat="1">
      <c r="H29106" s="3"/>
      <c r="I29106" s="3"/>
      <c r="J29106" s="3"/>
      <c r="K29106" s="7"/>
      <c r="N29106" s="4"/>
      <c r="O29106" s="7"/>
    </row>
    <row r="29107" spans="8:15" s="1" customFormat="1">
      <c r="H29107" s="3"/>
      <c r="I29107" s="3"/>
      <c r="J29107" s="3"/>
      <c r="K29107" s="7"/>
      <c r="N29107" s="4"/>
      <c r="O29107" s="7"/>
    </row>
    <row r="29108" spans="8:15" s="1" customFormat="1">
      <c r="H29108" s="3"/>
      <c r="I29108" s="3"/>
      <c r="J29108" s="3"/>
      <c r="K29108" s="7"/>
      <c r="N29108" s="4"/>
      <c r="O29108" s="7"/>
    </row>
    <row r="29109" spans="8:15" s="1" customFormat="1">
      <c r="H29109" s="3"/>
      <c r="I29109" s="3"/>
      <c r="J29109" s="3"/>
      <c r="K29109" s="7"/>
      <c r="N29109" s="4"/>
      <c r="O29109" s="7"/>
    </row>
    <row r="29110" spans="8:15" s="1" customFormat="1">
      <c r="H29110" s="3"/>
      <c r="I29110" s="3"/>
      <c r="J29110" s="3"/>
      <c r="K29110" s="7"/>
      <c r="N29110" s="4"/>
      <c r="O29110" s="7"/>
    </row>
    <row r="29111" spans="8:15" s="1" customFormat="1">
      <c r="H29111" s="3"/>
      <c r="I29111" s="3"/>
      <c r="J29111" s="3"/>
      <c r="K29111" s="7"/>
      <c r="N29111" s="4"/>
      <c r="O29111" s="7"/>
    </row>
    <row r="29112" spans="8:15" s="1" customFormat="1">
      <c r="H29112" s="3"/>
      <c r="I29112" s="3"/>
      <c r="J29112" s="3"/>
      <c r="K29112" s="7"/>
      <c r="N29112" s="4"/>
      <c r="O29112" s="7"/>
    </row>
    <row r="29113" spans="8:15" s="1" customFormat="1">
      <c r="H29113" s="3"/>
      <c r="I29113" s="3"/>
      <c r="J29113" s="3"/>
      <c r="K29113" s="7"/>
      <c r="N29113" s="4"/>
      <c r="O29113" s="7"/>
    </row>
    <row r="29114" spans="8:15" s="1" customFormat="1">
      <c r="H29114" s="3"/>
      <c r="I29114" s="3"/>
      <c r="J29114" s="3"/>
      <c r="K29114" s="7"/>
      <c r="N29114" s="4"/>
      <c r="O29114" s="7"/>
    </row>
    <row r="29115" spans="8:15" s="1" customFormat="1">
      <c r="H29115" s="3"/>
      <c r="I29115" s="3"/>
      <c r="J29115" s="3"/>
      <c r="K29115" s="7"/>
      <c r="N29115" s="4"/>
      <c r="O29115" s="7"/>
    </row>
    <row r="29116" spans="8:15" s="1" customFormat="1">
      <c r="H29116" s="3"/>
      <c r="I29116" s="3"/>
      <c r="J29116" s="3"/>
      <c r="K29116" s="7"/>
      <c r="N29116" s="4"/>
      <c r="O29116" s="7"/>
    </row>
    <row r="29117" spans="8:15" s="1" customFormat="1">
      <c r="H29117" s="3"/>
      <c r="I29117" s="3"/>
      <c r="J29117" s="3"/>
      <c r="K29117" s="7"/>
      <c r="N29117" s="4"/>
      <c r="O29117" s="7"/>
    </row>
    <row r="29118" spans="8:15" s="1" customFormat="1">
      <c r="H29118" s="3"/>
      <c r="I29118" s="3"/>
      <c r="J29118" s="3"/>
      <c r="K29118" s="7"/>
      <c r="N29118" s="4"/>
      <c r="O29118" s="7"/>
    </row>
    <row r="29119" spans="8:15" s="1" customFormat="1">
      <c r="H29119" s="3"/>
      <c r="I29119" s="3"/>
      <c r="J29119" s="3"/>
      <c r="K29119" s="7"/>
      <c r="N29119" s="4"/>
      <c r="O29119" s="7"/>
    </row>
    <row r="29120" spans="8:15" s="1" customFormat="1">
      <c r="H29120" s="3"/>
      <c r="I29120" s="3"/>
      <c r="J29120" s="3"/>
      <c r="K29120" s="7"/>
      <c r="N29120" s="4"/>
      <c r="O29120" s="7"/>
    </row>
    <row r="29121" spans="8:15" s="1" customFormat="1">
      <c r="H29121" s="3"/>
      <c r="I29121" s="3"/>
      <c r="J29121" s="3"/>
      <c r="K29121" s="7"/>
      <c r="N29121" s="4"/>
      <c r="O29121" s="7"/>
    </row>
    <row r="29122" spans="8:15" s="1" customFormat="1">
      <c r="H29122" s="3"/>
      <c r="I29122" s="3"/>
      <c r="J29122" s="3"/>
      <c r="K29122" s="7"/>
      <c r="N29122" s="4"/>
      <c r="O29122" s="7"/>
    </row>
    <row r="29123" spans="8:15" s="1" customFormat="1">
      <c r="H29123" s="3"/>
      <c r="I29123" s="3"/>
      <c r="J29123" s="3"/>
      <c r="K29123" s="7"/>
      <c r="N29123" s="4"/>
      <c r="O29123" s="7"/>
    </row>
    <row r="29124" spans="8:15" s="1" customFormat="1">
      <c r="H29124" s="3"/>
      <c r="I29124" s="3"/>
      <c r="J29124" s="3"/>
      <c r="K29124" s="7"/>
      <c r="N29124" s="4"/>
      <c r="O29124" s="7"/>
    </row>
    <row r="29125" spans="8:15" s="1" customFormat="1">
      <c r="H29125" s="3"/>
      <c r="I29125" s="3"/>
      <c r="J29125" s="3"/>
      <c r="K29125" s="7"/>
      <c r="N29125" s="4"/>
      <c r="O29125" s="7"/>
    </row>
    <row r="29126" spans="8:15" s="1" customFormat="1">
      <c r="H29126" s="3"/>
      <c r="I29126" s="3"/>
      <c r="J29126" s="3"/>
      <c r="K29126" s="7"/>
      <c r="N29126" s="4"/>
      <c r="O29126" s="7"/>
    </row>
    <row r="29127" spans="8:15" s="1" customFormat="1">
      <c r="H29127" s="3"/>
      <c r="I29127" s="3"/>
      <c r="J29127" s="3"/>
      <c r="K29127" s="7"/>
      <c r="N29127" s="4"/>
      <c r="O29127" s="7"/>
    </row>
    <row r="29128" spans="8:15" s="1" customFormat="1">
      <c r="H29128" s="3"/>
      <c r="I29128" s="3"/>
      <c r="J29128" s="3"/>
      <c r="K29128" s="7"/>
      <c r="N29128" s="4"/>
      <c r="O29128" s="7"/>
    </row>
    <row r="29129" spans="8:15" s="1" customFormat="1">
      <c r="H29129" s="3"/>
      <c r="I29129" s="3"/>
      <c r="J29129" s="3"/>
      <c r="K29129" s="7"/>
      <c r="N29129" s="4"/>
      <c r="O29129" s="7"/>
    </row>
    <row r="29130" spans="8:15" s="1" customFormat="1">
      <c r="H29130" s="3"/>
      <c r="I29130" s="3"/>
      <c r="J29130" s="3"/>
      <c r="K29130" s="7"/>
      <c r="N29130" s="4"/>
      <c r="O29130" s="7"/>
    </row>
    <row r="29131" spans="8:15" s="1" customFormat="1">
      <c r="H29131" s="3"/>
      <c r="I29131" s="3"/>
      <c r="J29131" s="3"/>
      <c r="K29131" s="7"/>
      <c r="N29131" s="4"/>
      <c r="O29131" s="7"/>
    </row>
    <row r="29132" spans="8:15" s="1" customFormat="1">
      <c r="H29132" s="3"/>
      <c r="I29132" s="3"/>
      <c r="J29132" s="3"/>
      <c r="K29132" s="7"/>
      <c r="N29132" s="4"/>
      <c r="O29132" s="7"/>
    </row>
    <row r="29133" spans="8:15" s="1" customFormat="1">
      <c r="H29133" s="3"/>
      <c r="I29133" s="3"/>
      <c r="J29133" s="3"/>
      <c r="K29133" s="7"/>
      <c r="N29133" s="4"/>
      <c r="O29133" s="7"/>
    </row>
    <row r="29134" spans="8:15" s="1" customFormat="1">
      <c r="H29134" s="3"/>
      <c r="I29134" s="3"/>
      <c r="J29134" s="3"/>
      <c r="K29134" s="7"/>
      <c r="N29134" s="4"/>
      <c r="O29134" s="7"/>
    </row>
    <row r="29135" spans="8:15" s="1" customFormat="1">
      <c r="H29135" s="3"/>
      <c r="I29135" s="3"/>
      <c r="J29135" s="3"/>
      <c r="K29135" s="7"/>
      <c r="N29135" s="4"/>
      <c r="O29135" s="7"/>
    </row>
    <row r="29136" spans="8:15" s="1" customFormat="1">
      <c r="H29136" s="3"/>
      <c r="I29136" s="3"/>
      <c r="J29136" s="3"/>
      <c r="K29136" s="7"/>
      <c r="N29136" s="4"/>
      <c r="O29136" s="7"/>
    </row>
    <row r="29137" spans="8:15" s="1" customFormat="1">
      <c r="H29137" s="3"/>
      <c r="I29137" s="3"/>
      <c r="J29137" s="3"/>
      <c r="K29137" s="7"/>
      <c r="N29137" s="4"/>
      <c r="O29137" s="7"/>
    </row>
    <row r="29138" spans="8:15" s="1" customFormat="1">
      <c r="H29138" s="3"/>
      <c r="I29138" s="3"/>
      <c r="J29138" s="3"/>
      <c r="K29138" s="7"/>
      <c r="N29138" s="4"/>
      <c r="O29138" s="7"/>
    </row>
    <row r="29139" spans="8:15" s="1" customFormat="1">
      <c r="H29139" s="3"/>
      <c r="I29139" s="3"/>
      <c r="J29139" s="3"/>
      <c r="K29139" s="7"/>
      <c r="N29139" s="4"/>
      <c r="O29139" s="7"/>
    </row>
    <row r="29140" spans="8:15" s="1" customFormat="1">
      <c r="H29140" s="3"/>
      <c r="I29140" s="3"/>
      <c r="J29140" s="3"/>
      <c r="K29140" s="7"/>
      <c r="N29140" s="4"/>
      <c r="O29140" s="7"/>
    </row>
    <row r="29141" spans="8:15" s="1" customFormat="1">
      <c r="H29141" s="3"/>
      <c r="I29141" s="3"/>
      <c r="J29141" s="3"/>
      <c r="K29141" s="7"/>
      <c r="N29141" s="4"/>
      <c r="O29141" s="7"/>
    </row>
    <row r="29142" spans="8:15" s="1" customFormat="1">
      <c r="H29142" s="3"/>
      <c r="I29142" s="3"/>
      <c r="J29142" s="3"/>
      <c r="K29142" s="7"/>
      <c r="N29142" s="4"/>
      <c r="O29142" s="7"/>
    </row>
    <row r="29143" spans="8:15" s="1" customFormat="1">
      <c r="H29143" s="3"/>
      <c r="I29143" s="3"/>
      <c r="J29143" s="3"/>
      <c r="K29143" s="7"/>
      <c r="N29143" s="4"/>
      <c r="O29143" s="7"/>
    </row>
    <row r="29144" spans="8:15" s="1" customFormat="1">
      <c r="H29144" s="3"/>
      <c r="I29144" s="3"/>
      <c r="J29144" s="3"/>
      <c r="K29144" s="7"/>
      <c r="N29144" s="4"/>
      <c r="O29144" s="7"/>
    </row>
    <row r="29145" spans="8:15" s="1" customFormat="1">
      <c r="H29145" s="3"/>
      <c r="I29145" s="3"/>
      <c r="J29145" s="3"/>
      <c r="K29145" s="7"/>
      <c r="N29145" s="4"/>
      <c r="O29145" s="7"/>
    </row>
    <row r="29146" spans="8:15" s="1" customFormat="1">
      <c r="H29146" s="3"/>
      <c r="I29146" s="3"/>
      <c r="J29146" s="3"/>
      <c r="K29146" s="7"/>
      <c r="N29146" s="4"/>
      <c r="O29146" s="7"/>
    </row>
    <row r="29147" spans="8:15" s="1" customFormat="1">
      <c r="H29147" s="3"/>
      <c r="I29147" s="3"/>
      <c r="J29147" s="3"/>
      <c r="K29147" s="7"/>
      <c r="N29147" s="4"/>
      <c r="O29147" s="7"/>
    </row>
    <row r="29148" spans="8:15" s="1" customFormat="1">
      <c r="H29148" s="3"/>
      <c r="I29148" s="3"/>
      <c r="J29148" s="3"/>
      <c r="K29148" s="7"/>
      <c r="N29148" s="4"/>
      <c r="O29148" s="7"/>
    </row>
    <row r="29149" spans="8:15" s="1" customFormat="1">
      <c r="H29149" s="3"/>
      <c r="I29149" s="3"/>
      <c r="J29149" s="3"/>
      <c r="K29149" s="7"/>
      <c r="N29149" s="4"/>
      <c r="O29149" s="7"/>
    </row>
    <row r="29150" spans="8:15" s="1" customFormat="1">
      <c r="H29150" s="3"/>
      <c r="I29150" s="3"/>
      <c r="J29150" s="3"/>
      <c r="K29150" s="7"/>
      <c r="N29150" s="4"/>
      <c r="O29150" s="7"/>
    </row>
    <row r="29151" spans="8:15" s="1" customFormat="1">
      <c r="H29151" s="3"/>
      <c r="I29151" s="3"/>
      <c r="J29151" s="3"/>
      <c r="K29151" s="7"/>
      <c r="N29151" s="4"/>
      <c r="O29151" s="7"/>
    </row>
    <row r="29152" spans="8:15" s="1" customFormat="1">
      <c r="H29152" s="3"/>
      <c r="I29152" s="3"/>
      <c r="J29152" s="3"/>
      <c r="K29152" s="7"/>
      <c r="N29152" s="4"/>
      <c r="O29152" s="7"/>
    </row>
    <row r="29153" spans="8:15" s="1" customFormat="1">
      <c r="H29153" s="3"/>
      <c r="I29153" s="3"/>
      <c r="J29153" s="3"/>
      <c r="K29153" s="7"/>
      <c r="N29153" s="4"/>
      <c r="O29153" s="7"/>
    </row>
    <row r="29154" spans="8:15" s="1" customFormat="1">
      <c r="H29154" s="3"/>
      <c r="I29154" s="3"/>
      <c r="J29154" s="3"/>
      <c r="K29154" s="7"/>
      <c r="N29154" s="4"/>
      <c r="O29154" s="7"/>
    </row>
    <row r="29155" spans="8:15" s="1" customFormat="1">
      <c r="H29155" s="3"/>
      <c r="I29155" s="3"/>
      <c r="J29155" s="3"/>
      <c r="K29155" s="7"/>
      <c r="N29155" s="4"/>
      <c r="O29155" s="7"/>
    </row>
    <row r="29156" spans="8:15" s="1" customFormat="1">
      <c r="H29156" s="3"/>
      <c r="I29156" s="3"/>
      <c r="J29156" s="3"/>
      <c r="K29156" s="7"/>
      <c r="N29156" s="4"/>
      <c r="O29156" s="7"/>
    </row>
    <row r="29157" spans="8:15" s="1" customFormat="1">
      <c r="H29157" s="3"/>
      <c r="I29157" s="3"/>
      <c r="J29157" s="3"/>
      <c r="K29157" s="7"/>
      <c r="N29157" s="4"/>
      <c r="O29157" s="7"/>
    </row>
    <row r="29158" spans="8:15" s="1" customFormat="1">
      <c r="H29158" s="3"/>
      <c r="I29158" s="3"/>
      <c r="J29158" s="3"/>
      <c r="K29158" s="7"/>
      <c r="N29158" s="4"/>
      <c r="O29158" s="7"/>
    </row>
    <row r="29159" spans="8:15" s="1" customFormat="1">
      <c r="H29159" s="3"/>
      <c r="I29159" s="3"/>
      <c r="J29159" s="3"/>
      <c r="K29159" s="7"/>
      <c r="N29159" s="4"/>
      <c r="O29159" s="7"/>
    </row>
    <row r="29160" spans="8:15" s="1" customFormat="1">
      <c r="H29160" s="3"/>
      <c r="I29160" s="3"/>
      <c r="J29160" s="3"/>
      <c r="K29160" s="7"/>
      <c r="N29160" s="4"/>
      <c r="O29160" s="7"/>
    </row>
    <row r="29161" spans="8:15" s="1" customFormat="1">
      <c r="H29161" s="3"/>
      <c r="I29161" s="3"/>
      <c r="J29161" s="3"/>
      <c r="K29161" s="7"/>
      <c r="N29161" s="4"/>
      <c r="O29161" s="7"/>
    </row>
    <row r="29162" spans="8:15" s="1" customFormat="1">
      <c r="H29162" s="3"/>
      <c r="I29162" s="3"/>
      <c r="J29162" s="3"/>
      <c r="K29162" s="7"/>
      <c r="N29162" s="4"/>
      <c r="O29162" s="7"/>
    </row>
    <row r="29163" spans="8:15" s="1" customFormat="1">
      <c r="H29163" s="3"/>
      <c r="I29163" s="3"/>
      <c r="J29163" s="3"/>
      <c r="K29163" s="7"/>
      <c r="N29163" s="4"/>
      <c r="O29163" s="7"/>
    </row>
    <row r="29164" spans="8:15" s="1" customFormat="1">
      <c r="H29164" s="3"/>
      <c r="I29164" s="3"/>
      <c r="J29164" s="3"/>
      <c r="K29164" s="7"/>
      <c r="N29164" s="4"/>
      <c r="O29164" s="7"/>
    </row>
    <row r="29165" spans="8:15" s="1" customFormat="1">
      <c r="H29165" s="3"/>
      <c r="I29165" s="3"/>
      <c r="J29165" s="3"/>
      <c r="K29165" s="7"/>
      <c r="N29165" s="4"/>
      <c r="O29165" s="7"/>
    </row>
    <row r="29166" spans="8:15" s="1" customFormat="1">
      <c r="H29166" s="3"/>
      <c r="I29166" s="3"/>
      <c r="J29166" s="3"/>
      <c r="K29166" s="7"/>
      <c r="N29166" s="4"/>
      <c r="O29166" s="7"/>
    </row>
    <row r="29167" spans="8:15" s="1" customFormat="1">
      <c r="H29167" s="3"/>
      <c r="I29167" s="3"/>
      <c r="J29167" s="3"/>
      <c r="K29167" s="7"/>
      <c r="N29167" s="4"/>
      <c r="O29167" s="7"/>
    </row>
    <row r="29168" spans="8:15" s="1" customFormat="1">
      <c r="H29168" s="3"/>
      <c r="I29168" s="3"/>
      <c r="J29168" s="3"/>
      <c r="K29168" s="7"/>
      <c r="N29168" s="4"/>
      <c r="O29168" s="7"/>
    </row>
    <row r="29169" spans="8:15" s="1" customFormat="1">
      <c r="H29169" s="3"/>
      <c r="I29169" s="3"/>
      <c r="J29169" s="3"/>
      <c r="K29169" s="7"/>
      <c r="N29169" s="4"/>
      <c r="O29169" s="7"/>
    </row>
    <row r="29170" spans="8:15" s="1" customFormat="1">
      <c r="H29170" s="3"/>
      <c r="I29170" s="3"/>
      <c r="J29170" s="3"/>
      <c r="K29170" s="7"/>
      <c r="N29170" s="4"/>
      <c r="O29170" s="7"/>
    </row>
    <row r="29171" spans="8:15" s="1" customFormat="1">
      <c r="H29171" s="3"/>
      <c r="I29171" s="3"/>
      <c r="J29171" s="3"/>
      <c r="K29171" s="7"/>
      <c r="N29171" s="4"/>
      <c r="O29171" s="7"/>
    </row>
    <row r="29172" spans="8:15" s="1" customFormat="1">
      <c r="H29172" s="3"/>
      <c r="I29172" s="3"/>
      <c r="J29172" s="3"/>
      <c r="K29172" s="7"/>
      <c r="N29172" s="4"/>
      <c r="O29172" s="7"/>
    </row>
    <row r="29173" spans="8:15" s="1" customFormat="1">
      <c r="H29173" s="3"/>
      <c r="I29173" s="3"/>
      <c r="J29173" s="3"/>
      <c r="K29173" s="7"/>
      <c r="N29173" s="4"/>
      <c r="O29173" s="7"/>
    </row>
    <row r="29174" spans="8:15" s="1" customFormat="1">
      <c r="H29174" s="3"/>
      <c r="I29174" s="3"/>
      <c r="J29174" s="3"/>
      <c r="K29174" s="7"/>
      <c r="N29174" s="4"/>
      <c r="O29174" s="7"/>
    </row>
    <row r="29175" spans="8:15" s="1" customFormat="1">
      <c r="H29175" s="3"/>
      <c r="I29175" s="3"/>
      <c r="J29175" s="3"/>
      <c r="K29175" s="7"/>
      <c r="N29175" s="4"/>
      <c r="O29175" s="7"/>
    </row>
    <row r="29176" spans="8:15" s="1" customFormat="1">
      <c r="H29176" s="3"/>
      <c r="I29176" s="3"/>
      <c r="J29176" s="3"/>
      <c r="K29176" s="7"/>
      <c r="N29176" s="4"/>
      <c r="O29176" s="7"/>
    </row>
    <row r="29177" spans="8:15" s="1" customFormat="1">
      <c r="H29177" s="3"/>
      <c r="I29177" s="3"/>
      <c r="J29177" s="3"/>
      <c r="K29177" s="7"/>
      <c r="N29177" s="4"/>
      <c r="O29177" s="7"/>
    </row>
    <row r="29178" spans="8:15" s="1" customFormat="1">
      <c r="H29178" s="3"/>
      <c r="I29178" s="3"/>
      <c r="J29178" s="3"/>
      <c r="K29178" s="7"/>
      <c r="N29178" s="4"/>
      <c r="O29178" s="7"/>
    </row>
    <row r="29179" spans="8:15" s="1" customFormat="1">
      <c r="H29179" s="3"/>
      <c r="I29179" s="3"/>
      <c r="J29179" s="3"/>
      <c r="K29179" s="7"/>
      <c r="N29179" s="4"/>
      <c r="O29179" s="7"/>
    </row>
    <row r="29180" spans="8:15" s="1" customFormat="1">
      <c r="H29180" s="3"/>
      <c r="I29180" s="3"/>
      <c r="J29180" s="3"/>
      <c r="K29180" s="7"/>
      <c r="N29180" s="4"/>
      <c r="O29180" s="7"/>
    </row>
    <row r="29181" spans="8:15" s="1" customFormat="1">
      <c r="H29181" s="3"/>
      <c r="I29181" s="3"/>
      <c r="J29181" s="3"/>
      <c r="K29181" s="7"/>
      <c r="N29181" s="4"/>
      <c r="O29181" s="7"/>
    </row>
    <row r="29182" spans="8:15" s="1" customFormat="1">
      <c r="H29182" s="3"/>
      <c r="I29182" s="3"/>
      <c r="J29182" s="3"/>
      <c r="K29182" s="7"/>
      <c r="N29182" s="4"/>
      <c r="O29182" s="7"/>
    </row>
    <row r="29183" spans="8:15" s="1" customFormat="1">
      <c r="H29183" s="3"/>
      <c r="I29183" s="3"/>
      <c r="J29183" s="3"/>
      <c r="K29183" s="7"/>
      <c r="N29183" s="4"/>
      <c r="O29183" s="7"/>
    </row>
    <row r="29184" spans="8:15" s="1" customFormat="1">
      <c r="H29184" s="3"/>
      <c r="I29184" s="3"/>
      <c r="J29184" s="3"/>
      <c r="K29184" s="7"/>
      <c r="N29184" s="4"/>
      <c r="O29184" s="7"/>
    </row>
    <row r="29185" spans="8:15" s="1" customFormat="1">
      <c r="H29185" s="3"/>
      <c r="I29185" s="3"/>
      <c r="J29185" s="3"/>
      <c r="K29185" s="7"/>
      <c r="N29185" s="4"/>
      <c r="O29185" s="7"/>
    </row>
    <row r="29186" spans="8:15" s="1" customFormat="1">
      <c r="H29186" s="3"/>
      <c r="I29186" s="3"/>
      <c r="J29186" s="3"/>
      <c r="K29186" s="7"/>
      <c r="N29186" s="4"/>
      <c r="O29186" s="7"/>
    </row>
    <row r="29187" spans="8:15" s="1" customFormat="1">
      <c r="H29187" s="3"/>
      <c r="I29187" s="3"/>
      <c r="J29187" s="3"/>
      <c r="K29187" s="7"/>
      <c r="N29187" s="4"/>
      <c r="O29187" s="7"/>
    </row>
    <row r="29188" spans="8:15" s="1" customFormat="1">
      <c r="H29188" s="3"/>
      <c r="I29188" s="3"/>
      <c r="J29188" s="3"/>
      <c r="K29188" s="7"/>
      <c r="N29188" s="4"/>
      <c r="O29188" s="7"/>
    </row>
    <row r="29189" spans="8:15" s="1" customFormat="1">
      <c r="H29189" s="3"/>
      <c r="I29189" s="3"/>
      <c r="J29189" s="3"/>
      <c r="K29189" s="7"/>
      <c r="N29189" s="4"/>
      <c r="O29189" s="7"/>
    </row>
    <row r="29190" spans="8:15" s="1" customFormat="1">
      <c r="H29190" s="3"/>
      <c r="I29190" s="3"/>
      <c r="J29190" s="3"/>
      <c r="K29190" s="7"/>
      <c r="N29190" s="4"/>
      <c r="O29190" s="7"/>
    </row>
    <row r="29191" spans="8:15" s="1" customFormat="1">
      <c r="H29191" s="3"/>
      <c r="I29191" s="3"/>
      <c r="J29191" s="3"/>
      <c r="K29191" s="7"/>
      <c r="N29191" s="4"/>
      <c r="O29191" s="7"/>
    </row>
    <row r="29192" spans="8:15" s="1" customFormat="1">
      <c r="H29192" s="3"/>
      <c r="I29192" s="3"/>
      <c r="J29192" s="3"/>
      <c r="K29192" s="7"/>
      <c r="N29192" s="4"/>
      <c r="O29192" s="7"/>
    </row>
    <row r="29193" spans="8:15" s="1" customFormat="1">
      <c r="H29193" s="3"/>
      <c r="I29193" s="3"/>
      <c r="J29193" s="3"/>
      <c r="K29193" s="7"/>
      <c r="N29193" s="4"/>
      <c r="O29193" s="7"/>
    </row>
    <row r="29194" spans="8:15" s="1" customFormat="1">
      <c r="H29194" s="3"/>
      <c r="I29194" s="3"/>
      <c r="J29194" s="3"/>
      <c r="K29194" s="7"/>
      <c r="N29194" s="4"/>
      <c r="O29194" s="7"/>
    </row>
    <row r="29195" spans="8:15" s="1" customFormat="1">
      <c r="H29195" s="3"/>
      <c r="I29195" s="3"/>
      <c r="J29195" s="3"/>
      <c r="K29195" s="7"/>
      <c r="N29195" s="4"/>
      <c r="O29195" s="7"/>
    </row>
    <row r="29196" spans="8:15" s="1" customFormat="1">
      <c r="H29196" s="3"/>
      <c r="I29196" s="3"/>
      <c r="J29196" s="3"/>
      <c r="K29196" s="7"/>
      <c r="N29196" s="4"/>
      <c r="O29196" s="7"/>
    </row>
    <row r="29197" spans="8:15" s="1" customFormat="1">
      <c r="H29197" s="3"/>
      <c r="I29197" s="3"/>
      <c r="J29197" s="3"/>
      <c r="K29197" s="7"/>
      <c r="N29197" s="4"/>
      <c r="O29197" s="7"/>
    </row>
    <row r="29198" spans="8:15" s="1" customFormat="1">
      <c r="H29198" s="3"/>
      <c r="I29198" s="3"/>
      <c r="J29198" s="3"/>
      <c r="K29198" s="7"/>
      <c r="N29198" s="4"/>
      <c r="O29198" s="7"/>
    </row>
    <row r="29199" spans="8:15" s="1" customFormat="1">
      <c r="H29199" s="3"/>
      <c r="I29199" s="3"/>
      <c r="J29199" s="3"/>
      <c r="K29199" s="7"/>
      <c r="N29199" s="4"/>
      <c r="O29199" s="7"/>
    </row>
    <row r="29200" spans="8:15" s="1" customFormat="1">
      <c r="H29200" s="3"/>
      <c r="I29200" s="3"/>
      <c r="J29200" s="3"/>
      <c r="K29200" s="7"/>
      <c r="N29200" s="4"/>
      <c r="O29200" s="7"/>
    </row>
    <row r="29201" spans="8:15" s="1" customFormat="1">
      <c r="H29201" s="3"/>
      <c r="I29201" s="3"/>
      <c r="J29201" s="3"/>
      <c r="K29201" s="7"/>
      <c r="N29201" s="4"/>
      <c r="O29201" s="7"/>
    </row>
    <row r="29202" spans="8:15" s="1" customFormat="1">
      <c r="H29202" s="3"/>
      <c r="I29202" s="3"/>
      <c r="J29202" s="3"/>
      <c r="K29202" s="7"/>
      <c r="N29202" s="4"/>
      <c r="O29202" s="7"/>
    </row>
    <row r="29203" spans="8:15" s="1" customFormat="1">
      <c r="H29203" s="3"/>
      <c r="I29203" s="3"/>
      <c r="J29203" s="3"/>
      <c r="K29203" s="7"/>
      <c r="N29203" s="4"/>
      <c r="O29203" s="7"/>
    </row>
    <row r="29204" spans="8:15" s="1" customFormat="1">
      <c r="H29204" s="3"/>
      <c r="I29204" s="3"/>
      <c r="J29204" s="3"/>
      <c r="K29204" s="7"/>
      <c r="N29204" s="4"/>
      <c r="O29204" s="7"/>
    </row>
    <row r="29205" spans="8:15" s="1" customFormat="1">
      <c r="H29205" s="3"/>
      <c r="I29205" s="3"/>
      <c r="J29205" s="3"/>
      <c r="K29205" s="7"/>
      <c r="N29205" s="4"/>
      <c r="O29205" s="7"/>
    </row>
    <row r="29206" spans="8:15" s="1" customFormat="1">
      <c r="H29206" s="3"/>
      <c r="I29206" s="3"/>
      <c r="J29206" s="3"/>
      <c r="K29206" s="7"/>
      <c r="N29206" s="4"/>
      <c r="O29206" s="7"/>
    </row>
    <row r="29207" spans="8:15" s="1" customFormat="1">
      <c r="H29207" s="3"/>
      <c r="I29207" s="3"/>
      <c r="J29207" s="3"/>
      <c r="K29207" s="7"/>
      <c r="N29207" s="4"/>
      <c r="O29207" s="7"/>
    </row>
    <row r="29208" spans="8:15" s="1" customFormat="1">
      <c r="H29208" s="3"/>
      <c r="I29208" s="3"/>
      <c r="J29208" s="3"/>
      <c r="K29208" s="7"/>
      <c r="N29208" s="4"/>
      <c r="O29208" s="7"/>
    </row>
    <row r="29209" spans="8:15" s="1" customFormat="1">
      <c r="H29209" s="3"/>
      <c r="I29209" s="3"/>
      <c r="J29209" s="3"/>
      <c r="K29209" s="7"/>
      <c r="N29209" s="4"/>
      <c r="O29209" s="7"/>
    </row>
    <row r="29210" spans="8:15" s="1" customFormat="1">
      <c r="H29210" s="3"/>
      <c r="I29210" s="3"/>
      <c r="J29210" s="3"/>
      <c r="K29210" s="7"/>
      <c r="N29210" s="4"/>
      <c r="O29210" s="7"/>
    </row>
    <row r="29211" spans="8:15" s="1" customFormat="1">
      <c r="H29211" s="3"/>
      <c r="I29211" s="3"/>
      <c r="J29211" s="3"/>
      <c r="K29211" s="7"/>
      <c r="N29211" s="4"/>
      <c r="O29211" s="7"/>
    </row>
    <row r="29212" spans="8:15" s="1" customFormat="1">
      <c r="H29212" s="3"/>
      <c r="I29212" s="3"/>
      <c r="J29212" s="3"/>
      <c r="K29212" s="7"/>
      <c r="N29212" s="4"/>
      <c r="O29212" s="7"/>
    </row>
    <row r="29213" spans="8:15" s="1" customFormat="1">
      <c r="H29213" s="3"/>
      <c r="I29213" s="3"/>
      <c r="J29213" s="3"/>
      <c r="K29213" s="7"/>
      <c r="N29213" s="4"/>
      <c r="O29213" s="7"/>
    </row>
    <row r="29214" spans="8:15" s="1" customFormat="1">
      <c r="H29214" s="3"/>
      <c r="I29214" s="3"/>
      <c r="J29214" s="3"/>
      <c r="K29214" s="7"/>
      <c r="N29214" s="4"/>
      <c r="O29214" s="7"/>
    </row>
    <row r="29215" spans="8:15" s="1" customFormat="1">
      <c r="H29215" s="3"/>
      <c r="I29215" s="3"/>
      <c r="J29215" s="3"/>
      <c r="K29215" s="7"/>
      <c r="N29215" s="4"/>
      <c r="O29215" s="7"/>
    </row>
    <row r="29216" spans="8:15" s="1" customFormat="1">
      <c r="H29216" s="3"/>
      <c r="I29216" s="3"/>
      <c r="J29216" s="3"/>
      <c r="K29216" s="7"/>
      <c r="N29216" s="4"/>
      <c r="O29216" s="7"/>
    </row>
    <row r="29217" spans="8:15" s="1" customFormat="1">
      <c r="H29217" s="3"/>
      <c r="I29217" s="3"/>
      <c r="J29217" s="3"/>
      <c r="K29217" s="7"/>
      <c r="N29217" s="4"/>
      <c r="O29217" s="7"/>
    </row>
    <row r="29218" spans="8:15" s="1" customFormat="1">
      <c r="H29218" s="3"/>
      <c r="I29218" s="3"/>
      <c r="J29218" s="3"/>
      <c r="K29218" s="7"/>
      <c r="N29218" s="4"/>
      <c r="O29218" s="7"/>
    </row>
    <row r="29219" spans="8:15" s="1" customFormat="1">
      <c r="H29219" s="3"/>
      <c r="I29219" s="3"/>
      <c r="J29219" s="3"/>
      <c r="K29219" s="7"/>
      <c r="N29219" s="4"/>
      <c r="O29219" s="7"/>
    </row>
    <row r="29220" spans="8:15" s="1" customFormat="1">
      <c r="H29220" s="3"/>
      <c r="I29220" s="3"/>
      <c r="J29220" s="3"/>
      <c r="K29220" s="7"/>
      <c r="N29220" s="4"/>
      <c r="O29220" s="7"/>
    </row>
    <row r="29221" spans="8:15" s="1" customFormat="1">
      <c r="H29221" s="3"/>
      <c r="I29221" s="3"/>
      <c r="J29221" s="3"/>
      <c r="K29221" s="7"/>
      <c r="N29221" s="4"/>
      <c r="O29221" s="7"/>
    </row>
    <row r="29222" spans="8:15" s="1" customFormat="1">
      <c r="H29222" s="3"/>
      <c r="I29222" s="3"/>
      <c r="J29222" s="3"/>
      <c r="K29222" s="7"/>
      <c r="N29222" s="4"/>
      <c r="O29222" s="7"/>
    </row>
    <row r="29223" spans="8:15" s="1" customFormat="1">
      <c r="H29223" s="3"/>
      <c r="I29223" s="3"/>
      <c r="J29223" s="3"/>
      <c r="K29223" s="7"/>
      <c r="N29223" s="4"/>
      <c r="O29223" s="7"/>
    </row>
    <row r="29224" spans="8:15" s="1" customFormat="1">
      <c r="H29224" s="3"/>
      <c r="I29224" s="3"/>
      <c r="J29224" s="3"/>
      <c r="K29224" s="7"/>
      <c r="N29224" s="4"/>
      <c r="O29224" s="7"/>
    </row>
    <row r="29225" spans="8:15" s="1" customFormat="1">
      <c r="H29225" s="3"/>
      <c r="I29225" s="3"/>
      <c r="J29225" s="3"/>
      <c r="K29225" s="7"/>
      <c r="N29225" s="4"/>
      <c r="O29225" s="7"/>
    </row>
    <row r="29226" spans="8:15" s="1" customFormat="1">
      <c r="H29226" s="3"/>
      <c r="I29226" s="3"/>
      <c r="J29226" s="3"/>
      <c r="K29226" s="7"/>
      <c r="N29226" s="4"/>
      <c r="O29226" s="7"/>
    </row>
    <row r="29227" spans="8:15" s="1" customFormat="1">
      <c r="H29227" s="3"/>
      <c r="I29227" s="3"/>
      <c r="J29227" s="3"/>
      <c r="K29227" s="7"/>
      <c r="N29227" s="4"/>
      <c r="O29227" s="7"/>
    </row>
    <row r="29228" spans="8:15" s="1" customFormat="1">
      <c r="H29228" s="3"/>
      <c r="I29228" s="3"/>
      <c r="J29228" s="3"/>
      <c r="K29228" s="7"/>
      <c r="N29228" s="4"/>
      <c r="O29228" s="7"/>
    </row>
    <row r="29229" spans="8:15" s="1" customFormat="1">
      <c r="H29229" s="3"/>
      <c r="I29229" s="3"/>
      <c r="J29229" s="3"/>
      <c r="K29229" s="7"/>
      <c r="N29229" s="4"/>
      <c r="O29229" s="7"/>
    </row>
    <row r="29230" spans="8:15" s="1" customFormat="1">
      <c r="H29230" s="3"/>
      <c r="I29230" s="3"/>
      <c r="J29230" s="3"/>
      <c r="K29230" s="7"/>
      <c r="N29230" s="4"/>
      <c r="O29230" s="7"/>
    </row>
    <row r="29231" spans="8:15" s="1" customFormat="1">
      <c r="H29231" s="3"/>
      <c r="I29231" s="3"/>
      <c r="J29231" s="3"/>
      <c r="K29231" s="7"/>
      <c r="N29231" s="4"/>
      <c r="O29231" s="7"/>
    </row>
    <row r="29232" spans="8:15" s="1" customFormat="1">
      <c r="H29232" s="3"/>
      <c r="I29232" s="3"/>
      <c r="J29232" s="3"/>
      <c r="K29232" s="7"/>
      <c r="N29232" s="4"/>
      <c r="O29232" s="7"/>
    </row>
    <row r="29233" spans="8:15" s="1" customFormat="1">
      <c r="H29233" s="3"/>
      <c r="I29233" s="3"/>
      <c r="J29233" s="3"/>
      <c r="K29233" s="7"/>
      <c r="N29233" s="4"/>
      <c r="O29233" s="7"/>
    </row>
    <row r="29234" spans="8:15" s="1" customFormat="1">
      <c r="H29234" s="3"/>
      <c r="I29234" s="3"/>
      <c r="J29234" s="3"/>
      <c r="K29234" s="7"/>
      <c r="N29234" s="4"/>
      <c r="O29234" s="7"/>
    </row>
    <row r="29235" spans="8:15" s="1" customFormat="1">
      <c r="H29235" s="3"/>
      <c r="I29235" s="3"/>
      <c r="J29235" s="3"/>
      <c r="K29235" s="7"/>
      <c r="N29235" s="4"/>
      <c r="O29235" s="7"/>
    </row>
    <row r="29236" spans="8:15" s="1" customFormat="1">
      <c r="H29236" s="3"/>
      <c r="I29236" s="3"/>
      <c r="J29236" s="3"/>
      <c r="K29236" s="7"/>
      <c r="N29236" s="4"/>
      <c r="O29236" s="7"/>
    </row>
    <row r="29237" spans="8:15" s="1" customFormat="1">
      <c r="H29237" s="3"/>
      <c r="I29237" s="3"/>
      <c r="J29237" s="3"/>
      <c r="K29237" s="7"/>
      <c r="N29237" s="4"/>
      <c r="O29237" s="7"/>
    </row>
    <row r="29238" spans="8:15" s="1" customFormat="1">
      <c r="H29238" s="3"/>
      <c r="I29238" s="3"/>
      <c r="J29238" s="3"/>
      <c r="K29238" s="7"/>
      <c r="N29238" s="4"/>
      <c r="O29238" s="7"/>
    </row>
    <row r="29239" spans="8:15" s="1" customFormat="1">
      <c r="H29239" s="3"/>
      <c r="I29239" s="3"/>
      <c r="J29239" s="3"/>
      <c r="K29239" s="7"/>
      <c r="N29239" s="4"/>
      <c r="O29239" s="7"/>
    </row>
    <row r="29240" spans="8:15" s="1" customFormat="1">
      <c r="H29240" s="3"/>
      <c r="I29240" s="3"/>
      <c r="J29240" s="3"/>
      <c r="K29240" s="7"/>
      <c r="N29240" s="4"/>
      <c r="O29240" s="7"/>
    </row>
    <row r="29241" spans="8:15" s="1" customFormat="1">
      <c r="H29241" s="3"/>
      <c r="I29241" s="3"/>
      <c r="J29241" s="3"/>
      <c r="K29241" s="7"/>
      <c r="N29241" s="4"/>
      <c r="O29241" s="7"/>
    </row>
    <row r="29242" spans="8:15" s="1" customFormat="1">
      <c r="H29242" s="3"/>
      <c r="I29242" s="3"/>
      <c r="J29242" s="3"/>
      <c r="K29242" s="7"/>
      <c r="N29242" s="4"/>
      <c r="O29242" s="7"/>
    </row>
    <row r="29243" spans="8:15" s="1" customFormat="1">
      <c r="H29243" s="3"/>
      <c r="I29243" s="3"/>
      <c r="J29243" s="3"/>
      <c r="K29243" s="7"/>
      <c r="N29243" s="4"/>
      <c r="O29243" s="7"/>
    </row>
    <row r="29244" spans="8:15" s="1" customFormat="1">
      <c r="H29244" s="3"/>
      <c r="I29244" s="3"/>
      <c r="J29244" s="3"/>
      <c r="K29244" s="7"/>
      <c r="N29244" s="4"/>
      <c r="O29244" s="7"/>
    </row>
    <row r="29245" spans="8:15" s="1" customFormat="1">
      <c r="H29245" s="3"/>
      <c r="I29245" s="3"/>
      <c r="J29245" s="3"/>
      <c r="K29245" s="7"/>
      <c r="N29245" s="4"/>
      <c r="O29245" s="7"/>
    </row>
    <row r="29246" spans="8:15" s="1" customFormat="1">
      <c r="H29246" s="3"/>
      <c r="I29246" s="3"/>
      <c r="J29246" s="3"/>
      <c r="K29246" s="7"/>
      <c r="N29246" s="4"/>
      <c r="O29246" s="7"/>
    </row>
    <row r="29247" spans="8:15" s="1" customFormat="1">
      <c r="H29247" s="3"/>
      <c r="I29247" s="3"/>
      <c r="J29247" s="3"/>
      <c r="K29247" s="7"/>
      <c r="N29247" s="4"/>
      <c r="O29247" s="7"/>
    </row>
    <row r="29248" spans="8:15" s="1" customFormat="1">
      <c r="H29248" s="3"/>
      <c r="I29248" s="3"/>
      <c r="J29248" s="3"/>
      <c r="K29248" s="7"/>
      <c r="N29248" s="4"/>
      <c r="O29248" s="7"/>
    </row>
    <row r="29249" spans="8:15" s="1" customFormat="1">
      <c r="H29249" s="3"/>
      <c r="I29249" s="3"/>
      <c r="J29249" s="3"/>
      <c r="K29249" s="7"/>
      <c r="N29249" s="4"/>
      <c r="O29249" s="7"/>
    </row>
    <row r="29250" spans="8:15" s="1" customFormat="1">
      <c r="H29250" s="3"/>
      <c r="I29250" s="3"/>
      <c r="J29250" s="3"/>
      <c r="K29250" s="7"/>
      <c r="N29250" s="4"/>
      <c r="O29250" s="7"/>
    </row>
    <row r="29251" spans="8:15" s="1" customFormat="1">
      <c r="H29251" s="3"/>
      <c r="I29251" s="3"/>
      <c r="J29251" s="3"/>
      <c r="K29251" s="7"/>
      <c r="N29251" s="4"/>
      <c r="O29251" s="7"/>
    </row>
    <row r="29252" spans="8:15" s="1" customFormat="1">
      <c r="H29252" s="3"/>
      <c r="I29252" s="3"/>
      <c r="J29252" s="3"/>
      <c r="K29252" s="7"/>
      <c r="N29252" s="4"/>
      <c r="O29252" s="7"/>
    </row>
    <row r="29253" spans="8:15" s="1" customFormat="1">
      <c r="H29253" s="3"/>
      <c r="I29253" s="3"/>
      <c r="J29253" s="3"/>
      <c r="K29253" s="7"/>
      <c r="N29253" s="4"/>
      <c r="O29253" s="7"/>
    </row>
    <row r="29254" spans="8:15" s="1" customFormat="1">
      <c r="H29254" s="3"/>
      <c r="I29254" s="3"/>
      <c r="J29254" s="3"/>
      <c r="K29254" s="7"/>
      <c r="N29254" s="4"/>
      <c r="O29254" s="7"/>
    </row>
    <row r="29255" spans="8:15" s="1" customFormat="1">
      <c r="H29255" s="3"/>
      <c r="I29255" s="3"/>
      <c r="J29255" s="3"/>
      <c r="K29255" s="7"/>
      <c r="N29255" s="4"/>
      <c r="O29255" s="7"/>
    </row>
    <row r="29256" spans="8:15" s="1" customFormat="1">
      <c r="H29256" s="3"/>
      <c r="I29256" s="3"/>
      <c r="J29256" s="3"/>
      <c r="K29256" s="7"/>
      <c r="N29256" s="4"/>
      <c r="O29256" s="7"/>
    </row>
    <row r="29257" spans="8:15" s="1" customFormat="1">
      <c r="H29257" s="3"/>
      <c r="I29257" s="3"/>
      <c r="J29257" s="3"/>
      <c r="K29257" s="7"/>
      <c r="N29257" s="4"/>
      <c r="O29257" s="7"/>
    </row>
    <row r="29258" spans="8:15" s="1" customFormat="1">
      <c r="H29258" s="3"/>
      <c r="I29258" s="3"/>
      <c r="J29258" s="3"/>
      <c r="K29258" s="7"/>
      <c r="N29258" s="4"/>
      <c r="O29258" s="7"/>
    </row>
    <row r="29259" spans="8:15" s="1" customFormat="1">
      <c r="H29259" s="3"/>
      <c r="I29259" s="3"/>
      <c r="J29259" s="3"/>
      <c r="K29259" s="7"/>
      <c r="N29259" s="4"/>
      <c r="O29259" s="7"/>
    </row>
    <row r="29260" spans="8:15" s="1" customFormat="1">
      <c r="H29260" s="3"/>
      <c r="I29260" s="3"/>
      <c r="J29260" s="3"/>
      <c r="K29260" s="7"/>
      <c r="N29260" s="4"/>
      <c r="O29260" s="7"/>
    </row>
    <row r="29261" spans="8:15" s="1" customFormat="1">
      <c r="H29261" s="3"/>
      <c r="I29261" s="3"/>
      <c r="J29261" s="3"/>
      <c r="K29261" s="7"/>
      <c r="N29261" s="4"/>
      <c r="O29261" s="7"/>
    </row>
    <row r="29262" spans="8:15" s="1" customFormat="1">
      <c r="H29262" s="3"/>
      <c r="I29262" s="3"/>
      <c r="J29262" s="3"/>
      <c r="K29262" s="7"/>
      <c r="N29262" s="4"/>
      <c r="O29262" s="7"/>
    </row>
    <row r="29263" spans="8:15" s="1" customFormat="1">
      <c r="H29263" s="3"/>
      <c r="I29263" s="3"/>
      <c r="J29263" s="3"/>
      <c r="K29263" s="7"/>
      <c r="N29263" s="4"/>
      <c r="O29263" s="7"/>
    </row>
    <row r="29264" spans="8:15" s="1" customFormat="1">
      <c r="H29264" s="3"/>
      <c r="I29264" s="3"/>
      <c r="J29264" s="3"/>
      <c r="K29264" s="7"/>
      <c r="N29264" s="4"/>
      <c r="O29264" s="7"/>
    </row>
    <row r="29265" spans="8:15" s="1" customFormat="1">
      <c r="H29265" s="3"/>
      <c r="I29265" s="3"/>
      <c r="J29265" s="3"/>
      <c r="K29265" s="7"/>
      <c r="N29265" s="4"/>
      <c r="O29265" s="7"/>
    </row>
    <row r="29266" spans="8:15" s="1" customFormat="1">
      <c r="H29266" s="3"/>
      <c r="I29266" s="3"/>
      <c r="J29266" s="3"/>
      <c r="K29266" s="7"/>
      <c r="N29266" s="4"/>
      <c r="O29266" s="7"/>
    </row>
    <row r="29267" spans="8:15" s="1" customFormat="1">
      <c r="H29267" s="3"/>
      <c r="I29267" s="3"/>
      <c r="J29267" s="3"/>
      <c r="K29267" s="7"/>
      <c r="N29267" s="4"/>
      <c r="O29267" s="7"/>
    </row>
    <row r="29268" spans="8:15" s="1" customFormat="1">
      <c r="H29268" s="3"/>
      <c r="I29268" s="3"/>
      <c r="J29268" s="3"/>
      <c r="K29268" s="7"/>
      <c r="N29268" s="4"/>
      <c r="O29268" s="7"/>
    </row>
    <row r="29269" spans="8:15" s="1" customFormat="1">
      <c r="H29269" s="3"/>
      <c r="I29269" s="3"/>
      <c r="J29269" s="3"/>
      <c r="K29269" s="7"/>
      <c r="N29269" s="4"/>
      <c r="O29269" s="7"/>
    </row>
    <row r="29270" spans="8:15" s="1" customFormat="1">
      <c r="H29270" s="3"/>
      <c r="I29270" s="3"/>
      <c r="J29270" s="3"/>
      <c r="K29270" s="7"/>
      <c r="N29270" s="4"/>
      <c r="O29270" s="7"/>
    </row>
    <row r="29271" spans="8:15" s="1" customFormat="1">
      <c r="H29271" s="3"/>
      <c r="I29271" s="3"/>
      <c r="J29271" s="3"/>
      <c r="K29271" s="7"/>
      <c r="N29271" s="4"/>
      <c r="O29271" s="7"/>
    </row>
    <row r="29272" spans="8:15" s="1" customFormat="1">
      <c r="H29272" s="3"/>
      <c r="I29272" s="3"/>
      <c r="J29272" s="3"/>
      <c r="K29272" s="7"/>
      <c r="N29272" s="4"/>
      <c r="O29272" s="7"/>
    </row>
    <row r="29273" spans="8:15" s="1" customFormat="1">
      <c r="H29273" s="3"/>
      <c r="I29273" s="3"/>
      <c r="J29273" s="3"/>
      <c r="K29273" s="7"/>
      <c r="N29273" s="4"/>
      <c r="O29273" s="7"/>
    </row>
    <row r="29274" spans="8:15" s="1" customFormat="1">
      <c r="H29274" s="3"/>
      <c r="I29274" s="3"/>
      <c r="J29274" s="3"/>
      <c r="K29274" s="7"/>
      <c r="N29274" s="4"/>
      <c r="O29274" s="7"/>
    </row>
    <row r="29275" spans="8:15" s="1" customFormat="1">
      <c r="H29275" s="3"/>
      <c r="I29275" s="3"/>
      <c r="J29275" s="3"/>
      <c r="K29275" s="7"/>
      <c r="N29275" s="4"/>
      <c r="O29275" s="7"/>
    </row>
    <row r="29276" spans="8:15" s="1" customFormat="1">
      <c r="H29276" s="3"/>
      <c r="I29276" s="3"/>
      <c r="J29276" s="3"/>
      <c r="K29276" s="7"/>
      <c r="N29276" s="4"/>
      <c r="O29276" s="7"/>
    </row>
    <row r="29277" spans="8:15" s="1" customFormat="1">
      <c r="H29277" s="3"/>
      <c r="I29277" s="3"/>
      <c r="J29277" s="3"/>
      <c r="K29277" s="7"/>
      <c r="N29277" s="4"/>
      <c r="O29277" s="7"/>
    </row>
    <row r="29278" spans="8:15" s="1" customFormat="1">
      <c r="H29278" s="3"/>
      <c r="I29278" s="3"/>
      <c r="J29278" s="3"/>
      <c r="K29278" s="7"/>
      <c r="N29278" s="4"/>
      <c r="O29278" s="7"/>
    </row>
    <row r="29279" spans="8:15" s="1" customFormat="1">
      <c r="H29279" s="3"/>
      <c r="I29279" s="3"/>
      <c r="J29279" s="3"/>
      <c r="K29279" s="7"/>
      <c r="N29279" s="4"/>
      <c r="O29279" s="7"/>
    </row>
    <row r="29280" spans="8:15" s="1" customFormat="1">
      <c r="H29280" s="3"/>
      <c r="I29280" s="3"/>
      <c r="J29280" s="3"/>
      <c r="K29280" s="7"/>
      <c r="N29280" s="4"/>
      <c r="O29280" s="7"/>
    </row>
    <row r="29281" spans="8:15" s="1" customFormat="1">
      <c r="H29281" s="3"/>
      <c r="I29281" s="3"/>
      <c r="J29281" s="3"/>
      <c r="K29281" s="7"/>
      <c r="N29281" s="4"/>
      <c r="O29281" s="7"/>
    </row>
    <row r="29282" spans="8:15" s="1" customFormat="1">
      <c r="H29282" s="3"/>
      <c r="I29282" s="3"/>
      <c r="J29282" s="3"/>
      <c r="K29282" s="7"/>
      <c r="N29282" s="4"/>
      <c r="O29282" s="7"/>
    </row>
    <row r="29283" spans="8:15" s="1" customFormat="1">
      <c r="H29283" s="3"/>
      <c r="I29283" s="3"/>
      <c r="J29283" s="3"/>
      <c r="K29283" s="7"/>
      <c r="N29283" s="4"/>
      <c r="O29283" s="7"/>
    </row>
    <row r="29284" spans="8:15" s="1" customFormat="1">
      <c r="H29284" s="3"/>
      <c r="I29284" s="3"/>
      <c r="J29284" s="3"/>
      <c r="K29284" s="7"/>
      <c r="N29284" s="4"/>
      <c r="O29284" s="7"/>
    </row>
    <row r="29285" spans="8:15" s="1" customFormat="1">
      <c r="H29285" s="3"/>
      <c r="I29285" s="3"/>
      <c r="J29285" s="3"/>
      <c r="K29285" s="7"/>
      <c r="N29285" s="4"/>
      <c r="O29285" s="7"/>
    </row>
    <row r="29286" spans="8:15" s="1" customFormat="1">
      <c r="H29286" s="3"/>
      <c r="I29286" s="3"/>
      <c r="J29286" s="3"/>
      <c r="K29286" s="7"/>
      <c r="N29286" s="4"/>
      <c r="O29286" s="7"/>
    </row>
    <row r="29287" spans="8:15" s="1" customFormat="1">
      <c r="H29287" s="3"/>
      <c r="I29287" s="3"/>
      <c r="J29287" s="3"/>
      <c r="K29287" s="7"/>
      <c r="N29287" s="4"/>
      <c r="O29287" s="7"/>
    </row>
    <row r="29288" spans="8:15" s="1" customFormat="1">
      <c r="H29288" s="3"/>
      <c r="I29288" s="3"/>
      <c r="J29288" s="3"/>
      <c r="K29288" s="7"/>
      <c r="N29288" s="4"/>
      <c r="O29288" s="7"/>
    </row>
    <row r="29289" spans="8:15" s="1" customFormat="1">
      <c r="H29289" s="3"/>
      <c r="I29289" s="3"/>
      <c r="J29289" s="3"/>
      <c r="K29289" s="7"/>
      <c r="N29289" s="4"/>
      <c r="O29289" s="7"/>
    </row>
    <row r="29290" spans="8:15" s="1" customFormat="1">
      <c r="H29290" s="3"/>
      <c r="I29290" s="3"/>
      <c r="J29290" s="3"/>
      <c r="K29290" s="7"/>
      <c r="N29290" s="4"/>
      <c r="O29290" s="7"/>
    </row>
    <row r="29291" spans="8:15" s="1" customFormat="1">
      <c r="H29291" s="3"/>
      <c r="I29291" s="3"/>
      <c r="J29291" s="3"/>
      <c r="K29291" s="7"/>
      <c r="N29291" s="4"/>
      <c r="O29291" s="7"/>
    </row>
    <row r="29292" spans="8:15" s="1" customFormat="1">
      <c r="H29292" s="3"/>
      <c r="I29292" s="3"/>
      <c r="J29292" s="3"/>
      <c r="K29292" s="7"/>
      <c r="N29292" s="4"/>
      <c r="O29292" s="7"/>
    </row>
    <row r="29293" spans="8:15" s="1" customFormat="1">
      <c r="H29293" s="3"/>
      <c r="I29293" s="3"/>
      <c r="J29293" s="3"/>
      <c r="K29293" s="7"/>
      <c r="N29293" s="4"/>
      <c r="O29293" s="7"/>
    </row>
    <row r="29294" spans="8:15" s="1" customFormat="1">
      <c r="H29294" s="3"/>
      <c r="I29294" s="3"/>
      <c r="J29294" s="3"/>
      <c r="K29294" s="7"/>
      <c r="N29294" s="4"/>
      <c r="O29294" s="7"/>
    </row>
    <row r="29295" spans="8:15" s="1" customFormat="1">
      <c r="H29295" s="3"/>
      <c r="I29295" s="3"/>
      <c r="J29295" s="3"/>
      <c r="K29295" s="7"/>
      <c r="N29295" s="4"/>
      <c r="O29295" s="7"/>
    </row>
    <row r="29296" spans="8:15" s="1" customFormat="1">
      <c r="H29296" s="3"/>
      <c r="I29296" s="3"/>
      <c r="J29296" s="3"/>
      <c r="K29296" s="7"/>
      <c r="N29296" s="4"/>
      <c r="O29296" s="7"/>
    </row>
    <row r="29297" spans="8:15" s="1" customFormat="1">
      <c r="H29297" s="3"/>
      <c r="I29297" s="3"/>
      <c r="J29297" s="3"/>
      <c r="K29297" s="7"/>
      <c r="N29297" s="4"/>
      <c r="O29297" s="7"/>
    </row>
    <row r="29298" spans="8:15" s="1" customFormat="1">
      <c r="H29298" s="3"/>
      <c r="I29298" s="3"/>
      <c r="J29298" s="3"/>
      <c r="K29298" s="7"/>
      <c r="N29298" s="4"/>
      <c r="O29298" s="7"/>
    </row>
    <row r="29299" spans="8:15" s="1" customFormat="1">
      <c r="H29299" s="3"/>
      <c r="I29299" s="3"/>
      <c r="J29299" s="3"/>
      <c r="K29299" s="7"/>
      <c r="N29299" s="4"/>
      <c r="O29299" s="7"/>
    </row>
    <row r="29300" spans="8:15" s="1" customFormat="1">
      <c r="H29300" s="3"/>
      <c r="I29300" s="3"/>
      <c r="J29300" s="3"/>
      <c r="K29300" s="7"/>
      <c r="N29300" s="4"/>
      <c r="O29300" s="7"/>
    </row>
    <row r="29301" spans="8:15" s="1" customFormat="1">
      <c r="H29301" s="3"/>
      <c r="I29301" s="3"/>
      <c r="J29301" s="3"/>
      <c r="K29301" s="7"/>
      <c r="N29301" s="4"/>
      <c r="O29301" s="7"/>
    </row>
    <row r="29302" spans="8:15" s="1" customFormat="1">
      <c r="H29302" s="3"/>
      <c r="I29302" s="3"/>
      <c r="J29302" s="3"/>
      <c r="K29302" s="7"/>
      <c r="N29302" s="4"/>
      <c r="O29302" s="7"/>
    </row>
    <row r="29303" spans="8:15" s="1" customFormat="1">
      <c r="H29303" s="3"/>
      <c r="I29303" s="3"/>
      <c r="J29303" s="3"/>
      <c r="K29303" s="7"/>
      <c r="N29303" s="4"/>
      <c r="O29303" s="7"/>
    </row>
    <row r="29304" spans="8:15" s="1" customFormat="1">
      <c r="H29304" s="3"/>
      <c r="I29304" s="3"/>
      <c r="J29304" s="3"/>
      <c r="K29304" s="7"/>
      <c r="N29304" s="4"/>
      <c r="O29304" s="7"/>
    </row>
    <row r="29305" spans="8:15" s="1" customFormat="1">
      <c r="H29305" s="3"/>
      <c r="I29305" s="3"/>
      <c r="J29305" s="3"/>
      <c r="K29305" s="7"/>
      <c r="N29305" s="4"/>
      <c r="O29305" s="7"/>
    </row>
    <row r="29306" spans="8:15" s="1" customFormat="1">
      <c r="H29306" s="3"/>
      <c r="I29306" s="3"/>
      <c r="J29306" s="3"/>
      <c r="K29306" s="7"/>
      <c r="N29306" s="4"/>
      <c r="O29306" s="7"/>
    </row>
    <row r="29307" spans="8:15" s="1" customFormat="1">
      <c r="H29307" s="3"/>
      <c r="I29307" s="3"/>
      <c r="J29307" s="3"/>
      <c r="K29307" s="7"/>
      <c r="N29307" s="4"/>
      <c r="O29307" s="7"/>
    </row>
    <row r="29308" spans="8:15" s="1" customFormat="1">
      <c r="H29308" s="3"/>
      <c r="I29308" s="3"/>
      <c r="J29308" s="3"/>
      <c r="K29308" s="7"/>
      <c r="N29308" s="4"/>
      <c r="O29308" s="7"/>
    </row>
    <row r="29309" spans="8:15" s="1" customFormat="1">
      <c r="H29309" s="3"/>
      <c r="I29309" s="3"/>
      <c r="J29309" s="3"/>
      <c r="K29309" s="7"/>
      <c r="N29309" s="4"/>
      <c r="O29309" s="7"/>
    </row>
    <row r="29310" spans="8:15" s="1" customFormat="1">
      <c r="H29310" s="3"/>
      <c r="I29310" s="3"/>
      <c r="J29310" s="3"/>
      <c r="K29310" s="7"/>
      <c r="N29310" s="4"/>
      <c r="O29310" s="7"/>
    </row>
    <row r="29311" spans="8:15" s="1" customFormat="1">
      <c r="H29311" s="3"/>
      <c r="I29311" s="3"/>
      <c r="J29311" s="3"/>
      <c r="K29311" s="7"/>
      <c r="N29311" s="4"/>
      <c r="O29311" s="7"/>
    </row>
    <row r="29312" spans="8:15" s="1" customFormat="1">
      <c r="H29312" s="3"/>
      <c r="I29312" s="3"/>
      <c r="J29312" s="3"/>
      <c r="K29312" s="7"/>
      <c r="N29312" s="4"/>
      <c r="O29312" s="7"/>
    </row>
    <row r="29313" spans="8:15" s="1" customFormat="1">
      <c r="H29313" s="3"/>
      <c r="I29313" s="3"/>
      <c r="J29313" s="3"/>
      <c r="K29313" s="7"/>
      <c r="N29313" s="4"/>
      <c r="O29313" s="7"/>
    </row>
    <row r="29314" spans="8:15" s="1" customFormat="1">
      <c r="H29314" s="3"/>
      <c r="I29314" s="3"/>
      <c r="J29314" s="3"/>
      <c r="K29314" s="7"/>
      <c r="N29314" s="4"/>
      <c r="O29314" s="7"/>
    </row>
    <row r="29315" spans="8:15" s="1" customFormat="1">
      <c r="H29315" s="3"/>
      <c r="I29315" s="3"/>
      <c r="J29315" s="3"/>
      <c r="K29315" s="7"/>
      <c r="N29315" s="4"/>
      <c r="O29315" s="7"/>
    </row>
    <row r="29316" spans="8:15" s="1" customFormat="1">
      <c r="H29316" s="3"/>
      <c r="I29316" s="3"/>
      <c r="J29316" s="3"/>
      <c r="K29316" s="7"/>
      <c r="N29316" s="4"/>
      <c r="O29316" s="7"/>
    </row>
    <row r="29317" spans="8:15" s="1" customFormat="1">
      <c r="H29317" s="3"/>
      <c r="I29317" s="3"/>
      <c r="J29317" s="3"/>
      <c r="K29317" s="7"/>
      <c r="N29317" s="4"/>
      <c r="O29317" s="7"/>
    </row>
    <row r="29318" spans="8:15" s="1" customFormat="1">
      <c r="H29318" s="3"/>
      <c r="I29318" s="3"/>
      <c r="J29318" s="3"/>
      <c r="K29318" s="7"/>
      <c r="N29318" s="4"/>
      <c r="O29318" s="7"/>
    </row>
    <row r="29319" spans="8:15" s="1" customFormat="1">
      <c r="H29319" s="3"/>
      <c r="I29319" s="3"/>
      <c r="J29319" s="3"/>
      <c r="K29319" s="7"/>
      <c r="N29319" s="4"/>
      <c r="O29319" s="7"/>
    </row>
    <row r="29320" spans="8:15" s="1" customFormat="1">
      <c r="H29320" s="3"/>
      <c r="I29320" s="3"/>
      <c r="J29320" s="3"/>
      <c r="K29320" s="7"/>
      <c r="N29320" s="4"/>
      <c r="O29320" s="7"/>
    </row>
    <row r="29321" spans="8:15" s="1" customFormat="1">
      <c r="H29321" s="3"/>
      <c r="I29321" s="3"/>
      <c r="J29321" s="3"/>
      <c r="K29321" s="7"/>
      <c r="N29321" s="4"/>
      <c r="O29321" s="7"/>
    </row>
    <row r="29322" spans="8:15" s="1" customFormat="1">
      <c r="H29322" s="3"/>
      <c r="I29322" s="3"/>
      <c r="J29322" s="3"/>
      <c r="K29322" s="7"/>
      <c r="N29322" s="4"/>
      <c r="O29322" s="7"/>
    </row>
    <row r="29323" spans="8:15" s="1" customFormat="1">
      <c r="H29323" s="3"/>
      <c r="I29323" s="3"/>
      <c r="J29323" s="3"/>
      <c r="K29323" s="7"/>
      <c r="N29323" s="4"/>
      <c r="O29323" s="7"/>
    </row>
    <row r="29324" spans="8:15" s="1" customFormat="1">
      <c r="H29324" s="3"/>
      <c r="I29324" s="3"/>
      <c r="J29324" s="3"/>
      <c r="K29324" s="7"/>
      <c r="N29324" s="4"/>
      <c r="O29324" s="7"/>
    </row>
    <row r="29325" spans="8:15" s="1" customFormat="1">
      <c r="H29325" s="3"/>
      <c r="I29325" s="3"/>
      <c r="J29325" s="3"/>
      <c r="K29325" s="7"/>
      <c r="N29325" s="4"/>
      <c r="O29325" s="7"/>
    </row>
    <row r="29326" spans="8:15" s="1" customFormat="1">
      <c r="H29326" s="3"/>
      <c r="I29326" s="3"/>
      <c r="J29326" s="3"/>
      <c r="K29326" s="7"/>
      <c r="N29326" s="4"/>
      <c r="O29326" s="7"/>
    </row>
    <row r="29327" spans="8:15" s="1" customFormat="1">
      <c r="H29327" s="3"/>
      <c r="I29327" s="3"/>
      <c r="J29327" s="3"/>
      <c r="K29327" s="7"/>
      <c r="N29327" s="4"/>
      <c r="O29327" s="7"/>
    </row>
    <row r="29328" spans="8:15" s="1" customFormat="1">
      <c r="H29328" s="3"/>
      <c r="I29328" s="3"/>
      <c r="J29328" s="3"/>
      <c r="K29328" s="7"/>
      <c r="N29328" s="4"/>
      <c r="O29328" s="7"/>
    </row>
    <row r="29329" spans="8:15" s="1" customFormat="1">
      <c r="H29329" s="3"/>
      <c r="I29329" s="3"/>
      <c r="J29329" s="3"/>
      <c r="K29329" s="7"/>
      <c r="N29329" s="4"/>
      <c r="O29329" s="7"/>
    </row>
    <row r="29330" spans="8:15" s="1" customFormat="1">
      <c r="H29330" s="3"/>
      <c r="I29330" s="3"/>
      <c r="J29330" s="3"/>
      <c r="K29330" s="7"/>
      <c r="N29330" s="4"/>
      <c r="O29330" s="7"/>
    </row>
    <row r="29331" spans="8:15" s="1" customFormat="1">
      <c r="H29331" s="3"/>
      <c r="I29331" s="3"/>
      <c r="J29331" s="3"/>
      <c r="K29331" s="7"/>
      <c r="N29331" s="4"/>
      <c r="O29331" s="7"/>
    </row>
    <row r="29332" spans="8:15" s="1" customFormat="1">
      <c r="H29332" s="3"/>
      <c r="I29332" s="3"/>
      <c r="J29332" s="3"/>
      <c r="K29332" s="7"/>
      <c r="N29332" s="4"/>
      <c r="O29332" s="7"/>
    </row>
    <row r="29333" spans="8:15" s="1" customFormat="1">
      <c r="H29333" s="3"/>
      <c r="I29333" s="3"/>
      <c r="J29333" s="3"/>
      <c r="K29333" s="7"/>
      <c r="N29333" s="4"/>
      <c r="O29333" s="7"/>
    </row>
    <row r="29334" spans="8:15" s="1" customFormat="1">
      <c r="H29334" s="3"/>
      <c r="I29334" s="3"/>
      <c r="J29334" s="3"/>
      <c r="K29334" s="7"/>
      <c r="N29334" s="4"/>
      <c r="O29334" s="7"/>
    </row>
    <row r="29335" spans="8:15" s="1" customFormat="1">
      <c r="H29335" s="3"/>
      <c r="I29335" s="3"/>
      <c r="J29335" s="3"/>
      <c r="K29335" s="7"/>
      <c r="N29335" s="4"/>
      <c r="O29335" s="7"/>
    </row>
    <row r="29336" spans="8:15" s="1" customFormat="1">
      <c r="H29336" s="3"/>
      <c r="I29336" s="3"/>
      <c r="J29336" s="3"/>
      <c r="K29336" s="7"/>
      <c r="N29336" s="4"/>
      <c r="O29336" s="7"/>
    </row>
    <row r="29337" spans="8:15" s="1" customFormat="1">
      <c r="H29337" s="3"/>
      <c r="I29337" s="3"/>
      <c r="J29337" s="3"/>
      <c r="K29337" s="7"/>
      <c r="N29337" s="4"/>
      <c r="O29337" s="7"/>
    </row>
    <row r="29338" spans="8:15" s="1" customFormat="1">
      <c r="H29338" s="3"/>
      <c r="I29338" s="3"/>
      <c r="J29338" s="3"/>
      <c r="K29338" s="7"/>
      <c r="N29338" s="4"/>
      <c r="O29338" s="7"/>
    </row>
    <row r="29339" spans="8:15" s="1" customFormat="1">
      <c r="H29339" s="3"/>
      <c r="I29339" s="3"/>
      <c r="J29339" s="3"/>
      <c r="K29339" s="7"/>
      <c r="N29339" s="4"/>
      <c r="O29339" s="7"/>
    </row>
    <row r="29340" spans="8:15" s="1" customFormat="1">
      <c r="H29340" s="3"/>
      <c r="I29340" s="3"/>
      <c r="J29340" s="3"/>
      <c r="K29340" s="7"/>
      <c r="N29340" s="4"/>
      <c r="O29340" s="7"/>
    </row>
    <row r="29341" spans="8:15" s="1" customFormat="1">
      <c r="H29341" s="3"/>
      <c r="I29341" s="3"/>
      <c r="J29341" s="3"/>
      <c r="K29341" s="7"/>
      <c r="N29341" s="4"/>
      <c r="O29341" s="7"/>
    </row>
    <row r="29342" spans="8:15" s="1" customFormat="1">
      <c r="H29342" s="3"/>
      <c r="I29342" s="3"/>
      <c r="J29342" s="3"/>
      <c r="K29342" s="7"/>
      <c r="N29342" s="4"/>
      <c r="O29342" s="7"/>
    </row>
    <row r="29343" spans="8:15" s="1" customFormat="1">
      <c r="H29343" s="3"/>
      <c r="I29343" s="3"/>
      <c r="J29343" s="3"/>
      <c r="K29343" s="7"/>
      <c r="N29343" s="4"/>
      <c r="O29343" s="7"/>
    </row>
    <row r="29344" spans="8:15" s="1" customFormat="1">
      <c r="H29344" s="3"/>
      <c r="I29344" s="3"/>
      <c r="J29344" s="3"/>
      <c r="K29344" s="7"/>
      <c r="N29344" s="4"/>
      <c r="O29344" s="7"/>
    </row>
    <row r="29345" spans="8:15" s="1" customFormat="1">
      <c r="H29345" s="3"/>
      <c r="I29345" s="3"/>
      <c r="J29345" s="3"/>
      <c r="K29345" s="7"/>
      <c r="N29345" s="4"/>
      <c r="O29345" s="7"/>
    </row>
    <row r="29346" spans="8:15" s="1" customFormat="1">
      <c r="H29346" s="3"/>
      <c r="I29346" s="3"/>
      <c r="J29346" s="3"/>
      <c r="K29346" s="7"/>
      <c r="N29346" s="4"/>
      <c r="O29346" s="7"/>
    </row>
    <row r="29347" spans="8:15" s="1" customFormat="1">
      <c r="H29347" s="3"/>
      <c r="I29347" s="3"/>
      <c r="J29347" s="3"/>
      <c r="K29347" s="7"/>
      <c r="N29347" s="4"/>
      <c r="O29347" s="7"/>
    </row>
    <row r="29348" spans="8:15" s="1" customFormat="1">
      <c r="H29348" s="3"/>
      <c r="I29348" s="3"/>
      <c r="J29348" s="3"/>
      <c r="K29348" s="7"/>
      <c r="N29348" s="4"/>
      <c r="O29348" s="7"/>
    </row>
    <row r="29349" spans="8:15" s="1" customFormat="1">
      <c r="H29349" s="3"/>
      <c r="I29349" s="3"/>
      <c r="J29349" s="3"/>
      <c r="K29349" s="7"/>
      <c r="N29349" s="4"/>
      <c r="O29349" s="7"/>
    </row>
    <row r="29350" spans="8:15" s="1" customFormat="1">
      <c r="H29350" s="3"/>
      <c r="I29350" s="3"/>
      <c r="J29350" s="3"/>
      <c r="K29350" s="7"/>
      <c r="N29350" s="4"/>
      <c r="O29350" s="7"/>
    </row>
    <row r="29351" spans="8:15" s="1" customFormat="1">
      <c r="H29351" s="3"/>
      <c r="I29351" s="3"/>
      <c r="J29351" s="3"/>
      <c r="K29351" s="7"/>
      <c r="N29351" s="4"/>
      <c r="O29351" s="7"/>
    </row>
    <row r="29352" spans="8:15" s="1" customFormat="1">
      <c r="H29352" s="3"/>
      <c r="I29352" s="3"/>
      <c r="J29352" s="3"/>
      <c r="K29352" s="7"/>
      <c r="N29352" s="4"/>
      <c r="O29352" s="7"/>
    </row>
    <row r="29353" spans="8:15" s="1" customFormat="1">
      <c r="H29353" s="3"/>
      <c r="I29353" s="3"/>
      <c r="J29353" s="3"/>
      <c r="K29353" s="7"/>
      <c r="N29353" s="4"/>
      <c r="O29353" s="7"/>
    </row>
    <row r="29354" spans="8:15" s="1" customFormat="1">
      <c r="H29354" s="3"/>
      <c r="I29354" s="3"/>
      <c r="J29354" s="3"/>
      <c r="K29354" s="7"/>
      <c r="N29354" s="4"/>
      <c r="O29354" s="7"/>
    </row>
    <row r="29355" spans="8:15" s="1" customFormat="1">
      <c r="H29355" s="3"/>
      <c r="I29355" s="3"/>
      <c r="J29355" s="3"/>
      <c r="K29355" s="7"/>
      <c r="N29355" s="4"/>
      <c r="O29355" s="7"/>
    </row>
    <row r="29356" spans="8:15" s="1" customFormat="1">
      <c r="H29356" s="3"/>
      <c r="I29356" s="3"/>
      <c r="J29356" s="3"/>
      <c r="K29356" s="7"/>
      <c r="N29356" s="4"/>
      <c r="O29356" s="7"/>
    </row>
    <row r="29357" spans="8:15" s="1" customFormat="1">
      <c r="H29357" s="3"/>
      <c r="I29357" s="3"/>
      <c r="J29357" s="3"/>
      <c r="K29357" s="7"/>
      <c r="N29357" s="4"/>
      <c r="O29357" s="7"/>
    </row>
    <row r="29358" spans="8:15" s="1" customFormat="1">
      <c r="H29358" s="3"/>
      <c r="I29358" s="3"/>
      <c r="J29358" s="3"/>
      <c r="K29358" s="7"/>
      <c r="N29358" s="4"/>
      <c r="O29358" s="7"/>
    </row>
    <row r="29359" spans="8:15" s="1" customFormat="1">
      <c r="H29359" s="3"/>
      <c r="I29359" s="3"/>
      <c r="J29359" s="3"/>
      <c r="K29359" s="7"/>
      <c r="N29359" s="4"/>
      <c r="O29359" s="7"/>
    </row>
    <row r="29360" spans="8:15" s="1" customFormat="1">
      <c r="H29360" s="3"/>
      <c r="I29360" s="3"/>
      <c r="J29360" s="3"/>
      <c r="K29360" s="7"/>
      <c r="N29360" s="4"/>
      <c r="O29360" s="7"/>
    </row>
    <row r="29361" spans="8:15" s="1" customFormat="1">
      <c r="H29361" s="3"/>
      <c r="I29361" s="3"/>
      <c r="J29361" s="3"/>
      <c r="K29361" s="7"/>
      <c r="N29361" s="4"/>
      <c r="O29361" s="7"/>
    </row>
    <row r="29362" spans="8:15" s="1" customFormat="1">
      <c r="H29362" s="3"/>
      <c r="I29362" s="3"/>
      <c r="J29362" s="3"/>
      <c r="K29362" s="7"/>
      <c r="N29362" s="4"/>
      <c r="O29362" s="7"/>
    </row>
    <row r="29363" spans="8:15" s="1" customFormat="1">
      <c r="H29363" s="3"/>
      <c r="I29363" s="3"/>
      <c r="J29363" s="3"/>
      <c r="K29363" s="7"/>
      <c r="N29363" s="4"/>
      <c r="O29363" s="7"/>
    </row>
    <row r="29364" spans="8:15" s="1" customFormat="1">
      <c r="H29364" s="3"/>
      <c r="I29364" s="3"/>
      <c r="J29364" s="3"/>
      <c r="K29364" s="7"/>
      <c r="N29364" s="4"/>
      <c r="O29364" s="7"/>
    </row>
    <row r="29365" spans="8:15" s="1" customFormat="1">
      <c r="H29365" s="3"/>
      <c r="I29365" s="3"/>
      <c r="J29365" s="3"/>
      <c r="K29365" s="7"/>
      <c r="N29365" s="4"/>
      <c r="O29365" s="7"/>
    </row>
    <row r="29366" spans="8:15" s="1" customFormat="1">
      <c r="H29366" s="3"/>
      <c r="I29366" s="3"/>
      <c r="J29366" s="3"/>
      <c r="K29366" s="7"/>
      <c r="N29366" s="4"/>
      <c r="O29366" s="7"/>
    </row>
    <row r="29367" spans="8:15" s="1" customFormat="1">
      <c r="H29367" s="3"/>
      <c r="I29367" s="3"/>
      <c r="J29367" s="3"/>
      <c r="K29367" s="7"/>
      <c r="N29367" s="4"/>
      <c r="O29367" s="7"/>
    </row>
    <row r="29368" spans="8:15" s="1" customFormat="1">
      <c r="H29368" s="3"/>
      <c r="I29368" s="3"/>
      <c r="J29368" s="3"/>
      <c r="K29368" s="7"/>
      <c r="N29368" s="4"/>
      <c r="O29368" s="7"/>
    </row>
    <row r="29369" spans="8:15" s="1" customFormat="1">
      <c r="H29369" s="3"/>
      <c r="I29369" s="3"/>
      <c r="J29369" s="3"/>
      <c r="K29369" s="7"/>
      <c r="N29369" s="4"/>
      <c r="O29369" s="7"/>
    </row>
    <row r="29370" spans="8:15" s="1" customFormat="1">
      <c r="H29370" s="3"/>
      <c r="I29370" s="3"/>
      <c r="J29370" s="3"/>
      <c r="K29370" s="7"/>
      <c r="N29370" s="4"/>
      <c r="O29370" s="7"/>
    </row>
    <row r="29371" spans="8:15" s="1" customFormat="1">
      <c r="H29371" s="3"/>
      <c r="I29371" s="3"/>
      <c r="J29371" s="3"/>
      <c r="K29371" s="7"/>
      <c r="N29371" s="4"/>
      <c r="O29371" s="7"/>
    </row>
    <row r="29372" spans="8:15" s="1" customFormat="1">
      <c r="H29372" s="3"/>
      <c r="I29372" s="3"/>
      <c r="J29372" s="3"/>
      <c r="K29372" s="7"/>
      <c r="N29372" s="4"/>
      <c r="O29372" s="7"/>
    </row>
    <row r="29373" spans="8:15" s="1" customFormat="1">
      <c r="H29373" s="3"/>
      <c r="I29373" s="3"/>
      <c r="J29373" s="3"/>
      <c r="K29373" s="7"/>
      <c r="N29373" s="4"/>
      <c r="O29373" s="7"/>
    </row>
    <row r="29374" spans="8:15" s="1" customFormat="1">
      <c r="H29374" s="3"/>
      <c r="I29374" s="3"/>
      <c r="J29374" s="3"/>
      <c r="K29374" s="7"/>
      <c r="N29374" s="4"/>
      <c r="O29374" s="7"/>
    </row>
    <row r="29375" spans="8:15" s="1" customFormat="1">
      <c r="H29375" s="3"/>
      <c r="I29375" s="3"/>
      <c r="J29375" s="3"/>
      <c r="K29375" s="7"/>
      <c r="N29375" s="4"/>
      <c r="O29375" s="7"/>
    </row>
    <row r="29376" spans="8:15" s="1" customFormat="1">
      <c r="H29376" s="3"/>
      <c r="I29376" s="3"/>
      <c r="J29376" s="3"/>
      <c r="K29376" s="7"/>
      <c r="N29376" s="4"/>
      <c r="O29376" s="7"/>
    </row>
    <row r="29377" spans="8:15" s="1" customFormat="1">
      <c r="H29377" s="3"/>
      <c r="I29377" s="3"/>
      <c r="J29377" s="3"/>
      <c r="K29377" s="7"/>
      <c r="N29377" s="4"/>
      <c r="O29377" s="7"/>
    </row>
    <row r="29378" spans="8:15" s="1" customFormat="1">
      <c r="H29378" s="3"/>
      <c r="I29378" s="3"/>
      <c r="J29378" s="3"/>
      <c r="K29378" s="7"/>
      <c r="N29378" s="4"/>
      <c r="O29378" s="7"/>
    </row>
    <row r="29379" spans="8:15" s="1" customFormat="1">
      <c r="H29379" s="3"/>
      <c r="I29379" s="3"/>
      <c r="J29379" s="3"/>
      <c r="K29379" s="7"/>
      <c r="N29379" s="4"/>
      <c r="O29379" s="7"/>
    </row>
    <row r="29380" spans="8:15" s="1" customFormat="1">
      <c r="H29380" s="3"/>
      <c r="I29380" s="3"/>
      <c r="J29380" s="3"/>
      <c r="K29380" s="7"/>
      <c r="N29380" s="4"/>
      <c r="O29380" s="7"/>
    </row>
    <row r="29381" spans="8:15" s="1" customFormat="1">
      <c r="H29381" s="3"/>
      <c r="I29381" s="3"/>
      <c r="J29381" s="3"/>
      <c r="K29381" s="7"/>
      <c r="N29381" s="4"/>
      <c r="O29381" s="7"/>
    </row>
    <row r="29382" spans="8:15" s="1" customFormat="1">
      <c r="H29382" s="3"/>
      <c r="I29382" s="3"/>
      <c r="J29382" s="3"/>
      <c r="K29382" s="7"/>
      <c r="N29382" s="4"/>
      <c r="O29382" s="7"/>
    </row>
    <row r="29383" spans="8:15" s="1" customFormat="1">
      <c r="H29383" s="3"/>
      <c r="I29383" s="3"/>
      <c r="J29383" s="3"/>
      <c r="K29383" s="7"/>
      <c r="N29383" s="4"/>
      <c r="O29383" s="7"/>
    </row>
    <row r="29384" spans="8:15" s="1" customFormat="1">
      <c r="H29384" s="3"/>
      <c r="I29384" s="3"/>
      <c r="J29384" s="3"/>
      <c r="K29384" s="7"/>
      <c r="N29384" s="4"/>
      <c r="O29384" s="7"/>
    </row>
    <row r="29385" spans="8:15" s="1" customFormat="1">
      <c r="H29385" s="3"/>
      <c r="I29385" s="3"/>
      <c r="J29385" s="3"/>
      <c r="K29385" s="7"/>
      <c r="N29385" s="4"/>
      <c r="O29385" s="7"/>
    </row>
    <row r="29386" spans="8:15" s="1" customFormat="1">
      <c r="H29386" s="3"/>
      <c r="I29386" s="3"/>
      <c r="J29386" s="3"/>
      <c r="K29386" s="7"/>
      <c r="N29386" s="4"/>
      <c r="O29386" s="7"/>
    </row>
    <row r="29387" spans="8:15" s="1" customFormat="1">
      <c r="H29387" s="3"/>
      <c r="I29387" s="3"/>
      <c r="J29387" s="3"/>
      <c r="K29387" s="7"/>
      <c r="N29387" s="4"/>
      <c r="O29387" s="7"/>
    </row>
    <row r="29388" spans="8:15" s="1" customFormat="1">
      <c r="H29388" s="3"/>
      <c r="I29388" s="3"/>
      <c r="J29388" s="3"/>
      <c r="K29388" s="7"/>
      <c r="N29388" s="4"/>
      <c r="O29388" s="7"/>
    </row>
    <row r="29389" spans="8:15" s="1" customFormat="1">
      <c r="H29389" s="3"/>
      <c r="I29389" s="3"/>
      <c r="J29389" s="3"/>
      <c r="K29389" s="7"/>
      <c r="N29389" s="4"/>
      <c r="O29389" s="7"/>
    </row>
    <row r="29390" spans="8:15" s="1" customFormat="1">
      <c r="H29390" s="3"/>
      <c r="I29390" s="3"/>
      <c r="J29390" s="3"/>
      <c r="K29390" s="7"/>
      <c r="N29390" s="4"/>
      <c r="O29390" s="7"/>
    </row>
    <row r="29391" spans="8:15" s="1" customFormat="1">
      <c r="H29391" s="3"/>
      <c r="I29391" s="3"/>
      <c r="J29391" s="3"/>
      <c r="K29391" s="7"/>
      <c r="N29391" s="4"/>
      <c r="O29391" s="7"/>
    </row>
    <row r="29392" spans="8:15" s="1" customFormat="1">
      <c r="H29392" s="3"/>
      <c r="I29392" s="3"/>
      <c r="J29392" s="3"/>
      <c r="K29392" s="7"/>
      <c r="N29392" s="4"/>
      <c r="O29392" s="7"/>
    </row>
    <row r="29393" spans="8:15" s="1" customFormat="1">
      <c r="H29393" s="3"/>
      <c r="I29393" s="3"/>
      <c r="J29393" s="3"/>
      <c r="K29393" s="7"/>
      <c r="N29393" s="4"/>
      <c r="O29393" s="7"/>
    </row>
    <row r="29394" spans="8:15" s="1" customFormat="1">
      <c r="H29394" s="3"/>
      <c r="I29394" s="3"/>
      <c r="J29394" s="3"/>
      <c r="K29394" s="7"/>
      <c r="N29394" s="4"/>
      <c r="O29394" s="7"/>
    </row>
    <row r="29395" spans="8:15" s="1" customFormat="1">
      <c r="H29395" s="3"/>
      <c r="I29395" s="3"/>
      <c r="J29395" s="3"/>
      <c r="K29395" s="7"/>
      <c r="N29395" s="4"/>
      <c r="O29395" s="7"/>
    </row>
    <row r="29396" spans="8:15" s="1" customFormat="1">
      <c r="H29396" s="3"/>
      <c r="I29396" s="3"/>
      <c r="J29396" s="3"/>
      <c r="K29396" s="7"/>
      <c r="N29396" s="4"/>
      <c r="O29396" s="7"/>
    </row>
    <row r="29397" spans="8:15" s="1" customFormat="1">
      <c r="H29397" s="3"/>
      <c r="I29397" s="3"/>
      <c r="J29397" s="3"/>
      <c r="K29397" s="7"/>
      <c r="N29397" s="4"/>
      <c r="O29397" s="7"/>
    </row>
    <row r="29398" spans="8:15" s="1" customFormat="1">
      <c r="H29398" s="3"/>
      <c r="I29398" s="3"/>
      <c r="J29398" s="3"/>
      <c r="K29398" s="7"/>
      <c r="N29398" s="4"/>
      <c r="O29398" s="7"/>
    </row>
    <row r="29399" spans="8:15" s="1" customFormat="1">
      <c r="H29399" s="3"/>
      <c r="I29399" s="3"/>
      <c r="J29399" s="3"/>
      <c r="K29399" s="7"/>
      <c r="N29399" s="4"/>
      <c r="O29399" s="7"/>
    </row>
    <row r="29400" spans="8:15" s="1" customFormat="1">
      <c r="H29400" s="3"/>
      <c r="I29400" s="3"/>
      <c r="J29400" s="3"/>
      <c r="K29400" s="7"/>
      <c r="N29400" s="4"/>
      <c r="O29400" s="7"/>
    </row>
    <row r="29401" spans="8:15" s="1" customFormat="1">
      <c r="H29401" s="3"/>
      <c r="I29401" s="3"/>
      <c r="J29401" s="3"/>
      <c r="K29401" s="7"/>
      <c r="N29401" s="4"/>
      <c r="O29401" s="7"/>
    </row>
    <row r="29402" spans="8:15" s="1" customFormat="1">
      <c r="H29402" s="3"/>
      <c r="I29402" s="3"/>
      <c r="J29402" s="3"/>
      <c r="K29402" s="7"/>
      <c r="N29402" s="4"/>
      <c r="O29402" s="7"/>
    </row>
    <row r="29403" spans="8:15" s="1" customFormat="1">
      <c r="H29403" s="3"/>
      <c r="I29403" s="3"/>
      <c r="J29403" s="3"/>
      <c r="K29403" s="7"/>
      <c r="N29403" s="4"/>
      <c r="O29403" s="7"/>
    </row>
    <row r="29404" spans="8:15" s="1" customFormat="1">
      <c r="H29404" s="3"/>
      <c r="I29404" s="3"/>
      <c r="J29404" s="3"/>
      <c r="K29404" s="7"/>
      <c r="N29404" s="4"/>
      <c r="O29404" s="7"/>
    </row>
    <row r="29405" spans="8:15" s="1" customFormat="1">
      <c r="H29405" s="3"/>
      <c r="I29405" s="3"/>
      <c r="J29405" s="3"/>
      <c r="K29405" s="7"/>
      <c r="N29405" s="4"/>
      <c r="O29405" s="7"/>
    </row>
    <row r="29406" spans="8:15" s="1" customFormat="1">
      <c r="H29406" s="3"/>
      <c r="I29406" s="3"/>
      <c r="J29406" s="3"/>
      <c r="K29406" s="7"/>
      <c r="N29406" s="4"/>
      <c r="O29406" s="7"/>
    </row>
    <row r="29407" spans="8:15" s="1" customFormat="1">
      <c r="H29407" s="3"/>
      <c r="I29407" s="3"/>
      <c r="J29407" s="3"/>
      <c r="K29407" s="7"/>
      <c r="N29407" s="4"/>
      <c r="O29407" s="7"/>
    </row>
    <row r="29408" spans="8:15" s="1" customFormat="1">
      <c r="H29408" s="3"/>
      <c r="I29408" s="3"/>
      <c r="J29408" s="3"/>
      <c r="K29408" s="7"/>
      <c r="N29408" s="4"/>
      <c r="O29408" s="7"/>
    </row>
    <row r="29409" spans="8:15" s="1" customFormat="1">
      <c r="H29409" s="3"/>
      <c r="I29409" s="3"/>
      <c r="J29409" s="3"/>
      <c r="K29409" s="7"/>
      <c r="N29409" s="4"/>
      <c r="O29409" s="7"/>
    </row>
    <row r="29410" spans="8:15" s="1" customFormat="1">
      <c r="H29410" s="3"/>
      <c r="I29410" s="3"/>
      <c r="J29410" s="3"/>
      <c r="K29410" s="7"/>
      <c r="N29410" s="4"/>
      <c r="O29410" s="7"/>
    </row>
    <row r="29411" spans="8:15" s="1" customFormat="1">
      <c r="H29411" s="3"/>
      <c r="I29411" s="3"/>
      <c r="J29411" s="3"/>
      <c r="K29411" s="7"/>
      <c r="N29411" s="4"/>
      <c r="O29411" s="7"/>
    </row>
    <row r="29412" spans="8:15" s="1" customFormat="1">
      <c r="H29412" s="3"/>
      <c r="I29412" s="3"/>
      <c r="J29412" s="3"/>
      <c r="K29412" s="7"/>
      <c r="N29412" s="4"/>
      <c r="O29412" s="7"/>
    </row>
    <row r="29413" spans="8:15" s="1" customFormat="1">
      <c r="H29413" s="3"/>
      <c r="I29413" s="3"/>
      <c r="J29413" s="3"/>
      <c r="K29413" s="7"/>
      <c r="N29413" s="4"/>
      <c r="O29413" s="7"/>
    </row>
    <row r="29414" spans="8:15" s="1" customFormat="1">
      <c r="H29414" s="3"/>
      <c r="I29414" s="3"/>
      <c r="J29414" s="3"/>
      <c r="K29414" s="7"/>
      <c r="N29414" s="4"/>
      <c r="O29414" s="7"/>
    </row>
    <row r="29415" spans="8:15" s="1" customFormat="1">
      <c r="H29415" s="3"/>
      <c r="I29415" s="3"/>
      <c r="J29415" s="3"/>
      <c r="K29415" s="7"/>
      <c r="N29415" s="4"/>
      <c r="O29415" s="7"/>
    </row>
    <row r="29416" spans="8:15" s="1" customFormat="1">
      <c r="H29416" s="3"/>
      <c r="I29416" s="3"/>
      <c r="J29416" s="3"/>
      <c r="K29416" s="7"/>
      <c r="N29416" s="4"/>
      <c r="O29416" s="7"/>
    </row>
    <row r="29417" spans="8:15" s="1" customFormat="1">
      <c r="H29417" s="3"/>
      <c r="I29417" s="3"/>
      <c r="J29417" s="3"/>
      <c r="K29417" s="7"/>
      <c r="N29417" s="4"/>
      <c r="O29417" s="7"/>
    </row>
    <row r="29418" spans="8:15" s="1" customFormat="1">
      <c r="H29418" s="3"/>
      <c r="I29418" s="3"/>
      <c r="J29418" s="3"/>
      <c r="K29418" s="7"/>
      <c r="N29418" s="4"/>
      <c r="O29418" s="7"/>
    </row>
    <row r="29419" spans="8:15" s="1" customFormat="1">
      <c r="H29419" s="3"/>
      <c r="I29419" s="3"/>
      <c r="J29419" s="3"/>
      <c r="K29419" s="7"/>
      <c r="N29419" s="4"/>
      <c r="O29419" s="7"/>
    </row>
    <row r="29420" spans="8:15" s="1" customFormat="1">
      <c r="H29420" s="3"/>
      <c r="I29420" s="3"/>
      <c r="J29420" s="3"/>
      <c r="K29420" s="7"/>
      <c r="N29420" s="4"/>
      <c r="O29420" s="7"/>
    </row>
    <row r="29421" spans="8:15" s="1" customFormat="1">
      <c r="H29421" s="3"/>
      <c r="I29421" s="3"/>
      <c r="J29421" s="3"/>
      <c r="K29421" s="7"/>
      <c r="N29421" s="4"/>
      <c r="O29421" s="7"/>
    </row>
    <row r="29422" spans="8:15" s="1" customFormat="1">
      <c r="H29422" s="3"/>
      <c r="I29422" s="3"/>
      <c r="J29422" s="3"/>
      <c r="K29422" s="7"/>
      <c r="N29422" s="4"/>
      <c r="O29422" s="7"/>
    </row>
    <row r="29423" spans="8:15" s="1" customFormat="1">
      <c r="H29423" s="3"/>
      <c r="I29423" s="3"/>
      <c r="J29423" s="3"/>
      <c r="K29423" s="7"/>
      <c r="N29423" s="4"/>
      <c r="O29423" s="7"/>
    </row>
    <row r="29424" spans="8:15" s="1" customFormat="1">
      <c r="H29424" s="3"/>
      <c r="I29424" s="3"/>
      <c r="J29424" s="3"/>
      <c r="K29424" s="7"/>
      <c r="N29424" s="4"/>
      <c r="O29424" s="7"/>
    </row>
    <row r="29425" spans="8:15" s="1" customFormat="1">
      <c r="H29425" s="3"/>
      <c r="I29425" s="3"/>
      <c r="J29425" s="3"/>
      <c r="K29425" s="7"/>
      <c r="N29425" s="4"/>
      <c r="O29425" s="7"/>
    </row>
    <row r="29426" spans="8:15" s="1" customFormat="1">
      <c r="H29426" s="3"/>
      <c r="I29426" s="3"/>
      <c r="J29426" s="3"/>
      <c r="K29426" s="7"/>
      <c r="N29426" s="4"/>
      <c r="O29426" s="7"/>
    </row>
    <row r="29427" spans="8:15" s="1" customFormat="1">
      <c r="H29427" s="3"/>
      <c r="I29427" s="3"/>
      <c r="J29427" s="3"/>
      <c r="K29427" s="7"/>
      <c r="N29427" s="4"/>
      <c r="O29427" s="7"/>
    </row>
    <row r="29428" spans="8:15" s="1" customFormat="1">
      <c r="H29428" s="3"/>
      <c r="I29428" s="3"/>
      <c r="J29428" s="3"/>
      <c r="K29428" s="7"/>
      <c r="N29428" s="4"/>
      <c r="O29428" s="7"/>
    </row>
    <row r="29429" spans="8:15" s="1" customFormat="1">
      <c r="H29429" s="3"/>
      <c r="I29429" s="3"/>
      <c r="J29429" s="3"/>
      <c r="K29429" s="7"/>
      <c r="N29429" s="4"/>
      <c r="O29429" s="7"/>
    </row>
    <row r="29430" spans="8:15" s="1" customFormat="1">
      <c r="H29430" s="3"/>
      <c r="I29430" s="3"/>
      <c r="J29430" s="3"/>
      <c r="K29430" s="7"/>
      <c r="N29430" s="4"/>
      <c r="O29430" s="7"/>
    </row>
    <row r="29431" spans="8:15" s="1" customFormat="1">
      <c r="H29431" s="3"/>
      <c r="I29431" s="3"/>
      <c r="J29431" s="3"/>
      <c r="K29431" s="7"/>
      <c r="N29431" s="4"/>
      <c r="O29431" s="7"/>
    </row>
    <row r="29432" spans="8:15" s="1" customFormat="1">
      <c r="H29432" s="3"/>
      <c r="I29432" s="3"/>
      <c r="J29432" s="3"/>
      <c r="K29432" s="7"/>
      <c r="N29432" s="4"/>
      <c r="O29432" s="7"/>
    </row>
    <row r="29433" spans="8:15" s="1" customFormat="1">
      <c r="H29433" s="3"/>
      <c r="I29433" s="3"/>
      <c r="J29433" s="3"/>
      <c r="K29433" s="7"/>
      <c r="N29433" s="4"/>
      <c r="O29433" s="7"/>
    </row>
    <row r="29434" spans="8:15" s="1" customFormat="1">
      <c r="H29434" s="3"/>
      <c r="I29434" s="3"/>
      <c r="J29434" s="3"/>
      <c r="K29434" s="7"/>
      <c r="N29434" s="4"/>
      <c r="O29434" s="7"/>
    </row>
    <row r="29435" spans="8:15" s="1" customFormat="1">
      <c r="H29435" s="3"/>
      <c r="I29435" s="3"/>
      <c r="J29435" s="3"/>
      <c r="K29435" s="7"/>
      <c r="N29435" s="4"/>
      <c r="O29435" s="7"/>
    </row>
    <row r="29436" spans="8:15" s="1" customFormat="1">
      <c r="H29436" s="3"/>
      <c r="I29436" s="3"/>
      <c r="J29436" s="3"/>
      <c r="K29436" s="7"/>
      <c r="N29436" s="4"/>
      <c r="O29436" s="7"/>
    </row>
    <row r="29437" spans="8:15" s="1" customFormat="1">
      <c r="H29437" s="3"/>
      <c r="I29437" s="3"/>
      <c r="J29437" s="3"/>
      <c r="K29437" s="7"/>
      <c r="N29437" s="4"/>
      <c r="O29437" s="7"/>
    </row>
    <row r="29438" spans="8:15" s="1" customFormat="1">
      <c r="H29438" s="3"/>
      <c r="I29438" s="3"/>
      <c r="J29438" s="3"/>
      <c r="K29438" s="7"/>
      <c r="N29438" s="4"/>
      <c r="O29438" s="7"/>
    </row>
    <row r="29439" spans="8:15" s="1" customFormat="1">
      <c r="H29439" s="3"/>
      <c r="I29439" s="3"/>
      <c r="J29439" s="3"/>
      <c r="K29439" s="7"/>
      <c r="N29439" s="4"/>
      <c r="O29439" s="7"/>
    </row>
    <row r="29440" spans="8:15" s="1" customFormat="1">
      <c r="H29440" s="3"/>
      <c r="I29440" s="3"/>
      <c r="J29440" s="3"/>
      <c r="K29440" s="7"/>
      <c r="N29440" s="4"/>
      <c r="O29440" s="7"/>
    </row>
    <row r="29441" spans="8:15" s="1" customFormat="1">
      <c r="H29441" s="3"/>
      <c r="I29441" s="3"/>
      <c r="J29441" s="3"/>
      <c r="K29441" s="7"/>
      <c r="N29441" s="4"/>
      <c r="O29441" s="7"/>
    </row>
    <row r="29442" spans="8:15" s="1" customFormat="1">
      <c r="H29442" s="3"/>
      <c r="I29442" s="3"/>
      <c r="J29442" s="3"/>
      <c r="K29442" s="7"/>
      <c r="N29442" s="4"/>
      <c r="O29442" s="7"/>
    </row>
    <row r="29443" spans="8:15" s="1" customFormat="1">
      <c r="H29443" s="3"/>
      <c r="I29443" s="3"/>
      <c r="J29443" s="3"/>
      <c r="K29443" s="7"/>
      <c r="N29443" s="4"/>
      <c r="O29443" s="7"/>
    </row>
    <row r="29444" spans="8:15" s="1" customFormat="1">
      <c r="H29444" s="3"/>
      <c r="I29444" s="3"/>
      <c r="J29444" s="3"/>
      <c r="K29444" s="7"/>
      <c r="N29444" s="4"/>
      <c r="O29444" s="7"/>
    </row>
    <row r="29445" spans="8:15" s="1" customFormat="1">
      <c r="H29445" s="3"/>
      <c r="I29445" s="3"/>
      <c r="J29445" s="3"/>
      <c r="K29445" s="7"/>
      <c r="N29445" s="4"/>
      <c r="O29445" s="7"/>
    </row>
    <row r="29446" spans="8:15" s="1" customFormat="1">
      <c r="H29446" s="3"/>
      <c r="I29446" s="3"/>
      <c r="J29446" s="3"/>
      <c r="K29446" s="7"/>
      <c r="N29446" s="4"/>
      <c r="O29446" s="7"/>
    </row>
    <row r="29447" spans="8:15" s="1" customFormat="1">
      <c r="H29447" s="3"/>
      <c r="I29447" s="3"/>
      <c r="J29447" s="3"/>
      <c r="K29447" s="7"/>
      <c r="N29447" s="4"/>
      <c r="O29447" s="7"/>
    </row>
    <row r="29448" spans="8:15" s="1" customFormat="1">
      <c r="H29448" s="3"/>
      <c r="I29448" s="3"/>
      <c r="J29448" s="3"/>
      <c r="K29448" s="7"/>
      <c r="N29448" s="4"/>
      <c r="O29448" s="7"/>
    </row>
    <row r="29449" spans="8:15" s="1" customFormat="1">
      <c r="H29449" s="3"/>
      <c r="I29449" s="3"/>
      <c r="J29449" s="3"/>
      <c r="K29449" s="7"/>
      <c r="N29449" s="4"/>
      <c r="O29449" s="7"/>
    </row>
    <row r="29450" spans="8:15" s="1" customFormat="1">
      <c r="H29450" s="3"/>
      <c r="I29450" s="3"/>
      <c r="J29450" s="3"/>
      <c r="K29450" s="7"/>
      <c r="N29450" s="4"/>
      <c r="O29450" s="7"/>
    </row>
    <row r="29451" spans="8:15" s="1" customFormat="1">
      <c r="H29451" s="3"/>
      <c r="I29451" s="3"/>
      <c r="J29451" s="3"/>
      <c r="K29451" s="7"/>
      <c r="N29451" s="4"/>
      <c r="O29451" s="7"/>
    </row>
    <row r="29452" spans="8:15" s="1" customFormat="1">
      <c r="H29452" s="3"/>
      <c r="I29452" s="3"/>
      <c r="J29452" s="3"/>
      <c r="K29452" s="7"/>
      <c r="N29452" s="4"/>
      <c r="O29452" s="7"/>
    </row>
    <row r="29453" spans="8:15" s="1" customFormat="1">
      <c r="H29453" s="3"/>
      <c r="I29453" s="3"/>
      <c r="J29453" s="3"/>
      <c r="K29453" s="7"/>
      <c r="N29453" s="4"/>
      <c r="O29453" s="7"/>
    </row>
    <row r="29454" spans="8:15" s="1" customFormat="1">
      <c r="H29454" s="3"/>
      <c r="I29454" s="3"/>
      <c r="J29454" s="3"/>
      <c r="K29454" s="7"/>
      <c r="N29454" s="4"/>
      <c r="O29454" s="7"/>
    </row>
    <row r="29455" spans="8:15" s="1" customFormat="1">
      <c r="H29455" s="3"/>
      <c r="I29455" s="3"/>
      <c r="J29455" s="3"/>
      <c r="K29455" s="7"/>
      <c r="N29455" s="4"/>
      <c r="O29455" s="7"/>
    </row>
    <row r="29456" spans="8:15" s="1" customFormat="1">
      <c r="H29456" s="3"/>
      <c r="I29456" s="3"/>
      <c r="J29456" s="3"/>
      <c r="K29456" s="7"/>
      <c r="N29456" s="4"/>
      <c r="O29456" s="7"/>
    </row>
    <row r="29457" spans="8:15" s="1" customFormat="1">
      <c r="H29457" s="3"/>
      <c r="I29457" s="3"/>
      <c r="J29457" s="3"/>
      <c r="K29457" s="7"/>
      <c r="N29457" s="4"/>
      <c r="O29457" s="7"/>
    </row>
    <row r="29458" spans="8:15" s="1" customFormat="1">
      <c r="H29458" s="3"/>
      <c r="I29458" s="3"/>
      <c r="J29458" s="3"/>
      <c r="K29458" s="7"/>
      <c r="N29458" s="4"/>
      <c r="O29458" s="7"/>
    </row>
    <row r="29459" spans="8:15" s="1" customFormat="1">
      <c r="H29459" s="3"/>
      <c r="I29459" s="3"/>
      <c r="J29459" s="3"/>
      <c r="K29459" s="7"/>
      <c r="N29459" s="4"/>
      <c r="O29459" s="7"/>
    </row>
    <row r="29460" spans="8:15" s="1" customFormat="1">
      <c r="H29460" s="3"/>
      <c r="I29460" s="3"/>
      <c r="J29460" s="3"/>
      <c r="K29460" s="7"/>
      <c r="N29460" s="4"/>
      <c r="O29460" s="7"/>
    </row>
    <row r="29461" spans="8:15" s="1" customFormat="1">
      <c r="H29461" s="3"/>
      <c r="I29461" s="3"/>
      <c r="J29461" s="3"/>
      <c r="K29461" s="7"/>
      <c r="N29461" s="4"/>
      <c r="O29461" s="7"/>
    </row>
    <row r="29462" spans="8:15" s="1" customFormat="1">
      <c r="H29462" s="3"/>
      <c r="I29462" s="3"/>
      <c r="J29462" s="3"/>
      <c r="K29462" s="7"/>
      <c r="N29462" s="4"/>
      <c r="O29462" s="7"/>
    </row>
    <row r="29463" spans="8:15" s="1" customFormat="1">
      <c r="H29463" s="3"/>
      <c r="I29463" s="3"/>
      <c r="J29463" s="3"/>
      <c r="K29463" s="7"/>
      <c r="N29463" s="4"/>
      <c r="O29463" s="7"/>
    </row>
    <row r="29464" spans="8:15" s="1" customFormat="1">
      <c r="H29464" s="3"/>
      <c r="I29464" s="3"/>
      <c r="J29464" s="3"/>
      <c r="K29464" s="7"/>
      <c r="N29464" s="4"/>
      <c r="O29464" s="7"/>
    </row>
    <row r="29465" spans="8:15" s="1" customFormat="1">
      <c r="H29465" s="3"/>
      <c r="I29465" s="3"/>
      <c r="J29465" s="3"/>
      <c r="K29465" s="7"/>
      <c r="N29465" s="4"/>
      <c r="O29465" s="7"/>
    </row>
    <row r="29466" spans="8:15" s="1" customFormat="1">
      <c r="H29466" s="3"/>
      <c r="I29466" s="3"/>
      <c r="J29466" s="3"/>
      <c r="K29466" s="7"/>
      <c r="N29466" s="4"/>
      <c r="O29466" s="7"/>
    </row>
    <row r="29467" spans="8:15" s="1" customFormat="1">
      <c r="H29467" s="3"/>
      <c r="I29467" s="3"/>
      <c r="J29467" s="3"/>
      <c r="K29467" s="7"/>
      <c r="N29467" s="4"/>
      <c r="O29467" s="7"/>
    </row>
    <row r="29468" spans="8:15" s="1" customFormat="1">
      <c r="H29468" s="3"/>
      <c r="I29468" s="3"/>
      <c r="J29468" s="3"/>
      <c r="K29468" s="7"/>
      <c r="N29468" s="4"/>
      <c r="O29468" s="7"/>
    </row>
    <row r="29469" spans="8:15" s="1" customFormat="1">
      <c r="H29469" s="3"/>
      <c r="I29469" s="3"/>
      <c r="J29469" s="3"/>
      <c r="K29469" s="7"/>
      <c r="N29469" s="4"/>
      <c r="O29469" s="7"/>
    </row>
    <row r="29470" spans="8:15" s="1" customFormat="1">
      <c r="H29470" s="3"/>
      <c r="I29470" s="3"/>
      <c r="J29470" s="3"/>
      <c r="K29470" s="7"/>
      <c r="N29470" s="4"/>
      <c r="O29470" s="7"/>
    </row>
    <row r="29471" spans="8:15" s="1" customFormat="1">
      <c r="H29471" s="3"/>
      <c r="I29471" s="3"/>
      <c r="J29471" s="3"/>
      <c r="K29471" s="7"/>
      <c r="N29471" s="4"/>
      <c r="O29471" s="7"/>
    </row>
    <row r="29472" spans="8:15" s="1" customFormat="1">
      <c r="H29472" s="3"/>
      <c r="I29472" s="3"/>
      <c r="J29472" s="3"/>
      <c r="K29472" s="7"/>
      <c r="N29472" s="4"/>
      <c r="O29472" s="7"/>
    </row>
    <row r="29473" spans="8:15" s="1" customFormat="1">
      <c r="H29473" s="3"/>
      <c r="I29473" s="3"/>
      <c r="J29473" s="3"/>
      <c r="K29473" s="7"/>
      <c r="N29473" s="4"/>
      <c r="O29473" s="7"/>
    </row>
    <row r="29474" spans="8:15" s="1" customFormat="1">
      <c r="H29474" s="3"/>
      <c r="I29474" s="3"/>
      <c r="J29474" s="3"/>
      <c r="K29474" s="7"/>
      <c r="N29474" s="4"/>
      <c r="O29474" s="7"/>
    </row>
    <row r="29475" spans="8:15" s="1" customFormat="1">
      <c r="H29475" s="3"/>
      <c r="I29475" s="3"/>
      <c r="J29475" s="3"/>
      <c r="K29475" s="7"/>
      <c r="N29475" s="4"/>
      <c r="O29475" s="7"/>
    </row>
    <row r="29476" spans="8:15" s="1" customFormat="1">
      <c r="H29476" s="3"/>
      <c r="I29476" s="3"/>
      <c r="J29476" s="3"/>
      <c r="K29476" s="7"/>
      <c r="N29476" s="4"/>
      <c r="O29476" s="7"/>
    </row>
    <row r="29477" spans="8:15" s="1" customFormat="1">
      <c r="H29477" s="3"/>
      <c r="I29477" s="3"/>
      <c r="J29477" s="3"/>
      <c r="K29477" s="7"/>
      <c r="N29477" s="4"/>
      <c r="O29477" s="7"/>
    </row>
    <row r="29478" spans="8:15" s="1" customFormat="1">
      <c r="H29478" s="3"/>
      <c r="I29478" s="3"/>
      <c r="J29478" s="3"/>
      <c r="K29478" s="7"/>
      <c r="N29478" s="4"/>
      <c r="O29478" s="7"/>
    </row>
    <row r="29479" spans="8:15" s="1" customFormat="1">
      <c r="H29479" s="3"/>
      <c r="I29479" s="3"/>
      <c r="J29479" s="3"/>
      <c r="K29479" s="7"/>
      <c r="N29479" s="4"/>
      <c r="O29479" s="7"/>
    </row>
    <row r="29480" spans="8:15" s="1" customFormat="1">
      <c r="H29480" s="3"/>
      <c r="I29480" s="3"/>
      <c r="J29480" s="3"/>
      <c r="K29480" s="7"/>
      <c r="N29480" s="4"/>
      <c r="O29480" s="7"/>
    </row>
    <row r="29481" spans="8:15" s="1" customFormat="1">
      <c r="H29481" s="3"/>
      <c r="I29481" s="3"/>
      <c r="J29481" s="3"/>
      <c r="K29481" s="7"/>
      <c r="N29481" s="4"/>
      <c r="O29481" s="7"/>
    </row>
    <row r="29482" spans="8:15" s="1" customFormat="1">
      <c r="H29482" s="3"/>
      <c r="I29482" s="3"/>
      <c r="J29482" s="3"/>
      <c r="K29482" s="7"/>
      <c r="N29482" s="4"/>
      <c r="O29482" s="7"/>
    </row>
    <row r="29483" spans="8:15" s="1" customFormat="1">
      <c r="H29483" s="3"/>
      <c r="I29483" s="3"/>
      <c r="J29483" s="3"/>
      <c r="K29483" s="7"/>
      <c r="N29483" s="4"/>
      <c r="O29483" s="7"/>
    </row>
    <row r="29484" spans="8:15" s="1" customFormat="1">
      <c r="H29484" s="3"/>
      <c r="I29484" s="3"/>
      <c r="J29484" s="3"/>
      <c r="K29484" s="7"/>
      <c r="N29484" s="4"/>
      <c r="O29484" s="7"/>
    </row>
    <row r="29485" spans="8:15" s="1" customFormat="1">
      <c r="H29485" s="3"/>
      <c r="I29485" s="3"/>
      <c r="J29485" s="3"/>
      <c r="K29485" s="7"/>
      <c r="N29485" s="4"/>
      <c r="O29485" s="7"/>
    </row>
    <row r="29486" spans="8:15" s="1" customFormat="1">
      <c r="H29486" s="3"/>
      <c r="I29486" s="3"/>
      <c r="J29486" s="3"/>
      <c r="K29486" s="7"/>
      <c r="N29486" s="4"/>
      <c r="O29486" s="7"/>
    </row>
    <row r="29487" spans="8:15" s="1" customFormat="1">
      <c r="H29487" s="3"/>
      <c r="I29487" s="3"/>
      <c r="J29487" s="3"/>
      <c r="K29487" s="7"/>
      <c r="N29487" s="4"/>
      <c r="O29487" s="7"/>
    </row>
    <row r="29488" spans="8:15" s="1" customFormat="1">
      <c r="H29488" s="3"/>
      <c r="I29488" s="3"/>
      <c r="J29488" s="3"/>
      <c r="K29488" s="7"/>
      <c r="N29488" s="4"/>
      <c r="O29488" s="7"/>
    </row>
    <row r="29489" spans="8:15" s="1" customFormat="1">
      <c r="H29489" s="3"/>
      <c r="I29489" s="3"/>
      <c r="J29489" s="3"/>
      <c r="K29489" s="7"/>
      <c r="N29489" s="4"/>
      <c r="O29489" s="7"/>
    </row>
    <row r="29490" spans="8:15" s="1" customFormat="1">
      <c r="H29490" s="3"/>
      <c r="I29490" s="3"/>
      <c r="J29490" s="3"/>
      <c r="K29490" s="7"/>
      <c r="N29490" s="4"/>
      <c r="O29490" s="7"/>
    </row>
    <row r="29491" spans="8:15" s="1" customFormat="1">
      <c r="H29491" s="3"/>
      <c r="I29491" s="3"/>
      <c r="J29491" s="3"/>
      <c r="K29491" s="7"/>
      <c r="N29491" s="4"/>
      <c r="O29491" s="7"/>
    </row>
    <row r="29492" spans="8:15" s="1" customFormat="1">
      <c r="H29492" s="3"/>
      <c r="I29492" s="3"/>
      <c r="J29492" s="3"/>
      <c r="K29492" s="7"/>
      <c r="N29492" s="4"/>
      <c r="O29492" s="7"/>
    </row>
    <row r="29493" spans="8:15" s="1" customFormat="1">
      <c r="H29493" s="3"/>
      <c r="I29493" s="3"/>
      <c r="J29493" s="3"/>
      <c r="K29493" s="7"/>
      <c r="N29493" s="4"/>
      <c r="O29493" s="7"/>
    </row>
    <row r="29494" spans="8:15" s="1" customFormat="1">
      <c r="H29494" s="3"/>
      <c r="I29494" s="3"/>
      <c r="J29494" s="3"/>
      <c r="K29494" s="7"/>
      <c r="N29494" s="4"/>
      <c r="O29494" s="7"/>
    </row>
    <row r="29495" spans="8:15" s="1" customFormat="1">
      <c r="H29495" s="3"/>
      <c r="I29495" s="3"/>
      <c r="J29495" s="3"/>
      <c r="K29495" s="7"/>
      <c r="N29495" s="4"/>
      <c r="O29495" s="7"/>
    </row>
    <row r="29496" spans="8:15" s="1" customFormat="1">
      <c r="H29496" s="3"/>
      <c r="I29496" s="3"/>
      <c r="J29496" s="3"/>
      <c r="K29496" s="7"/>
      <c r="N29496" s="4"/>
      <c r="O29496" s="7"/>
    </row>
    <row r="29497" spans="8:15" s="1" customFormat="1">
      <c r="H29497" s="3"/>
      <c r="I29497" s="3"/>
      <c r="J29497" s="3"/>
      <c r="K29497" s="7"/>
      <c r="N29497" s="4"/>
      <c r="O29497" s="7"/>
    </row>
    <row r="29498" spans="8:15" s="1" customFormat="1">
      <c r="H29498" s="3"/>
      <c r="I29498" s="3"/>
      <c r="J29498" s="3"/>
      <c r="K29498" s="7"/>
      <c r="N29498" s="4"/>
      <c r="O29498" s="7"/>
    </row>
    <row r="29499" spans="8:15" s="1" customFormat="1">
      <c r="H29499" s="3"/>
      <c r="I29499" s="3"/>
      <c r="J29499" s="3"/>
      <c r="K29499" s="7"/>
      <c r="N29499" s="4"/>
      <c r="O29499" s="7"/>
    </row>
    <row r="29500" spans="8:15" s="1" customFormat="1">
      <c r="H29500" s="3"/>
      <c r="I29500" s="3"/>
      <c r="J29500" s="3"/>
      <c r="K29500" s="7"/>
      <c r="N29500" s="4"/>
      <c r="O29500" s="7"/>
    </row>
    <row r="29501" spans="8:15" s="1" customFormat="1">
      <c r="H29501" s="3"/>
      <c r="I29501" s="3"/>
      <c r="J29501" s="3"/>
      <c r="K29501" s="7"/>
      <c r="N29501" s="4"/>
      <c r="O29501" s="7"/>
    </row>
    <row r="29502" spans="8:15" s="1" customFormat="1">
      <c r="H29502" s="3"/>
      <c r="I29502" s="3"/>
      <c r="J29502" s="3"/>
      <c r="K29502" s="7"/>
      <c r="N29502" s="4"/>
      <c r="O29502" s="7"/>
    </row>
    <row r="29503" spans="8:15" s="1" customFormat="1">
      <c r="H29503" s="3"/>
      <c r="I29503" s="3"/>
      <c r="J29503" s="3"/>
      <c r="K29503" s="7"/>
      <c r="N29503" s="4"/>
      <c r="O29503" s="7"/>
    </row>
    <row r="29504" spans="8:15" s="1" customFormat="1">
      <c r="H29504" s="3"/>
      <c r="I29504" s="3"/>
      <c r="J29504" s="3"/>
      <c r="K29504" s="7"/>
      <c r="N29504" s="4"/>
      <c r="O29504" s="7"/>
    </row>
    <row r="29505" spans="8:15" s="1" customFormat="1">
      <c r="H29505" s="3"/>
      <c r="I29505" s="3"/>
      <c r="J29505" s="3"/>
      <c r="K29505" s="7"/>
      <c r="N29505" s="4"/>
      <c r="O29505" s="7"/>
    </row>
    <row r="29506" spans="8:15" s="1" customFormat="1">
      <c r="H29506" s="3"/>
      <c r="I29506" s="3"/>
      <c r="J29506" s="3"/>
      <c r="K29506" s="7"/>
      <c r="N29506" s="4"/>
      <c r="O29506" s="7"/>
    </row>
    <row r="29507" spans="8:15" s="1" customFormat="1">
      <c r="H29507" s="3"/>
      <c r="I29507" s="3"/>
      <c r="J29507" s="3"/>
      <c r="K29507" s="7"/>
      <c r="N29507" s="4"/>
      <c r="O29507" s="7"/>
    </row>
    <row r="29508" spans="8:15" s="1" customFormat="1">
      <c r="H29508" s="3"/>
      <c r="I29508" s="3"/>
      <c r="J29508" s="3"/>
      <c r="K29508" s="7"/>
      <c r="N29508" s="4"/>
      <c r="O29508" s="7"/>
    </row>
    <row r="29509" spans="8:15" s="1" customFormat="1">
      <c r="H29509" s="3"/>
      <c r="I29509" s="3"/>
      <c r="J29509" s="3"/>
      <c r="K29509" s="7"/>
      <c r="N29509" s="4"/>
      <c r="O29509" s="7"/>
    </row>
    <row r="29510" spans="8:15" s="1" customFormat="1">
      <c r="H29510" s="3"/>
      <c r="I29510" s="3"/>
      <c r="J29510" s="3"/>
      <c r="K29510" s="7"/>
      <c r="N29510" s="4"/>
      <c r="O29510" s="7"/>
    </row>
    <row r="29511" spans="8:15" s="1" customFormat="1">
      <c r="H29511" s="3"/>
      <c r="I29511" s="3"/>
      <c r="J29511" s="3"/>
      <c r="K29511" s="7"/>
      <c r="N29511" s="4"/>
      <c r="O29511" s="7"/>
    </row>
    <row r="29512" spans="8:15" s="1" customFormat="1">
      <c r="H29512" s="3"/>
      <c r="I29512" s="3"/>
      <c r="J29512" s="3"/>
      <c r="K29512" s="7"/>
      <c r="N29512" s="4"/>
      <c r="O29512" s="7"/>
    </row>
    <row r="29513" spans="8:15" s="1" customFormat="1">
      <c r="H29513" s="3"/>
      <c r="I29513" s="3"/>
      <c r="J29513" s="3"/>
      <c r="K29513" s="7"/>
      <c r="N29513" s="4"/>
      <c r="O29513" s="7"/>
    </row>
    <row r="29514" spans="8:15" s="1" customFormat="1">
      <c r="H29514" s="3"/>
      <c r="I29514" s="3"/>
      <c r="J29514" s="3"/>
      <c r="K29514" s="7"/>
      <c r="N29514" s="4"/>
      <c r="O29514" s="7"/>
    </row>
    <row r="29515" spans="8:15" s="1" customFormat="1">
      <c r="H29515" s="3"/>
      <c r="I29515" s="3"/>
      <c r="J29515" s="3"/>
      <c r="K29515" s="7"/>
      <c r="N29515" s="4"/>
      <c r="O29515" s="7"/>
    </row>
    <row r="29516" spans="8:15" s="1" customFormat="1">
      <c r="H29516" s="3"/>
      <c r="I29516" s="3"/>
      <c r="J29516" s="3"/>
      <c r="K29516" s="7"/>
      <c r="N29516" s="4"/>
      <c r="O29516" s="7"/>
    </row>
    <row r="29517" spans="8:15" s="1" customFormat="1">
      <c r="H29517" s="3"/>
      <c r="I29517" s="3"/>
      <c r="J29517" s="3"/>
      <c r="K29517" s="7"/>
      <c r="N29517" s="4"/>
      <c r="O29517" s="7"/>
    </row>
    <row r="29518" spans="8:15" s="1" customFormat="1">
      <c r="H29518" s="3"/>
      <c r="I29518" s="3"/>
      <c r="J29518" s="3"/>
      <c r="K29518" s="7"/>
      <c r="N29518" s="4"/>
      <c r="O29518" s="7"/>
    </row>
    <row r="29519" spans="8:15" s="1" customFormat="1">
      <c r="H29519" s="3"/>
      <c r="I29519" s="3"/>
      <c r="J29519" s="3"/>
      <c r="K29519" s="7"/>
      <c r="N29519" s="4"/>
      <c r="O29519" s="7"/>
    </row>
    <row r="29520" spans="8:15" s="1" customFormat="1">
      <c r="H29520" s="3"/>
      <c r="I29520" s="3"/>
      <c r="J29520" s="3"/>
      <c r="K29520" s="7"/>
      <c r="N29520" s="4"/>
      <c r="O29520" s="7"/>
    </row>
    <row r="29521" spans="8:15" s="1" customFormat="1">
      <c r="H29521" s="3"/>
      <c r="I29521" s="3"/>
      <c r="J29521" s="3"/>
      <c r="K29521" s="7"/>
      <c r="N29521" s="4"/>
      <c r="O29521" s="7"/>
    </row>
    <row r="29522" spans="8:15" s="1" customFormat="1">
      <c r="H29522" s="3"/>
      <c r="I29522" s="3"/>
      <c r="J29522" s="3"/>
      <c r="K29522" s="7"/>
      <c r="N29522" s="4"/>
      <c r="O29522" s="7"/>
    </row>
    <row r="29523" spans="8:15" s="1" customFormat="1">
      <c r="H29523" s="3"/>
      <c r="I29523" s="3"/>
      <c r="J29523" s="3"/>
      <c r="K29523" s="7"/>
      <c r="N29523" s="4"/>
      <c r="O29523" s="7"/>
    </row>
    <row r="29524" spans="8:15" s="1" customFormat="1">
      <c r="H29524" s="3"/>
      <c r="I29524" s="3"/>
      <c r="J29524" s="3"/>
      <c r="K29524" s="7"/>
      <c r="N29524" s="4"/>
      <c r="O29524" s="7"/>
    </row>
    <row r="29525" spans="8:15" s="1" customFormat="1">
      <c r="H29525" s="3"/>
      <c r="I29525" s="3"/>
      <c r="J29525" s="3"/>
      <c r="K29525" s="7"/>
      <c r="N29525" s="4"/>
      <c r="O29525" s="7"/>
    </row>
    <row r="29526" spans="8:15" s="1" customFormat="1">
      <c r="H29526" s="3"/>
      <c r="I29526" s="3"/>
      <c r="J29526" s="3"/>
      <c r="K29526" s="7"/>
      <c r="N29526" s="4"/>
      <c r="O29526" s="7"/>
    </row>
    <row r="29527" spans="8:15" s="1" customFormat="1">
      <c r="H29527" s="3"/>
      <c r="I29527" s="3"/>
      <c r="J29527" s="3"/>
      <c r="K29527" s="7"/>
      <c r="N29527" s="4"/>
      <c r="O29527" s="7"/>
    </row>
    <row r="29528" spans="8:15" s="1" customFormat="1">
      <c r="H29528" s="3"/>
      <c r="I29528" s="3"/>
      <c r="J29528" s="3"/>
      <c r="K29528" s="7"/>
      <c r="N29528" s="4"/>
      <c r="O29528" s="7"/>
    </row>
    <row r="29529" spans="8:15" s="1" customFormat="1">
      <c r="H29529" s="3"/>
      <c r="I29529" s="3"/>
      <c r="J29529" s="3"/>
      <c r="K29529" s="7"/>
      <c r="N29529" s="4"/>
      <c r="O29529" s="7"/>
    </row>
    <row r="29530" spans="8:15" s="1" customFormat="1">
      <c r="H29530" s="3"/>
      <c r="I29530" s="3"/>
      <c r="J29530" s="3"/>
      <c r="K29530" s="7"/>
      <c r="N29530" s="4"/>
      <c r="O29530" s="7"/>
    </row>
    <row r="29531" spans="8:15" s="1" customFormat="1">
      <c r="H29531" s="3"/>
      <c r="I29531" s="3"/>
      <c r="J29531" s="3"/>
      <c r="K29531" s="7"/>
      <c r="N29531" s="4"/>
      <c r="O29531" s="7"/>
    </row>
    <row r="29532" spans="8:15" s="1" customFormat="1">
      <c r="H29532" s="3"/>
      <c r="I29532" s="3"/>
      <c r="J29532" s="3"/>
      <c r="K29532" s="7"/>
      <c r="N29532" s="4"/>
      <c r="O29532" s="7"/>
    </row>
    <row r="29533" spans="8:15" s="1" customFormat="1">
      <c r="H29533" s="3"/>
      <c r="I29533" s="3"/>
      <c r="J29533" s="3"/>
      <c r="K29533" s="7"/>
      <c r="N29533" s="4"/>
      <c r="O29533" s="7"/>
    </row>
    <row r="29534" spans="8:15" s="1" customFormat="1">
      <c r="H29534" s="3"/>
      <c r="I29534" s="3"/>
      <c r="J29534" s="3"/>
      <c r="K29534" s="7"/>
      <c r="N29534" s="4"/>
      <c r="O29534" s="7"/>
    </row>
    <row r="29535" spans="8:15" s="1" customFormat="1">
      <c r="H29535" s="3"/>
      <c r="I29535" s="3"/>
      <c r="J29535" s="3"/>
      <c r="K29535" s="7"/>
      <c r="N29535" s="4"/>
      <c r="O29535" s="7"/>
    </row>
    <row r="29536" spans="8:15" s="1" customFormat="1">
      <c r="H29536" s="3"/>
      <c r="I29536" s="3"/>
      <c r="J29536" s="3"/>
      <c r="K29536" s="7"/>
      <c r="N29536" s="4"/>
      <c r="O29536" s="7"/>
    </row>
    <row r="29537" spans="8:15" s="1" customFormat="1">
      <c r="H29537" s="3"/>
      <c r="I29537" s="3"/>
      <c r="J29537" s="3"/>
      <c r="K29537" s="7"/>
      <c r="N29537" s="4"/>
      <c r="O29537" s="7"/>
    </row>
    <row r="29538" spans="8:15" s="1" customFormat="1">
      <c r="H29538" s="3"/>
      <c r="I29538" s="3"/>
      <c r="J29538" s="3"/>
      <c r="K29538" s="7"/>
      <c r="N29538" s="4"/>
      <c r="O29538" s="7"/>
    </row>
    <row r="29539" spans="8:15" s="1" customFormat="1">
      <c r="H29539" s="3"/>
      <c r="I29539" s="3"/>
      <c r="J29539" s="3"/>
      <c r="K29539" s="7"/>
      <c r="N29539" s="4"/>
      <c r="O29539" s="7"/>
    </row>
    <row r="29540" spans="8:15" s="1" customFormat="1">
      <c r="H29540" s="3"/>
      <c r="I29540" s="3"/>
      <c r="J29540" s="3"/>
      <c r="K29540" s="7"/>
      <c r="N29540" s="4"/>
      <c r="O29540" s="7"/>
    </row>
    <row r="29541" spans="8:15" s="1" customFormat="1">
      <c r="H29541" s="3"/>
      <c r="I29541" s="3"/>
      <c r="J29541" s="3"/>
      <c r="K29541" s="7"/>
      <c r="N29541" s="4"/>
      <c r="O29541" s="7"/>
    </row>
    <row r="29542" spans="8:15" s="1" customFormat="1">
      <c r="H29542" s="3"/>
      <c r="I29542" s="3"/>
      <c r="J29542" s="3"/>
      <c r="K29542" s="7"/>
      <c r="N29542" s="4"/>
      <c r="O29542" s="7"/>
    </row>
    <row r="29543" spans="8:15" s="1" customFormat="1">
      <c r="H29543" s="3"/>
      <c r="I29543" s="3"/>
      <c r="J29543" s="3"/>
      <c r="K29543" s="7"/>
      <c r="N29543" s="4"/>
      <c r="O29543" s="7"/>
    </row>
    <row r="29544" spans="8:15" s="1" customFormat="1">
      <c r="H29544" s="3"/>
      <c r="I29544" s="3"/>
      <c r="J29544" s="3"/>
      <c r="K29544" s="7"/>
      <c r="N29544" s="4"/>
      <c r="O29544" s="7"/>
    </row>
    <row r="29545" spans="8:15" s="1" customFormat="1">
      <c r="H29545" s="3"/>
      <c r="I29545" s="3"/>
      <c r="J29545" s="3"/>
      <c r="K29545" s="7"/>
      <c r="N29545" s="4"/>
      <c r="O29545" s="7"/>
    </row>
    <row r="29546" spans="8:15" s="1" customFormat="1">
      <c r="H29546" s="3"/>
      <c r="I29546" s="3"/>
      <c r="J29546" s="3"/>
      <c r="K29546" s="7"/>
      <c r="N29546" s="4"/>
      <c r="O29546" s="7"/>
    </row>
    <row r="29547" spans="8:15" s="1" customFormat="1">
      <c r="H29547" s="3"/>
      <c r="I29547" s="3"/>
      <c r="J29547" s="3"/>
      <c r="K29547" s="7"/>
      <c r="N29547" s="4"/>
      <c r="O29547" s="7"/>
    </row>
    <row r="29548" spans="8:15" s="1" customFormat="1">
      <c r="H29548" s="3"/>
      <c r="I29548" s="3"/>
      <c r="J29548" s="3"/>
      <c r="K29548" s="7"/>
      <c r="N29548" s="4"/>
      <c r="O29548" s="7"/>
    </row>
    <row r="29549" spans="8:15" s="1" customFormat="1">
      <c r="H29549" s="3"/>
      <c r="I29549" s="3"/>
      <c r="J29549" s="3"/>
      <c r="K29549" s="7"/>
      <c r="N29549" s="4"/>
      <c r="O29549" s="7"/>
    </row>
    <row r="29550" spans="8:15" s="1" customFormat="1">
      <c r="H29550" s="3"/>
      <c r="I29550" s="3"/>
      <c r="J29550" s="3"/>
      <c r="K29550" s="7"/>
      <c r="N29550" s="4"/>
      <c r="O29550" s="7"/>
    </row>
    <row r="29551" spans="8:15" s="1" customFormat="1">
      <c r="H29551" s="3"/>
      <c r="I29551" s="3"/>
      <c r="J29551" s="3"/>
      <c r="K29551" s="7"/>
      <c r="N29551" s="4"/>
      <c r="O29551" s="7"/>
    </row>
    <row r="29552" spans="8:15" s="1" customFormat="1">
      <c r="H29552" s="3"/>
      <c r="I29552" s="3"/>
      <c r="J29552" s="3"/>
      <c r="K29552" s="7"/>
      <c r="N29552" s="4"/>
      <c r="O29552" s="7"/>
    </row>
    <row r="29553" spans="8:15" s="1" customFormat="1">
      <c r="H29553" s="3"/>
      <c r="I29553" s="3"/>
      <c r="J29553" s="3"/>
      <c r="K29553" s="7"/>
      <c r="N29553" s="4"/>
      <c r="O29553" s="7"/>
    </row>
    <row r="29554" spans="8:15" s="1" customFormat="1">
      <c r="H29554" s="3"/>
      <c r="I29554" s="3"/>
      <c r="J29554" s="3"/>
      <c r="K29554" s="7"/>
      <c r="N29554" s="4"/>
      <c r="O29554" s="7"/>
    </row>
    <row r="29555" spans="8:15" s="1" customFormat="1">
      <c r="H29555" s="3"/>
      <c r="I29555" s="3"/>
      <c r="J29555" s="3"/>
      <c r="K29555" s="7"/>
      <c r="N29555" s="4"/>
      <c r="O29555" s="7"/>
    </row>
    <row r="29556" spans="8:15" s="1" customFormat="1">
      <c r="H29556" s="3"/>
      <c r="I29556" s="3"/>
      <c r="J29556" s="3"/>
      <c r="K29556" s="7"/>
      <c r="N29556" s="4"/>
      <c r="O29556" s="7"/>
    </row>
    <row r="29557" spans="8:15" s="1" customFormat="1">
      <c r="H29557" s="3"/>
      <c r="I29557" s="3"/>
      <c r="J29557" s="3"/>
      <c r="K29557" s="7"/>
      <c r="N29557" s="4"/>
      <c r="O29557" s="7"/>
    </row>
    <row r="29558" spans="8:15" s="1" customFormat="1">
      <c r="H29558" s="3"/>
      <c r="I29558" s="3"/>
      <c r="J29558" s="3"/>
      <c r="K29558" s="7"/>
      <c r="N29558" s="4"/>
      <c r="O29558" s="7"/>
    </row>
    <row r="29559" spans="8:15" s="1" customFormat="1">
      <c r="H29559" s="3"/>
      <c r="I29559" s="3"/>
      <c r="J29559" s="3"/>
      <c r="K29559" s="7"/>
      <c r="N29559" s="4"/>
      <c r="O29559" s="7"/>
    </row>
    <row r="29560" spans="8:15" s="1" customFormat="1">
      <c r="H29560" s="3"/>
      <c r="I29560" s="3"/>
      <c r="J29560" s="3"/>
      <c r="K29560" s="7"/>
      <c r="N29560" s="4"/>
      <c r="O29560" s="7"/>
    </row>
    <row r="29561" spans="8:15" s="1" customFormat="1">
      <c r="H29561" s="3"/>
      <c r="I29561" s="3"/>
      <c r="J29561" s="3"/>
      <c r="K29561" s="7"/>
      <c r="N29561" s="4"/>
      <c r="O29561" s="7"/>
    </row>
    <row r="29562" spans="8:15" s="1" customFormat="1">
      <c r="H29562" s="3"/>
      <c r="I29562" s="3"/>
      <c r="J29562" s="3"/>
      <c r="K29562" s="7"/>
      <c r="N29562" s="4"/>
      <c r="O29562" s="7"/>
    </row>
    <row r="29563" spans="8:15" s="1" customFormat="1">
      <c r="H29563" s="3"/>
      <c r="I29563" s="3"/>
      <c r="J29563" s="3"/>
      <c r="K29563" s="7"/>
      <c r="N29563" s="4"/>
      <c r="O29563" s="7"/>
    </row>
    <row r="29564" spans="8:15" s="1" customFormat="1">
      <c r="H29564" s="3"/>
      <c r="I29564" s="3"/>
      <c r="J29564" s="3"/>
      <c r="K29564" s="7"/>
      <c r="N29564" s="4"/>
      <c r="O29564" s="7"/>
    </row>
    <row r="29565" spans="8:15" s="1" customFormat="1">
      <c r="H29565" s="3"/>
      <c r="I29565" s="3"/>
      <c r="J29565" s="3"/>
      <c r="K29565" s="7"/>
      <c r="N29565" s="4"/>
      <c r="O29565" s="7"/>
    </row>
    <row r="29566" spans="8:15" s="1" customFormat="1">
      <c r="H29566" s="3"/>
      <c r="I29566" s="3"/>
      <c r="J29566" s="3"/>
      <c r="K29566" s="7"/>
      <c r="N29566" s="4"/>
      <c r="O29566" s="7"/>
    </row>
    <row r="29567" spans="8:15" s="1" customFormat="1">
      <c r="H29567" s="3"/>
      <c r="I29567" s="3"/>
      <c r="J29567" s="3"/>
      <c r="K29567" s="7"/>
      <c r="N29567" s="4"/>
      <c r="O29567" s="7"/>
    </row>
    <row r="29568" spans="8:15" s="1" customFormat="1">
      <c r="H29568" s="3"/>
      <c r="I29568" s="3"/>
      <c r="J29568" s="3"/>
      <c r="K29568" s="7"/>
      <c r="N29568" s="4"/>
      <c r="O29568" s="7"/>
    </row>
    <row r="29569" spans="8:15" s="1" customFormat="1">
      <c r="H29569" s="3"/>
      <c r="I29569" s="3"/>
      <c r="J29569" s="3"/>
      <c r="K29569" s="7"/>
      <c r="N29569" s="4"/>
      <c r="O29569" s="7"/>
    </row>
    <row r="29570" spans="8:15" s="1" customFormat="1">
      <c r="H29570" s="3"/>
      <c r="I29570" s="3"/>
      <c r="J29570" s="3"/>
      <c r="K29570" s="7"/>
      <c r="N29570" s="4"/>
      <c r="O29570" s="7"/>
    </row>
    <row r="29571" spans="8:15" s="1" customFormat="1">
      <c r="H29571" s="3"/>
      <c r="I29571" s="3"/>
      <c r="J29571" s="3"/>
      <c r="K29571" s="7"/>
      <c r="N29571" s="4"/>
      <c r="O29571" s="7"/>
    </row>
    <row r="29572" spans="8:15" s="1" customFormat="1">
      <c r="H29572" s="3"/>
      <c r="I29572" s="3"/>
      <c r="J29572" s="3"/>
      <c r="K29572" s="7"/>
      <c r="N29572" s="4"/>
      <c r="O29572" s="7"/>
    </row>
    <row r="29573" spans="8:15" s="1" customFormat="1">
      <c r="H29573" s="3"/>
      <c r="I29573" s="3"/>
      <c r="J29573" s="3"/>
      <c r="K29573" s="7"/>
      <c r="N29573" s="4"/>
      <c r="O29573" s="7"/>
    </row>
    <row r="29574" spans="8:15" s="1" customFormat="1">
      <c r="H29574" s="3"/>
      <c r="I29574" s="3"/>
      <c r="J29574" s="3"/>
      <c r="K29574" s="7"/>
      <c r="N29574" s="4"/>
      <c r="O29574" s="7"/>
    </row>
    <row r="29575" spans="8:15" s="1" customFormat="1">
      <c r="H29575" s="3"/>
      <c r="I29575" s="3"/>
      <c r="J29575" s="3"/>
      <c r="K29575" s="7"/>
      <c r="N29575" s="4"/>
      <c r="O29575" s="7"/>
    </row>
    <row r="29576" spans="8:15" s="1" customFormat="1">
      <c r="H29576" s="3"/>
      <c r="I29576" s="3"/>
      <c r="J29576" s="3"/>
      <c r="K29576" s="7"/>
      <c r="N29576" s="4"/>
      <c r="O29576" s="7"/>
    </row>
    <row r="29577" spans="8:15" s="1" customFormat="1">
      <c r="H29577" s="3"/>
      <c r="I29577" s="3"/>
      <c r="J29577" s="3"/>
      <c r="K29577" s="7"/>
      <c r="N29577" s="4"/>
      <c r="O29577" s="7"/>
    </row>
    <row r="29578" spans="8:15" s="1" customFormat="1">
      <c r="H29578" s="3"/>
      <c r="I29578" s="3"/>
      <c r="J29578" s="3"/>
      <c r="K29578" s="7"/>
      <c r="N29578" s="4"/>
      <c r="O29578" s="7"/>
    </row>
    <row r="29579" spans="8:15" s="1" customFormat="1">
      <c r="H29579" s="3"/>
      <c r="I29579" s="3"/>
      <c r="J29579" s="3"/>
      <c r="K29579" s="7"/>
      <c r="N29579" s="4"/>
      <c r="O29579" s="7"/>
    </row>
    <row r="29580" spans="8:15" s="1" customFormat="1">
      <c r="H29580" s="3"/>
      <c r="I29580" s="3"/>
      <c r="J29580" s="3"/>
      <c r="K29580" s="7"/>
      <c r="N29580" s="4"/>
      <c r="O29580" s="7"/>
    </row>
    <row r="29581" spans="8:15" s="1" customFormat="1">
      <c r="H29581" s="3"/>
      <c r="I29581" s="3"/>
      <c r="J29581" s="3"/>
      <c r="K29581" s="7"/>
      <c r="N29581" s="4"/>
      <c r="O29581" s="7"/>
    </row>
    <row r="29582" spans="8:15" s="1" customFormat="1">
      <c r="H29582" s="3"/>
      <c r="I29582" s="3"/>
      <c r="J29582" s="3"/>
      <c r="K29582" s="7"/>
      <c r="N29582" s="4"/>
      <c r="O29582" s="7"/>
    </row>
    <row r="29583" spans="8:15" s="1" customFormat="1">
      <c r="H29583" s="3"/>
      <c r="I29583" s="3"/>
      <c r="J29583" s="3"/>
      <c r="K29583" s="7"/>
      <c r="N29583" s="4"/>
      <c r="O29583" s="7"/>
    </row>
    <row r="29584" spans="8:15" s="1" customFormat="1">
      <c r="H29584" s="3"/>
      <c r="I29584" s="3"/>
      <c r="J29584" s="3"/>
      <c r="K29584" s="7"/>
      <c r="N29584" s="4"/>
      <c r="O29584" s="7"/>
    </row>
    <row r="29585" spans="8:15" s="1" customFormat="1">
      <c r="H29585" s="3"/>
      <c r="I29585" s="3"/>
      <c r="J29585" s="3"/>
      <c r="K29585" s="7"/>
      <c r="N29585" s="4"/>
      <c r="O29585" s="7"/>
    </row>
    <row r="29586" spans="8:15" s="1" customFormat="1">
      <c r="H29586" s="3"/>
      <c r="I29586" s="3"/>
      <c r="J29586" s="3"/>
      <c r="K29586" s="7"/>
      <c r="N29586" s="4"/>
      <c r="O29586" s="7"/>
    </row>
    <row r="29587" spans="8:15" s="1" customFormat="1">
      <c r="H29587" s="3"/>
      <c r="I29587" s="3"/>
      <c r="J29587" s="3"/>
      <c r="K29587" s="7"/>
      <c r="N29587" s="4"/>
      <c r="O29587" s="7"/>
    </row>
    <row r="29588" spans="8:15" s="1" customFormat="1">
      <c r="H29588" s="3"/>
      <c r="I29588" s="3"/>
      <c r="J29588" s="3"/>
      <c r="K29588" s="7"/>
      <c r="N29588" s="4"/>
      <c r="O29588" s="7"/>
    </row>
    <row r="29589" spans="8:15" s="1" customFormat="1">
      <c r="H29589" s="3"/>
      <c r="I29589" s="3"/>
      <c r="J29589" s="3"/>
      <c r="K29589" s="7"/>
      <c r="N29589" s="4"/>
      <c r="O29589" s="7"/>
    </row>
    <row r="29590" spans="8:15" s="1" customFormat="1">
      <c r="H29590" s="3"/>
      <c r="I29590" s="3"/>
      <c r="J29590" s="3"/>
      <c r="K29590" s="7"/>
      <c r="N29590" s="4"/>
      <c r="O29590" s="7"/>
    </row>
    <row r="29591" spans="8:15" s="1" customFormat="1">
      <c r="H29591" s="3"/>
      <c r="I29591" s="3"/>
      <c r="J29591" s="3"/>
      <c r="K29591" s="7"/>
      <c r="N29591" s="4"/>
      <c r="O29591" s="7"/>
    </row>
    <row r="29592" spans="8:15" s="1" customFormat="1">
      <c r="H29592" s="3"/>
      <c r="I29592" s="3"/>
      <c r="J29592" s="3"/>
      <c r="K29592" s="7"/>
      <c r="N29592" s="4"/>
      <c r="O29592" s="7"/>
    </row>
    <row r="29593" spans="8:15" s="1" customFormat="1">
      <c r="H29593" s="3"/>
      <c r="I29593" s="3"/>
      <c r="J29593" s="3"/>
      <c r="K29593" s="7"/>
      <c r="N29593" s="4"/>
      <c r="O29593" s="7"/>
    </row>
    <row r="29594" spans="8:15" s="1" customFormat="1">
      <c r="H29594" s="3"/>
      <c r="I29594" s="3"/>
      <c r="J29594" s="3"/>
      <c r="K29594" s="7"/>
      <c r="N29594" s="4"/>
      <c r="O29594" s="7"/>
    </row>
    <row r="29595" spans="8:15" s="1" customFormat="1">
      <c r="H29595" s="3"/>
      <c r="I29595" s="3"/>
      <c r="J29595" s="3"/>
      <c r="K29595" s="7"/>
      <c r="N29595" s="4"/>
      <c r="O29595" s="7"/>
    </row>
    <row r="29596" spans="8:15" s="1" customFormat="1">
      <c r="H29596" s="3"/>
      <c r="I29596" s="3"/>
      <c r="J29596" s="3"/>
      <c r="K29596" s="7"/>
      <c r="N29596" s="4"/>
      <c r="O29596" s="7"/>
    </row>
    <row r="29597" spans="8:15" s="1" customFormat="1">
      <c r="H29597" s="3"/>
      <c r="I29597" s="3"/>
      <c r="J29597" s="3"/>
      <c r="K29597" s="7"/>
      <c r="N29597" s="4"/>
      <c r="O29597" s="7"/>
    </row>
    <row r="29598" spans="8:15" s="1" customFormat="1">
      <c r="H29598" s="3"/>
      <c r="I29598" s="3"/>
      <c r="J29598" s="3"/>
      <c r="K29598" s="7"/>
      <c r="N29598" s="4"/>
      <c r="O29598" s="7"/>
    </row>
    <row r="29599" spans="8:15" s="1" customFormat="1">
      <c r="H29599" s="3"/>
      <c r="I29599" s="3"/>
      <c r="J29599" s="3"/>
      <c r="K29599" s="7"/>
      <c r="N29599" s="4"/>
      <c r="O29599" s="7"/>
    </row>
    <row r="29600" spans="8:15" s="1" customFormat="1">
      <c r="H29600" s="3"/>
      <c r="I29600" s="3"/>
      <c r="J29600" s="3"/>
      <c r="K29600" s="7"/>
      <c r="N29600" s="4"/>
      <c r="O29600" s="7"/>
    </row>
    <row r="29601" spans="8:15" s="1" customFormat="1">
      <c r="H29601" s="3"/>
      <c r="I29601" s="3"/>
      <c r="J29601" s="3"/>
      <c r="K29601" s="7"/>
      <c r="N29601" s="4"/>
      <c r="O29601" s="7"/>
    </row>
    <row r="29602" spans="8:15" s="1" customFormat="1">
      <c r="H29602" s="3"/>
      <c r="I29602" s="3"/>
      <c r="J29602" s="3"/>
      <c r="K29602" s="7"/>
      <c r="N29602" s="4"/>
      <c r="O29602" s="7"/>
    </row>
    <row r="29603" spans="8:15" s="1" customFormat="1">
      <c r="H29603" s="3"/>
      <c r="I29603" s="3"/>
      <c r="J29603" s="3"/>
      <c r="K29603" s="7"/>
      <c r="N29603" s="4"/>
      <c r="O29603" s="7"/>
    </row>
    <row r="29604" spans="8:15" s="1" customFormat="1">
      <c r="H29604" s="3"/>
      <c r="I29604" s="3"/>
      <c r="J29604" s="3"/>
      <c r="K29604" s="7"/>
      <c r="N29604" s="4"/>
      <c r="O29604" s="7"/>
    </row>
    <row r="29605" spans="8:15" s="1" customFormat="1">
      <c r="H29605" s="3"/>
      <c r="I29605" s="3"/>
      <c r="J29605" s="3"/>
      <c r="K29605" s="7"/>
      <c r="N29605" s="4"/>
      <c r="O29605" s="7"/>
    </row>
    <row r="29606" spans="8:15" s="1" customFormat="1">
      <c r="H29606" s="3"/>
      <c r="I29606" s="3"/>
      <c r="J29606" s="3"/>
      <c r="K29606" s="7"/>
      <c r="N29606" s="4"/>
      <c r="O29606" s="7"/>
    </row>
    <row r="29607" spans="8:15" s="1" customFormat="1">
      <c r="H29607" s="3"/>
      <c r="I29607" s="3"/>
      <c r="J29607" s="3"/>
      <c r="K29607" s="7"/>
      <c r="N29607" s="4"/>
      <c r="O29607" s="7"/>
    </row>
    <row r="29608" spans="8:15" s="1" customFormat="1">
      <c r="H29608" s="3"/>
      <c r="I29608" s="3"/>
      <c r="J29608" s="3"/>
      <c r="K29608" s="7"/>
      <c r="N29608" s="4"/>
      <c r="O29608" s="7"/>
    </row>
    <row r="29609" spans="8:15" s="1" customFormat="1">
      <c r="H29609" s="3"/>
      <c r="I29609" s="3"/>
      <c r="J29609" s="3"/>
      <c r="K29609" s="7"/>
      <c r="N29609" s="4"/>
      <c r="O29609" s="7"/>
    </row>
    <row r="29610" spans="8:15" s="1" customFormat="1">
      <c r="H29610" s="3"/>
      <c r="I29610" s="3"/>
      <c r="J29610" s="3"/>
      <c r="K29610" s="7"/>
      <c r="N29610" s="4"/>
      <c r="O29610" s="7"/>
    </row>
    <row r="29611" spans="8:15" s="1" customFormat="1">
      <c r="H29611" s="3"/>
      <c r="I29611" s="3"/>
      <c r="J29611" s="3"/>
      <c r="K29611" s="7"/>
      <c r="N29611" s="4"/>
      <c r="O29611" s="7"/>
    </row>
    <row r="29612" spans="8:15" s="1" customFormat="1">
      <c r="H29612" s="3"/>
      <c r="I29612" s="3"/>
      <c r="J29612" s="3"/>
      <c r="K29612" s="7"/>
      <c r="N29612" s="4"/>
      <c r="O29612" s="7"/>
    </row>
    <row r="29613" spans="8:15" s="1" customFormat="1">
      <c r="H29613" s="3"/>
      <c r="I29613" s="3"/>
      <c r="J29613" s="3"/>
      <c r="K29613" s="7"/>
      <c r="N29613" s="4"/>
      <c r="O29613" s="7"/>
    </row>
    <row r="29614" spans="8:15" s="1" customFormat="1">
      <c r="H29614" s="3"/>
      <c r="I29614" s="3"/>
      <c r="J29614" s="3"/>
      <c r="K29614" s="7"/>
      <c r="N29614" s="4"/>
      <c r="O29614" s="7"/>
    </row>
    <row r="29615" spans="8:15" s="1" customFormat="1">
      <c r="H29615" s="3"/>
      <c r="I29615" s="3"/>
      <c r="J29615" s="3"/>
      <c r="K29615" s="7"/>
      <c r="N29615" s="4"/>
      <c r="O29615" s="7"/>
    </row>
    <row r="29616" spans="8:15" s="1" customFormat="1">
      <c r="H29616" s="3"/>
      <c r="I29616" s="3"/>
      <c r="J29616" s="3"/>
      <c r="K29616" s="7"/>
      <c r="N29616" s="4"/>
      <c r="O29616" s="7"/>
    </row>
    <row r="29617" spans="8:15" s="1" customFormat="1">
      <c r="H29617" s="3"/>
      <c r="I29617" s="3"/>
      <c r="J29617" s="3"/>
      <c r="K29617" s="7"/>
      <c r="N29617" s="4"/>
      <c r="O29617" s="7"/>
    </row>
    <row r="29618" spans="8:15" s="1" customFormat="1">
      <c r="H29618" s="3"/>
      <c r="I29618" s="3"/>
      <c r="J29618" s="3"/>
      <c r="K29618" s="7"/>
      <c r="N29618" s="4"/>
      <c r="O29618" s="7"/>
    </row>
    <row r="29619" spans="8:15" s="1" customFormat="1">
      <c r="H29619" s="3"/>
      <c r="I29619" s="3"/>
      <c r="J29619" s="3"/>
      <c r="K29619" s="7"/>
      <c r="N29619" s="4"/>
      <c r="O29619" s="7"/>
    </row>
    <row r="29620" spans="8:15" s="1" customFormat="1">
      <c r="H29620" s="3"/>
      <c r="I29620" s="3"/>
      <c r="J29620" s="3"/>
      <c r="K29620" s="7"/>
      <c r="N29620" s="4"/>
      <c r="O29620" s="7"/>
    </row>
    <row r="29621" spans="8:15" s="1" customFormat="1">
      <c r="H29621" s="3"/>
      <c r="I29621" s="3"/>
      <c r="J29621" s="3"/>
      <c r="K29621" s="7"/>
      <c r="N29621" s="4"/>
      <c r="O29621" s="7"/>
    </row>
    <row r="29622" spans="8:15" s="1" customFormat="1">
      <c r="H29622" s="3"/>
      <c r="I29622" s="3"/>
      <c r="J29622" s="3"/>
      <c r="K29622" s="7"/>
      <c r="N29622" s="4"/>
      <c r="O29622" s="7"/>
    </row>
    <row r="29623" spans="8:15" s="1" customFormat="1">
      <c r="H29623" s="3"/>
      <c r="I29623" s="3"/>
      <c r="J29623" s="3"/>
      <c r="K29623" s="7"/>
      <c r="N29623" s="4"/>
      <c r="O29623" s="7"/>
    </row>
    <row r="29624" spans="8:15" s="1" customFormat="1">
      <c r="H29624" s="3"/>
      <c r="I29624" s="3"/>
      <c r="J29624" s="3"/>
      <c r="K29624" s="7"/>
      <c r="N29624" s="4"/>
      <c r="O29624" s="7"/>
    </row>
    <row r="29625" spans="8:15" s="1" customFormat="1">
      <c r="H29625" s="3"/>
      <c r="I29625" s="3"/>
      <c r="J29625" s="3"/>
      <c r="K29625" s="7"/>
      <c r="N29625" s="4"/>
      <c r="O29625" s="7"/>
    </row>
    <row r="29626" spans="8:15" s="1" customFormat="1">
      <c r="H29626" s="3"/>
      <c r="I29626" s="3"/>
      <c r="J29626" s="3"/>
      <c r="K29626" s="7"/>
      <c r="N29626" s="4"/>
      <c r="O29626" s="7"/>
    </row>
    <row r="29627" spans="8:15" s="1" customFormat="1">
      <c r="H29627" s="3"/>
      <c r="I29627" s="3"/>
      <c r="J29627" s="3"/>
      <c r="K29627" s="7"/>
      <c r="N29627" s="4"/>
      <c r="O29627" s="7"/>
    </row>
    <row r="29628" spans="8:15" s="1" customFormat="1">
      <c r="H29628" s="3"/>
      <c r="I29628" s="3"/>
      <c r="J29628" s="3"/>
      <c r="K29628" s="7"/>
      <c r="N29628" s="4"/>
      <c r="O29628" s="7"/>
    </row>
    <row r="29629" spans="8:15" s="1" customFormat="1">
      <c r="H29629" s="3"/>
      <c r="I29629" s="3"/>
      <c r="J29629" s="3"/>
      <c r="K29629" s="7"/>
      <c r="N29629" s="4"/>
      <c r="O29629" s="7"/>
    </row>
    <row r="29630" spans="8:15" s="1" customFormat="1">
      <c r="H29630" s="3"/>
      <c r="I29630" s="3"/>
      <c r="J29630" s="3"/>
      <c r="K29630" s="7"/>
      <c r="N29630" s="4"/>
      <c r="O29630" s="7"/>
    </row>
    <row r="29631" spans="8:15" s="1" customFormat="1">
      <c r="H29631" s="3"/>
      <c r="I29631" s="3"/>
      <c r="J29631" s="3"/>
      <c r="K29631" s="7"/>
      <c r="N29631" s="4"/>
      <c r="O29631" s="7"/>
    </row>
    <row r="29632" spans="8:15" s="1" customFormat="1">
      <c r="H29632" s="3"/>
      <c r="I29632" s="3"/>
      <c r="J29632" s="3"/>
      <c r="K29632" s="7"/>
      <c r="N29632" s="4"/>
      <c r="O29632" s="7"/>
    </row>
    <row r="29633" spans="8:15" s="1" customFormat="1">
      <c r="H29633" s="3"/>
      <c r="I29633" s="3"/>
      <c r="J29633" s="3"/>
      <c r="K29633" s="7"/>
      <c r="N29633" s="4"/>
      <c r="O29633" s="7"/>
    </row>
    <row r="29634" spans="8:15" s="1" customFormat="1">
      <c r="H29634" s="3"/>
      <c r="I29634" s="3"/>
      <c r="J29634" s="3"/>
      <c r="K29634" s="7"/>
      <c r="N29634" s="4"/>
      <c r="O29634" s="7"/>
    </row>
    <row r="29635" spans="8:15" s="1" customFormat="1">
      <c r="H29635" s="3"/>
      <c r="I29635" s="3"/>
      <c r="J29635" s="3"/>
      <c r="K29635" s="7"/>
      <c r="N29635" s="4"/>
      <c r="O29635" s="7"/>
    </row>
    <row r="29636" spans="8:15" s="1" customFormat="1">
      <c r="H29636" s="3"/>
      <c r="I29636" s="3"/>
      <c r="J29636" s="3"/>
      <c r="K29636" s="7"/>
      <c r="N29636" s="4"/>
      <c r="O29636" s="7"/>
    </row>
    <row r="29637" spans="8:15" s="1" customFormat="1">
      <c r="H29637" s="3"/>
      <c r="I29637" s="3"/>
      <c r="J29637" s="3"/>
      <c r="K29637" s="7"/>
      <c r="N29637" s="4"/>
      <c r="O29637" s="7"/>
    </row>
    <row r="29638" spans="8:15" s="1" customFormat="1">
      <c r="H29638" s="3"/>
      <c r="I29638" s="3"/>
      <c r="J29638" s="3"/>
      <c r="K29638" s="7"/>
      <c r="N29638" s="4"/>
      <c r="O29638" s="7"/>
    </row>
    <row r="29639" spans="8:15" s="1" customFormat="1">
      <c r="H29639" s="3"/>
      <c r="I29639" s="3"/>
      <c r="J29639" s="3"/>
      <c r="K29639" s="7"/>
      <c r="N29639" s="4"/>
      <c r="O29639" s="7"/>
    </row>
    <row r="29640" spans="8:15" s="1" customFormat="1">
      <c r="H29640" s="3"/>
      <c r="I29640" s="3"/>
      <c r="J29640" s="3"/>
      <c r="K29640" s="7"/>
      <c r="N29640" s="4"/>
      <c r="O29640" s="7"/>
    </row>
    <row r="29641" spans="8:15" s="1" customFormat="1">
      <c r="H29641" s="3"/>
      <c r="I29641" s="3"/>
      <c r="J29641" s="3"/>
      <c r="K29641" s="7"/>
      <c r="N29641" s="4"/>
      <c r="O29641" s="7"/>
    </row>
    <row r="29642" spans="8:15" s="1" customFormat="1">
      <c r="H29642" s="3"/>
      <c r="I29642" s="3"/>
      <c r="J29642" s="3"/>
      <c r="K29642" s="7"/>
      <c r="N29642" s="4"/>
      <c r="O29642" s="7"/>
    </row>
    <row r="29643" spans="8:15" s="1" customFormat="1">
      <c r="H29643" s="3"/>
      <c r="I29643" s="3"/>
      <c r="J29643" s="3"/>
      <c r="K29643" s="7"/>
      <c r="N29643" s="4"/>
      <c r="O29643" s="7"/>
    </row>
    <row r="29644" spans="8:15" s="1" customFormat="1">
      <c r="H29644" s="3"/>
      <c r="I29644" s="3"/>
      <c r="J29644" s="3"/>
      <c r="K29644" s="7"/>
      <c r="N29644" s="4"/>
      <c r="O29644" s="7"/>
    </row>
    <row r="29645" spans="8:15" s="1" customFormat="1">
      <c r="H29645" s="3"/>
      <c r="I29645" s="3"/>
      <c r="J29645" s="3"/>
      <c r="K29645" s="7"/>
      <c r="N29645" s="4"/>
      <c r="O29645" s="7"/>
    </row>
    <row r="29646" spans="8:15" s="1" customFormat="1">
      <c r="H29646" s="3"/>
      <c r="I29646" s="3"/>
      <c r="J29646" s="3"/>
      <c r="K29646" s="7"/>
      <c r="N29646" s="4"/>
      <c r="O29646" s="7"/>
    </row>
    <row r="29647" spans="8:15" s="1" customFormat="1">
      <c r="H29647" s="3"/>
      <c r="I29647" s="3"/>
      <c r="J29647" s="3"/>
      <c r="K29647" s="7"/>
      <c r="N29647" s="4"/>
      <c r="O29647" s="7"/>
    </row>
    <row r="29648" spans="8:15" s="1" customFormat="1">
      <c r="H29648" s="3"/>
      <c r="I29648" s="3"/>
      <c r="J29648" s="3"/>
      <c r="K29648" s="7"/>
      <c r="N29648" s="4"/>
      <c r="O29648" s="7"/>
    </row>
    <row r="29649" spans="8:15" s="1" customFormat="1">
      <c r="H29649" s="3"/>
      <c r="I29649" s="3"/>
      <c r="J29649" s="3"/>
      <c r="K29649" s="7"/>
      <c r="N29649" s="4"/>
      <c r="O29649" s="7"/>
    </row>
    <row r="29650" spans="8:15" s="1" customFormat="1">
      <c r="H29650" s="3"/>
      <c r="I29650" s="3"/>
      <c r="J29650" s="3"/>
      <c r="K29650" s="7"/>
      <c r="N29650" s="4"/>
      <c r="O29650" s="7"/>
    </row>
    <row r="29651" spans="8:15" s="1" customFormat="1">
      <c r="H29651" s="3"/>
      <c r="I29651" s="3"/>
      <c r="J29651" s="3"/>
      <c r="K29651" s="7"/>
      <c r="N29651" s="4"/>
      <c r="O29651" s="7"/>
    </row>
    <row r="29652" spans="8:15" s="1" customFormat="1">
      <c r="H29652" s="3"/>
      <c r="I29652" s="3"/>
      <c r="J29652" s="3"/>
      <c r="K29652" s="7"/>
      <c r="N29652" s="4"/>
      <c r="O29652" s="7"/>
    </row>
    <row r="29653" spans="8:15" s="1" customFormat="1">
      <c r="H29653" s="3"/>
      <c r="I29653" s="3"/>
      <c r="J29653" s="3"/>
      <c r="K29653" s="7"/>
      <c r="N29653" s="4"/>
      <c r="O29653" s="7"/>
    </row>
    <row r="29654" spans="8:15" s="1" customFormat="1">
      <c r="H29654" s="3"/>
      <c r="I29654" s="3"/>
      <c r="J29654" s="3"/>
      <c r="K29654" s="7"/>
      <c r="N29654" s="4"/>
      <c r="O29654" s="7"/>
    </row>
    <row r="29655" spans="8:15" s="1" customFormat="1">
      <c r="H29655" s="3"/>
      <c r="I29655" s="3"/>
      <c r="J29655" s="3"/>
      <c r="K29655" s="7"/>
      <c r="N29655" s="4"/>
      <c r="O29655" s="7"/>
    </row>
    <row r="29656" spans="8:15" s="1" customFormat="1">
      <c r="H29656" s="3"/>
      <c r="I29656" s="3"/>
      <c r="J29656" s="3"/>
      <c r="K29656" s="7"/>
      <c r="N29656" s="4"/>
      <c r="O29656" s="7"/>
    </row>
    <row r="29657" spans="8:15" s="1" customFormat="1">
      <c r="H29657" s="3"/>
      <c r="I29657" s="3"/>
      <c r="J29657" s="3"/>
      <c r="K29657" s="7"/>
      <c r="N29657" s="4"/>
      <c r="O29657" s="7"/>
    </row>
    <row r="29658" spans="8:15" s="1" customFormat="1">
      <c r="H29658" s="3"/>
      <c r="I29658" s="3"/>
      <c r="J29658" s="3"/>
      <c r="K29658" s="7"/>
      <c r="N29658" s="4"/>
      <c r="O29658" s="7"/>
    </row>
    <row r="29659" spans="8:15" s="1" customFormat="1">
      <c r="H29659" s="3"/>
      <c r="I29659" s="3"/>
      <c r="J29659" s="3"/>
      <c r="K29659" s="7"/>
      <c r="N29659" s="4"/>
      <c r="O29659" s="7"/>
    </row>
    <row r="29660" spans="8:15" s="1" customFormat="1">
      <c r="H29660" s="3"/>
      <c r="I29660" s="3"/>
      <c r="J29660" s="3"/>
      <c r="K29660" s="7"/>
      <c r="N29660" s="4"/>
      <c r="O29660" s="7"/>
    </row>
    <row r="29661" spans="8:15" s="1" customFormat="1">
      <c r="H29661" s="3"/>
      <c r="I29661" s="3"/>
      <c r="J29661" s="3"/>
      <c r="K29661" s="7"/>
      <c r="N29661" s="4"/>
      <c r="O29661" s="7"/>
    </row>
    <row r="29662" spans="8:15" s="1" customFormat="1">
      <c r="H29662" s="3"/>
      <c r="I29662" s="3"/>
      <c r="J29662" s="3"/>
      <c r="K29662" s="7"/>
      <c r="N29662" s="4"/>
      <c r="O29662" s="7"/>
    </row>
    <row r="29663" spans="8:15" s="1" customFormat="1">
      <c r="H29663" s="3"/>
      <c r="I29663" s="3"/>
      <c r="J29663" s="3"/>
      <c r="K29663" s="7"/>
      <c r="N29663" s="4"/>
      <c r="O29663" s="7"/>
    </row>
    <row r="29664" spans="8:15" s="1" customFormat="1">
      <c r="H29664" s="3"/>
      <c r="I29664" s="3"/>
      <c r="J29664" s="3"/>
      <c r="K29664" s="7"/>
      <c r="N29664" s="4"/>
      <c r="O29664" s="7"/>
    </row>
    <row r="29665" spans="8:15" s="1" customFormat="1">
      <c r="H29665" s="3"/>
      <c r="I29665" s="3"/>
      <c r="J29665" s="3"/>
      <c r="K29665" s="7"/>
      <c r="N29665" s="4"/>
      <c r="O29665" s="7"/>
    </row>
    <row r="29666" spans="8:15" s="1" customFormat="1">
      <c r="H29666" s="3"/>
      <c r="I29666" s="3"/>
      <c r="J29666" s="3"/>
      <c r="K29666" s="7"/>
      <c r="N29666" s="4"/>
      <c r="O29666" s="7"/>
    </row>
    <row r="29667" spans="8:15" s="1" customFormat="1">
      <c r="H29667" s="3"/>
      <c r="I29667" s="3"/>
      <c r="J29667" s="3"/>
      <c r="K29667" s="7"/>
      <c r="N29667" s="4"/>
      <c r="O29667" s="7"/>
    </row>
    <row r="29668" spans="8:15" s="1" customFormat="1">
      <c r="H29668" s="3"/>
      <c r="I29668" s="3"/>
      <c r="J29668" s="3"/>
      <c r="K29668" s="7"/>
      <c r="N29668" s="4"/>
      <c r="O29668" s="7"/>
    </row>
    <row r="29669" spans="8:15" s="1" customFormat="1">
      <c r="H29669" s="3"/>
      <c r="I29669" s="3"/>
      <c r="J29669" s="3"/>
      <c r="K29669" s="7"/>
      <c r="N29669" s="4"/>
      <c r="O29669" s="7"/>
    </row>
    <row r="29670" spans="8:15" s="1" customFormat="1">
      <c r="H29670" s="3"/>
      <c r="I29670" s="3"/>
      <c r="J29670" s="3"/>
      <c r="K29670" s="7"/>
      <c r="N29670" s="4"/>
      <c r="O29670" s="7"/>
    </row>
    <row r="29671" spans="8:15" s="1" customFormat="1">
      <c r="H29671" s="3"/>
      <c r="I29671" s="3"/>
      <c r="J29671" s="3"/>
      <c r="K29671" s="7"/>
      <c r="N29671" s="4"/>
      <c r="O29671" s="7"/>
    </row>
    <row r="29672" spans="8:15" s="1" customFormat="1">
      <c r="H29672" s="3"/>
      <c r="I29672" s="3"/>
      <c r="J29672" s="3"/>
      <c r="K29672" s="7"/>
      <c r="N29672" s="4"/>
      <c r="O29672" s="7"/>
    </row>
    <row r="29673" spans="8:15" s="1" customFormat="1">
      <c r="H29673" s="3"/>
      <c r="I29673" s="3"/>
      <c r="J29673" s="3"/>
      <c r="K29673" s="7"/>
      <c r="N29673" s="4"/>
      <c r="O29673" s="7"/>
    </row>
    <row r="29674" spans="8:15" s="1" customFormat="1">
      <c r="H29674" s="3"/>
      <c r="I29674" s="3"/>
      <c r="J29674" s="3"/>
      <c r="K29674" s="7"/>
      <c r="N29674" s="4"/>
      <c r="O29674" s="7"/>
    </row>
    <row r="29675" spans="8:15" s="1" customFormat="1">
      <c r="H29675" s="3"/>
      <c r="I29675" s="3"/>
      <c r="J29675" s="3"/>
      <c r="K29675" s="7"/>
      <c r="N29675" s="4"/>
      <c r="O29675" s="7"/>
    </row>
    <row r="29676" spans="8:15" s="1" customFormat="1">
      <c r="H29676" s="3"/>
      <c r="I29676" s="3"/>
      <c r="J29676" s="3"/>
      <c r="K29676" s="7"/>
      <c r="N29676" s="4"/>
      <c r="O29676" s="7"/>
    </row>
    <row r="29677" spans="8:15" s="1" customFormat="1">
      <c r="H29677" s="3"/>
      <c r="I29677" s="3"/>
      <c r="J29677" s="3"/>
      <c r="K29677" s="7"/>
      <c r="N29677" s="4"/>
      <c r="O29677" s="7"/>
    </row>
    <row r="29678" spans="8:15" s="1" customFormat="1">
      <c r="H29678" s="3"/>
      <c r="I29678" s="3"/>
      <c r="J29678" s="3"/>
      <c r="K29678" s="7"/>
      <c r="N29678" s="4"/>
      <c r="O29678" s="7"/>
    </row>
    <row r="29679" spans="8:15" s="1" customFormat="1">
      <c r="H29679" s="3"/>
      <c r="I29679" s="3"/>
      <c r="J29679" s="3"/>
      <c r="K29679" s="7"/>
      <c r="N29679" s="4"/>
      <c r="O29679" s="7"/>
    </row>
    <row r="29680" spans="8:15" s="1" customFormat="1">
      <c r="H29680" s="3"/>
      <c r="I29680" s="3"/>
      <c r="J29680" s="3"/>
      <c r="K29680" s="7"/>
      <c r="N29680" s="4"/>
      <c r="O29680" s="7"/>
    </row>
    <row r="29681" spans="8:15" s="1" customFormat="1">
      <c r="H29681" s="3"/>
      <c r="I29681" s="3"/>
      <c r="J29681" s="3"/>
      <c r="K29681" s="7"/>
      <c r="N29681" s="4"/>
      <c r="O29681" s="7"/>
    </row>
    <row r="29682" spans="8:15" s="1" customFormat="1">
      <c r="H29682" s="3"/>
      <c r="I29682" s="3"/>
      <c r="J29682" s="3"/>
      <c r="K29682" s="7"/>
      <c r="N29682" s="4"/>
      <c r="O29682" s="7"/>
    </row>
    <row r="29683" spans="8:15" s="1" customFormat="1">
      <c r="H29683" s="3"/>
      <c r="I29683" s="3"/>
      <c r="J29683" s="3"/>
      <c r="K29683" s="7"/>
      <c r="N29683" s="4"/>
      <c r="O29683" s="7"/>
    </row>
    <row r="29684" spans="8:15" s="1" customFormat="1">
      <c r="H29684" s="3"/>
      <c r="I29684" s="3"/>
      <c r="J29684" s="3"/>
      <c r="K29684" s="7"/>
      <c r="N29684" s="4"/>
      <c r="O29684" s="7"/>
    </row>
    <row r="29685" spans="8:15" s="1" customFormat="1">
      <c r="H29685" s="3"/>
      <c r="I29685" s="3"/>
      <c r="J29685" s="3"/>
      <c r="K29685" s="7"/>
      <c r="N29685" s="4"/>
      <c r="O29685" s="7"/>
    </row>
    <row r="29686" spans="8:15" s="1" customFormat="1">
      <c r="H29686" s="3"/>
      <c r="I29686" s="3"/>
      <c r="J29686" s="3"/>
      <c r="K29686" s="7"/>
      <c r="N29686" s="4"/>
      <c r="O29686" s="7"/>
    </row>
    <row r="29687" spans="8:15" s="1" customFormat="1">
      <c r="H29687" s="3"/>
      <c r="I29687" s="3"/>
      <c r="J29687" s="3"/>
      <c r="K29687" s="7"/>
      <c r="N29687" s="4"/>
      <c r="O29687" s="7"/>
    </row>
    <row r="29688" spans="8:15" s="1" customFormat="1">
      <c r="H29688" s="3"/>
      <c r="I29688" s="3"/>
      <c r="J29688" s="3"/>
      <c r="K29688" s="7"/>
      <c r="N29688" s="4"/>
      <c r="O29688" s="7"/>
    </row>
    <row r="29689" spans="8:15" s="1" customFormat="1">
      <c r="H29689" s="3"/>
      <c r="I29689" s="3"/>
      <c r="J29689" s="3"/>
      <c r="K29689" s="7"/>
      <c r="N29689" s="4"/>
      <c r="O29689" s="7"/>
    </row>
    <row r="29690" spans="8:15" s="1" customFormat="1">
      <c r="H29690" s="3"/>
      <c r="I29690" s="3"/>
      <c r="J29690" s="3"/>
      <c r="K29690" s="7"/>
      <c r="N29690" s="4"/>
      <c r="O29690" s="7"/>
    </row>
    <row r="29691" spans="8:15" s="1" customFormat="1">
      <c r="H29691" s="3"/>
      <c r="I29691" s="3"/>
      <c r="J29691" s="3"/>
      <c r="K29691" s="7"/>
      <c r="N29691" s="4"/>
      <c r="O29691" s="7"/>
    </row>
    <row r="29692" spans="8:15" s="1" customFormat="1">
      <c r="H29692" s="3"/>
      <c r="I29692" s="3"/>
      <c r="J29692" s="3"/>
      <c r="K29692" s="7"/>
      <c r="N29692" s="4"/>
      <c r="O29692" s="7"/>
    </row>
    <row r="29693" spans="8:15" s="1" customFormat="1">
      <c r="H29693" s="3"/>
      <c r="I29693" s="3"/>
      <c r="J29693" s="3"/>
      <c r="K29693" s="7"/>
      <c r="N29693" s="4"/>
      <c r="O29693" s="7"/>
    </row>
    <row r="29694" spans="8:15" s="1" customFormat="1">
      <c r="H29694" s="3"/>
      <c r="I29694" s="3"/>
      <c r="J29694" s="3"/>
      <c r="K29694" s="7"/>
      <c r="N29694" s="4"/>
      <c r="O29694" s="7"/>
    </row>
    <row r="29695" spans="8:15" s="1" customFormat="1">
      <c r="H29695" s="3"/>
      <c r="I29695" s="3"/>
      <c r="J29695" s="3"/>
      <c r="K29695" s="7"/>
      <c r="N29695" s="4"/>
      <c r="O29695" s="7"/>
    </row>
    <row r="29696" spans="8:15" s="1" customFormat="1">
      <c r="H29696" s="3"/>
      <c r="I29696" s="3"/>
      <c r="J29696" s="3"/>
      <c r="K29696" s="7"/>
      <c r="N29696" s="4"/>
      <c r="O29696" s="7"/>
    </row>
    <row r="29697" spans="8:15" s="1" customFormat="1">
      <c r="H29697" s="3"/>
      <c r="I29697" s="3"/>
      <c r="J29697" s="3"/>
      <c r="K29697" s="7"/>
      <c r="N29697" s="4"/>
      <c r="O29697" s="7"/>
    </row>
    <row r="29698" spans="8:15" s="1" customFormat="1">
      <c r="H29698" s="3"/>
      <c r="I29698" s="3"/>
      <c r="J29698" s="3"/>
      <c r="K29698" s="7"/>
      <c r="N29698" s="4"/>
      <c r="O29698" s="7"/>
    </row>
    <row r="29699" spans="8:15" s="1" customFormat="1">
      <c r="H29699" s="3"/>
      <c r="I29699" s="3"/>
      <c r="J29699" s="3"/>
      <c r="K29699" s="7"/>
      <c r="N29699" s="4"/>
      <c r="O29699" s="7"/>
    </row>
    <row r="29700" spans="8:15" s="1" customFormat="1">
      <c r="H29700" s="3"/>
      <c r="I29700" s="3"/>
      <c r="J29700" s="3"/>
      <c r="K29700" s="7"/>
      <c r="N29700" s="4"/>
      <c r="O29700" s="7"/>
    </row>
    <row r="29701" spans="8:15" s="1" customFormat="1">
      <c r="H29701" s="3"/>
      <c r="I29701" s="3"/>
      <c r="J29701" s="3"/>
      <c r="K29701" s="7"/>
      <c r="N29701" s="4"/>
      <c r="O29701" s="7"/>
    </row>
    <row r="29702" spans="8:15" s="1" customFormat="1">
      <c r="H29702" s="3"/>
      <c r="I29702" s="3"/>
      <c r="J29702" s="3"/>
      <c r="K29702" s="7"/>
      <c r="N29702" s="4"/>
      <c r="O29702" s="7"/>
    </row>
    <row r="29703" spans="8:15" s="1" customFormat="1">
      <c r="H29703" s="3"/>
      <c r="I29703" s="3"/>
      <c r="J29703" s="3"/>
      <c r="K29703" s="7"/>
      <c r="N29703" s="4"/>
      <c r="O29703" s="7"/>
    </row>
    <row r="29704" spans="8:15" s="1" customFormat="1">
      <c r="H29704" s="3"/>
      <c r="I29704" s="3"/>
      <c r="J29704" s="3"/>
      <c r="K29704" s="7"/>
      <c r="N29704" s="4"/>
      <c r="O29704" s="7"/>
    </row>
    <row r="29705" spans="8:15" s="1" customFormat="1">
      <c r="H29705" s="3"/>
      <c r="I29705" s="3"/>
      <c r="J29705" s="3"/>
      <c r="K29705" s="7"/>
      <c r="N29705" s="4"/>
      <c r="O29705" s="7"/>
    </row>
    <row r="29706" spans="8:15" s="1" customFormat="1">
      <c r="H29706" s="3"/>
      <c r="I29706" s="3"/>
      <c r="J29706" s="3"/>
      <c r="K29706" s="7"/>
      <c r="N29706" s="4"/>
      <c r="O29706" s="7"/>
    </row>
    <row r="29707" spans="8:15" s="1" customFormat="1">
      <c r="H29707" s="3"/>
      <c r="I29707" s="3"/>
      <c r="J29707" s="3"/>
      <c r="K29707" s="7"/>
      <c r="N29707" s="4"/>
      <c r="O29707" s="7"/>
    </row>
    <row r="29708" spans="8:15" s="1" customFormat="1">
      <c r="H29708" s="3"/>
      <c r="I29708" s="3"/>
      <c r="J29708" s="3"/>
      <c r="K29708" s="7"/>
      <c r="N29708" s="4"/>
      <c r="O29708" s="7"/>
    </row>
    <row r="29709" spans="8:15" s="1" customFormat="1">
      <c r="H29709" s="3"/>
      <c r="I29709" s="3"/>
      <c r="J29709" s="3"/>
      <c r="K29709" s="7"/>
      <c r="N29709" s="4"/>
      <c r="O29709" s="7"/>
    </row>
    <row r="29710" spans="8:15" s="1" customFormat="1">
      <c r="H29710" s="3"/>
      <c r="I29710" s="3"/>
      <c r="J29710" s="3"/>
      <c r="K29710" s="7"/>
      <c r="N29710" s="4"/>
      <c r="O29710" s="7"/>
    </row>
    <row r="29711" spans="8:15" s="1" customFormat="1">
      <c r="H29711" s="3"/>
      <c r="I29711" s="3"/>
      <c r="J29711" s="3"/>
      <c r="K29711" s="7"/>
      <c r="N29711" s="4"/>
      <c r="O29711" s="7"/>
    </row>
    <row r="29712" spans="8:15" s="1" customFormat="1">
      <c r="H29712" s="3"/>
      <c r="I29712" s="3"/>
      <c r="J29712" s="3"/>
      <c r="K29712" s="7"/>
      <c r="N29712" s="4"/>
      <c r="O29712" s="7"/>
    </row>
    <row r="29713" spans="8:15" s="1" customFormat="1">
      <c r="H29713" s="3"/>
      <c r="I29713" s="3"/>
      <c r="J29713" s="3"/>
      <c r="K29713" s="7"/>
      <c r="N29713" s="4"/>
      <c r="O29713" s="7"/>
    </row>
    <row r="29714" spans="8:15" s="1" customFormat="1">
      <c r="H29714" s="3"/>
      <c r="I29714" s="3"/>
      <c r="J29714" s="3"/>
      <c r="K29714" s="7"/>
      <c r="N29714" s="4"/>
      <c r="O29714" s="7"/>
    </row>
    <row r="29715" spans="8:15" s="1" customFormat="1">
      <c r="H29715" s="3"/>
      <c r="I29715" s="3"/>
      <c r="J29715" s="3"/>
      <c r="K29715" s="7"/>
      <c r="N29715" s="4"/>
      <c r="O29715" s="7"/>
    </row>
    <row r="29716" spans="8:15" s="1" customFormat="1">
      <c r="H29716" s="3"/>
      <c r="I29716" s="3"/>
      <c r="J29716" s="3"/>
      <c r="K29716" s="7"/>
      <c r="N29716" s="4"/>
      <c r="O29716" s="7"/>
    </row>
    <row r="29717" spans="8:15" s="1" customFormat="1">
      <c r="H29717" s="3"/>
      <c r="I29717" s="3"/>
      <c r="J29717" s="3"/>
      <c r="K29717" s="7"/>
      <c r="N29717" s="4"/>
      <c r="O29717" s="7"/>
    </row>
    <row r="29718" spans="8:15" s="1" customFormat="1">
      <c r="H29718" s="3"/>
      <c r="I29718" s="3"/>
      <c r="J29718" s="3"/>
      <c r="K29718" s="7"/>
      <c r="N29718" s="4"/>
      <c r="O29718" s="7"/>
    </row>
    <row r="29719" spans="8:15" s="1" customFormat="1">
      <c r="H29719" s="3"/>
      <c r="I29719" s="3"/>
      <c r="J29719" s="3"/>
      <c r="K29719" s="7"/>
      <c r="N29719" s="4"/>
      <c r="O29719" s="7"/>
    </row>
    <row r="29720" spans="8:15" s="1" customFormat="1">
      <c r="H29720" s="3"/>
      <c r="I29720" s="3"/>
      <c r="J29720" s="3"/>
      <c r="K29720" s="7"/>
      <c r="N29720" s="4"/>
      <c r="O29720" s="7"/>
    </row>
    <row r="29721" spans="8:15" s="1" customFormat="1">
      <c r="H29721" s="3"/>
      <c r="I29721" s="3"/>
      <c r="J29721" s="3"/>
      <c r="K29721" s="7"/>
      <c r="N29721" s="4"/>
      <c r="O29721" s="7"/>
    </row>
    <row r="29722" spans="8:15" s="1" customFormat="1">
      <c r="H29722" s="3"/>
      <c r="I29722" s="3"/>
      <c r="J29722" s="3"/>
      <c r="K29722" s="7"/>
      <c r="N29722" s="4"/>
      <c r="O29722" s="7"/>
    </row>
    <row r="29723" spans="8:15" s="1" customFormat="1">
      <c r="H29723" s="3"/>
      <c r="I29723" s="3"/>
      <c r="J29723" s="3"/>
      <c r="K29723" s="7"/>
      <c r="N29723" s="4"/>
      <c r="O29723" s="7"/>
    </row>
    <row r="29724" spans="8:15" s="1" customFormat="1">
      <c r="H29724" s="3"/>
      <c r="I29724" s="3"/>
      <c r="J29724" s="3"/>
      <c r="K29724" s="7"/>
      <c r="N29724" s="4"/>
      <c r="O29724" s="7"/>
    </row>
    <row r="29725" spans="8:15" s="1" customFormat="1">
      <c r="H29725" s="3"/>
      <c r="I29725" s="3"/>
      <c r="J29725" s="3"/>
      <c r="K29725" s="7"/>
      <c r="N29725" s="4"/>
      <c r="O29725" s="7"/>
    </row>
    <row r="29726" spans="8:15" s="1" customFormat="1">
      <c r="H29726" s="3"/>
      <c r="I29726" s="3"/>
      <c r="J29726" s="3"/>
      <c r="K29726" s="7"/>
      <c r="N29726" s="4"/>
      <c r="O29726" s="7"/>
    </row>
    <row r="29727" spans="8:15" s="1" customFormat="1">
      <c r="H29727" s="3"/>
      <c r="I29727" s="3"/>
      <c r="J29727" s="3"/>
      <c r="K29727" s="7"/>
      <c r="N29727" s="4"/>
      <c r="O29727" s="7"/>
    </row>
    <row r="29728" spans="8:15" s="1" customFormat="1">
      <c r="H29728" s="3"/>
      <c r="I29728" s="3"/>
      <c r="J29728" s="3"/>
      <c r="K29728" s="7"/>
      <c r="N29728" s="4"/>
      <c r="O29728" s="7"/>
    </row>
    <row r="29729" spans="8:15" s="1" customFormat="1">
      <c r="H29729" s="3"/>
      <c r="I29729" s="3"/>
      <c r="J29729" s="3"/>
      <c r="K29729" s="7"/>
      <c r="N29729" s="4"/>
      <c r="O29729" s="7"/>
    </row>
    <row r="29730" spans="8:15" s="1" customFormat="1">
      <c r="H29730" s="3"/>
      <c r="I29730" s="3"/>
      <c r="J29730" s="3"/>
      <c r="K29730" s="7"/>
      <c r="N29730" s="4"/>
      <c r="O29730" s="7"/>
    </row>
    <row r="29731" spans="8:15" s="1" customFormat="1">
      <c r="H29731" s="3"/>
      <c r="I29731" s="3"/>
      <c r="J29731" s="3"/>
      <c r="K29731" s="7"/>
      <c r="N29731" s="4"/>
      <c r="O29731" s="7"/>
    </row>
    <row r="29732" spans="8:15" s="1" customFormat="1">
      <c r="H29732" s="3"/>
      <c r="I29732" s="3"/>
      <c r="J29732" s="3"/>
      <c r="K29732" s="7"/>
      <c r="N29732" s="4"/>
      <c r="O29732" s="7"/>
    </row>
    <row r="29733" spans="8:15" s="1" customFormat="1">
      <c r="H29733" s="3"/>
      <c r="I29733" s="3"/>
      <c r="J29733" s="3"/>
      <c r="K29733" s="7"/>
      <c r="N29733" s="4"/>
      <c r="O29733" s="7"/>
    </row>
    <row r="29734" spans="8:15" s="1" customFormat="1">
      <c r="H29734" s="3"/>
      <c r="I29734" s="3"/>
      <c r="J29734" s="3"/>
      <c r="K29734" s="7"/>
      <c r="N29734" s="4"/>
      <c r="O29734" s="7"/>
    </row>
    <row r="29735" spans="8:15" s="1" customFormat="1">
      <c r="H29735" s="3"/>
      <c r="I29735" s="3"/>
      <c r="J29735" s="3"/>
      <c r="K29735" s="7"/>
      <c r="N29735" s="4"/>
      <c r="O29735" s="7"/>
    </row>
    <row r="29736" spans="8:15" s="1" customFormat="1">
      <c r="H29736" s="3"/>
      <c r="I29736" s="3"/>
      <c r="J29736" s="3"/>
      <c r="K29736" s="7"/>
      <c r="N29736" s="4"/>
      <c r="O29736" s="7"/>
    </row>
    <row r="29737" spans="8:15" s="1" customFormat="1">
      <c r="H29737" s="3"/>
      <c r="I29737" s="3"/>
      <c r="J29737" s="3"/>
      <c r="K29737" s="7"/>
      <c r="N29737" s="4"/>
      <c r="O29737" s="7"/>
    </row>
    <row r="29738" spans="8:15" s="1" customFormat="1">
      <c r="H29738" s="3"/>
      <c r="I29738" s="3"/>
      <c r="J29738" s="3"/>
      <c r="K29738" s="7"/>
      <c r="N29738" s="4"/>
      <c r="O29738" s="7"/>
    </row>
    <row r="29739" spans="8:15" s="1" customFormat="1">
      <c r="H29739" s="3"/>
      <c r="I29739" s="3"/>
      <c r="J29739" s="3"/>
      <c r="K29739" s="7"/>
      <c r="N29739" s="4"/>
      <c r="O29739" s="7"/>
    </row>
    <row r="29740" spans="8:15" s="1" customFormat="1">
      <c r="H29740" s="3"/>
      <c r="I29740" s="3"/>
      <c r="J29740" s="3"/>
      <c r="K29740" s="7"/>
      <c r="N29740" s="4"/>
      <c r="O29740" s="7"/>
    </row>
    <row r="29741" spans="8:15" s="1" customFormat="1">
      <c r="H29741" s="3"/>
      <c r="I29741" s="3"/>
      <c r="J29741" s="3"/>
      <c r="K29741" s="7"/>
      <c r="N29741" s="4"/>
      <c r="O29741" s="7"/>
    </row>
    <row r="29742" spans="8:15" s="1" customFormat="1">
      <c r="H29742" s="3"/>
      <c r="I29742" s="3"/>
      <c r="J29742" s="3"/>
      <c r="K29742" s="7"/>
      <c r="N29742" s="4"/>
      <c r="O29742" s="7"/>
    </row>
    <row r="29743" spans="8:15" s="1" customFormat="1">
      <c r="H29743" s="3"/>
      <c r="I29743" s="3"/>
      <c r="J29743" s="3"/>
      <c r="K29743" s="7"/>
      <c r="N29743" s="4"/>
      <c r="O29743" s="7"/>
    </row>
    <row r="29744" spans="8:15" s="1" customFormat="1">
      <c r="H29744" s="3"/>
      <c r="I29744" s="3"/>
      <c r="J29744" s="3"/>
      <c r="K29744" s="7"/>
      <c r="N29744" s="4"/>
      <c r="O29744" s="7"/>
    </row>
    <row r="29745" spans="8:15" s="1" customFormat="1">
      <c r="H29745" s="3"/>
      <c r="I29745" s="3"/>
      <c r="J29745" s="3"/>
      <c r="K29745" s="7"/>
      <c r="N29745" s="4"/>
      <c r="O29745" s="7"/>
    </row>
    <row r="29746" spans="8:15" s="1" customFormat="1">
      <c r="H29746" s="3"/>
      <c r="I29746" s="3"/>
      <c r="J29746" s="3"/>
      <c r="K29746" s="7"/>
      <c r="N29746" s="4"/>
      <c r="O29746" s="7"/>
    </row>
    <row r="29747" spans="8:15" s="1" customFormat="1">
      <c r="H29747" s="3"/>
      <c r="I29747" s="3"/>
      <c r="J29747" s="3"/>
      <c r="K29747" s="7"/>
      <c r="N29747" s="4"/>
      <c r="O29747" s="7"/>
    </row>
    <row r="29748" spans="8:15" s="1" customFormat="1">
      <c r="H29748" s="3"/>
      <c r="I29748" s="3"/>
      <c r="J29748" s="3"/>
      <c r="K29748" s="7"/>
      <c r="N29748" s="4"/>
      <c r="O29748" s="7"/>
    </row>
    <row r="29749" spans="8:15" s="1" customFormat="1">
      <c r="H29749" s="3"/>
      <c r="I29749" s="3"/>
      <c r="J29749" s="3"/>
      <c r="K29749" s="7"/>
      <c r="N29749" s="4"/>
      <c r="O29749" s="7"/>
    </row>
    <row r="29750" spans="8:15" s="1" customFormat="1">
      <c r="H29750" s="3"/>
      <c r="I29750" s="3"/>
      <c r="J29750" s="3"/>
      <c r="K29750" s="7"/>
      <c r="N29750" s="4"/>
      <c r="O29750" s="7"/>
    </row>
    <row r="29751" spans="8:15" s="1" customFormat="1">
      <c r="H29751" s="3"/>
      <c r="I29751" s="3"/>
      <c r="J29751" s="3"/>
      <c r="K29751" s="7"/>
      <c r="N29751" s="4"/>
      <c r="O29751" s="7"/>
    </row>
    <row r="29752" spans="8:15" s="1" customFormat="1">
      <c r="H29752" s="3"/>
      <c r="I29752" s="3"/>
      <c r="J29752" s="3"/>
      <c r="K29752" s="7"/>
      <c r="N29752" s="4"/>
      <c r="O29752" s="7"/>
    </row>
    <row r="29753" spans="8:15" s="1" customFormat="1">
      <c r="H29753" s="3"/>
      <c r="I29753" s="3"/>
      <c r="J29753" s="3"/>
      <c r="K29753" s="7"/>
      <c r="N29753" s="4"/>
      <c r="O29753" s="7"/>
    </row>
    <row r="29754" spans="8:15" s="1" customFormat="1">
      <c r="H29754" s="3"/>
      <c r="I29754" s="3"/>
      <c r="J29754" s="3"/>
      <c r="K29754" s="7"/>
      <c r="N29754" s="4"/>
      <c r="O29754" s="7"/>
    </row>
    <row r="29755" spans="8:15" s="1" customFormat="1">
      <c r="H29755" s="3"/>
      <c r="I29755" s="3"/>
      <c r="J29755" s="3"/>
      <c r="K29755" s="7"/>
      <c r="N29755" s="4"/>
      <c r="O29755" s="7"/>
    </row>
    <row r="29756" spans="8:15" s="1" customFormat="1">
      <c r="H29756" s="3"/>
      <c r="I29756" s="3"/>
      <c r="J29756" s="3"/>
      <c r="K29756" s="7"/>
      <c r="N29756" s="4"/>
      <c r="O29756" s="7"/>
    </row>
    <row r="29757" spans="8:15" s="1" customFormat="1">
      <c r="H29757" s="3"/>
      <c r="I29757" s="3"/>
      <c r="J29757" s="3"/>
      <c r="K29757" s="7"/>
      <c r="N29757" s="4"/>
      <c r="O29757" s="7"/>
    </row>
    <row r="29758" spans="8:15" s="1" customFormat="1">
      <c r="H29758" s="3"/>
      <c r="I29758" s="3"/>
      <c r="J29758" s="3"/>
      <c r="K29758" s="7"/>
      <c r="N29758" s="4"/>
      <c r="O29758" s="7"/>
    </row>
    <row r="29759" spans="8:15" s="1" customFormat="1">
      <c r="H29759" s="3"/>
      <c r="I29759" s="3"/>
      <c r="J29759" s="3"/>
      <c r="K29759" s="7"/>
      <c r="N29759" s="4"/>
      <c r="O29759" s="7"/>
    </row>
    <row r="29760" spans="8:15" s="1" customFormat="1">
      <c r="H29760" s="3"/>
      <c r="I29760" s="3"/>
      <c r="J29760" s="3"/>
      <c r="K29760" s="7"/>
      <c r="N29760" s="4"/>
      <c r="O29760" s="7"/>
    </row>
    <row r="29761" spans="8:15" s="1" customFormat="1">
      <c r="H29761" s="3"/>
      <c r="I29761" s="3"/>
      <c r="J29761" s="3"/>
      <c r="K29761" s="7"/>
      <c r="N29761" s="4"/>
      <c r="O29761" s="7"/>
    </row>
    <row r="29762" spans="8:15" s="1" customFormat="1">
      <c r="H29762" s="3"/>
      <c r="I29762" s="3"/>
      <c r="J29762" s="3"/>
      <c r="K29762" s="7"/>
      <c r="N29762" s="4"/>
      <c r="O29762" s="7"/>
    </row>
    <row r="29763" spans="8:15" s="1" customFormat="1">
      <c r="H29763" s="3"/>
      <c r="I29763" s="3"/>
      <c r="J29763" s="3"/>
      <c r="K29763" s="7"/>
      <c r="N29763" s="4"/>
      <c r="O29763" s="7"/>
    </row>
    <row r="29764" spans="8:15" s="1" customFormat="1">
      <c r="H29764" s="3"/>
      <c r="I29764" s="3"/>
      <c r="J29764" s="3"/>
      <c r="K29764" s="7"/>
      <c r="N29764" s="4"/>
      <c r="O29764" s="7"/>
    </row>
    <row r="29765" spans="8:15" s="1" customFormat="1">
      <c r="H29765" s="3"/>
      <c r="I29765" s="3"/>
      <c r="J29765" s="3"/>
      <c r="K29765" s="7"/>
      <c r="N29765" s="4"/>
      <c r="O29765" s="7"/>
    </row>
    <row r="29766" spans="8:15" s="1" customFormat="1">
      <c r="H29766" s="3"/>
      <c r="I29766" s="3"/>
      <c r="J29766" s="3"/>
      <c r="K29766" s="7"/>
      <c r="N29766" s="4"/>
      <c r="O29766" s="7"/>
    </row>
    <row r="29767" spans="8:15" s="1" customFormat="1">
      <c r="H29767" s="3"/>
      <c r="I29767" s="3"/>
      <c r="J29767" s="3"/>
      <c r="K29767" s="7"/>
      <c r="N29767" s="4"/>
      <c r="O29767" s="7"/>
    </row>
    <row r="29768" spans="8:15" s="1" customFormat="1">
      <c r="H29768" s="3"/>
      <c r="I29768" s="3"/>
      <c r="J29768" s="3"/>
      <c r="K29768" s="7"/>
      <c r="N29768" s="4"/>
      <c r="O29768" s="7"/>
    </row>
    <row r="29769" spans="8:15" s="1" customFormat="1">
      <c r="H29769" s="3"/>
      <c r="I29769" s="3"/>
      <c r="J29769" s="3"/>
      <c r="K29769" s="7"/>
      <c r="N29769" s="4"/>
      <c r="O29769" s="7"/>
    </row>
    <row r="29770" spans="8:15" s="1" customFormat="1">
      <c r="H29770" s="3"/>
      <c r="I29770" s="3"/>
      <c r="J29770" s="3"/>
      <c r="K29770" s="7"/>
      <c r="N29770" s="4"/>
      <c r="O29770" s="7"/>
    </row>
    <row r="29771" spans="8:15" s="1" customFormat="1">
      <c r="H29771" s="3"/>
      <c r="I29771" s="3"/>
      <c r="J29771" s="3"/>
      <c r="K29771" s="7"/>
      <c r="N29771" s="4"/>
      <c r="O29771" s="7"/>
    </row>
    <row r="29772" spans="8:15" s="1" customFormat="1">
      <c r="H29772" s="3"/>
      <c r="I29772" s="3"/>
      <c r="J29772" s="3"/>
      <c r="K29772" s="7"/>
      <c r="N29772" s="4"/>
      <c r="O29772" s="7"/>
    </row>
    <row r="29773" spans="8:15" s="1" customFormat="1">
      <c r="H29773" s="3"/>
      <c r="I29773" s="3"/>
      <c r="J29773" s="3"/>
      <c r="K29773" s="7"/>
      <c r="N29773" s="4"/>
      <c r="O29773" s="7"/>
    </row>
    <row r="29774" spans="8:15" s="1" customFormat="1">
      <c r="H29774" s="3"/>
      <c r="I29774" s="3"/>
      <c r="J29774" s="3"/>
      <c r="K29774" s="7"/>
      <c r="N29774" s="4"/>
      <c r="O29774" s="7"/>
    </row>
    <row r="29775" spans="8:15" s="1" customFormat="1">
      <c r="H29775" s="3"/>
      <c r="I29775" s="3"/>
      <c r="J29775" s="3"/>
      <c r="K29775" s="7"/>
      <c r="N29775" s="4"/>
      <c r="O29775" s="7"/>
    </row>
    <row r="29776" spans="8:15" s="1" customFormat="1">
      <c r="H29776" s="3"/>
      <c r="I29776" s="3"/>
      <c r="J29776" s="3"/>
      <c r="K29776" s="7"/>
      <c r="N29776" s="4"/>
      <c r="O29776" s="7"/>
    </row>
    <row r="29777" spans="8:15" s="1" customFormat="1">
      <c r="H29777" s="3"/>
      <c r="I29777" s="3"/>
      <c r="J29777" s="3"/>
      <c r="K29777" s="7"/>
      <c r="N29777" s="4"/>
      <c r="O29777" s="7"/>
    </row>
    <row r="29778" spans="8:15" s="1" customFormat="1">
      <c r="H29778" s="3"/>
      <c r="I29778" s="3"/>
      <c r="J29778" s="3"/>
      <c r="K29778" s="7"/>
      <c r="N29778" s="4"/>
      <c r="O29778" s="7"/>
    </row>
    <row r="29779" spans="8:15" s="1" customFormat="1">
      <c r="H29779" s="3"/>
      <c r="I29779" s="3"/>
      <c r="J29779" s="3"/>
      <c r="K29779" s="7"/>
      <c r="N29779" s="4"/>
      <c r="O29779" s="7"/>
    </row>
    <row r="29780" spans="8:15" s="1" customFormat="1">
      <c r="H29780" s="3"/>
      <c r="I29780" s="3"/>
      <c r="J29780" s="3"/>
      <c r="K29780" s="7"/>
      <c r="N29780" s="4"/>
      <c r="O29780" s="7"/>
    </row>
    <row r="29781" spans="8:15" s="1" customFormat="1">
      <c r="H29781" s="3"/>
      <c r="I29781" s="3"/>
      <c r="J29781" s="3"/>
      <c r="K29781" s="7"/>
      <c r="N29781" s="4"/>
      <c r="O29781" s="7"/>
    </row>
    <row r="29782" spans="8:15" s="1" customFormat="1">
      <c r="H29782" s="3"/>
      <c r="I29782" s="3"/>
      <c r="J29782" s="3"/>
      <c r="K29782" s="7"/>
      <c r="N29782" s="4"/>
      <c r="O29782" s="7"/>
    </row>
    <row r="29783" spans="8:15" s="1" customFormat="1">
      <c r="H29783" s="3"/>
      <c r="I29783" s="3"/>
      <c r="J29783" s="3"/>
      <c r="K29783" s="7"/>
      <c r="N29783" s="4"/>
      <c r="O29783" s="7"/>
    </row>
    <row r="29784" spans="8:15" s="1" customFormat="1">
      <c r="H29784" s="3"/>
      <c r="I29784" s="3"/>
      <c r="J29784" s="3"/>
      <c r="K29784" s="7"/>
      <c r="N29784" s="4"/>
      <c r="O29784" s="7"/>
    </row>
    <row r="29785" spans="8:15" s="1" customFormat="1">
      <c r="H29785" s="3"/>
      <c r="I29785" s="3"/>
      <c r="J29785" s="3"/>
      <c r="K29785" s="7"/>
      <c r="N29785" s="4"/>
      <c r="O29785" s="7"/>
    </row>
    <row r="29786" spans="8:15" s="1" customFormat="1">
      <c r="H29786" s="3"/>
      <c r="I29786" s="3"/>
      <c r="J29786" s="3"/>
      <c r="K29786" s="7"/>
      <c r="N29786" s="4"/>
      <c r="O29786" s="7"/>
    </row>
    <row r="29787" spans="8:15" s="1" customFormat="1">
      <c r="H29787" s="3"/>
      <c r="I29787" s="3"/>
      <c r="J29787" s="3"/>
      <c r="K29787" s="7"/>
      <c r="N29787" s="4"/>
      <c r="O29787" s="7"/>
    </row>
    <row r="29788" spans="8:15" s="1" customFormat="1">
      <c r="H29788" s="3"/>
      <c r="I29788" s="3"/>
      <c r="J29788" s="3"/>
      <c r="K29788" s="7"/>
      <c r="N29788" s="4"/>
      <c r="O29788" s="7"/>
    </row>
    <row r="29789" spans="8:15" s="1" customFormat="1">
      <c r="H29789" s="3"/>
      <c r="I29789" s="3"/>
      <c r="J29789" s="3"/>
      <c r="K29789" s="7"/>
      <c r="N29789" s="4"/>
      <c r="O29789" s="7"/>
    </row>
    <row r="29790" spans="8:15" s="1" customFormat="1">
      <c r="H29790" s="3"/>
      <c r="I29790" s="3"/>
      <c r="J29790" s="3"/>
      <c r="K29790" s="7"/>
      <c r="N29790" s="4"/>
      <c r="O29790" s="7"/>
    </row>
    <row r="29791" spans="8:15" s="1" customFormat="1">
      <c r="H29791" s="3"/>
      <c r="I29791" s="3"/>
      <c r="J29791" s="3"/>
      <c r="K29791" s="7"/>
      <c r="N29791" s="4"/>
      <c r="O29791" s="7"/>
    </row>
    <row r="29792" spans="8:15" s="1" customFormat="1">
      <c r="H29792" s="3"/>
      <c r="I29792" s="3"/>
      <c r="J29792" s="3"/>
      <c r="K29792" s="7"/>
      <c r="N29792" s="4"/>
      <c r="O29792" s="7"/>
    </row>
    <row r="29793" spans="8:15" s="1" customFormat="1">
      <c r="H29793" s="3"/>
      <c r="I29793" s="3"/>
      <c r="J29793" s="3"/>
      <c r="K29793" s="7"/>
      <c r="N29793" s="4"/>
      <c r="O29793" s="7"/>
    </row>
    <row r="29794" spans="8:15" s="1" customFormat="1">
      <c r="H29794" s="3"/>
      <c r="I29794" s="3"/>
      <c r="J29794" s="3"/>
      <c r="K29794" s="7"/>
      <c r="N29794" s="4"/>
      <c r="O29794" s="7"/>
    </row>
    <row r="29795" spans="8:15" s="1" customFormat="1">
      <c r="H29795" s="3"/>
      <c r="I29795" s="3"/>
      <c r="J29795" s="3"/>
      <c r="K29795" s="7"/>
      <c r="N29795" s="4"/>
      <c r="O29795" s="7"/>
    </row>
    <row r="29796" spans="8:15" s="1" customFormat="1">
      <c r="H29796" s="3"/>
      <c r="I29796" s="3"/>
      <c r="J29796" s="3"/>
      <c r="K29796" s="7"/>
      <c r="N29796" s="4"/>
      <c r="O29796" s="7"/>
    </row>
    <row r="29797" spans="8:15" s="1" customFormat="1">
      <c r="H29797" s="3"/>
      <c r="I29797" s="3"/>
      <c r="J29797" s="3"/>
      <c r="K29797" s="7"/>
      <c r="N29797" s="4"/>
      <c r="O29797" s="7"/>
    </row>
    <row r="29798" spans="8:15" s="1" customFormat="1">
      <c r="H29798" s="3"/>
      <c r="I29798" s="3"/>
      <c r="J29798" s="3"/>
      <c r="K29798" s="7"/>
      <c r="N29798" s="4"/>
      <c r="O29798" s="7"/>
    </row>
    <row r="29799" spans="8:15" s="1" customFormat="1">
      <c r="H29799" s="3"/>
      <c r="I29799" s="3"/>
      <c r="J29799" s="3"/>
      <c r="K29799" s="7"/>
      <c r="N29799" s="4"/>
      <c r="O29799" s="7"/>
    </row>
    <row r="29800" spans="8:15" s="1" customFormat="1">
      <c r="H29800" s="3"/>
      <c r="I29800" s="3"/>
      <c r="J29800" s="3"/>
      <c r="K29800" s="7"/>
      <c r="N29800" s="4"/>
      <c r="O29800" s="7"/>
    </row>
    <row r="29801" spans="8:15" s="1" customFormat="1">
      <c r="H29801" s="3"/>
      <c r="I29801" s="3"/>
      <c r="J29801" s="3"/>
      <c r="K29801" s="7"/>
      <c r="N29801" s="4"/>
      <c r="O29801" s="7"/>
    </row>
    <row r="29802" spans="8:15" s="1" customFormat="1">
      <c r="H29802" s="3"/>
      <c r="I29802" s="3"/>
      <c r="J29802" s="3"/>
      <c r="K29802" s="7"/>
      <c r="N29802" s="4"/>
      <c r="O29802" s="7"/>
    </row>
    <row r="29803" spans="8:15" s="1" customFormat="1">
      <c r="H29803" s="3"/>
      <c r="I29803" s="3"/>
      <c r="J29803" s="3"/>
      <c r="K29803" s="7"/>
      <c r="N29803" s="4"/>
      <c r="O29803" s="7"/>
    </row>
    <row r="29804" spans="8:15" s="1" customFormat="1">
      <c r="H29804" s="3"/>
      <c r="I29804" s="3"/>
      <c r="J29804" s="3"/>
      <c r="K29804" s="7"/>
      <c r="N29804" s="4"/>
      <c r="O29804" s="7"/>
    </row>
    <row r="29805" spans="8:15" s="1" customFormat="1">
      <c r="H29805" s="3"/>
      <c r="I29805" s="3"/>
      <c r="J29805" s="3"/>
      <c r="K29805" s="7"/>
      <c r="N29805" s="4"/>
      <c r="O29805" s="7"/>
    </row>
    <row r="29806" spans="8:15" s="1" customFormat="1">
      <c r="H29806" s="3"/>
      <c r="I29806" s="3"/>
      <c r="J29806" s="3"/>
      <c r="K29806" s="7"/>
      <c r="N29806" s="4"/>
      <c r="O29806" s="7"/>
    </row>
    <row r="29807" spans="8:15" s="1" customFormat="1">
      <c r="H29807" s="3"/>
      <c r="I29807" s="3"/>
      <c r="J29807" s="3"/>
      <c r="K29807" s="7"/>
      <c r="N29807" s="4"/>
      <c r="O29807" s="7"/>
    </row>
    <row r="29808" spans="8:15" s="1" customFormat="1">
      <c r="H29808" s="3"/>
      <c r="I29808" s="3"/>
      <c r="J29808" s="3"/>
      <c r="K29808" s="7"/>
      <c r="N29808" s="4"/>
      <c r="O29808" s="7"/>
    </row>
    <row r="29809" spans="8:15" s="1" customFormat="1">
      <c r="H29809" s="3"/>
      <c r="I29809" s="3"/>
      <c r="J29809" s="3"/>
      <c r="K29809" s="7"/>
      <c r="N29809" s="4"/>
      <c r="O29809" s="7"/>
    </row>
    <row r="29810" spans="8:15" s="1" customFormat="1">
      <c r="H29810" s="3"/>
      <c r="I29810" s="3"/>
      <c r="J29810" s="3"/>
      <c r="K29810" s="7"/>
      <c r="N29810" s="4"/>
      <c r="O29810" s="7"/>
    </row>
    <row r="29811" spans="8:15" s="1" customFormat="1">
      <c r="H29811" s="3"/>
      <c r="I29811" s="3"/>
      <c r="J29811" s="3"/>
      <c r="K29811" s="7"/>
      <c r="N29811" s="4"/>
      <c r="O29811" s="7"/>
    </row>
    <row r="29812" spans="8:15" s="1" customFormat="1">
      <c r="H29812" s="3"/>
      <c r="I29812" s="3"/>
      <c r="J29812" s="3"/>
      <c r="K29812" s="7"/>
      <c r="N29812" s="4"/>
      <c r="O29812" s="7"/>
    </row>
    <row r="29813" spans="8:15" s="1" customFormat="1">
      <c r="H29813" s="3"/>
      <c r="I29813" s="3"/>
      <c r="J29813" s="3"/>
      <c r="K29813" s="7"/>
      <c r="N29813" s="4"/>
      <c r="O29813" s="7"/>
    </row>
    <row r="29814" spans="8:15" s="1" customFormat="1">
      <c r="H29814" s="3"/>
      <c r="I29814" s="3"/>
      <c r="J29814" s="3"/>
      <c r="K29814" s="7"/>
      <c r="N29814" s="4"/>
      <c r="O29814" s="7"/>
    </row>
    <row r="29815" spans="8:15" s="1" customFormat="1">
      <c r="H29815" s="3"/>
      <c r="I29815" s="3"/>
      <c r="J29815" s="3"/>
      <c r="K29815" s="7"/>
      <c r="N29815" s="4"/>
      <c r="O29815" s="7"/>
    </row>
    <row r="29816" spans="8:15" s="1" customFormat="1">
      <c r="H29816" s="3"/>
      <c r="I29816" s="3"/>
      <c r="J29816" s="3"/>
      <c r="K29816" s="7"/>
      <c r="N29816" s="4"/>
      <c r="O29816" s="7"/>
    </row>
    <row r="29817" spans="8:15" s="1" customFormat="1">
      <c r="H29817" s="3"/>
      <c r="I29817" s="3"/>
      <c r="J29817" s="3"/>
      <c r="K29817" s="7"/>
      <c r="N29817" s="4"/>
      <c r="O29817" s="7"/>
    </row>
    <row r="29818" spans="8:15" s="1" customFormat="1">
      <c r="H29818" s="3"/>
      <c r="I29818" s="3"/>
      <c r="J29818" s="3"/>
      <c r="K29818" s="7"/>
      <c r="N29818" s="4"/>
      <c r="O29818" s="7"/>
    </row>
    <row r="29819" spans="8:15" s="1" customFormat="1">
      <c r="H29819" s="3"/>
      <c r="I29819" s="3"/>
      <c r="J29819" s="3"/>
      <c r="K29819" s="7"/>
      <c r="N29819" s="4"/>
      <c r="O29819" s="7"/>
    </row>
    <row r="29820" spans="8:15" s="1" customFormat="1">
      <c r="H29820" s="3"/>
      <c r="I29820" s="3"/>
      <c r="J29820" s="3"/>
      <c r="K29820" s="7"/>
      <c r="N29820" s="4"/>
      <c r="O29820" s="7"/>
    </row>
    <row r="29821" spans="8:15" s="1" customFormat="1">
      <c r="H29821" s="3"/>
      <c r="I29821" s="3"/>
      <c r="J29821" s="3"/>
      <c r="K29821" s="7"/>
      <c r="N29821" s="4"/>
      <c r="O29821" s="7"/>
    </row>
    <row r="29822" spans="8:15" s="1" customFormat="1">
      <c r="H29822" s="3"/>
      <c r="I29822" s="3"/>
      <c r="J29822" s="3"/>
      <c r="K29822" s="7"/>
      <c r="N29822" s="4"/>
      <c r="O29822" s="7"/>
    </row>
    <row r="29823" spans="8:15" s="1" customFormat="1">
      <c r="H29823" s="3"/>
      <c r="I29823" s="3"/>
      <c r="J29823" s="3"/>
      <c r="K29823" s="7"/>
      <c r="N29823" s="4"/>
      <c r="O29823" s="7"/>
    </row>
    <row r="29824" spans="8:15" s="1" customFormat="1">
      <c r="H29824" s="3"/>
      <c r="I29824" s="3"/>
      <c r="J29824" s="3"/>
      <c r="K29824" s="7"/>
      <c r="N29824" s="4"/>
      <c r="O29824" s="7"/>
    </row>
    <row r="29825" spans="8:15" s="1" customFormat="1">
      <c r="H29825" s="3"/>
      <c r="I29825" s="3"/>
      <c r="J29825" s="3"/>
      <c r="K29825" s="7"/>
      <c r="N29825" s="4"/>
      <c r="O29825" s="7"/>
    </row>
    <row r="29826" spans="8:15" s="1" customFormat="1">
      <c r="H29826" s="3"/>
      <c r="I29826" s="3"/>
      <c r="J29826" s="3"/>
      <c r="K29826" s="7"/>
      <c r="N29826" s="4"/>
      <c r="O29826" s="7"/>
    </row>
    <row r="29827" spans="8:15" s="1" customFormat="1">
      <c r="H29827" s="3"/>
      <c r="I29827" s="3"/>
      <c r="J29827" s="3"/>
      <c r="K29827" s="7"/>
      <c r="N29827" s="4"/>
      <c r="O29827" s="7"/>
    </row>
    <row r="29828" spans="8:15" s="1" customFormat="1">
      <c r="H29828" s="3"/>
      <c r="I29828" s="3"/>
      <c r="J29828" s="3"/>
      <c r="K29828" s="7"/>
      <c r="N29828" s="4"/>
      <c r="O29828" s="7"/>
    </row>
    <row r="29829" spans="8:15" s="1" customFormat="1">
      <c r="H29829" s="3"/>
      <c r="I29829" s="3"/>
      <c r="J29829" s="3"/>
      <c r="K29829" s="7"/>
      <c r="N29829" s="4"/>
      <c r="O29829" s="7"/>
    </row>
    <row r="29830" spans="8:15" s="1" customFormat="1">
      <c r="H29830" s="3"/>
      <c r="I29830" s="3"/>
      <c r="J29830" s="3"/>
      <c r="K29830" s="7"/>
      <c r="N29830" s="4"/>
      <c r="O29830" s="7"/>
    </row>
    <row r="29831" spans="8:15" s="1" customFormat="1">
      <c r="H29831" s="3"/>
      <c r="I29831" s="3"/>
      <c r="J29831" s="3"/>
      <c r="K29831" s="7"/>
      <c r="N29831" s="4"/>
      <c r="O29831" s="7"/>
    </row>
    <row r="29832" spans="8:15" s="1" customFormat="1">
      <c r="H29832" s="3"/>
      <c r="I29832" s="3"/>
      <c r="J29832" s="3"/>
      <c r="K29832" s="7"/>
      <c r="N29832" s="4"/>
      <c r="O29832" s="7"/>
    </row>
    <row r="29833" spans="8:15" s="1" customFormat="1">
      <c r="H29833" s="3"/>
      <c r="I29833" s="3"/>
      <c r="J29833" s="3"/>
      <c r="K29833" s="7"/>
      <c r="N29833" s="4"/>
      <c r="O29833" s="7"/>
    </row>
    <row r="29834" spans="8:15" s="1" customFormat="1">
      <c r="H29834" s="3"/>
      <c r="I29834" s="3"/>
      <c r="J29834" s="3"/>
      <c r="K29834" s="7"/>
      <c r="N29834" s="4"/>
      <c r="O29834" s="7"/>
    </row>
    <row r="29835" spans="8:15" s="1" customFormat="1">
      <c r="H29835" s="3"/>
      <c r="I29835" s="3"/>
      <c r="J29835" s="3"/>
      <c r="K29835" s="7"/>
      <c r="N29835" s="4"/>
      <c r="O29835" s="7"/>
    </row>
    <row r="29836" spans="8:15" s="1" customFormat="1">
      <c r="H29836" s="3"/>
      <c r="I29836" s="3"/>
      <c r="J29836" s="3"/>
      <c r="K29836" s="7"/>
      <c r="N29836" s="4"/>
      <c r="O29836" s="7"/>
    </row>
    <row r="29837" spans="8:15" s="1" customFormat="1">
      <c r="H29837" s="3"/>
      <c r="I29837" s="3"/>
      <c r="J29837" s="3"/>
      <c r="K29837" s="7"/>
      <c r="N29837" s="4"/>
      <c r="O29837" s="7"/>
    </row>
    <row r="29838" spans="8:15" s="1" customFormat="1">
      <c r="H29838" s="3"/>
      <c r="I29838" s="3"/>
      <c r="J29838" s="3"/>
      <c r="K29838" s="7"/>
      <c r="N29838" s="4"/>
      <c r="O29838" s="7"/>
    </row>
    <row r="29839" spans="8:15" s="1" customFormat="1">
      <c r="H29839" s="3"/>
      <c r="I29839" s="3"/>
      <c r="J29839" s="3"/>
      <c r="K29839" s="7"/>
      <c r="N29839" s="4"/>
      <c r="O29839" s="7"/>
    </row>
    <row r="29840" spans="8:15" s="1" customFormat="1">
      <c r="H29840" s="3"/>
      <c r="I29840" s="3"/>
      <c r="J29840" s="3"/>
      <c r="K29840" s="7"/>
      <c r="N29840" s="4"/>
      <c r="O29840" s="7"/>
    </row>
    <row r="29841" spans="8:15" s="1" customFormat="1">
      <c r="H29841" s="3"/>
      <c r="I29841" s="3"/>
      <c r="J29841" s="3"/>
      <c r="K29841" s="7"/>
      <c r="N29841" s="4"/>
      <c r="O29841" s="7"/>
    </row>
    <row r="29842" spans="8:15" s="1" customFormat="1">
      <c r="H29842" s="3"/>
      <c r="I29842" s="3"/>
      <c r="J29842" s="3"/>
      <c r="K29842" s="7"/>
      <c r="N29842" s="4"/>
      <c r="O29842" s="7"/>
    </row>
    <row r="29843" spans="8:15" s="1" customFormat="1">
      <c r="H29843" s="3"/>
      <c r="I29843" s="3"/>
      <c r="J29843" s="3"/>
      <c r="K29843" s="7"/>
      <c r="N29843" s="4"/>
      <c r="O29843" s="7"/>
    </row>
    <row r="29844" spans="8:15" s="1" customFormat="1">
      <c r="H29844" s="3"/>
      <c r="I29844" s="3"/>
      <c r="J29844" s="3"/>
      <c r="K29844" s="7"/>
      <c r="N29844" s="4"/>
      <c r="O29844" s="7"/>
    </row>
    <row r="29845" spans="8:15" s="1" customFormat="1">
      <c r="H29845" s="3"/>
      <c r="I29845" s="3"/>
      <c r="J29845" s="3"/>
      <c r="K29845" s="7"/>
      <c r="N29845" s="4"/>
      <c r="O29845" s="7"/>
    </row>
    <row r="29846" spans="8:15" s="1" customFormat="1">
      <c r="H29846" s="3"/>
      <c r="I29846" s="3"/>
      <c r="J29846" s="3"/>
      <c r="K29846" s="7"/>
      <c r="N29846" s="4"/>
      <c r="O29846" s="7"/>
    </row>
    <row r="29847" spans="8:15" s="1" customFormat="1">
      <c r="H29847" s="3"/>
      <c r="I29847" s="3"/>
      <c r="J29847" s="3"/>
      <c r="K29847" s="7"/>
      <c r="N29847" s="4"/>
      <c r="O29847" s="7"/>
    </row>
    <row r="29848" spans="8:15" s="1" customFormat="1">
      <c r="H29848" s="3"/>
      <c r="I29848" s="3"/>
      <c r="J29848" s="3"/>
      <c r="K29848" s="7"/>
      <c r="N29848" s="4"/>
      <c r="O29848" s="7"/>
    </row>
    <row r="29849" spans="8:15" s="1" customFormat="1">
      <c r="H29849" s="3"/>
      <c r="I29849" s="3"/>
      <c r="J29849" s="3"/>
      <c r="K29849" s="7"/>
      <c r="N29849" s="4"/>
      <c r="O29849" s="7"/>
    </row>
    <row r="29850" spans="8:15" s="1" customFormat="1">
      <c r="H29850" s="3"/>
      <c r="I29850" s="3"/>
      <c r="J29850" s="3"/>
      <c r="K29850" s="7"/>
      <c r="N29850" s="4"/>
      <c r="O29850" s="7"/>
    </row>
    <row r="29851" spans="8:15" s="1" customFormat="1">
      <c r="H29851" s="3"/>
      <c r="I29851" s="3"/>
      <c r="J29851" s="3"/>
      <c r="K29851" s="7"/>
      <c r="N29851" s="4"/>
      <c r="O29851" s="7"/>
    </row>
    <row r="29852" spans="8:15" s="1" customFormat="1">
      <c r="H29852" s="3"/>
      <c r="I29852" s="3"/>
      <c r="J29852" s="3"/>
      <c r="K29852" s="7"/>
      <c r="N29852" s="4"/>
      <c r="O29852" s="7"/>
    </row>
    <row r="29853" spans="8:15" s="1" customFormat="1">
      <c r="H29853" s="3"/>
      <c r="I29853" s="3"/>
      <c r="J29853" s="3"/>
      <c r="K29853" s="7"/>
      <c r="N29853" s="4"/>
      <c r="O29853" s="7"/>
    </row>
    <row r="29854" spans="8:15" s="1" customFormat="1">
      <c r="H29854" s="3"/>
      <c r="I29854" s="3"/>
      <c r="J29854" s="3"/>
      <c r="K29854" s="7"/>
      <c r="N29854" s="4"/>
      <c r="O29854" s="7"/>
    </row>
    <row r="29855" spans="8:15" s="1" customFormat="1">
      <c r="H29855" s="3"/>
      <c r="I29855" s="3"/>
      <c r="J29855" s="3"/>
      <c r="K29855" s="7"/>
      <c r="N29855" s="4"/>
      <c r="O29855" s="7"/>
    </row>
    <row r="29856" spans="8:15" s="1" customFormat="1">
      <c r="H29856" s="3"/>
      <c r="I29856" s="3"/>
      <c r="J29856" s="3"/>
      <c r="K29856" s="7"/>
      <c r="N29856" s="4"/>
      <c r="O29856" s="7"/>
    </row>
    <row r="29857" spans="8:15" s="1" customFormat="1">
      <c r="H29857" s="3"/>
      <c r="I29857" s="3"/>
      <c r="J29857" s="3"/>
      <c r="K29857" s="7"/>
      <c r="N29857" s="4"/>
      <c r="O29857" s="7"/>
    </row>
    <row r="29858" spans="8:15" s="1" customFormat="1">
      <c r="H29858" s="3"/>
      <c r="I29858" s="3"/>
      <c r="J29858" s="3"/>
      <c r="K29858" s="7"/>
      <c r="N29858" s="4"/>
      <c r="O29858" s="7"/>
    </row>
    <row r="29859" spans="8:15" s="1" customFormat="1">
      <c r="H29859" s="3"/>
      <c r="I29859" s="3"/>
      <c r="J29859" s="3"/>
      <c r="K29859" s="7"/>
      <c r="N29859" s="4"/>
      <c r="O29859" s="7"/>
    </row>
    <row r="29860" spans="8:15" s="1" customFormat="1">
      <c r="H29860" s="3"/>
      <c r="I29860" s="3"/>
      <c r="J29860" s="3"/>
      <c r="K29860" s="7"/>
      <c r="N29860" s="4"/>
      <c r="O29860" s="7"/>
    </row>
    <row r="29861" spans="8:15" s="1" customFormat="1">
      <c r="H29861" s="3"/>
      <c r="I29861" s="3"/>
      <c r="J29861" s="3"/>
      <c r="K29861" s="7"/>
      <c r="N29861" s="4"/>
      <c r="O29861" s="7"/>
    </row>
    <row r="29862" spans="8:15" s="1" customFormat="1">
      <c r="H29862" s="3"/>
      <c r="I29862" s="3"/>
      <c r="J29862" s="3"/>
      <c r="K29862" s="7"/>
      <c r="N29862" s="4"/>
      <c r="O29862" s="7"/>
    </row>
    <row r="29863" spans="8:15" s="1" customFormat="1">
      <c r="H29863" s="3"/>
      <c r="I29863" s="3"/>
      <c r="J29863" s="3"/>
      <c r="K29863" s="7"/>
      <c r="N29863" s="4"/>
      <c r="O29863" s="7"/>
    </row>
    <row r="29864" spans="8:15" s="1" customFormat="1">
      <c r="H29864" s="3"/>
      <c r="I29864" s="3"/>
      <c r="J29864" s="3"/>
      <c r="K29864" s="7"/>
      <c r="N29864" s="4"/>
      <c r="O29864" s="7"/>
    </row>
    <row r="29865" spans="8:15" s="1" customFormat="1">
      <c r="H29865" s="3"/>
      <c r="I29865" s="3"/>
      <c r="J29865" s="3"/>
      <c r="K29865" s="7"/>
      <c r="N29865" s="4"/>
      <c r="O29865" s="7"/>
    </row>
    <row r="29866" spans="8:15" s="1" customFormat="1">
      <c r="H29866" s="3"/>
      <c r="I29866" s="3"/>
      <c r="J29866" s="3"/>
      <c r="K29866" s="7"/>
      <c r="N29866" s="4"/>
      <c r="O29866" s="7"/>
    </row>
    <row r="29867" spans="8:15" s="1" customFormat="1">
      <c r="H29867" s="3"/>
      <c r="I29867" s="3"/>
      <c r="J29867" s="3"/>
      <c r="K29867" s="7"/>
      <c r="N29867" s="4"/>
      <c r="O29867" s="7"/>
    </row>
    <row r="29868" spans="8:15" s="1" customFormat="1">
      <c r="H29868" s="3"/>
      <c r="I29868" s="3"/>
      <c r="J29868" s="3"/>
      <c r="K29868" s="7"/>
      <c r="N29868" s="4"/>
      <c r="O29868" s="7"/>
    </row>
    <row r="29869" spans="8:15" s="1" customFormat="1">
      <c r="H29869" s="3"/>
      <c r="I29869" s="3"/>
      <c r="J29869" s="3"/>
      <c r="K29869" s="7"/>
      <c r="N29869" s="4"/>
      <c r="O29869" s="7"/>
    </row>
    <row r="29870" spans="8:15" s="1" customFormat="1">
      <c r="H29870" s="3"/>
      <c r="I29870" s="3"/>
      <c r="J29870" s="3"/>
      <c r="K29870" s="7"/>
      <c r="N29870" s="4"/>
      <c r="O29870" s="7"/>
    </row>
    <row r="29871" spans="8:15" s="1" customFormat="1">
      <c r="H29871" s="3"/>
      <c r="I29871" s="3"/>
      <c r="J29871" s="3"/>
      <c r="K29871" s="7"/>
      <c r="N29871" s="4"/>
      <c r="O29871" s="7"/>
    </row>
    <row r="29872" spans="8:15" s="1" customFormat="1">
      <c r="H29872" s="3"/>
      <c r="I29872" s="3"/>
      <c r="J29872" s="3"/>
      <c r="K29872" s="7"/>
      <c r="N29872" s="4"/>
      <c r="O29872" s="7"/>
    </row>
    <row r="29873" spans="8:15" s="1" customFormat="1">
      <c r="H29873" s="3"/>
      <c r="I29873" s="3"/>
      <c r="J29873" s="3"/>
      <c r="K29873" s="7"/>
      <c r="N29873" s="4"/>
      <c r="O29873" s="7"/>
    </row>
    <row r="29874" spans="8:15" s="1" customFormat="1">
      <c r="H29874" s="3"/>
      <c r="I29874" s="3"/>
      <c r="J29874" s="3"/>
      <c r="K29874" s="7"/>
      <c r="N29874" s="4"/>
      <c r="O29874" s="7"/>
    </row>
    <row r="29875" spans="8:15" s="1" customFormat="1">
      <c r="H29875" s="3"/>
      <c r="I29875" s="3"/>
      <c r="J29875" s="3"/>
      <c r="K29875" s="7"/>
      <c r="N29875" s="4"/>
      <c r="O29875" s="7"/>
    </row>
    <row r="29876" spans="8:15" s="1" customFormat="1">
      <c r="H29876" s="3"/>
      <c r="I29876" s="3"/>
      <c r="J29876" s="3"/>
      <c r="K29876" s="7"/>
      <c r="N29876" s="4"/>
      <c r="O29876" s="7"/>
    </row>
    <row r="29877" spans="8:15" s="1" customFormat="1">
      <c r="H29877" s="3"/>
      <c r="I29877" s="3"/>
      <c r="J29877" s="3"/>
      <c r="K29877" s="7"/>
      <c r="N29877" s="4"/>
      <c r="O29877" s="7"/>
    </row>
    <row r="29878" spans="8:15" s="1" customFormat="1">
      <c r="H29878" s="3"/>
      <c r="I29878" s="3"/>
      <c r="J29878" s="3"/>
      <c r="K29878" s="7"/>
      <c r="N29878" s="4"/>
      <c r="O29878" s="7"/>
    </row>
    <row r="29879" spans="8:15" s="1" customFormat="1">
      <c r="H29879" s="3"/>
      <c r="I29879" s="3"/>
      <c r="J29879" s="3"/>
      <c r="K29879" s="7"/>
      <c r="N29879" s="4"/>
      <c r="O29879" s="7"/>
    </row>
    <row r="29880" spans="8:15" s="1" customFormat="1">
      <c r="H29880" s="3"/>
      <c r="I29880" s="3"/>
      <c r="J29880" s="3"/>
      <c r="K29880" s="7"/>
      <c r="N29880" s="4"/>
      <c r="O29880" s="7"/>
    </row>
    <row r="29881" spans="8:15" s="1" customFormat="1">
      <c r="H29881" s="3"/>
      <c r="I29881" s="3"/>
      <c r="J29881" s="3"/>
      <c r="K29881" s="7"/>
      <c r="N29881" s="4"/>
      <c r="O29881" s="7"/>
    </row>
    <row r="29882" spans="8:15" s="1" customFormat="1">
      <c r="H29882" s="3"/>
      <c r="I29882" s="3"/>
      <c r="J29882" s="3"/>
      <c r="K29882" s="7"/>
      <c r="N29882" s="4"/>
      <c r="O29882" s="7"/>
    </row>
    <row r="29883" spans="8:15" s="1" customFormat="1">
      <c r="H29883" s="3"/>
      <c r="I29883" s="3"/>
      <c r="J29883" s="3"/>
      <c r="K29883" s="7"/>
      <c r="N29883" s="4"/>
      <c r="O29883" s="7"/>
    </row>
    <row r="29884" spans="8:15" s="1" customFormat="1">
      <c r="H29884" s="3"/>
      <c r="I29884" s="3"/>
      <c r="J29884" s="3"/>
      <c r="K29884" s="7"/>
      <c r="N29884" s="4"/>
      <c r="O29884" s="7"/>
    </row>
    <row r="29885" spans="8:15" s="1" customFormat="1">
      <c r="H29885" s="3"/>
      <c r="I29885" s="3"/>
      <c r="J29885" s="3"/>
      <c r="K29885" s="7"/>
      <c r="N29885" s="4"/>
      <c r="O29885" s="7"/>
    </row>
    <row r="29886" spans="8:15" s="1" customFormat="1">
      <c r="H29886" s="3"/>
      <c r="I29886" s="3"/>
      <c r="J29886" s="3"/>
      <c r="K29886" s="7"/>
      <c r="N29886" s="4"/>
      <c r="O29886" s="7"/>
    </row>
    <row r="29887" spans="8:15" s="1" customFormat="1">
      <c r="H29887" s="3"/>
      <c r="I29887" s="3"/>
      <c r="J29887" s="3"/>
      <c r="K29887" s="7"/>
      <c r="N29887" s="4"/>
      <c r="O29887" s="7"/>
    </row>
    <row r="29888" spans="8:15" s="1" customFormat="1">
      <c r="H29888" s="3"/>
      <c r="I29888" s="3"/>
      <c r="J29888" s="3"/>
      <c r="K29888" s="7"/>
      <c r="N29888" s="4"/>
      <c r="O29888" s="7"/>
    </row>
    <row r="29889" spans="8:15" s="1" customFormat="1">
      <c r="H29889" s="3"/>
      <c r="I29889" s="3"/>
      <c r="J29889" s="3"/>
      <c r="K29889" s="7"/>
      <c r="N29889" s="4"/>
      <c r="O29889" s="7"/>
    </row>
    <row r="29890" spans="8:15" s="1" customFormat="1">
      <c r="H29890" s="3"/>
      <c r="I29890" s="3"/>
      <c r="J29890" s="3"/>
      <c r="K29890" s="7"/>
      <c r="N29890" s="4"/>
      <c r="O29890" s="7"/>
    </row>
    <row r="29891" spans="8:15" s="1" customFormat="1">
      <c r="H29891" s="3"/>
      <c r="I29891" s="3"/>
      <c r="J29891" s="3"/>
      <c r="K29891" s="7"/>
      <c r="N29891" s="4"/>
      <c r="O29891" s="7"/>
    </row>
    <row r="29892" spans="8:15" s="1" customFormat="1">
      <c r="H29892" s="3"/>
      <c r="I29892" s="3"/>
      <c r="J29892" s="3"/>
      <c r="K29892" s="7"/>
      <c r="N29892" s="4"/>
      <c r="O29892" s="7"/>
    </row>
    <row r="29893" spans="8:15" s="1" customFormat="1">
      <c r="H29893" s="3"/>
      <c r="I29893" s="3"/>
      <c r="J29893" s="3"/>
      <c r="K29893" s="7"/>
      <c r="N29893" s="4"/>
      <c r="O29893" s="7"/>
    </row>
    <row r="29894" spans="8:15" s="1" customFormat="1">
      <c r="H29894" s="3"/>
      <c r="I29894" s="3"/>
      <c r="J29894" s="3"/>
      <c r="K29894" s="7"/>
      <c r="N29894" s="4"/>
      <c r="O29894" s="7"/>
    </row>
    <row r="29895" spans="8:15" s="1" customFormat="1">
      <c r="H29895" s="3"/>
      <c r="I29895" s="3"/>
      <c r="J29895" s="3"/>
      <c r="K29895" s="7"/>
      <c r="N29895" s="4"/>
      <c r="O29895" s="7"/>
    </row>
    <row r="29896" spans="8:15" s="1" customFormat="1">
      <c r="H29896" s="3"/>
      <c r="I29896" s="3"/>
      <c r="J29896" s="3"/>
      <c r="K29896" s="7"/>
      <c r="N29896" s="4"/>
      <c r="O29896" s="7"/>
    </row>
    <row r="29897" spans="8:15" s="1" customFormat="1">
      <c r="H29897" s="3"/>
      <c r="I29897" s="3"/>
      <c r="J29897" s="3"/>
      <c r="K29897" s="7"/>
      <c r="N29897" s="4"/>
      <c r="O29897" s="7"/>
    </row>
    <row r="29898" spans="8:15" s="1" customFormat="1">
      <c r="H29898" s="3"/>
      <c r="I29898" s="3"/>
      <c r="J29898" s="3"/>
      <c r="K29898" s="7"/>
      <c r="N29898" s="4"/>
      <c r="O29898" s="7"/>
    </row>
    <row r="29899" spans="8:15" s="1" customFormat="1">
      <c r="H29899" s="3"/>
      <c r="I29899" s="3"/>
      <c r="J29899" s="3"/>
      <c r="K29899" s="7"/>
      <c r="N29899" s="4"/>
      <c r="O29899" s="7"/>
    </row>
    <row r="29900" spans="8:15" s="1" customFormat="1">
      <c r="H29900" s="3"/>
      <c r="I29900" s="3"/>
      <c r="J29900" s="3"/>
      <c r="K29900" s="7"/>
      <c r="N29900" s="4"/>
      <c r="O29900" s="7"/>
    </row>
    <row r="29901" spans="8:15" s="1" customFormat="1">
      <c r="H29901" s="3"/>
      <c r="I29901" s="3"/>
      <c r="J29901" s="3"/>
      <c r="K29901" s="7"/>
      <c r="N29901" s="4"/>
      <c r="O29901" s="7"/>
    </row>
    <row r="29902" spans="8:15" s="1" customFormat="1">
      <c r="H29902" s="3"/>
      <c r="I29902" s="3"/>
      <c r="J29902" s="3"/>
      <c r="K29902" s="7"/>
      <c r="N29902" s="4"/>
      <c r="O29902" s="7"/>
    </row>
    <row r="29903" spans="8:15" s="1" customFormat="1">
      <c r="H29903" s="3"/>
      <c r="I29903" s="3"/>
      <c r="J29903" s="3"/>
      <c r="K29903" s="7"/>
      <c r="N29903" s="4"/>
      <c r="O29903" s="7"/>
    </row>
    <row r="29904" spans="8:15" s="1" customFormat="1">
      <c r="H29904" s="3"/>
      <c r="I29904" s="3"/>
      <c r="J29904" s="3"/>
      <c r="K29904" s="7"/>
      <c r="N29904" s="4"/>
      <c r="O29904" s="7"/>
    </row>
    <row r="29905" spans="8:15" s="1" customFormat="1">
      <c r="H29905" s="3"/>
      <c r="I29905" s="3"/>
      <c r="J29905" s="3"/>
      <c r="K29905" s="7"/>
      <c r="N29905" s="4"/>
      <c r="O29905" s="7"/>
    </row>
    <row r="29906" spans="8:15" s="1" customFormat="1">
      <c r="H29906" s="3"/>
      <c r="I29906" s="3"/>
      <c r="J29906" s="3"/>
      <c r="K29906" s="7"/>
      <c r="N29906" s="4"/>
      <c r="O29906" s="7"/>
    </row>
    <row r="29907" spans="8:15" s="1" customFormat="1">
      <c r="H29907" s="3"/>
      <c r="I29907" s="3"/>
      <c r="J29907" s="3"/>
      <c r="K29907" s="7"/>
      <c r="N29907" s="4"/>
      <c r="O29907" s="7"/>
    </row>
    <row r="29908" spans="8:15" s="1" customFormat="1">
      <c r="H29908" s="3"/>
      <c r="I29908" s="3"/>
      <c r="J29908" s="3"/>
      <c r="K29908" s="7"/>
      <c r="N29908" s="4"/>
      <c r="O29908" s="7"/>
    </row>
    <row r="29909" spans="8:15" s="1" customFormat="1">
      <c r="H29909" s="3"/>
      <c r="I29909" s="3"/>
      <c r="J29909" s="3"/>
      <c r="K29909" s="7"/>
      <c r="N29909" s="4"/>
      <c r="O29909" s="7"/>
    </row>
    <row r="29910" spans="8:15" s="1" customFormat="1">
      <c r="H29910" s="3"/>
      <c r="I29910" s="3"/>
      <c r="J29910" s="3"/>
      <c r="K29910" s="7"/>
      <c r="N29910" s="4"/>
      <c r="O29910" s="7"/>
    </row>
    <row r="29911" spans="8:15" s="1" customFormat="1">
      <c r="H29911" s="3"/>
      <c r="I29911" s="3"/>
      <c r="J29911" s="3"/>
      <c r="K29911" s="7"/>
      <c r="N29911" s="4"/>
      <c r="O29911" s="7"/>
    </row>
    <row r="29912" spans="8:15" s="1" customFormat="1">
      <c r="H29912" s="3"/>
      <c r="I29912" s="3"/>
      <c r="J29912" s="3"/>
      <c r="K29912" s="7"/>
      <c r="N29912" s="4"/>
      <c r="O29912" s="7"/>
    </row>
    <row r="29913" spans="8:15" s="1" customFormat="1">
      <c r="H29913" s="3"/>
      <c r="I29913" s="3"/>
      <c r="J29913" s="3"/>
      <c r="K29913" s="7"/>
      <c r="N29913" s="4"/>
      <c r="O29913" s="7"/>
    </row>
    <row r="29914" spans="8:15" s="1" customFormat="1">
      <c r="H29914" s="3"/>
      <c r="I29914" s="3"/>
      <c r="J29914" s="3"/>
      <c r="K29914" s="7"/>
      <c r="N29914" s="4"/>
      <c r="O29914" s="7"/>
    </row>
    <row r="29915" spans="8:15" s="1" customFormat="1">
      <c r="H29915" s="3"/>
      <c r="I29915" s="3"/>
      <c r="J29915" s="3"/>
      <c r="K29915" s="7"/>
      <c r="N29915" s="4"/>
      <c r="O29915" s="7"/>
    </row>
    <row r="29916" spans="8:15" s="1" customFormat="1">
      <c r="H29916" s="3"/>
      <c r="I29916" s="3"/>
      <c r="J29916" s="3"/>
      <c r="K29916" s="7"/>
      <c r="N29916" s="4"/>
      <c r="O29916" s="7"/>
    </row>
    <row r="29917" spans="8:15" s="1" customFormat="1">
      <c r="H29917" s="3"/>
      <c r="I29917" s="3"/>
      <c r="J29917" s="3"/>
      <c r="K29917" s="7"/>
      <c r="N29917" s="4"/>
      <c r="O29917" s="7"/>
    </row>
    <row r="29918" spans="8:15" s="1" customFormat="1">
      <c r="H29918" s="3"/>
      <c r="I29918" s="3"/>
      <c r="J29918" s="3"/>
      <c r="K29918" s="7"/>
      <c r="N29918" s="4"/>
      <c r="O29918" s="7"/>
    </row>
    <row r="29919" spans="8:15" s="1" customFormat="1">
      <c r="H29919" s="3"/>
      <c r="I29919" s="3"/>
      <c r="J29919" s="3"/>
      <c r="K29919" s="7"/>
      <c r="N29919" s="4"/>
      <c r="O29919" s="7"/>
    </row>
    <row r="29920" spans="8:15" s="1" customFormat="1">
      <c r="H29920" s="3"/>
      <c r="I29920" s="3"/>
      <c r="J29920" s="3"/>
      <c r="K29920" s="7"/>
      <c r="N29920" s="4"/>
      <c r="O29920" s="7"/>
    </row>
    <row r="29921" spans="8:15" s="1" customFormat="1">
      <c r="H29921" s="3"/>
      <c r="I29921" s="3"/>
      <c r="J29921" s="3"/>
      <c r="K29921" s="7"/>
      <c r="N29921" s="4"/>
      <c r="O29921" s="7"/>
    </row>
    <row r="29922" spans="8:15" s="1" customFormat="1">
      <c r="H29922" s="3"/>
      <c r="I29922" s="3"/>
      <c r="J29922" s="3"/>
      <c r="K29922" s="7"/>
      <c r="N29922" s="4"/>
      <c r="O29922" s="7"/>
    </row>
    <row r="29923" spans="8:15" s="1" customFormat="1">
      <c r="H29923" s="3"/>
      <c r="I29923" s="3"/>
      <c r="J29923" s="3"/>
      <c r="K29923" s="7"/>
      <c r="N29923" s="4"/>
      <c r="O29923" s="7"/>
    </row>
    <row r="29924" spans="8:15" s="1" customFormat="1">
      <c r="H29924" s="3"/>
      <c r="I29924" s="3"/>
      <c r="J29924" s="3"/>
      <c r="K29924" s="7"/>
      <c r="N29924" s="4"/>
      <c r="O29924" s="7"/>
    </row>
    <row r="29925" spans="8:15" s="1" customFormat="1">
      <c r="H29925" s="3"/>
      <c r="I29925" s="3"/>
      <c r="J29925" s="3"/>
      <c r="K29925" s="7"/>
      <c r="N29925" s="4"/>
      <c r="O29925" s="7"/>
    </row>
    <row r="29926" spans="8:15" s="1" customFormat="1">
      <c r="H29926" s="3"/>
      <c r="I29926" s="3"/>
      <c r="J29926" s="3"/>
      <c r="K29926" s="7"/>
      <c r="N29926" s="4"/>
      <c r="O29926" s="7"/>
    </row>
    <row r="29927" spans="8:15" s="1" customFormat="1">
      <c r="H29927" s="3"/>
      <c r="I29927" s="3"/>
      <c r="J29927" s="3"/>
      <c r="K29927" s="7"/>
      <c r="N29927" s="4"/>
      <c r="O29927" s="7"/>
    </row>
    <row r="29928" spans="8:15" s="1" customFormat="1">
      <c r="H29928" s="3"/>
      <c r="I29928" s="3"/>
      <c r="J29928" s="3"/>
      <c r="K29928" s="7"/>
      <c r="N29928" s="4"/>
      <c r="O29928" s="7"/>
    </row>
    <row r="29929" spans="8:15" s="1" customFormat="1">
      <c r="H29929" s="3"/>
      <c r="I29929" s="3"/>
      <c r="J29929" s="3"/>
      <c r="K29929" s="7"/>
      <c r="N29929" s="4"/>
      <c r="O29929" s="7"/>
    </row>
    <row r="29930" spans="8:15" s="1" customFormat="1">
      <c r="H29930" s="3"/>
      <c r="I29930" s="3"/>
      <c r="J29930" s="3"/>
      <c r="K29930" s="7"/>
      <c r="N29930" s="4"/>
      <c r="O29930" s="7"/>
    </row>
    <row r="29931" spans="8:15" s="1" customFormat="1">
      <c r="H29931" s="3"/>
      <c r="I29931" s="3"/>
      <c r="J29931" s="3"/>
      <c r="K29931" s="7"/>
      <c r="N29931" s="4"/>
      <c r="O29931" s="7"/>
    </row>
    <row r="29932" spans="8:15" s="1" customFormat="1">
      <c r="H29932" s="3"/>
      <c r="I29932" s="3"/>
      <c r="J29932" s="3"/>
      <c r="K29932" s="7"/>
      <c r="N29932" s="4"/>
      <c r="O29932" s="7"/>
    </row>
    <row r="29933" spans="8:15" s="1" customFormat="1">
      <c r="H29933" s="3"/>
      <c r="I29933" s="3"/>
      <c r="J29933" s="3"/>
      <c r="K29933" s="7"/>
      <c r="N29933" s="4"/>
      <c r="O29933" s="7"/>
    </row>
    <row r="29934" spans="8:15" s="1" customFormat="1">
      <c r="H29934" s="3"/>
      <c r="I29934" s="3"/>
      <c r="J29934" s="3"/>
      <c r="K29934" s="7"/>
      <c r="N29934" s="4"/>
      <c r="O29934" s="7"/>
    </row>
    <row r="29935" spans="8:15" s="1" customFormat="1">
      <c r="H29935" s="3"/>
      <c r="I29935" s="3"/>
      <c r="J29935" s="3"/>
      <c r="K29935" s="7"/>
      <c r="N29935" s="4"/>
      <c r="O29935" s="7"/>
    </row>
    <row r="29936" spans="8:15" s="1" customFormat="1">
      <c r="H29936" s="3"/>
      <c r="I29936" s="3"/>
      <c r="J29936" s="3"/>
      <c r="K29936" s="7"/>
      <c r="N29936" s="4"/>
      <c r="O29936" s="7"/>
    </row>
    <row r="29937" spans="8:15" s="1" customFormat="1">
      <c r="H29937" s="3"/>
      <c r="I29937" s="3"/>
      <c r="J29937" s="3"/>
      <c r="K29937" s="7"/>
      <c r="N29937" s="4"/>
      <c r="O29937" s="7"/>
    </row>
    <row r="29938" spans="8:15" s="1" customFormat="1">
      <c r="H29938" s="3"/>
      <c r="I29938" s="3"/>
      <c r="J29938" s="3"/>
      <c r="K29938" s="7"/>
      <c r="N29938" s="4"/>
      <c r="O29938" s="7"/>
    </row>
    <row r="29939" spans="8:15" s="1" customFormat="1">
      <c r="H29939" s="3"/>
      <c r="I29939" s="3"/>
      <c r="J29939" s="3"/>
      <c r="K29939" s="7"/>
      <c r="N29939" s="4"/>
      <c r="O29939" s="7"/>
    </row>
    <row r="29940" spans="8:15" s="1" customFormat="1">
      <c r="H29940" s="3"/>
      <c r="I29940" s="3"/>
      <c r="J29940" s="3"/>
      <c r="K29940" s="7"/>
      <c r="N29940" s="4"/>
      <c r="O29940" s="7"/>
    </row>
    <row r="29941" spans="8:15" s="1" customFormat="1">
      <c r="H29941" s="3"/>
      <c r="I29941" s="3"/>
      <c r="J29941" s="3"/>
      <c r="K29941" s="7"/>
      <c r="N29941" s="4"/>
      <c r="O29941" s="7"/>
    </row>
    <row r="29942" spans="8:15" s="1" customFormat="1">
      <c r="H29942" s="3"/>
      <c r="I29942" s="3"/>
      <c r="J29942" s="3"/>
      <c r="K29942" s="7"/>
      <c r="N29942" s="4"/>
      <c r="O29942" s="7"/>
    </row>
    <row r="29943" spans="8:15" s="1" customFormat="1">
      <c r="H29943" s="3"/>
      <c r="I29943" s="3"/>
      <c r="J29943" s="3"/>
      <c r="K29943" s="7"/>
      <c r="N29943" s="4"/>
      <c r="O29943" s="7"/>
    </row>
    <row r="29944" spans="8:15" s="1" customFormat="1">
      <c r="H29944" s="3"/>
      <c r="I29944" s="3"/>
      <c r="J29944" s="3"/>
      <c r="K29944" s="7"/>
      <c r="N29944" s="4"/>
      <c r="O29944" s="7"/>
    </row>
    <row r="29945" spans="8:15" s="1" customFormat="1">
      <c r="H29945" s="3"/>
      <c r="I29945" s="3"/>
      <c r="J29945" s="3"/>
      <c r="K29945" s="7"/>
      <c r="N29945" s="4"/>
      <c r="O29945" s="7"/>
    </row>
    <row r="29946" spans="8:15" s="1" customFormat="1">
      <c r="H29946" s="3"/>
      <c r="I29946" s="3"/>
      <c r="J29946" s="3"/>
      <c r="K29946" s="7"/>
      <c r="N29946" s="4"/>
      <c r="O29946" s="7"/>
    </row>
    <row r="29947" spans="8:15" s="1" customFormat="1">
      <c r="H29947" s="3"/>
      <c r="I29947" s="3"/>
      <c r="J29947" s="3"/>
      <c r="K29947" s="7"/>
      <c r="N29947" s="4"/>
      <c r="O29947" s="7"/>
    </row>
    <row r="29948" spans="8:15" s="1" customFormat="1">
      <c r="H29948" s="3"/>
      <c r="I29948" s="3"/>
      <c r="J29948" s="3"/>
      <c r="K29948" s="7"/>
      <c r="N29948" s="4"/>
      <c r="O29948" s="7"/>
    </row>
    <row r="29949" spans="8:15" s="1" customFormat="1">
      <c r="H29949" s="3"/>
      <c r="I29949" s="3"/>
      <c r="J29949" s="3"/>
      <c r="K29949" s="7"/>
      <c r="N29949" s="4"/>
      <c r="O29949" s="7"/>
    </row>
    <row r="29950" spans="8:15" s="1" customFormat="1">
      <c r="H29950" s="3"/>
      <c r="I29950" s="3"/>
      <c r="J29950" s="3"/>
      <c r="K29950" s="7"/>
      <c r="N29950" s="4"/>
      <c r="O29950" s="7"/>
    </row>
    <row r="29951" spans="8:15" s="1" customFormat="1">
      <c r="H29951" s="3"/>
      <c r="I29951" s="3"/>
      <c r="J29951" s="3"/>
      <c r="K29951" s="7"/>
      <c r="N29951" s="4"/>
      <c r="O29951" s="7"/>
    </row>
    <row r="29952" spans="8:15" s="1" customFormat="1">
      <c r="H29952" s="3"/>
      <c r="I29952" s="3"/>
      <c r="J29952" s="3"/>
      <c r="K29952" s="7"/>
      <c r="N29952" s="4"/>
      <c r="O29952" s="7"/>
    </row>
    <row r="29953" spans="8:15" s="1" customFormat="1">
      <c r="H29953" s="3"/>
      <c r="I29953" s="3"/>
      <c r="J29953" s="3"/>
      <c r="K29953" s="7"/>
      <c r="N29953" s="4"/>
      <c r="O29953" s="7"/>
    </row>
    <row r="29954" spans="8:15" s="1" customFormat="1">
      <c r="H29954" s="3"/>
      <c r="I29954" s="3"/>
      <c r="J29954" s="3"/>
      <c r="K29954" s="7"/>
      <c r="N29954" s="4"/>
      <c r="O29954" s="7"/>
    </row>
    <row r="29955" spans="8:15" s="1" customFormat="1">
      <c r="H29955" s="3"/>
      <c r="I29955" s="3"/>
      <c r="J29955" s="3"/>
      <c r="K29955" s="7"/>
      <c r="N29955" s="4"/>
      <c r="O29955" s="7"/>
    </row>
    <row r="29956" spans="8:15" s="1" customFormat="1">
      <c r="H29956" s="3"/>
      <c r="I29956" s="3"/>
      <c r="J29956" s="3"/>
      <c r="K29956" s="7"/>
      <c r="N29956" s="4"/>
      <c r="O29956" s="7"/>
    </row>
    <row r="29957" spans="8:15" s="1" customFormat="1">
      <c r="H29957" s="3"/>
      <c r="I29957" s="3"/>
      <c r="J29957" s="3"/>
      <c r="K29957" s="7"/>
      <c r="N29957" s="4"/>
      <c r="O29957" s="7"/>
    </row>
    <row r="29958" spans="8:15" s="1" customFormat="1">
      <c r="H29958" s="3"/>
      <c r="I29958" s="3"/>
      <c r="J29958" s="3"/>
      <c r="K29958" s="7"/>
      <c r="N29958" s="4"/>
      <c r="O29958" s="7"/>
    </row>
    <row r="29959" spans="8:15" s="1" customFormat="1">
      <c r="H29959" s="3"/>
      <c r="I29959" s="3"/>
      <c r="J29959" s="3"/>
      <c r="K29959" s="7"/>
      <c r="N29959" s="4"/>
      <c r="O29959" s="7"/>
    </row>
    <row r="29960" spans="8:15" s="1" customFormat="1">
      <c r="H29960" s="3"/>
      <c r="I29960" s="3"/>
      <c r="J29960" s="3"/>
      <c r="K29960" s="7"/>
      <c r="N29960" s="4"/>
      <c r="O29960" s="7"/>
    </row>
    <row r="29961" spans="8:15" s="1" customFormat="1">
      <c r="H29961" s="3"/>
      <c r="I29961" s="3"/>
      <c r="J29961" s="3"/>
      <c r="K29961" s="7"/>
      <c r="N29961" s="4"/>
      <c r="O29961" s="7"/>
    </row>
    <row r="29962" spans="8:15" s="1" customFormat="1">
      <c r="H29962" s="3"/>
      <c r="I29962" s="3"/>
      <c r="J29962" s="3"/>
      <c r="K29962" s="7"/>
      <c r="N29962" s="4"/>
      <c r="O29962" s="7"/>
    </row>
    <row r="29963" spans="8:15" s="1" customFormat="1">
      <c r="H29963" s="3"/>
      <c r="I29963" s="3"/>
      <c r="J29963" s="3"/>
      <c r="K29963" s="7"/>
      <c r="N29963" s="4"/>
      <c r="O29963" s="7"/>
    </row>
    <row r="29964" spans="8:15" s="1" customFormat="1">
      <c r="H29964" s="3"/>
      <c r="I29964" s="3"/>
      <c r="J29964" s="3"/>
      <c r="K29964" s="7"/>
      <c r="N29964" s="4"/>
      <c r="O29964" s="7"/>
    </row>
    <row r="29965" spans="8:15" s="1" customFormat="1">
      <c r="H29965" s="3"/>
      <c r="I29965" s="3"/>
      <c r="J29965" s="3"/>
      <c r="K29965" s="7"/>
      <c r="N29965" s="4"/>
      <c r="O29965" s="7"/>
    </row>
    <row r="29966" spans="8:15" s="1" customFormat="1">
      <c r="H29966" s="3"/>
      <c r="I29966" s="3"/>
      <c r="J29966" s="3"/>
      <c r="K29966" s="7"/>
      <c r="N29966" s="4"/>
      <c r="O29966" s="7"/>
    </row>
    <row r="29967" spans="8:15" s="1" customFormat="1">
      <c r="H29967" s="3"/>
      <c r="I29967" s="3"/>
      <c r="J29967" s="3"/>
      <c r="K29967" s="7"/>
      <c r="N29967" s="4"/>
      <c r="O29967" s="7"/>
    </row>
    <row r="29968" spans="8:15" s="1" customFormat="1">
      <c r="H29968" s="3"/>
      <c r="I29968" s="3"/>
      <c r="J29968" s="3"/>
      <c r="K29968" s="7"/>
      <c r="N29968" s="4"/>
      <c r="O29968" s="7"/>
    </row>
    <row r="29969" spans="8:15" s="1" customFormat="1">
      <c r="H29969" s="3"/>
      <c r="I29969" s="3"/>
      <c r="J29969" s="3"/>
      <c r="K29969" s="7"/>
      <c r="N29969" s="4"/>
      <c r="O29969" s="7"/>
    </row>
    <row r="29970" spans="8:15" s="1" customFormat="1">
      <c r="H29970" s="3"/>
      <c r="I29970" s="3"/>
      <c r="J29970" s="3"/>
      <c r="K29970" s="7"/>
      <c r="N29970" s="4"/>
      <c r="O29970" s="7"/>
    </row>
    <row r="29971" spans="8:15" s="1" customFormat="1">
      <c r="H29971" s="3"/>
      <c r="I29971" s="3"/>
      <c r="J29971" s="3"/>
      <c r="K29971" s="7"/>
      <c r="N29971" s="4"/>
      <c r="O29971" s="7"/>
    </row>
    <row r="29972" spans="8:15" s="1" customFormat="1">
      <c r="H29972" s="3"/>
      <c r="I29972" s="3"/>
      <c r="J29972" s="3"/>
      <c r="K29972" s="7"/>
      <c r="N29972" s="4"/>
      <c r="O29972" s="7"/>
    </row>
    <row r="29973" spans="8:15" s="1" customFormat="1">
      <c r="H29973" s="3"/>
      <c r="I29973" s="3"/>
      <c r="J29973" s="3"/>
      <c r="K29973" s="7"/>
      <c r="N29973" s="4"/>
      <c r="O29973" s="7"/>
    </row>
    <row r="29974" spans="8:15" s="1" customFormat="1">
      <c r="H29974" s="3"/>
      <c r="I29974" s="3"/>
      <c r="J29974" s="3"/>
      <c r="K29974" s="7"/>
      <c r="N29974" s="4"/>
      <c r="O29974" s="7"/>
    </row>
    <row r="29975" spans="8:15" s="1" customFormat="1">
      <c r="H29975" s="3"/>
      <c r="I29975" s="3"/>
      <c r="J29975" s="3"/>
      <c r="K29975" s="7"/>
      <c r="N29975" s="4"/>
      <c r="O29975" s="7"/>
    </row>
    <row r="29976" spans="8:15" s="1" customFormat="1">
      <c r="H29976" s="3"/>
      <c r="I29976" s="3"/>
      <c r="J29976" s="3"/>
      <c r="K29976" s="7"/>
      <c r="N29976" s="4"/>
      <c r="O29976" s="7"/>
    </row>
    <row r="29977" spans="8:15" s="1" customFormat="1">
      <c r="H29977" s="3"/>
      <c r="I29977" s="3"/>
      <c r="J29977" s="3"/>
      <c r="K29977" s="7"/>
      <c r="N29977" s="4"/>
      <c r="O29977" s="7"/>
    </row>
    <row r="29978" spans="8:15" s="1" customFormat="1">
      <c r="H29978" s="3"/>
      <c r="I29978" s="3"/>
      <c r="J29978" s="3"/>
      <c r="K29978" s="7"/>
      <c r="N29978" s="4"/>
      <c r="O29978" s="7"/>
    </row>
    <row r="29979" spans="8:15" s="1" customFormat="1">
      <c r="H29979" s="3"/>
      <c r="I29979" s="3"/>
      <c r="J29979" s="3"/>
      <c r="K29979" s="7"/>
      <c r="N29979" s="4"/>
      <c r="O29979" s="7"/>
    </row>
    <row r="29980" spans="8:15" s="1" customFormat="1">
      <c r="H29980" s="3"/>
      <c r="I29980" s="3"/>
      <c r="J29980" s="3"/>
      <c r="K29980" s="7"/>
      <c r="N29980" s="4"/>
      <c r="O29980" s="7"/>
    </row>
    <row r="29981" spans="8:15" s="1" customFormat="1">
      <c r="H29981" s="3"/>
      <c r="I29981" s="3"/>
      <c r="J29981" s="3"/>
      <c r="K29981" s="7"/>
      <c r="N29981" s="4"/>
      <c r="O29981" s="7"/>
    </row>
    <row r="29982" spans="8:15" s="1" customFormat="1">
      <c r="H29982" s="3"/>
      <c r="I29982" s="3"/>
      <c r="J29982" s="3"/>
      <c r="K29982" s="7"/>
      <c r="N29982" s="4"/>
      <c r="O29982" s="7"/>
    </row>
    <row r="29983" spans="8:15" s="1" customFormat="1">
      <c r="H29983" s="3"/>
      <c r="I29983" s="3"/>
      <c r="J29983" s="3"/>
      <c r="K29983" s="7"/>
      <c r="N29983" s="4"/>
      <c r="O29983" s="7"/>
    </row>
    <row r="29984" spans="8:15" s="1" customFormat="1">
      <c r="H29984" s="3"/>
      <c r="I29984" s="3"/>
      <c r="J29984" s="3"/>
      <c r="K29984" s="7"/>
      <c r="N29984" s="4"/>
      <c r="O29984" s="7"/>
    </row>
    <row r="29985" spans="8:15" s="1" customFormat="1">
      <c r="H29985" s="3"/>
      <c r="I29985" s="3"/>
      <c r="J29985" s="3"/>
      <c r="K29985" s="7"/>
      <c r="N29985" s="4"/>
      <c r="O29985" s="7"/>
    </row>
    <row r="29986" spans="8:15" s="1" customFormat="1">
      <c r="H29986" s="3"/>
      <c r="I29986" s="3"/>
      <c r="J29986" s="3"/>
      <c r="K29986" s="7"/>
      <c r="N29986" s="4"/>
      <c r="O29986" s="7"/>
    </row>
    <row r="29987" spans="8:15" s="1" customFormat="1">
      <c r="H29987" s="3"/>
      <c r="I29987" s="3"/>
      <c r="J29987" s="3"/>
      <c r="K29987" s="7"/>
      <c r="N29987" s="4"/>
      <c r="O29987" s="7"/>
    </row>
    <row r="29988" spans="8:15" s="1" customFormat="1">
      <c r="H29988" s="3"/>
      <c r="I29988" s="3"/>
      <c r="J29988" s="3"/>
      <c r="K29988" s="7"/>
      <c r="N29988" s="4"/>
      <c r="O29988" s="7"/>
    </row>
    <row r="29989" spans="8:15" s="1" customFormat="1">
      <c r="H29989" s="3"/>
      <c r="I29989" s="3"/>
      <c r="J29989" s="3"/>
      <c r="K29989" s="7"/>
      <c r="N29989" s="4"/>
      <c r="O29989" s="7"/>
    </row>
    <row r="29990" spans="8:15" s="1" customFormat="1">
      <c r="H29990" s="3"/>
      <c r="I29990" s="3"/>
      <c r="J29990" s="3"/>
      <c r="K29990" s="7"/>
      <c r="N29990" s="4"/>
      <c r="O29990" s="7"/>
    </row>
    <row r="29991" spans="8:15" s="1" customFormat="1">
      <c r="H29991" s="3"/>
      <c r="I29991" s="3"/>
      <c r="J29991" s="3"/>
      <c r="K29991" s="7"/>
      <c r="N29991" s="4"/>
      <c r="O29991" s="7"/>
    </row>
    <row r="29992" spans="8:15" s="1" customFormat="1">
      <c r="H29992" s="3"/>
      <c r="I29992" s="3"/>
      <c r="J29992" s="3"/>
      <c r="K29992" s="7"/>
      <c r="N29992" s="4"/>
      <c r="O29992" s="7"/>
    </row>
    <row r="29993" spans="8:15" s="1" customFormat="1">
      <c r="H29993" s="3"/>
      <c r="I29993" s="3"/>
      <c r="J29993" s="3"/>
      <c r="K29993" s="7"/>
      <c r="N29993" s="4"/>
      <c r="O29993" s="7"/>
    </row>
    <row r="29994" spans="8:15" s="1" customFormat="1">
      <c r="H29994" s="3"/>
      <c r="I29994" s="3"/>
      <c r="J29994" s="3"/>
      <c r="K29994" s="7"/>
      <c r="N29994" s="4"/>
      <c r="O29994" s="7"/>
    </row>
    <row r="29995" spans="8:15" s="1" customFormat="1">
      <c r="H29995" s="3"/>
      <c r="I29995" s="3"/>
      <c r="J29995" s="3"/>
      <c r="K29995" s="7"/>
      <c r="N29995" s="4"/>
      <c r="O29995" s="7"/>
    </row>
    <row r="29996" spans="8:15" s="1" customFormat="1">
      <c r="H29996" s="3"/>
      <c r="I29996" s="3"/>
      <c r="J29996" s="3"/>
      <c r="K29996" s="7"/>
      <c r="N29996" s="4"/>
      <c r="O29996" s="7"/>
    </row>
    <row r="29997" spans="8:15" s="1" customFormat="1">
      <c r="H29997" s="3"/>
      <c r="I29997" s="3"/>
      <c r="J29997" s="3"/>
      <c r="K29997" s="7"/>
      <c r="N29997" s="4"/>
      <c r="O29997" s="7"/>
    </row>
    <row r="29998" spans="8:15" s="1" customFormat="1">
      <c r="H29998" s="3"/>
      <c r="I29998" s="3"/>
      <c r="J29998" s="3"/>
      <c r="K29998" s="7"/>
      <c r="N29998" s="4"/>
      <c r="O29998" s="7"/>
    </row>
    <row r="29999" spans="8:15" s="1" customFormat="1">
      <c r="H29999" s="3"/>
      <c r="I29999" s="3"/>
      <c r="J29999" s="3"/>
      <c r="K29999" s="7"/>
      <c r="N29999" s="4"/>
      <c r="O29999" s="7"/>
    </row>
    <row r="30000" spans="8:15" s="1" customFormat="1">
      <c r="H30000" s="3"/>
      <c r="I30000" s="3"/>
      <c r="J30000" s="3"/>
      <c r="K30000" s="7"/>
      <c r="N30000" s="4"/>
      <c r="O30000" s="7"/>
    </row>
    <row r="30001" spans="8:15" s="1" customFormat="1">
      <c r="H30001" s="3"/>
      <c r="I30001" s="3"/>
      <c r="J30001" s="3"/>
      <c r="K30001" s="7"/>
      <c r="N30001" s="4"/>
      <c r="O30001" s="7"/>
    </row>
    <row r="30002" spans="8:15" s="1" customFormat="1">
      <c r="H30002" s="3"/>
      <c r="I30002" s="3"/>
      <c r="J30002" s="3"/>
      <c r="K30002" s="7"/>
      <c r="N30002" s="4"/>
      <c r="O30002" s="7"/>
    </row>
    <row r="30003" spans="8:15" s="1" customFormat="1">
      <c r="H30003" s="3"/>
      <c r="I30003" s="3"/>
      <c r="J30003" s="3"/>
      <c r="K30003" s="7"/>
      <c r="N30003" s="4"/>
      <c r="O30003" s="7"/>
    </row>
    <row r="30004" spans="8:15" s="1" customFormat="1">
      <c r="H30004" s="3"/>
      <c r="I30004" s="3"/>
      <c r="J30004" s="3"/>
      <c r="K30004" s="7"/>
      <c r="N30004" s="4"/>
      <c r="O30004" s="7"/>
    </row>
    <row r="30005" spans="8:15" s="1" customFormat="1">
      <c r="H30005" s="3"/>
      <c r="I30005" s="3"/>
      <c r="J30005" s="3"/>
      <c r="K30005" s="7"/>
      <c r="N30005" s="4"/>
      <c r="O30005" s="7"/>
    </row>
    <row r="30006" spans="8:15" s="1" customFormat="1">
      <c r="H30006" s="3"/>
      <c r="I30006" s="3"/>
      <c r="J30006" s="3"/>
      <c r="K30006" s="7"/>
      <c r="N30006" s="4"/>
      <c r="O30006" s="7"/>
    </row>
    <row r="30007" spans="8:15" s="1" customFormat="1">
      <c r="H30007" s="3"/>
      <c r="I30007" s="3"/>
      <c r="J30007" s="3"/>
      <c r="K30007" s="7"/>
      <c r="N30007" s="4"/>
      <c r="O30007" s="7"/>
    </row>
    <row r="30008" spans="8:15" s="1" customFormat="1">
      <c r="H30008" s="3"/>
      <c r="I30008" s="3"/>
      <c r="J30008" s="3"/>
      <c r="K30008" s="7"/>
      <c r="N30008" s="4"/>
      <c r="O30008" s="7"/>
    </row>
    <row r="30009" spans="8:15" s="1" customFormat="1">
      <c r="H30009" s="3"/>
      <c r="I30009" s="3"/>
      <c r="J30009" s="3"/>
      <c r="K30009" s="7"/>
      <c r="N30009" s="4"/>
      <c r="O30009" s="7"/>
    </row>
    <row r="30010" spans="8:15" s="1" customFormat="1">
      <c r="H30010" s="3"/>
      <c r="I30010" s="3"/>
      <c r="J30010" s="3"/>
      <c r="K30010" s="7"/>
      <c r="N30010" s="4"/>
      <c r="O30010" s="7"/>
    </row>
    <row r="30011" spans="8:15" s="1" customFormat="1">
      <c r="H30011" s="3"/>
      <c r="I30011" s="3"/>
      <c r="J30011" s="3"/>
      <c r="K30011" s="7"/>
      <c r="N30011" s="4"/>
      <c r="O30011" s="7"/>
    </row>
    <row r="30012" spans="8:15" s="1" customFormat="1">
      <c r="H30012" s="3"/>
      <c r="I30012" s="3"/>
      <c r="J30012" s="3"/>
      <c r="K30012" s="7"/>
      <c r="N30012" s="4"/>
      <c r="O30012" s="7"/>
    </row>
    <row r="30013" spans="8:15" s="1" customFormat="1">
      <c r="H30013" s="3"/>
      <c r="I30013" s="3"/>
      <c r="J30013" s="3"/>
      <c r="K30013" s="7"/>
      <c r="N30013" s="4"/>
      <c r="O30013" s="7"/>
    </row>
    <row r="30014" spans="8:15" s="1" customFormat="1">
      <c r="H30014" s="3"/>
      <c r="I30014" s="3"/>
      <c r="J30014" s="3"/>
      <c r="K30014" s="7"/>
      <c r="N30014" s="4"/>
      <c r="O30014" s="7"/>
    </row>
    <row r="30015" spans="8:15" s="1" customFormat="1">
      <c r="H30015" s="3"/>
      <c r="I30015" s="3"/>
      <c r="J30015" s="3"/>
      <c r="K30015" s="7"/>
      <c r="N30015" s="4"/>
      <c r="O30015" s="7"/>
    </row>
    <row r="30016" spans="8:15" s="1" customFormat="1">
      <c r="H30016" s="3"/>
      <c r="I30016" s="3"/>
      <c r="J30016" s="3"/>
      <c r="K30016" s="7"/>
      <c r="N30016" s="4"/>
      <c r="O30016" s="7"/>
    </row>
    <row r="30017" spans="8:15" s="1" customFormat="1">
      <c r="H30017" s="3"/>
      <c r="I30017" s="3"/>
      <c r="J30017" s="3"/>
      <c r="K30017" s="7"/>
      <c r="N30017" s="4"/>
      <c r="O30017" s="7"/>
    </row>
    <row r="30018" spans="8:15" s="1" customFormat="1">
      <c r="H30018" s="3"/>
      <c r="I30018" s="3"/>
      <c r="J30018" s="3"/>
      <c r="K30018" s="7"/>
      <c r="N30018" s="4"/>
      <c r="O30018" s="7"/>
    </row>
    <row r="30019" spans="8:15" s="1" customFormat="1">
      <c r="H30019" s="3"/>
      <c r="I30019" s="3"/>
      <c r="J30019" s="3"/>
      <c r="K30019" s="7"/>
      <c r="N30019" s="4"/>
      <c r="O30019" s="7"/>
    </row>
    <row r="30020" spans="8:15" s="1" customFormat="1">
      <c r="H30020" s="3"/>
      <c r="I30020" s="3"/>
      <c r="J30020" s="3"/>
      <c r="K30020" s="7"/>
      <c r="N30020" s="4"/>
      <c r="O30020" s="7"/>
    </row>
    <row r="30021" spans="8:15" s="1" customFormat="1">
      <c r="H30021" s="3"/>
      <c r="I30021" s="3"/>
      <c r="J30021" s="3"/>
      <c r="K30021" s="7"/>
      <c r="N30021" s="4"/>
      <c r="O30021" s="7"/>
    </row>
    <row r="30022" spans="8:15" s="1" customFormat="1">
      <c r="H30022" s="3"/>
      <c r="I30022" s="3"/>
      <c r="J30022" s="3"/>
      <c r="K30022" s="7"/>
      <c r="N30022" s="4"/>
      <c r="O30022" s="7"/>
    </row>
    <row r="30023" spans="8:15" s="1" customFormat="1">
      <c r="H30023" s="3"/>
      <c r="I30023" s="3"/>
      <c r="J30023" s="3"/>
      <c r="K30023" s="7"/>
      <c r="N30023" s="4"/>
      <c r="O30023" s="7"/>
    </row>
    <row r="30024" spans="8:15" s="1" customFormat="1">
      <c r="H30024" s="3"/>
      <c r="I30024" s="3"/>
      <c r="J30024" s="3"/>
      <c r="K30024" s="7"/>
      <c r="N30024" s="4"/>
      <c r="O30024" s="7"/>
    </row>
    <row r="30025" spans="8:15" s="1" customFormat="1">
      <c r="H30025" s="3"/>
      <c r="I30025" s="3"/>
      <c r="J30025" s="3"/>
      <c r="K30025" s="7"/>
      <c r="N30025" s="4"/>
      <c r="O30025" s="7"/>
    </row>
    <row r="30026" spans="8:15" s="1" customFormat="1">
      <c r="H30026" s="3"/>
      <c r="I30026" s="3"/>
      <c r="J30026" s="3"/>
      <c r="K30026" s="7"/>
      <c r="N30026" s="4"/>
      <c r="O30026" s="7"/>
    </row>
    <row r="30027" spans="8:15" s="1" customFormat="1">
      <c r="H30027" s="3"/>
      <c r="I30027" s="3"/>
      <c r="J30027" s="3"/>
      <c r="K30027" s="7"/>
      <c r="N30027" s="4"/>
      <c r="O30027" s="7"/>
    </row>
    <row r="30028" spans="8:15" s="1" customFormat="1">
      <c r="H30028" s="3"/>
      <c r="I30028" s="3"/>
      <c r="J30028" s="3"/>
      <c r="K30028" s="7"/>
      <c r="N30028" s="4"/>
      <c r="O30028" s="7"/>
    </row>
    <row r="30029" spans="8:15" s="1" customFormat="1">
      <c r="H30029" s="3"/>
      <c r="I30029" s="3"/>
      <c r="J30029" s="3"/>
      <c r="K30029" s="7"/>
      <c r="N30029" s="4"/>
      <c r="O30029" s="7"/>
    </row>
    <row r="30030" spans="8:15" s="1" customFormat="1">
      <c r="H30030" s="3"/>
      <c r="I30030" s="3"/>
      <c r="J30030" s="3"/>
      <c r="K30030" s="7"/>
      <c r="N30030" s="4"/>
      <c r="O30030" s="7"/>
    </row>
    <row r="30031" spans="8:15" s="1" customFormat="1">
      <c r="H30031" s="3"/>
      <c r="I30031" s="3"/>
      <c r="J30031" s="3"/>
      <c r="K30031" s="7"/>
      <c r="N30031" s="4"/>
      <c r="O30031" s="7"/>
    </row>
    <row r="30032" spans="8:15" s="1" customFormat="1">
      <c r="H30032" s="3"/>
      <c r="I30032" s="3"/>
      <c r="J30032" s="3"/>
      <c r="K30032" s="7"/>
      <c r="N30032" s="4"/>
      <c r="O30032" s="7"/>
    </row>
    <row r="30033" spans="8:15" s="1" customFormat="1">
      <c r="H30033" s="3"/>
      <c r="I30033" s="3"/>
      <c r="J30033" s="3"/>
      <c r="K30033" s="7"/>
      <c r="N30033" s="4"/>
      <c r="O30033" s="7"/>
    </row>
    <row r="30034" spans="8:15" s="1" customFormat="1">
      <c r="H30034" s="3"/>
      <c r="I30034" s="3"/>
      <c r="J30034" s="3"/>
      <c r="K30034" s="7"/>
      <c r="N30034" s="4"/>
      <c r="O30034" s="7"/>
    </row>
    <row r="30035" spans="8:15" s="1" customFormat="1">
      <c r="H30035" s="3"/>
      <c r="I30035" s="3"/>
      <c r="J30035" s="3"/>
      <c r="K30035" s="7"/>
      <c r="N30035" s="4"/>
      <c r="O30035" s="7"/>
    </row>
    <row r="30036" spans="8:15" s="1" customFormat="1">
      <c r="H30036" s="3"/>
      <c r="I30036" s="3"/>
      <c r="J30036" s="3"/>
      <c r="K30036" s="7"/>
      <c r="N30036" s="4"/>
      <c r="O30036" s="7"/>
    </row>
    <row r="30037" spans="8:15" s="1" customFormat="1">
      <c r="H30037" s="3"/>
      <c r="I30037" s="3"/>
      <c r="J30037" s="3"/>
      <c r="K30037" s="7"/>
      <c r="N30037" s="4"/>
      <c r="O30037" s="7"/>
    </row>
    <row r="30038" spans="8:15" s="1" customFormat="1">
      <c r="H30038" s="3"/>
      <c r="I30038" s="3"/>
      <c r="J30038" s="3"/>
      <c r="K30038" s="7"/>
      <c r="N30038" s="4"/>
      <c r="O30038" s="7"/>
    </row>
    <row r="30039" spans="8:15" s="1" customFormat="1">
      <c r="H30039" s="3"/>
      <c r="I30039" s="3"/>
      <c r="J30039" s="3"/>
      <c r="K30039" s="7"/>
      <c r="N30039" s="4"/>
      <c r="O30039" s="7"/>
    </row>
    <row r="30040" spans="8:15" s="1" customFormat="1">
      <c r="H30040" s="3"/>
      <c r="I30040" s="3"/>
      <c r="J30040" s="3"/>
      <c r="K30040" s="7"/>
      <c r="N30040" s="4"/>
      <c r="O30040" s="7"/>
    </row>
    <row r="30041" spans="8:15" s="1" customFormat="1">
      <c r="H30041" s="3"/>
      <c r="I30041" s="3"/>
      <c r="J30041" s="3"/>
      <c r="K30041" s="7"/>
      <c r="N30041" s="4"/>
      <c r="O30041" s="7"/>
    </row>
    <row r="30042" spans="8:15" s="1" customFormat="1">
      <c r="H30042" s="3"/>
      <c r="I30042" s="3"/>
      <c r="J30042" s="3"/>
      <c r="K30042" s="7"/>
      <c r="N30042" s="4"/>
      <c r="O30042" s="7"/>
    </row>
    <row r="30043" spans="8:15" s="1" customFormat="1">
      <c r="H30043" s="3"/>
      <c r="I30043" s="3"/>
      <c r="J30043" s="3"/>
      <c r="K30043" s="7"/>
      <c r="N30043" s="4"/>
      <c r="O30043" s="7"/>
    </row>
    <row r="30044" spans="8:15" s="1" customFormat="1">
      <c r="H30044" s="3"/>
      <c r="I30044" s="3"/>
      <c r="J30044" s="3"/>
      <c r="K30044" s="7"/>
      <c r="N30044" s="4"/>
      <c r="O30044" s="7"/>
    </row>
    <row r="30045" spans="8:15" s="1" customFormat="1">
      <c r="H30045" s="3"/>
      <c r="I30045" s="3"/>
      <c r="J30045" s="3"/>
      <c r="K30045" s="7"/>
      <c r="N30045" s="4"/>
      <c r="O30045" s="7"/>
    </row>
    <row r="30046" spans="8:15" s="1" customFormat="1">
      <c r="H30046" s="3"/>
      <c r="I30046" s="3"/>
      <c r="J30046" s="3"/>
      <c r="K30046" s="7"/>
      <c r="N30046" s="4"/>
      <c r="O30046" s="7"/>
    </row>
    <row r="30047" spans="8:15" s="1" customFormat="1">
      <c r="H30047" s="3"/>
      <c r="I30047" s="3"/>
      <c r="J30047" s="3"/>
      <c r="K30047" s="7"/>
      <c r="N30047" s="4"/>
      <c r="O30047" s="7"/>
    </row>
    <row r="30048" spans="8:15" s="1" customFormat="1">
      <c r="H30048" s="3"/>
      <c r="I30048" s="3"/>
      <c r="J30048" s="3"/>
      <c r="K30048" s="7"/>
      <c r="N30048" s="4"/>
      <c r="O30048" s="7"/>
    </row>
    <row r="30049" spans="8:15" s="1" customFormat="1">
      <c r="H30049" s="3"/>
      <c r="I30049" s="3"/>
      <c r="J30049" s="3"/>
      <c r="K30049" s="7"/>
      <c r="N30049" s="4"/>
      <c r="O30049" s="7"/>
    </row>
    <row r="30050" spans="8:15" s="1" customFormat="1">
      <c r="H30050" s="3"/>
      <c r="I30050" s="3"/>
      <c r="J30050" s="3"/>
      <c r="K30050" s="7"/>
      <c r="N30050" s="4"/>
      <c r="O30050" s="7"/>
    </row>
    <row r="30051" spans="8:15" s="1" customFormat="1">
      <c r="H30051" s="3"/>
      <c r="I30051" s="3"/>
      <c r="J30051" s="3"/>
      <c r="K30051" s="7"/>
      <c r="N30051" s="4"/>
      <c r="O30051" s="7"/>
    </row>
    <row r="30052" spans="8:15" s="1" customFormat="1">
      <c r="H30052" s="3"/>
      <c r="I30052" s="3"/>
      <c r="J30052" s="3"/>
      <c r="K30052" s="7"/>
      <c r="N30052" s="4"/>
      <c r="O30052" s="7"/>
    </row>
    <row r="30053" spans="8:15" s="1" customFormat="1">
      <c r="H30053" s="3"/>
      <c r="I30053" s="3"/>
      <c r="J30053" s="3"/>
      <c r="K30053" s="7"/>
      <c r="N30053" s="4"/>
      <c r="O30053" s="7"/>
    </row>
    <row r="30054" spans="8:15" s="1" customFormat="1">
      <c r="H30054" s="3"/>
      <c r="I30054" s="3"/>
      <c r="J30054" s="3"/>
      <c r="K30054" s="7"/>
      <c r="N30054" s="4"/>
      <c r="O30054" s="7"/>
    </row>
    <row r="30055" spans="8:15" s="1" customFormat="1">
      <c r="H30055" s="3"/>
      <c r="I30055" s="3"/>
      <c r="J30055" s="3"/>
      <c r="K30055" s="7"/>
      <c r="N30055" s="4"/>
      <c r="O30055" s="7"/>
    </row>
    <row r="30056" spans="8:15" s="1" customFormat="1">
      <c r="H30056" s="3"/>
      <c r="I30056" s="3"/>
      <c r="J30056" s="3"/>
      <c r="K30056" s="7"/>
      <c r="N30056" s="4"/>
      <c r="O30056" s="7"/>
    </row>
    <row r="30057" spans="8:15" s="1" customFormat="1">
      <c r="H30057" s="3"/>
      <c r="I30057" s="3"/>
      <c r="J30057" s="3"/>
      <c r="K30057" s="7"/>
      <c r="N30057" s="4"/>
      <c r="O30057" s="7"/>
    </row>
    <row r="30058" spans="8:15" s="1" customFormat="1">
      <c r="H30058" s="3"/>
      <c r="I30058" s="3"/>
      <c r="J30058" s="3"/>
      <c r="K30058" s="7"/>
      <c r="N30058" s="4"/>
      <c r="O30058" s="7"/>
    </row>
    <row r="30059" spans="8:15" s="1" customFormat="1">
      <c r="H30059" s="3"/>
      <c r="I30059" s="3"/>
      <c r="J30059" s="3"/>
      <c r="K30059" s="7"/>
      <c r="N30059" s="4"/>
      <c r="O30059" s="7"/>
    </row>
    <row r="30060" spans="8:15" s="1" customFormat="1">
      <c r="H30060" s="3"/>
      <c r="I30060" s="3"/>
      <c r="J30060" s="3"/>
      <c r="K30060" s="7"/>
      <c r="N30060" s="4"/>
      <c r="O30060" s="7"/>
    </row>
    <row r="30061" spans="8:15" s="1" customFormat="1">
      <c r="H30061" s="3"/>
      <c r="I30061" s="3"/>
      <c r="J30061" s="3"/>
      <c r="K30061" s="7"/>
      <c r="N30061" s="4"/>
      <c r="O30061" s="7"/>
    </row>
    <row r="30062" spans="8:15" s="1" customFormat="1">
      <c r="H30062" s="3"/>
      <c r="I30062" s="3"/>
      <c r="J30062" s="3"/>
      <c r="K30062" s="7"/>
      <c r="N30062" s="4"/>
      <c r="O30062" s="7"/>
    </row>
    <row r="30063" spans="8:15" s="1" customFormat="1">
      <c r="H30063" s="3"/>
      <c r="I30063" s="3"/>
      <c r="J30063" s="3"/>
      <c r="K30063" s="7"/>
      <c r="N30063" s="4"/>
      <c r="O30063" s="7"/>
    </row>
    <row r="30064" spans="8:15" s="1" customFormat="1">
      <c r="H30064" s="3"/>
      <c r="I30064" s="3"/>
      <c r="J30064" s="3"/>
      <c r="K30064" s="7"/>
      <c r="N30064" s="4"/>
      <c r="O30064" s="7"/>
    </row>
    <row r="30065" spans="8:15" s="1" customFormat="1">
      <c r="H30065" s="3"/>
      <c r="I30065" s="3"/>
      <c r="J30065" s="3"/>
      <c r="K30065" s="7"/>
      <c r="N30065" s="4"/>
      <c r="O30065" s="7"/>
    </row>
    <row r="30066" spans="8:15" s="1" customFormat="1">
      <c r="H30066" s="3"/>
      <c r="I30066" s="3"/>
      <c r="J30066" s="3"/>
      <c r="K30066" s="7"/>
      <c r="N30066" s="4"/>
      <c r="O30066" s="7"/>
    </row>
    <row r="30067" spans="8:15" s="1" customFormat="1">
      <c r="H30067" s="3"/>
      <c r="I30067" s="3"/>
      <c r="J30067" s="3"/>
      <c r="K30067" s="7"/>
      <c r="N30067" s="4"/>
      <c r="O30067" s="7"/>
    </row>
    <row r="30068" spans="8:15" s="1" customFormat="1">
      <c r="H30068" s="3"/>
      <c r="I30068" s="3"/>
      <c r="J30068" s="3"/>
      <c r="K30068" s="7"/>
      <c r="N30068" s="4"/>
      <c r="O30068" s="7"/>
    </row>
    <row r="30069" spans="8:15" s="1" customFormat="1">
      <c r="H30069" s="3"/>
      <c r="I30069" s="3"/>
      <c r="J30069" s="3"/>
      <c r="K30069" s="7"/>
      <c r="N30069" s="4"/>
      <c r="O30069" s="7"/>
    </row>
    <row r="30070" spans="8:15" s="1" customFormat="1">
      <c r="H30070" s="3"/>
      <c r="I30070" s="3"/>
      <c r="J30070" s="3"/>
      <c r="K30070" s="7"/>
      <c r="N30070" s="4"/>
      <c r="O30070" s="7"/>
    </row>
    <row r="30071" spans="8:15" s="1" customFormat="1">
      <c r="H30071" s="3"/>
      <c r="I30071" s="3"/>
      <c r="J30071" s="3"/>
      <c r="K30071" s="7"/>
      <c r="N30071" s="4"/>
      <c r="O30071" s="7"/>
    </row>
    <row r="30072" spans="8:15" s="1" customFormat="1">
      <c r="H30072" s="3"/>
      <c r="I30072" s="3"/>
      <c r="J30072" s="3"/>
      <c r="K30072" s="7"/>
      <c r="N30072" s="4"/>
      <c r="O30072" s="7"/>
    </row>
    <row r="30073" spans="8:15" s="1" customFormat="1">
      <c r="H30073" s="3"/>
      <c r="I30073" s="3"/>
      <c r="J30073" s="3"/>
      <c r="K30073" s="7"/>
      <c r="N30073" s="4"/>
      <c r="O30073" s="7"/>
    </row>
    <row r="30074" spans="8:15" s="1" customFormat="1">
      <c r="H30074" s="3"/>
      <c r="I30074" s="3"/>
      <c r="J30074" s="3"/>
      <c r="K30074" s="7"/>
      <c r="N30074" s="4"/>
      <c r="O30074" s="7"/>
    </row>
    <row r="30075" spans="8:15" s="1" customFormat="1">
      <c r="H30075" s="3"/>
      <c r="I30075" s="3"/>
      <c r="J30075" s="3"/>
      <c r="K30075" s="7"/>
      <c r="N30075" s="4"/>
      <c r="O30075" s="7"/>
    </row>
    <row r="30076" spans="8:15" s="1" customFormat="1">
      <c r="H30076" s="3"/>
      <c r="I30076" s="3"/>
      <c r="J30076" s="3"/>
      <c r="K30076" s="7"/>
      <c r="N30076" s="4"/>
      <c r="O30076" s="7"/>
    </row>
    <row r="30077" spans="8:15" s="1" customFormat="1">
      <c r="H30077" s="3"/>
      <c r="I30077" s="3"/>
      <c r="J30077" s="3"/>
      <c r="K30077" s="7"/>
      <c r="N30077" s="4"/>
      <c r="O30077" s="7"/>
    </row>
    <row r="30078" spans="8:15" s="1" customFormat="1">
      <c r="H30078" s="3"/>
      <c r="I30078" s="3"/>
      <c r="J30078" s="3"/>
      <c r="K30078" s="7"/>
      <c r="N30078" s="4"/>
      <c r="O30078" s="7"/>
    </row>
    <row r="30079" spans="8:15" s="1" customFormat="1">
      <c r="H30079" s="3"/>
      <c r="I30079" s="3"/>
      <c r="J30079" s="3"/>
      <c r="K30079" s="7"/>
      <c r="N30079" s="4"/>
      <c r="O30079" s="7"/>
    </row>
    <row r="30080" spans="8:15" s="1" customFormat="1">
      <c r="H30080" s="3"/>
      <c r="I30080" s="3"/>
      <c r="J30080" s="3"/>
      <c r="K30080" s="7"/>
      <c r="N30080" s="4"/>
      <c r="O30080" s="7"/>
    </row>
    <row r="30081" spans="8:15" s="1" customFormat="1">
      <c r="H30081" s="3"/>
      <c r="I30081" s="3"/>
      <c r="J30081" s="3"/>
      <c r="K30081" s="7"/>
      <c r="N30081" s="4"/>
      <c r="O30081" s="7"/>
    </row>
    <row r="30082" spans="8:15" s="1" customFormat="1">
      <c r="H30082" s="3"/>
      <c r="I30082" s="3"/>
      <c r="J30082" s="3"/>
      <c r="K30082" s="7"/>
      <c r="N30082" s="4"/>
      <c r="O30082" s="7"/>
    </row>
    <row r="30083" spans="8:15" s="1" customFormat="1">
      <c r="H30083" s="3"/>
      <c r="I30083" s="3"/>
      <c r="J30083" s="3"/>
      <c r="K30083" s="7"/>
      <c r="N30083" s="4"/>
      <c r="O30083" s="7"/>
    </row>
    <row r="30084" spans="8:15" s="1" customFormat="1">
      <c r="H30084" s="3"/>
      <c r="I30084" s="3"/>
      <c r="J30084" s="3"/>
      <c r="K30084" s="7"/>
      <c r="N30084" s="4"/>
      <c r="O30084" s="7"/>
    </row>
    <row r="30085" spans="8:15" s="1" customFormat="1">
      <c r="H30085" s="3"/>
      <c r="I30085" s="3"/>
      <c r="J30085" s="3"/>
      <c r="K30085" s="7"/>
      <c r="N30085" s="4"/>
      <c r="O30085" s="7"/>
    </row>
    <row r="30086" spans="8:15" s="1" customFormat="1">
      <c r="H30086" s="3"/>
      <c r="I30086" s="3"/>
      <c r="J30086" s="3"/>
      <c r="K30086" s="7"/>
      <c r="N30086" s="4"/>
      <c r="O30086" s="7"/>
    </row>
    <row r="30087" spans="8:15" s="1" customFormat="1">
      <c r="H30087" s="3"/>
      <c r="I30087" s="3"/>
      <c r="J30087" s="3"/>
      <c r="K30087" s="7"/>
      <c r="N30087" s="4"/>
      <c r="O30087" s="7"/>
    </row>
    <row r="30088" spans="8:15" s="1" customFormat="1">
      <c r="H30088" s="3"/>
      <c r="I30088" s="3"/>
      <c r="J30088" s="3"/>
      <c r="K30088" s="7"/>
      <c r="N30088" s="4"/>
      <c r="O30088" s="7"/>
    </row>
    <row r="30089" spans="8:15" s="1" customFormat="1">
      <c r="H30089" s="3"/>
      <c r="I30089" s="3"/>
      <c r="J30089" s="3"/>
      <c r="K30089" s="7"/>
      <c r="N30089" s="4"/>
      <c r="O30089" s="7"/>
    </row>
    <row r="30090" spans="8:15" s="1" customFormat="1">
      <c r="H30090" s="3"/>
      <c r="I30090" s="3"/>
      <c r="J30090" s="3"/>
      <c r="K30090" s="7"/>
      <c r="N30090" s="4"/>
      <c r="O30090" s="7"/>
    </row>
    <row r="30091" spans="8:15" s="1" customFormat="1">
      <c r="H30091" s="3"/>
      <c r="I30091" s="3"/>
      <c r="J30091" s="3"/>
      <c r="K30091" s="7"/>
      <c r="N30091" s="4"/>
      <c r="O30091" s="7"/>
    </row>
    <row r="30092" spans="8:15" s="1" customFormat="1">
      <c r="H30092" s="3"/>
      <c r="I30092" s="3"/>
      <c r="J30092" s="3"/>
      <c r="K30092" s="7"/>
      <c r="N30092" s="4"/>
      <c r="O30092" s="7"/>
    </row>
    <row r="30093" spans="8:15" s="1" customFormat="1">
      <c r="H30093" s="3"/>
      <c r="I30093" s="3"/>
      <c r="J30093" s="3"/>
      <c r="K30093" s="7"/>
      <c r="N30093" s="4"/>
      <c r="O30093" s="7"/>
    </row>
    <row r="30094" spans="8:15" s="1" customFormat="1">
      <c r="H30094" s="3"/>
      <c r="I30094" s="3"/>
      <c r="J30094" s="3"/>
      <c r="K30094" s="7"/>
      <c r="N30094" s="4"/>
      <c r="O30094" s="7"/>
    </row>
    <row r="30095" spans="8:15" s="1" customFormat="1">
      <c r="H30095" s="3"/>
      <c r="I30095" s="3"/>
      <c r="J30095" s="3"/>
      <c r="K30095" s="7"/>
      <c r="N30095" s="4"/>
      <c r="O30095" s="7"/>
    </row>
    <row r="30096" spans="8:15" s="1" customFormat="1">
      <c r="H30096" s="3"/>
      <c r="I30096" s="3"/>
      <c r="J30096" s="3"/>
      <c r="K30096" s="7"/>
      <c r="N30096" s="4"/>
      <c r="O30096" s="7"/>
    </row>
    <row r="30097" spans="8:15" s="1" customFormat="1">
      <c r="H30097" s="3"/>
      <c r="I30097" s="3"/>
      <c r="J30097" s="3"/>
      <c r="K30097" s="7"/>
      <c r="N30097" s="4"/>
      <c r="O30097" s="7"/>
    </row>
    <row r="30098" spans="8:15" s="1" customFormat="1">
      <c r="H30098" s="3"/>
      <c r="I30098" s="3"/>
      <c r="J30098" s="3"/>
      <c r="K30098" s="7"/>
      <c r="N30098" s="4"/>
      <c r="O30098" s="7"/>
    </row>
    <row r="30099" spans="8:15" s="1" customFormat="1">
      <c r="H30099" s="3"/>
      <c r="I30099" s="3"/>
      <c r="J30099" s="3"/>
      <c r="K30099" s="7"/>
      <c r="N30099" s="4"/>
      <c r="O30099" s="7"/>
    </row>
    <row r="30100" spans="8:15" s="1" customFormat="1">
      <c r="H30100" s="3"/>
      <c r="I30100" s="3"/>
      <c r="J30100" s="3"/>
      <c r="K30100" s="7"/>
      <c r="N30100" s="4"/>
      <c r="O30100" s="7"/>
    </row>
    <row r="30101" spans="8:15" s="1" customFormat="1">
      <c r="H30101" s="3"/>
      <c r="I30101" s="3"/>
      <c r="J30101" s="3"/>
      <c r="K30101" s="7"/>
      <c r="N30101" s="4"/>
      <c r="O30101" s="7"/>
    </row>
    <row r="30102" spans="8:15" s="1" customFormat="1">
      <c r="H30102" s="3"/>
      <c r="I30102" s="3"/>
      <c r="J30102" s="3"/>
      <c r="K30102" s="7"/>
      <c r="N30102" s="4"/>
      <c r="O30102" s="7"/>
    </row>
    <row r="30103" spans="8:15" s="1" customFormat="1">
      <c r="H30103" s="3"/>
      <c r="I30103" s="3"/>
      <c r="J30103" s="3"/>
      <c r="K30103" s="7"/>
      <c r="N30103" s="4"/>
      <c r="O30103" s="7"/>
    </row>
    <row r="30104" spans="8:15" s="1" customFormat="1">
      <c r="H30104" s="3"/>
      <c r="I30104" s="3"/>
      <c r="J30104" s="3"/>
      <c r="K30104" s="7"/>
      <c r="N30104" s="4"/>
      <c r="O30104" s="7"/>
    </row>
    <row r="30105" spans="8:15" s="1" customFormat="1">
      <c r="H30105" s="3"/>
      <c r="I30105" s="3"/>
      <c r="J30105" s="3"/>
      <c r="K30105" s="7"/>
      <c r="N30105" s="4"/>
      <c r="O30105" s="7"/>
    </row>
    <row r="30106" spans="8:15" s="1" customFormat="1">
      <c r="H30106" s="3"/>
      <c r="I30106" s="3"/>
      <c r="J30106" s="3"/>
      <c r="K30106" s="7"/>
      <c r="N30106" s="4"/>
      <c r="O30106" s="7"/>
    </row>
    <row r="30107" spans="8:15" s="1" customFormat="1">
      <c r="H30107" s="3"/>
      <c r="I30107" s="3"/>
      <c r="J30107" s="3"/>
      <c r="K30107" s="7"/>
      <c r="N30107" s="4"/>
      <c r="O30107" s="7"/>
    </row>
    <row r="30108" spans="8:15" s="1" customFormat="1">
      <c r="H30108" s="3"/>
      <c r="I30108" s="3"/>
      <c r="J30108" s="3"/>
      <c r="K30108" s="7"/>
      <c r="N30108" s="4"/>
      <c r="O30108" s="7"/>
    </row>
    <row r="30109" spans="8:15" s="1" customFormat="1">
      <c r="H30109" s="3"/>
      <c r="I30109" s="3"/>
      <c r="J30109" s="3"/>
      <c r="K30109" s="7"/>
      <c r="N30109" s="4"/>
      <c r="O30109" s="7"/>
    </row>
    <row r="30110" spans="8:15" s="1" customFormat="1">
      <c r="H30110" s="3"/>
      <c r="I30110" s="3"/>
      <c r="J30110" s="3"/>
      <c r="K30110" s="7"/>
      <c r="N30110" s="4"/>
      <c r="O30110" s="7"/>
    </row>
    <row r="30111" spans="8:15" s="1" customFormat="1">
      <c r="H30111" s="3"/>
      <c r="I30111" s="3"/>
      <c r="J30111" s="3"/>
      <c r="K30111" s="7"/>
      <c r="N30111" s="4"/>
      <c r="O30111" s="7"/>
    </row>
    <row r="30112" spans="8:15" s="1" customFormat="1">
      <c r="H30112" s="3"/>
      <c r="I30112" s="3"/>
      <c r="J30112" s="3"/>
      <c r="K30112" s="7"/>
      <c r="N30112" s="4"/>
      <c r="O30112" s="7"/>
    </row>
    <row r="30113" spans="8:15" s="1" customFormat="1">
      <c r="H30113" s="3"/>
      <c r="I30113" s="3"/>
      <c r="J30113" s="3"/>
      <c r="K30113" s="7"/>
      <c r="N30113" s="4"/>
      <c r="O30113" s="7"/>
    </row>
    <row r="30114" spans="8:15" s="1" customFormat="1">
      <c r="H30114" s="3"/>
      <c r="I30114" s="3"/>
      <c r="J30114" s="3"/>
      <c r="K30114" s="7"/>
      <c r="N30114" s="4"/>
      <c r="O30114" s="7"/>
    </row>
    <row r="30115" spans="8:15" s="1" customFormat="1">
      <c r="H30115" s="3"/>
      <c r="I30115" s="3"/>
      <c r="J30115" s="3"/>
      <c r="K30115" s="7"/>
      <c r="N30115" s="4"/>
      <c r="O30115" s="7"/>
    </row>
    <row r="30116" spans="8:15" s="1" customFormat="1">
      <c r="H30116" s="3"/>
      <c r="I30116" s="3"/>
      <c r="J30116" s="3"/>
      <c r="K30116" s="7"/>
      <c r="N30116" s="4"/>
      <c r="O30116" s="7"/>
    </row>
    <row r="30117" spans="8:15" s="1" customFormat="1">
      <c r="H30117" s="3"/>
      <c r="I30117" s="3"/>
      <c r="J30117" s="3"/>
      <c r="K30117" s="7"/>
      <c r="N30117" s="4"/>
      <c r="O30117" s="7"/>
    </row>
    <row r="30118" spans="8:15" s="1" customFormat="1">
      <c r="H30118" s="3"/>
      <c r="I30118" s="3"/>
      <c r="J30118" s="3"/>
      <c r="K30118" s="7"/>
      <c r="N30118" s="4"/>
      <c r="O30118" s="7"/>
    </row>
    <row r="30119" spans="8:15" s="1" customFormat="1">
      <c r="H30119" s="3"/>
      <c r="I30119" s="3"/>
      <c r="J30119" s="3"/>
      <c r="K30119" s="7"/>
      <c r="N30119" s="4"/>
      <c r="O30119" s="7"/>
    </row>
    <row r="30120" spans="8:15" s="1" customFormat="1">
      <c r="H30120" s="3"/>
      <c r="I30120" s="3"/>
      <c r="J30120" s="3"/>
      <c r="K30120" s="7"/>
      <c r="N30120" s="4"/>
      <c r="O30120" s="7"/>
    </row>
    <row r="30121" spans="8:15" s="1" customFormat="1">
      <c r="H30121" s="3"/>
      <c r="I30121" s="3"/>
      <c r="J30121" s="3"/>
      <c r="K30121" s="7"/>
      <c r="N30121" s="4"/>
      <c r="O30121" s="7"/>
    </row>
    <row r="30122" spans="8:15" s="1" customFormat="1">
      <c r="H30122" s="3"/>
      <c r="I30122" s="3"/>
      <c r="J30122" s="3"/>
      <c r="K30122" s="7"/>
      <c r="N30122" s="4"/>
      <c r="O30122" s="7"/>
    </row>
    <row r="30123" spans="8:15" s="1" customFormat="1">
      <c r="H30123" s="3"/>
      <c r="I30123" s="3"/>
      <c r="J30123" s="3"/>
      <c r="K30123" s="7"/>
      <c r="N30123" s="4"/>
      <c r="O30123" s="7"/>
    </row>
    <row r="30124" spans="8:15" s="1" customFormat="1">
      <c r="H30124" s="3"/>
      <c r="I30124" s="3"/>
      <c r="J30124" s="3"/>
      <c r="K30124" s="7"/>
      <c r="N30124" s="4"/>
      <c r="O30124" s="7"/>
    </row>
    <row r="30125" spans="8:15" s="1" customFormat="1">
      <c r="H30125" s="3"/>
      <c r="I30125" s="3"/>
      <c r="J30125" s="3"/>
      <c r="K30125" s="7"/>
      <c r="N30125" s="4"/>
      <c r="O30125" s="7"/>
    </row>
    <row r="30126" spans="8:15" s="1" customFormat="1">
      <c r="H30126" s="3"/>
      <c r="I30126" s="3"/>
      <c r="J30126" s="3"/>
      <c r="K30126" s="7"/>
      <c r="N30126" s="4"/>
      <c r="O30126" s="7"/>
    </row>
    <row r="30127" spans="8:15" s="1" customFormat="1">
      <c r="H30127" s="3"/>
      <c r="I30127" s="3"/>
      <c r="J30127" s="3"/>
      <c r="K30127" s="7"/>
      <c r="N30127" s="4"/>
      <c r="O30127" s="7"/>
    </row>
    <row r="30128" spans="8:15" s="1" customFormat="1">
      <c r="H30128" s="3"/>
      <c r="I30128" s="3"/>
      <c r="J30128" s="3"/>
      <c r="K30128" s="7"/>
      <c r="N30128" s="4"/>
      <c r="O30128" s="7"/>
    </row>
    <row r="30129" spans="8:15" s="1" customFormat="1">
      <c r="H30129" s="3"/>
      <c r="I30129" s="3"/>
      <c r="J30129" s="3"/>
      <c r="K30129" s="7"/>
      <c r="N30129" s="4"/>
      <c r="O30129" s="7"/>
    </row>
    <row r="30130" spans="8:15" s="1" customFormat="1">
      <c r="H30130" s="3"/>
      <c r="I30130" s="3"/>
      <c r="J30130" s="3"/>
      <c r="K30130" s="7"/>
      <c r="N30130" s="4"/>
      <c r="O30130" s="7"/>
    </row>
    <row r="30131" spans="8:15" s="1" customFormat="1">
      <c r="H30131" s="3"/>
      <c r="I30131" s="3"/>
      <c r="J30131" s="3"/>
      <c r="K30131" s="7"/>
      <c r="N30131" s="4"/>
      <c r="O30131" s="7"/>
    </row>
    <row r="30132" spans="8:15" s="1" customFormat="1">
      <c r="H30132" s="3"/>
      <c r="I30132" s="3"/>
      <c r="J30132" s="3"/>
      <c r="K30132" s="7"/>
      <c r="N30132" s="4"/>
      <c r="O30132" s="7"/>
    </row>
    <row r="30133" spans="8:15" s="1" customFormat="1">
      <c r="H30133" s="3"/>
      <c r="I30133" s="3"/>
      <c r="J30133" s="3"/>
      <c r="K30133" s="7"/>
      <c r="N30133" s="4"/>
      <c r="O30133" s="7"/>
    </row>
    <row r="30134" spans="8:15" s="1" customFormat="1">
      <c r="H30134" s="3"/>
      <c r="I30134" s="3"/>
      <c r="J30134" s="3"/>
      <c r="K30134" s="7"/>
      <c r="N30134" s="4"/>
      <c r="O30134" s="7"/>
    </row>
    <row r="30135" spans="8:15" s="1" customFormat="1">
      <c r="H30135" s="3"/>
      <c r="I30135" s="3"/>
      <c r="J30135" s="3"/>
      <c r="K30135" s="7"/>
      <c r="N30135" s="4"/>
      <c r="O30135" s="7"/>
    </row>
    <row r="30136" spans="8:15" s="1" customFormat="1">
      <c r="H30136" s="3"/>
      <c r="I30136" s="3"/>
      <c r="J30136" s="3"/>
      <c r="K30136" s="7"/>
      <c r="N30136" s="4"/>
      <c r="O30136" s="7"/>
    </row>
    <row r="30137" spans="8:15" s="1" customFormat="1">
      <c r="H30137" s="3"/>
      <c r="I30137" s="3"/>
      <c r="J30137" s="3"/>
      <c r="K30137" s="7"/>
      <c r="N30137" s="4"/>
      <c r="O30137" s="7"/>
    </row>
    <row r="30138" spans="8:15" s="1" customFormat="1">
      <c r="H30138" s="3"/>
      <c r="I30138" s="3"/>
      <c r="J30138" s="3"/>
      <c r="K30138" s="7"/>
      <c r="N30138" s="4"/>
      <c r="O30138" s="7"/>
    </row>
    <row r="30139" spans="8:15" s="1" customFormat="1">
      <c r="H30139" s="3"/>
      <c r="I30139" s="3"/>
      <c r="J30139" s="3"/>
      <c r="K30139" s="7"/>
      <c r="N30139" s="4"/>
      <c r="O30139" s="7"/>
    </row>
    <row r="30140" spans="8:15" s="1" customFormat="1">
      <c r="H30140" s="3"/>
      <c r="I30140" s="3"/>
      <c r="J30140" s="3"/>
      <c r="K30140" s="7"/>
      <c r="N30140" s="4"/>
      <c r="O30140" s="7"/>
    </row>
    <row r="30141" spans="8:15" s="1" customFormat="1">
      <c r="H30141" s="3"/>
      <c r="I30141" s="3"/>
      <c r="J30141" s="3"/>
      <c r="K30141" s="7"/>
      <c r="N30141" s="4"/>
      <c r="O30141" s="7"/>
    </row>
    <row r="30142" spans="8:15" s="1" customFormat="1">
      <c r="H30142" s="3"/>
      <c r="I30142" s="3"/>
      <c r="J30142" s="3"/>
      <c r="K30142" s="7"/>
      <c r="N30142" s="4"/>
      <c r="O30142" s="7"/>
    </row>
    <row r="30143" spans="8:15" s="1" customFormat="1">
      <c r="H30143" s="3"/>
      <c r="I30143" s="3"/>
      <c r="J30143" s="3"/>
      <c r="K30143" s="7"/>
      <c r="N30143" s="4"/>
      <c r="O30143" s="7"/>
    </row>
    <row r="30144" spans="8:15" s="1" customFormat="1">
      <c r="H30144" s="3"/>
      <c r="I30144" s="3"/>
      <c r="J30144" s="3"/>
      <c r="K30144" s="7"/>
      <c r="N30144" s="4"/>
      <c r="O30144" s="7"/>
    </row>
    <row r="30145" spans="8:15" s="1" customFormat="1">
      <c r="H30145" s="3"/>
      <c r="I30145" s="3"/>
      <c r="J30145" s="3"/>
      <c r="K30145" s="7"/>
      <c r="N30145" s="4"/>
      <c r="O30145" s="7"/>
    </row>
    <row r="30146" spans="8:15" s="1" customFormat="1">
      <c r="H30146" s="3"/>
      <c r="I30146" s="3"/>
      <c r="J30146" s="3"/>
      <c r="K30146" s="7"/>
      <c r="N30146" s="4"/>
      <c r="O30146" s="7"/>
    </row>
    <row r="30147" spans="8:15" s="1" customFormat="1">
      <c r="H30147" s="3"/>
      <c r="I30147" s="3"/>
      <c r="J30147" s="3"/>
      <c r="K30147" s="7"/>
      <c r="N30147" s="4"/>
      <c r="O30147" s="7"/>
    </row>
    <row r="30148" spans="8:15" s="1" customFormat="1">
      <c r="H30148" s="3"/>
      <c r="I30148" s="3"/>
      <c r="J30148" s="3"/>
      <c r="K30148" s="7"/>
      <c r="N30148" s="4"/>
      <c r="O30148" s="7"/>
    </row>
    <row r="30149" spans="8:15" s="1" customFormat="1">
      <c r="H30149" s="3"/>
      <c r="I30149" s="3"/>
      <c r="J30149" s="3"/>
      <c r="K30149" s="7"/>
      <c r="N30149" s="4"/>
      <c r="O30149" s="7"/>
    </row>
    <row r="30150" spans="8:15" s="1" customFormat="1">
      <c r="H30150" s="3"/>
      <c r="I30150" s="3"/>
      <c r="J30150" s="3"/>
      <c r="K30150" s="7"/>
      <c r="N30150" s="4"/>
      <c r="O30150" s="7"/>
    </row>
    <row r="30151" spans="8:15" s="1" customFormat="1">
      <c r="H30151" s="3"/>
      <c r="I30151" s="3"/>
      <c r="J30151" s="3"/>
      <c r="K30151" s="7"/>
      <c r="N30151" s="4"/>
      <c r="O30151" s="7"/>
    </row>
    <row r="30152" spans="8:15" s="1" customFormat="1">
      <c r="H30152" s="3"/>
      <c r="I30152" s="3"/>
      <c r="J30152" s="3"/>
      <c r="K30152" s="7"/>
      <c r="N30152" s="4"/>
      <c r="O30152" s="7"/>
    </row>
    <row r="30153" spans="8:15" s="1" customFormat="1">
      <c r="H30153" s="3"/>
      <c r="I30153" s="3"/>
      <c r="J30153" s="3"/>
      <c r="K30153" s="7"/>
      <c r="N30153" s="4"/>
      <c r="O30153" s="7"/>
    </row>
    <row r="30154" spans="8:15" s="1" customFormat="1">
      <c r="H30154" s="3"/>
      <c r="I30154" s="3"/>
      <c r="J30154" s="3"/>
      <c r="K30154" s="7"/>
      <c r="N30154" s="4"/>
      <c r="O30154" s="7"/>
    </row>
    <row r="30155" spans="8:15" s="1" customFormat="1">
      <c r="H30155" s="3"/>
      <c r="I30155" s="3"/>
      <c r="J30155" s="3"/>
      <c r="K30155" s="7"/>
      <c r="N30155" s="4"/>
      <c r="O30155" s="7"/>
    </row>
    <row r="30156" spans="8:15" s="1" customFormat="1">
      <c r="H30156" s="3"/>
      <c r="I30156" s="3"/>
      <c r="J30156" s="3"/>
      <c r="K30156" s="7"/>
      <c r="N30156" s="4"/>
      <c r="O30156" s="7"/>
    </row>
    <row r="30157" spans="8:15" s="1" customFormat="1">
      <c r="H30157" s="3"/>
      <c r="I30157" s="3"/>
      <c r="J30157" s="3"/>
      <c r="K30157" s="7"/>
      <c r="N30157" s="4"/>
      <c r="O30157" s="7"/>
    </row>
    <row r="30158" spans="8:15" s="1" customFormat="1">
      <c r="H30158" s="3"/>
      <c r="I30158" s="3"/>
      <c r="J30158" s="3"/>
      <c r="K30158" s="7"/>
      <c r="N30158" s="4"/>
      <c r="O30158" s="7"/>
    </row>
    <row r="30159" spans="8:15" s="1" customFormat="1">
      <c r="H30159" s="3"/>
      <c r="I30159" s="3"/>
      <c r="J30159" s="3"/>
      <c r="K30159" s="7"/>
      <c r="N30159" s="4"/>
      <c r="O30159" s="7"/>
    </row>
    <row r="30160" spans="8:15" s="1" customFormat="1">
      <c r="H30160" s="3"/>
      <c r="I30160" s="3"/>
      <c r="J30160" s="3"/>
      <c r="K30160" s="7"/>
      <c r="N30160" s="4"/>
      <c r="O30160" s="7"/>
    </row>
    <row r="30161" spans="8:15" s="1" customFormat="1">
      <c r="H30161" s="3"/>
      <c r="I30161" s="3"/>
      <c r="J30161" s="3"/>
      <c r="K30161" s="7"/>
      <c r="N30161" s="4"/>
      <c r="O30161" s="7"/>
    </row>
    <row r="30162" spans="8:15" s="1" customFormat="1">
      <c r="H30162" s="3"/>
      <c r="I30162" s="3"/>
      <c r="J30162" s="3"/>
      <c r="K30162" s="7"/>
      <c r="N30162" s="4"/>
      <c r="O30162" s="7"/>
    </row>
    <row r="30163" spans="8:15" s="1" customFormat="1">
      <c r="H30163" s="3"/>
      <c r="I30163" s="3"/>
      <c r="J30163" s="3"/>
      <c r="K30163" s="7"/>
      <c r="N30163" s="4"/>
      <c r="O30163" s="7"/>
    </row>
    <row r="30164" spans="8:15" s="1" customFormat="1">
      <c r="H30164" s="3"/>
      <c r="I30164" s="3"/>
      <c r="J30164" s="3"/>
      <c r="K30164" s="7"/>
      <c r="N30164" s="4"/>
      <c r="O30164" s="7"/>
    </row>
    <row r="30165" spans="8:15" s="1" customFormat="1">
      <c r="H30165" s="3"/>
      <c r="I30165" s="3"/>
      <c r="J30165" s="3"/>
      <c r="K30165" s="7"/>
      <c r="N30165" s="4"/>
      <c r="O30165" s="7"/>
    </row>
    <row r="30166" spans="8:15" s="1" customFormat="1">
      <c r="H30166" s="3"/>
      <c r="I30166" s="3"/>
      <c r="J30166" s="3"/>
      <c r="K30166" s="7"/>
      <c r="N30166" s="4"/>
      <c r="O30166" s="7"/>
    </row>
    <row r="30167" spans="8:15" s="1" customFormat="1">
      <c r="H30167" s="3"/>
      <c r="I30167" s="3"/>
      <c r="J30167" s="3"/>
      <c r="K30167" s="7"/>
      <c r="N30167" s="4"/>
      <c r="O30167" s="7"/>
    </row>
    <row r="30168" spans="8:15" s="1" customFormat="1">
      <c r="H30168" s="3"/>
      <c r="I30168" s="3"/>
      <c r="J30168" s="3"/>
      <c r="K30168" s="7"/>
      <c r="N30168" s="4"/>
      <c r="O30168" s="7"/>
    </row>
    <row r="30169" spans="8:15" s="1" customFormat="1">
      <c r="H30169" s="3"/>
      <c r="I30169" s="3"/>
      <c r="J30169" s="3"/>
      <c r="K30169" s="7"/>
      <c r="N30169" s="4"/>
      <c r="O30169" s="7"/>
    </row>
    <row r="30170" spans="8:15" s="1" customFormat="1">
      <c r="H30170" s="3"/>
      <c r="I30170" s="3"/>
      <c r="J30170" s="3"/>
      <c r="K30170" s="7"/>
      <c r="N30170" s="4"/>
      <c r="O30170" s="7"/>
    </row>
    <row r="30171" spans="8:15" s="1" customFormat="1">
      <c r="H30171" s="3"/>
      <c r="I30171" s="3"/>
      <c r="J30171" s="3"/>
      <c r="K30171" s="7"/>
      <c r="N30171" s="4"/>
      <c r="O30171" s="7"/>
    </row>
    <row r="30172" spans="8:15" s="1" customFormat="1">
      <c r="H30172" s="3"/>
      <c r="I30172" s="3"/>
      <c r="J30172" s="3"/>
      <c r="K30172" s="7"/>
      <c r="N30172" s="4"/>
      <c r="O30172" s="7"/>
    </row>
    <row r="30173" spans="8:15" s="1" customFormat="1">
      <c r="H30173" s="3"/>
      <c r="I30173" s="3"/>
      <c r="J30173" s="3"/>
      <c r="K30173" s="7"/>
      <c r="N30173" s="4"/>
      <c r="O30173" s="7"/>
    </row>
    <row r="30174" spans="8:15" s="1" customFormat="1">
      <c r="H30174" s="3"/>
      <c r="I30174" s="3"/>
      <c r="J30174" s="3"/>
      <c r="K30174" s="7"/>
      <c r="N30174" s="4"/>
      <c r="O30174" s="7"/>
    </row>
    <row r="30175" spans="8:15" s="1" customFormat="1">
      <c r="H30175" s="3"/>
      <c r="I30175" s="3"/>
      <c r="J30175" s="3"/>
      <c r="K30175" s="7"/>
      <c r="N30175" s="4"/>
      <c r="O30175" s="7"/>
    </row>
    <row r="30176" spans="8:15" s="1" customFormat="1">
      <c r="H30176" s="3"/>
      <c r="I30176" s="3"/>
      <c r="J30176" s="3"/>
      <c r="K30176" s="7"/>
      <c r="N30176" s="4"/>
      <c r="O30176" s="7"/>
    </row>
    <row r="30177" spans="8:15" s="1" customFormat="1">
      <c r="H30177" s="3"/>
      <c r="I30177" s="3"/>
      <c r="J30177" s="3"/>
      <c r="K30177" s="7"/>
      <c r="N30177" s="4"/>
      <c r="O30177" s="7"/>
    </row>
    <row r="30178" spans="8:15" s="1" customFormat="1">
      <c r="H30178" s="3"/>
      <c r="I30178" s="3"/>
      <c r="J30178" s="3"/>
      <c r="K30178" s="7"/>
      <c r="N30178" s="4"/>
      <c r="O30178" s="7"/>
    </row>
    <row r="30179" spans="8:15" s="1" customFormat="1">
      <c r="H30179" s="3"/>
      <c r="I30179" s="3"/>
      <c r="J30179" s="3"/>
      <c r="K30179" s="7"/>
      <c r="N30179" s="4"/>
      <c r="O30179" s="7"/>
    </row>
    <row r="30180" spans="8:15" s="1" customFormat="1">
      <c r="H30180" s="3"/>
      <c r="I30180" s="3"/>
      <c r="J30180" s="3"/>
      <c r="K30180" s="7"/>
      <c r="N30180" s="4"/>
      <c r="O30180" s="7"/>
    </row>
    <row r="30181" spans="8:15" s="1" customFormat="1">
      <c r="H30181" s="3"/>
      <c r="I30181" s="3"/>
      <c r="J30181" s="3"/>
      <c r="K30181" s="7"/>
      <c r="N30181" s="4"/>
      <c r="O30181" s="7"/>
    </row>
    <row r="30182" spans="8:15" s="1" customFormat="1">
      <c r="H30182" s="3"/>
      <c r="I30182" s="3"/>
      <c r="J30182" s="3"/>
      <c r="K30182" s="7"/>
      <c r="N30182" s="4"/>
      <c r="O30182" s="7"/>
    </row>
    <row r="30183" spans="8:15" s="1" customFormat="1">
      <c r="H30183" s="3"/>
      <c r="I30183" s="3"/>
      <c r="J30183" s="3"/>
      <c r="K30183" s="7"/>
      <c r="N30183" s="4"/>
      <c r="O30183" s="7"/>
    </row>
    <row r="30184" spans="8:15" s="1" customFormat="1">
      <c r="H30184" s="3"/>
      <c r="I30184" s="3"/>
      <c r="J30184" s="3"/>
      <c r="K30184" s="7"/>
      <c r="N30184" s="4"/>
      <c r="O30184" s="7"/>
    </row>
    <row r="30185" spans="8:15" s="1" customFormat="1">
      <c r="H30185" s="3"/>
      <c r="I30185" s="3"/>
      <c r="J30185" s="3"/>
      <c r="K30185" s="7"/>
      <c r="N30185" s="4"/>
      <c r="O30185" s="7"/>
    </row>
    <row r="30186" spans="8:15" s="1" customFormat="1">
      <c r="H30186" s="3"/>
      <c r="I30186" s="3"/>
      <c r="J30186" s="3"/>
      <c r="K30186" s="7"/>
      <c r="N30186" s="4"/>
      <c r="O30186" s="7"/>
    </row>
    <row r="30187" spans="8:15" s="1" customFormat="1">
      <c r="H30187" s="3"/>
      <c r="I30187" s="3"/>
      <c r="J30187" s="3"/>
      <c r="K30187" s="7"/>
      <c r="N30187" s="4"/>
      <c r="O30187" s="7"/>
    </row>
    <row r="30188" spans="8:15" s="1" customFormat="1">
      <c r="H30188" s="3"/>
      <c r="I30188" s="3"/>
      <c r="J30188" s="3"/>
      <c r="K30188" s="7"/>
      <c r="N30188" s="4"/>
      <c r="O30188" s="7"/>
    </row>
    <row r="30189" spans="8:15" s="1" customFormat="1">
      <c r="H30189" s="3"/>
      <c r="I30189" s="3"/>
      <c r="J30189" s="3"/>
      <c r="K30189" s="7"/>
      <c r="N30189" s="4"/>
      <c r="O30189" s="7"/>
    </row>
    <row r="30190" spans="8:15" s="1" customFormat="1">
      <c r="H30190" s="3"/>
      <c r="I30190" s="3"/>
      <c r="J30190" s="3"/>
      <c r="K30190" s="7"/>
      <c r="N30190" s="4"/>
      <c r="O30190" s="7"/>
    </row>
    <row r="30191" spans="8:15" s="1" customFormat="1">
      <c r="H30191" s="3"/>
      <c r="I30191" s="3"/>
      <c r="J30191" s="3"/>
      <c r="K30191" s="7"/>
      <c r="N30191" s="4"/>
      <c r="O30191" s="7"/>
    </row>
    <row r="30192" spans="8:15" s="1" customFormat="1">
      <c r="H30192" s="3"/>
      <c r="I30192" s="3"/>
      <c r="J30192" s="3"/>
      <c r="K30192" s="7"/>
      <c r="N30192" s="4"/>
      <c r="O30192" s="7"/>
    </row>
    <row r="30193" spans="8:15" s="1" customFormat="1">
      <c r="H30193" s="3"/>
      <c r="I30193" s="3"/>
      <c r="J30193" s="3"/>
      <c r="K30193" s="7"/>
      <c r="N30193" s="4"/>
      <c r="O30193" s="7"/>
    </row>
    <row r="30194" spans="8:15" s="1" customFormat="1">
      <c r="H30194" s="3"/>
      <c r="I30194" s="3"/>
      <c r="J30194" s="3"/>
      <c r="K30194" s="7"/>
      <c r="N30194" s="4"/>
      <c r="O30194" s="7"/>
    </row>
    <row r="30195" spans="8:15" s="1" customFormat="1">
      <c r="H30195" s="3"/>
      <c r="I30195" s="3"/>
      <c r="J30195" s="3"/>
      <c r="K30195" s="7"/>
      <c r="N30195" s="4"/>
      <c r="O30195" s="7"/>
    </row>
    <row r="30196" spans="8:15" s="1" customFormat="1">
      <c r="H30196" s="3"/>
      <c r="I30196" s="3"/>
      <c r="J30196" s="3"/>
      <c r="K30196" s="7"/>
      <c r="N30196" s="4"/>
      <c r="O30196" s="7"/>
    </row>
    <row r="30197" spans="8:15" s="1" customFormat="1">
      <c r="H30197" s="3"/>
      <c r="I30197" s="3"/>
      <c r="J30197" s="3"/>
      <c r="K30197" s="7"/>
      <c r="N30197" s="4"/>
      <c r="O30197" s="7"/>
    </row>
    <row r="30198" spans="8:15" s="1" customFormat="1">
      <c r="H30198" s="3"/>
      <c r="I30198" s="3"/>
      <c r="J30198" s="3"/>
      <c r="K30198" s="7"/>
      <c r="N30198" s="4"/>
      <c r="O30198" s="7"/>
    </row>
    <row r="30199" spans="8:15" s="1" customFormat="1">
      <c r="H30199" s="3"/>
      <c r="I30199" s="3"/>
      <c r="J30199" s="3"/>
      <c r="K30199" s="7"/>
      <c r="N30199" s="4"/>
      <c r="O30199" s="7"/>
    </row>
    <row r="30200" spans="8:15" s="1" customFormat="1">
      <c r="H30200" s="3"/>
      <c r="I30200" s="3"/>
      <c r="J30200" s="3"/>
      <c r="K30200" s="7"/>
      <c r="N30200" s="4"/>
      <c r="O30200" s="7"/>
    </row>
    <row r="30201" spans="8:15" s="1" customFormat="1">
      <c r="H30201" s="3"/>
      <c r="I30201" s="3"/>
      <c r="J30201" s="3"/>
      <c r="K30201" s="7"/>
      <c r="N30201" s="4"/>
      <c r="O30201" s="7"/>
    </row>
    <row r="30202" spans="8:15" s="1" customFormat="1">
      <c r="H30202" s="3"/>
      <c r="I30202" s="3"/>
      <c r="J30202" s="3"/>
      <c r="K30202" s="7"/>
      <c r="N30202" s="4"/>
      <c r="O30202" s="7"/>
    </row>
    <row r="30203" spans="8:15" s="1" customFormat="1">
      <c r="H30203" s="3"/>
      <c r="I30203" s="3"/>
      <c r="J30203" s="3"/>
      <c r="K30203" s="7"/>
      <c r="N30203" s="4"/>
      <c r="O30203" s="7"/>
    </row>
    <row r="30204" spans="8:15" s="1" customFormat="1">
      <c r="H30204" s="3"/>
      <c r="I30204" s="3"/>
      <c r="J30204" s="3"/>
      <c r="K30204" s="7"/>
      <c r="N30204" s="4"/>
      <c r="O30204" s="7"/>
    </row>
    <row r="30205" spans="8:15" s="1" customFormat="1">
      <c r="H30205" s="3"/>
      <c r="I30205" s="3"/>
      <c r="J30205" s="3"/>
      <c r="K30205" s="7"/>
      <c r="N30205" s="4"/>
      <c r="O30205" s="7"/>
    </row>
    <row r="30206" spans="8:15" s="1" customFormat="1">
      <c r="H30206" s="3"/>
      <c r="I30206" s="3"/>
      <c r="J30206" s="3"/>
      <c r="K30206" s="7"/>
      <c r="N30206" s="4"/>
      <c r="O30206" s="7"/>
    </row>
    <row r="30207" spans="8:15" s="1" customFormat="1">
      <c r="H30207" s="3"/>
      <c r="I30207" s="3"/>
      <c r="J30207" s="3"/>
      <c r="K30207" s="7"/>
      <c r="N30207" s="4"/>
      <c r="O30207" s="7"/>
    </row>
    <row r="30208" spans="8:15" s="1" customFormat="1">
      <c r="H30208" s="3"/>
      <c r="I30208" s="3"/>
      <c r="J30208" s="3"/>
      <c r="K30208" s="7"/>
      <c r="N30208" s="4"/>
      <c r="O30208" s="7"/>
    </row>
    <row r="30209" spans="8:15" s="1" customFormat="1">
      <c r="H30209" s="3"/>
      <c r="I30209" s="3"/>
      <c r="J30209" s="3"/>
      <c r="K30209" s="7"/>
      <c r="N30209" s="4"/>
      <c r="O30209" s="7"/>
    </row>
    <row r="30210" spans="8:15" s="1" customFormat="1">
      <c r="H30210" s="3"/>
      <c r="I30210" s="3"/>
      <c r="J30210" s="3"/>
      <c r="K30210" s="7"/>
      <c r="N30210" s="4"/>
      <c r="O30210" s="7"/>
    </row>
    <row r="30211" spans="8:15" s="1" customFormat="1">
      <c r="H30211" s="3"/>
      <c r="I30211" s="3"/>
      <c r="J30211" s="3"/>
      <c r="K30211" s="7"/>
      <c r="N30211" s="4"/>
      <c r="O30211" s="7"/>
    </row>
    <row r="30212" spans="8:15" s="1" customFormat="1">
      <c r="H30212" s="3"/>
      <c r="I30212" s="3"/>
      <c r="J30212" s="3"/>
      <c r="K30212" s="7"/>
      <c r="N30212" s="4"/>
      <c r="O30212" s="7"/>
    </row>
    <row r="30213" spans="8:15" s="1" customFormat="1">
      <c r="H30213" s="3"/>
      <c r="I30213" s="3"/>
      <c r="J30213" s="3"/>
      <c r="K30213" s="7"/>
      <c r="N30213" s="4"/>
      <c r="O30213" s="7"/>
    </row>
    <row r="30214" spans="8:15" s="1" customFormat="1">
      <c r="H30214" s="3"/>
      <c r="I30214" s="3"/>
      <c r="J30214" s="3"/>
      <c r="K30214" s="7"/>
      <c r="N30214" s="4"/>
      <c r="O30214" s="7"/>
    </row>
    <row r="30215" spans="8:15" s="1" customFormat="1">
      <c r="H30215" s="3"/>
      <c r="I30215" s="3"/>
      <c r="J30215" s="3"/>
      <c r="K30215" s="7"/>
      <c r="N30215" s="4"/>
      <c r="O30215" s="7"/>
    </row>
    <row r="30216" spans="8:15" s="1" customFormat="1">
      <c r="H30216" s="3"/>
      <c r="I30216" s="3"/>
      <c r="J30216" s="3"/>
      <c r="K30216" s="7"/>
      <c r="N30216" s="4"/>
      <c r="O30216" s="7"/>
    </row>
    <row r="30217" spans="8:15" s="1" customFormat="1">
      <c r="H30217" s="3"/>
      <c r="I30217" s="3"/>
      <c r="J30217" s="3"/>
      <c r="K30217" s="7"/>
      <c r="N30217" s="4"/>
      <c r="O30217" s="7"/>
    </row>
    <row r="30218" spans="8:15" s="1" customFormat="1">
      <c r="H30218" s="3"/>
      <c r="I30218" s="3"/>
      <c r="J30218" s="3"/>
      <c r="K30218" s="7"/>
      <c r="N30218" s="4"/>
      <c r="O30218" s="7"/>
    </row>
    <row r="30219" spans="8:15" s="1" customFormat="1">
      <c r="H30219" s="3"/>
      <c r="I30219" s="3"/>
      <c r="J30219" s="3"/>
      <c r="K30219" s="7"/>
      <c r="N30219" s="4"/>
      <c r="O30219" s="7"/>
    </row>
    <row r="30220" spans="8:15" s="1" customFormat="1">
      <c r="H30220" s="3"/>
      <c r="I30220" s="3"/>
      <c r="J30220" s="3"/>
      <c r="K30220" s="7"/>
      <c r="N30220" s="4"/>
      <c r="O30220" s="7"/>
    </row>
    <row r="30221" spans="8:15" s="1" customFormat="1">
      <c r="H30221" s="3"/>
      <c r="I30221" s="3"/>
      <c r="J30221" s="3"/>
      <c r="K30221" s="7"/>
      <c r="N30221" s="4"/>
      <c r="O30221" s="7"/>
    </row>
    <row r="30222" spans="8:15" s="1" customFormat="1">
      <c r="H30222" s="3"/>
      <c r="I30222" s="3"/>
      <c r="J30222" s="3"/>
      <c r="K30222" s="7"/>
      <c r="N30222" s="4"/>
      <c r="O30222" s="7"/>
    </row>
    <row r="30223" spans="8:15" s="1" customFormat="1">
      <c r="H30223" s="3"/>
      <c r="I30223" s="3"/>
      <c r="J30223" s="3"/>
      <c r="K30223" s="7"/>
      <c r="N30223" s="4"/>
      <c r="O30223" s="7"/>
    </row>
    <row r="30224" spans="8:15" s="1" customFormat="1">
      <c r="H30224" s="3"/>
      <c r="I30224" s="3"/>
      <c r="J30224" s="3"/>
      <c r="K30224" s="7"/>
      <c r="N30224" s="4"/>
      <c r="O30224" s="7"/>
    </row>
    <row r="30225" spans="8:15" s="1" customFormat="1">
      <c r="H30225" s="3"/>
      <c r="I30225" s="3"/>
      <c r="J30225" s="3"/>
      <c r="K30225" s="7"/>
      <c r="N30225" s="4"/>
      <c r="O30225" s="7"/>
    </row>
    <row r="30226" spans="8:15" s="1" customFormat="1">
      <c r="H30226" s="3"/>
      <c r="I30226" s="3"/>
      <c r="J30226" s="3"/>
      <c r="K30226" s="7"/>
      <c r="N30226" s="4"/>
      <c r="O30226" s="7"/>
    </row>
    <row r="30227" spans="8:15" s="1" customFormat="1">
      <c r="H30227" s="3"/>
      <c r="I30227" s="3"/>
      <c r="J30227" s="3"/>
      <c r="K30227" s="7"/>
      <c r="N30227" s="4"/>
      <c r="O30227" s="7"/>
    </row>
    <row r="30228" spans="8:15" s="1" customFormat="1">
      <c r="H30228" s="3"/>
      <c r="I30228" s="3"/>
      <c r="J30228" s="3"/>
      <c r="K30228" s="7"/>
      <c r="N30228" s="4"/>
      <c r="O30228" s="7"/>
    </row>
    <row r="30229" spans="8:15" s="1" customFormat="1">
      <c r="H30229" s="3"/>
      <c r="I30229" s="3"/>
      <c r="J30229" s="3"/>
      <c r="K30229" s="7"/>
      <c r="N30229" s="4"/>
      <c r="O30229" s="7"/>
    </row>
    <row r="30230" spans="8:15" s="1" customFormat="1">
      <c r="H30230" s="3"/>
      <c r="I30230" s="3"/>
      <c r="J30230" s="3"/>
      <c r="K30230" s="7"/>
      <c r="N30230" s="4"/>
      <c r="O30230" s="7"/>
    </row>
    <row r="30231" spans="8:15" s="1" customFormat="1">
      <c r="H30231" s="3"/>
      <c r="I30231" s="3"/>
      <c r="J30231" s="3"/>
      <c r="K30231" s="7"/>
      <c r="N30231" s="4"/>
      <c r="O30231" s="7"/>
    </row>
    <row r="30232" spans="8:15" s="1" customFormat="1">
      <c r="H30232" s="3"/>
      <c r="I30232" s="3"/>
      <c r="J30232" s="3"/>
      <c r="K30232" s="7"/>
      <c r="N30232" s="4"/>
      <c r="O30232" s="7"/>
    </row>
    <row r="30233" spans="8:15" s="1" customFormat="1">
      <c r="H30233" s="3"/>
      <c r="I30233" s="3"/>
      <c r="J30233" s="3"/>
      <c r="K30233" s="7"/>
      <c r="N30233" s="4"/>
      <c r="O30233" s="7"/>
    </row>
    <row r="30234" spans="8:15" s="1" customFormat="1">
      <c r="H30234" s="3"/>
      <c r="I30234" s="3"/>
      <c r="J30234" s="3"/>
      <c r="K30234" s="7"/>
      <c r="N30234" s="4"/>
      <c r="O30234" s="7"/>
    </row>
    <row r="30235" spans="8:15" s="1" customFormat="1">
      <c r="H30235" s="3"/>
      <c r="I30235" s="3"/>
      <c r="J30235" s="3"/>
      <c r="K30235" s="7"/>
      <c r="N30235" s="4"/>
      <c r="O30235" s="7"/>
    </row>
    <row r="30236" spans="8:15" s="1" customFormat="1">
      <c r="H30236" s="3"/>
      <c r="I30236" s="3"/>
      <c r="J30236" s="3"/>
      <c r="K30236" s="7"/>
      <c r="N30236" s="4"/>
      <c r="O30236" s="7"/>
    </row>
    <row r="30237" spans="8:15" s="1" customFormat="1">
      <c r="H30237" s="3"/>
      <c r="I30237" s="3"/>
      <c r="J30237" s="3"/>
      <c r="K30237" s="7"/>
      <c r="N30237" s="4"/>
      <c r="O30237" s="7"/>
    </row>
    <row r="30238" spans="8:15" s="1" customFormat="1">
      <c r="H30238" s="3"/>
      <c r="I30238" s="3"/>
      <c r="J30238" s="3"/>
      <c r="K30238" s="7"/>
      <c r="N30238" s="4"/>
      <c r="O30238" s="7"/>
    </row>
    <row r="30239" spans="8:15" s="1" customFormat="1">
      <c r="H30239" s="3"/>
      <c r="I30239" s="3"/>
      <c r="J30239" s="3"/>
      <c r="K30239" s="7"/>
      <c r="N30239" s="4"/>
      <c r="O30239" s="7"/>
    </row>
    <row r="30240" spans="8:15" s="1" customFormat="1">
      <c r="H30240" s="3"/>
      <c r="I30240" s="3"/>
      <c r="J30240" s="3"/>
      <c r="K30240" s="7"/>
      <c r="N30240" s="4"/>
      <c r="O30240" s="7"/>
    </row>
    <row r="30241" spans="8:15" s="1" customFormat="1">
      <c r="H30241" s="3"/>
      <c r="I30241" s="3"/>
      <c r="J30241" s="3"/>
      <c r="K30241" s="7"/>
      <c r="N30241" s="4"/>
      <c r="O30241" s="7"/>
    </row>
    <row r="30242" spans="8:15" s="1" customFormat="1">
      <c r="H30242" s="3"/>
      <c r="I30242" s="3"/>
      <c r="J30242" s="3"/>
      <c r="K30242" s="7"/>
      <c r="N30242" s="4"/>
      <c r="O30242" s="7"/>
    </row>
    <row r="30243" spans="8:15" s="1" customFormat="1">
      <c r="H30243" s="3"/>
      <c r="I30243" s="3"/>
      <c r="J30243" s="3"/>
      <c r="K30243" s="7"/>
      <c r="N30243" s="4"/>
      <c r="O30243" s="7"/>
    </row>
    <row r="30244" spans="8:15" s="1" customFormat="1">
      <c r="H30244" s="3"/>
      <c r="I30244" s="3"/>
      <c r="J30244" s="3"/>
      <c r="K30244" s="7"/>
      <c r="N30244" s="4"/>
      <c r="O30244" s="7"/>
    </row>
    <row r="30245" spans="8:15" s="1" customFormat="1">
      <c r="H30245" s="3"/>
      <c r="I30245" s="3"/>
      <c r="J30245" s="3"/>
      <c r="K30245" s="7"/>
      <c r="N30245" s="4"/>
      <c r="O30245" s="7"/>
    </row>
    <row r="30246" spans="8:15" s="1" customFormat="1">
      <c r="H30246" s="3"/>
      <c r="I30246" s="3"/>
      <c r="J30246" s="3"/>
      <c r="K30246" s="7"/>
      <c r="N30246" s="4"/>
      <c r="O30246" s="7"/>
    </row>
    <row r="30247" spans="8:15" s="1" customFormat="1">
      <c r="H30247" s="3"/>
      <c r="I30247" s="3"/>
      <c r="J30247" s="3"/>
      <c r="K30247" s="7"/>
      <c r="N30247" s="4"/>
      <c r="O30247" s="7"/>
    </row>
    <row r="30248" spans="8:15" s="1" customFormat="1">
      <c r="H30248" s="3"/>
      <c r="I30248" s="3"/>
      <c r="J30248" s="3"/>
      <c r="K30248" s="7"/>
      <c r="N30248" s="4"/>
      <c r="O30248" s="7"/>
    </row>
    <row r="30249" spans="8:15" s="1" customFormat="1">
      <c r="H30249" s="3"/>
      <c r="I30249" s="3"/>
      <c r="J30249" s="3"/>
      <c r="K30249" s="7"/>
      <c r="N30249" s="4"/>
      <c r="O30249" s="7"/>
    </row>
    <row r="30250" spans="8:15" s="1" customFormat="1">
      <c r="H30250" s="3"/>
      <c r="I30250" s="3"/>
      <c r="J30250" s="3"/>
      <c r="K30250" s="7"/>
      <c r="N30250" s="4"/>
      <c r="O30250" s="7"/>
    </row>
    <row r="30251" spans="8:15" s="1" customFormat="1">
      <c r="H30251" s="3"/>
      <c r="I30251" s="3"/>
      <c r="J30251" s="3"/>
      <c r="K30251" s="7"/>
      <c r="N30251" s="4"/>
      <c r="O30251" s="7"/>
    </row>
    <row r="30252" spans="8:15" s="1" customFormat="1">
      <c r="H30252" s="3"/>
      <c r="I30252" s="3"/>
      <c r="J30252" s="3"/>
      <c r="K30252" s="7"/>
      <c r="N30252" s="4"/>
      <c r="O30252" s="7"/>
    </row>
    <row r="30253" spans="8:15" s="1" customFormat="1">
      <c r="H30253" s="3"/>
      <c r="I30253" s="3"/>
      <c r="J30253" s="3"/>
      <c r="K30253" s="7"/>
      <c r="N30253" s="4"/>
      <c r="O30253" s="7"/>
    </row>
    <row r="30254" spans="8:15" s="1" customFormat="1">
      <c r="H30254" s="3"/>
      <c r="I30254" s="3"/>
      <c r="J30254" s="3"/>
      <c r="K30254" s="7"/>
      <c r="N30254" s="4"/>
      <c r="O30254" s="7"/>
    </row>
    <row r="30255" spans="8:15" s="1" customFormat="1">
      <c r="H30255" s="3"/>
      <c r="I30255" s="3"/>
      <c r="J30255" s="3"/>
      <c r="K30255" s="7"/>
      <c r="N30255" s="4"/>
      <c r="O30255" s="7"/>
    </row>
    <row r="30256" spans="8:15" s="1" customFormat="1">
      <c r="H30256" s="3"/>
      <c r="I30256" s="3"/>
      <c r="J30256" s="3"/>
      <c r="K30256" s="7"/>
      <c r="N30256" s="4"/>
      <c r="O30256" s="7"/>
    </row>
    <row r="30257" spans="8:15" s="1" customFormat="1">
      <c r="H30257" s="3"/>
      <c r="I30257" s="3"/>
      <c r="J30257" s="3"/>
      <c r="K30257" s="7"/>
      <c r="N30257" s="4"/>
      <c r="O30257" s="7"/>
    </row>
    <row r="30258" spans="8:15" s="1" customFormat="1">
      <c r="H30258" s="3"/>
      <c r="I30258" s="3"/>
      <c r="J30258" s="3"/>
      <c r="K30258" s="7"/>
      <c r="N30258" s="4"/>
      <c r="O30258" s="7"/>
    </row>
    <row r="30259" spans="8:15" s="1" customFormat="1">
      <c r="H30259" s="3"/>
      <c r="I30259" s="3"/>
      <c r="J30259" s="3"/>
      <c r="K30259" s="7"/>
      <c r="N30259" s="4"/>
      <c r="O30259" s="7"/>
    </row>
    <row r="30260" spans="8:15" s="1" customFormat="1">
      <c r="H30260" s="3"/>
      <c r="I30260" s="3"/>
      <c r="J30260" s="3"/>
      <c r="K30260" s="7"/>
      <c r="N30260" s="4"/>
      <c r="O30260" s="7"/>
    </row>
    <row r="30261" spans="8:15" s="1" customFormat="1">
      <c r="H30261" s="3"/>
      <c r="I30261" s="3"/>
      <c r="J30261" s="3"/>
      <c r="K30261" s="7"/>
      <c r="N30261" s="4"/>
      <c r="O30261" s="7"/>
    </row>
    <row r="30262" spans="8:15" s="1" customFormat="1">
      <c r="H30262" s="3"/>
      <c r="I30262" s="3"/>
      <c r="J30262" s="3"/>
      <c r="K30262" s="7"/>
      <c r="N30262" s="4"/>
      <c r="O30262" s="7"/>
    </row>
    <row r="30263" spans="8:15" s="1" customFormat="1">
      <c r="H30263" s="3"/>
      <c r="I30263" s="3"/>
      <c r="J30263" s="3"/>
      <c r="K30263" s="7"/>
      <c r="N30263" s="4"/>
      <c r="O30263" s="7"/>
    </row>
    <row r="30264" spans="8:15" s="1" customFormat="1">
      <c r="H30264" s="3"/>
      <c r="I30264" s="3"/>
      <c r="J30264" s="3"/>
      <c r="K30264" s="7"/>
      <c r="N30264" s="4"/>
      <c r="O30264" s="7"/>
    </row>
    <row r="30265" spans="8:15" s="1" customFormat="1">
      <c r="H30265" s="3"/>
      <c r="I30265" s="3"/>
      <c r="J30265" s="3"/>
      <c r="K30265" s="7"/>
      <c r="N30265" s="4"/>
      <c r="O30265" s="7"/>
    </row>
    <row r="30266" spans="8:15" s="1" customFormat="1">
      <c r="H30266" s="3"/>
      <c r="I30266" s="3"/>
      <c r="J30266" s="3"/>
      <c r="K30266" s="7"/>
      <c r="N30266" s="4"/>
      <c r="O30266" s="7"/>
    </row>
    <row r="30267" spans="8:15" s="1" customFormat="1">
      <c r="H30267" s="3"/>
      <c r="I30267" s="3"/>
      <c r="J30267" s="3"/>
      <c r="K30267" s="7"/>
      <c r="N30267" s="4"/>
      <c r="O30267" s="7"/>
    </row>
    <row r="30268" spans="8:15" s="1" customFormat="1">
      <c r="H30268" s="3"/>
      <c r="I30268" s="3"/>
      <c r="J30268" s="3"/>
      <c r="K30268" s="7"/>
      <c r="N30268" s="4"/>
      <c r="O30268" s="7"/>
    </row>
    <row r="30269" spans="8:15" s="1" customFormat="1">
      <c r="H30269" s="3"/>
      <c r="I30269" s="3"/>
      <c r="J30269" s="3"/>
      <c r="K30269" s="7"/>
      <c r="N30269" s="4"/>
      <c r="O30269" s="7"/>
    </row>
    <row r="30270" spans="8:15" s="1" customFormat="1">
      <c r="H30270" s="3"/>
      <c r="I30270" s="3"/>
      <c r="J30270" s="3"/>
      <c r="K30270" s="7"/>
      <c r="N30270" s="4"/>
      <c r="O30270" s="7"/>
    </row>
    <row r="30271" spans="8:15" s="1" customFormat="1">
      <c r="H30271" s="3"/>
      <c r="I30271" s="3"/>
      <c r="J30271" s="3"/>
      <c r="K30271" s="7"/>
      <c r="N30271" s="4"/>
      <c r="O30271" s="7"/>
    </row>
    <row r="30272" spans="8:15" s="1" customFormat="1">
      <c r="H30272" s="3"/>
      <c r="I30272" s="3"/>
      <c r="J30272" s="3"/>
      <c r="K30272" s="7"/>
      <c r="N30272" s="4"/>
      <c r="O30272" s="7"/>
    </row>
    <row r="30273" spans="8:15" s="1" customFormat="1">
      <c r="H30273" s="3"/>
      <c r="I30273" s="3"/>
      <c r="J30273" s="3"/>
      <c r="K30273" s="7"/>
      <c r="N30273" s="4"/>
      <c r="O30273" s="7"/>
    </row>
    <row r="30274" spans="8:15" s="1" customFormat="1">
      <c r="H30274" s="3"/>
      <c r="I30274" s="3"/>
      <c r="J30274" s="3"/>
      <c r="K30274" s="7"/>
      <c r="N30274" s="4"/>
      <c r="O30274" s="7"/>
    </row>
    <row r="30275" spans="8:15" s="1" customFormat="1">
      <c r="H30275" s="3"/>
      <c r="I30275" s="3"/>
      <c r="J30275" s="3"/>
      <c r="K30275" s="7"/>
      <c r="N30275" s="4"/>
      <c r="O30275" s="7"/>
    </row>
    <row r="30276" spans="8:15" s="1" customFormat="1">
      <c r="H30276" s="3"/>
      <c r="I30276" s="3"/>
      <c r="J30276" s="3"/>
      <c r="K30276" s="7"/>
      <c r="N30276" s="4"/>
      <c r="O30276" s="7"/>
    </row>
    <row r="30277" spans="8:15" s="1" customFormat="1">
      <c r="H30277" s="3"/>
      <c r="I30277" s="3"/>
      <c r="J30277" s="3"/>
      <c r="K30277" s="7"/>
      <c r="N30277" s="4"/>
      <c r="O30277" s="7"/>
    </row>
    <row r="30278" spans="8:15" s="1" customFormat="1">
      <c r="H30278" s="3"/>
      <c r="I30278" s="3"/>
      <c r="J30278" s="3"/>
      <c r="K30278" s="7"/>
      <c r="N30278" s="4"/>
      <c r="O30278" s="7"/>
    </row>
    <row r="30279" spans="8:15" s="1" customFormat="1">
      <c r="H30279" s="3"/>
      <c r="I30279" s="3"/>
      <c r="J30279" s="3"/>
      <c r="K30279" s="7"/>
      <c r="N30279" s="4"/>
      <c r="O30279" s="7"/>
    </row>
    <row r="30280" spans="8:15" s="1" customFormat="1">
      <c r="H30280" s="3"/>
      <c r="I30280" s="3"/>
      <c r="J30280" s="3"/>
      <c r="K30280" s="7"/>
      <c r="N30280" s="4"/>
      <c r="O30280" s="7"/>
    </row>
    <row r="30281" spans="8:15" s="1" customFormat="1">
      <c r="H30281" s="3"/>
      <c r="I30281" s="3"/>
      <c r="J30281" s="3"/>
      <c r="K30281" s="7"/>
      <c r="N30281" s="4"/>
      <c r="O30281" s="7"/>
    </row>
    <row r="30282" spans="8:15" s="1" customFormat="1">
      <c r="H30282" s="3"/>
      <c r="I30282" s="3"/>
      <c r="J30282" s="3"/>
      <c r="K30282" s="7"/>
      <c r="N30282" s="4"/>
      <c r="O30282" s="7"/>
    </row>
    <row r="30283" spans="8:15" s="1" customFormat="1">
      <c r="H30283" s="3"/>
      <c r="I30283" s="3"/>
      <c r="J30283" s="3"/>
      <c r="K30283" s="7"/>
      <c r="N30283" s="4"/>
      <c r="O30283" s="7"/>
    </row>
    <row r="30284" spans="8:15" s="1" customFormat="1">
      <c r="H30284" s="3"/>
      <c r="I30284" s="3"/>
      <c r="J30284" s="3"/>
      <c r="K30284" s="7"/>
      <c r="N30284" s="4"/>
      <c r="O30284" s="7"/>
    </row>
    <row r="30285" spans="8:15" s="1" customFormat="1">
      <c r="H30285" s="3"/>
      <c r="I30285" s="3"/>
      <c r="J30285" s="3"/>
      <c r="K30285" s="7"/>
      <c r="N30285" s="4"/>
      <c r="O30285" s="7"/>
    </row>
    <row r="30286" spans="8:15" s="1" customFormat="1">
      <c r="H30286" s="3"/>
      <c r="I30286" s="3"/>
      <c r="J30286" s="3"/>
      <c r="K30286" s="7"/>
      <c r="N30286" s="4"/>
      <c r="O30286" s="7"/>
    </row>
    <row r="30287" spans="8:15" s="1" customFormat="1">
      <c r="H30287" s="3"/>
      <c r="I30287" s="3"/>
      <c r="J30287" s="3"/>
      <c r="K30287" s="7"/>
      <c r="N30287" s="4"/>
      <c r="O30287" s="7"/>
    </row>
    <row r="30288" spans="8:15" s="1" customFormat="1">
      <c r="H30288" s="3"/>
      <c r="I30288" s="3"/>
      <c r="J30288" s="3"/>
      <c r="K30288" s="7"/>
      <c r="N30288" s="4"/>
      <c r="O30288" s="7"/>
    </row>
    <row r="30289" spans="8:15" s="1" customFormat="1">
      <c r="H30289" s="3"/>
      <c r="I30289" s="3"/>
      <c r="J30289" s="3"/>
      <c r="K30289" s="7"/>
      <c r="N30289" s="4"/>
      <c r="O30289" s="7"/>
    </row>
    <row r="30290" spans="8:15" s="1" customFormat="1">
      <c r="H30290" s="3"/>
      <c r="I30290" s="3"/>
      <c r="J30290" s="3"/>
      <c r="K30290" s="7"/>
      <c r="N30290" s="4"/>
      <c r="O30290" s="7"/>
    </row>
    <row r="30291" spans="8:15" s="1" customFormat="1">
      <c r="H30291" s="3"/>
      <c r="I30291" s="3"/>
      <c r="J30291" s="3"/>
      <c r="K30291" s="7"/>
      <c r="N30291" s="4"/>
      <c r="O30291" s="7"/>
    </row>
    <row r="30292" spans="8:15" s="1" customFormat="1">
      <c r="H30292" s="3"/>
      <c r="I30292" s="3"/>
      <c r="J30292" s="3"/>
      <c r="K30292" s="7"/>
      <c r="N30292" s="4"/>
      <c r="O30292" s="7"/>
    </row>
    <row r="30293" spans="8:15" s="1" customFormat="1">
      <c r="H30293" s="3"/>
      <c r="I30293" s="3"/>
      <c r="J30293" s="3"/>
      <c r="K30293" s="7"/>
      <c r="N30293" s="4"/>
      <c r="O30293" s="7"/>
    </row>
    <row r="30294" spans="8:15" s="1" customFormat="1">
      <c r="H30294" s="3"/>
      <c r="I30294" s="3"/>
      <c r="J30294" s="3"/>
      <c r="K30294" s="7"/>
      <c r="N30294" s="4"/>
      <c r="O30294" s="7"/>
    </row>
    <row r="30295" spans="8:15" s="1" customFormat="1">
      <c r="H30295" s="3"/>
      <c r="I30295" s="3"/>
      <c r="J30295" s="3"/>
      <c r="K30295" s="7"/>
      <c r="N30295" s="4"/>
      <c r="O30295" s="7"/>
    </row>
    <row r="30296" spans="8:15" s="1" customFormat="1">
      <c r="H30296" s="3"/>
      <c r="I30296" s="3"/>
      <c r="J30296" s="3"/>
      <c r="K30296" s="7"/>
      <c r="N30296" s="4"/>
      <c r="O30296" s="7"/>
    </row>
    <row r="30297" spans="8:15" s="1" customFormat="1">
      <c r="H30297" s="3"/>
      <c r="I30297" s="3"/>
      <c r="J30297" s="3"/>
      <c r="K30297" s="7"/>
      <c r="N30297" s="4"/>
      <c r="O30297" s="7"/>
    </row>
    <row r="30298" spans="8:15" s="1" customFormat="1">
      <c r="H30298" s="3"/>
      <c r="I30298" s="3"/>
      <c r="J30298" s="3"/>
      <c r="K30298" s="7"/>
      <c r="N30298" s="4"/>
      <c r="O30298" s="7"/>
    </row>
    <row r="30299" spans="8:15" s="1" customFormat="1">
      <c r="H30299" s="3"/>
      <c r="I30299" s="3"/>
      <c r="J30299" s="3"/>
      <c r="K30299" s="7"/>
      <c r="N30299" s="4"/>
      <c r="O30299" s="7"/>
    </row>
    <row r="30300" spans="8:15" s="1" customFormat="1">
      <c r="H30300" s="3"/>
      <c r="I30300" s="3"/>
      <c r="J30300" s="3"/>
      <c r="K30300" s="7"/>
      <c r="N30300" s="4"/>
      <c r="O30300" s="7"/>
    </row>
    <row r="30301" spans="8:15" s="1" customFormat="1">
      <c r="H30301" s="3"/>
      <c r="I30301" s="3"/>
      <c r="J30301" s="3"/>
      <c r="K30301" s="7"/>
      <c r="N30301" s="4"/>
      <c r="O30301" s="7"/>
    </row>
    <row r="30302" spans="8:15" s="1" customFormat="1">
      <c r="H30302" s="3"/>
      <c r="I30302" s="3"/>
      <c r="J30302" s="3"/>
      <c r="K30302" s="7"/>
      <c r="N30302" s="4"/>
      <c r="O30302" s="7"/>
    </row>
    <row r="30303" spans="8:15" s="1" customFormat="1">
      <c r="H30303" s="3"/>
      <c r="I30303" s="3"/>
      <c r="J30303" s="3"/>
      <c r="K30303" s="7"/>
      <c r="N30303" s="4"/>
      <c r="O30303" s="7"/>
    </row>
    <row r="30304" spans="8:15" s="1" customFormat="1">
      <c r="H30304" s="3"/>
      <c r="I30304" s="3"/>
      <c r="J30304" s="3"/>
      <c r="K30304" s="7"/>
      <c r="N30304" s="4"/>
      <c r="O30304" s="7"/>
    </row>
    <row r="30305" spans="8:15" s="1" customFormat="1">
      <c r="H30305" s="3"/>
      <c r="I30305" s="3"/>
      <c r="J30305" s="3"/>
      <c r="K30305" s="7"/>
      <c r="N30305" s="4"/>
      <c r="O30305" s="7"/>
    </row>
    <row r="30306" spans="8:15" s="1" customFormat="1">
      <c r="H30306" s="3"/>
      <c r="I30306" s="3"/>
      <c r="J30306" s="3"/>
      <c r="K30306" s="7"/>
      <c r="N30306" s="4"/>
      <c r="O30306" s="7"/>
    </row>
    <row r="30307" spans="8:15" s="1" customFormat="1">
      <c r="H30307" s="3"/>
      <c r="I30307" s="3"/>
      <c r="J30307" s="3"/>
      <c r="K30307" s="7"/>
      <c r="N30307" s="4"/>
      <c r="O30307" s="7"/>
    </row>
    <row r="30308" spans="8:15" s="1" customFormat="1">
      <c r="H30308" s="3"/>
      <c r="I30308" s="3"/>
      <c r="J30308" s="3"/>
      <c r="K30308" s="7"/>
      <c r="N30308" s="4"/>
      <c r="O30308" s="7"/>
    </row>
    <row r="30309" spans="8:15" s="1" customFormat="1">
      <c r="H30309" s="3"/>
      <c r="I30309" s="3"/>
      <c r="J30309" s="3"/>
      <c r="K30309" s="7"/>
      <c r="N30309" s="4"/>
      <c r="O30309" s="7"/>
    </row>
    <row r="30310" spans="8:15" s="1" customFormat="1">
      <c r="H30310" s="3"/>
      <c r="I30310" s="3"/>
      <c r="J30310" s="3"/>
      <c r="K30310" s="7"/>
      <c r="N30310" s="4"/>
      <c r="O30310" s="7"/>
    </row>
    <row r="30311" spans="8:15" s="1" customFormat="1">
      <c r="H30311" s="3"/>
      <c r="I30311" s="3"/>
      <c r="J30311" s="3"/>
      <c r="K30311" s="7"/>
      <c r="N30311" s="4"/>
      <c r="O30311" s="7"/>
    </row>
    <row r="30312" spans="8:15" s="1" customFormat="1">
      <c r="H30312" s="3"/>
      <c r="I30312" s="3"/>
      <c r="J30312" s="3"/>
      <c r="K30312" s="7"/>
      <c r="N30312" s="4"/>
      <c r="O30312" s="7"/>
    </row>
    <row r="30313" spans="8:15" s="1" customFormat="1">
      <c r="H30313" s="3"/>
      <c r="I30313" s="3"/>
      <c r="J30313" s="3"/>
      <c r="K30313" s="7"/>
      <c r="N30313" s="4"/>
      <c r="O30313" s="7"/>
    </row>
    <row r="30314" spans="8:15" s="1" customFormat="1">
      <c r="H30314" s="3"/>
      <c r="I30314" s="3"/>
      <c r="J30314" s="3"/>
      <c r="K30314" s="7"/>
      <c r="N30314" s="4"/>
      <c r="O30314" s="7"/>
    </row>
    <row r="30315" spans="8:15" s="1" customFormat="1">
      <c r="H30315" s="3"/>
      <c r="I30315" s="3"/>
      <c r="J30315" s="3"/>
      <c r="K30315" s="7"/>
      <c r="N30315" s="4"/>
      <c r="O30315" s="7"/>
    </row>
    <row r="30316" spans="8:15" s="1" customFormat="1">
      <c r="H30316" s="3"/>
      <c r="I30316" s="3"/>
      <c r="J30316" s="3"/>
      <c r="K30316" s="7"/>
      <c r="N30316" s="4"/>
      <c r="O30316" s="7"/>
    </row>
    <row r="30317" spans="8:15" s="1" customFormat="1">
      <c r="H30317" s="3"/>
      <c r="I30317" s="3"/>
      <c r="J30317" s="3"/>
      <c r="K30317" s="7"/>
      <c r="N30317" s="4"/>
      <c r="O30317" s="7"/>
    </row>
    <row r="30318" spans="8:15" s="1" customFormat="1">
      <c r="H30318" s="3"/>
      <c r="I30318" s="3"/>
      <c r="J30318" s="3"/>
      <c r="K30318" s="7"/>
      <c r="N30318" s="4"/>
      <c r="O30318" s="7"/>
    </row>
    <row r="30319" spans="8:15" s="1" customFormat="1">
      <c r="H30319" s="3"/>
      <c r="I30319" s="3"/>
      <c r="J30319" s="3"/>
      <c r="K30319" s="7"/>
      <c r="N30319" s="4"/>
      <c r="O30319" s="7"/>
    </row>
    <row r="30320" spans="8:15" s="1" customFormat="1">
      <c r="H30320" s="3"/>
      <c r="I30320" s="3"/>
      <c r="J30320" s="3"/>
      <c r="K30320" s="7"/>
      <c r="N30320" s="4"/>
      <c r="O30320" s="7"/>
    </row>
    <row r="30321" spans="8:15" s="1" customFormat="1">
      <c r="H30321" s="3"/>
      <c r="I30321" s="3"/>
      <c r="J30321" s="3"/>
      <c r="K30321" s="7"/>
      <c r="N30321" s="4"/>
      <c r="O30321" s="7"/>
    </row>
    <row r="30322" spans="8:15" s="1" customFormat="1">
      <c r="H30322" s="3"/>
      <c r="I30322" s="3"/>
      <c r="J30322" s="3"/>
      <c r="K30322" s="7"/>
      <c r="N30322" s="4"/>
      <c r="O30322" s="7"/>
    </row>
    <row r="30323" spans="8:15" s="1" customFormat="1">
      <c r="H30323" s="3"/>
      <c r="I30323" s="3"/>
      <c r="J30323" s="3"/>
      <c r="K30323" s="7"/>
      <c r="N30323" s="4"/>
      <c r="O30323" s="7"/>
    </row>
    <row r="30324" spans="8:15" s="1" customFormat="1">
      <c r="H30324" s="3"/>
      <c r="I30324" s="3"/>
      <c r="J30324" s="3"/>
      <c r="K30324" s="7"/>
      <c r="N30324" s="4"/>
      <c r="O30324" s="7"/>
    </row>
    <row r="30325" spans="8:15" s="1" customFormat="1">
      <c r="H30325" s="3"/>
      <c r="I30325" s="3"/>
      <c r="J30325" s="3"/>
      <c r="K30325" s="7"/>
      <c r="N30325" s="4"/>
      <c r="O30325" s="7"/>
    </row>
    <row r="30326" spans="8:15" s="1" customFormat="1">
      <c r="H30326" s="3"/>
      <c r="I30326" s="3"/>
      <c r="J30326" s="3"/>
      <c r="K30326" s="7"/>
      <c r="N30326" s="4"/>
      <c r="O30326" s="7"/>
    </row>
    <row r="30327" spans="8:15" s="1" customFormat="1">
      <c r="H30327" s="3"/>
      <c r="I30327" s="3"/>
      <c r="J30327" s="3"/>
      <c r="K30327" s="7"/>
      <c r="N30327" s="4"/>
      <c r="O30327" s="7"/>
    </row>
    <row r="30328" spans="8:15" s="1" customFormat="1">
      <c r="H30328" s="3"/>
      <c r="I30328" s="3"/>
      <c r="J30328" s="3"/>
      <c r="K30328" s="7"/>
      <c r="N30328" s="4"/>
      <c r="O30328" s="7"/>
    </row>
    <row r="30329" spans="8:15" s="1" customFormat="1">
      <c r="H30329" s="3"/>
      <c r="I30329" s="3"/>
      <c r="J30329" s="3"/>
      <c r="K30329" s="7"/>
      <c r="N30329" s="4"/>
      <c r="O30329" s="7"/>
    </row>
    <row r="30330" spans="8:15" s="1" customFormat="1">
      <c r="H30330" s="3"/>
      <c r="I30330" s="3"/>
      <c r="J30330" s="3"/>
      <c r="K30330" s="7"/>
      <c r="N30330" s="4"/>
      <c r="O30330" s="7"/>
    </row>
    <row r="30331" spans="8:15" s="1" customFormat="1">
      <c r="H30331" s="3"/>
      <c r="I30331" s="3"/>
      <c r="J30331" s="3"/>
      <c r="K30331" s="7"/>
      <c r="N30331" s="4"/>
      <c r="O30331" s="7"/>
    </row>
    <row r="30332" spans="8:15" s="1" customFormat="1">
      <c r="H30332" s="3"/>
      <c r="I30332" s="3"/>
      <c r="J30332" s="3"/>
      <c r="K30332" s="7"/>
      <c r="N30332" s="4"/>
      <c r="O30332" s="7"/>
    </row>
    <row r="30333" spans="8:15" s="1" customFormat="1">
      <c r="H30333" s="3"/>
      <c r="I30333" s="3"/>
      <c r="J30333" s="3"/>
      <c r="K30333" s="7"/>
      <c r="N30333" s="4"/>
      <c r="O30333" s="7"/>
    </row>
    <row r="30334" spans="8:15" s="1" customFormat="1">
      <c r="H30334" s="3"/>
      <c r="I30334" s="3"/>
      <c r="J30334" s="3"/>
      <c r="K30334" s="7"/>
      <c r="N30334" s="4"/>
      <c r="O30334" s="7"/>
    </row>
    <row r="30335" spans="8:15" s="1" customFormat="1">
      <c r="H30335" s="3"/>
      <c r="I30335" s="3"/>
      <c r="J30335" s="3"/>
      <c r="K30335" s="7"/>
      <c r="N30335" s="4"/>
      <c r="O30335" s="7"/>
    </row>
    <row r="30336" spans="8:15" s="1" customFormat="1">
      <c r="H30336" s="3"/>
      <c r="I30336" s="3"/>
      <c r="J30336" s="3"/>
      <c r="K30336" s="7"/>
      <c r="N30336" s="4"/>
      <c r="O30336" s="7"/>
    </row>
    <row r="30337" spans="8:15" s="1" customFormat="1">
      <c r="H30337" s="3"/>
      <c r="I30337" s="3"/>
      <c r="J30337" s="3"/>
      <c r="K30337" s="7"/>
      <c r="N30337" s="4"/>
      <c r="O30337" s="7"/>
    </row>
    <row r="30338" spans="8:15" s="1" customFormat="1">
      <c r="H30338" s="3"/>
      <c r="I30338" s="3"/>
      <c r="J30338" s="3"/>
      <c r="K30338" s="7"/>
      <c r="N30338" s="4"/>
      <c r="O30338" s="7"/>
    </row>
    <row r="30339" spans="8:15" s="1" customFormat="1">
      <c r="H30339" s="3"/>
      <c r="I30339" s="3"/>
      <c r="J30339" s="3"/>
      <c r="K30339" s="7"/>
      <c r="N30339" s="4"/>
      <c r="O30339" s="7"/>
    </row>
    <row r="30340" spans="8:15" s="1" customFormat="1">
      <c r="H30340" s="3"/>
      <c r="I30340" s="3"/>
      <c r="J30340" s="3"/>
      <c r="K30340" s="7"/>
      <c r="N30340" s="4"/>
      <c r="O30340" s="7"/>
    </row>
    <row r="30341" spans="8:15" s="1" customFormat="1">
      <c r="H30341" s="3"/>
      <c r="I30341" s="3"/>
      <c r="J30341" s="3"/>
      <c r="K30341" s="7"/>
      <c r="N30341" s="4"/>
      <c r="O30341" s="7"/>
    </row>
    <row r="30342" spans="8:15" s="1" customFormat="1">
      <c r="H30342" s="3"/>
      <c r="I30342" s="3"/>
      <c r="J30342" s="3"/>
      <c r="K30342" s="7"/>
      <c r="N30342" s="4"/>
      <c r="O30342" s="7"/>
    </row>
    <row r="30343" spans="8:15" s="1" customFormat="1">
      <c r="H30343" s="3"/>
      <c r="I30343" s="3"/>
      <c r="J30343" s="3"/>
      <c r="K30343" s="7"/>
      <c r="N30343" s="4"/>
      <c r="O30343" s="7"/>
    </row>
    <row r="30344" spans="8:15" s="1" customFormat="1">
      <c r="H30344" s="3"/>
      <c r="I30344" s="3"/>
      <c r="J30344" s="3"/>
      <c r="K30344" s="7"/>
      <c r="N30344" s="4"/>
      <c r="O30344" s="7"/>
    </row>
    <row r="30345" spans="8:15" s="1" customFormat="1">
      <c r="H30345" s="3"/>
      <c r="I30345" s="3"/>
      <c r="J30345" s="3"/>
      <c r="K30345" s="7"/>
      <c r="N30345" s="4"/>
      <c r="O30345" s="7"/>
    </row>
    <row r="30346" spans="8:15" s="1" customFormat="1">
      <c r="H30346" s="3"/>
      <c r="I30346" s="3"/>
      <c r="J30346" s="3"/>
      <c r="K30346" s="7"/>
      <c r="N30346" s="4"/>
      <c r="O30346" s="7"/>
    </row>
    <row r="30347" spans="8:15" s="1" customFormat="1">
      <c r="H30347" s="3"/>
      <c r="I30347" s="3"/>
      <c r="J30347" s="3"/>
      <c r="K30347" s="7"/>
      <c r="N30347" s="4"/>
      <c r="O30347" s="7"/>
    </row>
    <row r="30348" spans="8:15" s="1" customFormat="1">
      <c r="H30348" s="3"/>
      <c r="I30348" s="3"/>
      <c r="J30348" s="3"/>
      <c r="K30348" s="7"/>
      <c r="N30348" s="4"/>
      <c r="O30348" s="7"/>
    </row>
    <row r="30349" spans="8:15" s="1" customFormat="1">
      <c r="H30349" s="3"/>
      <c r="I30349" s="3"/>
      <c r="J30349" s="3"/>
      <c r="K30349" s="7"/>
      <c r="N30349" s="4"/>
      <c r="O30349" s="7"/>
    </row>
    <row r="30350" spans="8:15" s="1" customFormat="1">
      <c r="H30350" s="3"/>
      <c r="I30350" s="3"/>
      <c r="J30350" s="3"/>
      <c r="K30350" s="7"/>
      <c r="N30350" s="4"/>
      <c r="O30350" s="7"/>
    </row>
    <row r="30351" spans="8:15" s="1" customFormat="1">
      <c r="H30351" s="3"/>
      <c r="I30351" s="3"/>
      <c r="J30351" s="3"/>
      <c r="K30351" s="7"/>
      <c r="N30351" s="4"/>
      <c r="O30351" s="7"/>
    </row>
    <row r="30352" spans="8:15" s="1" customFormat="1">
      <c r="H30352" s="3"/>
      <c r="I30352" s="3"/>
      <c r="J30352" s="3"/>
      <c r="K30352" s="7"/>
      <c r="N30352" s="4"/>
      <c r="O30352" s="7"/>
    </row>
    <row r="30353" spans="8:15" s="1" customFormat="1">
      <c r="H30353" s="3"/>
      <c r="I30353" s="3"/>
      <c r="J30353" s="3"/>
      <c r="K30353" s="7"/>
      <c r="N30353" s="4"/>
      <c r="O30353" s="7"/>
    </row>
    <row r="30354" spans="8:15" s="1" customFormat="1">
      <c r="H30354" s="3"/>
      <c r="I30354" s="3"/>
      <c r="J30354" s="3"/>
      <c r="K30354" s="7"/>
      <c r="N30354" s="4"/>
      <c r="O30354" s="7"/>
    </row>
    <row r="30355" spans="8:15" s="1" customFormat="1">
      <c r="H30355" s="3"/>
      <c r="I30355" s="3"/>
      <c r="J30355" s="3"/>
      <c r="K30355" s="7"/>
      <c r="N30355" s="4"/>
      <c r="O30355" s="7"/>
    </row>
    <row r="30356" spans="8:15" s="1" customFormat="1">
      <c r="H30356" s="3"/>
      <c r="I30356" s="3"/>
      <c r="J30356" s="3"/>
      <c r="K30356" s="7"/>
      <c r="N30356" s="4"/>
      <c r="O30356" s="7"/>
    </row>
    <row r="30357" spans="8:15" s="1" customFormat="1">
      <c r="H30357" s="3"/>
      <c r="I30357" s="3"/>
      <c r="J30357" s="3"/>
      <c r="K30357" s="7"/>
      <c r="N30357" s="4"/>
      <c r="O30357" s="7"/>
    </row>
    <row r="30358" spans="8:15" s="1" customFormat="1">
      <c r="H30358" s="3"/>
      <c r="I30358" s="3"/>
      <c r="J30358" s="3"/>
      <c r="K30358" s="7"/>
      <c r="N30358" s="4"/>
      <c r="O30358" s="7"/>
    </row>
    <row r="30359" spans="8:15" s="1" customFormat="1">
      <c r="H30359" s="3"/>
      <c r="I30359" s="3"/>
      <c r="J30359" s="3"/>
      <c r="K30359" s="7"/>
      <c r="N30359" s="4"/>
      <c r="O30359" s="7"/>
    </row>
    <row r="30360" spans="8:15" s="1" customFormat="1">
      <c r="H30360" s="3"/>
      <c r="I30360" s="3"/>
      <c r="J30360" s="3"/>
      <c r="K30360" s="7"/>
      <c r="N30360" s="4"/>
      <c r="O30360" s="7"/>
    </row>
    <row r="30361" spans="8:15" s="1" customFormat="1">
      <c r="H30361" s="3"/>
      <c r="I30361" s="3"/>
      <c r="J30361" s="3"/>
      <c r="K30361" s="7"/>
      <c r="N30361" s="4"/>
      <c r="O30361" s="7"/>
    </row>
    <row r="30362" spans="8:15" s="1" customFormat="1">
      <c r="H30362" s="3"/>
      <c r="I30362" s="3"/>
      <c r="J30362" s="3"/>
      <c r="K30362" s="7"/>
      <c r="N30362" s="4"/>
      <c r="O30362" s="7"/>
    </row>
    <row r="30363" spans="8:15" s="1" customFormat="1">
      <c r="H30363" s="3"/>
      <c r="I30363" s="3"/>
      <c r="J30363" s="3"/>
      <c r="K30363" s="7"/>
      <c r="N30363" s="4"/>
      <c r="O30363" s="7"/>
    </row>
    <row r="30364" spans="8:15" s="1" customFormat="1">
      <c r="H30364" s="3"/>
      <c r="I30364" s="3"/>
      <c r="J30364" s="3"/>
      <c r="K30364" s="7"/>
      <c r="N30364" s="4"/>
      <c r="O30364" s="7"/>
    </row>
    <row r="30365" spans="8:15" s="1" customFormat="1">
      <c r="H30365" s="3"/>
      <c r="I30365" s="3"/>
      <c r="J30365" s="3"/>
      <c r="K30365" s="7"/>
      <c r="N30365" s="4"/>
      <c r="O30365" s="7"/>
    </row>
    <row r="30366" spans="8:15" s="1" customFormat="1">
      <c r="H30366" s="3"/>
      <c r="I30366" s="3"/>
      <c r="J30366" s="3"/>
      <c r="K30366" s="7"/>
      <c r="N30366" s="4"/>
      <c r="O30366" s="7"/>
    </row>
    <row r="30367" spans="8:15" s="1" customFormat="1">
      <c r="H30367" s="3"/>
      <c r="I30367" s="3"/>
      <c r="J30367" s="3"/>
      <c r="K30367" s="7"/>
      <c r="N30367" s="4"/>
      <c r="O30367" s="7"/>
    </row>
    <row r="30368" spans="8:15" s="1" customFormat="1">
      <c r="H30368" s="3"/>
      <c r="I30368" s="3"/>
      <c r="J30368" s="3"/>
      <c r="K30368" s="7"/>
      <c r="N30368" s="4"/>
      <c r="O30368" s="7"/>
    </row>
    <row r="30369" spans="8:15" s="1" customFormat="1">
      <c r="H30369" s="3"/>
      <c r="I30369" s="3"/>
      <c r="J30369" s="3"/>
      <c r="K30369" s="7"/>
      <c r="N30369" s="4"/>
      <c r="O30369" s="7"/>
    </row>
    <row r="30370" spans="8:15" s="1" customFormat="1">
      <c r="H30370" s="3"/>
      <c r="I30370" s="3"/>
      <c r="J30370" s="3"/>
      <c r="K30370" s="7"/>
      <c r="N30370" s="4"/>
      <c r="O30370" s="7"/>
    </row>
    <row r="30371" spans="8:15" s="1" customFormat="1">
      <c r="H30371" s="3"/>
      <c r="I30371" s="3"/>
      <c r="J30371" s="3"/>
      <c r="K30371" s="7"/>
      <c r="N30371" s="4"/>
      <c r="O30371" s="7"/>
    </row>
    <row r="30372" spans="8:15" s="1" customFormat="1">
      <c r="H30372" s="3"/>
      <c r="I30372" s="3"/>
      <c r="J30372" s="3"/>
      <c r="K30372" s="7"/>
      <c r="N30372" s="4"/>
      <c r="O30372" s="7"/>
    </row>
    <row r="30373" spans="8:15" s="1" customFormat="1">
      <c r="H30373" s="3"/>
      <c r="I30373" s="3"/>
      <c r="J30373" s="3"/>
      <c r="K30373" s="7"/>
      <c r="N30373" s="4"/>
      <c r="O30373" s="7"/>
    </row>
    <row r="30374" spans="8:15" s="1" customFormat="1">
      <c r="H30374" s="3"/>
      <c r="I30374" s="3"/>
      <c r="J30374" s="3"/>
      <c r="K30374" s="7"/>
      <c r="N30374" s="4"/>
      <c r="O30374" s="7"/>
    </row>
    <row r="30375" spans="8:15" s="1" customFormat="1">
      <c r="H30375" s="3"/>
      <c r="I30375" s="3"/>
      <c r="J30375" s="3"/>
      <c r="K30375" s="7"/>
      <c r="N30375" s="4"/>
      <c r="O30375" s="7"/>
    </row>
    <row r="30376" spans="8:15" s="1" customFormat="1">
      <c r="H30376" s="3"/>
      <c r="I30376" s="3"/>
      <c r="J30376" s="3"/>
      <c r="K30376" s="7"/>
      <c r="N30376" s="4"/>
      <c r="O30376" s="7"/>
    </row>
    <row r="30377" spans="8:15" s="1" customFormat="1">
      <c r="H30377" s="3"/>
      <c r="I30377" s="3"/>
      <c r="J30377" s="3"/>
      <c r="K30377" s="7"/>
      <c r="N30377" s="4"/>
      <c r="O30377" s="7"/>
    </row>
    <row r="30378" spans="8:15" s="1" customFormat="1">
      <c r="H30378" s="3"/>
      <c r="I30378" s="3"/>
      <c r="J30378" s="3"/>
      <c r="K30378" s="7"/>
      <c r="N30378" s="4"/>
      <c r="O30378" s="7"/>
    </row>
    <row r="30379" spans="8:15" s="1" customFormat="1">
      <c r="H30379" s="3"/>
      <c r="I30379" s="3"/>
      <c r="J30379" s="3"/>
      <c r="K30379" s="7"/>
      <c r="N30379" s="4"/>
      <c r="O30379" s="7"/>
    </row>
    <row r="30380" spans="8:15" s="1" customFormat="1">
      <c r="H30380" s="3"/>
      <c r="I30380" s="3"/>
      <c r="J30380" s="3"/>
      <c r="K30380" s="7"/>
      <c r="N30380" s="4"/>
      <c r="O30380" s="7"/>
    </row>
    <row r="30381" spans="8:15" s="1" customFormat="1">
      <c r="H30381" s="3"/>
      <c r="I30381" s="3"/>
      <c r="J30381" s="3"/>
      <c r="K30381" s="7"/>
      <c r="N30381" s="4"/>
      <c r="O30381" s="7"/>
    </row>
    <row r="30382" spans="8:15" s="1" customFormat="1">
      <c r="H30382" s="3"/>
      <c r="I30382" s="3"/>
      <c r="J30382" s="3"/>
      <c r="K30382" s="7"/>
      <c r="N30382" s="4"/>
      <c r="O30382" s="7"/>
    </row>
    <row r="30383" spans="8:15" s="1" customFormat="1">
      <c r="H30383" s="3"/>
      <c r="I30383" s="3"/>
      <c r="J30383" s="3"/>
      <c r="K30383" s="7"/>
      <c r="N30383" s="4"/>
      <c r="O30383" s="7"/>
    </row>
    <row r="30384" spans="8:15" s="1" customFormat="1">
      <c r="H30384" s="3"/>
      <c r="I30384" s="3"/>
      <c r="J30384" s="3"/>
      <c r="K30384" s="7"/>
      <c r="N30384" s="4"/>
      <c r="O30384" s="7"/>
    </row>
    <row r="30385" spans="8:15" s="1" customFormat="1">
      <c r="H30385" s="3"/>
      <c r="I30385" s="3"/>
      <c r="J30385" s="3"/>
      <c r="K30385" s="7"/>
      <c r="N30385" s="4"/>
      <c r="O30385" s="7"/>
    </row>
    <row r="30386" spans="8:15" s="1" customFormat="1">
      <c r="H30386" s="3"/>
      <c r="I30386" s="3"/>
      <c r="J30386" s="3"/>
      <c r="K30386" s="7"/>
      <c r="N30386" s="4"/>
      <c r="O30386" s="7"/>
    </row>
    <row r="30387" spans="8:15" s="1" customFormat="1">
      <c r="H30387" s="3"/>
      <c r="I30387" s="3"/>
      <c r="J30387" s="3"/>
      <c r="K30387" s="7"/>
      <c r="N30387" s="4"/>
      <c r="O30387" s="7"/>
    </row>
    <row r="30388" spans="8:15" s="1" customFormat="1">
      <c r="H30388" s="3"/>
      <c r="I30388" s="3"/>
      <c r="J30388" s="3"/>
      <c r="K30388" s="7"/>
      <c r="N30388" s="4"/>
      <c r="O30388" s="7"/>
    </row>
    <row r="30389" spans="8:15" s="1" customFormat="1">
      <c r="H30389" s="3"/>
      <c r="I30389" s="3"/>
      <c r="J30389" s="3"/>
      <c r="K30389" s="7"/>
      <c r="N30389" s="4"/>
      <c r="O30389" s="7"/>
    </row>
    <row r="30390" spans="8:15" s="1" customFormat="1">
      <c r="H30390" s="3"/>
      <c r="I30390" s="3"/>
      <c r="J30390" s="3"/>
      <c r="K30390" s="7"/>
      <c r="N30390" s="4"/>
      <c r="O30390" s="7"/>
    </row>
    <row r="30391" spans="8:15" s="1" customFormat="1">
      <c r="H30391" s="3"/>
      <c r="I30391" s="3"/>
      <c r="J30391" s="3"/>
      <c r="K30391" s="7"/>
      <c r="N30391" s="4"/>
      <c r="O30391" s="7"/>
    </row>
    <row r="30392" spans="8:15" s="1" customFormat="1">
      <c r="H30392" s="3"/>
      <c r="I30392" s="3"/>
      <c r="J30392" s="3"/>
      <c r="K30392" s="7"/>
      <c r="N30392" s="4"/>
      <c r="O30392" s="7"/>
    </row>
    <row r="30393" spans="8:15" s="1" customFormat="1">
      <c r="H30393" s="3"/>
      <c r="I30393" s="3"/>
      <c r="J30393" s="3"/>
      <c r="K30393" s="7"/>
      <c r="N30393" s="4"/>
      <c r="O30393" s="7"/>
    </row>
    <row r="30394" spans="8:15" s="1" customFormat="1">
      <c r="H30394" s="3"/>
      <c r="I30394" s="3"/>
      <c r="J30394" s="3"/>
      <c r="K30394" s="7"/>
      <c r="N30394" s="4"/>
      <c r="O30394" s="7"/>
    </row>
    <row r="30395" spans="8:15" s="1" customFormat="1">
      <c r="H30395" s="3"/>
      <c r="I30395" s="3"/>
      <c r="J30395" s="3"/>
      <c r="K30395" s="7"/>
      <c r="N30395" s="4"/>
      <c r="O30395" s="7"/>
    </row>
    <row r="30396" spans="8:15" s="1" customFormat="1">
      <c r="H30396" s="3"/>
      <c r="I30396" s="3"/>
      <c r="J30396" s="3"/>
      <c r="K30396" s="7"/>
      <c r="N30396" s="4"/>
      <c r="O30396" s="7"/>
    </row>
    <row r="30397" spans="8:15" s="1" customFormat="1">
      <c r="H30397" s="3"/>
      <c r="I30397" s="3"/>
      <c r="J30397" s="3"/>
      <c r="K30397" s="7"/>
      <c r="N30397" s="4"/>
      <c r="O30397" s="7"/>
    </row>
    <row r="30398" spans="8:15" s="1" customFormat="1">
      <c r="H30398" s="3"/>
      <c r="I30398" s="3"/>
      <c r="J30398" s="3"/>
      <c r="K30398" s="7"/>
      <c r="N30398" s="4"/>
      <c r="O30398" s="7"/>
    </row>
    <row r="30399" spans="8:15" s="1" customFormat="1">
      <c r="H30399" s="3"/>
      <c r="I30399" s="3"/>
      <c r="J30399" s="3"/>
      <c r="K30399" s="7"/>
      <c r="N30399" s="4"/>
      <c r="O30399" s="7"/>
    </row>
    <row r="30400" spans="8:15" s="1" customFormat="1">
      <c r="H30400" s="3"/>
      <c r="I30400" s="3"/>
      <c r="J30400" s="3"/>
      <c r="K30400" s="7"/>
      <c r="N30400" s="4"/>
      <c r="O30400" s="7"/>
    </row>
    <row r="30401" spans="8:15" s="1" customFormat="1">
      <c r="H30401" s="3"/>
      <c r="I30401" s="3"/>
      <c r="J30401" s="3"/>
      <c r="K30401" s="7"/>
      <c r="N30401" s="4"/>
      <c r="O30401" s="7"/>
    </row>
    <row r="30402" spans="8:15" s="1" customFormat="1">
      <c r="H30402" s="3"/>
      <c r="I30402" s="3"/>
      <c r="J30402" s="3"/>
      <c r="K30402" s="7"/>
      <c r="N30402" s="4"/>
      <c r="O30402" s="7"/>
    </row>
    <row r="30403" spans="8:15" s="1" customFormat="1">
      <c r="H30403" s="3"/>
      <c r="I30403" s="3"/>
      <c r="J30403" s="3"/>
      <c r="K30403" s="7"/>
      <c r="N30403" s="4"/>
      <c r="O30403" s="7"/>
    </row>
    <row r="30404" spans="8:15" s="1" customFormat="1">
      <c r="H30404" s="3"/>
      <c r="I30404" s="3"/>
      <c r="J30404" s="3"/>
      <c r="K30404" s="7"/>
      <c r="N30404" s="4"/>
      <c r="O30404" s="7"/>
    </row>
    <row r="30405" spans="8:15" s="1" customFormat="1">
      <c r="H30405" s="3"/>
      <c r="I30405" s="3"/>
      <c r="J30405" s="3"/>
      <c r="K30405" s="7"/>
      <c r="N30405" s="4"/>
      <c r="O30405" s="7"/>
    </row>
    <row r="30406" spans="8:15" s="1" customFormat="1">
      <c r="H30406" s="3"/>
      <c r="I30406" s="3"/>
      <c r="J30406" s="3"/>
      <c r="K30406" s="7"/>
      <c r="N30406" s="4"/>
      <c r="O30406" s="7"/>
    </row>
    <row r="30407" spans="8:15" s="1" customFormat="1">
      <c r="H30407" s="3"/>
      <c r="I30407" s="3"/>
      <c r="J30407" s="3"/>
      <c r="K30407" s="7"/>
      <c r="N30407" s="4"/>
      <c r="O30407" s="7"/>
    </row>
    <row r="30408" spans="8:15" s="1" customFormat="1">
      <c r="H30408" s="3"/>
      <c r="I30408" s="3"/>
      <c r="J30408" s="3"/>
      <c r="K30408" s="7"/>
      <c r="N30408" s="4"/>
      <c r="O30408" s="7"/>
    </row>
    <row r="30409" spans="8:15" s="1" customFormat="1">
      <c r="H30409" s="3"/>
      <c r="I30409" s="3"/>
      <c r="J30409" s="3"/>
      <c r="K30409" s="7"/>
      <c r="N30409" s="4"/>
      <c r="O30409" s="7"/>
    </row>
    <row r="30410" spans="8:15" s="1" customFormat="1">
      <c r="H30410" s="3"/>
      <c r="I30410" s="3"/>
      <c r="J30410" s="3"/>
      <c r="K30410" s="7"/>
      <c r="N30410" s="4"/>
      <c r="O30410" s="7"/>
    </row>
    <row r="30411" spans="8:15" s="1" customFormat="1">
      <c r="H30411" s="3"/>
      <c r="I30411" s="3"/>
      <c r="J30411" s="3"/>
      <c r="K30411" s="7"/>
      <c r="N30411" s="4"/>
      <c r="O30411" s="7"/>
    </row>
    <row r="30412" spans="8:15" s="1" customFormat="1">
      <c r="H30412" s="3"/>
      <c r="I30412" s="3"/>
      <c r="J30412" s="3"/>
      <c r="K30412" s="7"/>
      <c r="N30412" s="4"/>
      <c r="O30412" s="7"/>
    </row>
    <row r="30413" spans="8:15" s="1" customFormat="1">
      <c r="H30413" s="3"/>
      <c r="I30413" s="3"/>
      <c r="J30413" s="3"/>
      <c r="K30413" s="7"/>
      <c r="N30413" s="4"/>
      <c r="O30413" s="7"/>
    </row>
    <row r="30414" spans="8:15" s="1" customFormat="1">
      <c r="H30414" s="3"/>
      <c r="I30414" s="3"/>
      <c r="J30414" s="3"/>
      <c r="K30414" s="7"/>
      <c r="N30414" s="4"/>
      <c r="O30414" s="7"/>
    </row>
    <row r="30415" spans="8:15" s="1" customFormat="1">
      <c r="H30415" s="3"/>
      <c r="I30415" s="3"/>
      <c r="J30415" s="3"/>
      <c r="K30415" s="7"/>
      <c r="N30415" s="4"/>
      <c r="O30415" s="7"/>
    </row>
    <row r="30416" spans="8:15" s="1" customFormat="1">
      <c r="H30416" s="3"/>
      <c r="I30416" s="3"/>
      <c r="J30416" s="3"/>
      <c r="K30416" s="7"/>
      <c r="N30416" s="4"/>
      <c r="O30416" s="7"/>
    </row>
    <row r="30417" spans="8:15" s="1" customFormat="1">
      <c r="H30417" s="3"/>
      <c r="I30417" s="3"/>
      <c r="J30417" s="3"/>
      <c r="K30417" s="7"/>
      <c r="N30417" s="4"/>
      <c r="O30417" s="7"/>
    </row>
    <row r="30418" spans="8:15" s="1" customFormat="1">
      <c r="H30418" s="3"/>
      <c r="I30418" s="3"/>
      <c r="J30418" s="3"/>
      <c r="K30418" s="7"/>
      <c r="N30418" s="4"/>
      <c r="O30418" s="7"/>
    </row>
    <row r="30419" spans="8:15" s="1" customFormat="1">
      <c r="H30419" s="3"/>
      <c r="I30419" s="3"/>
      <c r="J30419" s="3"/>
      <c r="K30419" s="7"/>
      <c r="N30419" s="4"/>
      <c r="O30419" s="7"/>
    </row>
    <row r="30420" spans="8:15" s="1" customFormat="1">
      <c r="H30420" s="3"/>
      <c r="I30420" s="3"/>
      <c r="J30420" s="3"/>
      <c r="K30420" s="7"/>
      <c r="N30420" s="4"/>
      <c r="O30420" s="7"/>
    </row>
    <row r="30421" spans="8:15" s="1" customFormat="1">
      <c r="H30421" s="3"/>
      <c r="I30421" s="3"/>
      <c r="J30421" s="3"/>
      <c r="K30421" s="7"/>
      <c r="N30421" s="4"/>
      <c r="O30421" s="7"/>
    </row>
    <row r="30422" spans="8:15" s="1" customFormat="1">
      <c r="H30422" s="3"/>
      <c r="I30422" s="3"/>
      <c r="J30422" s="3"/>
      <c r="K30422" s="7"/>
      <c r="N30422" s="4"/>
      <c r="O30422" s="7"/>
    </row>
    <row r="30423" spans="8:15" s="1" customFormat="1">
      <c r="H30423" s="3"/>
      <c r="I30423" s="3"/>
      <c r="J30423" s="3"/>
      <c r="K30423" s="7"/>
      <c r="N30423" s="4"/>
      <c r="O30423" s="7"/>
    </row>
    <row r="30424" spans="8:15" s="1" customFormat="1">
      <c r="H30424" s="3"/>
      <c r="I30424" s="3"/>
      <c r="J30424" s="3"/>
      <c r="K30424" s="7"/>
      <c r="N30424" s="4"/>
      <c r="O30424" s="7"/>
    </row>
    <row r="30425" spans="8:15" s="1" customFormat="1">
      <c r="H30425" s="3"/>
      <c r="I30425" s="3"/>
      <c r="J30425" s="3"/>
      <c r="K30425" s="7"/>
      <c r="N30425" s="4"/>
      <c r="O30425" s="7"/>
    </row>
    <row r="30426" spans="8:15" s="1" customFormat="1">
      <c r="H30426" s="3"/>
      <c r="I30426" s="3"/>
      <c r="J30426" s="3"/>
      <c r="K30426" s="7"/>
      <c r="N30426" s="4"/>
      <c r="O30426" s="7"/>
    </row>
    <row r="30427" spans="8:15" s="1" customFormat="1">
      <c r="H30427" s="3"/>
      <c r="I30427" s="3"/>
      <c r="J30427" s="3"/>
      <c r="K30427" s="7"/>
      <c r="N30427" s="4"/>
      <c r="O30427" s="7"/>
    </row>
    <row r="30428" spans="8:15" s="1" customFormat="1">
      <c r="H30428" s="3"/>
      <c r="I30428" s="3"/>
      <c r="J30428" s="3"/>
      <c r="K30428" s="7"/>
      <c r="N30428" s="4"/>
      <c r="O30428" s="7"/>
    </row>
    <row r="30429" spans="8:15" s="1" customFormat="1">
      <c r="H30429" s="3"/>
      <c r="I30429" s="3"/>
      <c r="J30429" s="3"/>
      <c r="K30429" s="7"/>
      <c r="N30429" s="4"/>
      <c r="O30429" s="7"/>
    </row>
    <row r="30430" spans="8:15" s="1" customFormat="1">
      <c r="H30430" s="3"/>
      <c r="I30430" s="3"/>
      <c r="J30430" s="3"/>
      <c r="K30430" s="7"/>
      <c r="N30430" s="4"/>
      <c r="O30430" s="7"/>
    </row>
    <row r="30431" spans="8:15" s="1" customFormat="1">
      <c r="H30431" s="3"/>
      <c r="I30431" s="3"/>
      <c r="J30431" s="3"/>
      <c r="K30431" s="7"/>
      <c r="N30431" s="4"/>
      <c r="O30431" s="7"/>
    </row>
    <row r="30432" spans="8:15" s="1" customFormat="1">
      <c r="H30432" s="3"/>
      <c r="I30432" s="3"/>
      <c r="J30432" s="3"/>
      <c r="K30432" s="7"/>
      <c r="N30432" s="4"/>
      <c r="O30432" s="7"/>
    </row>
    <row r="30433" spans="8:15" s="1" customFormat="1">
      <c r="H30433" s="3"/>
      <c r="I30433" s="3"/>
      <c r="J30433" s="3"/>
      <c r="K30433" s="7"/>
      <c r="N30433" s="4"/>
      <c r="O30433" s="7"/>
    </row>
    <row r="30434" spans="8:15" s="1" customFormat="1">
      <c r="H30434" s="3"/>
      <c r="I30434" s="3"/>
      <c r="J30434" s="3"/>
      <c r="K30434" s="7"/>
      <c r="N30434" s="4"/>
      <c r="O30434" s="7"/>
    </row>
    <row r="30435" spans="8:15" s="1" customFormat="1">
      <c r="H30435" s="3"/>
      <c r="I30435" s="3"/>
      <c r="J30435" s="3"/>
      <c r="K30435" s="7"/>
      <c r="N30435" s="4"/>
      <c r="O30435" s="7"/>
    </row>
    <row r="30436" spans="8:15" s="1" customFormat="1">
      <c r="H30436" s="3"/>
      <c r="I30436" s="3"/>
      <c r="J30436" s="3"/>
      <c r="K30436" s="7"/>
      <c r="N30436" s="4"/>
      <c r="O30436" s="7"/>
    </row>
    <row r="30437" spans="8:15" s="1" customFormat="1">
      <c r="H30437" s="3"/>
      <c r="I30437" s="3"/>
      <c r="J30437" s="3"/>
      <c r="K30437" s="7"/>
      <c r="N30437" s="4"/>
      <c r="O30437" s="7"/>
    </row>
    <row r="30438" spans="8:15" s="1" customFormat="1">
      <c r="H30438" s="3"/>
      <c r="I30438" s="3"/>
      <c r="J30438" s="3"/>
      <c r="K30438" s="7"/>
      <c r="N30438" s="4"/>
      <c r="O30438" s="7"/>
    </row>
    <row r="30439" spans="8:15" s="1" customFormat="1">
      <c r="H30439" s="3"/>
      <c r="I30439" s="3"/>
      <c r="J30439" s="3"/>
      <c r="K30439" s="7"/>
      <c r="N30439" s="4"/>
      <c r="O30439" s="7"/>
    </row>
    <row r="30440" spans="8:15" s="1" customFormat="1">
      <c r="H30440" s="3"/>
      <c r="I30440" s="3"/>
      <c r="J30440" s="3"/>
      <c r="K30440" s="7"/>
      <c r="N30440" s="4"/>
      <c r="O30440" s="7"/>
    </row>
    <row r="30441" spans="8:15" s="1" customFormat="1">
      <c r="H30441" s="3"/>
      <c r="I30441" s="3"/>
      <c r="J30441" s="3"/>
      <c r="K30441" s="7"/>
      <c r="N30441" s="4"/>
      <c r="O30441" s="7"/>
    </row>
    <row r="30442" spans="8:15" s="1" customFormat="1">
      <c r="H30442" s="3"/>
      <c r="I30442" s="3"/>
      <c r="J30442" s="3"/>
      <c r="K30442" s="7"/>
      <c r="N30442" s="4"/>
      <c r="O30442" s="7"/>
    </row>
    <row r="30443" spans="8:15" s="1" customFormat="1">
      <c r="H30443" s="3"/>
      <c r="I30443" s="3"/>
      <c r="J30443" s="3"/>
      <c r="K30443" s="7"/>
      <c r="N30443" s="4"/>
      <c r="O30443" s="7"/>
    </row>
    <row r="30444" spans="8:15" s="1" customFormat="1">
      <c r="H30444" s="3"/>
      <c r="I30444" s="3"/>
      <c r="J30444" s="3"/>
      <c r="K30444" s="7"/>
      <c r="N30444" s="4"/>
      <c r="O30444" s="7"/>
    </row>
    <row r="30445" spans="8:15" s="1" customFormat="1">
      <c r="H30445" s="3"/>
      <c r="I30445" s="3"/>
      <c r="J30445" s="3"/>
      <c r="K30445" s="7"/>
      <c r="N30445" s="4"/>
      <c r="O30445" s="7"/>
    </row>
    <row r="30446" spans="8:15" s="1" customFormat="1">
      <c r="H30446" s="3"/>
      <c r="I30446" s="3"/>
      <c r="J30446" s="3"/>
      <c r="K30446" s="7"/>
      <c r="N30446" s="4"/>
      <c r="O30446" s="7"/>
    </row>
    <row r="30447" spans="8:15" s="1" customFormat="1">
      <c r="H30447" s="3"/>
      <c r="I30447" s="3"/>
      <c r="J30447" s="3"/>
      <c r="K30447" s="7"/>
      <c r="N30447" s="4"/>
      <c r="O30447" s="7"/>
    </row>
    <row r="30448" spans="8:15" s="1" customFormat="1">
      <c r="H30448" s="3"/>
      <c r="I30448" s="3"/>
      <c r="J30448" s="3"/>
      <c r="K30448" s="7"/>
      <c r="N30448" s="4"/>
      <c r="O30448" s="7"/>
    </row>
    <row r="30449" spans="8:15" s="1" customFormat="1">
      <c r="H30449" s="3"/>
      <c r="I30449" s="3"/>
      <c r="J30449" s="3"/>
      <c r="K30449" s="7"/>
      <c r="N30449" s="4"/>
      <c r="O30449" s="7"/>
    </row>
    <row r="30450" spans="8:15" s="1" customFormat="1">
      <c r="H30450" s="3"/>
      <c r="I30450" s="3"/>
      <c r="J30450" s="3"/>
      <c r="K30450" s="7"/>
      <c r="N30450" s="4"/>
      <c r="O30450" s="7"/>
    </row>
    <row r="30451" spans="8:15" s="1" customFormat="1">
      <c r="H30451" s="3"/>
      <c r="I30451" s="3"/>
      <c r="J30451" s="3"/>
      <c r="K30451" s="7"/>
      <c r="N30451" s="4"/>
      <c r="O30451" s="7"/>
    </row>
    <row r="30452" spans="8:15" s="1" customFormat="1">
      <c r="H30452" s="3"/>
      <c r="I30452" s="3"/>
      <c r="J30452" s="3"/>
      <c r="K30452" s="7"/>
      <c r="N30452" s="4"/>
      <c r="O30452" s="7"/>
    </row>
    <row r="30453" spans="8:15" s="1" customFormat="1">
      <c r="H30453" s="3"/>
      <c r="I30453" s="3"/>
      <c r="J30453" s="3"/>
      <c r="K30453" s="7"/>
      <c r="N30453" s="4"/>
      <c r="O30453" s="7"/>
    </row>
    <row r="30454" spans="8:15" s="1" customFormat="1">
      <c r="H30454" s="3"/>
      <c r="I30454" s="3"/>
      <c r="J30454" s="3"/>
      <c r="K30454" s="7"/>
      <c r="N30454" s="4"/>
      <c r="O30454" s="7"/>
    </row>
    <row r="30455" spans="8:15" s="1" customFormat="1">
      <c r="H30455" s="3"/>
      <c r="I30455" s="3"/>
      <c r="J30455" s="3"/>
      <c r="K30455" s="7"/>
      <c r="N30455" s="4"/>
      <c r="O30455" s="7"/>
    </row>
    <row r="30456" spans="8:15" s="1" customFormat="1">
      <c r="H30456" s="3"/>
      <c r="I30456" s="3"/>
      <c r="J30456" s="3"/>
      <c r="K30456" s="7"/>
      <c r="N30456" s="4"/>
      <c r="O30456" s="7"/>
    </row>
    <row r="30457" spans="8:15" s="1" customFormat="1">
      <c r="H30457" s="3"/>
      <c r="I30457" s="3"/>
      <c r="J30457" s="3"/>
      <c r="K30457" s="7"/>
      <c r="N30457" s="4"/>
      <c r="O30457" s="7"/>
    </row>
    <row r="30458" spans="8:15" s="1" customFormat="1">
      <c r="H30458" s="3"/>
      <c r="I30458" s="3"/>
      <c r="J30458" s="3"/>
      <c r="K30458" s="7"/>
      <c r="N30458" s="4"/>
      <c r="O30458" s="7"/>
    </row>
    <row r="30459" spans="8:15" s="1" customFormat="1">
      <c r="H30459" s="3"/>
      <c r="I30459" s="3"/>
      <c r="J30459" s="3"/>
      <c r="K30459" s="7"/>
      <c r="N30459" s="4"/>
      <c r="O30459" s="7"/>
    </row>
    <row r="30460" spans="8:15" s="1" customFormat="1">
      <c r="H30460" s="3"/>
      <c r="I30460" s="3"/>
      <c r="J30460" s="3"/>
      <c r="K30460" s="7"/>
      <c r="N30460" s="4"/>
      <c r="O30460" s="7"/>
    </row>
    <row r="30461" spans="8:15" s="1" customFormat="1">
      <c r="H30461" s="3"/>
      <c r="I30461" s="3"/>
      <c r="J30461" s="3"/>
      <c r="K30461" s="7"/>
      <c r="N30461" s="4"/>
      <c r="O30461" s="7"/>
    </row>
    <row r="30462" spans="8:15" s="1" customFormat="1">
      <c r="H30462" s="3"/>
      <c r="I30462" s="3"/>
      <c r="J30462" s="3"/>
      <c r="K30462" s="7"/>
      <c r="N30462" s="4"/>
      <c r="O30462" s="7"/>
    </row>
    <row r="30463" spans="8:15" s="1" customFormat="1">
      <c r="H30463" s="3"/>
      <c r="I30463" s="3"/>
      <c r="J30463" s="3"/>
      <c r="K30463" s="7"/>
      <c r="N30463" s="4"/>
      <c r="O30463" s="7"/>
    </row>
    <row r="30464" spans="8:15" s="1" customFormat="1">
      <c r="H30464" s="3"/>
      <c r="I30464" s="3"/>
      <c r="J30464" s="3"/>
      <c r="K30464" s="7"/>
      <c r="N30464" s="4"/>
      <c r="O30464" s="7"/>
    </row>
    <row r="30465" spans="8:15" s="1" customFormat="1">
      <c r="H30465" s="3"/>
      <c r="I30465" s="3"/>
      <c r="J30465" s="3"/>
      <c r="K30465" s="7"/>
      <c r="N30465" s="4"/>
      <c r="O30465" s="7"/>
    </row>
    <row r="30466" spans="8:15" s="1" customFormat="1">
      <c r="H30466" s="3"/>
      <c r="I30466" s="3"/>
      <c r="J30466" s="3"/>
      <c r="K30466" s="7"/>
      <c r="N30466" s="4"/>
      <c r="O30466" s="7"/>
    </row>
    <row r="30467" spans="8:15" s="1" customFormat="1">
      <c r="H30467" s="3"/>
      <c r="I30467" s="3"/>
      <c r="J30467" s="3"/>
      <c r="K30467" s="7"/>
      <c r="N30467" s="4"/>
      <c r="O30467" s="7"/>
    </row>
    <row r="30468" spans="8:15" s="1" customFormat="1">
      <c r="H30468" s="3"/>
      <c r="I30468" s="3"/>
      <c r="J30468" s="3"/>
      <c r="K30468" s="7"/>
      <c r="N30468" s="4"/>
      <c r="O30468" s="7"/>
    </row>
    <row r="30469" spans="8:15" s="1" customFormat="1">
      <c r="H30469" s="3"/>
      <c r="I30469" s="3"/>
      <c r="J30469" s="3"/>
      <c r="K30469" s="7"/>
      <c r="N30469" s="4"/>
      <c r="O30469" s="7"/>
    </row>
    <row r="30470" spans="8:15" s="1" customFormat="1">
      <c r="H30470" s="3"/>
      <c r="I30470" s="3"/>
      <c r="J30470" s="3"/>
      <c r="K30470" s="7"/>
      <c r="N30470" s="4"/>
      <c r="O30470" s="7"/>
    </row>
    <row r="30471" spans="8:15" s="1" customFormat="1">
      <c r="H30471" s="3"/>
      <c r="I30471" s="3"/>
      <c r="J30471" s="3"/>
      <c r="K30471" s="7"/>
      <c r="N30471" s="4"/>
      <c r="O30471" s="7"/>
    </row>
    <row r="30472" spans="8:15" s="1" customFormat="1">
      <c r="H30472" s="3"/>
      <c r="I30472" s="3"/>
      <c r="J30472" s="3"/>
      <c r="K30472" s="7"/>
      <c r="N30472" s="4"/>
      <c r="O30472" s="7"/>
    </row>
    <row r="30473" spans="8:15" s="1" customFormat="1">
      <c r="H30473" s="3"/>
      <c r="I30473" s="3"/>
      <c r="J30473" s="3"/>
      <c r="K30473" s="7"/>
      <c r="N30473" s="4"/>
      <c r="O30473" s="7"/>
    </row>
    <row r="30474" spans="8:15" s="1" customFormat="1">
      <c r="H30474" s="3"/>
      <c r="I30474" s="3"/>
      <c r="J30474" s="3"/>
      <c r="K30474" s="7"/>
      <c r="N30474" s="4"/>
      <c r="O30474" s="7"/>
    </row>
    <row r="30475" spans="8:15" s="1" customFormat="1">
      <c r="H30475" s="3"/>
      <c r="I30475" s="3"/>
      <c r="J30475" s="3"/>
      <c r="K30475" s="7"/>
      <c r="N30475" s="4"/>
      <c r="O30475" s="7"/>
    </row>
    <row r="30476" spans="8:15" s="1" customFormat="1">
      <c r="H30476" s="3"/>
      <c r="I30476" s="3"/>
      <c r="J30476" s="3"/>
      <c r="K30476" s="7"/>
      <c r="N30476" s="4"/>
      <c r="O30476" s="7"/>
    </row>
    <row r="30477" spans="8:15" s="1" customFormat="1">
      <c r="H30477" s="3"/>
      <c r="I30477" s="3"/>
      <c r="J30477" s="3"/>
      <c r="K30477" s="7"/>
      <c r="N30477" s="4"/>
      <c r="O30477" s="7"/>
    </row>
    <row r="30478" spans="8:15" s="1" customFormat="1">
      <c r="H30478" s="3"/>
      <c r="I30478" s="3"/>
      <c r="J30478" s="3"/>
      <c r="K30478" s="7"/>
      <c r="N30478" s="4"/>
      <c r="O30478" s="7"/>
    </row>
    <row r="30479" spans="8:15" s="1" customFormat="1">
      <c r="H30479" s="3"/>
      <c r="I30479" s="3"/>
      <c r="J30479" s="3"/>
      <c r="K30479" s="7"/>
      <c r="N30479" s="4"/>
      <c r="O30479" s="7"/>
    </row>
    <row r="30480" spans="8:15" s="1" customFormat="1">
      <c r="H30480" s="3"/>
      <c r="I30480" s="3"/>
      <c r="J30480" s="3"/>
      <c r="K30480" s="7"/>
      <c r="N30480" s="4"/>
      <c r="O30480" s="7"/>
    </row>
    <row r="30481" spans="8:15" s="1" customFormat="1">
      <c r="H30481" s="3"/>
      <c r="I30481" s="3"/>
      <c r="J30481" s="3"/>
      <c r="K30481" s="7"/>
      <c r="N30481" s="4"/>
      <c r="O30481" s="7"/>
    </row>
    <row r="30482" spans="8:15" s="1" customFormat="1">
      <c r="H30482" s="3"/>
      <c r="I30482" s="3"/>
      <c r="J30482" s="3"/>
      <c r="K30482" s="7"/>
      <c r="N30482" s="4"/>
      <c r="O30482" s="7"/>
    </row>
    <row r="30483" spans="8:15" s="1" customFormat="1">
      <c r="H30483" s="3"/>
      <c r="I30483" s="3"/>
      <c r="J30483" s="3"/>
      <c r="K30483" s="7"/>
      <c r="N30483" s="4"/>
      <c r="O30483" s="7"/>
    </row>
    <row r="30484" spans="8:15" s="1" customFormat="1">
      <c r="H30484" s="3"/>
      <c r="I30484" s="3"/>
      <c r="J30484" s="3"/>
      <c r="K30484" s="7"/>
      <c r="N30484" s="4"/>
      <c r="O30484" s="7"/>
    </row>
    <row r="30485" spans="8:15" s="1" customFormat="1">
      <c r="H30485" s="3"/>
      <c r="I30485" s="3"/>
      <c r="J30485" s="3"/>
      <c r="K30485" s="7"/>
      <c r="N30485" s="4"/>
      <c r="O30485" s="7"/>
    </row>
    <row r="30486" spans="8:15" s="1" customFormat="1">
      <c r="H30486" s="3"/>
      <c r="I30486" s="3"/>
      <c r="J30486" s="3"/>
      <c r="K30486" s="7"/>
      <c r="N30486" s="4"/>
      <c r="O30486" s="7"/>
    </row>
    <row r="30487" spans="8:15" s="1" customFormat="1">
      <c r="H30487" s="3"/>
      <c r="I30487" s="3"/>
      <c r="J30487" s="3"/>
      <c r="K30487" s="7"/>
      <c r="N30487" s="4"/>
      <c r="O30487" s="7"/>
    </row>
    <row r="30488" spans="8:15" s="1" customFormat="1">
      <c r="H30488" s="3"/>
      <c r="I30488" s="3"/>
      <c r="J30488" s="3"/>
      <c r="K30488" s="7"/>
      <c r="N30488" s="4"/>
      <c r="O30488" s="7"/>
    </row>
    <row r="30489" spans="8:15" s="1" customFormat="1">
      <c r="H30489" s="3"/>
      <c r="I30489" s="3"/>
      <c r="J30489" s="3"/>
      <c r="K30489" s="7"/>
      <c r="N30489" s="4"/>
      <c r="O30489" s="7"/>
    </row>
    <row r="30490" spans="8:15" s="1" customFormat="1">
      <c r="H30490" s="3"/>
      <c r="I30490" s="3"/>
      <c r="J30490" s="3"/>
      <c r="K30490" s="7"/>
      <c r="N30490" s="4"/>
      <c r="O30490" s="7"/>
    </row>
    <row r="30491" spans="8:15" s="1" customFormat="1">
      <c r="H30491" s="3"/>
      <c r="I30491" s="3"/>
      <c r="J30491" s="3"/>
      <c r="K30491" s="7"/>
      <c r="N30491" s="4"/>
      <c r="O30491" s="7"/>
    </row>
    <row r="30492" spans="8:15" s="1" customFormat="1">
      <c r="H30492" s="3"/>
      <c r="I30492" s="3"/>
      <c r="J30492" s="3"/>
      <c r="K30492" s="7"/>
      <c r="N30492" s="4"/>
      <c r="O30492" s="7"/>
    </row>
    <row r="30493" spans="8:15" s="1" customFormat="1">
      <c r="H30493" s="3"/>
      <c r="I30493" s="3"/>
      <c r="J30493" s="3"/>
      <c r="K30493" s="7"/>
      <c r="N30493" s="4"/>
      <c r="O30493" s="7"/>
    </row>
    <row r="30494" spans="8:15" s="1" customFormat="1">
      <c r="H30494" s="3"/>
      <c r="I30494" s="3"/>
      <c r="J30494" s="3"/>
      <c r="K30494" s="7"/>
      <c r="N30494" s="4"/>
      <c r="O30494" s="7"/>
    </row>
    <row r="30495" spans="8:15" s="1" customFormat="1">
      <c r="H30495" s="3"/>
      <c r="I30495" s="3"/>
      <c r="J30495" s="3"/>
      <c r="K30495" s="7"/>
      <c r="N30495" s="4"/>
      <c r="O30495" s="7"/>
    </row>
    <row r="30496" spans="8:15" s="1" customFormat="1">
      <c r="H30496" s="3"/>
      <c r="I30496" s="3"/>
      <c r="J30496" s="3"/>
      <c r="K30496" s="7"/>
      <c r="N30496" s="4"/>
      <c r="O30496" s="7"/>
    </row>
    <row r="30497" spans="8:15" s="1" customFormat="1">
      <c r="H30497" s="3"/>
      <c r="I30497" s="3"/>
      <c r="J30497" s="3"/>
      <c r="K30497" s="7"/>
      <c r="N30497" s="4"/>
      <c r="O30497" s="7"/>
    </row>
    <row r="30498" spans="8:15" s="1" customFormat="1">
      <c r="H30498" s="3"/>
      <c r="I30498" s="3"/>
      <c r="J30498" s="3"/>
      <c r="K30498" s="7"/>
      <c r="N30498" s="4"/>
      <c r="O30498" s="7"/>
    </row>
    <row r="30499" spans="8:15" s="1" customFormat="1">
      <c r="H30499" s="3"/>
      <c r="I30499" s="3"/>
      <c r="J30499" s="3"/>
      <c r="K30499" s="7"/>
      <c r="N30499" s="4"/>
      <c r="O30499" s="7"/>
    </row>
    <row r="30500" spans="8:15" s="1" customFormat="1">
      <c r="H30500" s="3"/>
      <c r="I30500" s="3"/>
      <c r="J30500" s="3"/>
      <c r="K30500" s="7"/>
      <c r="N30500" s="4"/>
      <c r="O30500" s="7"/>
    </row>
    <row r="30501" spans="8:15" s="1" customFormat="1">
      <c r="H30501" s="3"/>
      <c r="I30501" s="3"/>
      <c r="J30501" s="3"/>
      <c r="K30501" s="7"/>
      <c r="N30501" s="4"/>
      <c r="O30501" s="7"/>
    </row>
    <row r="30502" spans="8:15" s="1" customFormat="1">
      <c r="H30502" s="3"/>
      <c r="I30502" s="3"/>
      <c r="J30502" s="3"/>
      <c r="K30502" s="7"/>
      <c r="N30502" s="4"/>
      <c r="O30502" s="7"/>
    </row>
    <row r="30503" spans="8:15" s="1" customFormat="1">
      <c r="H30503" s="3"/>
      <c r="I30503" s="3"/>
      <c r="J30503" s="3"/>
      <c r="K30503" s="7"/>
      <c r="N30503" s="4"/>
      <c r="O30503" s="7"/>
    </row>
    <row r="30504" spans="8:15" s="1" customFormat="1">
      <c r="H30504" s="3"/>
      <c r="I30504" s="3"/>
      <c r="J30504" s="3"/>
      <c r="K30504" s="7"/>
      <c r="N30504" s="4"/>
      <c r="O30504" s="7"/>
    </row>
    <row r="30505" spans="8:15" s="1" customFormat="1">
      <c r="H30505" s="3"/>
      <c r="I30505" s="3"/>
      <c r="J30505" s="3"/>
      <c r="K30505" s="7"/>
      <c r="N30505" s="4"/>
      <c r="O30505" s="7"/>
    </row>
    <row r="30506" spans="8:15" s="1" customFormat="1">
      <c r="H30506" s="3"/>
      <c r="I30506" s="3"/>
      <c r="J30506" s="3"/>
      <c r="K30506" s="7"/>
      <c r="N30506" s="4"/>
      <c r="O30506" s="7"/>
    </row>
    <row r="30507" spans="8:15" s="1" customFormat="1">
      <c r="H30507" s="3"/>
      <c r="I30507" s="3"/>
      <c r="J30507" s="3"/>
      <c r="K30507" s="7"/>
      <c r="N30507" s="4"/>
      <c r="O30507" s="7"/>
    </row>
    <row r="30508" spans="8:15" s="1" customFormat="1">
      <c r="H30508" s="3"/>
      <c r="I30508" s="3"/>
      <c r="J30508" s="3"/>
      <c r="K30508" s="7"/>
      <c r="N30508" s="4"/>
      <c r="O30508" s="7"/>
    </row>
    <row r="30509" spans="8:15" s="1" customFormat="1">
      <c r="H30509" s="3"/>
      <c r="I30509" s="3"/>
      <c r="J30509" s="3"/>
      <c r="K30509" s="7"/>
      <c r="N30509" s="4"/>
      <c r="O30509" s="7"/>
    </row>
    <row r="30510" spans="8:15" s="1" customFormat="1">
      <c r="H30510" s="3"/>
      <c r="I30510" s="3"/>
      <c r="J30510" s="3"/>
      <c r="K30510" s="7"/>
      <c r="N30510" s="4"/>
      <c r="O30510" s="7"/>
    </row>
    <row r="30511" spans="8:15" s="1" customFormat="1">
      <c r="H30511" s="3"/>
      <c r="I30511" s="3"/>
      <c r="J30511" s="3"/>
      <c r="K30511" s="7"/>
      <c r="N30511" s="4"/>
      <c r="O30511" s="7"/>
    </row>
    <row r="30512" spans="8:15" s="1" customFormat="1">
      <c r="H30512" s="3"/>
      <c r="I30512" s="3"/>
      <c r="J30512" s="3"/>
      <c r="K30512" s="7"/>
      <c r="N30512" s="4"/>
      <c r="O30512" s="7"/>
    </row>
    <row r="30513" spans="8:15" s="1" customFormat="1">
      <c r="H30513" s="3"/>
      <c r="I30513" s="3"/>
      <c r="J30513" s="3"/>
      <c r="K30513" s="7"/>
      <c r="N30513" s="4"/>
      <c r="O30513" s="7"/>
    </row>
    <row r="30514" spans="8:15" s="1" customFormat="1">
      <c r="H30514" s="3"/>
      <c r="I30514" s="3"/>
      <c r="J30514" s="3"/>
      <c r="K30514" s="7"/>
      <c r="N30514" s="4"/>
      <c r="O30514" s="7"/>
    </row>
    <row r="30515" spans="8:15" s="1" customFormat="1">
      <c r="H30515" s="3"/>
      <c r="I30515" s="3"/>
      <c r="J30515" s="3"/>
      <c r="K30515" s="7"/>
      <c r="N30515" s="4"/>
      <c r="O30515" s="7"/>
    </row>
    <row r="30516" spans="8:15" s="1" customFormat="1">
      <c r="H30516" s="3"/>
      <c r="I30516" s="3"/>
      <c r="J30516" s="3"/>
      <c r="K30516" s="7"/>
      <c r="N30516" s="4"/>
      <c r="O30516" s="7"/>
    </row>
    <row r="30517" spans="8:15" s="1" customFormat="1">
      <c r="H30517" s="3"/>
      <c r="I30517" s="3"/>
      <c r="J30517" s="3"/>
      <c r="K30517" s="7"/>
      <c r="N30517" s="4"/>
      <c r="O30517" s="7"/>
    </row>
    <row r="30518" spans="8:15" s="1" customFormat="1">
      <c r="H30518" s="3"/>
      <c r="I30518" s="3"/>
      <c r="J30518" s="3"/>
      <c r="K30518" s="7"/>
      <c r="N30518" s="4"/>
      <c r="O30518" s="7"/>
    </row>
    <row r="30519" spans="8:15" s="1" customFormat="1">
      <c r="H30519" s="3"/>
      <c r="I30519" s="3"/>
      <c r="J30519" s="3"/>
      <c r="K30519" s="7"/>
      <c r="N30519" s="4"/>
      <c r="O30519" s="7"/>
    </row>
    <row r="30520" spans="8:15" s="1" customFormat="1">
      <c r="H30520" s="3"/>
      <c r="I30520" s="3"/>
      <c r="J30520" s="3"/>
      <c r="K30520" s="7"/>
      <c r="N30520" s="4"/>
      <c r="O30520" s="7"/>
    </row>
    <row r="30521" spans="8:15" s="1" customFormat="1">
      <c r="H30521" s="3"/>
      <c r="I30521" s="3"/>
      <c r="J30521" s="3"/>
      <c r="K30521" s="7"/>
      <c r="N30521" s="4"/>
      <c r="O30521" s="7"/>
    </row>
    <row r="30522" spans="8:15" s="1" customFormat="1">
      <c r="H30522" s="3"/>
      <c r="I30522" s="3"/>
      <c r="J30522" s="3"/>
      <c r="K30522" s="7"/>
      <c r="N30522" s="4"/>
      <c r="O30522" s="7"/>
    </row>
    <row r="30523" spans="8:15" s="1" customFormat="1">
      <c r="H30523" s="3"/>
      <c r="I30523" s="3"/>
      <c r="J30523" s="3"/>
      <c r="K30523" s="7"/>
      <c r="N30523" s="4"/>
      <c r="O30523" s="7"/>
    </row>
    <row r="30524" spans="8:15" s="1" customFormat="1">
      <c r="H30524" s="3"/>
      <c r="I30524" s="3"/>
      <c r="J30524" s="3"/>
      <c r="K30524" s="7"/>
      <c r="N30524" s="4"/>
      <c r="O30524" s="7"/>
    </row>
    <row r="30525" spans="8:15" s="1" customFormat="1">
      <c r="H30525" s="3"/>
      <c r="I30525" s="3"/>
      <c r="J30525" s="3"/>
      <c r="K30525" s="7"/>
      <c r="N30525" s="4"/>
      <c r="O30525" s="7"/>
    </row>
    <row r="30526" spans="8:15" s="1" customFormat="1">
      <c r="H30526" s="3"/>
      <c r="I30526" s="3"/>
      <c r="J30526" s="3"/>
      <c r="K30526" s="7"/>
      <c r="N30526" s="4"/>
      <c r="O30526" s="7"/>
    </row>
    <row r="30527" spans="8:15" s="1" customFormat="1">
      <c r="H30527" s="3"/>
      <c r="I30527" s="3"/>
      <c r="J30527" s="3"/>
      <c r="K30527" s="7"/>
      <c r="N30527" s="4"/>
      <c r="O30527" s="7"/>
    </row>
    <row r="30528" spans="8:15" s="1" customFormat="1">
      <c r="H30528" s="3"/>
      <c r="I30528" s="3"/>
      <c r="J30528" s="3"/>
      <c r="K30528" s="7"/>
      <c r="N30528" s="4"/>
      <c r="O30528" s="7"/>
    </row>
    <row r="30529" spans="8:15" s="1" customFormat="1">
      <c r="H30529" s="3"/>
      <c r="I30529" s="3"/>
      <c r="J30529" s="3"/>
      <c r="K30529" s="7"/>
      <c r="N30529" s="4"/>
      <c r="O30529" s="7"/>
    </row>
    <row r="30530" spans="8:15" s="1" customFormat="1">
      <c r="H30530" s="3"/>
      <c r="I30530" s="3"/>
      <c r="J30530" s="3"/>
      <c r="K30530" s="7"/>
      <c r="N30530" s="4"/>
      <c r="O30530" s="7"/>
    </row>
    <row r="30531" spans="8:15" s="1" customFormat="1">
      <c r="H30531" s="3"/>
      <c r="I30531" s="3"/>
      <c r="J30531" s="3"/>
      <c r="K30531" s="7"/>
      <c r="N30531" s="4"/>
      <c r="O30531" s="7"/>
    </row>
    <row r="30532" spans="8:15" s="1" customFormat="1">
      <c r="H30532" s="3"/>
      <c r="I30532" s="3"/>
      <c r="J30532" s="3"/>
      <c r="K30532" s="7"/>
      <c r="N30532" s="4"/>
      <c r="O30532" s="7"/>
    </row>
    <row r="30533" spans="8:15" s="1" customFormat="1">
      <c r="H30533" s="3"/>
      <c r="I30533" s="3"/>
      <c r="J30533" s="3"/>
      <c r="K30533" s="7"/>
      <c r="N30533" s="4"/>
      <c r="O30533" s="7"/>
    </row>
    <row r="30534" spans="8:15" s="1" customFormat="1">
      <c r="H30534" s="3"/>
      <c r="I30534" s="3"/>
      <c r="J30534" s="3"/>
      <c r="K30534" s="7"/>
      <c r="N30534" s="4"/>
      <c r="O30534" s="7"/>
    </row>
    <row r="30535" spans="8:15" s="1" customFormat="1">
      <c r="H30535" s="3"/>
      <c r="I30535" s="3"/>
      <c r="J30535" s="3"/>
      <c r="K30535" s="7"/>
      <c r="N30535" s="4"/>
      <c r="O30535" s="7"/>
    </row>
    <row r="30536" spans="8:15" s="1" customFormat="1">
      <c r="H30536" s="3"/>
      <c r="I30536" s="3"/>
      <c r="J30536" s="3"/>
      <c r="K30536" s="7"/>
      <c r="N30536" s="4"/>
      <c r="O30536" s="7"/>
    </row>
    <row r="30537" spans="8:15" s="1" customFormat="1">
      <c r="H30537" s="3"/>
      <c r="I30537" s="3"/>
      <c r="J30537" s="3"/>
      <c r="K30537" s="7"/>
      <c r="N30537" s="4"/>
      <c r="O30537" s="7"/>
    </row>
    <row r="30538" spans="8:15" s="1" customFormat="1">
      <c r="H30538" s="3"/>
      <c r="I30538" s="3"/>
      <c r="J30538" s="3"/>
      <c r="K30538" s="7"/>
      <c r="N30538" s="4"/>
      <c r="O30538" s="7"/>
    </row>
    <row r="30539" spans="8:15" s="1" customFormat="1">
      <c r="H30539" s="3"/>
      <c r="I30539" s="3"/>
      <c r="J30539" s="3"/>
      <c r="K30539" s="7"/>
      <c r="N30539" s="4"/>
      <c r="O30539" s="7"/>
    </row>
    <row r="30540" spans="8:15" s="1" customFormat="1">
      <c r="H30540" s="3"/>
      <c r="I30540" s="3"/>
      <c r="J30540" s="3"/>
      <c r="K30540" s="7"/>
      <c r="N30540" s="4"/>
      <c r="O30540" s="7"/>
    </row>
    <row r="30541" spans="8:15" s="1" customFormat="1">
      <c r="H30541" s="3"/>
      <c r="I30541" s="3"/>
      <c r="J30541" s="3"/>
      <c r="K30541" s="7"/>
      <c r="N30541" s="4"/>
      <c r="O30541" s="7"/>
    </row>
    <row r="30542" spans="8:15" s="1" customFormat="1">
      <c r="H30542" s="3"/>
      <c r="I30542" s="3"/>
      <c r="J30542" s="3"/>
      <c r="K30542" s="7"/>
      <c r="N30542" s="4"/>
      <c r="O30542" s="7"/>
    </row>
    <row r="30543" spans="8:15" s="1" customFormat="1">
      <c r="H30543" s="3"/>
      <c r="I30543" s="3"/>
      <c r="J30543" s="3"/>
      <c r="K30543" s="7"/>
      <c r="N30543" s="4"/>
      <c r="O30543" s="7"/>
    </row>
    <row r="30544" spans="8:15" s="1" customFormat="1">
      <c r="H30544" s="3"/>
      <c r="I30544" s="3"/>
      <c r="J30544" s="3"/>
      <c r="K30544" s="7"/>
      <c r="N30544" s="4"/>
      <c r="O30544" s="7"/>
    </row>
    <row r="30545" spans="8:15" s="1" customFormat="1">
      <c r="H30545" s="3"/>
      <c r="I30545" s="3"/>
      <c r="J30545" s="3"/>
      <c r="K30545" s="7"/>
      <c r="N30545" s="4"/>
      <c r="O30545" s="7"/>
    </row>
    <row r="30546" spans="8:15" s="1" customFormat="1">
      <c r="H30546" s="3"/>
      <c r="I30546" s="3"/>
      <c r="J30546" s="3"/>
      <c r="K30546" s="7"/>
      <c r="N30546" s="4"/>
      <c r="O30546" s="7"/>
    </row>
    <row r="30547" spans="8:15" s="1" customFormat="1">
      <c r="H30547" s="3"/>
      <c r="I30547" s="3"/>
      <c r="J30547" s="3"/>
      <c r="K30547" s="7"/>
      <c r="N30547" s="4"/>
      <c r="O30547" s="7"/>
    </row>
    <row r="30548" spans="8:15" s="1" customFormat="1">
      <c r="H30548" s="3"/>
      <c r="I30548" s="3"/>
      <c r="J30548" s="3"/>
      <c r="K30548" s="7"/>
      <c r="N30548" s="4"/>
      <c r="O30548" s="7"/>
    </row>
    <row r="30549" spans="8:15" s="1" customFormat="1">
      <c r="H30549" s="3"/>
      <c r="I30549" s="3"/>
      <c r="J30549" s="3"/>
      <c r="K30549" s="7"/>
      <c r="N30549" s="4"/>
      <c r="O30549" s="7"/>
    </row>
    <row r="30550" spans="8:15" s="1" customFormat="1">
      <c r="H30550" s="3"/>
      <c r="I30550" s="3"/>
      <c r="J30550" s="3"/>
      <c r="K30550" s="7"/>
      <c r="N30550" s="4"/>
      <c r="O30550" s="7"/>
    </row>
    <row r="30551" spans="8:15" s="1" customFormat="1">
      <c r="H30551" s="3"/>
      <c r="I30551" s="3"/>
      <c r="J30551" s="3"/>
      <c r="K30551" s="7"/>
      <c r="N30551" s="4"/>
      <c r="O30551" s="7"/>
    </row>
    <row r="30552" spans="8:15" s="1" customFormat="1">
      <c r="H30552" s="3"/>
      <c r="I30552" s="3"/>
      <c r="J30552" s="3"/>
      <c r="K30552" s="7"/>
      <c r="N30552" s="4"/>
      <c r="O30552" s="7"/>
    </row>
    <row r="30553" spans="8:15" s="1" customFormat="1">
      <c r="H30553" s="3"/>
      <c r="I30553" s="3"/>
      <c r="J30553" s="3"/>
      <c r="K30553" s="7"/>
      <c r="N30553" s="4"/>
      <c r="O30553" s="7"/>
    </row>
    <row r="30554" spans="8:15" s="1" customFormat="1">
      <c r="H30554" s="3"/>
      <c r="I30554" s="3"/>
      <c r="J30554" s="3"/>
      <c r="K30554" s="7"/>
      <c r="N30554" s="4"/>
      <c r="O30554" s="7"/>
    </row>
    <row r="30555" spans="8:15" s="1" customFormat="1">
      <c r="H30555" s="3"/>
      <c r="I30555" s="3"/>
      <c r="J30555" s="3"/>
      <c r="K30555" s="7"/>
      <c r="N30555" s="4"/>
      <c r="O30555" s="7"/>
    </row>
    <row r="30556" spans="8:15" s="1" customFormat="1">
      <c r="H30556" s="3"/>
      <c r="I30556" s="3"/>
      <c r="J30556" s="3"/>
      <c r="K30556" s="7"/>
      <c r="N30556" s="4"/>
      <c r="O30556" s="7"/>
    </row>
    <row r="30557" spans="8:15" s="1" customFormat="1">
      <c r="H30557" s="3"/>
      <c r="I30557" s="3"/>
      <c r="J30557" s="3"/>
      <c r="K30557" s="7"/>
      <c r="N30557" s="4"/>
      <c r="O30557" s="7"/>
    </row>
    <row r="30558" spans="8:15" s="1" customFormat="1">
      <c r="H30558" s="3"/>
      <c r="I30558" s="3"/>
      <c r="J30558" s="3"/>
      <c r="K30558" s="7"/>
      <c r="N30558" s="4"/>
      <c r="O30558" s="7"/>
    </row>
    <row r="30559" spans="8:15" s="1" customFormat="1">
      <c r="H30559" s="3"/>
      <c r="I30559" s="3"/>
      <c r="J30559" s="3"/>
      <c r="K30559" s="7"/>
      <c r="N30559" s="4"/>
      <c r="O30559" s="7"/>
    </row>
    <row r="30560" spans="8:15" s="1" customFormat="1">
      <c r="H30560" s="3"/>
      <c r="I30560" s="3"/>
      <c r="J30560" s="3"/>
      <c r="K30560" s="7"/>
      <c r="N30560" s="4"/>
      <c r="O30560" s="7"/>
    </row>
    <row r="30561" spans="8:15" s="1" customFormat="1">
      <c r="H30561" s="3"/>
      <c r="I30561" s="3"/>
      <c r="J30561" s="3"/>
      <c r="K30561" s="7"/>
      <c r="N30561" s="4"/>
      <c r="O30561" s="7"/>
    </row>
    <row r="30562" spans="8:15" s="1" customFormat="1">
      <c r="H30562" s="3"/>
      <c r="I30562" s="3"/>
      <c r="J30562" s="3"/>
      <c r="K30562" s="7"/>
      <c r="N30562" s="4"/>
      <c r="O30562" s="7"/>
    </row>
    <row r="30563" spans="8:15" s="1" customFormat="1">
      <c r="H30563" s="3"/>
      <c r="I30563" s="3"/>
      <c r="J30563" s="3"/>
      <c r="K30563" s="7"/>
      <c r="N30563" s="4"/>
      <c r="O30563" s="7"/>
    </row>
    <row r="30564" spans="8:15" s="1" customFormat="1">
      <c r="H30564" s="3"/>
      <c r="I30564" s="3"/>
      <c r="J30564" s="3"/>
      <c r="K30564" s="7"/>
      <c r="N30564" s="4"/>
      <c r="O30564" s="7"/>
    </row>
    <row r="30565" spans="8:15" s="1" customFormat="1">
      <c r="H30565" s="3"/>
      <c r="I30565" s="3"/>
      <c r="J30565" s="3"/>
      <c r="K30565" s="7"/>
      <c r="N30565" s="4"/>
      <c r="O30565" s="7"/>
    </row>
    <row r="30566" spans="8:15" s="1" customFormat="1">
      <c r="H30566" s="3"/>
      <c r="I30566" s="3"/>
      <c r="J30566" s="3"/>
      <c r="K30566" s="7"/>
      <c r="N30566" s="4"/>
      <c r="O30566" s="7"/>
    </row>
    <row r="30567" spans="8:15" s="1" customFormat="1">
      <c r="H30567" s="3"/>
      <c r="I30567" s="3"/>
      <c r="J30567" s="3"/>
      <c r="K30567" s="7"/>
      <c r="N30567" s="4"/>
      <c r="O30567" s="7"/>
    </row>
    <row r="30568" spans="8:15" s="1" customFormat="1">
      <c r="H30568" s="3"/>
      <c r="I30568" s="3"/>
      <c r="J30568" s="3"/>
      <c r="K30568" s="7"/>
      <c r="N30568" s="4"/>
      <c r="O30568" s="7"/>
    </row>
    <row r="30569" spans="8:15" s="1" customFormat="1">
      <c r="H30569" s="3"/>
      <c r="I30569" s="3"/>
      <c r="J30569" s="3"/>
      <c r="K30569" s="7"/>
      <c r="N30569" s="4"/>
      <c r="O30569" s="7"/>
    </row>
    <row r="30570" spans="8:15" s="1" customFormat="1">
      <c r="H30570" s="3"/>
      <c r="I30570" s="3"/>
      <c r="J30570" s="3"/>
      <c r="K30570" s="7"/>
      <c r="N30570" s="4"/>
      <c r="O30570" s="7"/>
    </row>
    <row r="30571" spans="8:15" s="1" customFormat="1">
      <c r="H30571" s="3"/>
      <c r="I30571" s="3"/>
      <c r="J30571" s="3"/>
      <c r="K30571" s="7"/>
      <c r="N30571" s="4"/>
      <c r="O30571" s="7"/>
    </row>
    <row r="30572" spans="8:15" s="1" customFormat="1">
      <c r="H30572" s="3"/>
      <c r="I30572" s="3"/>
      <c r="J30572" s="3"/>
      <c r="K30572" s="7"/>
      <c r="N30572" s="4"/>
      <c r="O30572" s="7"/>
    </row>
    <row r="30573" spans="8:15" s="1" customFormat="1">
      <c r="H30573" s="3"/>
      <c r="I30573" s="3"/>
      <c r="J30573" s="3"/>
      <c r="K30573" s="7"/>
      <c r="N30573" s="4"/>
      <c r="O30573" s="7"/>
    </row>
    <row r="30574" spans="8:15" s="1" customFormat="1">
      <c r="H30574" s="3"/>
      <c r="I30574" s="3"/>
      <c r="J30574" s="3"/>
      <c r="K30574" s="7"/>
      <c r="N30574" s="4"/>
      <c r="O30574" s="7"/>
    </row>
    <row r="30575" spans="8:15" s="1" customFormat="1">
      <c r="H30575" s="3"/>
      <c r="I30575" s="3"/>
      <c r="J30575" s="3"/>
      <c r="K30575" s="7"/>
      <c r="N30575" s="4"/>
      <c r="O30575" s="7"/>
    </row>
    <row r="30576" spans="8:15" s="1" customFormat="1">
      <c r="H30576" s="3"/>
      <c r="I30576" s="3"/>
      <c r="J30576" s="3"/>
      <c r="K30576" s="7"/>
      <c r="N30576" s="4"/>
      <c r="O30576" s="7"/>
    </row>
    <row r="30577" spans="8:15" s="1" customFormat="1">
      <c r="H30577" s="3"/>
      <c r="I30577" s="3"/>
      <c r="J30577" s="3"/>
      <c r="K30577" s="7"/>
      <c r="N30577" s="4"/>
      <c r="O30577" s="7"/>
    </row>
    <row r="30578" spans="8:15" s="1" customFormat="1">
      <c r="H30578" s="3"/>
      <c r="I30578" s="3"/>
      <c r="J30578" s="3"/>
      <c r="K30578" s="7"/>
      <c r="N30578" s="4"/>
      <c r="O30578" s="7"/>
    </row>
    <row r="30579" spans="8:15" s="1" customFormat="1">
      <c r="H30579" s="3"/>
      <c r="I30579" s="3"/>
      <c r="J30579" s="3"/>
      <c r="K30579" s="7"/>
      <c r="N30579" s="4"/>
      <c r="O30579" s="7"/>
    </row>
    <row r="30580" spans="8:15" s="1" customFormat="1">
      <c r="H30580" s="3"/>
      <c r="I30580" s="3"/>
      <c r="J30580" s="3"/>
      <c r="K30580" s="7"/>
      <c r="N30580" s="4"/>
      <c r="O30580" s="7"/>
    </row>
    <row r="30581" spans="8:15" s="1" customFormat="1">
      <c r="H30581" s="3"/>
      <c r="I30581" s="3"/>
      <c r="J30581" s="3"/>
      <c r="K30581" s="7"/>
      <c r="N30581" s="4"/>
      <c r="O30581" s="7"/>
    </row>
    <row r="30582" spans="8:15" s="1" customFormat="1">
      <c r="H30582" s="3"/>
      <c r="I30582" s="3"/>
      <c r="J30582" s="3"/>
      <c r="K30582" s="7"/>
      <c r="N30582" s="4"/>
      <c r="O30582" s="7"/>
    </row>
    <row r="30583" spans="8:15" s="1" customFormat="1">
      <c r="H30583" s="3"/>
      <c r="I30583" s="3"/>
      <c r="J30583" s="3"/>
      <c r="K30583" s="7"/>
      <c r="N30583" s="4"/>
      <c r="O30583" s="7"/>
    </row>
    <row r="30584" spans="8:15" s="1" customFormat="1">
      <c r="H30584" s="3"/>
      <c r="I30584" s="3"/>
      <c r="J30584" s="3"/>
      <c r="K30584" s="7"/>
      <c r="N30584" s="4"/>
      <c r="O30584" s="7"/>
    </row>
    <row r="30585" spans="8:15" s="1" customFormat="1">
      <c r="H30585" s="3"/>
      <c r="I30585" s="3"/>
      <c r="J30585" s="3"/>
      <c r="K30585" s="7"/>
      <c r="N30585" s="4"/>
      <c r="O30585" s="7"/>
    </row>
    <row r="30586" spans="8:15" s="1" customFormat="1">
      <c r="H30586" s="3"/>
      <c r="I30586" s="3"/>
      <c r="J30586" s="3"/>
      <c r="K30586" s="7"/>
      <c r="N30586" s="4"/>
      <c r="O30586" s="7"/>
    </row>
    <row r="30587" spans="8:15" s="1" customFormat="1">
      <c r="H30587" s="3"/>
      <c r="I30587" s="3"/>
      <c r="J30587" s="3"/>
      <c r="K30587" s="7"/>
      <c r="N30587" s="4"/>
      <c r="O30587" s="7"/>
    </row>
    <row r="30588" spans="8:15" s="1" customFormat="1">
      <c r="H30588" s="3"/>
      <c r="I30588" s="3"/>
      <c r="J30588" s="3"/>
      <c r="K30588" s="7"/>
      <c r="N30588" s="4"/>
      <c r="O30588" s="7"/>
    </row>
    <row r="30589" spans="8:15" s="1" customFormat="1">
      <c r="H30589" s="3"/>
      <c r="I30589" s="3"/>
      <c r="J30589" s="3"/>
      <c r="K30589" s="7"/>
      <c r="N30589" s="4"/>
      <c r="O30589" s="7"/>
    </row>
    <row r="30590" spans="8:15" s="1" customFormat="1">
      <c r="H30590" s="3"/>
      <c r="I30590" s="3"/>
      <c r="J30590" s="3"/>
      <c r="K30590" s="7"/>
      <c r="N30590" s="4"/>
      <c r="O30590" s="7"/>
    </row>
    <row r="30591" spans="8:15" s="1" customFormat="1">
      <c r="H30591" s="3"/>
      <c r="I30591" s="3"/>
      <c r="J30591" s="3"/>
      <c r="K30591" s="7"/>
      <c r="N30591" s="4"/>
      <c r="O30591" s="7"/>
    </row>
    <row r="30592" spans="8:15" s="1" customFormat="1">
      <c r="H30592" s="3"/>
      <c r="I30592" s="3"/>
      <c r="J30592" s="3"/>
      <c r="K30592" s="7"/>
      <c r="N30592" s="4"/>
      <c r="O30592" s="7"/>
    </row>
    <row r="30593" spans="8:15" s="1" customFormat="1">
      <c r="H30593" s="3"/>
      <c r="I30593" s="3"/>
      <c r="J30593" s="3"/>
      <c r="K30593" s="7"/>
      <c r="N30593" s="4"/>
      <c r="O30593" s="7"/>
    </row>
    <row r="30594" spans="8:15" s="1" customFormat="1">
      <c r="H30594" s="3"/>
      <c r="I30594" s="3"/>
      <c r="J30594" s="3"/>
      <c r="K30594" s="7"/>
      <c r="N30594" s="4"/>
      <c r="O30594" s="7"/>
    </row>
    <row r="30595" spans="8:15" s="1" customFormat="1">
      <c r="H30595" s="3"/>
      <c r="I30595" s="3"/>
      <c r="J30595" s="3"/>
      <c r="K30595" s="7"/>
      <c r="N30595" s="4"/>
      <c r="O30595" s="7"/>
    </row>
    <row r="30596" spans="8:15" s="1" customFormat="1">
      <c r="H30596" s="3"/>
      <c r="I30596" s="3"/>
      <c r="J30596" s="3"/>
      <c r="K30596" s="7"/>
      <c r="N30596" s="4"/>
      <c r="O30596" s="7"/>
    </row>
    <row r="30597" spans="8:15" s="1" customFormat="1">
      <c r="H30597" s="3"/>
      <c r="I30597" s="3"/>
      <c r="J30597" s="3"/>
      <c r="K30597" s="7"/>
      <c r="N30597" s="4"/>
      <c r="O30597" s="7"/>
    </row>
    <row r="30598" spans="8:15" s="1" customFormat="1">
      <c r="H30598" s="3"/>
      <c r="I30598" s="3"/>
      <c r="J30598" s="3"/>
      <c r="K30598" s="7"/>
      <c r="N30598" s="4"/>
      <c r="O30598" s="7"/>
    </row>
    <row r="30599" spans="8:15" s="1" customFormat="1">
      <c r="H30599" s="3"/>
      <c r="I30599" s="3"/>
      <c r="J30599" s="3"/>
      <c r="K30599" s="7"/>
      <c r="N30599" s="4"/>
      <c r="O30599" s="7"/>
    </row>
    <row r="30600" spans="8:15" s="1" customFormat="1">
      <c r="H30600" s="3"/>
      <c r="I30600" s="3"/>
      <c r="J30600" s="3"/>
      <c r="K30600" s="7"/>
      <c r="N30600" s="4"/>
      <c r="O30600" s="7"/>
    </row>
    <row r="30601" spans="8:15" s="1" customFormat="1">
      <c r="H30601" s="3"/>
      <c r="I30601" s="3"/>
      <c r="J30601" s="3"/>
      <c r="K30601" s="7"/>
      <c r="N30601" s="4"/>
      <c r="O30601" s="7"/>
    </row>
    <row r="30602" spans="8:15" s="1" customFormat="1">
      <c r="H30602" s="3"/>
      <c r="I30602" s="3"/>
      <c r="J30602" s="3"/>
      <c r="K30602" s="7"/>
      <c r="N30602" s="4"/>
      <c r="O30602" s="7"/>
    </row>
    <row r="30603" spans="8:15" s="1" customFormat="1">
      <c r="H30603" s="3"/>
      <c r="I30603" s="3"/>
      <c r="J30603" s="3"/>
      <c r="K30603" s="7"/>
      <c r="N30603" s="4"/>
      <c r="O30603" s="7"/>
    </row>
    <row r="30604" spans="8:15" s="1" customFormat="1">
      <c r="H30604" s="3"/>
      <c r="I30604" s="3"/>
      <c r="J30604" s="3"/>
      <c r="K30604" s="7"/>
      <c r="N30604" s="4"/>
      <c r="O30604" s="7"/>
    </row>
    <row r="30605" spans="8:15" s="1" customFormat="1">
      <c r="H30605" s="3"/>
      <c r="I30605" s="3"/>
      <c r="J30605" s="3"/>
      <c r="K30605" s="7"/>
      <c r="N30605" s="4"/>
      <c r="O30605" s="7"/>
    </row>
    <row r="30606" spans="8:15" s="1" customFormat="1">
      <c r="H30606" s="3"/>
      <c r="I30606" s="3"/>
      <c r="J30606" s="3"/>
      <c r="K30606" s="7"/>
      <c r="N30606" s="4"/>
      <c r="O30606" s="7"/>
    </row>
    <row r="30607" spans="8:15" s="1" customFormat="1">
      <c r="H30607" s="3"/>
      <c r="I30607" s="3"/>
      <c r="J30607" s="3"/>
      <c r="K30607" s="7"/>
      <c r="N30607" s="4"/>
      <c r="O30607" s="7"/>
    </row>
    <row r="30608" spans="8:15" s="1" customFormat="1">
      <c r="H30608" s="3"/>
      <c r="I30608" s="3"/>
      <c r="J30608" s="3"/>
      <c r="K30608" s="7"/>
      <c r="N30608" s="4"/>
      <c r="O30608" s="7"/>
    </row>
    <row r="30609" spans="8:15" s="1" customFormat="1">
      <c r="H30609" s="3"/>
      <c r="I30609" s="3"/>
      <c r="J30609" s="3"/>
      <c r="K30609" s="7"/>
      <c r="N30609" s="4"/>
      <c r="O30609" s="7"/>
    </row>
    <row r="30610" spans="8:15" s="1" customFormat="1">
      <c r="H30610" s="3"/>
      <c r="I30610" s="3"/>
      <c r="J30610" s="3"/>
      <c r="K30610" s="7"/>
      <c r="N30610" s="4"/>
      <c r="O30610" s="7"/>
    </row>
    <row r="30611" spans="8:15" s="1" customFormat="1">
      <c r="H30611" s="3"/>
      <c r="I30611" s="3"/>
      <c r="J30611" s="3"/>
      <c r="K30611" s="7"/>
      <c r="N30611" s="4"/>
      <c r="O30611" s="7"/>
    </row>
    <row r="30612" spans="8:15" s="1" customFormat="1">
      <c r="H30612" s="3"/>
      <c r="I30612" s="3"/>
      <c r="J30612" s="3"/>
      <c r="K30612" s="7"/>
      <c r="N30612" s="4"/>
      <c r="O30612" s="7"/>
    </row>
    <row r="30613" spans="8:15" s="1" customFormat="1">
      <c r="H30613" s="3"/>
      <c r="I30613" s="3"/>
      <c r="J30613" s="3"/>
      <c r="K30613" s="7"/>
      <c r="N30613" s="4"/>
      <c r="O30613" s="7"/>
    </row>
    <row r="30614" spans="8:15" s="1" customFormat="1">
      <c r="H30614" s="3"/>
      <c r="I30614" s="3"/>
      <c r="J30614" s="3"/>
      <c r="K30614" s="7"/>
      <c r="N30614" s="4"/>
      <c r="O30614" s="7"/>
    </row>
    <row r="30615" spans="8:15" s="1" customFormat="1">
      <c r="H30615" s="3"/>
      <c r="I30615" s="3"/>
      <c r="J30615" s="3"/>
      <c r="K30615" s="7"/>
      <c r="N30615" s="4"/>
      <c r="O30615" s="7"/>
    </row>
    <row r="30616" spans="8:15" s="1" customFormat="1">
      <c r="H30616" s="3"/>
      <c r="I30616" s="3"/>
      <c r="J30616" s="3"/>
      <c r="K30616" s="7"/>
      <c r="N30616" s="4"/>
      <c r="O30616" s="7"/>
    </row>
    <row r="30617" spans="8:15" s="1" customFormat="1">
      <c r="H30617" s="3"/>
      <c r="I30617" s="3"/>
      <c r="J30617" s="3"/>
      <c r="K30617" s="7"/>
      <c r="N30617" s="4"/>
      <c r="O30617" s="7"/>
    </row>
    <row r="30618" spans="8:15" s="1" customFormat="1">
      <c r="H30618" s="3"/>
      <c r="I30618" s="3"/>
      <c r="J30618" s="3"/>
      <c r="K30618" s="7"/>
      <c r="N30618" s="4"/>
      <c r="O30618" s="7"/>
    </row>
    <row r="30619" spans="8:15" s="1" customFormat="1">
      <c r="H30619" s="3"/>
      <c r="I30619" s="3"/>
      <c r="J30619" s="3"/>
      <c r="K30619" s="7"/>
      <c r="N30619" s="4"/>
      <c r="O30619" s="7"/>
    </row>
    <row r="30620" spans="8:15" s="1" customFormat="1">
      <c r="H30620" s="3"/>
      <c r="I30620" s="3"/>
      <c r="J30620" s="3"/>
      <c r="K30620" s="7"/>
      <c r="N30620" s="4"/>
      <c r="O30620" s="7"/>
    </row>
    <row r="30621" spans="8:15" s="1" customFormat="1">
      <c r="H30621" s="3"/>
      <c r="I30621" s="3"/>
      <c r="J30621" s="3"/>
      <c r="K30621" s="7"/>
      <c r="N30621" s="4"/>
      <c r="O30621" s="7"/>
    </row>
    <row r="30622" spans="8:15" s="1" customFormat="1">
      <c r="H30622" s="3"/>
      <c r="I30622" s="3"/>
      <c r="J30622" s="3"/>
      <c r="K30622" s="7"/>
      <c r="N30622" s="4"/>
      <c r="O30622" s="7"/>
    </row>
    <row r="30623" spans="8:15" s="1" customFormat="1">
      <c r="H30623" s="3"/>
      <c r="I30623" s="3"/>
      <c r="J30623" s="3"/>
      <c r="K30623" s="7"/>
      <c r="N30623" s="4"/>
      <c r="O30623" s="7"/>
    </row>
    <row r="30624" spans="8:15" s="1" customFormat="1">
      <c r="H30624" s="3"/>
      <c r="I30624" s="3"/>
      <c r="J30624" s="3"/>
      <c r="K30624" s="7"/>
      <c r="N30624" s="4"/>
      <c r="O30624" s="7"/>
    </row>
    <row r="30625" spans="8:15" s="1" customFormat="1">
      <c r="H30625" s="3"/>
      <c r="I30625" s="3"/>
      <c r="J30625" s="3"/>
      <c r="K30625" s="7"/>
      <c r="N30625" s="4"/>
      <c r="O30625" s="7"/>
    </row>
    <row r="30626" spans="8:15" s="1" customFormat="1">
      <c r="H30626" s="3"/>
      <c r="I30626" s="3"/>
      <c r="J30626" s="3"/>
      <c r="K30626" s="7"/>
      <c r="N30626" s="4"/>
      <c r="O30626" s="7"/>
    </row>
    <row r="30627" spans="8:15" s="1" customFormat="1">
      <c r="H30627" s="3"/>
      <c r="I30627" s="3"/>
      <c r="J30627" s="3"/>
      <c r="K30627" s="7"/>
      <c r="N30627" s="4"/>
      <c r="O30627" s="7"/>
    </row>
    <row r="30628" spans="8:15" s="1" customFormat="1">
      <c r="H30628" s="3"/>
      <c r="I30628" s="3"/>
      <c r="J30628" s="3"/>
      <c r="K30628" s="7"/>
      <c r="N30628" s="4"/>
      <c r="O30628" s="7"/>
    </row>
    <row r="30629" spans="8:15" s="1" customFormat="1">
      <c r="H30629" s="3"/>
      <c r="I30629" s="3"/>
      <c r="J30629" s="3"/>
      <c r="K30629" s="7"/>
      <c r="N30629" s="4"/>
      <c r="O30629" s="7"/>
    </row>
    <row r="30630" spans="8:15" s="1" customFormat="1">
      <c r="H30630" s="3"/>
      <c r="I30630" s="3"/>
      <c r="J30630" s="3"/>
      <c r="K30630" s="7"/>
      <c r="N30630" s="4"/>
      <c r="O30630" s="7"/>
    </row>
    <row r="30631" spans="8:15" s="1" customFormat="1">
      <c r="H30631" s="3"/>
      <c r="I30631" s="3"/>
      <c r="J30631" s="3"/>
      <c r="K30631" s="7"/>
      <c r="N30631" s="4"/>
      <c r="O30631" s="7"/>
    </row>
    <row r="30632" spans="8:15" s="1" customFormat="1">
      <c r="H30632" s="3"/>
      <c r="I30632" s="3"/>
      <c r="J30632" s="3"/>
      <c r="K30632" s="7"/>
      <c r="N30632" s="4"/>
      <c r="O30632" s="7"/>
    </row>
    <row r="30633" spans="8:15" s="1" customFormat="1">
      <c r="H30633" s="3"/>
      <c r="I30633" s="3"/>
      <c r="J30633" s="3"/>
      <c r="K30633" s="7"/>
      <c r="N30633" s="4"/>
      <c r="O30633" s="7"/>
    </row>
    <row r="30634" spans="8:15" s="1" customFormat="1">
      <c r="H30634" s="3"/>
      <c r="I30634" s="3"/>
      <c r="J30634" s="3"/>
      <c r="K30634" s="7"/>
      <c r="N30634" s="4"/>
      <c r="O30634" s="7"/>
    </row>
    <row r="30635" spans="8:15" s="1" customFormat="1">
      <c r="H30635" s="3"/>
      <c r="I30635" s="3"/>
      <c r="J30635" s="3"/>
      <c r="K30635" s="7"/>
      <c r="N30635" s="4"/>
      <c r="O30635" s="7"/>
    </row>
    <row r="30636" spans="8:15" s="1" customFormat="1">
      <c r="H30636" s="3"/>
      <c r="I30636" s="3"/>
      <c r="J30636" s="3"/>
      <c r="K30636" s="7"/>
      <c r="N30636" s="4"/>
      <c r="O30636" s="7"/>
    </row>
    <row r="30637" spans="8:15" s="1" customFormat="1">
      <c r="H30637" s="3"/>
      <c r="I30637" s="3"/>
      <c r="J30637" s="3"/>
      <c r="K30637" s="7"/>
      <c r="N30637" s="4"/>
      <c r="O30637" s="7"/>
    </row>
    <row r="30638" spans="8:15" s="1" customFormat="1">
      <c r="H30638" s="3"/>
      <c r="I30638" s="3"/>
      <c r="J30638" s="3"/>
      <c r="K30638" s="7"/>
      <c r="N30638" s="4"/>
      <c r="O30638" s="7"/>
    </row>
    <row r="30639" spans="8:15" s="1" customFormat="1">
      <c r="H30639" s="3"/>
      <c r="I30639" s="3"/>
      <c r="J30639" s="3"/>
      <c r="K30639" s="7"/>
      <c r="N30639" s="4"/>
      <c r="O30639" s="7"/>
    </row>
    <row r="30640" spans="8:15" s="1" customFormat="1">
      <c r="H30640" s="3"/>
      <c r="I30640" s="3"/>
      <c r="J30640" s="3"/>
      <c r="K30640" s="7"/>
      <c r="N30640" s="4"/>
      <c r="O30640" s="7"/>
    </row>
    <row r="30641" spans="8:15" s="1" customFormat="1">
      <c r="H30641" s="3"/>
      <c r="I30641" s="3"/>
      <c r="J30641" s="3"/>
      <c r="K30641" s="7"/>
      <c r="N30641" s="4"/>
      <c r="O30641" s="7"/>
    </row>
    <row r="30642" spans="8:15" s="1" customFormat="1">
      <c r="H30642" s="3"/>
      <c r="I30642" s="3"/>
      <c r="J30642" s="3"/>
      <c r="K30642" s="7"/>
      <c r="N30642" s="4"/>
      <c r="O30642" s="7"/>
    </row>
    <row r="30643" spans="8:15" s="1" customFormat="1">
      <c r="H30643" s="3"/>
      <c r="I30643" s="3"/>
      <c r="J30643" s="3"/>
      <c r="K30643" s="7"/>
      <c r="N30643" s="4"/>
      <c r="O30643" s="7"/>
    </row>
    <row r="30644" spans="8:15" s="1" customFormat="1">
      <c r="H30644" s="3"/>
      <c r="I30644" s="3"/>
      <c r="J30644" s="3"/>
      <c r="K30644" s="7"/>
      <c r="N30644" s="4"/>
      <c r="O30644" s="7"/>
    </row>
    <row r="30645" spans="8:15" s="1" customFormat="1">
      <c r="H30645" s="3"/>
      <c r="I30645" s="3"/>
      <c r="J30645" s="3"/>
      <c r="K30645" s="7"/>
      <c r="N30645" s="4"/>
      <c r="O30645" s="7"/>
    </row>
    <row r="30646" spans="8:15" s="1" customFormat="1">
      <c r="H30646" s="3"/>
      <c r="I30646" s="3"/>
      <c r="J30646" s="3"/>
      <c r="K30646" s="7"/>
      <c r="N30646" s="4"/>
      <c r="O30646" s="7"/>
    </row>
    <row r="30647" spans="8:15" s="1" customFormat="1">
      <c r="H30647" s="3"/>
      <c r="I30647" s="3"/>
      <c r="J30647" s="3"/>
      <c r="K30647" s="7"/>
      <c r="N30647" s="4"/>
      <c r="O30647" s="7"/>
    </row>
    <row r="30648" spans="8:15" s="1" customFormat="1">
      <c r="H30648" s="3"/>
      <c r="I30648" s="3"/>
      <c r="J30648" s="3"/>
      <c r="K30648" s="7"/>
      <c r="N30648" s="4"/>
      <c r="O30648" s="7"/>
    </row>
    <row r="30649" spans="8:15" s="1" customFormat="1">
      <c r="H30649" s="3"/>
      <c r="I30649" s="3"/>
      <c r="J30649" s="3"/>
      <c r="K30649" s="7"/>
      <c r="N30649" s="4"/>
      <c r="O30649" s="7"/>
    </row>
    <row r="30650" spans="8:15" s="1" customFormat="1">
      <c r="H30650" s="3"/>
      <c r="I30650" s="3"/>
      <c r="J30650" s="3"/>
      <c r="K30650" s="7"/>
      <c r="N30650" s="4"/>
      <c r="O30650" s="7"/>
    </row>
    <row r="30651" spans="8:15" s="1" customFormat="1">
      <c r="H30651" s="3"/>
      <c r="I30651" s="3"/>
      <c r="J30651" s="3"/>
      <c r="K30651" s="7"/>
      <c r="N30651" s="4"/>
      <c r="O30651" s="7"/>
    </row>
    <row r="30652" spans="8:15" s="1" customFormat="1">
      <c r="H30652" s="3"/>
      <c r="I30652" s="3"/>
      <c r="J30652" s="3"/>
      <c r="K30652" s="7"/>
      <c r="N30652" s="4"/>
      <c r="O30652" s="7"/>
    </row>
    <row r="30653" spans="8:15" s="1" customFormat="1">
      <c r="H30653" s="3"/>
      <c r="I30653" s="3"/>
      <c r="J30653" s="3"/>
      <c r="K30653" s="7"/>
      <c r="N30653" s="4"/>
      <c r="O30653" s="7"/>
    </row>
    <row r="30654" spans="8:15" s="1" customFormat="1">
      <c r="H30654" s="3"/>
      <c r="I30654" s="3"/>
      <c r="J30654" s="3"/>
      <c r="K30654" s="7"/>
      <c r="N30654" s="4"/>
      <c r="O30654" s="7"/>
    </row>
    <row r="30655" spans="8:15" s="1" customFormat="1">
      <c r="H30655" s="3"/>
      <c r="I30655" s="3"/>
      <c r="J30655" s="3"/>
      <c r="K30655" s="7"/>
      <c r="N30655" s="4"/>
      <c r="O30655" s="7"/>
    </row>
    <row r="30656" spans="8:15" s="1" customFormat="1">
      <c r="H30656" s="3"/>
      <c r="I30656" s="3"/>
      <c r="J30656" s="3"/>
      <c r="K30656" s="7"/>
      <c r="N30656" s="4"/>
      <c r="O30656" s="7"/>
    </row>
    <row r="30657" spans="8:15" s="1" customFormat="1">
      <c r="H30657" s="3"/>
      <c r="I30657" s="3"/>
      <c r="J30657" s="3"/>
      <c r="K30657" s="7"/>
      <c r="N30657" s="4"/>
      <c r="O30657" s="7"/>
    </row>
    <row r="30658" spans="8:15" s="1" customFormat="1">
      <c r="H30658" s="3"/>
      <c r="I30658" s="3"/>
      <c r="J30658" s="3"/>
      <c r="K30658" s="7"/>
      <c r="N30658" s="4"/>
      <c r="O30658" s="7"/>
    </row>
    <row r="30659" spans="8:15" s="1" customFormat="1">
      <c r="H30659" s="3"/>
      <c r="I30659" s="3"/>
      <c r="J30659" s="3"/>
      <c r="K30659" s="7"/>
      <c r="N30659" s="4"/>
      <c r="O30659" s="7"/>
    </row>
    <row r="30660" spans="8:15" s="1" customFormat="1">
      <c r="H30660" s="3"/>
      <c r="I30660" s="3"/>
      <c r="J30660" s="3"/>
      <c r="K30660" s="7"/>
      <c r="N30660" s="4"/>
      <c r="O30660" s="7"/>
    </row>
    <row r="30661" spans="8:15" s="1" customFormat="1">
      <c r="H30661" s="3"/>
      <c r="I30661" s="3"/>
      <c r="J30661" s="3"/>
      <c r="K30661" s="7"/>
      <c r="N30661" s="4"/>
      <c r="O30661" s="7"/>
    </row>
    <row r="30662" spans="8:15" s="1" customFormat="1">
      <c r="H30662" s="3"/>
      <c r="I30662" s="3"/>
      <c r="J30662" s="3"/>
      <c r="K30662" s="7"/>
      <c r="N30662" s="4"/>
      <c r="O30662" s="7"/>
    </row>
    <row r="30663" spans="8:15" s="1" customFormat="1">
      <c r="H30663" s="3"/>
      <c r="I30663" s="3"/>
      <c r="J30663" s="3"/>
      <c r="K30663" s="7"/>
      <c r="N30663" s="4"/>
      <c r="O30663" s="7"/>
    </row>
    <row r="30664" spans="8:15" s="1" customFormat="1">
      <c r="H30664" s="3"/>
      <c r="I30664" s="3"/>
      <c r="J30664" s="3"/>
      <c r="K30664" s="7"/>
      <c r="N30664" s="4"/>
      <c r="O30664" s="7"/>
    </row>
    <row r="30665" spans="8:15" s="1" customFormat="1">
      <c r="H30665" s="3"/>
      <c r="I30665" s="3"/>
      <c r="J30665" s="3"/>
      <c r="K30665" s="7"/>
      <c r="N30665" s="4"/>
      <c r="O30665" s="7"/>
    </row>
    <row r="30666" spans="8:15" s="1" customFormat="1">
      <c r="H30666" s="3"/>
      <c r="I30666" s="3"/>
      <c r="J30666" s="3"/>
      <c r="K30666" s="7"/>
      <c r="N30666" s="4"/>
      <c r="O30666" s="7"/>
    </row>
    <row r="30667" spans="8:15" s="1" customFormat="1">
      <c r="H30667" s="3"/>
      <c r="I30667" s="3"/>
      <c r="J30667" s="3"/>
      <c r="K30667" s="7"/>
      <c r="N30667" s="4"/>
      <c r="O30667" s="7"/>
    </row>
    <row r="30668" spans="8:15" s="1" customFormat="1">
      <c r="H30668" s="3"/>
      <c r="I30668" s="3"/>
      <c r="J30668" s="3"/>
      <c r="K30668" s="7"/>
      <c r="N30668" s="4"/>
      <c r="O30668" s="7"/>
    </row>
    <row r="30669" spans="8:15" s="1" customFormat="1">
      <c r="H30669" s="3"/>
      <c r="I30669" s="3"/>
      <c r="J30669" s="3"/>
      <c r="K30669" s="7"/>
      <c r="N30669" s="4"/>
      <c r="O30669" s="7"/>
    </row>
    <row r="30670" spans="8:15" s="1" customFormat="1">
      <c r="H30670" s="3"/>
      <c r="I30670" s="3"/>
      <c r="J30670" s="3"/>
      <c r="K30670" s="7"/>
      <c r="N30670" s="4"/>
      <c r="O30670" s="7"/>
    </row>
    <row r="30671" spans="8:15" s="1" customFormat="1">
      <c r="H30671" s="3"/>
      <c r="I30671" s="3"/>
      <c r="J30671" s="3"/>
      <c r="K30671" s="7"/>
      <c r="N30671" s="4"/>
      <c r="O30671" s="7"/>
    </row>
    <row r="30672" spans="8:15" s="1" customFormat="1">
      <c r="H30672" s="3"/>
      <c r="I30672" s="3"/>
      <c r="J30672" s="3"/>
      <c r="K30672" s="7"/>
      <c r="N30672" s="4"/>
      <c r="O30672" s="7"/>
    </row>
    <row r="30673" spans="8:15" s="1" customFormat="1">
      <c r="H30673" s="3"/>
      <c r="I30673" s="3"/>
      <c r="J30673" s="3"/>
      <c r="K30673" s="7"/>
      <c r="N30673" s="4"/>
      <c r="O30673" s="7"/>
    </row>
    <row r="30674" spans="8:15" s="1" customFormat="1">
      <c r="H30674" s="3"/>
      <c r="I30674" s="3"/>
      <c r="J30674" s="3"/>
      <c r="K30674" s="7"/>
      <c r="N30674" s="4"/>
      <c r="O30674" s="7"/>
    </row>
    <row r="30675" spans="8:15" s="1" customFormat="1">
      <c r="H30675" s="3"/>
      <c r="I30675" s="3"/>
      <c r="J30675" s="3"/>
      <c r="K30675" s="7"/>
      <c r="N30675" s="4"/>
      <c r="O30675" s="7"/>
    </row>
    <row r="30676" spans="8:15" s="1" customFormat="1">
      <c r="H30676" s="3"/>
      <c r="I30676" s="3"/>
      <c r="J30676" s="3"/>
      <c r="K30676" s="7"/>
      <c r="N30676" s="4"/>
      <c r="O30676" s="7"/>
    </row>
    <row r="30677" spans="8:15" s="1" customFormat="1">
      <c r="H30677" s="3"/>
      <c r="I30677" s="3"/>
      <c r="J30677" s="3"/>
      <c r="K30677" s="7"/>
      <c r="N30677" s="4"/>
      <c r="O30677" s="7"/>
    </row>
    <row r="30678" spans="8:15" s="1" customFormat="1">
      <c r="H30678" s="3"/>
      <c r="I30678" s="3"/>
      <c r="J30678" s="3"/>
      <c r="K30678" s="7"/>
      <c r="N30678" s="4"/>
      <c r="O30678" s="7"/>
    </row>
    <row r="30679" spans="8:15" s="1" customFormat="1">
      <c r="H30679" s="3"/>
      <c r="I30679" s="3"/>
      <c r="J30679" s="3"/>
      <c r="K30679" s="7"/>
      <c r="N30679" s="4"/>
      <c r="O30679" s="7"/>
    </row>
    <row r="30680" spans="8:15" s="1" customFormat="1">
      <c r="H30680" s="3"/>
      <c r="I30680" s="3"/>
      <c r="J30680" s="3"/>
      <c r="K30680" s="7"/>
      <c r="N30680" s="4"/>
      <c r="O30680" s="7"/>
    </row>
    <row r="30681" spans="8:15" s="1" customFormat="1">
      <c r="H30681" s="3"/>
      <c r="I30681" s="3"/>
      <c r="J30681" s="3"/>
      <c r="K30681" s="7"/>
      <c r="N30681" s="4"/>
      <c r="O30681" s="7"/>
    </row>
    <row r="30682" spans="8:15" s="1" customFormat="1">
      <c r="H30682" s="3"/>
      <c r="I30682" s="3"/>
      <c r="J30682" s="3"/>
      <c r="K30682" s="7"/>
      <c r="N30682" s="4"/>
      <c r="O30682" s="7"/>
    </row>
    <row r="30683" spans="8:15" s="1" customFormat="1">
      <c r="H30683" s="3"/>
      <c r="I30683" s="3"/>
      <c r="J30683" s="3"/>
      <c r="K30683" s="7"/>
      <c r="N30683" s="4"/>
      <c r="O30683" s="7"/>
    </row>
    <row r="30684" spans="8:15" s="1" customFormat="1">
      <c r="H30684" s="3"/>
      <c r="I30684" s="3"/>
      <c r="J30684" s="3"/>
      <c r="K30684" s="7"/>
      <c r="N30684" s="4"/>
      <c r="O30684" s="7"/>
    </row>
    <row r="30685" spans="8:15" s="1" customFormat="1">
      <c r="H30685" s="3"/>
      <c r="I30685" s="3"/>
      <c r="J30685" s="3"/>
      <c r="K30685" s="7"/>
      <c r="N30685" s="4"/>
      <c r="O30685" s="7"/>
    </row>
    <row r="30686" spans="8:15" s="1" customFormat="1">
      <c r="H30686" s="3"/>
      <c r="I30686" s="3"/>
      <c r="J30686" s="3"/>
      <c r="K30686" s="7"/>
      <c r="N30686" s="4"/>
      <c r="O30686" s="7"/>
    </row>
    <row r="30687" spans="8:15" s="1" customFormat="1">
      <c r="H30687" s="3"/>
      <c r="I30687" s="3"/>
      <c r="J30687" s="3"/>
      <c r="K30687" s="7"/>
      <c r="N30687" s="4"/>
      <c r="O30687" s="7"/>
    </row>
    <row r="30688" spans="8:15" s="1" customFormat="1">
      <c r="H30688" s="3"/>
      <c r="I30688" s="3"/>
      <c r="J30688" s="3"/>
      <c r="K30688" s="7"/>
      <c r="N30688" s="4"/>
      <c r="O30688" s="7"/>
    </row>
    <row r="30689" spans="8:15" s="1" customFormat="1">
      <c r="H30689" s="3"/>
      <c r="I30689" s="3"/>
      <c r="J30689" s="3"/>
      <c r="K30689" s="7"/>
      <c r="N30689" s="4"/>
      <c r="O30689" s="7"/>
    </row>
    <row r="30690" spans="8:15" s="1" customFormat="1">
      <c r="H30690" s="3"/>
      <c r="I30690" s="3"/>
      <c r="J30690" s="3"/>
      <c r="K30690" s="7"/>
      <c r="N30690" s="4"/>
      <c r="O30690" s="7"/>
    </row>
    <row r="30691" spans="8:15" s="1" customFormat="1">
      <c r="H30691" s="3"/>
      <c r="I30691" s="3"/>
      <c r="J30691" s="3"/>
      <c r="K30691" s="7"/>
      <c r="N30691" s="4"/>
      <c r="O30691" s="7"/>
    </row>
    <row r="30692" spans="8:15" s="1" customFormat="1">
      <c r="H30692" s="3"/>
      <c r="I30692" s="3"/>
      <c r="J30692" s="3"/>
      <c r="K30692" s="7"/>
      <c r="N30692" s="4"/>
      <c r="O30692" s="7"/>
    </row>
    <row r="30693" spans="8:15" s="1" customFormat="1">
      <c r="H30693" s="3"/>
      <c r="I30693" s="3"/>
      <c r="J30693" s="3"/>
      <c r="K30693" s="7"/>
      <c r="N30693" s="4"/>
      <c r="O30693" s="7"/>
    </row>
    <row r="30694" spans="8:15" s="1" customFormat="1">
      <c r="H30694" s="3"/>
      <c r="I30694" s="3"/>
      <c r="J30694" s="3"/>
      <c r="K30694" s="7"/>
      <c r="N30694" s="4"/>
      <c r="O30694" s="7"/>
    </row>
    <row r="30695" spans="8:15" s="1" customFormat="1">
      <c r="H30695" s="3"/>
      <c r="I30695" s="3"/>
      <c r="J30695" s="3"/>
      <c r="K30695" s="7"/>
      <c r="N30695" s="4"/>
      <c r="O30695" s="7"/>
    </row>
    <row r="30696" spans="8:15" s="1" customFormat="1">
      <c r="H30696" s="3"/>
      <c r="I30696" s="3"/>
      <c r="J30696" s="3"/>
      <c r="K30696" s="7"/>
      <c r="N30696" s="4"/>
      <c r="O30696" s="7"/>
    </row>
    <row r="30697" spans="8:15" s="1" customFormat="1">
      <c r="H30697" s="3"/>
      <c r="I30697" s="3"/>
      <c r="J30697" s="3"/>
      <c r="K30697" s="7"/>
      <c r="N30697" s="4"/>
      <c r="O30697" s="7"/>
    </row>
    <row r="30698" spans="8:15" s="1" customFormat="1">
      <c r="H30698" s="3"/>
      <c r="I30698" s="3"/>
      <c r="J30698" s="3"/>
      <c r="K30698" s="7"/>
      <c r="N30698" s="4"/>
      <c r="O30698" s="7"/>
    </row>
    <row r="30699" spans="8:15" s="1" customFormat="1">
      <c r="H30699" s="3"/>
      <c r="I30699" s="3"/>
      <c r="J30699" s="3"/>
      <c r="K30699" s="7"/>
      <c r="N30699" s="4"/>
      <c r="O30699" s="7"/>
    </row>
    <row r="30700" spans="8:15" s="1" customFormat="1">
      <c r="H30700" s="3"/>
      <c r="I30700" s="3"/>
      <c r="J30700" s="3"/>
      <c r="K30700" s="7"/>
      <c r="N30700" s="4"/>
      <c r="O30700" s="7"/>
    </row>
    <row r="30701" spans="8:15" s="1" customFormat="1">
      <c r="H30701" s="3"/>
      <c r="I30701" s="3"/>
      <c r="J30701" s="3"/>
      <c r="K30701" s="7"/>
      <c r="N30701" s="4"/>
      <c r="O30701" s="7"/>
    </row>
    <row r="30702" spans="8:15" s="1" customFormat="1">
      <c r="H30702" s="3"/>
      <c r="I30702" s="3"/>
      <c r="J30702" s="3"/>
      <c r="K30702" s="7"/>
      <c r="N30702" s="4"/>
      <c r="O30702" s="7"/>
    </row>
    <row r="30703" spans="8:15" s="1" customFormat="1">
      <c r="H30703" s="3"/>
      <c r="I30703" s="3"/>
      <c r="J30703" s="3"/>
      <c r="K30703" s="7"/>
      <c r="N30703" s="4"/>
      <c r="O30703" s="7"/>
    </row>
    <row r="30704" spans="8:15" s="1" customFormat="1">
      <c r="H30704" s="3"/>
      <c r="I30704" s="3"/>
      <c r="J30704" s="3"/>
      <c r="K30704" s="7"/>
      <c r="N30704" s="4"/>
      <c r="O30704" s="7"/>
    </row>
    <row r="30705" spans="8:15" s="1" customFormat="1">
      <c r="H30705" s="3"/>
      <c r="I30705" s="3"/>
      <c r="J30705" s="3"/>
      <c r="K30705" s="7"/>
      <c r="N30705" s="4"/>
      <c r="O30705" s="7"/>
    </row>
    <row r="30706" spans="8:15" s="1" customFormat="1">
      <c r="H30706" s="3"/>
      <c r="I30706" s="3"/>
      <c r="J30706" s="3"/>
      <c r="K30706" s="7"/>
      <c r="N30706" s="4"/>
      <c r="O30706" s="7"/>
    </row>
    <row r="30707" spans="8:15" s="1" customFormat="1">
      <c r="H30707" s="3"/>
      <c r="I30707" s="3"/>
      <c r="J30707" s="3"/>
      <c r="K30707" s="7"/>
      <c r="N30707" s="4"/>
      <c r="O30707" s="7"/>
    </row>
    <row r="30708" spans="8:15" s="1" customFormat="1">
      <c r="H30708" s="3"/>
      <c r="I30708" s="3"/>
      <c r="J30708" s="3"/>
      <c r="K30708" s="7"/>
      <c r="N30708" s="4"/>
      <c r="O30708" s="7"/>
    </row>
    <row r="30709" spans="8:15" s="1" customFormat="1">
      <c r="H30709" s="3"/>
      <c r="I30709" s="3"/>
      <c r="J30709" s="3"/>
      <c r="K30709" s="7"/>
      <c r="N30709" s="4"/>
      <c r="O30709" s="7"/>
    </row>
    <row r="30710" spans="8:15" s="1" customFormat="1">
      <c r="H30710" s="3"/>
      <c r="I30710" s="3"/>
      <c r="J30710" s="3"/>
      <c r="K30710" s="7"/>
      <c r="N30710" s="4"/>
      <c r="O30710" s="7"/>
    </row>
    <row r="30711" spans="8:15" s="1" customFormat="1">
      <c r="H30711" s="3"/>
      <c r="I30711" s="3"/>
      <c r="J30711" s="3"/>
      <c r="K30711" s="7"/>
      <c r="N30711" s="4"/>
      <c r="O30711" s="7"/>
    </row>
    <row r="30712" spans="8:15" s="1" customFormat="1">
      <c r="H30712" s="3"/>
      <c r="I30712" s="3"/>
      <c r="J30712" s="3"/>
      <c r="K30712" s="7"/>
      <c r="N30712" s="4"/>
      <c r="O30712" s="7"/>
    </row>
    <row r="30713" spans="8:15" s="1" customFormat="1">
      <c r="H30713" s="3"/>
      <c r="I30713" s="3"/>
      <c r="J30713" s="3"/>
      <c r="K30713" s="7"/>
      <c r="N30713" s="4"/>
      <c r="O30713" s="7"/>
    </row>
    <row r="30714" spans="8:15" s="1" customFormat="1">
      <c r="H30714" s="3"/>
      <c r="I30714" s="3"/>
      <c r="J30714" s="3"/>
      <c r="K30714" s="7"/>
      <c r="N30714" s="4"/>
      <c r="O30714" s="7"/>
    </row>
    <row r="30715" spans="8:15" s="1" customFormat="1">
      <c r="H30715" s="3"/>
      <c r="I30715" s="3"/>
      <c r="J30715" s="3"/>
      <c r="K30715" s="7"/>
      <c r="N30715" s="4"/>
      <c r="O30715" s="7"/>
    </row>
    <row r="30716" spans="8:15" s="1" customFormat="1">
      <c r="H30716" s="3"/>
      <c r="I30716" s="3"/>
      <c r="J30716" s="3"/>
      <c r="K30716" s="7"/>
      <c r="N30716" s="4"/>
      <c r="O30716" s="7"/>
    </row>
    <row r="30717" spans="8:15" s="1" customFormat="1">
      <c r="H30717" s="3"/>
      <c r="I30717" s="3"/>
      <c r="J30717" s="3"/>
      <c r="K30717" s="7"/>
      <c r="N30717" s="4"/>
      <c r="O30717" s="7"/>
    </row>
    <row r="30718" spans="8:15" s="1" customFormat="1">
      <c r="H30718" s="3"/>
      <c r="I30718" s="3"/>
      <c r="J30718" s="3"/>
      <c r="K30718" s="7"/>
      <c r="N30718" s="4"/>
      <c r="O30718" s="7"/>
    </row>
    <row r="30719" spans="8:15" s="1" customFormat="1">
      <c r="H30719" s="3"/>
      <c r="I30719" s="3"/>
      <c r="J30719" s="3"/>
      <c r="K30719" s="7"/>
      <c r="N30719" s="4"/>
      <c r="O30719" s="7"/>
    </row>
    <row r="30720" spans="8:15" s="1" customFormat="1">
      <c r="H30720" s="3"/>
      <c r="I30720" s="3"/>
      <c r="J30720" s="3"/>
      <c r="K30720" s="7"/>
      <c r="N30720" s="4"/>
      <c r="O30720" s="7"/>
    </row>
    <row r="30721" spans="8:15" s="1" customFormat="1">
      <c r="H30721" s="3"/>
      <c r="I30721" s="3"/>
      <c r="J30721" s="3"/>
      <c r="K30721" s="7"/>
      <c r="N30721" s="4"/>
      <c r="O30721" s="7"/>
    </row>
    <row r="30722" spans="8:15" s="1" customFormat="1">
      <c r="H30722" s="3"/>
      <c r="I30722" s="3"/>
      <c r="J30722" s="3"/>
      <c r="K30722" s="7"/>
      <c r="N30722" s="4"/>
      <c r="O30722" s="7"/>
    </row>
    <row r="30723" spans="8:15" s="1" customFormat="1">
      <c r="H30723" s="3"/>
      <c r="I30723" s="3"/>
      <c r="J30723" s="3"/>
      <c r="K30723" s="7"/>
      <c r="N30723" s="4"/>
      <c r="O30723" s="7"/>
    </row>
    <row r="30724" spans="8:15" s="1" customFormat="1">
      <c r="H30724" s="3"/>
      <c r="I30724" s="3"/>
      <c r="J30724" s="3"/>
      <c r="K30724" s="7"/>
      <c r="N30724" s="4"/>
      <c r="O30724" s="7"/>
    </row>
    <row r="30725" spans="8:15" s="1" customFormat="1">
      <c r="H30725" s="3"/>
      <c r="I30725" s="3"/>
      <c r="J30725" s="3"/>
      <c r="K30725" s="7"/>
      <c r="N30725" s="4"/>
      <c r="O30725" s="7"/>
    </row>
    <row r="30726" spans="8:15" s="1" customFormat="1">
      <c r="H30726" s="3"/>
      <c r="I30726" s="3"/>
      <c r="J30726" s="3"/>
      <c r="K30726" s="7"/>
      <c r="N30726" s="4"/>
      <c r="O30726" s="7"/>
    </row>
    <row r="30727" spans="8:15" s="1" customFormat="1">
      <c r="H30727" s="3"/>
      <c r="I30727" s="3"/>
      <c r="J30727" s="3"/>
      <c r="K30727" s="7"/>
      <c r="N30727" s="4"/>
      <c r="O30727" s="7"/>
    </row>
    <row r="30728" spans="8:15" s="1" customFormat="1">
      <c r="H30728" s="3"/>
      <c r="I30728" s="3"/>
      <c r="J30728" s="3"/>
      <c r="K30728" s="7"/>
      <c r="N30728" s="4"/>
      <c r="O30728" s="7"/>
    </row>
    <row r="30729" spans="8:15" s="1" customFormat="1">
      <c r="H30729" s="3"/>
      <c r="I30729" s="3"/>
      <c r="J30729" s="3"/>
      <c r="K30729" s="7"/>
      <c r="N30729" s="4"/>
      <c r="O30729" s="7"/>
    </row>
    <row r="30730" spans="8:15" s="1" customFormat="1">
      <c r="H30730" s="3"/>
      <c r="I30730" s="3"/>
      <c r="J30730" s="3"/>
      <c r="K30730" s="7"/>
      <c r="N30730" s="4"/>
      <c r="O30730" s="7"/>
    </row>
    <row r="30731" spans="8:15" s="1" customFormat="1">
      <c r="H30731" s="3"/>
      <c r="I30731" s="3"/>
      <c r="J30731" s="3"/>
      <c r="K30731" s="7"/>
      <c r="N30731" s="4"/>
      <c r="O30731" s="7"/>
    </row>
    <row r="30732" spans="8:15" s="1" customFormat="1">
      <c r="H30732" s="3"/>
      <c r="I30732" s="3"/>
      <c r="J30732" s="3"/>
      <c r="K30732" s="7"/>
      <c r="N30732" s="4"/>
      <c r="O30732" s="7"/>
    </row>
    <row r="30733" spans="8:15" s="1" customFormat="1">
      <c r="H30733" s="3"/>
      <c r="I30733" s="3"/>
      <c r="J30733" s="3"/>
      <c r="K30733" s="7"/>
      <c r="N30733" s="4"/>
      <c r="O30733" s="7"/>
    </row>
    <row r="30734" spans="8:15" s="1" customFormat="1">
      <c r="H30734" s="3"/>
      <c r="I30734" s="3"/>
      <c r="J30734" s="3"/>
      <c r="K30734" s="7"/>
      <c r="N30734" s="4"/>
      <c r="O30734" s="7"/>
    </row>
    <row r="30735" spans="8:15" s="1" customFormat="1">
      <c r="H30735" s="3"/>
      <c r="I30735" s="3"/>
      <c r="J30735" s="3"/>
      <c r="K30735" s="7"/>
      <c r="N30735" s="4"/>
      <c r="O30735" s="7"/>
    </row>
    <row r="30736" spans="8:15" s="1" customFormat="1">
      <c r="H30736" s="3"/>
      <c r="I30736" s="3"/>
      <c r="J30736" s="3"/>
      <c r="K30736" s="7"/>
      <c r="N30736" s="4"/>
      <c r="O30736" s="7"/>
    </row>
    <row r="30737" spans="8:15" s="1" customFormat="1">
      <c r="H30737" s="3"/>
      <c r="I30737" s="3"/>
      <c r="J30737" s="3"/>
      <c r="K30737" s="7"/>
      <c r="N30737" s="4"/>
      <c r="O30737" s="7"/>
    </row>
    <row r="30738" spans="8:15" s="1" customFormat="1">
      <c r="H30738" s="3"/>
      <c r="I30738" s="3"/>
      <c r="J30738" s="3"/>
      <c r="K30738" s="7"/>
      <c r="N30738" s="4"/>
      <c r="O30738" s="7"/>
    </row>
    <row r="30739" spans="8:15" s="1" customFormat="1">
      <c r="H30739" s="3"/>
      <c r="I30739" s="3"/>
      <c r="J30739" s="3"/>
      <c r="K30739" s="7"/>
      <c r="N30739" s="4"/>
      <c r="O30739" s="7"/>
    </row>
    <row r="30740" spans="8:15" s="1" customFormat="1">
      <c r="H30740" s="3"/>
      <c r="I30740" s="3"/>
      <c r="J30740" s="3"/>
      <c r="K30740" s="7"/>
      <c r="N30740" s="4"/>
      <c r="O30740" s="7"/>
    </row>
    <row r="30741" spans="8:15" s="1" customFormat="1">
      <c r="H30741" s="3"/>
      <c r="I30741" s="3"/>
      <c r="J30741" s="3"/>
      <c r="K30741" s="7"/>
      <c r="N30741" s="4"/>
      <c r="O30741" s="7"/>
    </row>
    <row r="30742" spans="8:15" s="1" customFormat="1">
      <c r="H30742" s="3"/>
      <c r="I30742" s="3"/>
      <c r="J30742" s="3"/>
      <c r="K30742" s="7"/>
      <c r="N30742" s="4"/>
      <c r="O30742" s="7"/>
    </row>
    <row r="30743" spans="8:15" s="1" customFormat="1">
      <c r="H30743" s="3"/>
      <c r="I30743" s="3"/>
      <c r="J30743" s="3"/>
      <c r="K30743" s="7"/>
      <c r="N30743" s="4"/>
      <c r="O30743" s="7"/>
    </row>
    <row r="30744" spans="8:15" s="1" customFormat="1">
      <c r="H30744" s="3"/>
      <c r="I30744" s="3"/>
      <c r="J30744" s="3"/>
      <c r="K30744" s="7"/>
      <c r="N30744" s="4"/>
      <c r="O30744" s="7"/>
    </row>
    <row r="30745" spans="8:15" s="1" customFormat="1">
      <c r="H30745" s="3"/>
      <c r="I30745" s="3"/>
      <c r="J30745" s="3"/>
      <c r="K30745" s="7"/>
      <c r="N30745" s="4"/>
      <c r="O30745" s="7"/>
    </row>
    <row r="30746" spans="8:15" s="1" customFormat="1">
      <c r="H30746" s="3"/>
      <c r="I30746" s="3"/>
      <c r="J30746" s="3"/>
      <c r="K30746" s="7"/>
      <c r="N30746" s="4"/>
      <c r="O30746" s="7"/>
    </row>
    <row r="30747" spans="8:15" s="1" customFormat="1">
      <c r="H30747" s="3"/>
      <c r="I30747" s="3"/>
      <c r="J30747" s="3"/>
      <c r="K30747" s="7"/>
      <c r="N30747" s="4"/>
      <c r="O30747" s="7"/>
    </row>
    <row r="30748" spans="8:15" s="1" customFormat="1">
      <c r="H30748" s="3"/>
      <c r="I30748" s="3"/>
      <c r="J30748" s="3"/>
      <c r="K30748" s="7"/>
      <c r="N30748" s="4"/>
      <c r="O30748" s="7"/>
    </row>
    <row r="30749" spans="8:15" s="1" customFormat="1">
      <c r="H30749" s="3"/>
      <c r="I30749" s="3"/>
      <c r="J30749" s="3"/>
      <c r="K30749" s="7"/>
      <c r="N30749" s="4"/>
      <c r="O30749" s="7"/>
    </row>
    <row r="30750" spans="8:15" s="1" customFormat="1">
      <c r="H30750" s="3"/>
      <c r="I30750" s="3"/>
      <c r="J30750" s="3"/>
      <c r="K30750" s="7"/>
      <c r="N30750" s="4"/>
      <c r="O30750" s="7"/>
    </row>
    <row r="30751" spans="8:15" s="1" customFormat="1">
      <c r="H30751" s="3"/>
      <c r="I30751" s="3"/>
      <c r="J30751" s="3"/>
      <c r="K30751" s="7"/>
      <c r="N30751" s="4"/>
      <c r="O30751" s="7"/>
    </row>
    <row r="30752" spans="8:15" s="1" customFormat="1">
      <c r="H30752" s="3"/>
      <c r="I30752" s="3"/>
      <c r="J30752" s="3"/>
      <c r="K30752" s="7"/>
      <c r="N30752" s="4"/>
      <c r="O30752" s="7"/>
    </row>
    <row r="30753" spans="8:15" s="1" customFormat="1">
      <c r="H30753" s="3"/>
      <c r="I30753" s="3"/>
      <c r="J30753" s="3"/>
      <c r="K30753" s="7"/>
      <c r="N30753" s="4"/>
      <c r="O30753" s="7"/>
    </row>
    <row r="30754" spans="8:15" s="1" customFormat="1">
      <c r="H30754" s="3"/>
      <c r="I30754" s="3"/>
      <c r="J30754" s="3"/>
      <c r="K30754" s="7"/>
      <c r="N30754" s="4"/>
      <c r="O30754" s="7"/>
    </row>
    <row r="30755" spans="8:15" s="1" customFormat="1">
      <c r="H30755" s="3"/>
      <c r="I30755" s="3"/>
      <c r="J30755" s="3"/>
      <c r="K30755" s="7"/>
      <c r="N30755" s="4"/>
      <c r="O30755" s="7"/>
    </row>
    <row r="30756" spans="8:15" s="1" customFormat="1">
      <c r="H30756" s="3"/>
      <c r="I30756" s="3"/>
      <c r="J30756" s="3"/>
      <c r="K30756" s="7"/>
      <c r="N30756" s="4"/>
      <c r="O30756" s="7"/>
    </row>
    <row r="30757" spans="8:15" s="1" customFormat="1">
      <c r="H30757" s="3"/>
      <c r="I30757" s="3"/>
      <c r="J30757" s="3"/>
      <c r="K30757" s="7"/>
      <c r="N30757" s="4"/>
      <c r="O30757" s="7"/>
    </row>
    <row r="30758" spans="8:15" s="1" customFormat="1">
      <c r="H30758" s="3"/>
      <c r="I30758" s="3"/>
      <c r="J30758" s="3"/>
      <c r="K30758" s="7"/>
      <c r="N30758" s="4"/>
      <c r="O30758" s="7"/>
    </row>
    <row r="30759" spans="8:15" s="1" customFormat="1">
      <c r="H30759" s="3"/>
      <c r="I30759" s="3"/>
      <c r="J30759" s="3"/>
      <c r="K30759" s="7"/>
      <c r="N30759" s="4"/>
      <c r="O30759" s="7"/>
    </row>
    <row r="30760" spans="8:15" s="1" customFormat="1">
      <c r="H30760" s="3"/>
      <c r="I30760" s="3"/>
      <c r="J30760" s="3"/>
      <c r="K30760" s="7"/>
      <c r="N30760" s="4"/>
      <c r="O30760" s="7"/>
    </row>
    <row r="30761" spans="8:15" s="1" customFormat="1">
      <c r="H30761" s="3"/>
      <c r="I30761" s="3"/>
      <c r="J30761" s="3"/>
      <c r="K30761" s="7"/>
      <c r="N30761" s="4"/>
      <c r="O30761" s="7"/>
    </row>
    <row r="30762" spans="8:15" s="1" customFormat="1">
      <c r="H30762" s="3"/>
      <c r="I30762" s="3"/>
      <c r="J30762" s="3"/>
      <c r="K30762" s="7"/>
      <c r="N30762" s="4"/>
      <c r="O30762" s="7"/>
    </row>
    <row r="30763" spans="8:15" s="1" customFormat="1">
      <c r="H30763" s="3"/>
      <c r="I30763" s="3"/>
      <c r="J30763" s="3"/>
      <c r="K30763" s="7"/>
      <c r="N30763" s="4"/>
      <c r="O30763" s="7"/>
    </row>
    <row r="30764" spans="8:15" s="1" customFormat="1">
      <c r="H30764" s="3"/>
      <c r="I30764" s="3"/>
      <c r="J30764" s="3"/>
      <c r="K30764" s="7"/>
      <c r="N30764" s="4"/>
      <c r="O30764" s="7"/>
    </row>
    <row r="30765" spans="8:15" s="1" customFormat="1">
      <c r="H30765" s="3"/>
      <c r="I30765" s="3"/>
      <c r="J30765" s="3"/>
      <c r="K30765" s="7"/>
      <c r="N30765" s="4"/>
      <c r="O30765" s="7"/>
    </row>
    <row r="30766" spans="8:15" s="1" customFormat="1">
      <c r="H30766" s="3"/>
      <c r="I30766" s="3"/>
      <c r="J30766" s="3"/>
      <c r="K30766" s="7"/>
      <c r="N30766" s="4"/>
      <c r="O30766" s="7"/>
    </row>
    <row r="30767" spans="8:15" s="1" customFormat="1">
      <c r="H30767" s="3"/>
      <c r="I30767" s="3"/>
      <c r="J30767" s="3"/>
      <c r="K30767" s="7"/>
      <c r="N30767" s="4"/>
      <c r="O30767" s="7"/>
    </row>
    <row r="30768" spans="8:15" s="1" customFormat="1">
      <c r="H30768" s="3"/>
      <c r="I30768" s="3"/>
      <c r="J30768" s="3"/>
      <c r="K30768" s="7"/>
      <c r="N30768" s="4"/>
      <c r="O30768" s="7"/>
    </row>
    <row r="30769" spans="8:15" s="1" customFormat="1">
      <c r="H30769" s="3"/>
      <c r="I30769" s="3"/>
      <c r="J30769" s="3"/>
      <c r="K30769" s="7"/>
      <c r="N30769" s="4"/>
      <c r="O30769" s="7"/>
    </row>
    <row r="30770" spans="8:15" s="1" customFormat="1">
      <c r="H30770" s="3"/>
      <c r="I30770" s="3"/>
      <c r="J30770" s="3"/>
      <c r="K30770" s="7"/>
      <c r="N30770" s="4"/>
      <c r="O30770" s="7"/>
    </row>
    <row r="30771" spans="8:15" s="1" customFormat="1">
      <c r="H30771" s="3"/>
      <c r="I30771" s="3"/>
      <c r="J30771" s="3"/>
      <c r="K30771" s="7"/>
      <c r="N30771" s="4"/>
      <c r="O30771" s="7"/>
    </row>
    <row r="30772" spans="8:15" s="1" customFormat="1">
      <c r="H30772" s="3"/>
      <c r="I30772" s="3"/>
      <c r="J30772" s="3"/>
      <c r="K30772" s="7"/>
      <c r="N30772" s="4"/>
      <c r="O30772" s="7"/>
    </row>
    <row r="30773" spans="8:15" s="1" customFormat="1">
      <c r="H30773" s="3"/>
      <c r="I30773" s="3"/>
      <c r="J30773" s="3"/>
      <c r="K30773" s="7"/>
      <c r="N30773" s="4"/>
      <c r="O30773" s="7"/>
    </row>
    <row r="30774" spans="8:15" s="1" customFormat="1">
      <c r="H30774" s="3"/>
      <c r="I30774" s="3"/>
      <c r="J30774" s="3"/>
      <c r="K30774" s="7"/>
      <c r="N30774" s="4"/>
      <c r="O30774" s="7"/>
    </row>
    <row r="30775" spans="8:15" s="1" customFormat="1">
      <c r="H30775" s="3"/>
      <c r="I30775" s="3"/>
      <c r="J30775" s="3"/>
      <c r="K30775" s="7"/>
      <c r="N30775" s="4"/>
      <c r="O30775" s="7"/>
    </row>
    <row r="30776" spans="8:15" s="1" customFormat="1">
      <c r="H30776" s="3"/>
      <c r="I30776" s="3"/>
      <c r="J30776" s="3"/>
      <c r="K30776" s="7"/>
      <c r="N30776" s="4"/>
      <c r="O30776" s="7"/>
    </row>
    <row r="30777" spans="8:15" s="1" customFormat="1">
      <c r="H30777" s="3"/>
      <c r="I30777" s="3"/>
      <c r="J30777" s="3"/>
      <c r="K30777" s="7"/>
      <c r="N30777" s="4"/>
      <c r="O30777" s="7"/>
    </row>
    <row r="30778" spans="8:15" s="1" customFormat="1">
      <c r="H30778" s="3"/>
      <c r="I30778" s="3"/>
      <c r="J30778" s="3"/>
      <c r="K30778" s="7"/>
      <c r="N30778" s="4"/>
      <c r="O30778" s="7"/>
    </row>
    <row r="30779" spans="8:15" s="1" customFormat="1">
      <c r="H30779" s="3"/>
      <c r="I30779" s="3"/>
      <c r="J30779" s="3"/>
      <c r="K30779" s="7"/>
      <c r="N30779" s="4"/>
      <c r="O30779" s="7"/>
    </row>
    <row r="30780" spans="8:15" s="1" customFormat="1">
      <c r="H30780" s="3"/>
      <c r="I30780" s="3"/>
      <c r="J30780" s="3"/>
      <c r="K30780" s="7"/>
      <c r="N30780" s="4"/>
      <c r="O30780" s="7"/>
    </row>
    <row r="30781" spans="8:15" s="1" customFormat="1">
      <c r="H30781" s="3"/>
      <c r="I30781" s="3"/>
      <c r="J30781" s="3"/>
      <c r="K30781" s="7"/>
      <c r="N30781" s="4"/>
      <c r="O30781" s="7"/>
    </row>
    <row r="30782" spans="8:15" s="1" customFormat="1">
      <c r="H30782" s="3"/>
      <c r="I30782" s="3"/>
      <c r="J30782" s="3"/>
      <c r="K30782" s="7"/>
      <c r="N30782" s="4"/>
      <c r="O30782" s="7"/>
    </row>
    <row r="30783" spans="8:15" s="1" customFormat="1">
      <c r="H30783" s="3"/>
      <c r="I30783" s="3"/>
      <c r="J30783" s="3"/>
      <c r="K30783" s="7"/>
      <c r="N30783" s="4"/>
      <c r="O30783" s="7"/>
    </row>
    <row r="30784" spans="8:15" s="1" customFormat="1">
      <c r="H30784" s="3"/>
      <c r="I30784" s="3"/>
      <c r="J30784" s="3"/>
      <c r="K30784" s="7"/>
      <c r="N30784" s="4"/>
      <c r="O30784" s="7"/>
    </row>
    <row r="30785" spans="8:15" s="1" customFormat="1">
      <c r="H30785" s="3"/>
      <c r="I30785" s="3"/>
      <c r="J30785" s="3"/>
      <c r="K30785" s="7"/>
      <c r="N30785" s="4"/>
      <c r="O30785" s="7"/>
    </row>
    <row r="30786" spans="8:15" s="1" customFormat="1">
      <c r="H30786" s="3"/>
      <c r="I30786" s="3"/>
      <c r="J30786" s="3"/>
      <c r="K30786" s="7"/>
      <c r="N30786" s="4"/>
      <c r="O30786" s="7"/>
    </row>
    <row r="30787" spans="8:15" s="1" customFormat="1">
      <c r="H30787" s="3"/>
      <c r="I30787" s="3"/>
      <c r="J30787" s="3"/>
      <c r="K30787" s="7"/>
      <c r="N30787" s="4"/>
      <c r="O30787" s="7"/>
    </row>
    <row r="30788" spans="8:15" s="1" customFormat="1">
      <c r="H30788" s="3"/>
      <c r="I30788" s="3"/>
      <c r="J30788" s="3"/>
      <c r="K30788" s="7"/>
      <c r="N30788" s="4"/>
      <c r="O30788" s="7"/>
    </row>
    <row r="30789" spans="8:15" s="1" customFormat="1">
      <c r="H30789" s="3"/>
      <c r="I30789" s="3"/>
      <c r="J30789" s="3"/>
      <c r="K30789" s="7"/>
      <c r="N30789" s="4"/>
      <c r="O30789" s="7"/>
    </row>
    <row r="30790" spans="8:15" s="1" customFormat="1">
      <c r="H30790" s="3"/>
      <c r="I30790" s="3"/>
      <c r="J30790" s="3"/>
      <c r="K30790" s="7"/>
      <c r="N30790" s="4"/>
      <c r="O30790" s="7"/>
    </row>
    <row r="30791" spans="8:15" s="1" customFormat="1">
      <c r="H30791" s="3"/>
      <c r="I30791" s="3"/>
      <c r="J30791" s="3"/>
      <c r="K30791" s="7"/>
      <c r="N30791" s="4"/>
      <c r="O30791" s="7"/>
    </row>
    <row r="30792" spans="8:15" s="1" customFormat="1">
      <c r="H30792" s="3"/>
      <c r="I30792" s="3"/>
      <c r="J30792" s="3"/>
      <c r="K30792" s="7"/>
      <c r="N30792" s="4"/>
      <c r="O30792" s="7"/>
    </row>
    <row r="30793" spans="8:15" s="1" customFormat="1">
      <c r="H30793" s="3"/>
      <c r="I30793" s="3"/>
      <c r="J30793" s="3"/>
      <c r="K30793" s="7"/>
      <c r="N30793" s="4"/>
      <c r="O30793" s="7"/>
    </row>
    <row r="30794" spans="8:15" s="1" customFormat="1">
      <c r="H30794" s="3"/>
      <c r="I30794" s="3"/>
      <c r="J30794" s="3"/>
      <c r="K30794" s="7"/>
      <c r="N30794" s="4"/>
      <c r="O30794" s="7"/>
    </row>
    <row r="30795" spans="8:15" s="1" customFormat="1">
      <c r="H30795" s="3"/>
      <c r="I30795" s="3"/>
      <c r="J30795" s="3"/>
      <c r="K30795" s="7"/>
      <c r="N30795" s="4"/>
      <c r="O30795" s="7"/>
    </row>
    <row r="30796" spans="8:15" s="1" customFormat="1">
      <c r="H30796" s="3"/>
      <c r="I30796" s="3"/>
      <c r="J30796" s="3"/>
      <c r="K30796" s="7"/>
      <c r="N30796" s="4"/>
      <c r="O30796" s="7"/>
    </row>
    <row r="30797" spans="8:15" s="1" customFormat="1">
      <c r="H30797" s="3"/>
      <c r="I30797" s="3"/>
      <c r="J30797" s="3"/>
      <c r="K30797" s="7"/>
      <c r="N30797" s="4"/>
      <c r="O30797" s="7"/>
    </row>
    <row r="30798" spans="8:15" s="1" customFormat="1">
      <c r="H30798" s="3"/>
      <c r="I30798" s="3"/>
      <c r="J30798" s="3"/>
      <c r="K30798" s="7"/>
      <c r="N30798" s="4"/>
      <c r="O30798" s="7"/>
    </row>
    <row r="30799" spans="8:15" s="1" customFormat="1">
      <c r="H30799" s="3"/>
      <c r="I30799" s="3"/>
      <c r="J30799" s="3"/>
      <c r="K30799" s="7"/>
      <c r="N30799" s="4"/>
      <c r="O30799" s="7"/>
    </row>
    <row r="30800" spans="8:15" s="1" customFormat="1">
      <c r="H30800" s="3"/>
      <c r="I30800" s="3"/>
      <c r="J30800" s="3"/>
      <c r="K30800" s="7"/>
      <c r="N30800" s="4"/>
      <c r="O30800" s="7"/>
    </row>
    <row r="30801" spans="8:15" s="1" customFormat="1">
      <c r="H30801" s="3"/>
      <c r="I30801" s="3"/>
      <c r="J30801" s="3"/>
      <c r="K30801" s="7"/>
      <c r="N30801" s="4"/>
      <c r="O30801" s="7"/>
    </row>
    <row r="30802" spans="8:15" s="1" customFormat="1">
      <c r="H30802" s="3"/>
      <c r="I30802" s="3"/>
      <c r="J30802" s="3"/>
      <c r="K30802" s="7"/>
      <c r="N30802" s="4"/>
      <c r="O30802" s="7"/>
    </row>
    <row r="30803" spans="8:15" s="1" customFormat="1">
      <c r="H30803" s="3"/>
      <c r="I30803" s="3"/>
      <c r="J30803" s="3"/>
      <c r="K30803" s="7"/>
      <c r="N30803" s="4"/>
      <c r="O30803" s="7"/>
    </row>
    <row r="30804" spans="8:15" s="1" customFormat="1">
      <c r="H30804" s="3"/>
      <c r="I30804" s="3"/>
      <c r="J30804" s="3"/>
      <c r="K30804" s="7"/>
      <c r="N30804" s="4"/>
      <c r="O30804" s="7"/>
    </row>
    <row r="30805" spans="8:15" s="1" customFormat="1">
      <c r="H30805" s="3"/>
      <c r="I30805" s="3"/>
      <c r="J30805" s="3"/>
      <c r="K30805" s="7"/>
      <c r="N30805" s="4"/>
      <c r="O30805" s="7"/>
    </row>
    <row r="30806" spans="8:15" s="1" customFormat="1">
      <c r="H30806" s="3"/>
      <c r="I30806" s="3"/>
      <c r="J30806" s="3"/>
      <c r="K30806" s="7"/>
      <c r="N30806" s="4"/>
      <c r="O30806" s="7"/>
    </row>
    <row r="30807" spans="8:15" s="1" customFormat="1">
      <c r="H30807" s="3"/>
      <c r="I30807" s="3"/>
      <c r="J30807" s="3"/>
      <c r="K30807" s="7"/>
      <c r="N30807" s="4"/>
      <c r="O30807" s="7"/>
    </row>
    <row r="30808" spans="8:15" s="1" customFormat="1">
      <c r="H30808" s="3"/>
      <c r="I30808" s="3"/>
      <c r="J30808" s="3"/>
      <c r="K30808" s="7"/>
      <c r="N30808" s="4"/>
      <c r="O30808" s="7"/>
    </row>
    <row r="30809" spans="8:15" s="1" customFormat="1">
      <c r="H30809" s="3"/>
      <c r="I30809" s="3"/>
      <c r="J30809" s="3"/>
      <c r="K30809" s="7"/>
      <c r="N30809" s="4"/>
      <c r="O30809" s="7"/>
    </row>
    <row r="30810" spans="8:15" s="1" customFormat="1">
      <c r="H30810" s="3"/>
      <c r="I30810" s="3"/>
      <c r="J30810" s="3"/>
      <c r="K30810" s="7"/>
      <c r="N30810" s="4"/>
      <c r="O30810" s="7"/>
    </row>
    <row r="30811" spans="8:15" s="1" customFormat="1">
      <c r="H30811" s="3"/>
      <c r="I30811" s="3"/>
      <c r="J30811" s="3"/>
      <c r="K30811" s="7"/>
      <c r="N30811" s="4"/>
      <c r="O30811" s="7"/>
    </row>
    <row r="30812" spans="8:15" s="1" customFormat="1">
      <c r="H30812" s="3"/>
      <c r="I30812" s="3"/>
      <c r="J30812" s="3"/>
      <c r="K30812" s="7"/>
      <c r="N30812" s="4"/>
      <c r="O30812" s="7"/>
    </row>
    <row r="30813" spans="8:15" s="1" customFormat="1">
      <c r="H30813" s="3"/>
      <c r="I30813" s="3"/>
      <c r="J30813" s="3"/>
      <c r="K30813" s="7"/>
      <c r="N30813" s="4"/>
      <c r="O30813" s="7"/>
    </row>
    <row r="30814" spans="8:15" s="1" customFormat="1">
      <c r="H30814" s="3"/>
      <c r="I30814" s="3"/>
      <c r="J30814" s="3"/>
      <c r="K30814" s="7"/>
      <c r="N30814" s="4"/>
      <c r="O30814" s="7"/>
    </row>
    <row r="30815" spans="8:15" s="1" customFormat="1">
      <c r="H30815" s="3"/>
      <c r="I30815" s="3"/>
      <c r="J30815" s="3"/>
      <c r="K30815" s="7"/>
      <c r="N30815" s="4"/>
      <c r="O30815" s="7"/>
    </row>
    <row r="30816" spans="8:15" s="1" customFormat="1">
      <c r="H30816" s="3"/>
      <c r="I30816" s="3"/>
      <c r="J30816" s="3"/>
      <c r="K30816" s="7"/>
      <c r="N30816" s="4"/>
      <c r="O30816" s="7"/>
    </row>
    <row r="30817" spans="8:15" s="1" customFormat="1">
      <c r="H30817" s="3"/>
      <c r="I30817" s="3"/>
      <c r="J30817" s="3"/>
      <c r="K30817" s="7"/>
      <c r="N30817" s="4"/>
      <c r="O30817" s="7"/>
    </row>
    <row r="30818" spans="8:15" s="1" customFormat="1">
      <c r="H30818" s="3"/>
      <c r="I30818" s="3"/>
      <c r="J30818" s="3"/>
      <c r="K30818" s="7"/>
      <c r="N30818" s="4"/>
      <c r="O30818" s="7"/>
    </row>
    <row r="30819" spans="8:15" s="1" customFormat="1">
      <c r="H30819" s="3"/>
      <c r="I30819" s="3"/>
      <c r="J30819" s="3"/>
      <c r="K30819" s="7"/>
      <c r="N30819" s="4"/>
      <c r="O30819" s="7"/>
    </row>
    <row r="30820" spans="8:15" s="1" customFormat="1">
      <c r="H30820" s="3"/>
      <c r="I30820" s="3"/>
      <c r="J30820" s="3"/>
      <c r="K30820" s="7"/>
      <c r="N30820" s="4"/>
      <c r="O30820" s="7"/>
    </row>
    <row r="30821" spans="8:15" s="1" customFormat="1">
      <c r="H30821" s="3"/>
      <c r="I30821" s="3"/>
      <c r="J30821" s="3"/>
      <c r="K30821" s="7"/>
      <c r="N30821" s="4"/>
      <c r="O30821" s="7"/>
    </row>
    <row r="30822" spans="8:15" s="1" customFormat="1">
      <c r="H30822" s="3"/>
      <c r="I30822" s="3"/>
      <c r="J30822" s="3"/>
      <c r="K30822" s="7"/>
      <c r="N30822" s="4"/>
      <c r="O30822" s="7"/>
    </row>
    <row r="30823" spans="8:15" s="1" customFormat="1">
      <c r="H30823" s="3"/>
      <c r="I30823" s="3"/>
      <c r="J30823" s="3"/>
      <c r="K30823" s="7"/>
      <c r="N30823" s="4"/>
      <c r="O30823" s="7"/>
    </row>
    <row r="30824" spans="8:15" s="1" customFormat="1">
      <c r="H30824" s="3"/>
      <c r="I30824" s="3"/>
      <c r="J30824" s="3"/>
      <c r="K30824" s="7"/>
      <c r="N30824" s="4"/>
      <c r="O30824" s="7"/>
    </row>
    <row r="30825" spans="8:15" s="1" customFormat="1">
      <c r="H30825" s="3"/>
      <c r="I30825" s="3"/>
      <c r="J30825" s="3"/>
      <c r="K30825" s="7"/>
      <c r="N30825" s="4"/>
      <c r="O30825" s="7"/>
    </row>
    <row r="30826" spans="8:15" s="1" customFormat="1">
      <c r="H30826" s="3"/>
      <c r="I30826" s="3"/>
      <c r="J30826" s="3"/>
      <c r="K30826" s="7"/>
      <c r="N30826" s="4"/>
      <c r="O30826" s="7"/>
    </row>
    <row r="30827" spans="8:15" s="1" customFormat="1">
      <c r="H30827" s="3"/>
      <c r="I30827" s="3"/>
      <c r="J30827" s="3"/>
      <c r="K30827" s="7"/>
      <c r="N30827" s="4"/>
      <c r="O30827" s="7"/>
    </row>
    <row r="30828" spans="8:15" s="1" customFormat="1">
      <c r="H30828" s="3"/>
      <c r="I30828" s="3"/>
      <c r="J30828" s="3"/>
      <c r="K30828" s="7"/>
      <c r="N30828" s="4"/>
      <c r="O30828" s="7"/>
    </row>
    <row r="30829" spans="8:15" s="1" customFormat="1">
      <c r="H30829" s="3"/>
      <c r="I30829" s="3"/>
      <c r="J30829" s="3"/>
      <c r="K30829" s="7"/>
      <c r="N30829" s="4"/>
      <c r="O30829" s="7"/>
    </row>
    <row r="30830" spans="8:15" s="1" customFormat="1">
      <c r="H30830" s="3"/>
      <c r="I30830" s="3"/>
      <c r="J30830" s="3"/>
      <c r="K30830" s="7"/>
      <c r="N30830" s="4"/>
      <c r="O30830" s="7"/>
    </row>
    <row r="30831" spans="8:15" s="1" customFormat="1">
      <c r="H30831" s="3"/>
      <c r="I30831" s="3"/>
      <c r="J30831" s="3"/>
      <c r="K30831" s="7"/>
      <c r="N30831" s="4"/>
      <c r="O30831" s="7"/>
    </row>
    <row r="30832" spans="8:15" s="1" customFormat="1">
      <c r="H30832" s="3"/>
      <c r="I30832" s="3"/>
      <c r="J30832" s="3"/>
      <c r="K30832" s="7"/>
      <c r="N30832" s="4"/>
      <c r="O30832" s="7"/>
    </row>
    <row r="30833" spans="8:15" s="1" customFormat="1">
      <c r="H30833" s="3"/>
      <c r="I30833" s="3"/>
      <c r="J30833" s="3"/>
      <c r="K30833" s="7"/>
      <c r="N30833" s="4"/>
      <c r="O30833" s="7"/>
    </row>
    <row r="30834" spans="8:15" s="1" customFormat="1">
      <c r="H30834" s="3"/>
      <c r="I30834" s="3"/>
      <c r="J30834" s="3"/>
      <c r="K30834" s="7"/>
      <c r="N30834" s="4"/>
      <c r="O30834" s="7"/>
    </row>
    <row r="30835" spans="8:15" s="1" customFormat="1">
      <c r="H30835" s="3"/>
      <c r="I30835" s="3"/>
      <c r="J30835" s="3"/>
      <c r="K30835" s="7"/>
      <c r="N30835" s="4"/>
      <c r="O30835" s="7"/>
    </row>
    <row r="30836" spans="8:15" s="1" customFormat="1">
      <c r="H30836" s="3"/>
      <c r="I30836" s="3"/>
      <c r="J30836" s="3"/>
      <c r="K30836" s="7"/>
      <c r="N30836" s="4"/>
      <c r="O30836" s="7"/>
    </row>
    <row r="30837" spans="8:15" s="1" customFormat="1">
      <c r="H30837" s="3"/>
      <c r="I30837" s="3"/>
      <c r="J30837" s="3"/>
      <c r="K30837" s="7"/>
      <c r="N30837" s="4"/>
      <c r="O30837" s="7"/>
    </row>
    <row r="30838" spans="8:15" s="1" customFormat="1">
      <c r="H30838" s="3"/>
      <c r="I30838" s="3"/>
      <c r="J30838" s="3"/>
      <c r="K30838" s="7"/>
      <c r="N30838" s="4"/>
      <c r="O30838" s="7"/>
    </row>
    <row r="30839" spans="8:15" s="1" customFormat="1">
      <c r="H30839" s="3"/>
      <c r="I30839" s="3"/>
      <c r="J30839" s="3"/>
      <c r="K30839" s="7"/>
      <c r="N30839" s="4"/>
      <c r="O30839" s="7"/>
    </row>
    <row r="30840" spans="8:15" s="1" customFormat="1">
      <c r="H30840" s="3"/>
      <c r="I30840" s="3"/>
      <c r="J30840" s="3"/>
      <c r="K30840" s="7"/>
      <c r="N30840" s="4"/>
      <c r="O30840" s="7"/>
    </row>
    <row r="30841" spans="8:15" s="1" customFormat="1">
      <c r="H30841" s="3"/>
      <c r="I30841" s="3"/>
      <c r="J30841" s="3"/>
      <c r="K30841" s="7"/>
      <c r="N30841" s="4"/>
      <c r="O30841" s="7"/>
    </row>
    <row r="30842" spans="8:15" s="1" customFormat="1">
      <c r="H30842" s="3"/>
      <c r="I30842" s="3"/>
      <c r="J30842" s="3"/>
      <c r="K30842" s="7"/>
      <c r="N30842" s="4"/>
      <c r="O30842" s="7"/>
    </row>
    <row r="30843" spans="8:15" s="1" customFormat="1">
      <c r="H30843" s="3"/>
      <c r="I30843" s="3"/>
      <c r="J30843" s="3"/>
      <c r="K30843" s="7"/>
      <c r="N30843" s="4"/>
      <c r="O30843" s="7"/>
    </row>
    <row r="30844" spans="8:15" s="1" customFormat="1">
      <c r="H30844" s="3"/>
      <c r="I30844" s="3"/>
      <c r="J30844" s="3"/>
      <c r="K30844" s="7"/>
      <c r="N30844" s="4"/>
      <c r="O30844" s="7"/>
    </row>
    <row r="30845" spans="8:15" s="1" customFormat="1">
      <c r="H30845" s="3"/>
      <c r="I30845" s="3"/>
      <c r="J30845" s="3"/>
      <c r="K30845" s="7"/>
      <c r="N30845" s="4"/>
      <c r="O30845" s="7"/>
    </row>
    <row r="30846" spans="8:15" s="1" customFormat="1">
      <c r="H30846" s="3"/>
      <c r="I30846" s="3"/>
      <c r="J30846" s="3"/>
      <c r="K30846" s="7"/>
      <c r="N30846" s="4"/>
      <c r="O30846" s="7"/>
    </row>
    <row r="30847" spans="8:15" s="1" customFormat="1">
      <c r="H30847" s="3"/>
      <c r="I30847" s="3"/>
      <c r="J30847" s="3"/>
      <c r="K30847" s="7"/>
      <c r="N30847" s="4"/>
      <c r="O30847" s="7"/>
    </row>
    <row r="30848" spans="8:15" s="1" customFormat="1">
      <c r="H30848" s="3"/>
      <c r="I30848" s="3"/>
      <c r="J30848" s="3"/>
      <c r="K30848" s="7"/>
      <c r="N30848" s="4"/>
      <c r="O30848" s="7"/>
    </row>
    <row r="30849" spans="8:15" s="1" customFormat="1">
      <c r="H30849" s="3"/>
      <c r="I30849" s="3"/>
      <c r="J30849" s="3"/>
      <c r="K30849" s="7"/>
      <c r="N30849" s="4"/>
      <c r="O30849" s="7"/>
    </row>
    <row r="30850" spans="8:15" s="1" customFormat="1">
      <c r="H30850" s="3"/>
      <c r="I30850" s="3"/>
      <c r="J30850" s="3"/>
      <c r="K30850" s="7"/>
      <c r="N30850" s="4"/>
      <c r="O30850" s="7"/>
    </row>
    <row r="30851" spans="8:15" s="1" customFormat="1">
      <c r="H30851" s="3"/>
      <c r="I30851" s="3"/>
      <c r="J30851" s="3"/>
      <c r="K30851" s="7"/>
      <c r="N30851" s="4"/>
      <c r="O30851" s="7"/>
    </row>
    <row r="30852" spans="8:15" s="1" customFormat="1">
      <c r="H30852" s="3"/>
      <c r="I30852" s="3"/>
      <c r="J30852" s="3"/>
      <c r="K30852" s="7"/>
      <c r="N30852" s="4"/>
      <c r="O30852" s="7"/>
    </row>
    <row r="30853" spans="8:15" s="1" customFormat="1">
      <c r="H30853" s="3"/>
      <c r="I30853" s="3"/>
      <c r="J30853" s="3"/>
      <c r="K30853" s="7"/>
      <c r="N30853" s="4"/>
      <c r="O30853" s="7"/>
    </row>
    <row r="30854" spans="8:15" s="1" customFormat="1">
      <c r="H30854" s="3"/>
      <c r="I30854" s="3"/>
      <c r="J30854" s="3"/>
      <c r="K30854" s="7"/>
      <c r="N30854" s="4"/>
      <c r="O30854" s="7"/>
    </row>
    <row r="30855" spans="8:15" s="1" customFormat="1">
      <c r="H30855" s="3"/>
      <c r="I30855" s="3"/>
      <c r="J30855" s="3"/>
      <c r="K30855" s="7"/>
      <c r="N30855" s="4"/>
      <c r="O30855" s="7"/>
    </row>
    <row r="30856" spans="8:15" s="1" customFormat="1">
      <c r="H30856" s="3"/>
      <c r="I30856" s="3"/>
      <c r="J30856" s="3"/>
      <c r="K30856" s="7"/>
      <c r="N30856" s="4"/>
      <c r="O30856" s="7"/>
    </row>
    <row r="30857" spans="8:15" s="1" customFormat="1">
      <c r="H30857" s="3"/>
      <c r="I30857" s="3"/>
      <c r="J30857" s="3"/>
      <c r="K30857" s="7"/>
      <c r="N30857" s="4"/>
      <c r="O30857" s="7"/>
    </row>
    <row r="30858" spans="8:15" s="1" customFormat="1">
      <c r="H30858" s="3"/>
      <c r="I30858" s="3"/>
      <c r="J30858" s="3"/>
      <c r="K30858" s="7"/>
      <c r="N30858" s="4"/>
      <c r="O30858" s="7"/>
    </row>
    <row r="30859" spans="8:15" s="1" customFormat="1">
      <c r="H30859" s="3"/>
      <c r="I30859" s="3"/>
      <c r="J30859" s="3"/>
      <c r="K30859" s="7"/>
      <c r="N30859" s="4"/>
      <c r="O30859" s="7"/>
    </row>
    <row r="30860" spans="8:15" s="1" customFormat="1">
      <c r="H30860" s="3"/>
      <c r="I30860" s="3"/>
      <c r="J30860" s="3"/>
      <c r="K30860" s="7"/>
      <c r="N30860" s="4"/>
      <c r="O30860" s="7"/>
    </row>
    <row r="30861" spans="8:15" s="1" customFormat="1">
      <c r="H30861" s="3"/>
      <c r="I30861" s="3"/>
      <c r="J30861" s="3"/>
      <c r="K30861" s="7"/>
      <c r="N30861" s="4"/>
      <c r="O30861" s="7"/>
    </row>
    <row r="30862" spans="8:15" s="1" customFormat="1">
      <c r="H30862" s="3"/>
      <c r="I30862" s="3"/>
      <c r="J30862" s="3"/>
      <c r="K30862" s="7"/>
      <c r="N30862" s="4"/>
      <c r="O30862" s="7"/>
    </row>
    <row r="30863" spans="8:15" s="1" customFormat="1">
      <c r="H30863" s="3"/>
      <c r="I30863" s="3"/>
      <c r="J30863" s="3"/>
      <c r="K30863" s="7"/>
      <c r="N30863" s="4"/>
      <c r="O30863" s="7"/>
    </row>
    <row r="30864" spans="8:15" s="1" customFormat="1">
      <c r="H30864" s="3"/>
      <c r="I30864" s="3"/>
      <c r="J30864" s="3"/>
      <c r="K30864" s="7"/>
      <c r="N30864" s="4"/>
      <c r="O30864" s="7"/>
    </row>
    <row r="30865" spans="8:15" s="1" customFormat="1">
      <c r="H30865" s="3"/>
      <c r="I30865" s="3"/>
      <c r="J30865" s="3"/>
      <c r="K30865" s="7"/>
      <c r="N30865" s="4"/>
      <c r="O30865" s="7"/>
    </row>
    <row r="30866" spans="8:15" s="1" customFormat="1">
      <c r="H30866" s="3"/>
      <c r="I30866" s="3"/>
      <c r="J30866" s="3"/>
      <c r="K30866" s="7"/>
      <c r="N30866" s="4"/>
      <c r="O30866" s="7"/>
    </row>
    <row r="30867" spans="8:15" s="1" customFormat="1">
      <c r="H30867" s="3"/>
      <c r="I30867" s="3"/>
      <c r="J30867" s="3"/>
      <c r="K30867" s="7"/>
      <c r="N30867" s="4"/>
      <c r="O30867" s="7"/>
    </row>
    <row r="30868" spans="8:15" s="1" customFormat="1">
      <c r="H30868" s="3"/>
      <c r="I30868" s="3"/>
      <c r="J30868" s="3"/>
      <c r="K30868" s="7"/>
      <c r="N30868" s="4"/>
      <c r="O30868" s="7"/>
    </row>
    <row r="30869" spans="8:15" s="1" customFormat="1">
      <c r="H30869" s="3"/>
      <c r="I30869" s="3"/>
      <c r="J30869" s="3"/>
      <c r="K30869" s="7"/>
      <c r="N30869" s="4"/>
      <c r="O30869" s="7"/>
    </row>
    <row r="30870" spans="8:15" s="1" customFormat="1">
      <c r="H30870" s="3"/>
      <c r="I30870" s="3"/>
      <c r="J30870" s="3"/>
      <c r="K30870" s="7"/>
      <c r="N30870" s="4"/>
      <c r="O30870" s="7"/>
    </row>
    <row r="30871" spans="8:15" s="1" customFormat="1">
      <c r="H30871" s="3"/>
      <c r="I30871" s="3"/>
      <c r="J30871" s="3"/>
      <c r="K30871" s="7"/>
      <c r="N30871" s="4"/>
      <c r="O30871" s="7"/>
    </row>
    <row r="30872" spans="8:15" s="1" customFormat="1">
      <c r="H30872" s="3"/>
      <c r="I30872" s="3"/>
      <c r="J30872" s="3"/>
      <c r="K30872" s="7"/>
      <c r="N30872" s="4"/>
      <c r="O30872" s="7"/>
    </row>
    <row r="30873" spans="8:15" s="1" customFormat="1">
      <c r="H30873" s="3"/>
      <c r="I30873" s="3"/>
      <c r="J30873" s="3"/>
      <c r="K30873" s="7"/>
      <c r="N30873" s="4"/>
      <c r="O30873" s="7"/>
    </row>
    <row r="30874" spans="8:15" s="1" customFormat="1">
      <c r="H30874" s="3"/>
      <c r="I30874" s="3"/>
      <c r="J30874" s="3"/>
      <c r="K30874" s="7"/>
      <c r="N30874" s="4"/>
      <c r="O30874" s="7"/>
    </row>
    <row r="30875" spans="8:15" s="1" customFormat="1">
      <c r="H30875" s="3"/>
      <c r="I30875" s="3"/>
      <c r="J30875" s="3"/>
      <c r="K30875" s="7"/>
      <c r="N30875" s="4"/>
      <c r="O30875" s="7"/>
    </row>
    <row r="30876" spans="8:15" s="1" customFormat="1">
      <c r="H30876" s="3"/>
      <c r="I30876" s="3"/>
      <c r="J30876" s="3"/>
      <c r="K30876" s="7"/>
      <c r="N30876" s="4"/>
      <c r="O30876" s="7"/>
    </row>
    <row r="30877" spans="8:15" s="1" customFormat="1">
      <c r="H30877" s="3"/>
      <c r="I30877" s="3"/>
      <c r="J30877" s="3"/>
      <c r="K30877" s="7"/>
      <c r="N30877" s="4"/>
      <c r="O30877" s="7"/>
    </row>
    <row r="30878" spans="8:15" s="1" customFormat="1">
      <c r="H30878" s="3"/>
      <c r="I30878" s="3"/>
      <c r="J30878" s="3"/>
      <c r="K30878" s="7"/>
      <c r="N30878" s="4"/>
      <c r="O30878" s="7"/>
    </row>
    <row r="30879" spans="8:15" s="1" customFormat="1">
      <c r="H30879" s="3"/>
      <c r="I30879" s="3"/>
      <c r="J30879" s="3"/>
      <c r="K30879" s="7"/>
      <c r="N30879" s="4"/>
      <c r="O30879" s="7"/>
    </row>
    <row r="30880" spans="8:15" s="1" customFormat="1">
      <c r="H30880" s="3"/>
      <c r="I30880" s="3"/>
      <c r="J30880" s="3"/>
      <c r="K30880" s="7"/>
      <c r="N30880" s="4"/>
      <c r="O30880" s="7"/>
    </row>
    <row r="30881" spans="8:15" s="1" customFormat="1">
      <c r="H30881" s="3"/>
      <c r="I30881" s="3"/>
      <c r="J30881" s="3"/>
      <c r="K30881" s="7"/>
      <c r="N30881" s="4"/>
      <c r="O30881" s="7"/>
    </row>
    <row r="30882" spans="8:15" s="1" customFormat="1">
      <c r="H30882" s="3"/>
      <c r="I30882" s="3"/>
      <c r="J30882" s="3"/>
      <c r="K30882" s="7"/>
      <c r="N30882" s="4"/>
      <c r="O30882" s="7"/>
    </row>
    <row r="30883" spans="8:15" s="1" customFormat="1">
      <c r="H30883" s="3"/>
      <c r="I30883" s="3"/>
      <c r="J30883" s="3"/>
      <c r="K30883" s="7"/>
      <c r="N30883" s="4"/>
      <c r="O30883" s="7"/>
    </row>
    <row r="30884" spans="8:15" s="1" customFormat="1">
      <c r="H30884" s="3"/>
      <c r="I30884" s="3"/>
      <c r="J30884" s="3"/>
      <c r="K30884" s="7"/>
      <c r="N30884" s="4"/>
      <c r="O30884" s="7"/>
    </row>
    <row r="30885" spans="8:15" s="1" customFormat="1">
      <c r="H30885" s="3"/>
      <c r="I30885" s="3"/>
      <c r="J30885" s="3"/>
      <c r="K30885" s="7"/>
      <c r="N30885" s="4"/>
      <c r="O30885" s="7"/>
    </row>
    <row r="30886" spans="8:15" s="1" customFormat="1">
      <c r="H30886" s="3"/>
      <c r="I30886" s="3"/>
      <c r="J30886" s="3"/>
      <c r="K30886" s="7"/>
      <c r="N30886" s="4"/>
      <c r="O30886" s="7"/>
    </row>
    <row r="30887" spans="8:15" s="1" customFormat="1">
      <c r="H30887" s="3"/>
      <c r="I30887" s="3"/>
      <c r="J30887" s="3"/>
      <c r="K30887" s="7"/>
      <c r="N30887" s="4"/>
      <c r="O30887" s="7"/>
    </row>
    <row r="30888" spans="8:15" s="1" customFormat="1">
      <c r="H30888" s="3"/>
      <c r="I30888" s="3"/>
      <c r="J30888" s="3"/>
      <c r="K30888" s="7"/>
      <c r="N30888" s="4"/>
      <c r="O30888" s="7"/>
    </row>
    <row r="30889" spans="8:15" s="1" customFormat="1">
      <c r="H30889" s="3"/>
      <c r="I30889" s="3"/>
      <c r="J30889" s="3"/>
      <c r="K30889" s="7"/>
      <c r="N30889" s="4"/>
      <c r="O30889" s="7"/>
    </row>
    <row r="30890" spans="8:15" s="1" customFormat="1">
      <c r="H30890" s="3"/>
      <c r="I30890" s="3"/>
      <c r="J30890" s="3"/>
      <c r="K30890" s="7"/>
      <c r="N30890" s="4"/>
      <c r="O30890" s="7"/>
    </row>
    <row r="30891" spans="8:15" s="1" customFormat="1">
      <c r="H30891" s="3"/>
      <c r="I30891" s="3"/>
      <c r="J30891" s="3"/>
      <c r="K30891" s="7"/>
      <c r="N30891" s="4"/>
      <c r="O30891" s="7"/>
    </row>
    <row r="30892" spans="8:15" s="1" customFormat="1">
      <c r="H30892" s="3"/>
      <c r="I30892" s="3"/>
      <c r="J30892" s="3"/>
      <c r="K30892" s="7"/>
      <c r="N30892" s="4"/>
      <c r="O30892" s="7"/>
    </row>
    <row r="30893" spans="8:15" s="1" customFormat="1">
      <c r="H30893" s="3"/>
      <c r="I30893" s="3"/>
      <c r="J30893" s="3"/>
      <c r="K30893" s="7"/>
      <c r="N30893" s="4"/>
      <c r="O30893" s="7"/>
    </row>
    <row r="30894" spans="8:15" s="1" customFormat="1">
      <c r="H30894" s="3"/>
      <c r="I30894" s="3"/>
      <c r="J30894" s="3"/>
      <c r="K30894" s="7"/>
      <c r="N30894" s="4"/>
      <c r="O30894" s="7"/>
    </row>
    <row r="30895" spans="8:15" s="1" customFormat="1">
      <c r="H30895" s="3"/>
      <c r="I30895" s="3"/>
      <c r="J30895" s="3"/>
      <c r="K30895" s="7"/>
      <c r="N30895" s="4"/>
      <c r="O30895" s="7"/>
    </row>
    <row r="30896" spans="8:15" s="1" customFormat="1">
      <c r="H30896" s="3"/>
      <c r="I30896" s="3"/>
      <c r="J30896" s="3"/>
      <c r="K30896" s="7"/>
      <c r="N30896" s="4"/>
      <c r="O30896" s="7"/>
    </row>
    <row r="30897" spans="8:15" s="1" customFormat="1">
      <c r="H30897" s="3"/>
      <c r="I30897" s="3"/>
      <c r="J30897" s="3"/>
      <c r="K30897" s="7"/>
      <c r="N30897" s="4"/>
      <c r="O30897" s="7"/>
    </row>
    <row r="30898" spans="8:15" s="1" customFormat="1">
      <c r="H30898" s="3"/>
      <c r="I30898" s="3"/>
      <c r="J30898" s="3"/>
      <c r="K30898" s="7"/>
      <c r="N30898" s="4"/>
      <c r="O30898" s="7"/>
    </row>
    <row r="30899" spans="8:15" s="1" customFormat="1">
      <c r="H30899" s="3"/>
      <c r="I30899" s="3"/>
      <c r="J30899" s="3"/>
      <c r="K30899" s="7"/>
      <c r="N30899" s="4"/>
      <c r="O30899" s="7"/>
    </row>
    <row r="30900" spans="8:15" s="1" customFormat="1">
      <c r="H30900" s="3"/>
      <c r="I30900" s="3"/>
      <c r="J30900" s="3"/>
      <c r="K30900" s="7"/>
      <c r="N30900" s="4"/>
      <c r="O30900" s="7"/>
    </row>
    <row r="30901" spans="8:15" s="1" customFormat="1">
      <c r="H30901" s="3"/>
      <c r="I30901" s="3"/>
      <c r="J30901" s="3"/>
      <c r="K30901" s="7"/>
      <c r="N30901" s="4"/>
      <c r="O30901" s="7"/>
    </row>
    <row r="30902" spans="8:15" s="1" customFormat="1">
      <c r="H30902" s="3"/>
      <c r="I30902" s="3"/>
      <c r="J30902" s="3"/>
      <c r="K30902" s="7"/>
      <c r="N30902" s="4"/>
      <c r="O30902" s="7"/>
    </row>
    <row r="30903" spans="8:15" s="1" customFormat="1">
      <c r="H30903" s="3"/>
      <c r="I30903" s="3"/>
      <c r="J30903" s="3"/>
      <c r="K30903" s="7"/>
      <c r="N30903" s="4"/>
      <c r="O30903" s="7"/>
    </row>
    <row r="30904" spans="8:15" s="1" customFormat="1">
      <c r="H30904" s="3"/>
      <c r="I30904" s="3"/>
      <c r="J30904" s="3"/>
      <c r="K30904" s="7"/>
      <c r="N30904" s="4"/>
      <c r="O30904" s="7"/>
    </row>
    <row r="30905" spans="8:15" s="1" customFormat="1">
      <c r="H30905" s="3"/>
      <c r="I30905" s="3"/>
      <c r="J30905" s="3"/>
      <c r="K30905" s="7"/>
      <c r="N30905" s="4"/>
      <c r="O30905" s="7"/>
    </row>
    <row r="30906" spans="8:15" s="1" customFormat="1">
      <c r="H30906" s="3"/>
      <c r="I30906" s="3"/>
      <c r="J30906" s="3"/>
      <c r="K30906" s="7"/>
      <c r="N30906" s="4"/>
      <c r="O30906" s="7"/>
    </row>
    <row r="30907" spans="8:15" s="1" customFormat="1">
      <c r="H30907" s="3"/>
      <c r="I30907" s="3"/>
      <c r="J30907" s="3"/>
      <c r="K30907" s="7"/>
      <c r="N30907" s="4"/>
      <c r="O30907" s="7"/>
    </row>
    <row r="30908" spans="8:15" s="1" customFormat="1">
      <c r="H30908" s="3"/>
      <c r="I30908" s="3"/>
      <c r="J30908" s="3"/>
      <c r="K30908" s="7"/>
      <c r="N30908" s="4"/>
      <c r="O30908" s="7"/>
    </row>
    <row r="30909" spans="8:15" s="1" customFormat="1">
      <c r="H30909" s="3"/>
      <c r="I30909" s="3"/>
      <c r="J30909" s="3"/>
      <c r="K30909" s="7"/>
      <c r="N30909" s="4"/>
      <c r="O30909" s="7"/>
    </row>
    <row r="30910" spans="8:15" s="1" customFormat="1">
      <c r="H30910" s="3"/>
      <c r="I30910" s="3"/>
      <c r="J30910" s="3"/>
      <c r="K30910" s="7"/>
      <c r="N30910" s="4"/>
      <c r="O30910" s="7"/>
    </row>
    <row r="30911" spans="8:15" s="1" customFormat="1">
      <c r="H30911" s="3"/>
      <c r="I30911" s="3"/>
      <c r="J30911" s="3"/>
      <c r="K30911" s="7"/>
      <c r="N30911" s="4"/>
      <c r="O30911" s="7"/>
    </row>
    <row r="30912" spans="8:15" s="1" customFormat="1">
      <c r="H30912" s="3"/>
      <c r="I30912" s="3"/>
      <c r="J30912" s="3"/>
      <c r="K30912" s="7"/>
      <c r="N30912" s="4"/>
      <c r="O30912" s="7"/>
    </row>
    <row r="30913" spans="8:15" s="1" customFormat="1">
      <c r="H30913" s="3"/>
      <c r="I30913" s="3"/>
      <c r="J30913" s="3"/>
      <c r="K30913" s="7"/>
      <c r="N30913" s="4"/>
      <c r="O30913" s="7"/>
    </row>
    <row r="30914" spans="8:15" s="1" customFormat="1">
      <c r="H30914" s="3"/>
      <c r="I30914" s="3"/>
      <c r="J30914" s="3"/>
      <c r="K30914" s="7"/>
      <c r="N30914" s="4"/>
      <c r="O30914" s="7"/>
    </row>
    <row r="30915" spans="8:15" s="1" customFormat="1">
      <c r="H30915" s="3"/>
      <c r="I30915" s="3"/>
      <c r="J30915" s="3"/>
      <c r="K30915" s="7"/>
      <c r="N30915" s="4"/>
      <c r="O30915" s="7"/>
    </row>
    <row r="30916" spans="8:15" s="1" customFormat="1">
      <c r="H30916" s="3"/>
      <c r="I30916" s="3"/>
      <c r="J30916" s="3"/>
      <c r="K30916" s="7"/>
      <c r="N30916" s="4"/>
      <c r="O30916" s="7"/>
    </row>
    <row r="30917" spans="8:15" s="1" customFormat="1">
      <c r="H30917" s="3"/>
      <c r="I30917" s="3"/>
      <c r="J30917" s="3"/>
      <c r="K30917" s="7"/>
      <c r="N30917" s="4"/>
      <c r="O30917" s="7"/>
    </row>
    <row r="30918" spans="8:15" s="1" customFormat="1">
      <c r="H30918" s="3"/>
      <c r="I30918" s="3"/>
      <c r="J30918" s="3"/>
      <c r="K30918" s="7"/>
      <c r="N30918" s="4"/>
      <c r="O30918" s="7"/>
    </row>
    <row r="30919" spans="8:15" s="1" customFormat="1">
      <c r="H30919" s="3"/>
      <c r="I30919" s="3"/>
      <c r="J30919" s="3"/>
      <c r="K30919" s="7"/>
      <c r="N30919" s="4"/>
      <c r="O30919" s="7"/>
    </row>
    <row r="30920" spans="8:15" s="1" customFormat="1">
      <c r="H30920" s="3"/>
      <c r="I30920" s="3"/>
      <c r="J30920" s="3"/>
      <c r="K30920" s="7"/>
      <c r="N30920" s="4"/>
      <c r="O30920" s="7"/>
    </row>
    <row r="30921" spans="8:15" s="1" customFormat="1">
      <c r="H30921" s="3"/>
      <c r="I30921" s="3"/>
      <c r="J30921" s="3"/>
      <c r="K30921" s="7"/>
      <c r="N30921" s="4"/>
      <c r="O30921" s="7"/>
    </row>
    <row r="30922" spans="8:15" s="1" customFormat="1">
      <c r="H30922" s="3"/>
      <c r="I30922" s="3"/>
      <c r="J30922" s="3"/>
      <c r="K30922" s="7"/>
      <c r="N30922" s="4"/>
      <c r="O30922" s="7"/>
    </row>
    <row r="30923" spans="8:15" s="1" customFormat="1">
      <c r="H30923" s="3"/>
      <c r="I30923" s="3"/>
      <c r="J30923" s="3"/>
      <c r="K30923" s="7"/>
      <c r="N30923" s="4"/>
      <c r="O30923" s="7"/>
    </row>
    <row r="30924" spans="8:15" s="1" customFormat="1">
      <c r="H30924" s="3"/>
      <c r="I30924" s="3"/>
      <c r="J30924" s="3"/>
      <c r="K30924" s="7"/>
      <c r="N30924" s="4"/>
      <c r="O30924" s="7"/>
    </row>
    <row r="30925" spans="8:15" s="1" customFormat="1">
      <c r="H30925" s="3"/>
      <c r="I30925" s="3"/>
      <c r="J30925" s="3"/>
      <c r="K30925" s="7"/>
      <c r="N30925" s="4"/>
      <c r="O30925" s="7"/>
    </row>
    <row r="30926" spans="8:15" s="1" customFormat="1">
      <c r="H30926" s="3"/>
      <c r="I30926" s="3"/>
      <c r="J30926" s="3"/>
      <c r="K30926" s="7"/>
      <c r="N30926" s="4"/>
      <c r="O30926" s="7"/>
    </row>
    <row r="30927" spans="8:15" s="1" customFormat="1">
      <c r="H30927" s="3"/>
      <c r="I30927" s="3"/>
      <c r="J30927" s="3"/>
      <c r="K30927" s="7"/>
      <c r="N30927" s="4"/>
      <c r="O30927" s="7"/>
    </row>
    <row r="30928" spans="8:15" s="1" customFormat="1">
      <c r="H30928" s="3"/>
      <c r="I30928" s="3"/>
      <c r="J30928" s="3"/>
      <c r="K30928" s="7"/>
      <c r="N30928" s="4"/>
      <c r="O30928" s="7"/>
    </row>
    <row r="30929" spans="8:15" s="1" customFormat="1">
      <c r="H30929" s="3"/>
      <c r="I30929" s="3"/>
      <c r="J30929" s="3"/>
      <c r="K30929" s="7"/>
      <c r="N30929" s="4"/>
      <c r="O30929" s="7"/>
    </row>
    <row r="30930" spans="8:15" s="1" customFormat="1">
      <c r="H30930" s="3"/>
      <c r="I30930" s="3"/>
      <c r="J30930" s="3"/>
      <c r="K30930" s="7"/>
      <c r="N30930" s="4"/>
      <c r="O30930" s="7"/>
    </row>
    <row r="30931" spans="8:15" s="1" customFormat="1">
      <c r="H30931" s="3"/>
      <c r="I30931" s="3"/>
      <c r="J30931" s="3"/>
      <c r="K30931" s="7"/>
      <c r="N30931" s="4"/>
      <c r="O30931" s="7"/>
    </row>
    <row r="30932" spans="8:15" s="1" customFormat="1">
      <c r="H30932" s="3"/>
      <c r="I30932" s="3"/>
      <c r="J30932" s="3"/>
      <c r="K30932" s="7"/>
      <c r="N30932" s="4"/>
      <c r="O30932" s="7"/>
    </row>
    <row r="30933" spans="8:15" s="1" customFormat="1">
      <c r="H30933" s="3"/>
      <c r="I30933" s="3"/>
      <c r="J30933" s="3"/>
      <c r="K30933" s="7"/>
      <c r="N30933" s="4"/>
      <c r="O30933" s="7"/>
    </row>
    <row r="30934" spans="8:15" s="1" customFormat="1">
      <c r="H30934" s="3"/>
      <c r="I30934" s="3"/>
      <c r="J30934" s="3"/>
      <c r="K30934" s="7"/>
      <c r="N30934" s="4"/>
      <c r="O30934" s="7"/>
    </row>
    <row r="30935" spans="8:15" s="1" customFormat="1">
      <c r="H30935" s="3"/>
      <c r="I30935" s="3"/>
      <c r="J30935" s="3"/>
      <c r="K30935" s="7"/>
      <c r="N30935" s="4"/>
      <c r="O30935" s="7"/>
    </row>
    <row r="30936" spans="8:15" s="1" customFormat="1">
      <c r="H30936" s="3"/>
      <c r="I30936" s="3"/>
      <c r="J30936" s="3"/>
      <c r="K30936" s="7"/>
      <c r="N30936" s="4"/>
      <c r="O30936" s="7"/>
    </row>
    <row r="30937" spans="8:15" s="1" customFormat="1">
      <c r="H30937" s="3"/>
      <c r="I30937" s="3"/>
      <c r="J30937" s="3"/>
      <c r="K30937" s="7"/>
      <c r="N30937" s="4"/>
      <c r="O30937" s="7"/>
    </row>
    <row r="30938" spans="8:15" s="1" customFormat="1">
      <c r="H30938" s="3"/>
      <c r="I30938" s="3"/>
      <c r="J30938" s="3"/>
      <c r="K30938" s="7"/>
      <c r="N30938" s="4"/>
      <c r="O30938" s="7"/>
    </row>
    <row r="30939" spans="8:15" s="1" customFormat="1">
      <c r="H30939" s="3"/>
      <c r="I30939" s="3"/>
      <c r="J30939" s="3"/>
      <c r="K30939" s="7"/>
      <c r="N30939" s="4"/>
      <c r="O30939" s="7"/>
    </row>
    <row r="30940" spans="8:15" s="1" customFormat="1">
      <c r="H30940" s="3"/>
      <c r="I30940" s="3"/>
      <c r="J30940" s="3"/>
      <c r="K30940" s="7"/>
      <c r="N30940" s="4"/>
      <c r="O30940" s="7"/>
    </row>
    <row r="30941" spans="8:15" s="1" customFormat="1">
      <c r="H30941" s="3"/>
      <c r="I30941" s="3"/>
      <c r="J30941" s="3"/>
      <c r="K30941" s="7"/>
      <c r="N30941" s="4"/>
      <c r="O30941" s="7"/>
    </row>
    <row r="30942" spans="8:15" s="1" customFormat="1">
      <c r="H30942" s="3"/>
      <c r="I30942" s="3"/>
      <c r="J30942" s="3"/>
      <c r="K30942" s="7"/>
      <c r="N30942" s="4"/>
      <c r="O30942" s="7"/>
    </row>
    <row r="30943" spans="8:15" s="1" customFormat="1">
      <c r="H30943" s="3"/>
      <c r="I30943" s="3"/>
      <c r="J30943" s="3"/>
      <c r="K30943" s="7"/>
      <c r="N30943" s="4"/>
      <c r="O30943" s="7"/>
    </row>
    <row r="30944" spans="8:15" s="1" customFormat="1">
      <c r="H30944" s="3"/>
      <c r="I30944" s="3"/>
      <c r="J30944" s="3"/>
      <c r="K30944" s="7"/>
      <c r="N30944" s="4"/>
      <c r="O30944" s="7"/>
    </row>
    <row r="30945" spans="8:15" s="1" customFormat="1">
      <c r="H30945" s="3"/>
      <c r="I30945" s="3"/>
      <c r="J30945" s="3"/>
      <c r="K30945" s="7"/>
      <c r="N30945" s="4"/>
      <c r="O30945" s="7"/>
    </row>
    <row r="30946" spans="8:15" s="1" customFormat="1">
      <c r="H30946" s="3"/>
      <c r="I30946" s="3"/>
      <c r="J30946" s="3"/>
      <c r="K30946" s="7"/>
      <c r="N30946" s="4"/>
      <c r="O30946" s="7"/>
    </row>
    <row r="30947" spans="8:15" s="1" customFormat="1">
      <c r="H30947" s="3"/>
      <c r="I30947" s="3"/>
      <c r="J30947" s="3"/>
      <c r="K30947" s="7"/>
      <c r="N30947" s="4"/>
      <c r="O30947" s="7"/>
    </row>
    <row r="30948" spans="8:15" s="1" customFormat="1">
      <c r="H30948" s="3"/>
      <c r="I30948" s="3"/>
      <c r="J30948" s="3"/>
      <c r="K30948" s="7"/>
      <c r="N30948" s="4"/>
      <c r="O30948" s="7"/>
    </row>
    <row r="30949" spans="8:15" s="1" customFormat="1">
      <c r="H30949" s="3"/>
      <c r="I30949" s="3"/>
      <c r="J30949" s="3"/>
      <c r="K30949" s="7"/>
      <c r="N30949" s="4"/>
      <c r="O30949" s="7"/>
    </row>
    <row r="30950" spans="8:15" s="1" customFormat="1">
      <c r="H30950" s="3"/>
      <c r="I30950" s="3"/>
      <c r="J30950" s="3"/>
      <c r="K30950" s="7"/>
      <c r="N30950" s="4"/>
      <c r="O30950" s="7"/>
    </row>
    <row r="30951" spans="8:15" s="1" customFormat="1">
      <c r="H30951" s="3"/>
      <c r="I30951" s="3"/>
      <c r="J30951" s="3"/>
      <c r="K30951" s="7"/>
      <c r="N30951" s="4"/>
      <c r="O30951" s="7"/>
    </row>
    <row r="30952" spans="8:15" s="1" customFormat="1">
      <c r="H30952" s="3"/>
      <c r="I30952" s="3"/>
      <c r="J30952" s="3"/>
      <c r="K30952" s="7"/>
      <c r="N30952" s="4"/>
      <c r="O30952" s="7"/>
    </row>
    <row r="30953" spans="8:15" s="1" customFormat="1">
      <c r="H30953" s="3"/>
      <c r="I30953" s="3"/>
      <c r="J30953" s="3"/>
      <c r="K30953" s="7"/>
      <c r="N30953" s="4"/>
      <c r="O30953" s="7"/>
    </row>
    <row r="30954" spans="8:15" s="1" customFormat="1">
      <c r="H30954" s="3"/>
      <c r="I30954" s="3"/>
      <c r="J30954" s="3"/>
      <c r="K30954" s="7"/>
      <c r="N30954" s="4"/>
      <c r="O30954" s="7"/>
    </row>
    <row r="30955" spans="8:15" s="1" customFormat="1">
      <c r="H30955" s="3"/>
      <c r="I30955" s="3"/>
      <c r="J30955" s="3"/>
      <c r="K30955" s="7"/>
      <c r="N30955" s="4"/>
      <c r="O30955" s="7"/>
    </row>
    <row r="30956" spans="8:15" s="1" customFormat="1">
      <c r="H30956" s="3"/>
      <c r="I30956" s="3"/>
      <c r="J30956" s="3"/>
      <c r="K30956" s="7"/>
      <c r="N30956" s="4"/>
      <c r="O30956" s="7"/>
    </row>
    <row r="30957" spans="8:15" s="1" customFormat="1">
      <c r="H30957" s="3"/>
      <c r="I30957" s="3"/>
      <c r="J30957" s="3"/>
      <c r="K30957" s="7"/>
      <c r="N30957" s="4"/>
      <c r="O30957" s="7"/>
    </row>
    <row r="30958" spans="8:15" s="1" customFormat="1">
      <c r="H30958" s="3"/>
      <c r="I30958" s="3"/>
      <c r="J30958" s="3"/>
      <c r="K30958" s="7"/>
      <c r="N30958" s="4"/>
      <c r="O30958" s="7"/>
    </row>
    <row r="30959" spans="8:15" s="1" customFormat="1">
      <c r="H30959" s="3"/>
      <c r="I30959" s="3"/>
      <c r="J30959" s="3"/>
      <c r="K30959" s="7"/>
      <c r="N30959" s="4"/>
      <c r="O30959" s="7"/>
    </row>
    <row r="30960" spans="8:15" s="1" customFormat="1">
      <c r="H30960" s="3"/>
      <c r="I30960" s="3"/>
      <c r="J30960" s="3"/>
      <c r="K30960" s="7"/>
      <c r="N30960" s="4"/>
      <c r="O30960" s="7"/>
    </row>
    <row r="30961" spans="8:15" s="1" customFormat="1">
      <c r="H30961" s="3"/>
      <c r="I30961" s="3"/>
      <c r="J30961" s="3"/>
      <c r="K30961" s="7"/>
      <c r="N30961" s="4"/>
      <c r="O30961" s="7"/>
    </row>
    <row r="30962" spans="8:15" s="1" customFormat="1">
      <c r="H30962" s="3"/>
      <c r="I30962" s="3"/>
      <c r="J30962" s="3"/>
      <c r="K30962" s="7"/>
      <c r="N30962" s="4"/>
      <c r="O30962" s="7"/>
    </row>
    <row r="30963" spans="8:15" s="1" customFormat="1">
      <c r="H30963" s="3"/>
      <c r="I30963" s="3"/>
      <c r="J30963" s="3"/>
      <c r="K30963" s="7"/>
      <c r="N30963" s="4"/>
      <c r="O30963" s="7"/>
    </row>
    <row r="30964" spans="8:15" s="1" customFormat="1">
      <c r="H30964" s="3"/>
      <c r="I30964" s="3"/>
      <c r="J30964" s="3"/>
      <c r="K30964" s="7"/>
      <c r="N30964" s="4"/>
      <c r="O30964" s="7"/>
    </row>
    <row r="30965" spans="8:15" s="1" customFormat="1">
      <c r="H30965" s="3"/>
      <c r="I30965" s="3"/>
      <c r="J30965" s="3"/>
      <c r="K30965" s="7"/>
      <c r="N30965" s="4"/>
      <c r="O30965" s="7"/>
    </row>
    <row r="30966" spans="8:15" s="1" customFormat="1">
      <c r="H30966" s="3"/>
      <c r="I30966" s="3"/>
      <c r="J30966" s="3"/>
      <c r="K30966" s="7"/>
      <c r="N30966" s="4"/>
      <c r="O30966" s="7"/>
    </row>
    <row r="30967" spans="8:15" s="1" customFormat="1">
      <c r="H30967" s="3"/>
      <c r="I30967" s="3"/>
      <c r="J30967" s="3"/>
      <c r="K30967" s="7"/>
      <c r="N30967" s="4"/>
      <c r="O30967" s="7"/>
    </row>
    <row r="30968" spans="8:15" s="1" customFormat="1">
      <c r="H30968" s="3"/>
      <c r="I30968" s="3"/>
      <c r="J30968" s="3"/>
      <c r="K30968" s="7"/>
      <c r="N30968" s="4"/>
      <c r="O30968" s="7"/>
    </row>
    <row r="30969" spans="8:15" s="1" customFormat="1">
      <c r="H30969" s="3"/>
      <c r="I30969" s="3"/>
      <c r="J30969" s="3"/>
      <c r="K30969" s="7"/>
      <c r="N30969" s="4"/>
      <c r="O30969" s="7"/>
    </row>
    <row r="30970" spans="8:15" s="1" customFormat="1">
      <c r="H30970" s="3"/>
      <c r="I30970" s="3"/>
      <c r="J30970" s="3"/>
      <c r="K30970" s="7"/>
      <c r="N30970" s="4"/>
      <c r="O30970" s="7"/>
    </row>
    <row r="30971" spans="8:15" s="1" customFormat="1">
      <c r="H30971" s="3"/>
      <c r="I30971" s="3"/>
      <c r="J30971" s="3"/>
      <c r="K30971" s="7"/>
      <c r="N30971" s="4"/>
      <c r="O30971" s="7"/>
    </row>
    <row r="30972" spans="8:15" s="1" customFormat="1">
      <c r="H30972" s="3"/>
      <c r="I30972" s="3"/>
      <c r="J30972" s="3"/>
      <c r="K30972" s="7"/>
      <c r="N30972" s="4"/>
      <c r="O30972" s="7"/>
    </row>
    <row r="30973" spans="8:15" s="1" customFormat="1">
      <c r="H30973" s="3"/>
      <c r="I30973" s="3"/>
      <c r="J30973" s="3"/>
      <c r="K30973" s="7"/>
      <c r="N30973" s="4"/>
      <c r="O30973" s="7"/>
    </row>
    <row r="30974" spans="8:15" s="1" customFormat="1">
      <c r="H30974" s="3"/>
      <c r="I30974" s="3"/>
      <c r="J30974" s="3"/>
      <c r="K30974" s="7"/>
      <c r="N30974" s="4"/>
      <c r="O30974" s="7"/>
    </row>
    <row r="30975" spans="8:15" s="1" customFormat="1">
      <c r="H30975" s="3"/>
      <c r="I30975" s="3"/>
      <c r="J30975" s="3"/>
      <c r="K30975" s="7"/>
      <c r="N30975" s="4"/>
      <c r="O30975" s="7"/>
    </row>
    <row r="30976" spans="8:15" s="1" customFormat="1">
      <c r="H30976" s="3"/>
      <c r="I30976" s="3"/>
      <c r="J30976" s="3"/>
      <c r="K30976" s="7"/>
      <c r="N30976" s="4"/>
      <c r="O30976" s="7"/>
    </row>
    <row r="30977" spans="8:15" s="1" customFormat="1">
      <c r="H30977" s="3"/>
      <c r="I30977" s="3"/>
      <c r="J30977" s="3"/>
      <c r="K30977" s="7"/>
      <c r="N30977" s="4"/>
      <c r="O30977" s="7"/>
    </row>
    <row r="30978" spans="8:15" s="1" customFormat="1">
      <c r="H30978" s="3"/>
      <c r="I30978" s="3"/>
      <c r="J30978" s="3"/>
      <c r="K30978" s="7"/>
      <c r="N30978" s="4"/>
      <c r="O30978" s="7"/>
    </row>
    <row r="30979" spans="8:15" s="1" customFormat="1">
      <c r="H30979" s="3"/>
      <c r="I30979" s="3"/>
      <c r="J30979" s="3"/>
      <c r="K30979" s="7"/>
      <c r="N30979" s="4"/>
      <c r="O30979" s="7"/>
    </row>
    <row r="30980" spans="8:15" s="1" customFormat="1">
      <c r="H30980" s="3"/>
      <c r="I30980" s="3"/>
      <c r="J30980" s="3"/>
      <c r="K30980" s="7"/>
      <c r="N30980" s="4"/>
      <c r="O30980" s="7"/>
    </row>
    <row r="30981" spans="8:15" s="1" customFormat="1">
      <c r="H30981" s="3"/>
      <c r="I30981" s="3"/>
      <c r="J30981" s="3"/>
      <c r="K30981" s="7"/>
      <c r="N30981" s="4"/>
      <c r="O30981" s="7"/>
    </row>
    <row r="30982" spans="8:15" s="1" customFormat="1">
      <c r="H30982" s="3"/>
      <c r="I30982" s="3"/>
      <c r="J30982" s="3"/>
      <c r="K30982" s="7"/>
      <c r="N30982" s="4"/>
      <c r="O30982" s="7"/>
    </row>
    <row r="30983" spans="8:15" s="1" customFormat="1">
      <c r="H30983" s="3"/>
      <c r="I30983" s="3"/>
      <c r="J30983" s="3"/>
      <c r="K30983" s="7"/>
      <c r="N30983" s="4"/>
      <c r="O30983" s="7"/>
    </row>
    <row r="30984" spans="8:15" s="1" customFormat="1">
      <c r="H30984" s="3"/>
      <c r="I30984" s="3"/>
      <c r="J30984" s="3"/>
      <c r="K30984" s="7"/>
      <c r="N30984" s="4"/>
      <c r="O30984" s="7"/>
    </row>
    <row r="30985" spans="8:15" s="1" customFormat="1">
      <c r="H30985" s="3"/>
      <c r="I30985" s="3"/>
      <c r="J30985" s="3"/>
      <c r="K30985" s="7"/>
      <c r="N30985" s="4"/>
      <c r="O30985" s="7"/>
    </row>
    <row r="30986" spans="8:15" s="1" customFormat="1">
      <c r="H30986" s="3"/>
      <c r="I30986" s="3"/>
      <c r="J30986" s="3"/>
      <c r="K30986" s="7"/>
      <c r="N30986" s="4"/>
      <c r="O30986" s="7"/>
    </row>
    <row r="30987" spans="8:15" s="1" customFormat="1">
      <c r="H30987" s="3"/>
      <c r="I30987" s="3"/>
      <c r="J30987" s="3"/>
      <c r="K30987" s="7"/>
      <c r="N30987" s="4"/>
      <c r="O30987" s="7"/>
    </row>
    <row r="30988" spans="8:15" s="1" customFormat="1">
      <c r="H30988" s="3"/>
      <c r="I30988" s="3"/>
      <c r="J30988" s="3"/>
      <c r="K30988" s="7"/>
      <c r="N30988" s="4"/>
      <c r="O30988" s="7"/>
    </row>
    <row r="30989" spans="8:15" s="1" customFormat="1">
      <c r="H30989" s="3"/>
      <c r="I30989" s="3"/>
      <c r="J30989" s="3"/>
      <c r="K30989" s="7"/>
      <c r="N30989" s="4"/>
      <c r="O30989" s="7"/>
    </row>
    <row r="30990" spans="8:15" s="1" customFormat="1">
      <c r="H30990" s="3"/>
      <c r="I30990" s="3"/>
      <c r="J30990" s="3"/>
      <c r="K30990" s="7"/>
      <c r="N30990" s="4"/>
      <c r="O30990" s="7"/>
    </row>
    <row r="30991" spans="8:15" s="1" customFormat="1">
      <c r="H30991" s="3"/>
      <c r="I30991" s="3"/>
      <c r="J30991" s="3"/>
      <c r="K30991" s="7"/>
      <c r="N30991" s="4"/>
      <c r="O30991" s="7"/>
    </row>
    <row r="30992" spans="8:15" s="1" customFormat="1">
      <c r="H30992" s="3"/>
      <c r="I30992" s="3"/>
      <c r="J30992" s="3"/>
      <c r="K30992" s="7"/>
      <c r="N30992" s="4"/>
      <c r="O30992" s="7"/>
    </row>
    <row r="30993" spans="8:15" s="1" customFormat="1">
      <c r="H30993" s="3"/>
      <c r="I30993" s="3"/>
      <c r="J30993" s="3"/>
      <c r="K30993" s="7"/>
      <c r="N30993" s="4"/>
      <c r="O30993" s="7"/>
    </row>
    <row r="30994" spans="8:15" s="1" customFormat="1">
      <c r="H30994" s="3"/>
      <c r="I30994" s="3"/>
      <c r="J30994" s="3"/>
      <c r="K30994" s="7"/>
      <c r="N30994" s="4"/>
      <c r="O30994" s="7"/>
    </row>
    <row r="30995" spans="8:15" s="1" customFormat="1">
      <c r="H30995" s="3"/>
      <c r="I30995" s="3"/>
      <c r="J30995" s="3"/>
      <c r="K30995" s="7"/>
      <c r="N30995" s="4"/>
      <c r="O30995" s="7"/>
    </row>
    <row r="30996" spans="8:15" s="1" customFormat="1">
      <c r="H30996" s="3"/>
      <c r="I30996" s="3"/>
      <c r="J30996" s="3"/>
      <c r="K30996" s="7"/>
      <c r="N30996" s="4"/>
      <c r="O30996" s="7"/>
    </row>
    <row r="30997" spans="8:15" s="1" customFormat="1">
      <c r="H30997" s="3"/>
      <c r="I30997" s="3"/>
      <c r="J30997" s="3"/>
      <c r="K30997" s="7"/>
      <c r="N30997" s="4"/>
      <c r="O30997" s="7"/>
    </row>
    <row r="30998" spans="8:15" s="1" customFormat="1">
      <c r="H30998" s="3"/>
      <c r="I30998" s="3"/>
      <c r="J30998" s="3"/>
      <c r="K30998" s="7"/>
      <c r="N30998" s="4"/>
      <c r="O30998" s="7"/>
    </row>
    <row r="30999" spans="8:15" s="1" customFormat="1">
      <c r="H30999" s="3"/>
      <c r="I30999" s="3"/>
      <c r="J30999" s="3"/>
      <c r="K30999" s="7"/>
      <c r="N30999" s="4"/>
      <c r="O30999" s="7"/>
    </row>
    <row r="31000" spans="8:15" s="1" customFormat="1">
      <c r="H31000" s="3"/>
      <c r="I31000" s="3"/>
      <c r="J31000" s="3"/>
      <c r="K31000" s="7"/>
      <c r="N31000" s="4"/>
      <c r="O31000" s="7"/>
    </row>
    <row r="31001" spans="8:15" s="1" customFormat="1">
      <c r="H31001" s="3"/>
      <c r="I31001" s="3"/>
      <c r="J31001" s="3"/>
      <c r="K31001" s="7"/>
      <c r="N31001" s="4"/>
      <c r="O31001" s="7"/>
    </row>
    <row r="31002" spans="8:15" s="1" customFormat="1">
      <c r="H31002" s="3"/>
      <c r="I31002" s="3"/>
      <c r="J31002" s="3"/>
      <c r="K31002" s="7"/>
      <c r="N31002" s="4"/>
      <c r="O31002" s="7"/>
    </row>
    <row r="31003" spans="8:15" s="1" customFormat="1">
      <c r="H31003" s="3"/>
      <c r="I31003" s="3"/>
      <c r="J31003" s="3"/>
      <c r="K31003" s="7"/>
      <c r="N31003" s="4"/>
      <c r="O31003" s="7"/>
    </row>
    <row r="31004" spans="8:15" s="1" customFormat="1">
      <c r="H31004" s="3"/>
      <c r="I31004" s="3"/>
      <c r="J31004" s="3"/>
      <c r="K31004" s="7"/>
      <c r="N31004" s="4"/>
      <c r="O31004" s="7"/>
    </row>
    <row r="31005" spans="8:15" s="1" customFormat="1">
      <c r="H31005" s="3"/>
      <c r="I31005" s="3"/>
      <c r="J31005" s="3"/>
      <c r="K31005" s="7"/>
      <c r="N31005" s="4"/>
      <c r="O31005" s="7"/>
    </row>
    <row r="31006" spans="8:15" s="1" customFormat="1">
      <c r="H31006" s="3"/>
      <c r="I31006" s="3"/>
      <c r="J31006" s="3"/>
      <c r="K31006" s="7"/>
      <c r="N31006" s="4"/>
      <c r="O31006" s="7"/>
    </row>
    <row r="31007" spans="8:15" s="1" customFormat="1">
      <c r="H31007" s="3"/>
      <c r="I31007" s="3"/>
      <c r="J31007" s="3"/>
      <c r="K31007" s="7"/>
      <c r="N31007" s="4"/>
      <c r="O31007" s="7"/>
    </row>
    <row r="31008" spans="8:15" s="1" customFormat="1">
      <c r="H31008" s="3"/>
      <c r="I31008" s="3"/>
      <c r="J31008" s="3"/>
      <c r="K31008" s="7"/>
      <c r="N31008" s="4"/>
      <c r="O31008" s="7"/>
    </row>
    <row r="31009" spans="8:15" s="1" customFormat="1">
      <c r="H31009" s="3"/>
      <c r="I31009" s="3"/>
      <c r="J31009" s="3"/>
      <c r="K31009" s="7"/>
      <c r="N31009" s="4"/>
      <c r="O31009" s="7"/>
    </row>
    <row r="31010" spans="8:15" s="1" customFormat="1">
      <c r="H31010" s="3"/>
      <c r="I31010" s="3"/>
      <c r="J31010" s="3"/>
      <c r="K31010" s="7"/>
      <c r="N31010" s="4"/>
      <c r="O31010" s="7"/>
    </row>
    <row r="31011" spans="8:15" s="1" customFormat="1">
      <c r="H31011" s="3"/>
      <c r="I31011" s="3"/>
      <c r="J31011" s="3"/>
      <c r="K31011" s="7"/>
      <c r="N31011" s="4"/>
      <c r="O31011" s="7"/>
    </row>
    <row r="31012" spans="8:15" s="1" customFormat="1">
      <c r="H31012" s="3"/>
      <c r="I31012" s="3"/>
      <c r="J31012" s="3"/>
      <c r="K31012" s="7"/>
      <c r="N31012" s="4"/>
      <c r="O31012" s="7"/>
    </row>
    <row r="31013" spans="8:15" s="1" customFormat="1">
      <c r="H31013" s="3"/>
      <c r="I31013" s="3"/>
      <c r="J31013" s="3"/>
      <c r="K31013" s="7"/>
      <c r="N31013" s="4"/>
      <c r="O31013" s="7"/>
    </row>
    <row r="31014" spans="8:15" s="1" customFormat="1">
      <c r="H31014" s="3"/>
      <c r="I31014" s="3"/>
      <c r="J31014" s="3"/>
      <c r="K31014" s="7"/>
      <c r="N31014" s="4"/>
      <c r="O31014" s="7"/>
    </row>
    <row r="31015" spans="8:15" s="1" customFormat="1">
      <c r="H31015" s="3"/>
      <c r="I31015" s="3"/>
      <c r="J31015" s="3"/>
      <c r="K31015" s="7"/>
      <c r="N31015" s="4"/>
      <c r="O31015" s="7"/>
    </row>
    <row r="31016" spans="8:15" s="1" customFormat="1">
      <c r="H31016" s="3"/>
      <c r="I31016" s="3"/>
      <c r="J31016" s="3"/>
      <c r="K31016" s="7"/>
      <c r="N31016" s="4"/>
      <c r="O31016" s="7"/>
    </row>
    <row r="31017" spans="8:15" s="1" customFormat="1">
      <c r="H31017" s="3"/>
      <c r="I31017" s="3"/>
      <c r="J31017" s="3"/>
      <c r="K31017" s="7"/>
      <c r="N31017" s="4"/>
      <c r="O31017" s="7"/>
    </row>
    <row r="31018" spans="8:15" s="1" customFormat="1">
      <c r="H31018" s="3"/>
      <c r="I31018" s="3"/>
      <c r="J31018" s="3"/>
      <c r="K31018" s="7"/>
      <c r="N31018" s="4"/>
      <c r="O31018" s="7"/>
    </row>
    <row r="31019" spans="8:15" s="1" customFormat="1">
      <c r="H31019" s="3"/>
      <c r="I31019" s="3"/>
      <c r="J31019" s="3"/>
      <c r="K31019" s="7"/>
      <c r="N31019" s="4"/>
      <c r="O31019" s="7"/>
    </row>
    <row r="31020" spans="8:15" s="1" customFormat="1">
      <c r="H31020" s="3"/>
      <c r="I31020" s="3"/>
      <c r="J31020" s="3"/>
      <c r="K31020" s="7"/>
      <c r="N31020" s="4"/>
      <c r="O31020" s="7"/>
    </row>
    <row r="31021" spans="8:15" s="1" customFormat="1">
      <c r="H31021" s="3"/>
      <c r="I31021" s="3"/>
      <c r="J31021" s="3"/>
      <c r="K31021" s="7"/>
      <c r="N31021" s="4"/>
      <c r="O31021" s="7"/>
    </row>
    <row r="31022" spans="8:15" s="1" customFormat="1">
      <c r="H31022" s="3"/>
      <c r="I31022" s="3"/>
      <c r="J31022" s="3"/>
      <c r="K31022" s="7"/>
      <c r="N31022" s="4"/>
      <c r="O31022" s="7"/>
    </row>
    <row r="31023" spans="8:15" s="1" customFormat="1">
      <c r="H31023" s="3"/>
      <c r="I31023" s="3"/>
      <c r="J31023" s="3"/>
      <c r="K31023" s="7"/>
      <c r="N31023" s="4"/>
      <c r="O31023" s="7"/>
    </row>
    <row r="31024" spans="8:15" s="1" customFormat="1">
      <c r="H31024" s="3"/>
      <c r="I31024" s="3"/>
      <c r="J31024" s="3"/>
      <c r="K31024" s="7"/>
      <c r="N31024" s="4"/>
      <c r="O31024" s="7"/>
    </row>
    <row r="31025" spans="8:15" s="1" customFormat="1">
      <c r="H31025" s="3"/>
      <c r="I31025" s="3"/>
      <c r="J31025" s="3"/>
      <c r="K31025" s="7"/>
      <c r="N31025" s="4"/>
      <c r="O31025" s="7"/>
    </row>
    <row r="31026" spans="8:15" s="1" customFormat="1">
      <c r="H31026" s="3"/>
      <c r="I31026" s="3"/>
      <c r="J31026" s="3"/>
      <c r="K31026" s="7"/>
      <c r="N31026" s="4"/>
      <c r="O31026" s="7"/>
    </row>
    <row r="31027" spans="8:15" s="1" customFormat="1">
      <c r="H31027" s="3"/>
      <c r="I31027" s="3"/>
      <c r="J31027" s="3"/>
      <c r="K31027" s="7"/>
      <c r="N31027" s="4"/>
      <c r="O31027" s="7"/>
    </row>
    <row r="31028" spans="8:15" s="1" customFormat="1">
      <c r="H31028" s="3"/>
      <c r="I31028" s="3"/>
      <c r="J31028" s="3"/>
      <c r="K31028" s="7"/>
      <c r="N31028" s="4"/>
      <c r="O31028" s="7"/>
    </row>
    <row r="31029" spans="8:15" s="1" customFormat="1">
      <c r="H31029" s="3"/>
      <c r="I31029" s="3"/>
      <c r="J31029" s="3"/>
      <c r="K31029" s="7"/>
      <c r="N31029" s="4"/>
      <c r="O31029" s="7"/>
    </row>
    <row r="31030" spans="8:15" s="1" customFormat="1">
      <c r="H31030" s="3"/>
      <c r="I31030" s="3"/>
      <c r="J31030" s="3"/>
      <c r="K31030" s="7"/>
      <c r="N31030" s="4"/>
      <c r="O31030" s="7"/>
    </row>
    <row r="31031" spans="8:15" s="1" customFormat="1">
      <c r="H31031" s="3"/>
      <c r="I31031" s="3"/>
      <c r="J31031" s="3"/>
      <c r="K31031" s="7"/>
      <c r="N31031" s="4"/>
      <c r="O31031" s="7"/>
    </row>
    <row r="31032" spans="8:15" s="1" customFormat="1">
      <c r="H31032" s="3"/>
      <c r="I31032" s="3"/>
      <c r="J31032" s="3"/>
      <c r="K31032" s="7"/>
      <c r="N31032" s="4"/>
      <c r="O31032" s="7"/>
    </row>
    <row r="31033" spans="8:15" s="1" customFormat="1">
      <c r="H31033" s="3"/>
      <c r="I31033" s="3"/>
      <c r="J31033" s="3"/>
      <c r="K31033" s="7"/>
      <c r="N31033" s="4"/>
      <c r="O31033" s="7"/>
    </row>
    <row r="31034" spans="8:15" s="1" customFormat="1">
      <c r="H31034" s="3"/>
      <c r="I31034" s="3"/>
      <c r="J31034" s="3"/>
      <c r="K31034" s="7"/>
      <c r="N31034" s="4"/>
      <c r="O31034" s="7"/>
    </row>
    <row r="31035" spans="8:15" s="1" customFormat="1">
      <c r="H31035" s="3"/>
      <c r="I31035" s="3"/>
      <c r="J31035" s="3"/>
      <c r="K31035" s="7"/>
      <c r="N31035" s="4"/>
      <c r="O31035" s="7"/>
    </row>
    <row r="31036" spans="8:15" s="1" customFormat="1">
      <c r="H31036" s="3"/>
      <c r="I31036" s="3"/>
      <c r="J31036" s="3"/>
      <c r="K31036" s="7"/>
      <c r="N31036" s="4"/>
      <c r="O31036" s="7"/>
    </row>
    <row r="31037" spans="8:15" s="1" customFormat="1">
      <c r="H31037" s="3"/>
      <c r="I31037" s="3"/>
      <c r="J31037" s="3"/>
      <c r="K31037" s="7"/>
      <c r="N31037" s="4"/>
      <c r="O31037" s="7"/>
    </row>
    <row r="31038" spans="8:15" s="1" customFormat="1">
      <c r="H31038" s="3"/>
      <c r="I31038" s="3"/>
      <c r="J31038" s="3"/>
      <c r="K31038" s="7"/>
      <c r="N31038" s="4"/>
      <c r="O31038" s="7"/>
    </row>
    <row r="31039" spans="8:15" s="1" customFormat="1">
      <c r="H31039" s="3"/>
      <c r="I31039" s="3"/>
      <c r="J31039" s="3"/>
      <c r="K31039" s="7"/>
      <c r="N31039" s="4"/>
      <c r="O31039" s="7"/>
    </row>
    <row r="31040" spans="8:15" s="1" customFormat="1">
      <c r="H31040" s="3"/>
      <c r="I31040" s="3"/>
      <c r="J31040" s="3"/>
      <c r="K31040" s="7"/>
      <c r="N31040" s="4"/>
      <c r="O31040" s="7"/>
    </row>
    <row r="31041" spans="8:15" s="1" customFormat="1">
      <c r="H31041" s="3"/>
      <c r="I31041" s="3"/>
      <c r="J31041" s="3"/>
      <c r="K31041" s="7"/>
      <c r="N31041" s="4"/>
      <c r="O31041" s="7"/>
    </row>
    <row r="31042" spans="8:15" s="1" customFormat="1">
      <c r="H31042" s="3"/>
      <c r="I31042" s="3"/>
      <c r="J31042" s="3"/>
      <c r="K31042" s="7"/>
      <c r="N31042" s="4"/>
      <c r="O31042" s="7"/>
    </row>
    <row r="31043" spans="8:15" s="1" customFormat="1">
      <c r="H31043" s="3"/>
      <c r="I31043" s="3"/>
      <c r="J31043" s="3"/>
      <c r="K31043" s="7"/>
      <c r="N31043" s="4"/>
      <c r="O31043" s="7"/>
    </row>
    <row r="31044" spans="8:15" s="1" customFormat="1">
      <c r="H31044" s="3"/>
      <c r="I31044" s="3"/>
      <c r="J31044" s="3"/>
      <c r="K31044" s="7"/>
      <c r="N31044" s="4"/>
      <c r="O31044" s="7"/>
    </row>
    <row r="31045" spans="8:15" s="1" customFormat="1">
      <c r="H31045" s="3"/>
      <c r="I31045" s="3"/>
      <c r="J31045" s="3"/>
      <c r="K31045" s="7"/>
      <c r="N31045" s="4"/>
      <c r="O31045" s="7"/>
    </row>
    <row r="31046" spans="8:15" s="1" customFormat="1">
      <c r="H31046" s="3"/>
      <c r="I31046" s="3"/>
      <c r="J31046" s="3"/>
      <c r="K31046" s="7"/>
      <c r="N31046" s="4"/>
      <c r="O31046" s="7"/>
    </row>
    <row r="31047" spans="8:15" s="1" customFormat="1">
      <c r="H31047" s="3"/>
      <c r="I31047" s="3"/>
      <c r="J31047" s="3"/>
      <c r="K31047" s="7"/>
      <c r="N31047" s="4"/>
      <c r="O31047" s="7"/>
    </row>
    <row r="31048" spans="8:15" s="1" customFormat="1">
      <c r="H31048" s="3"/>
      <c r="I31048" s="3"/>
      <c r="J31048" s="3"/>
      <c r="K31048" s="7"/>
      <c r="N31048" s="4"/>
      <c r="O31048" s="7"/>
    </row>
    <row r="31049" spans="8:15" s="1" customFormat="1">
      <c r="H31049" s="3"/>
      <c r="I31049" s="3"/>
      <c r="J31049" s="3"/>
      <c r="K31049" s="7"/>
      <c r="N31049" s="4"/>
      <c r="O31049" s="7"/>
    </row>
    <row r="31050" spans="8:15" s="1" customFormat="1">
      <c r="H31050" s="3"/>
      <c r="I31050" s="3"/>
      <c r="J31050" s="3"/>
      <c r="K31050" s="7"/>
      <c r="N31050" s="4"/>
      <c r="O31050" s="7"/>
    </row>
    <row r="31051" spans="8:15" s="1" customFormat="1">
      <c r="H31051" s="3"/>
      <c r="I31051" s="3"/>
      <c r="J31051" s="3"/>
      <c r="K31051" s="7"/>
      <c r="N31051" s="4"/>
      <c r="O31051" s="7"/>
    </row>
    <row r="31052" spans="8:15" s="1" customFormat="1">
      <c r="H31052" s="3"/>
      <c r="I31052" s="3"/>
      <c r="J31052" s="3"/>
      <c r="K31052" s="7"/>
      <c r="N31052" s="4"/>
      <c r="O31052" s="7"/>
    </row>
    <row r="31053" spans="8:15" s="1" customFormat="1">
      <c r="H31053" s="3"/>
      <c r="I31053" s="3"/>
      <c r="J31053" s="3"/>
      <c r="K31053" s="7"/>
      <c r="N31053" s="4"/>
      <c r="O31053" s="7"/>
    </row>
    <row r="31054" spans="8:15" s="1" customFormat="1">
      <c r="H31054" s="3"/>
      <c r="I31054" s="3"/>
      <c r="J31054" s="3"/>
      <c r="K31054" s="7"/>
      <c r="N31054" s="4"/>
      <c r="O31054" s="7"/>
    </row>
    <row r="31055" spans="8:15" s="1" customFormat="1">
      <c r="H31055" s="3"/>
      <c r="I31055" s="3"/>
      <c r="J31055" s="3"/>
      <c r="K31055" s="7"/>
      <c r="N31055" s="4"/>
      <c r="O31055" s="7"/>
    </row>
    <row r="31056" spans="8:15" s="1" customFormat="1">
      <c r="H31056" s="3"/>
      <c r="I31056" s="3"/>
      <c r="J31056" s="3"/>
      <c r="K31056" s="7"/>
      <c r="N31056" s="4"/>
      <c r="O31056" s="7"/>
    </row>
    <row r="31057" spans="8:15" s="1" customFormat="1">
      <c r="H31057" s="3"/>
      <c r="I31057" s="3"/>
      <c r="J31057" s="3"/>
      <c r="K31057" s="7"/>
      <c r="N31057" s="4"/>
      <c r="O31057" s="7"/>
    </row>
    <row r="31058" spans="8:15" s="1" customFormat="1">
      <c r="H31058" s="3"/>
      <c r="I31058" s="3"/>
      <c r="J31058" s="3"/>
      <c r="K31058" s="7"/>
      <c r="N31058" s="4"/>
      <c r="O31058" s="7"/>
    </row>
    <row r="31059" spans="8:15" s="1" customFormat="1">
      <c r="H31059" s="3"/>
      <c r="I31059" s="3"/>
      <c r="J31059" s="3"/>
      <c r="K31059" s="7"/>
      <c r="N31059" s="4"/>
      <c r="O31059" s="7"/>
    </row>
    <row r="31060" spans="8:15" s="1" customFormat="1">
      <c r="H31060" s="3"/>
      <c r="I31060" s="3"/>
      <c r="J31060" s="3"/>
      <c r="K31060" s="7"/>
      <c r="N31060" s="4"/>
      <c r="O31060" s="7"/>
    </row>
    <row r="31061" spans="8:15" s="1" customFormat="1">
      <c r="H31061" s="3"/>
      <c r="I31061" s="3"/>
      <c r="J31061" s="3"/>
      <c r="K31061" s="7"/>
      <c r="N31061" s="4"/>
      <c r="O31061" s="7"/>
    </row>
    <row r="31062" spans="8:15" s="1" customFormat="1">
      <c r="H31062" s="3"/>
      <c r="I31062" s="3"/>
      <c r="J31062" s="3"/>
      <c r="K31062" s="7"/>
      <c r="N31062" s="4"/>
      <c r="O31062" s="7"/>
    </row>
    <row r="31063" spans="8:15" s="1" customFormat="1">
      <c r="H31063" s="3"/>
      <c r="I31063" s="3"/>
      <c r="J31063" s="3"/>
      <c r="K31063" s="7"/>
      <c r="N31063" s="4"/>
      <c r="O31063" s="7"/>
    </row>
    <row r="31064" spans="8:15" s="1" customFormat="1">
      <c r="H31064" s="3"/>
      <c r="I31064" s="3"/>
      <c r="J31064" s="3"/>
      <c r="K31064" s="7"/>
      <c r="N31064" s="4"/>
      <c r="O31064" s="7"/>
    </row>
    <row r="31065" spans="8:15" s="1" customFormat="1">
      <c r="H31065" s="3"/>
      <c r="I31065" s="3"/>
      <c r="J31065" s="3"/>
      <c r="K31065" s="7"/>
      <c r="N31065" s="4"/>
      <c r="O31065" s="7"/>
    </row>
    <row r="31066" spans="8:15" s="1" customFormat="1">
      <c r="H31066" s="3"/>
      <c r="I31066" s="3"/>
      <c r="J31066" s="3"/>
      <c r="K31066" s="7"/>
      <c r="N31066" s="4"/>
      <c r="O31066" s="7"/>
    </row>
    <row r="31067" spans="8:15" s="1" customFormat="1">
      <c r="H31067" s="3"/>
      <c r="I31067" s="3"/>
      <c r="J31067" s="3"/>
      <c r="K31067" s="7"/>
      <c r="N31067" s="4"/>
      <c r="O31067" s="7"/>
    </row>
    <row r="31068" spans="8:15" s="1" customFormat="1">
      <c r="H31068" s="3"/>
      <c r="I31068" s="3"/>
      <c r="J31068" s="3"/>
      <c r="K31068" s="7"/>
      <c r="N31068" s="4"/>
      <c r="O31068" s="7"/>
    </row>
    <row r="31069" spans="8:15" s="1" customFormat="1">
      <c r="H31069" s="3"/>
      <c r="I31069" s="3"/>
      <c r="J31069" s="3"/>
      <c r="K31069" s="7"/>
      <c r="N31069" s="4"/>
      <c r="O31069" s="7"/>
    </row>
    <row r="31070" spans="8:15" s="1" customFormat="1">
      <c r="H31070" s="3"/>
      <c r="I31070" s="3"/>
      <c r="J31070" s="3"/>
      <c r="K31070" s="7"/>
      <c r="N31070" s="4"/>
      <c r="O31070" s="7"/>
    </row>
    <row r="31071" spans="8:15" s="1" customFormat="1">
      <c r="H31071" s="3"/>
      <c r="I31071" s="3"/>
      <c r="J31071" s="3"/>
      <c r="K31071" s="7"/>
      <c r="N31071" s="4"/>
      <c r="O31071" s="7"/>
    </row>
    <row r="31072" spans="8:15" s="1" customFormat="1">
      <c r="H31072" s="3"/>
      <c r="I31072" s="3"/>
      <c r="J31072" s="3"/>
      <c r="K31072" s="7"/>
      <c r="N31072" s="4"/>
      <c r="O31072" s="7"/>
    </row>
    <row r="31073" spans="8:15" s="1" customFormat="1">
      <c r="H31073" s="3"/>
      <c r="I31073" s="3"/>
      <c r="J31073" s="3"/>
      <c r="K31073" s="7"/>
      <c r="N31073" s="4"/>
      <c r="O31073" s="7"/>
    </row>
    <row r="31074" spans="8:15" s="1" customFormat="1">
      <c r="H31074" s="3"/>
      <c r="I31074" s="3"/>
      <c r="J31074" s="3"/>
      <c r="K31074" s="7"/>
      <c r="N31074" s="4"/>
      <c r="O31074" s="7"/>
    </row>
    <row r="31075" spans="8:15" s="1" customFormat="1">
      <c r="H31075" s="3"/>
      <c r="I31075" s="3"/>
      <c r="J31075" s="3"/>
      <c r="K31075" s="7"/>
      <c r="N31075" s="4"/>
      <c r="O31075" s="7"/>
    </row>
    <row r="31076" spans="8:15" s="1" customFormat="1">
      <c r="H31076" s="3"/>
      <c r="I31076" s="3"/>
      <c r="J31076" s="3"/>
      <c r="K31076" s="7"/>
      <c r="N31076" s="4"/>
      <c r="O31076" s="7"/>
    </row>
    <row r="31077" spans="8:15" s="1" customFormat="1">
      <c r="H31077" s="3"/>
      <c r="I31077" s="3"/>
      <c r="J31077" s="3"/>
      <c r="K31077" s="7"/>
      <c r="N31077" s="4"/>
      <c r="O31077" s="7"/>
    </row>
    <row r="31078" spans="8:15" s="1" customFormat="1">
      <c r="H31078" s="3"/>
      <c r="I31078" s="3"/>
      <c r="J31078" s="3"/>
      <c r="K31078" s="7"/>
      <c r="N31078" s="4"/>
      <c r="O31078" s="7"/>
    </row>
    <row r="31079" spans="8:15" s="1" customFormat="1">
      <c r="H31079" s="3"/>
      <c r="I31079" s="3"/>
      <c r="J31079" s="3"/>
      <c r="K31079" s="7"/>
      <c r="N31079" s="4"/>
      <c r="O31079" s="7"/>
    </row>
    <row r="31080" spans="8:15" s="1" customFormat="1">
      <c r="H31080" s="3"/>
      <c r="I31080" s="3"/>
      <c r="J31080" s="3"/>
      <c r="K31080" s="7"/>
      <c r="N31080" s="4"/>
      <c r="O31080" s="7"/>
    </row>
    <row r="31081" spans="8:15" s="1" customFormat="1">
      <c r="H31081" s="3"/>
      <c r="I31081" s="3"/>
      <c r="J31081" s="3"/>
      <c r="K31081" s="7"/>
      <c r="N31081" s="4"/>
      <c r="O31081" s="7"/>
    </row>
    <row r="31082" spans="8:15" s="1" customFormat="1">
      <c r="H31082" s="3"/>
      <c r="I31082" s="3"/>
      <c r="J31082" s="3"/>
      <c r="K31082" s="7"/>
      <c r="N31082" s="4"/>
      <c r="O31082" s="7"/>
    </row>
    <row r="31083" spans="8:15" s="1" customFormat="1">
      <c r="H31083" s="3"/>
      <c r="I31083" s="3"/>
      <c r="J31083" s="3"/>
      <c r="K31083" s="7"/>
      <c r="N31083" s="4"/>
      <c r="O31083" s="7"/>
    </row>
    <row r="31084" spans="8:15" s="1" customFormat="1">
      <c r="H31084" s="3"/>
      <c r="I31084" s="3"/>
      <c r="J31084" s="3"/>
      <c r="K31084" s="7"/>
      <c r="N31084" s="4"/>
      <c r="O31084" s="7"/>
    </row>
    <row r="31085" spans="8:15" s="1" customFormat="1">
      <c r="H31085" s="3"/>
      <c r="I31085" s="3"/>
      <c r="J31085" s="3"/>
      <c r="K31085" s="7"/>
      <c r="N31085" s="4"/>
      <c r="O31085" s="7"/>
    </row>
    <row r="31086" spans="8:15" s="1" customFormat="1">
      <c r="H31086" s="3"/>
      <c r="I31086" s="3"/>
      <c r="J31086" s="3"/>
      <c r="K31086" s="7"/>
      <c r="N31086" s="4"/>
      <c r="O31086" s="7"/>
    </row>
    <row r="31087" spans="8:15" s="1" customFormat="1">
      <c r="H31087" s="3"/>
      <c r="I31087" s="3"/>
      <c r="J31087" s="3"/>
      <c r="K31087" s="7"/>
      <c r="N31087" s="4"/>
      <c r="O31087" s="7"/>
    </row>
    <row r="31088" spans="8:15" s="1" customFormat="1">
      <c r="H31088" s="3"/>
      <c r="I31088" s="3"/>
      <c r="J31088" s="3"/>
      <c r="K31088" s="7"/>
      <c r="N31088" s="4"/>
      <c r="O31088" s="7"/>
    </row>
    <row r="31089" spans="8:15" s="1" customFormat="1">
      <c r="H31089" s="3"/>
      <c r="I31089" s="3"/>
      <c r="J31089" s="3"/>
      <c r="K31089" s="7"/>
      <c r="N31089" s="4"/>
      <c r="O31089" s="7"/>
    </row>
    <row r="31090" spans="8:15" s="1" customFormat="1">
      <c r="H31090" s="3"/>
      <c r="I31090" s="3"/>
      <c r="J31090" s="3"/>
      <c r="K31090" s="7"/>
      <c r="N31090" s="4"/>
      <c r="O31090" s="7"/>
    </row>
    <row r="31091" spans="8:15" s="1" customFormat="1">
      <c r="H31091" s="3"/>
      <c r="I31091" s="3"/>
      <c r="J31091" s="3"/>
      <c r="K31091" s="7"/>
      <c r="N31091" s="4"/>
      <c r="O31091" s="7"/>
    </row>
    <row r="31092" spans="8:15" s="1" customFormat="1">
      <c r="H31092" s="3"/>
      <c r="I31092" s="3"/>
      <c r="J31092" s="3"/>
      <c r="K31092" s="7"/>
      <c r="N31092" s="4"/>
      <c r="O31092" s="7"/>
    </row>
    <row r="31093" spans="8:15" s="1" customFormat="1">
      <c r="H31093" s="3"/>
      <c r="I31093" s="3"/>
      <c r="J31093" s="3"/>
      <c r="K31093" s="7"/>
      <c r="N31093" s="4"/>
      <c r="O31093" s="7"/>
    </row>
    <row r="31094" spans="8:15" s="1" customFormat="1">
      <c r="H31094" s="3"/>
      <c r="I31094" s="3"/>
      <c r="J31094" s="3"/>
      <c r="K31094" s="7"/>
      <c r="N31094" s="4"/>
      <c r="O31094" s="7"/>
    </row>
    <row r="31095" spans="8:15" s="1" customFormat="1">
      <c r="H31095" s="3"/>
      <c r="I31095" s="3"/>
      <c r="J31095" s="3"/>
      <c r="K31095" s="7"/>
      <c r="N31095" s="4"/>
      <c r="O31095" s="7"/>
    </row>
    <row r="31096" spans="8:15" s="1" customFormat="1">
      <c r="H31096" s="3"/>
      <c r="I31096" s="3"/>
      <c r="J31096" s="3"/>
      <c r="K31096" s="7"/>
      <c r="N31096" s="4"/>
      <c r="O31096" s="7"/>
    </row>
    <row r="31097" spans="8:15" s="1" customFormat="1">
      <c r="H31097" s="3"/>
      <c r="I31097" s="3"/>
      <c r="J31097" s="3"/>
      <c r="K31097" s="7"/>
      <c r="N31097" s="4"/>
      <c r="O31097" s="7"/>
    </row>
    <row r="31098" spans="8:15" s="1" customFormat="1">
      <c r="H31098" s="3"/>
      <c r="I31098" s="3"/>
      <c r="J31098" s="3"/>
      <c r="K31098" s="7"/>
      <c r="N31098" s="4"/>
      <c r="O31098" s="7"/>
    </row>
    <row r="31099" spans="8:15" s="1" customFormat="1">
      <c r="H31099" s="3"/>
      <c r="I31099" s="3"/>
      <c r="J31099" s="3"/>
      <c r="K31099" s="7"/>
      <c r="N31099" s="4"/>
      <c r="O31099" s="7"/>
    </row>
    <row r="31100" spans="8:15" s="1" customFormat="1">
      <c r="H31100" s="3"/>
      <c r="I31100" s="3"/>
      <c r="J31100" s="3"/>
      <c r="K31100" s="7"/>
      <c r="N31100" s="4"/>
      <c r="O31100" s="7"/>
    </row>
    <row r="31101" spans="8:15" s="1" customFormat="1">
      <c r="H31101" s="3"/>
      <c r="I31101" s="3"/>
      <c r="J31101" s="3"/>
      <c r="K31101" s="7"/>
      <c r="N31101" s="4"/>
      <c r="O31101" s="7"/>
    </row>
    <row r="31102" spans="8:15" s="1" customFormat="1">
      <c r="H31102" s="3"/>
      <c r="I31102" s="3"/>
      <c r="J31102" s="3"/>
      <c r="K31102" s="7"/>
      <c r="N31102" s="4"/>
      <c r="O31102" s="7"/>
    </row>
    <row r="31103" spans="8:15" s="1" customFormat="1">
      <c r="H31103" s="3"/>
      <c r="I31103" s="3"/>
      <c r="J31103" s="3"/>
      <c r="K31103" s="7"/>
      <c r="N31103" s="4"/>
      <c r="O31103" s="7"/>
    </row>
    <row r="31104" spans="8:15" s="1" customFormat="1">
      <c r="H31104" s="3"/>
      <c r="I31104" s="3"/>
      <c r="J31104" s="3"/>
      <c r="K31104" s="7"/>
      <c r="N31104" s="4"/>
      <c r="O31104" s="7"/>
    </row>
    <row r="31105" spans="8:15" s="1" customFormat="1">
      <c r="H31105" s="3"/>
      <c r="I31105" s="3"/>
      <c r="J31105" s="3"/>
      <c r="K31105" s="7"/>
      <c r="N31105" s="4"/>
      <c r="O31105" s="7"/>
    </row>
    <row r="31106" spans="8:15" s="1" customFormat="1">
      <c r="H31106" s="3"/>
      <c r="I31106" s="3"/>
      <c r="J31106" s="3"/>
      <c r="K31106" s="7"/>
      <c r="N31106" s="4"/>
      <c r="O31106" s="7"/>
    </row>
    <row r="31107" spans="8:15" s="1" customFormat="1">
      <c r="H31107" s="3"/>
      <c r="I31107" s="3"/>
      <c r="J31107" s="3"/>
      <c r="K31107" s="7"/>
      <c r="N31107" s="4"/>
      <c r="O31107" s="7"/>
    </row>
    <row r="31108" spans="8:15" s="1" customFormat="1">
      <c r="H31108" s="3"/>
      <c r="I31108" s="3"/>
      <c r="J31108" s="3"/>
      <c r="K31108" s="7"/>
      <c r="N31108" s="4"/>
      <c r="O31108" s="7"/>
    </row>
    <row r="31109" spans="8:15" s="1" customFormat="1">
      <c r="H31109" s="3"/>
      <c r="I31109" s="3"/>
      <c r="J31109" s="3"/>
      <c r="K31109" s="7"/>
      <c r="N31109" s="4"/>
      <c r="O31109" s="7"/>
    </row>
    <row r="31110" spans="8:15" s="1" customFormat="1">
      <c r="H31110" s="3"/>
      <c r="I31110" s="3"/>
      <c r="J31110" s="3"/>
      <c r="K31110" s="7"/>
      <c r="N31110" s="4"/>
      <c r="O31110" s="7"/>
    </row>
    <row r="31111" spans="8:15" s="1" customFormat="1">
      <c r="H31111" s="3"/>
      <c r="I31111" s="3"/>
      <c r="J31111" s="3"/>
      <c r="K31111" s="7"/>
      <c r="N31111" s="4"/>
      <c r="O31111" s="7"/>
    </row>
    <row r="31112" spans="8:15" s="1" customFormat="1">
      <c r="H31112" s="3"/>
      <c r="I31112" s="3"/>
      <c r="J31112" s="3"/>
      <c r="K31112" s="7"/>
      <c r="N31112" s="4"/>
      <c r="O31112" s="7"/>
    </row>
    <row r="31113" spans="8:15" s="1" customFormat="1">
      <c r="H31113" s="3"/>
      <c r="I31113" s="3"/>
      <c r="J31113" s="3"/>
      <c r="K31113" s="7"/>
      <c r="N31113" s="4"/>
      <c r="O31113" s="7"/>
    </row>
    <row r="31114" spans="8:15" s="1" customFormat="1">
      <c r="H31114" s="3"/>
      <c r="I31114" s="3"/>
      <c r="J31114" s="3"/>
      <c r="K31114" s="7"/>
      <c r="N31114" s="4"/>
      <c r="O31114" s="7"/>
    </row>
    <row r="31115" spans="8:15" s="1" customFormat="1">
      <c r="H31115" s="3"/>
      <c r="I31115" s="3"/>
      <c r="J31115" s="3"/>
      <c r="K31115" s="7"/>
      <c r="N31115" s="4"/>
      <c r="O31115" s="7"/>
    </row>
    <row r="31116" spans="8:15" s="1" customFormat="1">
      <c r="H31116" s="3"/>
      <c r="I31116" s="3"/>
      <c r="J31116" s="3"/>
      <c r="K31116" s="7"/>
      <c r="N31116" s="4"/>
      <c r="O31116" s="7"/>
    </row>
    <row r="31117" spans="8:15" s="1" customFormat="1">
      <c r="H31117" s="3"/>
      <c r="I31117" s="3"/>
      <c r="J31117" s="3"/>
      <c r="K31117" s="7"/>
      <c r="N31117" s="4"/>
      <c r="O31117" s="7"/>
    </row>
    <row r="31118" spans="8:15" s="1" customFormat="1">
      <c r="H31118" s="3"/>
      <c r="I31118" s="3"/>
      <c r="J31118" s="3"/>
      <c r="K31118" s="7"/>
      <c r="N31118" s="4"/>
      <c r="O31118" s="7"/>
    </row>
    <row r="31119" spans="8:15" s="1" customFormat="1">
      <c r="H31119" s="3"/>
      <c r="I31119" s="3"/>
      <c r="J31119" s="3"/>
      <c r="K31119" s="7"/>
      <c r="N31119" s="4"/>
      <c r="O31119" s="7"/>
    </row>
    <row r="31120" spans="8:15" s="1" customFormat="1">
      <c r="H31120" s="3"/>
      <c r="I31120" s="3"/>
      <c r="J31120" s="3"/>
      <c r="K31120" s="7"/>
      <c r="N31120" s="4"/>
      <c r="O31120" s="7"/>
    </row>
    <row r="31121" spans="8:15" s="1" customFormat="1">
      <c r="H31121" s="3"/>
      <c r="I31121" s="3"/>
      <c r="J31121" s="3"/>
      <c r="K31121" s="7"/>
      <c r="N31121" s="4"/>
      <c r="O31121" s="7"/>
    </row>
    <row r="31122" spans="8:15" s="1" customFormat="1">
      <c r="H31122" s="3"/>
      <c r="I31122" s="3"/>
      <c r="J31122" s="3"/>
      <c r="K31122" s="7"/>
      <c r="N31122" s="4"/>
      <c r="O31122" s="7"/>
    </row>
    <row r="31123" spans="8:15" s="1" customFormat="1">
      <c r="H31123" s="3"/>
      <c r="I31123" s="3"/>
      <c r="J31123" s="3"/>
      <c r="K31123" s="7"/>
      <c r="N31123" s="4"/>
      <c r="O31123" s="7"/>
    </row>
    <row r="31124" spans="8:15" s="1" customFormat="1">
      <c r="H31124" s="3"/>
      <c r="I31124" s="3"/>
      <c r="J31124" s="3"/>
      <c r="K31124" s="7"/>
      <c r="N31124" s="4"/>
      <c r="O31124" s="7"/>
    </row>
    <row r="31125" spans="8:15" s="1" customFormat="1">
      <c r="H31125" s="3"/>
      <c r="I31125" s="3"/>
      <c r="J31125" s="3"/>
      <c r="K31125" s="7"/>
      <c r="N31125" s="4"/>
      <c r="O31125" s="7"/>
    </row>
    <row r="31126" spans="8:15" s="1" customFormat="1">
      <c r="H31126" s="3"/>
      <c r="I31126" s="3"/>
      <c r="J31126" s="3"/>
      <c r="K31126" s="7"/>
      <c r="N31126" s="4"/>
      <c r="O31126" s="7"/>
    </row>
    <row r="31127" spans="8:15" s="1" customFormat="1">
      <c r="H31127" s="3"/>
      <c r="I31127" s="3"/>
      <c r="J31127" s="3"/>
      <c r="K31127" s="7"/>
      <c r="N31127" s="4"/>
      <c r="O31127" s="7"/>
    </row>
    <row r="31128" spans="8:15" s="1" customFormat="1">
      <c r="H31128" s="3"/>
      <c r="I31128" s="3"/>
      <c r="J31128" s="3"/>
      <c r="K31128" s="7"/>
      <c r="N31128" s="4"/>
      <c r="O31128" s="7"/>
    </row>
    <row r="31129" spans="8:15" s="1" customFormat="1">
      <c r="H31129" s="3"/>
      <c r="I31129" s="3"/>
      <c r="J31129" s="3"/>
      <c r="K31129" s="7"/>
      <c r="N31129" s="4"/>
      <c r="O31129" s="7"/>
    </row>
    <row r="31130" spans="8:15" s="1" customFormat="1">
      <c r="H31130" s="3"/>
      <c r="I31130" s="3"/>
      <c r="J31130" s="3"/>
      <c r="K31130" s="7"/>
      <c r="N31130" s="4"/>
      <c r="O31130" s="7"/>
    </row>
    <row r="31131" spans="8:15" s="1" customFormat="1">
      <c r="H31131" s="3"/>
      <c r="I31131" s="3"/>
      <c r="J31131" s="3"/>
      <c r="K31131" s="7"/>
      <c r="N31131" s="4"/>
      <c r="O31131" s="7"/>
    </row>
    <row r="31132" spans="8:15" s="1" customFormat="1">
      <c r="H31132" s="3"/>
      <c r="I31132" s="3"/>
      <c r="J31132" s="3"/>
      <c r="K31132" s="7"/>
      <c r="N31132" s="4"/>
      <c r="O31132" s="7"/>
    </row>
    <row r="31133" spans="8:15" s="1" customFormat="1">
      <c r="H31133" s="3"/>
      <c r="I31133" s="3"/>
      <c r="J31133" s="3"/>
      <c r="K31133" s="7"/>
      <c r="N31133" s="4"/>
      <c r="O31133" s="7"/>
    </row>
    <row r="31134" spans="8:15" s="1" customFormat="1">
      <c r="H31134" s="3"/>
      <c r="I31134" s="3"/>
      <c r="J31134" s="3"/>
      <c r="K31134" s="7"/>
      <c r="N31134" s="4"/>
      <c r="O31134" s="7"/>
    </row>
    <row r="31135" spans="8:15" s="1" customFormat="1">
      <c r="H31135" s="3"/>
      <c r="I31135" s="3"/>
      <c r="J31135" s="3"/>
      <c r="K31135" s="7"/>
      <c r="N31135" s="4"/>
      <c r="O31135" s="7"/>
    </row>
    <row r="31136" spans="8:15" s="1" customFormat="1">
      <c r="H31136" s="3"/>
      <c r="I31136" s="3"/>
      <c r="J31136" s="3"/>
      <c r="K31136" s="7"/>
      <c r="N31136" s="4"/>
      <c r="O31136" s="7"/>
    </row>
    <row r="31137" spans="8:15" s="1" customFormat="1">
      <c r="H31137" s="3"/>
      <c r="I31137" s="3"/>
      <c r="J31137" s="3"/>
      <c r="K31137" s="7"/>
      <c r="N31137" s="4"/>
      <c r="O31137" s="7"/>
    </row>
    <row r="31138" spans="8:15" s="1" customFormat="1">
      <c r="H31138" s="3"/>
      <c r="I31138" s="3"/>
      <c r="J31138" s="3"/>
      <c r="K31138" s="7"/>
      <c r="N31138" s="4"/>
      <c r="O31138" s="7"/>
    </row>
    <row r="31139" spans="8:15" s="1" customFormat="1">
      <c r="H31139" s="3"/>
      <c r="I31139" s="3"/>
      <c r="J31139" s="3"/>
      <c r="K31139" s="7"/>
      <c r="N31139" s="4"/>
      <c r="O31139" s="7"/>
    </row>
    <row r="31140" spans="8:15" s="1" customFormat="1">
      <c r="H31140" s="3"/>
      <c r="I31140" s="3"/>
      <c r="J31140" s="3"/>
      <c r="K31140" s="7"/>
      <c r="N31140" s="4"/>
      <c r="O31140" s="7"/>
    </row>
    <row r="31141" spans="8:15" s="1" customFormat="1">
      <c r="H31141" s="3"/>
      <c r="I31141" s="3"/>
      <c r="J31141" s="3"/>
      <c r="K31141" s="7"/>
      <c r="N31141" s="4"/>
      <c r="O31141" s="7"/>
    </row>
    <row r="31142" spans="8:15" s="1" customFormat="1">
      <c r="H31142" s="3"/>
      <c r="I31142" s="3"/>
      <c r="J31142" s="3"/>
      <c r="K31142" s="7"/>
      <c r="N31142" s="4"/>
      <c r="O31142" s="7"/>
    </row>
    <row r="31143" spans="8:15" s="1" customFormat="1">
      <c r="H31143" s="3"/>
      <c r="I31143" s="3"/>
      <c r="J31143" s="3"/>
      <c r="K31143" s="7"/>
      <c r="N31143" s="4"/>
      <c r="O31143" s="7"/>
    </row>
    <row r="31144" spans="8:15" s="1" customFormat="1">
      <c r="H31144" s="3"/>
      <c r="I31144" s="3"/>
      <c r="J31144" s="3"/>
      <c r="K31144" s="7"/>
      <c r="N31144" s="4"/>
      <c r="O31144" s="7"/>
    </row>
    <row r="31145" spans="8:15" s="1" customFormat="1">
      <c r="H31145" s="3"/>
      <c r="I31145" s="3"/>
      <c r="J31145" s="3"/>
      <c r="K31145" s="7"/>
      <c r="N31145" s="4"/>
      <c r="O31145" s="7"/>
    </row>
    <row r="31146" spans="8:15" s="1" customFormat="1">
      <c r="H31146" s="3"/>
      <c r="I31146" s="3"/>
      <c r="J31146" s="3"/>
      <c r="K31146" s="7"/>
      <c r="N31146" s="4"/>
      <c r="O31146" s="7"/>
    </row>
    <row r="31147" spans="8:15" s="1" customFormat="1">
      <c r="H31147" s="3"/>
      <c r="I31147" s="3"/>
      <c r="J31147" s="3"/>
      <c r="K31147" s="7"/>
      <c r="N31147" s="4"/>
      <c r="O31147" s="7"/>
    </row>
    <row r="31148" spans="8:15" s="1" customFormat="1">
      <c r="H31148" s="3"/>
      <c r="I31148" s="3"/>
      <c r="J31148" s="3"/>
      <c r="K31148" s="7"/>
      <c r="N31148" s="4"/>
      <c r="O31148" s="7"/>
    </row>
    <row r="31149" spans="8:15" s="1" customFormat="1">
      <c r="H31149" s="3"/>
      <c r="I31149" s="3"/>
      <c r="J31149" s="3"/>
      <c r="K31149" s="7"/>
      <c r="N31149" s="4"/>
      <c r="O31149" s="7"/>
    </row>
    <row r="31150" spans="8:15" s="1" customFormat="1">
      <c r="H31150" s="3"/>
      <c r="I31150" s="3"/>
      <c r="J31150" s="3"/>
      <c r="K31150" s="7"/>
      <c r="N31150" s="4"/>
      <c r="O31150" s="7"/>
    </row>
    <row r="31151" spans="8:15" s="1" customFormat="1">
      <c r="H31151" s="3"/>
      <c r="I31151" s="3"/>
      <c r="J31151" s="3"/>
      <c r="K31151" s="7"/>
      <c r="N31151" s="4"/>
      <c r="O31151" s="7"/>
    </row>
    <row r="31152" spans="8:15" s="1" customFormat="1">
      <c r="H31152" s="3"/>
      <c r="I31152" s="3"/>
      <c r="J31152" s="3"/>
      <c r="K31152" s="7"/>
      <c r="N31152" s="4"/>
      <c r="O31152" s="7"/>
    </row>
    <row r="31153" spans="8:15" s="1" customFormat="1">
      <c r="H31153" s="3"/>
      <c r="I31153" s="3"/>
      <c r="J31153" s="3"/>
      <c r="K31153" s="7"/>
      <c r="N31153" s="4"/>
      <c r="O31153" s="7"/>
    </row>
    <row r="31154" spans="8:15" s="1" customFormat="1">
      <c r="H31154" s="3"/>
      <c r="I31154" s="3"/>
      <c r="J31154" s="3"/>
      <c r="K31154" s="7"/>
      <c r="N31154" s="4"/>
      <c r="O31154" s="7"/>
    </row>
    <row r="31155" spans="8:15" s="1" customFormat="1">
      <c r="H31155" s="3"/>
      <c r="I31155" s="3"/>
      <c r="J31155" s="3"/>
      <c r="K31155" s="7"/>
      <c r="N31155" s="4"/>
      <c r="O31155" s="7"/>
    </row>
    <row r="31156" spans="8:15" s="1" customFormat="1">
      <c r="H31156" s="3"/>
      <c r="I31156" s="3"/>
      <c r="J31156" s="3"/>
      <c r="K31156" s="7"/>
      <c r="N31156" s="4"/>
      <c r="O31156" s="7"/>
    </row>
    <row r="31157" spans="8:15" s="1" customFormat="1">
      <c r="H31157" s="3"/>
      <c r="I31157" s="3"/>
      <c r="J31157" s="3"/>
      <c r="K31157" s="7"/>
      <c r="N31157" s="4"/>
      <c r="O31157" s="7"/>
    </row>
    <row r="31158" spans="8:15" s="1" customFormat="1">
      <c r="H31158" s="3"/>
      <c r="I31158" s="3"/>
      <c r="J31158" s="3"/>
      <c r="K31158" s="7"/>
      <c r="N31158" s="4"/>
      <c r="O31158" s="7"/>
    </row>
    <row r="31159" spans="8:15" s="1" customFormat="1">
      <c r="H31159" s="3"/>
      <c r="I31159" s="3"/>
      <c r="J31159" s="3"/>
      <c r="K31159" s="7"/>
      <c r="N31159" s="4"/>
      <c r="O31159" s="7"/>
    </row>
    <row r="31160" spans="8:15" s="1" customFormat="1">
      <c r="H31160" s="3"/>
      <c r="I31160" s="3"/>
      <c r="J31160" s="3"/>
      <c r="K31160" s="7"/>
      <c r="N31160" s="4"/>
      <c r="O31160" s="7"/>
    </row>
    <row r="31161" spans="8:15" s="1" customFormat="1">
      <c r="H31161" s="3"/>
      <c r="I31161" s="3"/>
      <c r="J31161" s="3"/>
      <c r="K31161" s="7"/>
      <c r="N31161" s="4"/>
      <c r="O31161" s="7"/>
    </row>
    <row r="31162" spans="8:15" s="1" customFormat="1">
      <c r="H31162" s="3"/>
      <c r="I31162" s="3"/>
      <c r="J31162" s="3"/>
      <c r="K31162" s="7"/>
      <c r="N31162" s="4"/>
      <c r="O31162" s="7"/>
    </row>
    <row r="31163" spans="8:15" s="1" customFormat="1">
      <c r="H31163" s="3"/>
      <c r="I31163" s="3"/>
      <c r="J31163" s="3"/>
      <c r="K31163" s="7"/>
      <c r="N31163" s="4"/>
      <c r="O31163" s="7"/>
    </row>
    <row r="31164" spans="8:15" s="1" customFormat="1">
      <c r="H31164" s="3"/>
      <c r="I31164" s="3"/>
      <c r="J31164" s="3"/>
      <c r="K31164" s="7"/>
      <c r="N31164" s="4"/>
      <c r="O31164" s="7"/>
    </row>
    <row r="31165" spans="8:15" s="1" customFormat="1">
      <c r="H31165" s="3"/>
      <c r="I31165" s="3"/>
      <c r="J31165" s="3"/>
      <c r="K31165" s="7"/>
      <c r="N31165" s="4"/>
      <c r="O31165" s="7"/>
    </row>
    <row r="31166" spans="8:15" s="1" customFormat="1">
      <c r="H31166" s="3"/>
      <c r="I31166" s="3"/>
      <c r="J31166" s="3"/>
      <c r="K31166" s="7"/>
      <c r="N31166" s="4"/>
      <c r="O31166" s="7"/>
    </row>
    <row r="31167" spans="8:15" s="1" customFormat="1">
      <c r="H31167" s="3"/>
      <c r="I31167" s="3"/>
      <c r="J31167" s="3"/>
      <c r="K31167" s="7"/>
      <c r="N31167" s="4"/>
      <c r="O31167" s="7"/>
    </row>
    <row r="31168" spans="8:15" s="1" customFormat="1">
      <c r="H31168" s="3"/>
      <c r="I31168" s="3"/>
      <c r="J31168" s="3"/>
      <c r="K31168" s="7"/>
      <c r="N31168" s="4"/>
      <c r="O31168" s="7"/>
    </row>
    <row r="31169" spans="8:15" s="1" customFormat="1">
      <c r="H31169" s="3"/>
      <c r="I31169" s="3"/>
      <c r="J31169" s="3"/>
      <c r="K31169" s="7"/>
      <c r="N31169" s="4"/>
      <c r="O31169" s="7"/>
    </row>
    <row r="31170" spans="8:15" s="1" customFormat="1">
      <c r="H31170" s="3"/>
      <c r="I31170" s="3"/>
      <c r="J31170" s="3"/>
      <c r="K31170" s="7"/>
      <c r="N31170" s="4"/>
      <c r="O31170" s="7"/>
    </row>
    <row r="31171" spans="8:15" s="1" customFormat="1">
      <c r="H31171" s="3"/>
      <c r="I31171" s="3"/>
      <c r="J31171" s="3"/>
      <c r="K31171" s="7"/>
      <c r="N31171" s="4"/>
      <c r="O31171" s="7"/>
    </row>
    <row r="31172" spans="8:15" s="1" customFormat="1">
      <c r="H31172" s="3"/>
      <c r="I31172" s="3"/>
      <c r="J31172" s="3"/>
      <c r="K31172" s="7"/>
      <c r="N31172" s="4"/>
      <c r="O31172" s="7"/>
    </row>
    <row r="31173" spans="8:15" s="1" customFormat="1">
      <c r="H31173" s="3"/>
      <c r="I31173" s="3"/>
      <c r="J31173" s="3"/>
      <c r="K31173" s="7"/>
      <c r="N31173" s="4"/>
      <c r="O31173" s="7"/>
    </row>
    <row r="31174" spans="8:15" s="1" customFormat="1">
      <c r="H31174" s="3"/>
      <c r="I31174" s="3"/>
      <c r="J31174" s="3"/>
      <c r="K31174" s="7"/>
      <c r="N31174" s="4"/>
      <c r="O31174" s="7"/>
    </row>
    <row r="31175" spans="8:15" s="1" customFormat="1">
      <c r="H31175" s="3"/>
      <c r="I31175" s="3"/>
      <c r="J31175" s="3"/>
      <c r="K31175" s="7"/>
      <c r="N31175" s="4"/>
      <c r="O31175" s="7"/>
    </row>
    <row r="31176" spans="8:15" s="1" customFormat="1">
      <c r="H31176" s="3"/>
      <c r="I31176" s="3"/>
      <c r="J31176" s="3"/>
      <c r="K31176" s="7"/>
      <c r="N31176" s="4"/>
      <c r="O31176" s="7"/>
    </row>
    <row r="31177" spans="8:15" s="1" customFormat="1">
      <c r="H31177" s="3"/>
      <c r="I31177" s="3"/>
      <c r="J31177" s="3"/>
      <c r="K31177" s="7"/>
      <c r="N31177" s="4"/>
      <c r="O31177" s="7"/>
    </row>
    <row r="31178" spans="8:15" s="1" customFormat="1">
      <c r="H31178" s="3"/>
      <c r="I31178" s="3"/>
      <c r="J31178" s="3"/>
      <c r="K31178" s="7"/>
      <c r="N31178" s="4"/>
      <c r="O31178" s="7"/>
    </row>
    <row r="31179" spans="8:15" s="1" customFormat="1">
      <c r="H31179" s="3"/>
      <c r="I31179" s="3"/>
      <c r="J31179" s="3"/>
      <c r="K31179" s="7"/>
      <c r="N31179" s="4"/>
      <c r="O31179" s="7"/>
    </row>
    <row r="31180" spans="8:15" s="1" customFormat="1">
      <c r="H31180" s="3"/>
      <c r="I31180" s="3"/>
      <c r="J31180" s="3"/>
      <c r="K31180" s="7"/>
      <c r="N31180" s="4"/>
      <c r="O31180" s="7"/>
    </row>
    <row r="31181" spans="8:15" s="1" customFormat="1">
      <c r="H31181" s="3"/>
      <c r="I31181" s="3"/>
      <c r="J31181" s="3"/>
      <c r="K31181" s="7"/>
      <c r="N31181" s="4"/>
      <c r="O31181" s="7"/>
    </row>
    <row r="31182" spans="8:15" s="1" customFormat="1">
      <c r="H31182" s="3"/>
      <c r="I31182" s="3"/>
      <c r="J31182" s="3"/>
      <c r="K31182" s="7"/>
      <c r="N31182" s="4"/>
      <c r="O31182" s="7"/>
    </row>
    <row r="31183" spans="8:15" s="1" customFormat="1">
      <c r="H31183" s="3"/>
      <c r="I31183" s="3"/>
      <c r="J31183" s="3"/>
      <c r="K31183" s="7"/>
      <c r="N31183" s="4"/>
      <c r="O31183" s="7"/>
    </row>
    <row r="31184" spans="8:15" s="1" customFormat="1">
      <c r="H31184" s="3"/>
      <c r="I31184" s="3"/>
      <c r="J31184" s="3"/>
      <c r="K31184" s="7"/>
      <c r="N31184" s="4"/>
      <c r="O31184" s="7"/>
    </row>
    <row r="31185" spans="8:15" s="1" customFormat="1">
      <c r="H31185" s="3"/>
      <c r="I31185" s="3"/>
      <c r="J31185" s="3"/>
      <c r="K31185" s="7"/>
      <c r="N31185" s="4"/>
      <c r="O31185" s="7"/>
    </row>
    <row r="31186" spans="8:15" s="1" customFormat="1">
      <c r="H31186" s="3"/>
      <c r="I31186" s="3"/>
      <c r="J31186" s="3"/>
      <c r="K31186" s="7"/>
      <c r="N31186" s="4"/>
      <c r="O31186" s="7"/>
    </row>
    <row r="31187" spans="8:15" s="1" customFormat="1">
      <c r="H31187" s="3"/>
      <c r="I31187" s="3"/>
      <c r="J31187" s="3"/>
      <c r="K31187" s="7"/>
      <c r="N31187" s="4"/>
      <c r="O31187" s="7"/>
    </row>
    <row r="31188" spans="8:15" s="1" customFormat="1">
      <c r="H31188" s="3"/>
      <c r="I31188" s="3"/>
      <c r="J31188" s="3"/>
      <c r="K31188" s="7"/>
      <c r="N31188" s="4"/>
      <c r="O31188" s="7"/>
    </row>
    <row r="31189" spans="8:15" s="1" customFormat="1">
      <c r="H31189" s="3"/>
      <c r="I31189" s="3"/>
      <c r="J31189" s="3"/>
      <c r="K31189" s="7"/>
      <c r="N31189" s="4"/>
      <c r="O31189" s="7"/>
    </row>
    <row r="31190" spans="8:15" s="1" customFormat="1">
      <c r="H31190" s="3"/>
      <c r="I31190" s="3"/>
      <c r="J31190" s="3"/>
      <c r="K31190" s="7"/>
      <c r="N31190" s="4"/>
      <c r="O31190" s="7"/>
    </row>
    <row r="31191" spans="8:15" s="1" customFormat="1">
      <c r="H31191" s="3"/>
      <c r="I31191" s="3"/>
      <c r="J31191" s="3"/>
      <c r="K31191" s="7"/>
      <c r="N31191" s="4"/>
      <c r="O31191" s="7"/>
    </row>
    <row r="31192" spans="8:15" s="1" customFormat="1">
      <c r="H31192" s="3"/>
      <c r="I31192" s="3"/>
      <c r="J31192" s="3"/>
      <c r="K31192" s="7"/>
      <c r="N31192" s="4"/>
      <c r="O31192" s="7"/>
    </row>
    <row r="31193" spans="8:15" s="1" customFormat="1">
      <c r="H31193" s="3"/>
      <c r="I31193" s="3"/>
      <c r="J31193" s="3"/>
      <c r="K31193" s="7"/>
      <c r="N31193" s="4"/>
      <c r="O31193" s="7"/>
    </row>
    <row r="31194" spans="8:15" s="1" customFormat="1">
      <c r="H31194" s="3"/>
      <c r="I31194" s="3"/>
      <c r="J31194" s="3"/>
      <c r="K31194" s="7"/>
      <c r="N31194" s="4"/>
      <c r="O31194" s="7"/>
    </row>
    <row r="31195" spans="8:15" s="1" customFormat="1">
      <c r="H31195" s="3"/>
      <c r="I31195" s="3"/>
      <c r="J31195" s="3"/>
      <c r="K31195" s="7"/>
      <c r="N31195" s="4"/>
      <c r="O31195" s="7"/>
    </row>
    <row r="31196" spans="8:15" s="1" customFormat="1">
      <c r="H31196" s="3"/>
      <c r="I31196" s="3"/>
      <c r="J31196" s="3"/>
      <c r="K31196" s="7"/>
      <c r="N31196" s="4"/>
      <c r="O31196" s="7"/>
    </row>
    <row r="31197" spans="8:15" s="1" customFormat="1">
      <c r="H31197" s="3"/>
      <c r="I31197" s="3"/>
      <c r="J31197" s="3"/>
      <c r="K31197" s="7"/>
      <c r="N31197" s="4"/>
      <c r="O31197" s="7"/>
    </row>
    <row r="31198" spans="8:15" s="1" customFormat="1">
      <c r="H31198" s="3"/>
      <c r="I31198" s="3"/>
      <c r="J31198" s="3"/>
      <c r="K31198" s="7"/>
      <c r="N31198" s="4"/>
      <c r="O31198" s="7"/>
    </row>
    <row r="31199" spans="8:15" s="1" customFormat="1">
      <c r="H31199" s="3"/>
      <c r="I31199" s="3"/>
      <c r="J31199" s="3"/>
      <c r="K31199" s="7"/>
      <c r="N31199" s="4"/>
      <c r="O31199" s="7"/>
    </row>
    <row r="31200" spans="8:15" s="1" customFormat="1">
      <c r="H31200" s="3"/>
      <c r="I31200" s="3"/>
      <c r="J31200" s="3"/>
      <c r="K31200" s="7"/>
      <c r="N31200" s="4"/>
      <c r="O31200" s="7"/>
    </row>
    <row r="31201" spans="8:15" s="1" customFormat="1">
      <c r="H31201" s="3"/>
      <c r="I31201" s="3"/>
      <c r="J31201" s="3"/>
      <c r="K31201" s="7"/>
      <c r="N31201" s="4"/>
      <c r="O31201" s="7"/>
    </row>
    <row r="31202" spans="8:15" s="1" customFormat="1">
      <c r="H31202" s="3"/>
      <c r="I31202" s="3"/>
      <c r="J31202" s="3"/>
      <c r="K31202" s="7"/>
      <c r="N31202" s="4"/>
      <c r="O31202" s="7"/>
    </row>
    <row r="31203" spans="8:15" s="1" customFormat="1">
      <c r="H31203" s="3"/>
      <c r="I31203" s="3"/>
      <c r="J31203" s="3"/>
      <c r="K31203" s="7"/>
      <c r="N31203" s="4"/>
      <c r="O31203" s="7"/>
    </row>
    <row r="31204" spans="8:15" s="1" customFormat="1">
      <c r="H31204" s="3"/>
      <c r="I31204" s="3"/>
      <c r="J31204" s="3"/>
      <c r="K31204" s="7"/>
      <c r="N31204" s="4"/>
      <c r="O31204" s="7"/>
    </row>
    <row r="31205" spans="8:15" s="1" customFormat="1">
      <c r="H31205" s="3"/>
      <c r="I31205" s="3"/>
      <c r="J31205" s="3"/>
      <c r="K31205" s="7"/>
      <c r="N31205" s="4"/>
      <c r="O31205" s="7"/>
    </row>
    <row r="31206" spans="8:15" s="1" customFormat="1">
      <c r="H31206" s="3"/>
      <c r="I31206" s="3"/>
      <c r="J31206" s="3"/>
      <c r="K31206" s="7"/>
      <c r="N31206" s="4"/>
      <c r="O31206" s="7"/>
    </row>
    <row r="31207" spans="8:15" s="1" customFormat="1">
      <c r="H31207" s="3"/>
      <c r="I31207" s="3"/>
      <c r="J31207" s="3"/>
      <c r="K31207" s="7"/>
      <c r="N31207" s="4"/>
      <c r="O31207" s="7"/>
    </row>
    <row r="31208" spans="8:15" s="1" customFormat="1">
      <c r="H31208" s="3"/>
      <c r="I31208" s="3"/>
      <c r="J31208" s="3"/>
      <c r="K31208" s="7"/>
      <c r="N31208" s="4"/>
      <c r="O31208" s="7"/>
    </row>
    <row r="31209" spans="8:15" s="1" customFormat="1">
      <c r="H31209" s="3"/>
      <c r="I31209" s="3"/>
      <c r="J31209" s="3"/>
      <c r="K31209" s="7"/>
      <c r="N31209" s="4"/>
      <c r="O31209" s="7"/>
    </row>
    <row r="31210" spans="8:15" s="1" customFormat="1">
      <c r="H31210" s="3"/>
      <c r="I31210" s="3"/>
      <c r="J31210" s="3"/>
      <c r="K31210" s="7"/>
      <c r="N31210" s="4"/>
      <c r="O31210" s="7"/>
    </row>
    <row r="31211" spans="8:15" s="1" customFormat="1">
      <c r="H31211" s="3"/>
      <c r="I31211" s="3"/>
      <c r="J31211" s="3"/>
      <c r="K31211" s="7"/>
      <c r="N31211" s="4"/>
      <c r="O31211" s="7"/>
    </row>
    <row r="31212" spans="8:15" s="1" customFormat="1">
      <c r="H31212" s="3"/>
      <c r="I31212" s="3"/>
      <c r="J31212" s="3"/>
      <c r="K31212" s="7"/>
      <c r="N31212" s="4"/>
      <c r="O31212" s="7"/>
    </row>
    <row r="31213" spans="8:15" s="1" customFormat="1">
      <c r="H31213" s="3"/>
      <c r="I31213" s="3"/>
      <c r="J31213" s="3"/>
      <c r="K31213" s="7"/>
      <c r="N31213" s="4"/>
      <c r="O31213" s="7"/>
    </row>
    <row r="31214" spans="8:15" s="1" customFormat="1">
      <c r="H31214" s="3"/>
      <c r="I31214" s="3"/>
      <c r="J31214" s="3"/>
      <c r="K31214" s="7"/>
      <c r="N31214" s="4"/>
      <c r="O31214" s="7"/>
    </row>
    <row r="31215" spans="8:15" s="1" customFormat="1">
      <c r="H31215" s="3"/>
      <c r="I31215" s="3"/>
      <c r="J31215" s="3"/>
      <c r="K31215" s="7"/>
      <c r="N31215" s="4"/>
      <c r="O31215" s="7"/>
    </row>
    <row r="31216" spans="8:15" s="1" customFormat="1">
      <c r="H31216" s="3"/>
      <c r="I31216" s="3"/>
      <c r="J31216" s="3"/>
      <c r="K31216" s="7"/>
      <c r="N31216" s="4"/>
      <c r="O31216" s="7"/>
    </row>
    <row r="31217" spans="8:15" s="1" customFormat="1">
      <c r="H31217" s="3"/>
      <c r="I31217" s="3"/>
      <c r="J31217" s="3"/>
      <c r="K31217" s="7"/>
      <c r="N31217" s="4"/>
      <c r="O31217" s="7"/>
    </row>
    <row r="31218" spans="8:15" s="1" customFormat="1">
      <c r="H31218" s="3"/>
      <c r="I31218" s="3"/>
      <c r="J31218" s="3"/>
      <c r="K31218" s="7"/>
      <c r="N31218" s="4"/>
      <c r="O31218" s="7"/>
    </row>
    <row r="31219" spans="8:15" s="1" customFormat="1">
      <c r="H31219" s="3"/>
      <c r="I31219" s="3"/>
      <c r="J31219" s="3"/>
      <c r="K31219" s="7"/>
      <c r="N31219" s="4"/>
      <c r="O31219" s="7"/>
    </row>
    <row r="31220" spans="8:15" s="1" customFormat="1">
      <c r="H31220" s="3"/>
      <c r="I31220" s="3"/>
      <c r="J31220" s="3"/>
      <c r="K31220" s="7"/>
      <c r="N31220" s="4"/>
      <c r="O31220" s="7"/>
    </row>
    <row r="31221" spans="8:15" s="1" customFormat="1">
      <c r="H31221" s="3"/>
      <c r="I31221" s="3"/>
      <c r="J31221" s="3"/>
      <c r="K31221" s="7"/>
      <c r="N31221" s="4"/>
      <c r="O31221" s="7"/>
    </row>
    <row r="31222" spans="8:15" s="1" customFormat="1">
      <c r="H31222" s="3"/>
      <c r="I31222" s="3"/>
      <c r="J31222" s="3"/>
      <c r="K31222" s="7"/>
      <c r="N31222" s="4"/>
      <c r="O31222" s="7"/>
    </row>
    <row r="31223" spans="8:15" s="1" customFormat="1">
      <c r="H31223" s="3"/>
      <c r="I31223" s="3"/>
      <c r="J31223" s="3"/>
      <c r="K31223" s="7"/>
      <c r="N31223" s="4"/>
      <c r="O31223" s="7"/>
    </row>
    <row r="31224" spans="8:15" s="1" customFormat="1">
      <c r="H31224" s="3"/>
      <c r="I31224" s="3"/>
      <c r="J31224" s="3"/>
      <c r="K31224" s="7"/>
      <c r="N31224" s="4"/>
      <c r="O31224" s="7"/>
    </row>
    <row r="31225" spans="8:15" s="1" customFormat="1">
      <c r="H31225" s="3"/>
      <c r="I31225" s="3"/>
      <c r="J31225" s="3"/>
      <c r="K31225" s="7"/>
      <c r="N31225" s="4"/>
      <c r="O31225" s="7"/>
    </row>
    <row r="31226" spans="8:15" s="1" customFormat="1">
      <c r="H31226" s="3"/>
      <c r="I31226" s="3"/>
      <c r="J31226" s="3"/>
      <c r="K31226" s="7"/>
      <c r="N31226" s="4"/>
      <c r="O31226" s="7"/>
    </row>
    <row r="31227" spans="8:15" s="1" customFormat="1">
      <c r="H31227" s="3"/>
      <c r="I31227" s="3"/>
      <c r="J31227" s="3"/>
      <c r="K31227" s="7"/>
      <c r="N31227" s="4"/>
      <c r="O31227" s="7"/>
    </row>
    <row r="31228" spans="8:15" s="1" customFormat="1">
      <c r="H31228" s="3"/>
      <c r="I31228" s="3"/>
      <c r="J31228" s="3"/>
      <c r="K31228" s="7"/>
      <c r="N31228" s="4"/>
      <c r="O31228" s="7"/>
    </row>
    <row r="31229" spans="8:15" s="1" customFormat="1">
      <c r="H31229" s="3"/>
      <c r="I31229" s="3"/>
      <c r="J31229" s="3"/>
      <c r="K31229" s="7"/>
      <c r="N31229" s="4"/>
      <c r="O31229" s="7"/>
    </row>
    <row r="31230" spans="8:15" s="1" customFormat="1">
      <c r="H31230" s="3"/>
      <c r="I31230" s="3"/>
      <c r="J31230" s="3"/>
      <c r="K31230" s="7"/>
      <c r="N31230" s="4"/>
      <c r="O31230" s="7"/>
    </row>
    <row r="31231" spans="8:15" s="1" customFormat="1">
      <c r="H31231" s="3"/>
      <c r="I31231" s="3"/>
      <c r="J31231" s="3"/>
      <c r="K31231" s="7"/>
      <c r="N31231" s="4"/>
      <c r="O31231" s="7"/>
    </row>
    <row r="31232" spans="8:15" s="1" customFormat="1">
      <c r="H31232" s="3"/>
      <c r="I31232" s="3"/>
      <c r="J31232" s="3"/>
      <c r="K31232" s="7"/>
      <c r="N31232" s="4"/>
      <c r="O31232" s="7"/>
    </row>
    <row r="31233" spans="8:15" s="1" customFormat="1">
      <c r="H31233" s="3"/>
      <c r="I31233" s="3"/>
      <c r="J31233" s="3"/>
      <c r="K31233" s="7"/>
      <c r="N31233" s="4"/>
      <c r="O31233" s="7"/>
    </row>
    <row r="31234" spans="8:15" s="1" customFormat="1">
      <c r="H31234" s="3"/>
      <c r="I31234" s="3"/>
      <c r="J31234" s="3"/>
      <c r="K31234" s="7"/>
      <c r="N31234" s="4"/>
      <c r="O31234" s="7"/>
    </row>
    <row r="31235" spans="8:15" s="1" customFormat="1">
      <c r="H31235" s="3"/>
      <c r="I31235" s="3"/>
      <c r="J31235" s="3"/>
      <c r="K31235" s="7"/>
      <c r="N31235" s="4"/>
      <c r="O31235" s="7"/>
    </row>
    <row r="31236" spans="8:15" s="1" customFormat="1">
      <c r="H31236" s="3"/>
      <c r="I31236" s="3"/>
      <c r="J31236" s="3"/>
      <c r="K31236" s="7"/>
      <c r="N31236" s="4"/>
      <c r="O31236" s="7"/>
    </row>
    <row r="31237" spans="8:15" s="1" customFormat="1">
      <c r="H31237" s="3"/>
      <c r="I31237" s="3"/>
      <c r="J31237" s="3"/>
      <c r="K31237" s="7"/>
      <c r="N31237" s="4"/>
      <c r="O31237" s="7"/>
    </row>
    <row r="31238" spans="8:15" s="1" customFormat="1">
      <c r="H31238" s="3"/>
      <c r="I31238" s="3"/>
      <c r="J31238" s="3"/>
      <c r="K31238" s="7"/>
      <c r="N31238" s="4"/>
      <c r="O31238" s="7"/>
    </row>
    <row r="31239" spans="8:15" s="1" customFormat="1">
      <c r="H31239" s="3"/>
      <c r="I31239" s="3"/>
      <c r="J31239" s="3"/>
      <c r="K31239" s="7"/>
      <c r="N31239" s="4"/>
      <c r="O31239" s="7"/>
    </row>
    <row r="31240" spans="8:15" s="1" customFormat="1">
      <c r="H31240" s="3"/>
      <c r="I31240" s="3"/>
      <c r="J31240" s="3"/>
      <c r="K31240" s="7"/>
      <c r="N31240" s="4"/>
      <c r="O31240" s="7"/>
    </row>
    <row r="31241" spans="8:15" s="1" customFormat="1">
      <c r="H31241" s="3"/>
      <c r="I31241" s="3"/>
      <c r="J31241" s="3"/>
      <c r="K31241" s="7"/>
      <c r="N31241" s="4"/>
      <c r="O31241" s="7"/>
    </row>
    <row r="31242" spans="8:15" s="1" customFormat="1">
      <c r="H31242" s="3"/>
      <c r="I31242" s="3"/>
      <c r="J31242" s="3"/>
      <c r="K31242" s="7"/>
      <c r="N31242" s="4"/>
      <c r="O31242" s="7"/>
    </row>
    <row r="31243" spans="8:15" s="1" customFormat="1">
      <c r="H31243" s="3"/>
      <c r="I31243" s="3"/>
      <c r="J31243" s="3"/>
      <c r="K31243" s="7"/>
      <c r="N31243" s="4"/>
      <c r="O31243" s="7"/>
    </row>
    <row r="31244" spans="8:15" s="1" customFormat="1">
      <c r="H31244" s="3"/>
      <c r="I31244" s="3"/>
      <c r="J31244" s="3"/>
      <c r="K31244" s="7"/>
      <c r="N31244" s="4"/>
      <c r="O31244" s="7"/>
    </row>
    <row r="31245" spans="8:15" s="1" customFormat="1">
      <c r="H31245" s="3"/>
      <c r="I31245" s="3"/>
      <c r="J31245" s="3"/>
      <c r="K31245" s="7"/>
      <c r="N31245" s="4"/>
      <c r="O31245" s="7"/>
    </row>
    <row r="31246" spans="8:15" s="1" customFormat="1">
      <c r="H31246" s="3"/>
      <c r="I31246" s="3"/>
      <c r="J31246" s="3"/>
      <c r="K31246" s="7"/>
      <c r="N31246" s="4"/>
      <c r="O31246" s="7"/>
    </row>
    <row r="31247" spans="8:15" s="1" customFormat="1">
      <c r="H31247" s="3"/>
      <c r="I31247" s="3"/>
      <c r="J31247" s="3"/>
      <c r="K31247" s="7"/>
      <c r="N31247" s="4"/>
      <c r="O31247" s="7"/>
    </row>
    <row r="31248" spans="8:15" s="1" customFormat="1">
      <c r="H31248" s="3"/>
      <c r="I31248" s="3"/>
      <c r="J31248" s="3"/>
      <c r="K31248" s="7"/>
      <c r="N31248" s="4"/>
      <c r="O31248" s="7"/>
    </row>
    <row r="31249" spans="8:15" s="1" customFormat="1">
      <c r="H31249" s="3"/>
      <c r="I31249" s="3"/>
      <c r="J31249" s="3"/>
      <c r="K31249" s="7"/>
      <c r="N31249" s="4"/>
      <c r="O31249" s="7"/>
    </row>
    <row r="31250" spans="8:15" s="1" customFormat="1">
      <c r="H31250" s="3"/>
      <c r="I31250" s="3"/>
      <c r="J31250" s="3"/>
      <c r="K31250" s="7"/>
      <c r="N31250" s="4"/>
      <c r="O31250" s="7"/>
    </row>
    <row r="31251" spans="8:15" s="1" customFormat="1">
      <c r="H31251" s="3"/>
      <c r="I31251" s="3"/>
      <c r="J31251" s="3"/>
      <c r="K31251" s="7"/>
      <c r="N31251" s="4"/>
      <c r="O31251" s="7"/>
    </row>
    <row r="31252" spans="8:15" s="1" customFormat="1">
      <c r="H31252" s="3"/>
      <c r="I31252" s="3"/>
      <c r="J31252" s="3"/>
      <c r="K31252" s="7"/>
      <c r="N31252" s="4"/>
      <c r="O31252" s="7"/>
    </row>
    <row r="31253" spans="8:15" s="1" customFormat="1">
      <c r="H31253" s="3"/>
      <c r="I31253" s="3"/>
      <c r="J31253" s="3"/>
      <c r="K31253" s="7"/>
      <c r="N31253" s="4"/>
      <c r="O31253" s="7"/>
    </row>
    <row r="31254" spans="8:15" s="1" customFormat="1">
      <c r="H31254" s="3"/>
      <c r="I31254" s="3"/>
      <c r="J31254" s="3"/>
      <c r="K31254" s="7"/>
      <c r="N31254" s="4"/>
      <c r="O31254" s="7"/>
    </row>
    <row r="31255" spans="8:15" s="1" customFormat="1">
      <c r="H31255" s="3"/>
      <c r="I31255" s="3"/>
      <c r="J31255" s="3"/>
      <c r="K31255" s="7"/>
      <c r="N31255" s="4"/>
      <c r="O31255" s="7"/>
    </row>
    <row r="31256" spans="8:15" s="1" customFormat="1">
      <c r="H31256" s="3"/>
      <c r="I31256" s="3"/>
      <c r="J31256" s="3"/>
      <c r="K31256" s="7"/>
      <c r="N31256" s="4"/>
      <c r="O31256" s="7"/>
    </row>
    <row r="31257" spans="8:15" s="1" customFormat="1">
      <c r="H31257" s="3"/>
      <c r="I31257" s="3"/>
      <c r="J31257" s="3"/>
      <c r="K31257" s="7"/>
      <c r="N31257" s="4"/>
      <c r="O31257" s="7"/>
    </row>
    <row r="31258" spans="8:15" s="1" customFormat="1">
      <c r="H31258" s="3"/>
      <c r="I31258" s="3"/>
      <c r="J31258" s="3"/>
      <c r="K31258" s="7"/>
      <c r="N31258" s="4"/>
      <c r="O31258" s="7"/>
    </row>
    <row r="31259" spans="8:15" s="1" customFormat="1">
      <c r="H31259" s="3"/>
      <c r="I31259" s="3"/>
      <c r="J31259" s="3"/>
      <c r="K31259" s="7"/>
      <c r="N31259" s="4"/>
      <c r="O31259" s="7"/>
    </row>
    <row r="31260" spans="8:15" s="1" customFormat="1">
      <c r="H31260" s="3"/>
      <c r="I31260" s="3"/>
      <c r="J31260" s="3"/>
      <c r="K31260" s="7"/>
      <c r="N31260" s="4"/>
      <c r="O31260" s="7"/>
    </row>
    <row r="31261" spans="8:15" s="1" customFormat="1">
      <c r="H31261" s="3"/>
      <c r="I31261" s="3"/>
      <c r="J31261" s="3"/>
      <c r="K31261" s="7"/>
      <c r="N31261" s="4"/>
      <c r="O31261" s="7"/>
    </row>
    <row r="31262" spans="8:15" s="1" customFormat="1">
      <c r="H31262" s="3"/>
      <c r="I31262" s="3"/>
      <c r="J31262" s="3"/>
      <c r="K31262" s="7"/>
      <c r="N31262" s="4"/>
      <c r="O31262" s="7"/>
    </row>
    <row r="31263" spans="8:15" s="1" customFormat="1">
      <c r="H31263" s="3"/>
      <c r="I31263" s="3"/>
      <c r="J31263" s="3"/>
      <c r="K31263" s="7"/>
      <c r="N31263" s="4"/>
      <c r="O31263" s="7"/>
    </row>
    <row r="31264" spans="8:15" s="1" customFormat="1">
      <c r="H31264" s="3"/>
      <c r="I31264" s="3"/>
      <c r="J31264" s="3"/>
      <c r="K31264" s="7"/>
      <c r="N31264" s="4"/>
      <c r="O31264" s="7"/>
    </row>
    <row r="31265" spans="8:15" s="1" customFormat="1">
      <c r="H31265" s="3"/>
      <c r="I31265" s="3"/>
      <c r="J31265" s="3"/>
      <c r="K31265" s="7"/>
      <c r="N31265" s="4"/>
      <c r="O31265" s="7"/>
    </row>
    <row r="31266" spans="8:15" s="1" customFormat="1">
      <c r="H31266" s="3"/>
      <c r="I31266" s="3"/>
      <c r="J31266" s="3"/>
      <c r="K31266" s="7"/>
      <c r="N31266" s="4"/>
      <c r="O31266" s="7"/>
    </row>
    <row r="31267" spans="8:15" s="1" customFormat="1">
      <c r="H31267" s="3"/>
      <c r="I31267" s="3"/>
      <c r="J31267" s="3"/>
      <c r="K31267" s="7"/>
      <c r="N31267" s="4"/>
      <c r="O31267" s="7"/>
    </row>
    <row r="31268" spans="8:15" s="1" customFormat="1">
      <c r="H31268" s="3"/>
      <c r="I31268" s="3"/>
      <c r="J31268" s="3"/>
      <c r="K31268" s="7"/>
      <c r="N31268" s="4"/>
      <c r="O31268" s="7"/>
    </row>
    <row r="31269" spans="8:15" s="1" customFormat="1">
      <c r="H31269" s="3"/>
      <c r="I31269" s="3"/>
      <c r="J31269" s="3"/>
      <c r="K31269" s="7"/>
      <c r="N31269" s="4"/>
      <c r="O31269" s="7"/>
    </row>
    <row r="31270" spans="8:15" s="1" customFormat="1">
      <c r="H31270" s="3"/>
      <c r="I31270" s="3"/>
      <c r="J31270" s="3"/>
      <c r="K31270" s="7"/>
      <c r="N31270" s="4"/>
      <c r="O31270" s="7"/>
    </row>
    <row r="31271" spans="8:15" s="1" customFormat="1">
      <c r="H31271" s="3"/>
      <c r="I31271" s="3"/>
      <c r="J31271" s="3"/>
      <c r="K31271" s="7"/>
      <c r="N31271" s="4"/>
      <c r="O31271" s="7"/>
    </row>
    <row r="31272" spans="8:15" s="1" customFormat="1">
      <c r="H31272" s="3"/>
      <c r="I31272" s="3"/>
      <c r="J31272" s="3"/>
      <c r="K31272" s="7"/>
      <c r="N31272" s="4"/>
      <c r="O31272" s="7"/>
    </row>
    <row r="31273" spans="8:15" s="1" customFormat="1">
      <c r="H31273" s="3"/>
      <c r="I31273" s="3"/>
      <c r="J31273" s="3"/>
      <c r="K31273" s="7"/>
      <c r="N31273" s="4"/>
      <c r="O31273" s="7"/>
    </row>
    <row r="31274" spans="8:15" s="1" customFormat="1">
      <c r="H31274" s="3"/>
      <c r="I31274" s="3"/>
      <c r="J31274" s="3"/>
      <c r="K31274" s="7"/>
      <c r="N31274" s="4"/>
      <c r="O31274" s="7"/>
    </row>
    <row r="31275" spans="8:15" s="1" customFormat="1">
      <c r="H31275" s="3"/>
      <c r="I31275" s="3"/>
      <c r="J31275" s="3"/>
      <c r="K31275" s="7"/>
      <c r="N31275" s="4"/>
      <c r="O31275" s="7"/>
    </row>
    <row r="31276" spans="8:15" s="1" customFormat="1">
      <c r="H31276" s="3"/>
      <c r="I31276" s="3"/>
      <c r="J31276" s="3"/>
      <c r="K31276" s="7"/>
      <c r="N31276" s="4"/>
      <c r="O31276" s="7"/>
    </row>
    <row r="31277" spans="8:15" s="1" customFormat="1">
      <c r="H31277" s="3"/>
      <c r="I31277" s="3"/>
      <c r="J31277" s="3"/>
      <c r="K31277" s="7"/>
      <c r="N31277" s="4"/>
      <c r="O31277" s="7"/>
    </row>
    <row r="31278" spans="8:15" s="1" customFormat="1">
      <c r="H31278" s="3"/>
      <c r="I31278" s="3"/>
      <c r="J31278" s="3"/>
      <c r="K31278" s="7"/>
      <c r="N31278" s="4"/>
      <c r="O31278" s="7"/>
    </row>
    <row r="31279" spans="8:15" s="1" customFormat="1">
      <c r="H31279" s="3"/>
      <c r="I31279" s="3"/>
      <c r="J31279" s="3"/>
      <c r="K31279" s="7"/>
      <c r="N31279" s="4"/>
      <c r="O31279" s="7"/>
    </row>
    <row r="31280" spans="8:15" s="1" customFormat="1">
      <c r="H31280" s="3"/>
      <c r="I31280" s="3"/>
      <c r="J31280" s="3"/>
      <c r="K31280" s="7"/>
      <c r="N31280" s="4"/>
      <c r="O31280" s="7"/>
    </row>
    <row r="31281" spans="8:15" s="1" customFormat="1">
      <c r="H31281" s="3"/>
      <c r="I31281" s="3"/>
      <c r="J31281" s="3"/>
      <c r="K31281" s="7"/>
      <c r="N31281" s="4"/>
      <c r="O31281" s="7"/>
    </row>
    <row r="31282" spans="8:15" s="1" customFormat="1">
      <c r="H31282" s="3"/>
      <c r="I31282" s="3"/>
      <c r="J31282" s="3"/>
      <c r="K31282" s="7"/>
      <c r="N31282" s="4"/>
      <c r="O31282" s="7"/>
    </row>
    <row r="31283" spans="8:15" s="1" customFormat="1">
      <c r="H31283" s="3"/>
      <c r="I31283" s="3"/>
      <c r="J31283" s="3"/>
      <c r="K31283" s="7"/>
      <c r="N31283" s="4"/>
      <c r="O31283" s="7"/>
    </row>
    <row r="31284" spans="8:15" s="1" customFormat="1">
      <c r="H31284" s="3"/>
      <c r="I31284" s="3"/>
      <c r="J31284" s="3"/>
      <c r="K31284" s="7"/>
      <c r="N31284" s="4"/>
      <c r="O31284" s="7"/>
    </row>
    <row r="31285" spans="8:15" s="1" customFormat="1">
      <c r="H31285" s="3"/>
      <c r="I31285" s="3"/>
      <c r="J31285" s="3"/>
      <c r="K31285" s="7"/>
      <c r="N31285" s="4"/>
      <c r="O31285" s="7"/>
    </row>
    <row r="31286" spans="8:15" s="1" customFormat="1">
      <c r="H31286" s="3"/>
      <c r="I31286" s="3"/>
      <c r="J31286" s="3"/>
      <c r="K31286" s="7"/>
      <c r="N31286" s="4"/>
      <c r="O31286" s="7"/>
    </row>
    <row r="31287" spans="8:15" s="1" customFormat="1">
      <c r="H31287" s="3"/>
      <c r="I31287" s="3"/>
      <c r="J31287" s="3"/>
      <c r="K31287" s="7"/>
      <c r="N31287" s="4"/>
      <c r="O31287" s="7"/>
    </row>
    <row r="31288" spans="8:15" s="1" customFormat="1">
      <c r="H31288" s="3"/>
      <c r="I31288" s="3"/>
      <c r="J31288" s="3"/>
      <c r="K31288" s="7"/>
      <c r="N31288" s="4"/>
      <c r="O31288" s="7"/>
    </row>
    <row r="31289" spans="8:15" s="1" customFormat="1">
      <c r="H31289" s="3"/>
      <c r="I31289" s="3"/>
      <c r="J31289" s="3"/>
      <c r="K31289" s="7"/>
      <c r="N31289" s="4"/>
      <c r="O31289" s="7"/>
    </row>
    <row r="31290" spans="8:15" s="1" customFormat="1">
      <c r="H31290" s="3"/>
      <c r="I31290" s="3"/>
      <c r="J31290" s="3"/>
      <c r="K31290" s="7"/>
      <c r="N31290" s="4"/>
      <c r="O31290" s="7"/>
    </row>
    <row r="31291" spans="8:15" s="1" customFormat="1">
      <c r="H31291" s="3"/>
      <c r="I31291" s="3"/>
      <c r="J31291" s="3"/>
      <c r="K31291" s="7"/>
      <c r="N31291" s="4"/>
      <c r="O31291" s="7"/>
    </row>
    <row r="31292" spans="8:15" s="1" customFormat="1">
      <c r="H31292" s="3"/>
      <c r="I31292" s="3"/>
      <c r="J31292" s="3"/>
      <c r="K31292" s="7"/>
      <c r="N31292" s="4"/>
      <c r="O31292" s="7"/>
    </row>
    <row r="31293" spans="8:15" s="1" customFormat="1">
      <c r="H31293" s="3"/>
      <c r="I31293" s="3"/>
      <c r="J31293" s="3"/>
      <c r="K31293" s="7"/>
      <c r="N31293" s="4"/>
      <c r="O31293" s="7"/>
    </row>
    <row r="31294" spans="8:15" s="1" customFormat="1">
      <c r="H31294" s="3"/>
      <c r="I31294" s="3"/>
      <c r="J31294" s="3"/>
      <c r="K31294" s="7"/>
      <c r="N31294" s="4"/>
      <c r="O31294" s="7"/>
    </row>
    <row r="31295" spans="8:15" s="1" customFormat="1">
      <c r="H31295" s="3"/>
      <c r="I31295" s="3"/>
      <c r="J31295" s="3"/>
      <c r="K31295" s="7"/>
      <c r="N31295" s="4"/>
      <c r="O31295" s="7"/>
    </row>
    <row r="31296" spans="8:15" s="1" customFormat="1">
      <c r="H31296" s="3"/>
      <c r="I31296" s="3"/>
      <c r="J31296" s="3"/>
      <c r="K31296" s="7"/>
      <c r="N31296" s="4"/>
      <c r="O31296" s="7"/>
    </row>
    <row r="31297" spans="8:15" s="1" customFormat="1">
      <c r="H31297" s="3"/>
      <c r="I31297" s="3"/>
      <c r="J31297" s="3"/>
      <c r="K31297" s="7"/>
      <c r="N31297" s="4"/>
      <c r="O31297" s="7"/>
    </row>
    <row r="31298" spans="8:15" s="1" customFormat="1">
      <c r="H31298" s="3"/>
      <c r="I31298" s="3"/>
      <c r="J31298" s="3"/>
      <c r="K31298" s="7"/>
      <c r="N31298" s="4"/>
      <c r="O31298" s="7"/>
    </row>
    <row r="31299" spans="8:15" s="1" customFormat="1">
      <c r="H31299" s="3"/>
      <c r="I31299" s="3"/>
      <c r="J31299" s="3"/>
      <c r="K31299" s="7"/>
      <c r="N31299" s="4"/>
      <c r="O31299" s="7"/>
    </row>
    <row r="31300" spans="8:15" s="1" customFormat="1">
      <c r="H31300" s="3"/>
      <c r="I31300" s="3"/>
      <c r="J31300" s="3"/>
      <c r="K31300" s="7"/>
      <c r="N31300" s="4"/>
      <c r="O31300" s="7"/>
    </row>
    <row r="31301" spans="8:15" s="1" customFormat="1">
      <c r="H31301" s="3"/>
      <c r="I31301" s="3"/>
      <c r="J31301" s="3"/>
      <c r="K31301" s="7"/>
      <c r="N31301" s="4"/>
      <c r="O31301" s="7"/>
    </row>
    <row r="31302" spans="8:15" s="1" customFormat="1">
      <c r="H31302" s="3"/>
      <c r="I31302" s="3"/>
      <c r="J31302" s="3"/>
      <c r="K31302" s="7"/>
      <c r="N31302" s="4"/>
      <c r="O31302" s="7"/>
    </row>
    <row r="31303" spans="8:15" s="1" customFormat="1">
      <c r="H31303" s="3"/>
      <c r="I31303" s="3"/>
      <c r="J31303" s="3"/>
      <c r="K31303" s="7"/>
      <c r="N31303" s="4"/>
      <c r="O31303" s="7"/>
    </row>
    <row r="31304" spans="8:15" s="1" customFormat="1">
      <c r="H31304" s="3"/>
      <c r="I31304" s="3"/>
      <c r="J31304" s="3"/>
      <c r="K31304" s="7"/>
      <c r="N31304" s="4"/>
      <c r="O31304" s="7"/>
    </row>
    <row r="31305" spans="8:15" s="1" customFormat="1">
      <c r="H31305" s="3"/>
      <c r="I31305" s="3"/>
      <c r="J31305" s="3"/>
      <c r="K31305" s="7"/>
      <c r="N31305" s="4"/>
      <c r="O31305" s="7"/>
    </row>
    <row r="31306" spans="8:15" s="1" customFormat="1">
      <c r="H31306" s="3"/>
      <c r="I31306" s="3"/>
      <c r="J31306" s="3"/>
      <c r="K31306" s="7"/>
      <c r="N31306" s="4"/>
      <c r="O31306" s="7"/>
    </row>
    <row r="31307" spans="8:15" s="1" customFormat="1">
      <c r="H31307" s="3"/>
      <c r="I31307" s="3"/>
      <c r="J31307" s="3"/>
      <c r="K31307" s="7"/>
      <c r="N31307" s="4"/>
      <c r="O31307" s="7"/>
    </row>
    <row r="31308" spans="8:15" s="1" customFormat="1">
      <c r="H31308" s="3"/>
      <c r="I31308" s="3"/>
      <c r="J31308" s="3"/>
      <c r="K31308" s="7"/>
      <c r="N31308" s="4"/>
      <c r="O31308" s="7"/>
    </row>
    <row r="31309" spans="8:15" s="1" customFormat="1">
      <c r="H31309" s="3"/>
      <c r="I31309" s="3"/>
      <c r="J31309" s="3"/>
      <c r="K31309" s="7"/>
      <c r="N31309" s="4"/>
      <c r="O31309" s="7"/>
    </row>
    <row r="31310" spans="8:15" s="1" customFormat="1">
      <c r="H31310" s="3"/>
      <c r="I31310" s="3"/>
      <c r="J31310" s="3"/>
      <c r="K31310" s="7"/>
      <c r="N31310" s="4"/>
      <c r="O31310" s="7"/>
    </row>
    <row r="31311" spans="8:15" s="1" customFormat="1">
      <c r="H31311" s="3"/>
      <c r="I31311" s="3"/>
      <c r="J31311" s="3"/>
      <c r="K31311" s="7"/>
      <c r="N31311" s="4"/>
      <c r="O31311" s="7"/>
    </row>
    <row r="31312" spans="8:15" s="1" customFormat="1">
      <c r="H31312" s="3"/>
      <c r="I31312" s="3"/>
      <c r="J31312" s="3"/>
      <c r="K31312" s="7"/>
      <c r="N31312" s="4"/>
      <c r="O31312" s="7"/>
    </row>
    <row r="31313" spans="8:15" s="1" customFormat="1">
      <c r="H31313" s="3"/>
      <c r="I31313" s="3"/>
      <c r="J31313" s="3"/>
      <c r="K31313" s="7"/>
      <c r="N31313" s="4"/>
      <c r="O31313" s="7"/>
    </row>
    <row r="31314" spans="8:15" s="1" customFormat="1">
      <c r="H31314" s="3"/>
      <c r="I31314" s="3"/>
      <c r="J31314" s="3"/>
      <c r="K31314" s="7"/>
      <c r="N31314" s="4"/>
      <c r="O31314" s="7"/>
    </row>
    <row r="31315" spans="8:15" s="1" customFormat="1">
      <c r="H31315" s="3"/>
      <c r="I31315" s="3"/>
      <c r="J31315" s="3"/>
      <c r="K31315" s="7"/>
      <c r="N31315" s="4"/>
      <c r="O31315" s="7"/>
    </row>
    <row r="31316" spans="8:15" s="1" customFormat="1">
      <c r="H31316" s="3"/>
      <c r="I31316" s="3"/>
      <c r="J31316" s="3"/>
      <c r="K31316" s="7"/>
      <c r="N31316" s="4"/>
      <c r="O31316" s="7"/>
    </row>
    <row r="31317" spans="8:15" s="1" customFormat="1">
      <c r="H31317" s="3"/>
      <c r="I31317" s="3"/>
      <c r="J31317" s="3"/>
      <c r="K31317" s="7"/>
      <c r="N31317" s="4"/>
      <c r="O31317" s="7"/>
    </row>
    <row r="31318" spans="8:15" s="1" customFormat="1">
      <c r="H31318" s="3"/>
      <c r="I31318" s="3"/>
      <c r="J31318" s="3"/>
      <c r="K31318" s="7"/>
      <c r="N31318" s="4"/>
      <c r="O31318" s="7"/>
    </row>
    <row r="31319" spans="8:15" s="1" customFormat="1">
      <c r="H31319" s="3"/>
      <c r="I31319" s="3"/>
      <c r="J31319" s="3"/>
      <c r="K31319" s="7"/>
      <c r="N31319" s="4"/>
      <c r="O31319" s="7"/>
    </row>
    <row r="31320" spans="8:15" s="1" customFormat="1">
      <c r="H31320" s="3"/>
      <c r="I31320" s="3"/>
      <c r="J31320" s="3"/>
      <c r="K31320" s="7"/>
      <c r="N31320" s="4"/>
      <c r="O31320" s="7"/>
    </row>
    <row r="31321" spans="8:15" s="1" customFormat="1">
      <c r="H31321" s="3"/>
      <c r="I31321" s="3"/>
      <c r="J31321" s="3"/>
      <c r="K31321" s="7"/>
      <c r="N31321" s="4"/>
      <c r="O31321" s="7"/>
    </row>
    <row r="31322" spans="8:15" s="1" customFormat="1">
      <c r="H31322" s="3"/>
      <c r="I31322" s="3"/>
      <c r="J31322" s="3"/>
      <c r="K31322" s="7"/>
      <c r="N31322" s="4"/>
      <c r="O31322" s="7"/>
    </row>
    <row r="31323" spans="8:15" s="1" customFormat="1">
      <c r="H31323" s="3"/>
      <c r="I31323" s="3"/>
      <c r="J31323" s="3"/>
      <c r="K31323" s="7"/>
      <c r="N31323" s="4"/>
      <c r="O31323" s="7"/>
    </row>
    <row r="31324" spans="8:15" s="1" customFormat="1">
      <c r="H31324" s="3"/>
      <c r="I31324" s="3"/>
      <c r="J31324" s="3"/>
      <c r="K31324" s="7"/>
      <c r="N31324" s="4"/>
      <c r="O31324" s="7"/>
    </row>
    <row r="31325" spans="8:15" s="1" customFormat="1">
      <c r="H31325" s="3"/>
      <c r="I31325" s="3"/>
      <c r="J31325" s="3"/>
      <c r="K31325" s="7"/>
      <c r="N31325" s="4"/>
      <c r="O31325" s="7"/>
    </row>
    <row r="31326" spans="8:15" s="1" customFormat="1">
      <c r="H31326" s="3"/>
      <c r="I31326" s="3"/>
      <c r="J31326" s="3"/>
      <c r="K31326" s="7"/>
      <c r="N31326" s="4"/>
      <c r="O31326" s="7"/>
    </row>
    <row r="31327" spans="8:15" s="1" customFormat="1">
      <c r="H31327" s="3"/>
      <c r="I31327" s="3"/>
      <c r="J31327" s="3"/>
      <c r="K31327" s="7"/>
      <c r="N31327" s="4"/>
      <c r="O31327" s="7"/>
    </row>
    <row r="31328" spans="8:15" s="1" customFormat="1">
      <c r="H31328" s="3"/>
      <c r="I31328" s="3"/>
      <c r="J31328" s="3"/>
      <c r="K31328" s="7"/>
      <c r="N31328" s="4"/>
      <c r="O31328" s="7"/>
    </row>
    <row r="31329" spans="8:15" s="1" customFormat="1">
      <c r="H31329" s="3"/>
      <c r="I31329" s="3"/>
      <c r="J31329" s="3"/>
      <c r="K31329" s="7"/>
      <c r="N31329" s="4"/>
      <c r="O31329" s="7"/>
    </row>
    <row r="31330" spans="8:15" s="1" customFormat="1">
      <c r="H31330" s="3"/>
      <c r="I31330" s="3"/>
      <c r="J31330" s="3"/>
      <c r="K31330" s="7"/>
      <c r="N31330" s="4"/>
      <c r="O31330" s="7"/>
    </row>
    <row r="31331" spans="8:15" s="1" customFormat="1">
      <c r="H31331" s="3"/>
      <c r="I31331" s="3"/>
      <c r="J31331" s="3"/>
      <c r="K31331" s="7"/>
      <c r="N31331" s="4"/>
      <c r="O31331" s="7"/>
    </row>
    <row r="31332" spans="8:15" s="1" customFormat="1">
      <c r="H31332" s="3"/>
      <c r="I31332" s="3"/>
      <c r="J31332" s="3"/>
      <c r="K31332" s="7"/>
      <c r="N31332" s="4"/>
      <c r="O31332" s="7"/>
    </row>
    <row r="31333" spans="8:15" s="1" customFormat="1">
      <c r="H31333" s="3"/>
      <c r="I31333" s="3"/>
      <c r="J31333" s="3"/>
      <c r="K31333" s="7"/>
      <c r="N31333" s="4"/>
      <c r="O31333" s="7"/>
    </row>
    <row r="31334" spans="8:15" s="1" customFormat="1">
      <c r="H31334" s="3"/>
      <c r="I31334" s="3"/>
      <c r="J31334" s="3"/>
      <c r="K31334" s="7"/>
      <c r="N31334" s="4"/>
      <c r="O31334" s="7"/>
    </row>
    <row r="31335" spans="8:15" s="1" customFormat="1">
      <c r="H31335" s="3"/>
      <c r="I31335" s="3"/>
      <c r="J31335" s="3"/>
      <c r="K31335" s="7"/>
      <c r="N31335" s="4"/>
      <c r="O31335" s="7"/>
    </row>
    <row r="31336" spans="8:15" s="1" customFormat="1">
      <c r="H31336" s="3"/>
      <c r="I31336" s="3"/>
      <c r="J31336" s="3"/>
      <c r="K31336" s="7"/>
      <c r="N31336" s="4"/>
      <c r="O31336" s="7"/>
    </row>
    <row r="31337" spans="8:15" s="1" customFormat="1">
      <c r="H31337" s="3"/>
      <c r="I31337" s="3"/>
      <c r="J31337" s="3"/>
      <c r="K31337" s="7"/>
      <c r="N31337" s="4"/>
      <c r="O31337" s="7"/>
    </row>
    <row r="31338" spans="8:15" s="1" customFormat="1">
      <c r="H31338" s="3"/>
      <c r="I31338" s="3"/>
      <c r="J31338" s="3"/>
      <c r="K31338" s="7"/>
      <c r="N31338" s="4"/>
      <c r="O31338" s="7"/>
    </row>
    <row r="31339" spans="8:15" s="1" customFormat="1">
      <c r="H31339" s="3"/>
      <c r="I31339" s="3"/>
      <c r="J31339" s="3"/>
      <c r="K31339" s="7"/>
      <c r="N31339" s="4"/>
      <c r="O31339" s="7"/>
    </row>
    <row r="31340" spans="8:15" s="1" customFormat="1">
      <c r="H31340" s="3"/>
      <c r="I31340" s="3"/>
      <c r="J31340" s="3"/>
      <c r="K31340" s="7"/>
      <c r="N31340" s="4"/>
      <c r="O31340" s="7"/>
    </row>
    <row r="31341" spans="8:15" s="1" customFormat="1">
      <c r="H31341" s="3"/>
      <c r="I31341" s="3"/>
      <c r="J31341" s="3"/>
      <c r="K31341" s="7"/>
      <c r="N31341" s="4"/>
      <c r="O31341" s="7"/>
    </row>
    <row r="31342" spans="8:15" s="1" customFormat="1">
      <c r="H31342" s="3"/>
      <c r="I31342" s="3"/>
      <c r="J31342" s="3"/>
      <c r="K31342" s="7"/>
      <c r="N31342" s="4"/>
      <c r="O31342" s="7"/>
    </row>
    <row r="31343" spans="8:15" s="1" customFormat="1">
      <c r="H31343" s="3"/>
      <c r="I31343" s="3"/>
      <c r="J31343" s="3"/>
      <c r="K31343" s="7"/>
      <c r="N31343" s="4"/>
      <c r="O31343" s="7"/>
    </row>
    <row r="31344" spans="8:15" s="1" customFormat="1">
      <c r="H31344" s="3"/>
      <c r="I31344" s="3"/>
      <c r="J31344" s="3"/>
      <c r="K31344" s="7"/>
      <c r="N31344" s="4"/>
      <c r="O31344" s="7"/>
    </row>
    <row r="31345" spans="8:15" s="1" customFormat="1">
      <c r="H31345" s="3"/>
      <c r="I31345" s="3"/>
      <c r="J31345" s="3"/>
      <c r="K31345" s="7"/>
      <c r="N31345" s="4"/>
      <c r="O31345" s="7"/>
    </row>
    <row r="31346" spans="8:15" s="1" customFormat="1">
      <c r="H31346" s="3"/>
      <c r="I31346" s="3"/>
      <c r="J31346" s="3"/>
      <c r="K31346" s="7"/>
      <c r="N31346" s="4"/>
      <c r="O31346" s="7"/>
    </row>
    <row r="31347" spans="8:15" s="1" customFormat="1">
      <c r="H31347" s="3"/>
      <c r="I31347" s="3"/>
      <c r="J31347" s="3"/>
      <c r="K31347" s="7"/>
      <c r="N31347" s="4"/>
      <c r="O31347" s="7"/>
    </row>
    <row r="31348" spans="8:15" s="1" customFormat="1">
      <c r="H31348" s="3"/>
      <c r="I31348" s="3"/>
      <c r="J31348" s="3"/>
      <c r="K31348" s="7"/>
      <c r="N31348" s="4"/>
      <c r="O31348" s="7"/>
    </row>
    <row r="31349" spans="8:15" s="1" customFormat="1">
      <c r="H31349" s="3"/>
      <c r="I31349" s="3"/>
      <c r="J31349" s="3"/>
      <c r="K31349" s="7"/>
      <c r="N31349" s="4"/>
      <c r="O31349" s="7"/>
    </row>
    <row r="31350" spans="8:15" s="1" customFormat="1">
      <c r="H31350" s="3"/>
      <c r="I31350" s="3"/>
      <c r="J31350" s="3"/>
      <c r="K31350" s="7"/>
      <c r="N31350" s="4"/>
      <c r="O31350" s="7"/>
    </row>
    <row r="31351" spans="8:15" s="1" customFormat="1">
      <c r="H31351" s="3"/>
      <c r="I31351" s="3"/>
      <c r="J31351" s="3"/>
      <c r="K31351" s="7"/>
      <c r="N31351" s="4"/>
      <c r="O31351" s="7"/>
    </row>
    <row r="31352" spans="8:15" s="1" customFormat="1">
      <c r="H31352" s="3"/>
      <c r="I31352" s="3"/>
      <c r="J31352" s="3"/>
      <c r="K31352" s="7"/>
      <c r="N31352" s="4"/>
      <c r="O31352" s="7"/>
    </row>
    <row r="31353" spans="8:15" s="1" customFormat="1">
      <c r="H31353" s="3"/>
      <c r="I31353" s="3"/>
      <c r="J31353" s="3"/>
      <c r="K31353" s="7"/>
      <c r="N31353" s="4"/>
      <c r="O31353" s="7"/>
    </row>
    <row r="31354" spans="8:15" s="1" customFormat="1">
      <c r="H31354" s="3"/>
      <c r="I31354" s="3"/>
      <c r="J31354" s="3"/>
      <c r="K31354" s="7"/>
      <c r="N31354" s="4"/>
      <c r="O31354" s="7"/>
    </row>
    <row r="31355" spans="8:15" s="1" customFormat="1">
      <c r="H31355" s="3"/>
      <c r="I31355" s="3"/>
      <c r="J31355" s="3"/>
      <c r="K31355" s="7"/>
      <c r="N31355" s="4"/>
      <c r="O31355" s="7"/>
    </row>
    <row r="31356" spans="8:15" s="1" customFormat="1">
      <c r="H31356" s="3"/>
      <c r="I31356" s="3"/>
      <c r="J31356" s="3"/>
      <c r="K31356" s="7"/>
      <c r="N31356" s="4"/>
      <c r="O31356" s="7"/>
    </row>
    <row r="31357" spans="8:15" s="1" customFormat="1">
      <c r="H31357" s="3"/>
      <c r="I31357" s="3"/>
      <c r="J31357" s="3"/>
      <c r="K31357" s="7"/>
      <c r="N31357" s="4"/>
      <c r="O31357" s="7"/>
    </row>
    <row r="31358" spans="8:15" s="1" customFormat="1">
      <c r="H31358" s="3"/>
      <c r="I31358" s="3"/>
      <c r="J31358" s="3"/>
      <c r="K31358" s="7"/>
      <c r="N31358" s="4"/>
      <c r="O31358" s="7"/>
    </row>
    <row r="31359" spans="8:15" s="1" customFormat="1">
      <c r="H31359" s="3"/>
      <c r="I31359" s="3"/>
      <c r="J31359" s="3"/>
      <c r="K31359" s="7"/>
      <c r="N31359" s="4"/>
      <c r="O31359" s="7"/>
    </row>
    <row r="31360" spans="8:15" s="1" customFormat="1">
      <c r="H31360" s="3"/>
      <c r="I31360" s="3"/>
      <c r="J31360" s="3"/>
      <c r="K31360" s="7"/>
      <c r="N31360" s="4"/>
      <c r="O31360" s="7"/>
    </row>
    <row r="31361" spans="8:15" s="1" customFormat="1">
      <c r="H31361" s="3"/>
      <c r="I31361" s="3"/>
      <c r="J31361" s="3"/>
      <c r="K31361" s="7"/>
      <c r="N31361" s="4"/>
      <c r="O31361" s="7"/>
    </row>
    <row r="31362" spans="8:15" s="1" customFormat="1">
      <c r="H31362" s="3"/>
      <c r="I31362" s="3"/>
      <c r="J31362" s="3"/>
      <c r="K31362" s="7"/>
      <c r="N31362" s="4"/>
      <c r="O31362" s="7"/>
    </row>
    <row r="31363" spans="8:15" s="1" customFormat="1">
      <c r="H31363" s="3"/>
      <c r="I31363" s="3"/>
      <c r="J31363" s="3"/>
      <c r="K31363" s="7"/>
      <c r="N31363" s="4"/>
      <c r="O31363" s="7"/>
    </row>
    <row r="31364" spans="8:15" s="1" customFormat="1">
      <c r="H31364" s="3"/>
      <c r="I31364" s="3"/>
      <c r="J31364" s="3"/>
      <c r="K31364" s="7"/>
      <c r="N31364" s="4"/>
      <c r="O31364" s="7"/>
    </row>
    <row r="31365" spans="8:15" s="1" customFormat="1">
      <c r="H31365" s="3"/>
      <c r="I31365" s="3"/>
      <c r="J31365" s="3"/>
      <c r="K31365" s="7"/>
      <c r="N31365" s="4"/>
      <c r="O31365" s="7"/>
    </row>
    <row r="31366" spans="8:15" s="1" customFormat="1">
      <c r="H31366" s="3"/>
      <c r="I31366" s="3"/>
      <c r="J31366" s="3"/>
      <c r="K31366" s="7"/>
      <c r="N31366" s="4"/>
      <c r="O31366" s="7"/>
    </row>
    <row r="31367" spans="8:15" s="1" customFormat="1">
      <c r="H31367" s="3"/>
      <c r="I31367" s="3"/>
      <c r="J31367" s="3"/>
      <c r="K31367" s="7"/>
      <c r="N31367" s="4"/>
      <c r="O31367" s="7"/>
    </row>
    <row r="31368" spans="8:15" s="1" customFormat="1">
      <c r="H31368" s="3"/>
      <c r="I31368" s="3"/>
      <c r="J31368" s="3"/>
      <c r="K31368" s="7"/>
      <c r="N31368" s="4"/>
      <c r="O31368" s="7"/>
    </row>
    <row r="31369" spans="8:15" s="1" customFormat="1">
      <c r="H31369" s="3"/>
      <c r="I31369" s="3"/>
      <c r="J31369" s="3"/>
      <c r="K31369" s="7"/>
      <c r="N31369" s="4"/>
      <c r="O31369" s="7"/>
    </row>
    <row r="31370" spans="8:15" s="1" customFormat="1">
      <c r="H31370" s="3"/>
      <c r="I31370" s="3"/>
      <c r="J31370" s="3"/>
      <c r="K31370" s="7"/>
      <c r="N31370" s="4"/>
      <c r="O31370" s="7"/>
    </row>
    <row r="31371" spans="8:15" s="1" customFormat="1">
      <c r="H31371" s="3"/>
      <c r="I31371" s="3"/>
      <c r="J31371" s="3"/>
      <c r="K31371" s="7"/>
      <c r="N31371" s="4"/>
      <c r="O31371" s="7"/>
    </row>
    <row r="31372" spans="8:15" s="1" customFormat="1">
      <c r="H31372" s="3"/>
      <c r="I31372" s="3"/>
      <c r="J31372" s="3"/>
      <c r="K31372" s="7"/>
      <c r="N31372" s="4"/>
      <c r="O31372" s="7"/>
    </row>
    <row r="31373" spans="8:15" s="1" customFormat="1">
      <c r="H31373" s="3"/>
      <c r="I31373" s="3"/>
      <c r="J31373" s="3"/>
      <c r="K31373" s="7"/>
      <c r="N31373" s="4"/>
      <c r="O31373" s="7"/>
    </row>
    <row r="31374" spans="8:15" s="1" customFormat="1">
      <c r="H31374" s="3"/>
      <c r="I31374" s="3"/>
      <c r="J31374" s="3"/>
      <c r="K31374" s="7"/>
      <c r="N31374" s="4"/>
      <c r="O31374" s="7"/>
    </row>
    <row r="31375" spans="8:15" s="1" customFormat="1">
      <c r="H31375" s="3"/>
      <c r="I31375" s="3"/>
      <c r="J31375" s="3"/>
      <c r="K31375" s="7"/>
      <c r="N31375" s="4"/>
      <c r="O31375" s="7"/>
    </row>
    <row r="31376" spans="8:15" s="1" customFormat="1">
      <c r="H31376" s="3"/>
      <c r="I31376" s="3"/>
      <c r="J31376" s="3"/>
      <c r="K31376" s="7"/>
      <c r="N31376" s="4"/>
      <c r="O31376" s="7"/>
    </row>
    <row r="31377" spans="8:15" s="1" customFormat="1">
      <c r="H31377" s="3"/>
      <c r="I31377" s="3"/>
      <c r="J31377" s="3"/>
      <c r="K31377" s="7"/>
      <c r="N31377" s="4"/>
      <c r="O31377" s="7"/>
    </row>
    <row r="31378" spans="8:15" s="1" customFormat="1">
      <c r="H31378" s="3"/>
      <c r="I31378" s="3"/>
      <c r="J31378" s="3"/>
      <c r="K31378" s="7"/>
      <c r="N31378" s="4"/>
      <c r="O31378" s="7"/>
    </row>
    <row r="31379" spans="8:15" s="1" customFormat="1">
      <c r="H31379" s="3"/>
      <c r="I31379" s="3"/>
      <c r="J31379" s="3"/>
      <c r="K31379" s="7"/>
      <c r="N31379" s="4"/>
      <c r="O31379" s="7"/>
    </row>
    <row r="31380" spans="8:15" s="1" customFormat="1">
      <c r="H31380" s="3"/>
      <c r="I31380" s="3"/>
      <c r="J31380" s="3"/>
      <c r="K31380" s="7"/>
      <c r="N31380" s="4"/>
      <c r="O31380" s="7"/>
    </row>
    <row r="31381" spans="8:15" s="1" customFormat="1">
      <c r="H31381" s="3"/>
      <c r="I31381" s="3"/>
      <c r="J31381" s="3"/>
      <c r="K31381" s="7"/>
      <c r="N31381" s="4"/>
      <c r="O31381" s="7"/>
    </row>
    <row r="31382" spans="8:15" s="1" customFormat="1">
      <c r="H31382" s="3"/>
      <c r="I31382" s="3"/>
      <c r="J31382" s="3"/>
      <c r="K31382" s="7"/>
      <c r="N31382" s="4"/>
      <c r="O31382" s="7"/>
    </row>
    <row r="31383" spans="8:15" s="1" customFormat="1">
      <c r="H31383" s="3"/>
      <c r="I31383" s="3"/>
      <c r="J31383" s="3"/>
      <c r="K31383" s="7"/>
      <c r="N31383" s="4"/>
      <c r="O31383" s="7"/>
    </row>
    <row r="31384" spans="8:15" s="1" customFormat="1">
      <c r="H31384" s="3"/>
      <c r="I31384" s="3"/>
      <c r="J31384" s="3"/>
      <c r="K31384" s="7"/>
      <c r="N31384" s="4"/>
      <c r="O31384" s="7"/>
    </row>
    <row r="31385" spans="8:15" s="1" customFormat="1">
      <c r="H31385" s="3"/>
      <c r="I31385" s="3"/>
      <c r="J31385" s="3"/>
      <c r="K31385" s="7"/>
      <c r="N31385" s="4"/>
      <c r="O31385" s="7"/>
    </row>
    <row r="31386" spans="8:15" s="1" customFormat="1">
      <c r="H31386" s="3"/>
      <c r="I31386" s="3"/>
      <c r="J31386" s="3"/>
      <c r="K31386" s="7"/>
      <c r="N31386" s="4"/>
      <c r="O31386" s="7"/>
    </row>
    <row r="31387" spans="8:15" s="1" customFormat="1">
      <c r="H31387" s="3"/>
      <c r="I31387" s="3"/>
      <c r="J31387" s="3"/>
      <c r="K31387" s="7"/>
      <c r="N31387" s="4"/>
      <c r="O31387" s="7"/>
    </row>
    <row r="31388" spans="8:15" s="1" customFormat="1">
      <c r="H31388" s="3"/>
      <c r="I31388" s="3"/>
      <c r="J31388" s="3"/>
      <c r="K31388" s="7"/>
      <c r="N31388" s="4"/>
      <c r="O31388" s="7"/>
    </row>
    <row r="31389" spans="8:15" s="1" customFormat="1">
      <c r="H31389" s="3"/>
      <c r="I31389" s="3"/>
      <c r="J31389" s="3"/>
      <c r="K31389" s="7"/>
      <c r="N31389" s="4"/>
      <c r="O31389" s="7"/>
    </row>
    <row r="31390" spans="8:15" s="1" customFormat="1">
      <c r="H31390" s="3"/>
      <c r="I31390" s="3"/>
      <c r="J31390" s="3"/>
      <c r="K31390" s="7"/>
      <c r="N31390" s="4"/>
      <c r="O31390" s="7"/>
    </row>
    <row r="31391" spans="8:15" s="1" customFormat="1">
      <c r="H31391" s="3"/>
      <c r="I31391" s="3"/>
      <c r="J31391" s="3"/>
      <c r="K31391" s="7"/>
      <c r="N31391" s="4"/>
      <c r="O31391" s="7"/>
    </row>
    <row r="31392" spans="8:15" s="1" customFormat="1">
      <c r="H31392" s="3"/>
      <c r="I31392" s="3"/>
      <c r="J31392" s="3"/>
      <c r="K31392" s="7"/>
      <c r="N31392" s="4"/>
      <c r="O31392" s="7"/>
    </row>
    <row r="31393" spans="8:15" s="1" customFormat="1">
      <c r="H31393" s="3"/>
      <c r="I31393" s="3"/>
      <c r="J31393" s="3"/>
      <c r="K31393" s="7"/>
      <c r="N31393" s="4"/>
      <c r="O31393" s="7"/>
    </row>
    <row r="31394" spans="8:15" s="1" customFormat="1">
      <c r="H31394" s="3"/>
      <c r="I31394" s="3"/>
      <c r="J31394" s="3"/>
      <c r="K31394" s="7"/>
      <c r="N31394" s="4"/>
      <c r="O31394" s="7"/>
    </row>
    <row r="31395" spans="8:15" s="1" customFormat="1">
      <c r="H31395" s="3"/>
      <c r="I31395" s="3"/>
      <c r="J31395" s="3"/>
      <c r="K31395" s="7"/>
      <c r="N31395" s="4"/>
      <c r="O31395" s="7"/>
    </row>
    <row r="31396" spans="8:15" s="1" customFormat="1">
      <c r="H31396" s="3"/>
      <c r="I31396" s="3"/>
      <c r="J31396" s="3"/>
      <c r="K31396" s="7"/>
      <c r="N31396" s="4"/>
      <c r="O31396" s="7"/>
    </row>
    <row r="31397" spans="8:15" s="1" customFormat="1">
      <c r="H31397" s="3"/>
      <c r="I31397" s="3"/>
      <c r="J31397" s="3"/>
      <c r="K31397" s="7"/>
      <c r="N31397" s="4"/>
      <c r="O31397" s="7"/>
    </row>
    <row r="31398" spans="8:15" s="1" customFormat="1">
      <c r="H31398" s="3"/>
      <c r="I31398" s="3"/>
      <c r="J31398" s="3"/>
      <c r="K31398" s="7"/>
      <c r="N31398" s="4"/>
      <c r="O31398" s="7"/>
    </row>
    <row r="31399" spans="8:15" s="1" customFormat="1">
      <c r="H31399" s="3"/>
      <c r="I31399" s="3"/>
      <c r="J31399" s="3"/>
      <c r="K31399" s="7"/>
      <c r="N31399" s="4"/>
      <c r="O31399" s="7"/>
    </row>
    <row r="31400" spans="8:15" s="1" customFormat="1">
      <c r="H31400" s="3"/>
      <c r="I31400" s="3"/>
      <c r="J31400" s="3"/>
      <c r="K31400" s="7"/>
      <c r="N31400" s="4"/>
      <c r="O31400" s="7"/>
    </row>
    <row r="31401" spans="8:15" s="1" customFormat="1">
      <c r="H31401" s="3"/>
      <c r="I31401" s="3"/>
      <c r="J31401" s="3"/>
      <c r="K31401" s="7"/>
      <c r="N31401" s="4"/>
      <c r="O31401" s="7"/>
    </row>
    <row r="31402" spans="8:15" s="1" customFormat="1">
      <c r="H31402" s="3"/>
      <c r="I31402" s="3"/>
      <c r="J31402" s="3"/>
      <c r="K31402" s="7"/>
      <c r="N31402" s="4"/>
      <c r="O31402" s="7"/>
    </row>
    <row r="31403" spans="8:15" s="1" customFormat="1">
      <c r="H31403" s="3"/>
      <c r="I31403" s="3"/>
      <c r="J31403" s="3"/>
      <c r="K31403" s="7"/>
      <c r="N31403" s="4"/>
      <c r="O31403" s="7"/>
    </row>
    <row r="31404" spans="8:15" s="1" customFormat="1">
      <c r="H31404" s="3"/>
      <c r="I31404" s="3"/>
      <c r="J31404" s="3"/>
      <c r="K31404" s="7"/>
      <c r="N31404" s="4"/>
      <c r="O31404" s="7"/>
    </row>
    <row r="31405" spans="8:15" s="1" customFormat="1">
      <c r="H31405" s="3"/>
      <c r="I31405" s="3"/>
      <c r="J31405" s="3"/>
      <c r="K31405" s="7"/>
      <c r="N31405" s="4"/>
      <c r="O31405" s="7"/>
    </row>
    <row r="31406" spans="8:15" s="1" customFormat="1">
      <c r="H31406" s="3"/>
      <c r="I31406" s="3"/>
      <c r="J31406" s="3"/>
      <c r="K31406" s="7"/>
      <c r="N31406" s="4"/>
      <c r="O31406" s="7"/>
    </row>
    <row r="31407" spans="8:15" s="1" customFormat="1">
      <c r="H31407" s="3"/>
      <c r="I31407" s="3"/>
      <c r="J31407" s="3"/>
      <c r="K31407" s="7"/>
      <c r="N31407" s="4"/>
      <c r="O31407" s="7"/>
    </row>
    <row r="31408" spans="8:15" s="1" customFormat="1">
      <c r="H31408" s="3"/>
      <c r="I31408" s="3"/>
      <c r="J31408" s="3"/>
      <c r="K31408" s="7"/>
      <c r="N31408" s="4"/>
      <c r="O31408" s="7"/>
    </row>
    <row r="31409" spans="8:15" s="1" customFormat="1">
      <c r="H31409" s="3"/>
      <c r="I31409" s="3"/>
      <c r="J31409" s="3"/>
      <c r="K31409" s="7"/>
      <c r="N31409" s="4"/>
      <c r="O31409" s="7"/>
    </row>
    <row r="31410" spans="8:15" s="1" customFormat="1">
      <c r="H31410" s="3"/>
      <c r="I31410" s="3"/>
      <c r="J31410" s="3"/>
      <c r="K31410" s="7"/>
      <c r="N31410" s="4"/>
      <c r="O31410" s="7"/>
    </row>
    <row r="31411" spans="8:15" s="1" customFormat="1">
      <c r="H31411" s="3"/>
      <c r="I31411" s="3"/>
      <c r="J31411" s="3"/>
      <c r="K31411" s="7"/>
      <c r="N31411" s="4"/>
      <c r="O31411" s="7"/>
    </row>
    <row r="31412" spans="8:15" s="1" customFormat="1">
      <c r="H31412" s="3"/>
      <c r="I31412" s="3"/>
      <c r="J31412" s="3"/>
      <c r="K31412" s="7"/>
      <c r="N31412" s="4"/>
      <c r="O31412" s="7"/>
    </row>
    <row r="31413" spans="8:15" s="1" customFormat="1">
      <c r="H31413" s="3"/>
      <c r="I31413" s="3"/>
      <c r="J31413" s="3"/>
      <c r="K31413" s="7"/>
      <c r="N31413" s="4"/>
      <c r="O31413" s="7"/>
    </row>
    <row r="31414" spans="8:15" s="1" customFormat="1">
      <c r="H31414" s="3"/>
      <c r="I31414" s="3"/>
      <c r="J31414" s="3"/>
      <c r="K31414" s="7"/>
      <c r="N31414" s="4"/>
      <c r="O31414" s="7"/>
    </row>
    <row r="31415" spans="8:15" s="1" customFormat="1">
      <c r="H31415" s="3"/>
      <c r="I31415" s="3"/>
      <c r="J31415" s="3"/>
      <c r="K31415" s="7"/>
      <c r="N31415" s="4"/>
      <c r="O31415" s="7"/>
    </row>
    <row r="31416" spans="8:15" s="1" customFormat="1">
      <c r="H31416" s="3"/>
      <c r="I31416" s="3"/>
      <c r="J31416" s="3"/>
      <c r="K31416" s="7"/>
      <c r="N31416" s="4"/>
      <c r="O31416" s="7"/>
    </row>
    <row r="31417" spans="8:15" s="1" customFormat="1">
      <c r="H31417" s="3"/>
      <c r="I31417" s="3"/>
      <c r="J31417" s="3"/>
      <c r="K31417" s="7"/>
      <c r="N31417" s="4"/>
      <c r="O31417" s="7"/>
    </row>
    <row r="31418" spans="8:15" s="1" customFormat="1">
      <c r="H31418" s="3"/>
      <c r="I31418" s="3"/>
      <c r="J31418" s="3"/>
      <c r="K31418" s="7"/>
      <c r="N31418" s="4"/>
      <c r="O31418" s="7"/>
    </row>
    <row r="31419" spans="8:15" s="1" customFormat="1">
      <c r="H31419" s="3"/>
      <c r="I31419" s="3"/>
      <c r="J31419" s="3"/>
      <c r="K31419" s="7"/>
      <c r="N31419" s="4"/>
      <c r="O31419" s="7"/>
    </row>
    <row r="31420" spans="8:15" s="1" customFormat="1">
      <c r="H31420" s="3"/>
      <c r="I31420" s="3"/>
      <c r="J31420" s="3"/>
      <c r="K31420" s="7"/>
      <c r="N31420" s="4"/>
      <c r="O31420" s="7"/>
    </row>
    <row r="31421" spans="8:15" s="1" customFormat="1">
      <c r="H31421" s="3"/>
      <c r="I31421" s="3"/>
      <c r="J31421" s="3"/>
      <c r="K31421" s="7"/>
      <c r="N31421" s="4"/>
      <c r="O31421" s="7"/>
    </row>
    <row r="31422" spans="8:15" s="1" customFormat="1">
      <c r="H31422" s="3"/>
      <c r="I31422" s="3"/>
      <c r="J31422" s="3"/>
      <c r="K31422" s="7"/>
      <c r="N31422" s="4"/>
      <c r="O31422" s="7"/>
    </row>
    <row r="31423" spans="8:15" s="1" customFormat="1">
      <c r="H31423" s="3"/>
      <c r="I31423" s="3"/>
      <c r="J31423" s="3"/>
      <c r="K31423" s="7"/>
      <c r="N31423" s="4"/>
      <c r="O31423" s="7"/>
    </row>
    <row r="31424" spans="8:15" s="1" customFormat="1">
      <c r="H31424" s="3"/>
      <c r="I31424" s="3"/>
      <c r="J31424" s="3"/>
      <c r="K31424" s="7"/>
      <c r="N31424" s="4"/>
      <c r="O31424" s="7"/>
    </row>
    <row r="31425" spans="8:15" s="1" customFormat="1">
      <c r="H31425" s="3"/>
      <c r="I31425" s="3"/>
      <c r="J31425" s="3"/>
      <c r="K31425" s="7"/>
      <c r="N31425" s="4"/>
      <c r="O31425" s="7"/>
    </row>
    <row r="31426" spans="8:15" s="1" customFormat="1">
      <c r="H31426" s="3"/>
      <c r="I31426" s="3"/>
      <c r="J31426" s="3"/>
      <c r="K31426" s="7"/>
      <c r="N31426" s="4"/>
      <c r="O31426" s="7"/>
    </row>
    <row r="31427" spans="8:15" s="1" customFormat="1">
      <c r="H31427" s="3"/>
      <c r="I31427" s="3"/>
      <c r="J31427" s="3"/>
      <c r="K31427" s="7"/>
      <c r="N31427" s="4"/>
      <c r="O31427" s="7"/>
    </row>
    <row r="31428" spans="8:15" s="1" customFormat="1">
      <c r="H31428" s="3"/>
      <c r="I31428" s="3"/>
      <c r="J31428" s="3"/>
      <c r="K31428" s="7"/>
      <c r="N31428" s="4"/>
      <c r="O31428" s="7"/>
    </row>
    <row r="31429" spans="8:15" s="1" customFormat="1">
      <c r="H31429" s="3"/>
      <c r="I31429" s="3"/>
      <c r="J31429" s="3"/>
      <c r="K31429" s="7"/>
      <c r="N31429" s="4"/>
      <c r="O31429" s="7"/>
    </row>
    <row r="31430" spans="8:15" s="1" customFormat="1">
      <c r="H31430" s="3"/>
      <c r="I31430" s="3"/>
      <c r="J31430" s="3"/>
      <c r="K31430" s="7"/>
      <c r="N31430" s="4"/>
      <c r="O31430" s="7"/>
    </row>
    <row r="31431" spans="8:15" s="1" customFormat="1">
      <c r="H31431" s="3"/>
      <c r="I31431" s="3"/>
      <c r="J31431" s="3"/>
      <c r="K31431" s="7"/>
      <c r="N31431" s="4"/>
      <c r="O31431" s="7"/>
    </row>
    <row r="31432" spans="8:15" s="1" customFormat="1">
      <c r="H31432" s="3"/>
      <c r="I31432" s="3"/>
      <c r="J31432" s="3"/>
      <c r="K31432" s="7"/>
      <c r="N31432" s="4"/>
      <c r="O31432" s="7"/>
    </row>
    <row r="31433" spans="8:15" s="1" customFormat="1">
      <c r="H31433" s="3"/>
      <c r="I31433" s="3"/>
      <c r="J31433" s="3"/>
      <c r="K31433" s="7"/>
      <c r="N31433" s="4"/>
      <c r="O31433" s="7"/>
    </row>
    <row r="31434" spans="8:15" s="1" customFormat="1">
      <c r="H31434" s="3"/>
      <c r="I31434" s="3"/>
      <c r="J31434" s="3"/>
      <c r="K31434" s="7"/>
      <c r="N31434" s="4"/>
      <c r="O31434" s="7"/>
    </row>
    <row r="31435" spans="8:15" s="1" customFormat="1">
      <c r="H31435" s="3"/>
      <c r="I31435" s="3"/>
      <c r="J31435" s="3"/>
      <c r="K31435" s="7"/>
      <c r="N31435" s="4"/>
      <c r="O31435" s="7"/>
    </row>
    <row r="31436" spans="8:15" s="1" customFormat="1">
      <c r="H31436" s="3"/>
      <c r="I31436" s="3"/>
      <c r="J31436" s="3"/>
      <c r="K31436" s="7"/>
      <c r="N31436" s="4"/>
      <c r="O31436" s="7"/>
    </row>
    <row r="31437" spans="8:15" s="1" customFormat="1">
      <c r="H31437" s="3"/>
      <c r="I31437" s="3"/>
      <c r="J31437" s="3"/>
      <c r="K31437" s="7"/>
      <c r="N31437" s="4"/>
      <c r="O31437" s="7"/>
    </row>
    <row r="31438" spans="8:15" s="1" customFormat="1">
      <c r="H31438" s="3"/>
      <c r="I31438" s="3"/>
      <c r="J31438" s="3"/>
      <c r="K31438" s="7"/>
      <c r="N31438" s="4"/>
      <c r="O31438" s="7"/>
    </row>
    <row r="31439" spans="8:15" s="1" customFormat="1">
      <c r="H31439" s="3"/>
      <c r="I31439" s="3"/>
      <c r="J31439" s="3"/>
      <c r="K31439" s="7"/>
      <c r="N31439" s="4"/>
      <c r="O31439" s="7"/>
    </row>
    <row r="31440" spans="8:15" s="1" customFormat="1">
      <c r="H31440" s="3"/>
      <c r="I31440" s="3"/>
      <c r="J31440" s="3"/>
      <c r="K31440" s="7"/>
      <c r="N31440" s="4"/>
      <c r="O31440" s="7"/>
    </row>
    <row r="31441" spans="8:15" s="1" customFormat="1">
      <c r="H31441" s="3"/>
      <c r="I31441" s="3"/>
      <c r="J31441" s="3"/>
      <c r="K31441" s="7"/>
      <c r="N31441" s="4"/>
      <c r="O31441" s="7"/>
    </row>
    <row r="31442" spans="8:15" s="1" customFormat="1">
      <c r="H31442" s="3"/>
      <c r="I31442" s="3"/>
      <c r="J31442" s="3"/>
      <c r="K31442" s="7"/>
      <c r="N31442" s="4"/>
      <c r="O31442" s="7"/>
    </row>
    <row r="31443" spans="8:15" s="1" customFormat="1">
      <c r="H31443" s="3"/>
      <c r="I31443" s="3"/>
      <c r="J31443" s="3"/>
      <c r="K31443" s="7"/>
      <c r="N31443" s="4"/>
      <c r="O31443" s="7"/>
    </row>
    <row r="31444" spans="8:15" s="1" customFormat="1">
      <c r="H31444" s="3"/>
      <c r="I31444" s="3"/>
      <c r="J31444" s="3"/>
      <c r="K31444" s="7"/>
      <c r="N31444" s="4"/>
      <c r="O31444" s="7"/>
    </row>
    <row r="31445" spans="8:15" s="1" customFormat="1">
      <c r="H31445" s="3"/>
      <c r="I31445" s="3"/>
      <c r="J31445" s="3"/>
      <c r="K31445" s="7"/>
      <c r="N31445" s="4"/>
      <c r="O31445" s="7"/>
    </row>
    <row r="31446" spans="8:15" s="1" customFormat="1">
      <c r="H31446" s="3"/>
      <c r="I31446" s="3"/>
      <c r="J31446" s="3"/>
      <c r="K31446" s="7"/>
      <c r="N31446" s="4"/>
      <c r="O31446" s="7"/>
    </row>
    <row r="31447" spans="8:15" s="1" customFormat="1">
      <c r="H31447" s="3"/>
      <c r="I31447" s="3"/>
      <c r="J31447" s="3"/>
      <c r="K31447" s="7"/>
      <c r="N31447" s="4"/>
      <c r="O31447" s="7"/>
    </row>
    <row r="31448" spans="8:15" s="1" customFormat="1">
      <c r="H31448" s="3"/>
      <c r="I31448" s="3"/>
      <c r="J31448" s="3"/>
      <c r="K31448" s="7"/>
      <c r="N31448" s="4"/>
      <c r="O31448" s="7"/>
    </row>
    <row r="31449" spans="8:15" s="1" customFormat="1">
      <c r="H31449" s="3"/>
      <c r="I31449" s="3"/>
      <c r="J31449" s="3"/>
      <c r="K31449" s="7"/>
      <c r="N31449" s="4"/>
      <c r="O31449" s="7"/>
    </row>
    <row r="31450" spans="8:15" s="1" customFormat="1">
      <c r="H31450" s="3"/>
      <c r="I31450" s="3"/>
      <c r="J31450" s="3"/>
      <c r="K31450" s="7"/>
      <c r="N31450" s="4"/>
      <c r="O31450" s="7"/>
    </row>
    <row r="31451" spans="8:15" s="1" customFormat="1">
      <c r="H31451" s="3"/>
      <c r="I31451" s="3"/>
      <c r="J31451" s="3"/>
      <c r="K31451" s="7"/>
      <c r="N31451" s="4"/>
      <c r="O31451" s="7"/>
    </row>
    <row r="31452" spans="8:15" s="1" customFormat="1">
      <c r="H31452" s="3"/>
      <c r="I31452" s="3"/>
      <c r="J31452" s="3"/>
      <c r="K31452" s="7"/>
      <c r="N31452" s="4"/>
      <c r="O31452" s="7"/>
    </row>
    <row r="31453" spans="8:15" s="1" customFormat="1">
      <c r="H31453" s="3"/>
      <c r="I31453" s="3"/>
      <c r="J31453" s="3"/>
      <c r="K31453" s="7"/>
      <c r="N31453" s="4"/>
      <c r="O31453" s="7"/>
    </row>
    <row r="31454" spans="8:15" s="1" customFormat="1">
      <c r="H31454" s="3"/>
      <c r="I31454" s="3"/>
      <c r="J31454" s="3"/>
      <c r="K31454" s="7"/>
      <c r="N31454" s="4"/>
      <c r="O31454" s="7"/>
    </row>
    <row r="31455" spans="8:15" s="1" customFormat="1">
      <c r="H31455" s="3"/>
      <c r="I31455" s="3"/>
      <c r="J31455" s="3"/>
      <c r="K31455" s="7"/>
      <c r="N31455" s="4"/>
      <c r="O31455" s="7"/>
    </row>
    <row r="31456" spans="8:15" s="1" customFormat="1">
      <c r="H31456" s="3"/>
      <c r="I31456" s="3"/>
      <c r="J31456" s="3"/>
      <c r="K31456" s="7"/>
      <c r="N31456" s="4"/>
      <c r="O31456" s="7"/>
    </row>
    <row r="31457" spans="8:15" s="1" customFormat="1">
      <c r="H31457" s="3"/>
      <c r="I31457" s="3"/>
      <c r="J31457" s="3"/>
      <c r="K31457" s="7"/>
      <c r="N31457" s="4"/>
      <c r="O31457" s="7"/>
    </row>
    <row r="31458" spans="8:15" s="1" customFormat="1">
      <c r="H31458" s="3"/>
      <c r="I31458" s="3"/>
      <c r="J31458" s="3"/>
      <c r="K31458" s="7"/>
      <c r="N31458" s="4"/>
      <c r="O31458" s="7"/>
    </row>
    <row r="31459" spans="8:15" s="1" customFormat="1">
      <c r="H31459" s="3"/>
      <c r="I31459" s="3"/>
      <c r="J31459" s="3"/>
      <c r="K31459" s="7"/>
      <c r="N31459" s="4"/>
      <c r="O31459" s="7"/>
    </row>
    <row r="31460" spans="8:15" s="1" customFormat="1">
      <c r="H31460" s="3"/>
      <c r="I31460" s="3"/>
      <c r="J31460" s="3"/>
      <c r="K31460" s="7"/>
      <c r="N31460" s="4"/>
      <c r="O31460" s="7"/>
    </row>
    <row r="31461" spans="8:15" s="1" customFormat="1">
      <c r="H31461" s="3"/>
      <c r="I31461" s="3"/>
      <c r="J31461" s="3"/>
      <c r="K31461" s="7"/>
      <c r="N31461" s="4"/>
      <c r="O31461" s="7"/>
    </row>
    <row r="31462" spans="8:15" s="1" customFormat="1">
      <c r="H31462" s="3"/>
      <c r="I31462" s="3"/>
      <c r="J31462" s="3"/>
      <c r="K31462" s="7"/>
      <c r="N31462" s="4"/>
      <c r="O31462" s="7"/>
    </row>
    <row r="31463" spans="8:15" s="1" customFormat="1">
      <c r="H31463" s="3"/>
      <c r="I31463" s="3"/>
      <c r="J31463" s="3"/>
      <c r="K31463" s="7"/>
      <c r="N31463" s="4"/>
      <c r="O31463" s="7"/>
    </row>
    <row r="31464" spans="8:15" s="1" customFormat="1">
      <c r="H31464" s="3"/>
      <c r="I31464" s="3"/>
      <c r="J31464" s="3"/>
      <c r="K31464" s="7"/>
      <c r="N31464" s="4"/>
      <c r="O31464" s="7"/>
    </row>
    <row r="31465" spans="8:15" s="1" customFormat="1">
      <c r="H31465" s="3"/>
      <c r="I31465" s="3"/>
      <c r="J31465" s="3"/>
      <c r="K31465" s="7"/>
      <c r="N31465" s="4"/>
      <c r="O31465" s="7"/>
    </row>
    <row r="31466" spans="8:15" s="1" customFormat="1">
      <c r="H31466" s="3"/>
      <c r="I31466" s="3"/>
      <c r="J31466" s="3"/>
      <c r="K31466" s="7"/>
      <c r="N31466" s="4"/>
      <c r="O31466" s="7"/>
    </row>
    <row r="31467" spans="8:15" s="1" customFormat="1">
      <c r="H31467" s="3"/>
      <c r="I31467" s="3"/>
      <c r="J31467" s="3"/>
      <c r="K31467" s="7"/>
      <c r="N31467" s="4"/>
      <c r="O31467" s="7"/>
    </row>
    <row r="31468" spans="8:15" s="1" customFormat="1">
      <c r="H31468" s="3"/>
      <c r="I31468" s="3"/>
      <c r="J31468" s="3"/>
      <c r="K31468" s="7"/>
      <c r="N31468" s="4"/>
      <c r="O31468" s="7"/>
    </row>
    <row r="31469" spans="8:15" s="1" customFormat="1">
      <c r="H31469" s="3"/>
      <c r="I31469" s="3"/>
      <c r="J31469" s="3"/>
      <c r="K31469" s="7"/>
      <c r="N31469" s="4"/>
      <c r="O31469" s="7"/>
    </row>
    <row r="31470" spans="8:15" s="1" customFormat="1">
      <c r="H31470" s="3"/>
      <c r="I31470" s="3"/>
      <c r="J31470" s="3"/>
      <c r="K31470" s="7"/>
      <c r="N31470" s="4"/>
      <c r="O31470" s="7"/>
    </row>
    <row r="31471" spans="8:15" s="1" customFormat="1">
      <c r="H31471" s="3"/>
      <c r="I31471" s="3"/>
      <c r="J31471" s="3"/>
      <c r="K31471" s="7"/>
      <c r="N31471" s="4"/>
      <c r="O31471" s="7"/>
    </row>
    <row r="31472" spans="8:15" s="1" customFormat="1">
      <c r="H31472" s="3"/>
      <c r="I31472" s="3"/>
      <c r="J31472" s="3"/>
      <c r="K31472" s="7"/>
      <c r="N31472" s="4"/>
      <c r="O31472" s="7"/>
    </row>
    <row r="31473" spans="8:15" s="1" customFormat="1">
      <c r="H31473" s="3"/>
      <c r="I31473" s="3"/>
      <c r="J31473" s="3"/>
      <c r="K31473" s="7"/>
      <c r="N31473" s="4"/>
      <c r="O31473" s="7"/>
    </row>
    <row r="31474" spans="8:15" s="1" customFormat="1">
      <c r="H31474" s="3"/>
      <c r="I31474" s="3"/>
      <c r="J31474" s="3"/>
      <c r="K31474" s="7"/>
      <c r="N31474" s="4"/>
      <c r="O31474" s="7"/>
    </row>
    <row r="31475" spans="8:15" s="1" customFormat="1">
      <c r="H31475" s="3"/>
      <c r="I31475" s="3"/>
      <c r="J31475" s="3"/>
      <c r="K31475" s="7"/>
      <c r="N31475" s="4"/>
      <c r="O31475" s="7"/>
    </row>
    <row r="31476" spans="8:15" s="1" customFormat="1">
      <c r="H31476" s="3"/>
      <c r="I31476" s="3"/>
      <c r="J31476" s="3"/>
      <c r="K31476" s="7"/>
      <c r="N31476" s="4"/>
      <c r="O31476" s="7"/>
    </row>
    <row r="31477" spans="8:15" s="1" customFormat="1">
      <c r="H31477" s="3"/>
      <c r="I31477" s="3"/>
      <c r="J31477" s="3"/>
      <c r="K31477" s="7"/>
      <c r="N31477" s="4"/>
      <c r="O31477" s="7"/>
    </row>
    <row r="31478" spans="8:15" s="1" customFormat="1">
      <c r="H31478" s="3"/>
      <c r="I31478" s="3"/>
      <c r="J31478" s="3"/>
      <c r="K31478" s="7"/>
      <c r="N31478" s="4"/>
      <c r="O31478" s="7"/>
    </row>
    <row r="31479" spans="8:15" s="1" customFormat="1">
      <c r="H31479" s="3"/>
      <c r="I31479" s="3"/>
      <c r="J31479" s="3"/>
      <c r="K31479" s="7"/>
      <c r="N31479" s="4"/>
      <c r="O31479" s="7"/>
    </row>
    <row r="31480" spans="8:15" s="1" customFormat="1">
      <c r="H31480" s="3"/>
      <c r="I31480" s="3"/>
      <c r="J31480" s="3"/>
      <c r="K31480" s="7"/>
      <c r="N31480" s="4"/>
      <c r="O31480" s="7"/>
    </row>
    <row r="31481" spans="8:15" s="1" customFormat="1">
      <c r="H31481" s="3"/>
      <c r="I31481" s="3"/>
      <c r="J31481" s="3"/>
      <c r="K31481" s="7"/>
      <c r="N31481" s="4"/>
      <c r="O31481" s="7"/>
    </row>
    <row r="31482" spans="8:15" s="1" customFormat="1">
      <c r="H31482" s="3"/>
      <c r="I31482" s="3"/>
      <c r="J31482" s="3"/>
      <c r="K31482" s="7"/>
      <c r="N31482" s="4"/>
      <c r="O31482" s="7"/>
    </row>
    <row r="31483" spans="8:15" s="1" customFormat="1">
      <c r="H31483" s="3"/>
      <c r="I31483" s="3"/>
      <c r="J31483" s="3"/>
      <c r="K31483" s="7"/>
      <c r="N31483" s="4"/>
      <c r="O31483" s="7"/>
    </row>
    <row r="31484" spans="8:15" s="1" customFormat="1">
      <c r="H31484" s="3"/>
      <c r="I31484" s="3"/>
      <c r="J31484" s="3"/>
      <c r="K31484" s="7"/>
      <c r="N31484" s="4"/>
      <c r="O31484" s="7"/>
    </row>
    <row r="31485" spans="8:15" s="1" customFormat="1">
      <c r="H31485" s="3"/>
      <c r="I31485" s="3"/>
      <c r="J31485" s="3"/>
      <c r="K31485" s="7"/>
      <c r="N31485" s="4"/>
      <c r="O31485" s="7"/>
    </row>
    <row r="31486" spans="8:15" s="1" customFormat="1">
      <c r="H31486" s="3"/>
      <c r="I31486" s="3"/>
      <c r="J31486" s="3"/>
      <c r="K31486" s="7"/>
      <c r="N31486" s="4"/>
      <c r="O31486" s="7"/>
    </row>
    <row r="31487" spans="8:15" s="1" customFormat="1">
      <c r="H31487" s="3"/>
      <c r="I31487" s="3"/>
      <c r="J31487" s="3"/>
      <c r="K31487" s="7"/>
      <c r="N31487" s="4"/>
      <c r="O31487" s="7"/>
    </row>
    <row r="31488" spans="8:15" s="1" customFormat="1">
      <c r="H31488" s="3"/>
      <c r="I31488" s="3"/>
      <c r="J31488" s="3"/>
      <c r="K31488" s="7"/>
      <c r="N31488" s="4"/>
      <c r="O31488" s="7"/>
    </row>
    <row r="31489" spans="8:15" s="1" customFormat="1">
      <c r="H31489" s="3"/>
      <c r="I31489" s="3"/>
      <c r="J31489" s="3"/>
      <c r="K31489" s="7"/>
      <c r="N31489" s="4"/>
      <c r="O31489" s="7"/>
    </row>
    <row r="31490" spans="8:15" s="1" customFormat="1">
      <c r="H31490" s="3"/>
      <c r="I31490" s="3"/>
      <c r="J31490" s="3"/>
      <c r="K31490" s="7"/>
      <c r="N31490" s="4"/>
      <c r="O31490" s="7"/>
    </row>
    <row r="31491" spans="8:15" s="1" customFormat="1">
      <c r="H31491" s="3"/>
      <c r="I31491" s="3"/>
      <c r="J31491" s="3"/>
      <c r="K31491" s="7"/>
      <c r="N31491" s="4"/>
      <c r="O31491" s="7"/>
    </row>
    <row r="31492" spans="8:15" s="1" customFormat="1">
      <c r="H31492" s="3"/>
      <c r="I31492" s="3"/>
      <c r="J31492" s="3"/>
      <c r="K31492" s="7"/>
      <c r="N31492" s="4"/>
      <c r="O31492" s="7"/>
    </row>
    <row r="31493" spans="8:15" s="1" customFormat="1">
      <c r="H31493" s="3"/>
      <c r="I31493" s="3"/>
      <c r="J31493" s="3"/>
      <c r="K31493" s="7"/>
      <c r="N31493" s="4"/>
      <c r="O31493" s="7"/>
    </row>
    <row r="31494" spans="8:15" s="1" customFormat="1">
      <c r="H31494" s="3"/>
      <c r="I31494" s="3"/>
      <c r="J31494" s="3"/>
      <c r="K31494" s="7"/>
      <c r="N31494" s="4"/>
      <c r="O31494" s="7"/>
    </row>
    <row r="31495" spans="8:15" s="1" customFormat="1">
      <c r="H31495" s="3"/>
      <c r="I31495" s="3"/>
      <c r="J31495" s="3"/>
      <c r="K31495" s="7"/>
      <c r="N31495" s="4"/>
      <c r="O31495" s="7"/>
    </row>
    <row r="31496" spans="8:15" s="1" customFormat="1">
      <c r="H31496" s="3"/>
      <c r="I31496" s="3"/>
      <c r="J31496" s="3"/>
      <c r="K31496" s="7"/>
      <c r="N31496" s="4"/>
      <c r="O31496" s="7"/>
    </row>
    <row r="31497" spans="8:15" s="1" customFormat="1">
      <c r="H31497" s="3"/>
      <c r="I31497" s="3"/>
      <c r="J31497" s="3"/>
      <c r="K31497" s="7"/>
      <c r="N31497" s="4"/>
      <c r="O31497" s="7"/>
    </row>
    <row r="31498" spans="8:15" s="1" customFormat="1">
      <c r="H31498" s="3"/>
      <c r="I31498" s="3"/>
      <c r="J31498" s="3"/>
      <c r="K31498" s="7"/>
      <c r="N31498" s="4"/>
      <c r="O31498" s="7"/>
    </row>
    <row r="31499" spans="8:15" s="1" customFormat="1">
      <c r="H31499" s="3"/>
      <c r="I31499" s="3"/>
      <c r="J31499" s="3"/>
      <c r="K31499" s="7"/>
      <c r="N31499" s="4"/>
      <c r="O31499" s="7"/>
    </row>
    <row r="31500" spans="8:15" s="1" customFormat="1">
      <c r="H31500" s="3"/>
      <c r="I31500" s="3"/>
      <c r="J31500" s="3"/>
      <c r="K31500" s="7"/>
      <c r="N31500" s="4"/>
      <c r="O31500" s="7"/>
    </row>
    <row r="31501" spans="8:15" s="1" customFormat="1">
      <c r="H31501" s="3"/>
      <c r="I31501" s="3"/>
      <c r="J31501" s="3"/>
      <c r="K31501" s="7"/>
      <c r="N31501" s="4"/>
      <c r="O31501" s="7"/>
    </row>
    <row r="31502" spans="8:15" s="1" customFormat="1">
      <c r="H31502" s="3"/>
      <c r="I31502" s="3"/>
      <c r="J31502" s="3"/>
      <c r="K31502" s="7"/>
      <c r="N31502" s="4"/>
      <c r="O31502" s="7"/>
    </row>
    <row r="31503" spans="8:15" s="1" customFormat="1">
      <c r="H31503" s="3"/>
      <c r="I31503" s="3"/>
      <c r="J31503" s="3"/>
      <c r="K31503" s="7"/>
      <c r="N31503" s="4"/>
      <c r="O31503" s="7"/>
    </row>
    <row r="31504" spans="8:15" s="1" customFormat="1">
      <c r="H31504" s="3"/>
      <c r="I31504" s="3"/>
      <c r="J31504" s="3"/>
      <c r="K31504" s="7"/>
      <c r="N31504" s="4"/>
      <c r="O31504" s="7"/>
    </row>
    <row r="31505" spans="8:15" s="1" customFormat="1">
      <c r="H31505" s="3"/>
      <c r="I31505" s="3"/>
      <c r="J31505" s="3"/>
      <c r="K31505" s="7"/>
      <c r="N31505" s="4"/>
      <c r="O31505" s="7"/>
    </row>
    <row r="31506" spans="8:15" s="1" customFormat="1">
      <c r="H31506" s="3"/>
      <c r="I31506" s="3"/>
      <c r="J31506" s="3"/>
      <c r="K31506" s="7"/>
      <c r="N31506" s="4"/>
      <c r="O31506" s="7"/>
    </row>
    <row r="31507" spans="8:15" s="1" customFormat="1">
      <c r="H31507" s="3"/>
      <c r="I31507" s="3"/>
      <c r="J31507" s="3"/>
      <c r="K31507" s="7"/>
      <c r="N31507" s="4"/>
      <c r="O31507" s="7"/>
    </row>
    <row r="31508" spans="8:15" s="1" customFormat="1">
      <c r="H31508" s="3"/>
      <c r="I31508" s="3"/>
      <c r="J31508" s="3"/>
      <c r="K31508" s="7"/>
      <c r="N31508" s="4"/>
      <c r="O31508" s="7"/>
    </row>
    <row r="31509" spans="8:15" s="1" customFormat="1">
      <c r="H31509" s="3"/>
      <c r="I31509" s="3"/>
      <c r="J31509" s="3"/>
      <c r="K31509" s="7"/>
      <c r="N31509" s="4"/>
      <c r="O31509" s="7"/>
    </row>
    <row r="31510" spans="8:15" s="1" customFormat="1">
      <c r="H31510" s="3"/>
      <c r="I31510" s="3"/>
      <c r="J31510" s="3"/>
      <c r="K31510" s="7"/>
      <c r="N31510" s="4"/>
      <c r="O31510" s="7"/>
    </row>
    <row r="31511" spans="8:15" s="1" customFormat="1">
      <c r="H31511" s="3"/>
      <c r="I31511" s="3"/>
      <c r="J31511" s="3"/>
      <c r="K31511" s="7"/>
      <c r="N31511" s="4"/>
      <c r="O31511" s="7"/>
    </row>
    <row r="31512" spans="8:15" s="1" customFormat="1">
      <c r="H31512" s="3"/>
      <c r="I31512" s="3"/>
      <c r="J31512" s="3"/>
      <c r="K31512" s="7"/>
      <c r="N31512" s="4"/>
      <c r="O31512" s="7"/>
    </row>
    <row r="31513" spans="8:15" s="1" customFormat="1">
      <c r="H31513" s="3"/>
      <c r="I31513" s="3"/>
      <c r="J31513" s="3"/>
      <c r="K31513" s="7"/>
      <c r="N31513" s="4"/>
      <c r="O31513" s="7"/>
    </row>
    <row r="31514" spans="8:15" s="1" customFormat="1">
      <c r="H31514" s="3"/>
      <c r="I31514" s="3"/>
      <c r="J31514" s="3"/>
      <c r="K31514" s="7"/>
      <c r="N31514" s="4"/>
      <c r="O31514" s="7"/>
    </row>
    <row r="31515" spans="8:15" s="1" customFormat="1">
      <c r="H31515" s="3"/>
      <c r="I31515" s="3"/>
      <c r="J31515" s="3"/>
      <c r="K31515" s="7"/>
      <c r="N31515" s="4"/>
      <c r="O31515" s="7"/>
    </row>
    <row r="31516" spans="8:15" s="1" customFormat="1">
      <c r="H31516" s="3"/>
      <c r="I31516" s="3"/>
      <c r="J31516" s="3"/>
      <c r="K31516" s="7"/>
      <c r="N31516" s="4"/>
      <c r="O31516" s="7"/>
    </row>
    <row r="31517" spans="8:15" s="1" customFormat="1">
      <c r="H31517" s="3"/>
      <c r="I31517" s="3"/>
      <c r="J31517" s="3"/>
      <c r="K31517" s="7"/>
      <c r="N31517" s="4"/>
      <c r="O31517" s="7"/>
    </row>
    <row r="31518" spans="8:15" s="1" customFormat="1">
      <c r="H31518" s="3"/>
      <c r="I31518" s="3"/>
      <c r="J31518" s="3"/>
      <c r="K31518" s="7"/>
      <c r="N31518" s="4"/>
      <c r="O31518" s="7"/>
    </row>
    <row r="31519" spans="8:15" s="1" customFormat="1">
      <c r="H31519" s="3"/>
      <c r="I31519" s="3"/>
      <c r="J31519" s="3"/>
      <c r="K31519" s="7"/>
      <c r="N31519" s="4"/>
      <c r="O31519" s="7"/>
    </row>
    <row r="31520" spans="8:15" s="1" customFormat="1">
      <c r="H31520" s="3"/>
      <c r="I31520" s="3"/>
      <c r="J31520" s="3"/>
      <c r="K31520" s="7"/>
      <c r="N31520" s="4"/>
      <c r="O31520" s="7"/>
    </row>
    <row r="31521" spans="8:15" s="1" customFormat="1">
      <c r="H31521" s="3"/>
      <c r="I31521" s="3"/>
      <c r="J31521" s="3"/>
      <c r="K31521" s="7"/>
      <c r="N31521" s="4"/>
      <c r="O31521" s="7"/>
    </row>
    <row r="31522" spans="8:15" s="1" customFormat="1">
      <c r="H31522" s="3"/>
      <c r="I31522" s="3"/>
      <c r="J31522" s="3"/>
      <c r="K31522" s="7"/>
      <c r="N31522" s="4"/>
      <c r="O31522" s="7"/>
    </row>
    <row r="31523" spans="8:15" s="1" customFormat="1">
      <c r="H31523" s="3"/>
      <c r="I31523" s="3"/>
      <c r="J31523" s="3"/>
      <c r="K31523" s="7"/>
      <c r="N31523" s="4"/>
      <c r="O31523" s="7"/>
    </row>
    <row r="31524" spans="8:15" s="1" customFormat="1">
      <c r="H31524" s="3"/>
      <c r="I31524" s="3"/>
      <c r="J31524" s="3"/>
      <c r="K31524" s="7"/>
      <c r="N31524" s="4"/>
      <c r="O31524" s="7"/>
    </row>
    <row r="31525" spans="8:15" s="1" customFormat="1">
      <c r="H31525" s="3"/>
      <c r="I31525" s="3"/>
      <c r="J31525" s="3"/>
      <c r="K31525" s="7"/>
      <c r="N31525" s="4"/>
      <c r="O31525" s="7"/>
    </row>
    <row r="31526" spans="8:15" s="1" customFormat="1">
      <c r="H31526" s="3"/>
      <c r="I31526" s="3"/>
      <c r="J31526" s="3"/>
      <c r="K31526" s="7"/>
      <c r="N31526" s="4"/>
      <c r="O31526" s="7"/>
    </row>
    <row r="31527" spans="8:15" s="1" customFormat="1">
      <c r="H31527" s="3"/>
      <c r="I31527" s="3"/>
      <c r="J31527" s="3"/>
      <c r="K31527" s="7"/>
      <c r="N31527" s="4"/>
      <c r="O31527" s="7"/>
    </row>
    <row r="31528" spans="8:15" s="1" customFormat="1">
      <c r="H31528" s="3"/>
      <c r="I31528" s="3"/>
      <c r="J31528" s="3"/>
      <c r="K31528" s="7"/>
      <c r="N31528" s="4"/>
      <c r="O31528" s="7"/>
    </row>
    <row r="31529" spans="8:15" s="1" customFormat="1">
      <c r="H31529" s="3"/>
      <c r="I31529" s="3"/>
      <c r="J31529" s="3"/>
      <c r="K31529" s="7"/>
      <c r="N31529" s="4"/>
      <c r="O31529" s="7"/>
    </row>
    <row r="31530" spans="8:15" s="1" customFormat="1">
      <c r="H31530" s="3"/>
      <c r="I31530" s="3"/>
      <c r="J31530" s="3"/>
      <c r="K31530" s="7"/>
      <c r="N31530" s="4"/>
      <c r="O31530" s="7"/>
    </row>
    <row r="31531" spans="8:15" s="1" customFormat="1">
      <c r="H31531" s="3"/>
      <c r="I31531" s="3"/>
      <c r="J31531" s="3"/>
      <c r="K31531" s="7"/>
      <c r="N31531" s="4"/>
      <c r="O31531" s="7"/>
    </row>
    <row r="31532" spans="8:15" s="1" customFormat="1">
      <c r="H31532" s="3"/>
      <c r="I31532" s="3"/>
      <c r="J31532" s="3"/>
      <c r="K31532" s="7"/>
      <c r="N31532" s="4"/>
      <c r="O31532" s="7"/>
    </row>
    <row r="31533" spans="8:15" s="1" customFormat="1">
      <c r="H31533" s="3"/>
      <c r="I31533" s="3"/>
      <c r="J31533" s="3"/>
      <c r="K31533" s="7"/>
      <c r="N31533" s="4"/>
      <c r="O31533" s="7"/>
    </row>
    <row r="31534" spans="8:15" s="1" customFormat="1">
      <c r="H31534" s="3"/>
      <c r="I31534" s="3"/>
      <c r="J31534" s="3"/>
      <c r="K31534" s="7"/>
      <c r="N31534" s="4"/>
      <c r="O31534" s="7"/>
    </row>
    <row r="31535" spans="8:15" s="1" customFormat="1">
      <c r="H31535" s="3"/>
      <c r="I31535" s="3"/>
      <c r="J31535" s="3"/>
      <c r="K31535" s="7"/>
      <c r="N31535" s="4"/>
      <c r="O31535" s="7"/>
    </row>
    <row r="31536" spans="8:15" s="1" customFormat="1">
      <c r="H31536" s="3"/>
      <c r="I31536" s="3"/>
      <c r="J31536" s="3"/>
      <c r="K31536" s="7"/>
      <c r="N31536" s="4"/>
      <c r="O31536" s="7"/>
    </row>
    <row r="31537" spans="8:15" s="1" customFormat="1">
      <c r="H31537" s="3"/>
      <c r="I31537" s="3"/>
      <c r="J31537" s="3"/>
      <c r="K31537" s="7"/>
      <c r="N31537" s="4"/>
      <c r="O31537" s="7"/>
    </row>
    <row r="31538" spans="8:15" s="1" customFormat="1">
      <c r="H31538" s="3"/>
      <c r="I31538" s="3"/>
      <c r="J31538" s="3"/>
      <c r="K31538" s="7"/>
      <c r="N31538" s="4"/>
      <c r="O31538" s="7"/>
    </row>
    <row r="31539" spans="8:15" s="1" customFormat="1">
      <c r="H31539" s="3"/>
      <c r="I31539" s="3"/>
      <c r="J31539" s="3"/>
      <c r="K31539" s="7"/>
      <c r="N31539" s="4"/>
      <c r="O31539" s="7"/>
    </row>
    <row r="31540" spans="8:15" s="1" customFormat="1">
      <c r="H31540" s="3"/>
      <c r="I31540" s="3"/>
      <c r="J31540" s="3"/>
      <c r="K31540" s="7"/>
      <c r="N31540" s="4"/>
      <c r="O31540" s="7"/>
    </row>
    <row r="31541" spans="8:15" s="1" customFormat="1">
      <c r="H31541" s="3"/>
      <c r="I31541" s="3"/>
      <c r="J31541" s="3"/>
      <c r="K31541" s="7"/>
      <c r="N31541" s="4"/>
      <c r="O31541" s="7"/>
    </row>
    <row r="31542" spans="8:15" s="1" customFormat="1">
      <c r="H31542" s="3"/>
      <c r="I31542" s="3"/>
      <c r="J31542" s="3"/>
      <c r="K31542" s="7"/>
      <c r="N31542" s="4"/>
      <c r="O31542" s="7"/>
    </row>
    <row r="31543" spans="8:15" s="1" customFormat="1">
      <c r="H31543" s="3"/>
      <c r="I31543" s="3"/>
      <c r="J31543" s="3"/>
      <c r="K31543" s="7"/>
      <c r="N31543" s="4"/>
      <c r="O31543" s="7"/>
    </row>
    <row r="31544" spans="8:15" s="1" customFormat="1">
      <c r="H31544" s="3"/>
      <c r="I31544" s="3"/>
      <c r="J31544" s="3"/>
      <c r="K31544" s="7"/>
      <c r="N31544" s="4"/>
      <c r="O31544" s="7"/>
    </row>
    <row r="31545" spans="8:15" s="1" customFormat="1">
      <c r="H31545" s="3"/>
      <c r="I31545" s="3"/>
      <c r="J31545" s="3"/>
      <c r="K31545" s="7"/>
      <c r="N31545" s="4"/>
      <c r="O31545" s="7"/>
    </row>
    <row r="31546" spans="8:15" s="1" customFormat="1">
      <c r="H31546" s="3"/>
      <c r="I31546" s="3"/>
      <c r="J31546" s="3"/>
      <c r="K31546" s="7"/>
      <c r="N31546" s="4"/>
      <c r="O31546" s="7"/>
    </row>
    <row r="31547" spans="8:15" s="1" customFormat="1">
      <c r="H31547" s="3"/>
      <c r="I31547" s="3"/>
      <c r="J31547" s="3"/>
      <c r="K31547" s="7"/>
      <c r="N31547" s="4"/>
      <c r="O31547" s="7"/>
    </row>
    <row r="31548" spans="8:15" s="1" customFormat="1">
      <c r="H31548" s="3"/>
      <c r="I31548" s="3"/>
      <c r="J31548" s="3"/>
      <c r="K31548" s="7"/>
      <c r="N31548" s="4"/>
      <c r="O31548" s="7"/>
    </row>
    <row r="31549" spans="8:15" s="1" customFormat="1">
      <c r="H31549" s="3"/>
      <c r="I31549" s="3"/>
      <c r="J31549" s="3"/>
      <c r="K31549" s="7"/>
      <c r="N31549" s="4"/>
      <c r="O31549" s="7"/>
    </row>
    <row r="31550" spans="8:15" s="1" customFormat="1">
      <c r="H31550" s="3"/>
      <c r="I31550" s="3"/>
      <c r="J31550" s="3"/>
      <c r="K31550" s="7"/>
      <c r="N31550" s="4"/>
      <c r="O31550" s="7"/>
    </row>
    <row r="31551" spans="8:15" s="1" customFormat="1">
      <c r="H31551" s="3"/>
      <c r="I31551" s="3"/>
      <c r="J31551" s="3"/>
      <c r="K31551" s="7"/>
      <c r="N31551" s="4"/>
      <c r="O31551" s="7"/>
    </row>
    <row r="31552" spans="8:15" s="1" customFormat="1">
      <c r="H31552" s="3"/>
      <c r="I31552" s="3"/>
      <c r="J31552" s="3"/>
      <c r="K31552" s="7"/>
      <c r="N31552" s="4"/>
      <c r="O31552" s="7"/>
    </row>
    <row r="31553" spans="8:15" s="1" customFormat="1">
      <c r="H31553" s="3"/>
      <c r="I31553" s="3"/>
      <c r="J31553" s="3"/>
      <c r="K31553" s="7"/>
      <c r="N31553" s="4"/>
      <c r="O31553" s="7"/>
    </row>
    <row r="31554" spans="8:15" s="1" customFormat="1">
      <c r="H31554" s="3"/>
      <c r="I31554" s="3"/>
      <c r="J31554" s="3"/>
      <c r="K31554" s="7"/>
      <c r="N31554" s="4"/>
      <c r="O31554" s="7"/>
    </row>
    <row r="31555" spans="8:15" s="1" customFormat="1">
      <c r="H31555" s="3"/>
      <c r="I31555" s="3"/>
      <c r="J31555" s="3"/>
      <c r="K31555" s="7"/>
      <c r="N31555" s="4"/>
      <c r="O31555" s="7"/>
    </row>
    <row r="31556" spans="8:15" s="1" customFormat="1">
      <c r="H31556" s="3"/>
      <c r="I31556" s="3"/>
      <c r="J31556" s="3"/>
      <c r="K31556" s="7"/>
      <c r="N31556" s="4"/>
      <c r="O31556" s="7"/>
    </row>
    <row r="31557" spans="8:15" s="1" customFormat="1">
      <c r="H31557" s="3"/>
      <c r="I31557" s="3"/>
      <c r="J31557" s="3"/>
      <c r="K31557" s="7"/>
      <c r="N31557" s="4"/>
      <c r="O31557" s="7"/>
    </row>
    <row r="31558" spans="8:15" s="1" customFormat="1">
      <c r="H31558" s="3"/>
      <c r="I31558" s="3"/>
      <c r="J31558" s="3"/>
      <c r="K31558" s="7"/>
      <c r="N31558" s="4"/>
      <c r="O31558" s="7"/>
    </row>
    <row r="31559" spans="8:15" s="1" customFormat="1">
      <c r="H31559" s="3"/>
      <c r="I31559" s="3"/>
      <c r="J31559" s="3"/>
      <c r="K31559" s="7"/>
      <c r="N31559" s="4"/>
      <c r="O31559" s="7"/>
    </row>
    <row r="31560" spans="8:15" s="1" customFormat="1">
      <c r="H31560" s="3"/>
      <c r="I31560" s="3"/>
      <c r="J31560" s="3"/>
      <c r="K31560" s="7"/>
      <c r="N31560" s="4"/>
      <c r="O31560" s="7"/>
    </row>
    <row r="31561" spans="8:15" s="1" customFormat="1">
      <c r="H31561" s="3"/>
      <c r="I31561" s="3"/>
      <c r="J31561" s="3"/>
      <c r="K31561" s="7"/>
      <c r="N31561" s="4"/>
      <c r="O31561" s="7"/>
    </row>
    <row r="31562" spans="8:15" s="1" customFormat="1">
      <c r="H31562" s="3"/>
      <c r="I31562" s="3"/>
      <c r="J31562" s="3"/>
      <c r="K31562" s="7"/>
      <c r="N31562" s="4"/>
      <c r="O31562" s="7"/>
    </row>
    <row r="31563" spans="8:15" s="1" customFormat="1">
      <c r="H31563" s="3"/>
      <c r="I31563" s="3"/>
      <c r="J31563" s="3"/>
      <c r="K31563" s="7"/>
      <c r="N31563" s="4"/>
      <c r="O31563" s="7"/>
    </row>
    <row r="31564" spans="8:15" s="1" customFormat="1">
      <c r="H31564" s="3"/>
      <c r="I31564" s="3"/>
      <c r="J31564" s="3"/>
      <c r="K31564" s="7"/>
      <c r="N31564" s="4"/>
      <c r="O31564" s="7"/>
    </row>
    <row r="31565" spans="8:15" s="1" customFormat="1">
      <c r="H31565" s="3"/>
      <c r="I31565" s="3"/>
      <c r="J31565" s="3"/>
      <c r="K31565" s="7"/>
      <c r="N31565" s="4"/>
      <c r="O31565" s="7"/>
    </row>
    <row r="31566" spans="8:15" s="1" customFormat="1">
      <c r="H31566" s="3"/>
      <c r="I31566" s="3"/>
      <c r="J31566" s="3"/>
      <c r="K31566" s="7"/>
      <c r="N31566" s="4"/>
      <c r="O31566" s="7"/>
    </row>
    <row r="31567" spans="8:15" s="1" customFormat="1">
      <c r="H31567" s="3"/>
      <c r="I31567" s="3"/>
      <c r="J31567" s="3"/>
      <c r="K31567" s="7"/>
      <c r="N31567" s="4"/>
      <c r="O31567" s="7"/>
    </row>
    <row r="31568" spans="8:15" s="1" customFormat="1">
      <c r="H31568" s="3"/>
      <c r="I31568" s="3"/>
      <c r="J31568" s="3"/>
      <c r="K31568" s="7"/>
      <c r="N31568" s="4"/>
      <c r="O31568" s="7"/>
    </row>
    <row r="31569" spans="8:15" s="1" customFormat="1">
      <c r="H31569" s="3"/>
      <c r="I31569" s="3"/>
      <c r="J31569" s="3"/>
      <c r="K31569" s="7"/>
      <c r="N31569" s="4"/>
      <c r="O31569" s="7"/>
    </row>
    <row r="31570" spans="8:15" s="1" customFormat="1">
      <c r="H31570" s="3"/>
      <c r="I31570" s="3"/>
      <c r="J31570" s="3"/>
      <c r="K31570" s="7"/>
      <c r="N31570" s="4"/>
      <c r="O31570" s="7"/>
    </row>
    <row r="31571" spans="8:15" s="1" customFormat="1">
      <c r="H31571" s="3"/>
      <c r="I31571" s="3"/>
      <c r="J31571" s="3"/>
      <c r="K31571" s="7"/>
      <c r="N31571" s="4"/>
      <c r="O31571" s="7"/>
    </row>
    <row r="31572" spans="8:15" s="1" customFormat="1">
      <c r="H31572" s="3"/>
      <c r="I31572" s="3"/>
      <c r="J31572" s="3"/>
      <c r="K31572" s="7"/>
      <c r="N31572" s="4"/>
      <c r="O31572" s="7"/>
    </row>
    <row r="31573" spans="8:15" s="1" customFormat="1">
      <c r="H31573" s="3"/>
      <c r="I31573" s="3"/>
      <c r="J31573" s="3"/>
      <c r="K31573" s="7"/>
      <c r="N31573" s="4"/>
      <c r="O31573" s="7"/>
    </row>
    <row r="31574" spans="8:15" s="1" customFormat="1">
      <c r="H31574" s="3"/>
      <c r="I31574" s="3"/>
      <c r="J31574" s="3"/>
      <c r="K31574" s="7"/>
      <c r="N31574" s="4"/>
      <c r="O31574" s="7"/>
    </row>
    <row r="31575" spans="8:15" s="1" customFormat="1">
      <c r="H31575" s="3"/>
      <c r="I31575" s="3"/>
      <c r="J31575" s="3"/>
      <c r="K31575" s="7"/>
      <c r="N31575" s="4"/>
      <c r="O31575" s="7"/>
    </row>
    <row r="31576" spans="8:15" s="1" customFormat="1">
      <c r="H31576" s="3"/>
      <c r="I31576" s="3"/>
      <c r="J31576" s="3"/>
      <c r="K31576" s="7"/>
      <c r="N31576" s="4"/>
      <c r="O31576" s="7"/>
    </row>
    <row r="31577" spans="8:15" s="1" customFormat="1">
      <c r="H31577" s="3"/>
      <c r="I31577" s="3"/>
      <c r="J31577" s="3"/>
      <c r="K31577" s="7"/>
      <c r="N31577" s="4"/>
      <c r="O31577" s="7"/>
    </row>
    <row r="31578" spans="8:15" s="1" customFormat="1">
      <c r="H31578" s="3"/>
      <c r="I31578" s="3"/>
      <c r="J31578" s="3"/>
      <c r="K31578" s="7"/>
      <c r="N31578" s="4"/>
      <c r="O31578" s="7"/>
    </row>
    <row r="31579" spans="8:15" s="1" customFormat="1">
      <c r="H31579" s="3"/>
      <c r="I31579" s="3"/>
      <c r="J31579" s="3"/>
      <c r="K31579" s="7"/>
      <c r="N31579" s="4"/>
      <c r="O31579" s="7"/>
    </row>
    <row r="31580" spans="8:15" s="1" customFormat="1">
      <c r="H31580" s="3"/>
      <c r="I31580" s="3"/>
      <c r="J31580" s="3"/>
      <c r="K31580" s="7"/>
      <c r="N31580" s="4"/>
      <c r="O31580" s="7"/>
    </row>
    <row r="31581" spans="8:15" s="1" customFormat="1">
      <c r="H31581" s="3"/>
      <c r="I31581" s="3"/>
      <c r="J31581" s="3"/>
      <c r="K31581" s="7"/>
      <c r="N31581" s="4"/>
      <c r="O31581" s="7"/>
    </row>
    <row r="31582" spans="8:15" s="1" customFormat="1">
      <c r="H31582" s="3"/>
      <c r="I31582" s="3"/>
      <c r="J31582" s="3"/>
      <c r="K31582" s="7"/>
      <c r="N31582" s="4"/>
      <c r="O31582" s="7"/>
    </row>
    <row r="31583" spans="8:15" s="1" customFormat="1">
      <c r="H31583" s="3"/>
      <c r="I31583" s="3"/>
      <c r="J31583" s="3"/>
      <c r="K31583" s="7"/>
      <c r="N31583" s="4"/>
      <c r="O31583" s="7"/>
    </row>
    <row r="31584" spans="8:15" s="1" customFormat="1">
      <c r="H31584" s="3"/>
      <c r="I31584" s="3"/>
      <c r="J31584" s="3"/>
      <c r="K31584" s="7"/>
      <c r="N31584" s="4"/>
      <c r="O31584" s="7"/>
    </row>
    <row r="31585" spans="8:15" s="1" customFormat="1">
      <c r="H31585" s="3"/>
      <c r="I31585" s="3"/>
      <c r="J31585" s="3"/>
      <c r="K31585" s="7"/>
      <c r="N31585" s="4"/>
      <c r="O31585" s="7"/>
    </row>
    <row r="31586" spans="8:15" s="1" customFormat="1">
      <c r="H31586" s="3"/>
      <c r="I31586" s="3"/>
      <c r="J31586" s="3"/>
      <c r="K31586" s="7"/>
      <c r="N31586" s="4"/>
      <c r="O31586" s="7"/>
    </row>
    <row r="31587" spans="8:15" s="1" customFormat="1">
      <c r="H31587" s="3"/>
      <c r="I31587" s="3"/>
      <c r="J31587" s="3"/>
      <c r="K31587" s="7"/>
      <c r="N31587" s="4"/>
      <c r="O31587" s="7"/>
    </row>
    <row r="31588" spans="8:15" s="1" customFormat="1">
      <c r="H31588" s="3"/>
      <c r="I31588" s="3"/>
      <c r="J31588" s="3"/>
      <c r="K31588" s="7"/>
      <c r="N31588" s="4"/>
      <c r="O31588" s="7"/>
    </row>
    <row r="31589" spans="8:15" s="1" customFormat="1">
      <c r="H31589" s="3"/>
      <c r="I31589" s="3"/>
      <c r="J31589" s="3"/>
      <c r="K31589" s="7"/>
      <c r="N31589" s="4"/>
      <c r="O31589" s="7"/>
    </row>
    <row r="31590" spans="8:15" s="1" customFormat="1">
      <c r="H31590" s="3"/>
      <c r="I31590" s="3"/>
      <c r="J31590" s="3"/>
      <c r="K31590" s="7"/>
      <c r="N31590" s="4"/>
      <c r="O31590" s="7"/>
    </row>
    <row r="31591" spans="8:15" s="1" customFormat="1">
      <c r="H31591" s="3"/>
      <c r="I31591" s="3"/>
      <c r="J31591" s="3"/>
      <c r="K31591" s="7"/>
      <c r="N31591" s="4"/>
      <c r="O31591" s="7"/>
    </row>
    <row r="31592" spans="8:15" s="1" customFormat="1">
      <c r="H31592" s="3"/>
      <c r="I31592" s="3"/>
      <c r="J31592" s="3"/>
      <c r="K31592" s="7"/>
      <c r="N31592" s="4"/>
      <c r="O31592" s="7"/>
    </row>
    <row r="31593" spans="8:15" s="1" customFormat="1">
      <c r="H31593" s="3"/>
      <c r="I31593" s="3"/>
      <c r="J31593" s="3"/>
      <c r="K31593" s="7"/>
      <c r="N31593" s="4"/>
      <c r="O31593" s="7"/>
    </row>
    <row r="31594" spans="8:15" s="1" customFormat="1">
      <c r="H31594" s="3"/>
      <c r="I31594" s="3"/>
      <c r="J31594" s="3"/>
      <c r="K31594" s="7"/>
      <c r="N31594" s="4"/>
      <c r="O31594" s="7"/>
    </row>
    <row r="31595" spans="8:15" s="1" customFormat="1">
      <c r="H31595" s="3"/>
      <c r="I31595" s="3"/>
      <c r="J31595" s="3"/>
      <c r="K31595" s="7"/>
      <c r="N31595" s="4"/>
      <c r="O31595" s="7"/>
    </row>
    <row r="31596" spans="8:15" s="1" customFormat="1">
      <c r="H31596" s="3"/>
      <c r="I31596" s="3"/>
      <c r="J31596" s="3"/>
      <c r="K31596" s="7"/>
      <c r="N31596" s="4"/>
      <c r="O31596" s="7"/>
    </row>
    <row r="31597" spans="8:15" s="1" customFormat="1">
      <c r="H31597" s="3"/>
      <c r="I31597" s="3"/>
      <c r="J31597" s="3"/>
      <c r="K31597" s="7"/>
      <c r="N31597" s="4"/>
      <c r="O31597" s="7"/>
    </row>
    <row r="31598" spans="8:15" s="1" customFormat="1">
      <c r="H31598" s="3"/>
      <c r="I31598" s="3"/>
      <c r="J31598" s="3"/>
      <c r="K31598" s="7"/>
      <c r="N31598" s="4"/>
      <c r="O31598" s="7"/>
    </row>
    <row r="31599" spans="8:15" s="1" customFormat="1">
      <c r="H31599" s="3"/>
      <c r="I31599" s="3"/>
      <c r="J31599" s="3"/>
      <c r="K31599" s="7"/>
      <c r="N31599" s="4"/>
      <c r="O31599" s="7"/>
    </row>
    <row r="31600" spans="8:15" s="1" customFormat="1">
      <c r="H31600" s="3"/>
      <c r="I31600" s="3"/>
      <c r="J31600" s="3"/>
      <c r="K31600" s="7"/>
      <c r="N31600" s="4"/>
      <c r="O31600" s="7"/>
    </row>
    <row r="31601" spans="8:15" s="1" customFormat="1">
      <c r="H31601" s="3"/>
      <c r="I31601" s="3"/>
      <c r="J31601" s="3"/>
      <c r="K31601" s="7"/>
      <c r="N31601" s="4"/>
      <c r="O31601" s="7"/>
    </row>
    <row r="31602" spans="8:15" s="1" customFormat="1">
      <c r="H31602" s="3"/>
      <c r="I31602" s="3"/>
      <c r="J31602" s="3"/>
      <c r="K31602" s="7"/>
      <c r="N31602" s="4"/>
      <c r="O31602" s="7"/>
    </row>
    <row r="31603" spans="8:15" s="1" customFormat="1">
      <c r="H31603" s="3"/>
      <c r="I31603" s="3"/>
      <c r="J31603" s="3"/>
      <c r="K31603" s="7"/>
      <c r="N31603" s="4"/>
      <c r="O31603" s="7"/>
    </row>
    <row r="31604" spans="8:15" s="1" customFormat="1">
      <c r="H31604" s="3"/>
      <c r="I31604" s="3"/>
      <c r="J31604" s="3"/>
      <c r="K31604" s="7"/>
      <c r="N31604" s="4"/>
      <c r="O31604" s="7"/>
    </row>
    <row r="31605" spans="8:15" s="1" customFormat="1">
      <c r="H31605" s="3"/>
      <c r="I31605" s="3"/>
      <c r="J31605" s="3"/>
      <c r="K31605" s="7"/>
      <c r="N31605" s="4"/>
      <c r="O31605" s="7"/>
    </row>
    <row r="31606" spans="8:15" s="1" customFormat="1">
      <c r="H31606" s="3"/>
      <c r="I31606" s="3"/>
      <c r="J31606" s="3"/>
      <c r="K31606" s="7"/>
      <c r="N31606" s="4"/>
      <c r="O31606" s="7"/>
    </row>
    <row r="31607" spans="8:15" s="1" customFormat="1">
      <c r="H31607" s="3"/>
      <c r="I31607" s="3"/>
      <c r="J31607" s="3"/>
      <c r="K31607" s="7"/>
      <c r="N31607" s="4"/>
      <c r="O31607" s="7"/>
    </row>
    <row r="31608" spans="8:15" s="1" customFormat="1">
      <c r="H31608" s="3"/>
      <c r="I31608" s="3"/>
      <c r="J31608" s="3"/>
      <c r="K31608" s="7"/>
      <c r="N31608" s="4"/>
      <c r="O31608" s="7"/>
    </row>
    <row r="31609" spans="8:15" s="1" customFormat="1">
      <c r="H31609" s="3"/>
      <c r="I31609" s="3"/>
      <c r="J31609" s="3"/>
      <c r="K31609" s="7"/>
      <c r="N31609" s="4"/>
      <c r="O31609" s="7"/>
    </row>
    <row r="31610" spans="8:15" s="1" customFormat="1">
      <c r="H31610" s="3"/>
      <c r="I31610" s="3"/>
      <c r="J31610" s="3"/>
      <c r="K31610" s="7"/>
      <c r="N31610" s="4"/>
      <c r="O31610" s="7"/>
    </row>
    <row r="31611" spans="8:15" s="1" customFormat="1">
      <c r="H31611" s="3"/>
      <c r="I31611" s="3"/>
      <c r="J31611" s="3"/>
      <c r="K31611" s="7"/>
      <c r="N31611" s="4"/>
      <c r="O31611" s="7"/>
    </row>
    <row r="31612" spans="8:15" s="1" customFormat="1">
      <c r="H31612" s="3"/>
      <c r="I31612" s="3"/>
      <c r="J31612" s="3"/>
      <c r="K31612" s="7"/>
      <c r="N31612" s="4"/>
      <c r="O31612" s="7"/>
    </row>
    <row r="31613" spans="8:15" s="1" customFormat="1">
      <c r="H31613" s="3"/>
      <c r="I31613" s="3"/>
      <c r="J31613" s="3"/>
      <c r="K31613" s="7"/>
      <c r="N31613" s="4"/>
      <c r="O31613" s="7"/>
    </row>
    <row r="31614" spans="8:15" s="1" customFormat="1">
      <c r="H31614" s="3"/>
      <c r="I31614" s="3"/>
      <c r="J31614" s="3"/>
      <c r="K31614" s="7"/>
      <c r="N31614" s="4"/>
      <c r="O31614" s="7"/>
    </row>
    <row r="31615" spans="8:15" s="1" customFormat="1">
      <c r="H31615" s="3"/>
      <c r="I31615" s="3"/>
      <c r="J31615" s="3"/>
      <c r="K31615" s="7"/>
      <c r="N31615" s="4"/>
      <c r="O31615" s="7"/>
    </row>
    <row r="31616" spans="8:15" s="1" customFormat="1">
      <c r="H31616" s="3"/>
      <c r="I31616" s="3"/>
      <c r="J31616" s="3"/>
      <c r="K31616" s="7"/>
      <c r="N31616" s="4"/>
      <c r="O31616" s="7"/>
    </row>
    <row r="31617" spans="8:15" s="1" customFormat="1">
      <c r="H31617" s="3"/>
      <c r="I31617" s="3"/>
      <c r="J31617" s="3"/>
      <c r="K31617" s="7"/>
      <c r="N31617" s="4"/>
      <c r="O31617" s="7"/>
    </row>
    <row r="31618" spans="8:15" s="1" customFormat="1">
      <c r="H31618" s="3"/>
      <c r="I31618" s="3"/>
      <c r="J31618" s="3"/>
      <c r="K31618" s="7"/>
      <c r="N31618" s="4"/>
      <c r="O31618" s="7"/>
    </row>
    <row r="31619" spans="8:15" s="1" customFormat="1">
      <c r="H31619" s="3"/>
      <c r="I31619" s="3"/>
      <c r="J31619" s="3"/>
      <c r="K31619" s="7"/>
      <c r="N31619" s="4"/>
      <c r="O31619" s="7"/>
    </row>
    <row r="31620" spans="8:15" s="1" customFormat="1">
      <c r="H31620" s="3"/>
      <c r="I31620" s="3"/>
      <c r="J31620" s="3"/>
      <c r="K31620" s="7"/>
      <c r="N31620" s="4"/>
      <c r="O31620" s="7"/>
    </row>
    <row r="31621" spans="8:15" s="1" customFormat="1">
      <c r="H31621" s="3"/>
      <c r="I31621" s="3"/>
      <c r="J31621" s="3"/>
      <c r="K31621" s="7"/>
      <c r="N31621" s="4"/>
      <c r="O31621" s="7"/>
    </row>
    <row r="31622" spans="8:15" s="1" customFormat="1">
      <c r="H31622" s="3"/>
      <c r="I31622" s="3"/>
      <c r="J31622" s="3"/>
      <c r="K31622" s="7"/>
      <c r="N31622" s="4"/>
      <c r="O31622" s="7"/>
    </row>
    <row r="31623" spans="8:15" s="1" customFormat="1">
      <c r="H31623" s="3"/>
      <c r="I31623" s="3"/>
      <c r="J31623" s="3"/>
      <c r="K31623" s="7"/>
      <c r="N31623" s="4"/>
      <c r="O31623" s="7"/>
    </row>
    <row r="31624" spans="8:15" s="1" customFormat="1">
      <c r="H31624" s="3"/>
      <c r="I31624" s="3"/>
      <c r="J31624" s="3"/>
      <c r="K31624" s="7"/>
      <c r="N31624" s="4"/>
      <c r="O31624" s="7"/>
    </row>
    <row r="31625" spans="8:15" s="1" customFormat="1">
      <c r="H31625" s="3"/>
      <c r="I31625" s="3"/>
      <c r="J31625" s="3"/>
      <c r="K31625" s="7"/>
      <c r="N31625" s="4"/>
      <c r="O31625" s="7"/>
    </row>
    <row r="31626" spans="8:15" s="1" customFormat="1">
      <c r="H31626" s="3"/>
      <c r="I31626" s="3"/>
      <c r="J31626" s="3"/>
      <c r="K31626" s="7"/>
      <c r="N31626" s="4"/>
      <c r="O31626" s="7"/>
    </row>
    <row r="31627" spans="8:15" s="1" customFormat="1">
      <c r="H31627" s="3"/>
      <c r="I31627" s="3"/>
      <c r="J31627" s="3"/>
      <c r="K31627" s="7"/>
      <c r="N31627" s="4"/>
      <c r="O31627" s="7"/>
    </row>
    <row r="31628" spans="8:15" s="1" customFormat="1">
      <c r="H31628" s="3"/>
      <c r="I31628" s="3"/>
      <c r="J31628" s="3"/>
      <c r="K31628" s="7"/>
      <c r="N31628" s="4"/>
      <c r="O31628" s="7"/>
    </row>
    <row r="31629" spans="8:15" s="1" customFormat="1">
      <c r="H31629" s="3"/>
      <c r="I31629" s="3"/>
      <c r="J31629" s="3"/>
      <c r="K31629" s="7"/>
      <c r="N31629" s="4"/>
      <c r="O31629" s="7"/>
    </row>
    <row r="31630" spans="8:15" s="1" customFormat="1">
      <c r="H31630" s="3"/>
      <c r="I31630" s="3"/>
      <c r="J31630" s="3"/>
      <c r="K31630" s="7"/>
      <c r="N31630" s="4"/>
      <c r="O31630" s="7"/>
    </row>
    <row r="31631" spans="8:15" s="1" customFormat="1">
      <c r="H31631" s="3"/>
      <c r="I31631" s="3"/>
      <c r="J31631" s="3"/>
      <c r="K31631" s="7"/>
      <c r="N31631" s="4"/>
      <c r="O31631" s="7"/>
    </row>
    <row r="31632" spans="8:15" s="1" customFormat="1">
      <c r="H31632" s="3"/>
      <c r="I31632" s="3"/>
      <c r="J31632" s="3"/>
      <c r="K31632" s="7"/>
      <c r="N31632" s="4"/>
      <c r="O31632" s="7"/>
    </row>
    <row r="31633" spans="8:15" s="1" customFormat="1">
      <c r="H31633" s="3"/>
      <c r="I31633" s="3"/>
      <c r="J31633" s="3"/>
      <c r="K31633" s="7"/>
      <c r="N31633" s="4"/>
      <c r="O31633" s="7"/>
    </row>
    <row r="31634" spans="8:15" s="1" customFormat="1">
      <c r="H31634" s="3"/>
      <c r="I31634" s="3"/>
      <c r="J31634" s="3"/>
      <c r="K31634" s="7"/>
      <c r="N31634" s="4"/>
      <c r="O31634" s="7"/>
    </row>
    <row r="31635" spans="8:15" s="1" customFormat="1">
      <c r="H31635" s="3"/>
      <c r="I31635" s="3"/>
      <c r="J31635" s="3"/>
      <c r="K31635" s="7"/>
      <c r="N31635" s="4"/>
      <c r="O31635" s="7"/>
    </row>
    <row r="31636" spans="8:15" s="1" customFormat="1">
      <c r="H31636" s="3"/>
      <c r="I31636" s="3"/>
      <c r="J31636" s="3"/>
      <c r="K31636" s="7"/>
      <c r="N31636" s="4"/>
      <c r="O31636" s="7"/>
    </row>
    <row r="31637" spans="8:15" s="1" customFormat="1">
      <c r="H31637" s="3"/>
      <c r="I31637" s="3"/>
      <c r="J31637" s="3"/>
      <c r="K31637" s="7"/>
      <c r="N31637" s="4"/>
      <c r="O31637" s="7"/>
    </row>
    <row r="31638" spans="8:15" s="1" customFormat="1">
      <c r="H31638" s="3"/>
      <c r="I31638" s="3"/>
      <c r="J31638" s="3"/>
      <c r="K31638" s="7"/>
      <c r="N31638" s="4"/>
      <c r="O31638" s="7"/>
    </row>
    <row r="31639" spans="8:15" s="1" customFormat="1">
      <c r="H31639" s="3"/>
      <c r="I31639" s="3"/>
      <c r="J31639" s="3"/>
      <c r="K31639" s="7"/>
      <c r="N31639" s="4"/>
      <c r="O31639" s="7"/>
    </row>
    <row r="31640" spans="8:15" s="1" customFormat="1">
      <c r="H31640" s="3"/>
      <c r="I31640" s="3"/>
      <c r="J31640" s="3"/>
      <c r="K31640" s="7"/>
      <c r="N31640" s="4"/>
      <c r="O31640" s="7"/>
    </row>
    <row r="31641" spans="8:15" s="1" customFormat="1">
      <c r="H31641" s="3"/>
      <c r="I31641" s="3"/>
      <c r="J31641" s="3"/>
      <c r="K31641" s="7"/>
      <c r="N31641" s="4"/>
      <c r="O31641" s="7"/>
    </row>
    <row r="31642" spans="8:15" s="1" customFormat="1">
      <c r="H31642" s="3"/>
      <c r="I31642" s="3"/>
      <c r="J31642" s="3"/>
      <c r="K31642" s="7"/>
      <c r="N31642" s="4"/>
      <c r="O31642" s="7"/>
    </row>
    <row r="31643" spans="8:15" s="1" customFormat="1">
      <c r="H31643" s="3"/>
      <c r="I31643" s="3"/>
      <c r="J31643" s="3"/>
      <c r="K31643" s="7"/>
      <c r="N31643" s="4"/>
      <c r="O31643" s="7"/>
    </row>
    <row r="31644" spans="8:15" s="1" customFormat="1">
      <c r="H31644" s="3"/>
      <c r="I31644" s="3"/>
      <c r="J31644" s="3"/>
      <c r="K31644" s="7"/>
      <c r="N31644" s="4"/>
      <c r="O31644" s="7"/>
    </row>
    <row r="31645" spans="8:15" s="1" customFormat="1">
      <c r="H31645" s="3"/>
      <c r="I31645" s="3"/>
      <c r="J31645" s="3"/>
      <c r="K31645" s="7"/>
      <c r="N31645" s="4"/>
      <c r="O31645" s="7"/>
    </row>
    <row r="31646" spans="8:15" s="1" customFormat="1">
      <c r="H31646" s="3"/>
      <c r="I31646" s="3"/>
      <c r="J31646" s="3"/>
      <c r="K31646" s="7"/>
      <c r="N31646" s="4"/>
      <c r="O31646" s="7"/>
    </row>
    <row r="31647" spans="8:15" s="1" customFormat="1">
      <c r="H31647" s="3"/>
      <c r="I31647" s="3"/>
      <c r="J31647" s="3"/>
      <c r="K31647" s="7"/>
      <c r="N31647" s="4"/>
      <c r="O31647" s="7"/>
    </row>
    <row r="31648" spans="8:15" s="1" customFormat="1">
      <c r="H31648" s="3"/>
      <c r="I31648" s="3"/>
      <c r="J31648" s="3"/>
      <c r="K31648" s="7"/>
      <c r="N31648" s="4"/>
      <c r="O31648" s="7"/>
    </row>
    <row r="31649" spans="8:15" s="1" customFormat="1">
      <c r="H31649" s="3"/>
      <c r="I31649" s="3"/>
      <c r="J31649" s="3"/>
      <c r="K31649" s="7"/>
      <c r="N31649" s="4"/>
      <c r="O31649" s="7"/>
    </row>
    <row r="31650" spans="8:15" s="1" customFormat="1">
      <c r="H31650" s="3"/>
      <c r="I31650" s="3"/>
      <c r="J31650" s="3"/>
      <c r="K31650" s="7"/>
      <c r="N31650" s="4"/>
      <c r="O31650" s="7"/>
    </row>
    <row r="31651" spans="8:15" s="1" customFormat="1">
      <c r="H31651" s="3"/>
      <c r="I31651" s="3"/>
      <c r="J31651" s="3"/>
      <c r="K31651" s="7"/>
      <c r="N31651" s="4"/>
      <c r="O31651" s="7"/>
    </row>
    <row r="31652" spans="8:15" s="1" customFormat="1">
      <c r="H31652" s="3"/>
      <c r="I31652" s="3"/>
      <c r="J31652" s="3"/>
      <c r="K31652" s="7"/>
      <c r="N31652" s="4"/>
      <c r="O31652" s="7"/>
    </row>
    <row r="31653" spans="8:15" s="1" customFormat="1">
      <c r="H31653" s="3"/>
      <c r="I31653" s="3"/>
      <c r="J31653" s="3"/>
      <c r="K31653" s="7"/>
      <c r="N31653" s="4"/>
      <c r="O31653" s="7"/>
    </row>
    <row r="31654" spans="8:15" s="1" customFormat="1">
      <c r="H31654" s="3"/>
      <c r="I31654" s="3"/>
      <c r="J31654" s="3"/>
      <c r="K31654" s="7"/>
      <c r="N31654" s="4"/>
      <c r="O31654" s="7"/>
    </row>
    <row r="31655" spans="8:15" s="1" customFormat="1">
      <c r="H31655" s="3"/>
      <c r="I31655" s="3"/>
      <c r="J31655" s="3"/>
      <c r="K31655" s="7"/>
      <c r="N31655" s="4"/>
      <c r="O31655" s="7"/>
    </row>
    <row r="31656" spans="8:15" s="1" customFormat="1">
      <c r="H31656" s="3"/>
      <c r="I31656" s="3"/>
      <c r="J31656" s="3"/>
      <c r="K31656" s="7"/>
      <c r="N31656" s="4"/>
      <c r="O31656" s="7"/>
    </row>
    <row r="31657" spans="8:15" s="1" customFormat="1">
      <c r="H31657" s="3"/>
      <c r="I31657" s="3"/>
      <c r="J31657" s="3"/>
      <c r="K31657" s="7"/>
      <c r="N31657" s="4"/>
      <c r="O31657" s="7"/>
    </row>
    <row r="31658" spans="8:15" s="1" customFormat="1">
      <c r="H31658" s="3"/>
      <c r="I31658" s="3"/>
      <c r="J31658" s="3"/>
      <c r="K31658" s="7"/>
      <c r="N31658" s="4"/>
      <c r="O31658" s="7"/>
    </row>
    <row r="31659" spans="8:15" s="1" customFormat="1">
      <c r="H31659" s="3"/>
      <c r="I31659" s="3"/>
      <c r="J31659" s="3"/>
      <c r="K31659" s="7"/>
      <c r="N31659" s="4"/>
      <c r="O31659" s="7"/>
    </row>
    <row r="31660" spans="8:15" s="1" customFormat="1">
      <c r="H31660" s="3"/>
      <c r="I31660" s="3"/>
      <c r="J31660" s="3"/>
      <c r="K31660" s="7"/>
      <c r="N31660" s="4"/>
      <c r="O31660" s="7"/>
    </row>
    <row r="31661" spans="8:15" s="1" customFormat="1">
      <c r="H31661" s="3"/>
      <c r="I31661" s="3"/>
      <c r="J31661" s="3"/>
      <c r="K31661" s="7"/>
      <c r="N31661" s="4"/>
      <c r="O31661" s="7"/>
    </row>
    <row r="31662" spans="8:15" s="1" customFormat="1">
      <c r="H31662" s="3"/>
      <c r="I31662" s="3"/>
      <c r="J31662" s="3"/>
      <c r="K31662" s="7"/>
      <c r="N31662" s="4"/>
      <c r="O31662" s="7"/>
    </row>
    <row r="31663" spans="8:15" s="1" customFormat="1">
      <c r="H31663" s="3"/>
      <c r="I31663" s="3"/>
      <c r="J31663" s="3"/>
      <c r="K31663" s="7"/>
      <c r="N31663" s="4"/>
      <c r="O31663" s="7"/>
    </row>
    <row r="31664" spans="8:15" s="1" customFormat="1">
      <c r="H31664" s="3"/>
      <c r="I31664" s="3"/>
      <c r="J31664" s="3"/>
      <c r="K31664" s="7"/>
      <c r="N31664" s="4"/>
      <c r="O31664" s="7"/>
    </row>
    <row r="31665" spans="8:15" s="1" customFormat="1">
      <c r="H31665" s="3"/>
      <c r="I31665" s="3"/>
      <c r="J31665" s="3"/>
      <c r="K31665" s="7"/>
      <c r="N31665" s="4"/>
      <c r="O31665" s="7"/>
    </row>
    <row r="31666" spans="8:15" s="1" customFormat="1">
      <c r="H31666" s="3"/>
      <c r="I31666" s="3"/>
      <c r="J31666" s="3"/>
      <c r="K31666" s="7"/>
      <c r="N31666" s="4"/>
      <c r="O31666" s="7"/>
    </row>
    <row r="31667" spans="8:15" s="1" customFormat="1">
      <c r="H31667" s="3"/>
      <c r="I31667" s="3"/>
      <c r="J31667" s="3"/>
      <c r="K31667" s="7"/>
      <c r="N31667" s="4"/>
      <c r="O31667" s="7"/>
    </row>
    <row r="31668" spans="8:15" s="1" customFormat="1">
      <c r="H31668" s="3"/>
      <c r="I31668" s="3"/>
      <c r="J31668" s="3"/>
      <c r="K31668" s="7"/>
      <c r="N31668" s="4"/>
      <c r="O31668" s="7"/>
    </row>
    <row r="31669" spans="8:15" s="1" customFormat="1">
      <c r="H31669" s="3"/>
      <c r="I31669" s="3"/>
      <c r="J31669" s="3"/>
      <c r="K31669" s="7"/>
      <c r="N31669" s="4"/>
      <c r="O31669" s="7"/>
    </row>
    <row r="31670" spans="8:15" s="1" customFormat="1">
      <c r="H31670" s="3"/>
      <c r="I31670" s="3"/>
      <c r="J31670" s="3"/>
      <c r="K31670" s="7"/>
      <c r="N31670" s="4"/>
      <c r="O31670" s="7"/>
    </row>
    <row r="31671" spans="8:15" s="1" customFormat="1">
      <c r="H31671" s="3"/>
      <c r="I31671" s="3"/>
      <c r="J31671" s="3"/>
      <c r="K31671" s="7"/>
      <c r="N31671" s="4"/>
      <c r="O31671" s="7"/>
    </row>
    <row r="31672" spans="8:15" s="1" customFormat="1">
      <c r="H31672" s="3"/>
      <c r="I31672" s="3"/>
      <c r="J31672" s="3"/>
      <c r="K31672" s="7"/>
      <c r="N31672" s="4"/>
      <c r="O31672" s="7"/>
    </row>
    <row r="31673" spans="8:15" s="1" customFormat="1">
      <c r="H31673" s="3"/>
      <c r="I31673" s="3"/>
      <c r="J31673" s="3"/>
      <c r="K31673" s="7"/>
      <c r="N31673" s="4"/>
      <c r="O31673" s="7"/>
    </row>
    <row r="31674" spans="8:15" s="1" customFormat="1">
      <c r="H31674" s="3"/>
      <c r="I31674" s="3"/>
      <c r="J31674" s="3"/>
      <c r="K31674" s="7"/>
      <c r="N31674" s="4"/>
      <c r="O31674" s="7"/>
    </row>
    <row r="31675" spans="8:15" s="1" customFormat="1">
      <c r="H31675" s="3"/>
      <c r="I31675" s="3"/>
      <c r="J31675" s="3"/>
      <c r="K31675" s="7"/>
      <c r="N31675" s="4"/>
      <c r="O31675" s="7"/>
    </row>
    <row r="31676" spans="8:15" s="1" customFormat="1">
      <c r="H31676" s="3"/>
      <c r="I31676" s="3"/>
      <c r="J31676" s="3"/>
      <c r="K31676" s="7"/>
      <c r="N31676" s="4"/>
      <c r="O31676" s="7"/>
    </row>
    <row r="31677" spans="8:15" s="1" customFormat="1">
      <c r="H31677" s="3"/>
      <c r="I31677" s="3"/>
      <c r="J31677" s="3"/>
      <c r="K31677" s="7"/>
      <c r="N31677" s="4"/>
      <c r="O31677" s="7"/>
    </row>
    <row r="31678" spans="8:15" s="1" customFormat="1">
      <c r="H31678" s="3"/>
      <c r="I31678" s="3"/>
      <c r="J31678" s="3"/>
      <c r="K31678" s="7"/>
      <c r="N31678" s="4"/>
      <c r="O31678" s="7"/>
    </row>
    <row r="31679" spans="8:15" s="1" customFormat="1">
      <c r="H31679" s="3"/>
      <c r="I31679" s="3"/>
      <c r="J31679" s="3"/>
      <c r="K31679" s="7"/>
      <c r="N31679" s="4"/>
      <c r="O31679" s="7"/>
    </row>
    <row r="31680" spans="8:15" s="1" customFormat="1">
      <c r="H31680" s="3"/>
      <c r="I31680" s="3"/>
      <c r="J31680" s="3"/>
      <c r="K31680" s="7"/>
      <c r="N31680" s="4"/>
      <c r="O31680" s="7"/>
    </row>
    <row r="31681" spans="8:15" s="1" customFormat="1">
      <c r="H31681" s="3"/>
      <c r="I31681" s="3"/>
      <c r="J31681" s="3"/>
      <c r="K31681" s="7"/>
      <c r="N31681" s="4"/>
      <c r="O31681" s="7"/>
    </row>
    <row r="31682" spans="8:15" s="1" customFormat="1">
      <c r="H31682" s="3"/>
      <c r="I31682" s="3"/>
      <c r="J31682" s="3"/>
      <c r="K31682" s="7"/>
      <c r="N31682" s="4"/>
      <c r="O31682" s="7"/>
    </row>
    <row r="31683" spans="8:15" s="1" customFormat="1">
      <c r="H31683" s="3"/>
      <c r="I31683" s="3"/>
      <c r="J31683" s="3"/>
      <c r="K31683" s="7"/>
      <c r="N31683" s="4"/>
      <c r="O31683" s="7"/>
    </row>
    <row r="31684" spans="8:15" s="1" customFormat="1">
      <c r="H31684" s="3"/>
      <c r="I31684" s="3"/>
      <c r="J31684" s="3"/>
      <c r="K31684" s="7"/>
      <c r="N31684" s="4"/>
      <c r="O31684" s="7"/>
    </row>
    <row r="31685" spans="8:15" s="1" customFormat="1">
      <c r="H31685" s="3"/>
      <c r="I31685" s="3"/>
      <c r="J31685" s="3"/>
      <c r="K31685" s="7"/>
      <c r="N31685" s="4"/>
      <c r="O31685" s="7"/>
    </row>
    <row r="31686" spans="8:15" s="1" customFormat="1">
      <c r="H31686" s="3"/>
      <c r="I31686" s="3"/>
      <c r="J31686" s="3"/>
      <c r="K31686" s="7"/>
      <c r="N31686" s="4"/>
      <c r="O31686" s="7"/>
    </row>
    <row r="31687" spans="8:15" s="1" customFormat="1">
      <c r="H31687" s="3"/>
      <c r="I31687" s="3"/>
      <c r="J31687" s="3"/>
      <c r="K31687" s="7"/>
      <c r="N31687" s="4"/>
      <c r="O31687" s="7"/>
    </row>
    <row r="31688" spans="8:15" s="1" customFormat="1">
      <c r="H31688" s="3"/>
      <c r="I31688" s="3"/>
      <c r="J31688" s="3"/>
      <c r="K31688" s="7"/>
      <c r="N31688" s="4"/>
      <c r="O31688" s="7"/>
    </row>
    <row r="31689" spans="8:15" s="1" customFormat="1">
      <c r="H31689" s="3"/>
      <c r="I31689" s="3"/>
      <c r="J31689" s="3"/>
      <c r="K31689" s="7"/>
      <c r="N31689" s="4"/>
      <c r="O31689" s="7"/>
    </row>
    <row r="31690" spans="8:15" s="1" customFormat="1">
      <c r="H31690" s="3"/>
      <c r="I31690" s="3"/>
      <c r="J31690" s="3"/>
      <c r="K31690" s="7"/>
      <c r="N31690" s="4"/>
      <c r="O31690" s="7"/>
    </row>
    <row r="31691" spans="8:15" s="1" customFormat="1">
      <c r="H31691" s="3"/>
      <c r="I31691" s="3"/>
      <c r="J31691" s="3"/>
      <c r="K31691" s="7"/>
      <c r="N31691" s="4"/>
      <c r="O31691" s="7"/>
    </row>
    <row r="31692" spans="8:15" s="1" customFormat="1">
      <c r="H31692" s="3"/>
      <c r="I31692" s="3"/>
      <c r="J31692" s="3"/>
      <c r="K31692" s="7"/>
      <c r="N31692" s="4"/>
      <c r="O31692" s="7"/>
    </row>
    <row r="31693" spans="8:15" s="1" customFormat="1">
      <c r="H31693" s="3"/>
      <c r="I31693" s="3"/>
      <c r="J31693" s="3"/>
      <c r="K31693" s="7"/>
      <c r="N31693" s="4"/>
      <c r="O31693" s="7"/>
    </row>
    <row r="31694" spans="8:15" s="1" customFormat="1">
      <c r="H31694" s="3"/>
      <c r="I31694" s="3"/>
      <c r="J31694" s="3"/>
      <c r="K31694" s="7"/>
      <c r="N31694" s="4"/>
      <c r="O31694" s="7"/>
    </row>
    <row r="31695" spans="8:15" s="1" customFormat="1">
      <c r="H31695" s="3"/>
      <c r="I31695" s="3"/>
      <c r="J31695" s="3"/>
      <c r="K31695" s="7"/>
      <c r="N31695" s="4"/>
      <c r="O31695" s="7"/>
    </row>
    <row r="31696" spans="8:15" s="1" customFormat="1">
      <c r="H31696" s="3"/>
      <c r="I31696" s="3"/>
      <c r="J31696" s="3"/>
      <c r="K31696" s="7"/>
      <c r="N31696" s="4"/>
      <c r="O31696" s="7"/>
    </row>
    <row r="31697" spans="8:15" s="1" customFormat="1">
      <c r="H31697" s="3"/>
      <c r="I31697" s="3"/>
      <c r="J31697" s="3"/>
      <c r="K31697" s="7"/>
      <c r="N31697" s="4"/>
      <c r="O31697" s="7"/>
    </row>
    <row r="31698" spans="8:15" s="1" customFormat="1">
      <c r="H31698" s="3"/>
      <c r="I31698" s="3"/>
      <c r="J31698" s="3"/>
      <c r="K31698" s="7"/>
      <c r="N31698" s="4"/>
      <c r="O31698" s="7"/>
    </row>
    <row r="31699" spans="8:15" s="1" customFormat="1">
      <c r="H31699" s="3"/>
      <c r="I31699" s="3"/>
      <c r="J31699" s="3"/>
      <c r="K31699" s="7"/>
      <c r="N31699" s="4"/>
      <c r="O31699" s="7"/>
    </row>
    <row r="31700" spans="8:15" s="1" customFormat="1">
      <c r="H31700" s="3"/>
      <c r="I31700" s="3"/>
      <c r="J31700" s="3"/>
      <c r="K31700" s="7"/>
      <c r="N31700" s="4"/>
      <c r="O31700" s="7"/>
    </row>
    <row r="31701" spans="8:15" s="1" customFormat="1">
      <c r="H31701" s="3"/>
      <c r="I31701" s="3"/>
      <c r="J31701" s="3"/>
      <c r="K31701" s="7"/>
      <c r="N31701" s="4"/>
      <c r="O31701" s="7"/>
    </row>
    <row r="31702" spans="8:15" s="1" customFormat="1">
      <c r="H31702" s="3"/>
      <c r="I31702" s="3"/>
      <c r="J31702" s="3"/>
      <c r="K31702" s="7"/>
      <c r="N31702" s="4"/>
      <c r="O31702" s="7"/>
    </row>
    <row r="31703" spans="8:15" s="1" customFormat="1">
      <c r="H31703" s="3"/>
      <c r="I31703" s="3"/>
      <c r="J31703" s="3"/>
      <c r="K31703" s="7"/>
      <c r="N31703" s="4"/>
      <c r="O31703" s="7"/>
    </row>
    <row r="31704" spans="8:15" s="1" customFormat="1">
      <c r="H31704" s="3"/>
      <c r="I31704" s="3"/>
      <c r="J31704" s="3"/>
      <c r="K31704" s="7"/>
      <c r="N31704" s="4"/>
      <c r="O31704" s="7"/>
    </row>
    <row r="31705" spans="8:15" s="1" customFormat="1">
      <c r="H31705" s="3"/>
      <c r="I31705" s="3"/>
      <c r="J31705" s="3"/>
      <c r="K31705" s="7"/>
      <c r="N31705" s="4"/>
      <c r="O31705" s="7"/>
    </row>
    <row r="31706" spans="8:15" s="1" customFormat="1">
      <c r="H31706" s="3"/>
      <c r="I31706" s="3"/>
      <c r="J31706" s="3"/>
      <c r="K31706" s="7"/>
      <c r="N31706" s="4"/>
      <c r="O31706" s="7"/>
    </row>
    <row r="31707" spans="8:15" s="1" customFormat="1">
      <c r="H31707" s="3"/>
      <c r="I31707" s="3"/>
      <c r="J31707" s="3"/>
      <c r="K31707" s="7"/>
      <c r="N31707" s="4"/>
      <c r="O31707" s="7"/>
    </row>
    <row r="31708" spans="8:15" s="1" customFormat="1">
      <c r="H31708" s="3"/>
      <c r="I31708" s="3"/>
      <c r="J31708" s="3"/>
      <c r="K31708" s="7"/>
      <c r="N31708" s="4"/>
      <c r="O31708" s="7"/>
    </row>
    <row r="31709" spans="8:15" s="1" customFormat="1">
      <c r="H31709" s="3"/>
      <c r="I31709" s="3"/>
      <c r="J31709" s="3"/>
      <c r="K31709" s="7"/>
      <c r="N31709" s="4"/>
      <c r="O31709" s="7"/>
    </row>
    <row r="31710" spans="8:15" s="1" customFormat="1">
      <c r="H31710" s="3"/>
      <c r="I31710" s="3"/>
      <c r="J31710" s="3"/>
      <c r="K31710" s="7"/>
      <c r="N31710" s="4"/>
      <c r="O31710" s="7"/>
    </row>
    <row r="31711" spans="8:15" s="1" customFormat="1">
      <c r="H31711" s="3"/>
      <c r="I31711" s="3"/>
      <c r="J31711" s="3"/>
      <c r="K31711" s="7"/>
      <c r="N31711" s="4"/>
      <c r="O31711" s="7"/>
    </row>
    <row r="31712" spans="8:15" s="1" customFormat="1">
      <c r="H31712" s="3"/>
      <c r="I31712" s="3"/>
      <c r="J31712" s="3"/>
      <c r="K31712" s="7"/>
      <c r="N31712" s="4"/>
      <c r="O31712" s="7"/>
    </row>
    <row r="31713" spans="8:15" s="1" customFormat="1">
      <c r="H31713" s="3"/>
      <c r="I31713" s="3"/>
      <c r="J31713" s="3"/>
      <c r="K31713" s="7"/>
      <c r="N31713" s="4"/>
      <c r="O31713" s="7"/>
    </row>
    <row r="31714" spans="8:15" s="1" customFormat="1">
      <c r="H31714" s="3"/>
      <c r="I31714" s="3"/>
      <c r="J31714" s="3"/>
      <c r="K31714" s="7"/>
      <c r="N31714" s="4"/>
      <c r="O31714" s="7"/>
    </row>
    <row r="31715" spans="8:15" s="1" customFormat="1">
      <c r="H31715" s="3"/>
      <c r="I31715" s="3"/>
      <c r="J31715" s="3"/>
      <c r="K31715" s="7"/>
      <c r="N31715" s="4"/>
      <c r="O31715" s="7"/>
    </row>
    <row r="31716" spans="8:15" s="1" customFormat="1">
      <c r="H31716" s="3"/>
      <c r="I31716" s="3"/>
      <c r="J31716" s="3"/>
      <c r="K31716" s="7"/>
      <c r="N31716" s="4"/>
      <c r="O31716" s="7"/>
    </row>
    <row r="31717" spans="8:15" s="1" customFormat="1">
      <c r="H31717" s="3"/>
      <c r="I31717" s="3"/>
      <c r="J31717" s="3"/>
      <c r="K31717" s="7"/>
      <c r="N31717" s="4"/>
      <c r="O31717" s="7"/>
    </row>
    <row r="31718" spans="8:15" s="1" customFormat="1">
      <c r="H31718" s="3"/>
      <c r="I31718" s="3"/>
      <c r="J31718" s="3"/>
      <c r="K31718" s="7"/>
      <c r="N31718" s="4"/>
      <c r="O31718" s="7"/>
    </row>
    <row r="31719" spans="8:15" s="1" customFormat="1">
      <c r="H31719" s="3"/>
      <c r="I31719" s="3"/>
      <c r="J31719" s="3"/>
      <c r="K31719" s="7"/>
      <c r="N31719" s="4"/>
      <c r="O31719" s="7"/>
    </row>
    <row r="31720" spans="8:15" s="1" customFormat="1">
      <c r="H31720" s="3"/>
      <c r="I31720" s="3"/>
      <c r="J31720" s="3"/>
      <c r="K31720" s="7"/>
      <c r="N31720" s="4"/>
      <c r="O31720" s="7"/>
    </row>
    <row r="31721" spans="8:15" s="1" customFormat="1">
      <c r="H31721" s="3"/>
      <c r="I31721" s="3"/>
      <c r="J31721" s="3"/>
      <c r="K31721" s="7"/>
      <c r="N31721" s="4"/>
      <c r="O31721" s="7"/>
    </row>
    <row r="31722" spans="8:15" s="1" customFormat="1">
      <c r="H31722" s="3"/>
      <c r="I31722" s="3"/>
      <c r="J31722" s="3"/>
      <c r="K31722" s="7"/>
      <c r="N31722" s="4"/>
      <c r="O31722" s="7"/>
    </row>
    <row r="31723" spans="8:15" s="1" customFormat="1">
      <c r="H31723" s="3"/>
      <c r="I31723" s="3"/>
      <c r="J31723" s="3"/>
      <c r="K31723" s="7"/>
      <c r="N31723" s="4"/>
      <c r="O31723" s="7"/>
    </row>
    <row r="31724" spans="8:15" s="1" customFormat="1">
      <c r="H31724" s="3"/>
      <c r="I31724" s="3"/>
      <c r="J31724" s="3"/>
      <c r="K31724" s="7"/>
      <c r="N31724" s="4"/>
      <c r="O31724" s="7"/>
    </row>
    <row r="31725" spans="8:15" s="1" customFormat="1">
      <c r="H31725" s="3"/>
      <c r="I31725" s="3"/>
      <c r="J31725" s="3"/>
      <c r="K31725" s="7"/>
      <c r="N31725" s="4"/>
      <c r="O31725" s="7"/>
    </row>
    <row r="31726" spans="8:15" s="1" customFormat="1">
      <c r="H31726" s="3"/>
      <c r="I31726" s="3"/>
      <c r="J31726" s="3"/>
      <c r="K31726" s="7"/>
      <c r="N31726" s="4"/>
      <c r="O31726" s="7"/>
    </row>
    <row r="31727" spans="8:15" s="1" customFormat="1">
      <c r="H31727" s="3"/>
      <c r="I31727" s="3"/>
      <c r="J31727" s="3"/>
      <c r="K31727" s="7"/>
      <c r="N31727" s="4"/>
      <c r="O31727" s="7"/>
    </row>
    <row r="31728" spans="8:15" s="1" customFormat="1">
      <c r="H31728" s="3"/>
      <c r="I31728" s="3"/>
      <c r="J31728" s="3"/>
      <c r="K31728" s="7"/>
      <c r="N31728" s="4"/>
      <c r="O31728" s="7"/>
    </row>
    <row r="31729" spans="8:15" s="1" customFormat="1">
      <c r="H31729" s="3"/>
      <c r="I31729" s="3"/>
      <c r="J31729" s="3"/>
      <c r="K31729" s="7"/>
      <c r="N31729" s="4"/>
      <c r="O31729" s="7"/>
    </row>
    <row r="31730" spans="8:15" s="1" customFormat="1">
      <c r="H31730" s="3"/>
      <c r="I31730" s="3"/>
      <c r="J31730" s="3"/>
      <c r="K31730" s="7"/>
      <c r="N31730" s="4"/>
      <c r="O31730" s="7"/>
    </row>
    <row r="31731" spans="8:15" s="1" customFormat="1">
      <c r="H31731" s="3"/>
      <c r="I31731" s="3"/>
      <c r="J31731" s="3"/>
      <c r="K31731" s="7"/>
      <c r="N31731" s="4"/>
      <c r="O31731" s="7"/>
    </row>
    <row r="31732" spans="8:15" s="1" customFormat="1">
      <c r="H31732" s="3"/>
      <c r="I31732" s="3"/>
      <c r="J31732" s="3"/>
      <c r="K31732" s="7"/>
      <c r="N31732" s="4"/>
      <c r="O31732" s="7"/>
    </row>
    <row r="31733" spans="8:15" s="1" customFormat="1">
      <c r="H31733" s="3"/>
      <c r="I31733" s="3"/>
      <c r="J31733" s="3"/>
      <c r="K31733" s="7"/>
      <c r="N31733" s="4"/>
      <c r="O31733" s="7"/>
    </row>
    <row r="31734" spans="8:15" s="1" customFormat="1">
      <c r="H31734" s="3"/>
      <c r="I31734" s="3"/>
      <c r="J31734" s="3"/>
      <c r="K31734" s="7"/>
      <c r="N31734" s="4"/>
      <c r="O31734" s="7"/>
    </row>
    <row r="31735" spans="8:15" s="1" customFormat="1">
      <c r="H31735" s="3"/>
      <c r="I31735" s="3"/>
      <c r="J31735" s="3"/>
      <c r="K31735" s="7"/>
      <c r="N31735" s="4"/>
      <c r="O31735" s="7"/>
    </row>
    <row r="31736" spans="8:15" s="1" customFormat="1">
      <c r="H31736" s="3"/>
      <c r="I31736" s="3"/>
      <c r="J31736" s="3"/>
      <c r="K31736" s="7"/>
      <c r="N31736" s="4"/>
      <c r="O31736" s="7"/>
    </row>
    <row r="31737" spans="8:15" s="1" customFormat="1">
      <c r="H31737" s="3"/>
      <c r="I31737" s="3"/>
      <c r="J31737" s="3"/>
      <c r="K31737" s="7"/>
      <c r="N31737" s="4"/>
      <c r="O31737" s="7"/>
    </row>
    <row r="31738" spans="8:15" s="1" customFormat="1">
      <c r="H31738" s="3"/>
      <c r="I31738" s="3"/>
      <c r="J31738" s="3"/>
      <c r="K31738" s="7"/>
      <c r="N31738" s="4"/>
      <c r="O31738" s="7"/>
    </row>
    <row r="31739" spans="8:15" s="1" customFormat="1">
      <c r="H31739" s="3"/>
      <c r="I31739" s="3"/>
      <c r="J31739" s="3"/>
      <c r="K31739" s="7"/>
      <c r="N31739" s="4"/>
      <c r="O31739" s="7"/>
    </row>
    <row r="31740" spans="8:15" s="1" customFormat="1">
      <c r="H31740" s="3"/>
      <c r="I31740" s="3"/>
      <c r="J31740" s="3"/>
      <c r="K31740" s="7"/>
      <c r="N31740" s="4"/>
      <c r="O31740" s="7"/>
    </row>
    <row r="31741" spans="8:15" s="1" customFormat="1">
      <c r="H31741" s="3"/>
      <c r="I31741" s="3"/>
      <c r="J31741" s="3"/>
      <c r="K31741" s="7"/>
      <c r="N31741" s="4"/>
      <c r="O31741" s="7"/>
    </row>
    <row r="31742" spans="8:15" s="1" customFormat="1">
      <c r="H31742" s="3"/>
      <c r="I31742" s="3"/>
      <c r="J31742" s="3"/>
      <c r="K31742" s="7"/>
      <c r="N31742" s="4"/>
      <c r="O31742" s="7"/>
    </row>
    <row r="31743" spans="8:15" s="1" customFormat="1">
      <c r="H31743" s="3"/>
      <c r="I31743" s="3"/>
      <c r="J31743" s="3"/>
      <c r="K31743" s="7"/>
      <c r="N31743" s="4"/>
      <c r="O31743" s="7"/>
    </row>
    <row r="31744" spans="8:15" s="1" customFormat="1">
      <c r="H31744" s="3"/>
      <c r="I31744" s="3"/>
      <c r="J31744" s="3"/>
      <c r="K31744" s="7"/>
      <c r="N31744" s="4"/>
      <c r="O31744" s="7"/>
    </row>
    <row r="31745" spans="8:15" s="1" customFormat="1">
      <c r="H31745" s="3"/>
      <c r="I31745" s="3"/>
      <c r="J31745" s="3"/>
      <c r="K31745" s="7"/>
      <c r="N31745" s="4"/>
      <c r="O31745" s="7"/>
    </row>
    <row r="31746" spans="8:15" s="1" customFormat="1">
      <c r="H31746" s="3"/>
      <c r="I31746" s="3"/>
      <c r="J31746" s="3"/>
      <c r="K31746" s="7"/>
      <c r="N31746" s="4"/>
      <c r="O31746" s="7"/>
    </row>
    <row r="31747" spans="8:15" s="1" customFormat="1">
      <c r="H31747" s="3"/>
      <c r="I31747" s="3"/>
      <c r="J31747" s="3"/>
      <c r="K31747" s="7"/>
      <c r="N31747" s="4"/>
      <c r="O31747" s="7"/>
    </row>
    <row r="31748" spans="8:15" s="1" customFormat="1">
      <c r="H31748" s="3"/>
      <c r="I31748" s="3"/>
      <c r="J31748" s="3"/>
      <c r="K31748" s="7"/>
      <c r="N31748" s="4"/>
      <c r="O31748" s="7"/>
    </row>
    <row r="31749" spans="8:15" s="1" customFormat="1">
      <c r="H31749" s="3"/>
      <c r="I31749" s="3"/>
      <c r="J31749" s="3"/>
      <c r="K31749" s="7"/>
      <c r="N31749" s="4"/>
      <c r="O31749" s="7"/>
    </row>
    <row r="31750" spans="8:15" s="1" customFormat="1">
      <c r="H31750" s="3"/>
      <c r="I31750" s="3"/>
      <c r="J31750" s="3"/>
      <c r="K31750" s="7"/>
      <c r="N31750" s="4"/>
      <c r="O31750" s="7"/>
    </row>
    <row r="31751" spans="8:15" s="1" customFormat="1">
      <c r="H31751" s="3"/>
      <c r="I31751" s="3"/>
      <c r="J31751" s="3"/>
      <c r="K31751" s="7"/>
      <c r="N31751" s="4"/>
      <c r="O31751" s="7"/>
    </row>
    <row r="31752" spans="8:15" s="1" customFormat="1">
      <c r="H31752" s="3"/>
      <c r="I31752" s="3"/>
      <c r="J31752" s="3"/>
      <c r="K31752" s="7"/>
      <c r="N31752" s="4"/>
      <c r="O31752" s="7"/>
    </row>
    <row r="31753" spans="8:15" s="1" customFormat="1">
      <c r="H31753" s="3"/>
      <c r="I31753" s="3"/>
      <c r="J31753" s="3"/>
      <c r="K31753" s="7"/>
      <c r="N31753" s="4"/>
      <c r="O31753" s="7"/>
    </row>
    <row r="31754" spans="8:15" s="1" customFormat="1">
      <c r="H31754" s="3"/>
      <c r="I31754" s="3"/>
      <c r="J31754" s="3"/>
      <c r="K31754" s="7"/>
      <c r="N31754" s="4"/>
      <c r="O31754" s="7"/>
    </row>
    <row r="31755" spans="8:15" s="1" customFormat="1">
      <c r="H31755" s="3"/>
      <c r="I31755" s="3"/>
      <c r="J31755" s="3"/>
      <c r="K31755" s="7"/>
      <c r="N31755" s="4"/>
      <c r="O31755" s="7"/>
    </row>
    <row r="31756" spans="8:15" s="1" customFormat="1">
      <c r="H31756" s="3"/>
      <c r="I31756" s="3"/>
      <c r="J31756" s="3"/>
      <c r="K31756" s="7"/>
      <c r="N31756" s="4"/>
      <c r="O31756" s="7"/>
    </row>
    <row r="31757" spans="8:15" s="1" customFormat="1">
      <c r="H31757" s="3"/>
      <c r="I31757" s="3"/>
      <c r="J31757" s="3"/>
      <c r="K31757" s="7"/>
      <c r="N31757" s="4"/>
      <c r="O31757" s="7"/>
    </row>
    <row r="31758" spans="8:15" s="1" customFormat="1">
      <c r="H31758" s="3"/>
      <c r="I31758" s="3"/>
      <c r="J31758" s="3"/>
      <c r="K31758" s="7"/>
      <c r="N31758" s="4"/>
      <c r="O31758" s="7"/>
    </row>
    <row r="31759" spans="8:15" s="1" customFormat="1">
      <c r="H31759" s="3"/>
      <c r="I31759" s="3"/>
      <c r="J31759" s="3"/>
      <c r="K31759" s="7"/>
      <c r="N31759" s="4"/>
      <c r="O31759" s="7"/>
    </row>
    <row r="31760" spans="8:15" s="1" customFormat="1">
      <c r="H31760" s="3"/>
      <c r="I31760" s="3"/>
      <c r="J31760" s="3"/>
      <c r="K31760" s="7"/>
      <c r="N31760" s="4"/>
      <c r="O31760" s="7"/>
    </row>
    <row r="31761" spans="8:15" s="1" customFormat="1">
      <c r="H31761" s="3"/>
      <c r="I31761" s="3"/>
      <c r="J31761" s="3"/>
      <c r="K31761" s="7"/>
      <c r="N31761" s="4"/>
      <c r="O31761" s="7"/>
    </row>
    <row r="31762" spans="8:15" s="1" customFormat="1">
      <c r="H31762" s="3"/>
      <c r="I31762" s="3"/>
      <c r="J31762" s="3"/>
      <c r="K31762" s="7"/>
      <c r="N31762" s="4"/>
      <c r="O31762" s="7"/>
    </row>
    <row r="31763" spans="8:15" s="1" customFormat="1">
      <c r="H31763" s="3"/>
      <c r="I31763" s="3"/>
      <c r="J31763" s="3"/>
      <c r="K31763" s="7"/>
      <c r="N31763" s="4"/>
      <c r="O31763" s="7"/>
    </row>
    <row r="31764" spans="8:15" s="1" customFormat="1">
      <c r="H31764" s="3"/>
      <c r="I31764" s="3"/>
      <c r="J31764" s="3"/>
      <c r="K31764" s="7"/>
      <c r="N31764" s="4"/>
      <c r="O31764" s="7"/>
    </row>
    <row r="31765" spans="8:15" s="1" customFormat="1">
      <c r="H31765" s="3"/>
      <c r="I31765" s="3"/>
      <c r="J31765" s="3"/>
      <c r="K31765" s="7"/>
      <c r="N31765" s="4"/>
      <c r="O31765" s="7"/>
    </row>
    <row r="31766" spans="8:15" s="1" customFormat="1">
      <c r="H31766" s="3"/>
      <c r="I31766" s="3"/>
      <c r="J31766" s="3"/>
      <c r="K31766" s="7"/>
      <c r="N31766" s="4"/>
      <c r="O31766" s="7"/>
    </row>
    <row r="31767" spans="8:15" s="1" customFormat="1">
      <c r="H31767" s="3"/>
      <c r="I31767" s="3"/>
      <c r="J31767" s="3"/>
      <c r="K31767" s="7"/>
      <c r="N31767" s="4"/>
      <c r="O31767" s="7"/>
    </row>
    <row r="31768" spans="8:15" s="1" customFormat="1">
      <c r="H31768" s="3"/>
      <c r="I31768" s="3"/>
      <c r="J31768" s="3"/>
      <c r="K31768" s="7"/>
      <c r="N31768" s="4"/>
      <c r="O31768" s="7"/>
    </row>
    <row r="31769" spans="8:15" s="1" customFormat="1">
      <c r="H31769" s="3"/>
      <c r="I31769" s="3"/>
      <c r="J31769" s="3"/>
      <c r="K31769" s="7"/>
      <c r="N31769" s="4"/>
      <c r="O31769" s="7"/>
    </row>
    <row r="31770" spans="8:15" s="1" customFormat="1">
      <c r="H31770" s="3"/>
      <c r="I31770" s="3"/>
      <c r="J31770" s="3"/>
      <c r="K31770" s="7"/>
      <c r="N31770" s="4"/>
      <c r="O31770" s="7"/>
    </row>
    <row r="31771" spans="8:15" s="1" customFormat="1">
      <c r="H31771" s="3"/>
      <c r="I31771" s="3"/>
      <c r="J31771" s="3"/>
      <c r="K31771" s="7"/>
      <c r="N31771" s="4"/>
      <c r="O31771" s="7"/>
    </row>
    <row r="31772" spans="8:15" s="1" customFormat="1">
      <c r="H31772" s="3"/>
      <c r="I31772" s="3"/>
      <c r="J31772" s="3"/>
      <c r="K31772" s="7"/>
      <c r="N31772" s="4"/>
      <c r="O31772" s="7"/>
    </row>
    <row r="31773" spans="8:15" s="1" customFormat="1">
      <c r="H31773" s="3"/>
      <c r="I31773" s="3"/>
      <c r="J31773" s="3"/>
      <c r="K31773" s="7"/>
      <c r="N31773" s="4"/>
      <c r="O31773" s="7"/>
    </row>
    <row r="31774" spans="8:15" s="1" customFormat="1">
      <c r="H31774" s="3"/>
      <c r="I31774" s="3"/>
      <c r="J31774" s="3"/>
      <c r="K31774" s="7"/>
      <c r="N31774" s="4"/>
      <c r="O31774" s="7"/>
    </row>
    <row r="31775" spans="8:15" s="1" customFormat="1">
      <c r="H31775" s="3"/>
      <c r="I31775" s="3"/>
      <c r="J31775" s="3"/>
      <c r="K31775" s="7"/>
      <c r="N31775" s="4"/>
      <c r="O31775" s="7"/>
    </row>
    <row r="31776" spans="8:15" s="1" customFormat="1">
      <c r="H31776" s="3"/>
      <c r="I31776" s="3"/>
      <c r="J31776" s="3"/>
      <c r="K31776" s="7"/>
      <c r="N31776" s="4"/>
      <c r="O31776" s="7"/>
    </row>
    <row r="31777" spans="8:15" s="1" customFormat="1">
      <c r="H31777" s="3"/>
      <c r="I31777" s="3"/>
      <c r="J31777" s="3"/>
      <c r="K31777" s="7"/>
      <c r="N31777" s="4"/>
      <c r="O31777" s="7"/>
    </row>
    <row r="31778" spans="8:15" s="1" customFormat="1">
      <c r="H31778" s="3"/>
      <c r="I31778" s="3"/>
      <c r="J31778" s="3"/>
      <c r="K31778" s="7"/>
      <c r="N31778" s="4"/>
      <c r="O31778" s="7"/>
    </row>
    <row r="31779" spans="8:15" s="1" customFormat="1">
      <c r="H31779" s="3"/>
      <c r="I31779" s="3"/>
      <c r="J31779" s="3"/>
      <c r="K31779" s="7"/>
      <c r="N31779" s="4"/>
      <c r="O31779" s="7"/>
    </row>
    <row r="31780" spans="8:15" s="1" customFormat="1">
      <c r="H31780" s="3"/>
      <c r="I31780" s="3"/>
      <c r="J31780" s="3"/>
      <c r="K31780" s="7"/>
      <c r="N31780" s="4"/>
      <c r="O31780" s="7"/>
    </row>
    <row r="31781" spans="8:15" s="1" customFormat="1">
      <c r="H31781" s="3"/>
      <c r="I31781" s="3"/>
      <c r="J31781" s="3"/>
      <c r="K31781" s="7"/>
      <c r="N31781" s="4"/>
      <c r="O31781" s="7"/>
    </row>
    <row r="31782" spans="8:15" s="1" customFormat="1">
      <c r="H31782" s="3"/>
      <c r="I31782" s="3"/>
      <c r="J31782" s="3"/>
      <c r="K31782" s="7"/>
      <c r="N31782" s="4"/>
      <c r="O31782" s="7"/>
    </row>
    <row r="31783" spans="8:15" s="1" customFormat="1">
      <c r="H31783" s="3"/>
      <c r="I31783" s="3"/>
      <c r="J31783" s="3"/>
      <c r="K31783" s="7"/>
      <c r="N31783" s="4"/>
      <c r="O31783" s="7"/>
    </row>
    <row r="31784" spans="8:15" s="1" customFormat="1">
      <c r="H31784" s="3"/>
      <c r="I31784" s="3"/>
      <c r="J31784" s="3"/>
      <c r="K31784" s="7"/>
      <c r="N31784" s="4"/>
      <c r="O31784" s="7"/>
    </row>
    <row r="31785" spans="8:15" s="1" customFormat="1">
      <c r="H31785" s="3"/>
      <c r="I31785" s="3"/>
      <c r="J31785" s="3"/>
      <c r="K31785" s="7"/>
      <c r="N31785" s="4"/>
      <c r="O31785" s="7"/>
    </row>
    <row r="31786" spans="8:15" s="1" customFormat="1">
      <c r="H31786" s="3"/>
      <c r="I31786" s="3"/>
      <c r="J31786" s="3"/>
      <c r="K31786" s="7"/>
      <c r="N31786" s="4"/>
      <c r="O31786" s="7"/>
    </row>
    <row r="31787" spans="8:15" s="1" customFormat="1">
      <c r="H31787" s="3"/>
      <c r="I31787" s="3"/>
      <c r="J31787" s="3"/>
      <c r="K31787" s="7"/>
      <c r="N31787" s="4"/>
      <c r="O31787" s="7"/>
    </row>
    <row r="31788" spans="8:15" s="1" customFormat="1">
      <c r="H31788" s="3"/>
      <c r="I31788" s="3"/>
      <c r="J31788" s="3"/>
      <c r="K31788" s="7"/>
      <c r="N31788" s="4"/>
      <c r="O31788" s="7"/>
    </row>
    <row r="31789" spans="8:15" s="1" customFormat="1">
      <c r="H31789" s="3"/>
      <c r="I31789" s="3"/>
      <c r="J31789" s="3"/>
      <c r="K31789" s="7"/>
      <c r="N31789" s="4"/>
      <c r="O31789" s="7"/>
    </row>
    <row r="31790" spans="8:15" s="1" customFormat="1">
      <c r="H31790" s="3"/>
      <c r="I31790" s="3"/>
      <c r="J31790" s="3"/>
      <c r="K31790" s="7"/>
      <c r="N31790" s="4"/>
      <c r="O31790" s="7"/>
    </row>
    <row r="31791" spans="8:15" s="1" customFormat="1">
      <c r="H31791" s="3"/>
      <c r="I31791" s="3"/>
      <c r="J31791" s="3"/>
      <c r="K31791" s="7"/>
      <c r="N31791" s="4"/>
      <c r="O31791" s="7"/>
    </row>
    <row r="31792" spans="8:15" s="1" customFormat="1">
      <c r="H31792" s="3"/>
      <c r="I31792" s="3"/>
      <c r="J31792" s="3"/>
      <c r="K31792" s="7"/>
      <c r="N31792" s="4"/>
      <c r="O31792" s="7"/>
    </row>
    <row r="31793" spans="8:15" s="1" customFormat="1">
      <c r="H31793" s="3"/>
      <c r="I31793" s="3"/>
      <c r="J31793" s="3"/>
      <c r="K31793" s="7"/>
      <c r="N31793" s="4"/>
      <c r="O31793" s="7"/>
    </row>
    <row r="31794" spans="8:15" s="1" customFormat="1">
      <c r="H31794" s="3"/>
      <c r="I31794" s="3"/>
      <c r="J31794" s="3"/>
      <c r="K31794" s="7"/>
      <c r="N31794" s="4"/>
      <c r="O31794" s="7"/>
    </row>
    <row r="31795" spans="8:15" s="1" customFormat="1">
      <c r="H31795" s="3"/>
      <c r="I31795" s="3"/>
      <c r="J31795" s="3"/>
      <c r="K31795" s="7"/>
      <c r="N31795" s="4"/>
      <c r="O31795" s="7"/>
    </row>
    <row r="31796" spans="8:15" s="1" customFormat="1">
      <c r="H31796" s="3"/>
      <c r="I31796" s="3"/>
      <c r="J31796" s="3"/>
      <c r="K31796" s="7"/>
      <c r="N31796" s="4"/>
      <c r="O31796" s="7"/>
    </row>
    <row r="31797" spans="8:15" s="1" customFormat="1">
      <c r="H31797" s="3"/>
      <c r="I31797" s="3"/>
      <c r="J31797" s="3"/>
      <c r="K31797" s="7"/>
      <c r="N31797" s="4"/>
      <c r="O31797" s="7"/>
    </row>
    <row r="31798" spans="8:15" s="1" customFormat="1">
      <c r="H31798" s="3"/>
      <c r="I31798" s="3"/>
      <c r="J31798" s="3"/>
      <c r="K31798" s="7"/>
      <c r="N31798" s="4"/>
      <c r="O31798" s="7"/>
    </row>
    <row r="31799" spans="8:15" s="1" customFormat="1">
      <c r="H31799" s="3"/>
      <c r="I31799" s="3"/>
      <c r="J31799" s="3"/>
      <c r="K31799" s="7"/>
      <c r="N31799" s="4"/>
      <c r="O31799" s="7"/>
    </row>
    <row r="31800" spans="8:15" s="1" customFormat="1">
      <c r="H31800" s="3"/>
      <c r="I31800" s="3"/>
      <c r="J31800" s="3"/>
      <c r="K31800" s="7"/>
      <c r="N31800" s="4"/>
      <c r="O31800" s="7"/>
    </row>
    <row r="31801" spans="8:15" s="1" customFormat="1">
      <c r="H31801" s="3"/>
      <c r="I31801" s="3"/>
      <c r="J31801" s="3"/>
      <c r="K31801" s="7"/>
      <c r="N31801" s="4"/>
      <c r="O31801" s="7"/>
    </row>
    <row r="31802" spans="8:15" s="1" customFormat="1">
      <c r="H31802" s="3"/>
      <c r="I31802" s="3"/>
      <c r="J31802" s="3"/>
      <c r="K31802" s="7"/>
      <c r="N31802" s="4"/>
      <c r="O31802" s="7"/>
    </row>
    <row r="31803" spans="8:15" s="1" customFormat="1">
      <c r="H31803" s="3"/>
      <c r="I31803" s="3"/>
      <c r="J31803" s="3"/>
      <c r="K31803" s="7"/>
      <c r="N31803" s="4"/>
      <c r="O31803" s="7"/>
    </row>
    <row r="31804" spans="8:15" s="1" customFormat="1">
      <c r="H31804" s="3"/>
      <c r="I31804" s="3"/>
      <c r="J31804" s="3"/>
      <c r="K31804" s="7"/>
      <c r="N31804" s="4"/>
      <c r="O31804" s="7"/>
    </row>
    <row r="31805" spans="8:15" s="1" customFormat="1">
      <c r="H31805" s="3"/>
      <c r="I31805" s="3"/>
      <c r="J31805" s="3"/>
      <c r="K31805" s="7"/>
      <c r="N31805" s="4"/>
      <c r="O31805" s="7"/>
    </row>
    <row r="31806" spans="8:15" s="1" customFormat="1">
      <c r="H31806" s="3"/>
      <c r="I31806" s="3"/>
      <c r="J31806" s="3"/>
      <c r="K31806" s="7"/>
      <c r="N31806" s="4"/>
      <c r="O31806" s="7"/>
    </row>
    <row r="31807" spans="8:15" s="1" customFormat="1">
      <c r="H31807" s="3"/>
      <c r="I31807" s="3"/>
      <c r="J31807" s="3"/>
      <c r="K31807" s="7"/>
      <c r="N31807" s="4"/>
      <c r="O31807" s="7"/>
    </row>
    <row r="31808" spans="8:15" s="1" customFormat="1">
      <c r="H31808" s="3"/>
      <c r="I31808" s="3"/>
      <c r="J31808" s="3"/>
      <c r="K31808" s="7"/>
      <c r="N31808" s="4"/>
      <c r="O31808" s="7"/>
    </row>
    <row r="31809" spans="8:15" s="1" customFormat="1">
      <c r="H31809" s="3"/>
      <c r="I31809" s="3"/>
      <c r="J31809" s="3"/>
      <c r="K31809" s="7"/>
      <c r="N31809" s="4"/>
      <c r="O31809" s="7"/>
    </row>
    <row r="31810" spans="8:15" s="1" customFormat="1">
      <c r="H31810" s="3"/>
      <c r="I31810" s="3"/>
      <c r="J31810" s="3"/>
      <c r="K31810" s="7"/>
      <c r="N31810" s="4"/>
      <c r="O31810" s="7"/>
    </row>
    <row r="31811" spans="8:15" s="1" customFormat="1">
      <c r="H31811" s="3"/>
      <c r="I31811" s="3"/>
      <c r="J31811" s="3"/>
      <c r="K31811" s="7"/>
      <c r="N31811" s="4"/>
      <c r="O31811" s="7"/>
    </row>
    <row r="31812" spans="8:15" s="1" customFormat="1">
      <c r="H31812" s="3"/>
      <c r="I31812" s="3"/>
      <c r="J31812" s="3"/>
      <c r="K31812" s="7"/>
      <c r="N31812" s="4"/>
      <c r="O31812" s="7"/>
    </row>
    <row r="31813" spans="8:15" s="1" customFormat="1">
      <c r="H31813" s="3"/>
      <c r="I31813" s="3"/>
      <c r="J31813" s="3"/>
      <c r="K31813" s="7"/>
      <c r="N31813" s="4"/>
      <c r="O31813" s="7"/>
    </row>
    <row r="31814" spans="8:15" s="1" customFormat="1">
      <c r="H31814" s="3"/>
      <c r="I31814" s="3"/>
      <c r="J31814" s="3"/>
      <c r="K31814" s="7"/>
      <c r="N31814" s="4"/>
      <c r="O31814" s="7"/>
    </row>
    <row r="31815" spans="8:15" s="1" customFormat="1">
      <c r="H31815" s="3"/>
      <c r="I31815" s="3"/>
      <c r="J31815" s="3"/>
      <c r="K31815" s="7"/>
      <c r="N31815" s="4"/>
      <c r="O31815" s="7"/>
    </row>
    <row r="31816" spans="8:15" s="1" customFormat="1">
      <c r="H31816" s="3"/>
      <c r="I31816" s="3"/>
      <c r="J31816" s="3"/>
      <c r="K31816" s="7"/>
      <c r="N31816" s="4"/>
      <c r="O31816" s="7"/>
    </row>
    <row r="31817" spans="8:15" s="1" customFormat="1">
      <c r="H31817" s="3"/>
      <c r="I31817" s="3"/>
      <c r="J31817" s="3"/>
      <c r="K31817" s="7"/>
      <c r="N31817" s="4"/>
      <c r="O31817" s="7"/>
    </row>
    <row r="31818" spans="8:15" s="1" customFormat="1">
      <c r="H31818" s="3"/>
      <c r="I31818" s="3"/>
      <c r="J31818" s="3"/>
      <c r="K31818" s="7"/>
      <c r="N31818" s="4"/>
      <c r="O31818" s="7"/>
    </row>
    <row r="31819" spans="8:15" s="1" customFormat="1">
      <c r="H31819" s="3"/>
      <c r="I31819" s="3"/>
      <c r="J31819" s="3"/>
      <c r="K31819" s="7"/>
      <c r="N31819" s="4"/>
      <c r="O31819" s="7"/>
    </row>
    <row r="31820" spans="8:15" s="1" customFormat="1">
      <c r="H31820" s="3"/>
      <c r="I31820" s="3"/>
      <c r="J31820" s="3"/>
      <c r="K31820" s="7"/>
      <c r="N31820" s="4"/>
      <c r="O31820" s="7"/>
    </row>
    <row r="31821" spans="8:15" s="1" customFormat="1">
      <c r="H31821" s="3"/>
      <c r="I31821" s="3"/>
      <c r="J31821" s="3"/>
      <c r="K31821" s="7"/>
      <c r="N31821" s="4"/>
      <c r="O31821" s="7"/>
    </row>
    <row r="31822" spans="8:15" s="1" customFormat="1">
      <c r="H31822" s="3"/>
      <c r="I31822" s="3"/>
      <c r="J31822" s="3"/>
      <c r="K31822" s="7"/>
      <c r="N31822" s="4"/>
      <c r="O31822" s="7"/>
    </row>
    <row r="31823" spans="8:15" s="1" customFormat="1">
      <c r="H31823" s="3"/>
      <c r="I31823" s="3"/>
      <c r="J31823" s="3"/>
      <c r="K31823" s="7"/>
      <c r="N31823" s="4"/>
      <c r="O31823" s="7"/>
    </row>
    <row r="31824" spans="8:15" s="1" customFormat="1">
      <c r="H31824" s="3"/>
      <c r="I31824" s="3"/>
      <c r="J31824" s="3"/>
      <c r="K31824" s="7"/>
      <c r="N31824" s="4"/>
      <c r="O31824" s="7"/>
    </row>
    <row r="31825" spans="8:15" s="1" customFormat="1">
      <c r="H31825" s="3"/>
      <c r="I31825" s="3"/>
      <c r="J31825" s="3"/>
      <c r="K31825" s="7"/>
      <c r="N31825" s="4"/>
      <c r="O31825" s="7"/>
    </row>
    <row r="31826" spans="8:15" s="1" customFormat="1">
      <c r="H31826" s="3"/>
      <c r="I31826" s="3"/>
      <c r="J31826" s="3"/>
      <c r="K31826" s="7"/>
      <c r="N31826" s="4"/>
      <c r="O31826" s="7"/>
    </row>
    <row r="31827" spans="8:15" s="1" customFormat="1">
      <c r="H31827" s="3"/>
      <c r="I31827" s="3"/>
      <c r="J31827" s="3"/>
      <c r="K31827" s="7"/>
      <c r="N31827" s="4"/>
      <c r="O31827" s="7"/>
    </row>
    <row r="31828" spans="8:15" s="1" customFormat="1">
      <c r="H31828" s="3"/>
      <c r="I31828" s="3"/>
      <c r="J31828" s="3"/>
      <c r="K31828" s="7"/>
      <c r="N31828" s="4"/>
      <c r="O31828" s="7"/>
    </row>
    <row r="31829" spans="8:15" s="1" customFormat="1">
      <c r="H31829" s="3"/>
      <c r="I31829" s="3"/>
      <c r="J31829" s="3"/>
      <c r="K31829" s="7"/>
      <c r="N31829" s="4"/>
      <c r="O31829" s="7"/>
    </row>
    <row r="31830" spans="8:15" s="1" customFormat="1">
      <c r="H31830" s="3"/>
      <c r="I31830" s="3"/>
      <c r="J31830" s="3"/>
      <c r="K31830" s="7"/>
      <c r="N31830" s="4"/>
      <c r="O31830" s="7"/>
    </row>
    <row r="31831" spans="8:15" s="1" customFormat="1">
      <c r="H31831" s="3"/>
      <c r="I31831" s="3"/>
      <c r="J31831" s="3"/>
      <c r="K31831" s="7"/>
      <c r="N31831" s="4"/>
      <c r="O31831" s="7"/>
    </row>
    <row r="31832" spans="8:15" s="1" customFormat="1">
      <c r="H31832" s="3"/>
      <c r="I31832" s="3"/>
      <c r="J31832" s="3"/>
      <c r="K31832" s="7"/>
      <c r="N31832" s="4"/>
      <c r="O31832" s="7"/>
    </row>
    <row r="31833" spans="8:15" s="1" customFormat="1">
      <c r="H31833" s="3"/>
      <c r="I31833" s="3"/>
      <c r="J31833" s="3"/>
      <c r="K31833" s="7"/>
      <c r="N31833" s="4"/>
      <c r="O31833" s="7"/>
    </row>
    <row r="31834" spans="8:15" s="1" customFormat="1">
      <c r="H31834" s="3"/>
      <c r="I31834" s="3"/>
      <c r="J31834" s="3"/>
      <c r="K31834" s="7"/>
      <c r="N31834" s="4"/>
      <c r="O31834" s="7"/>
    </row>
    <row r="31835" spans="8:15" s="1" customFormat="1">
      <c r="H31835" s="3"/>
      <c r="I31835" s="3"/>
      <c r="J31835" s="3"/>
      <c r="K31835" s="7"/>
      <c r="N31835" s="4"/>
      <c r="O31835" s="7"/>
    </row>
    <row r="31836" spans="8:15" s="1" customFormat="1">
      <c r="H31836" s="3"/>
      <c r="I31836" s="3"/>
      <c r="J31836" s="3"/>
      <c r="K31836" s="7"/>
      <c r="N31836" s="4"/>
      <c r="O31836" s="7"/>
    </row>
    <row r="31837" spans="8:15" s="1" customFormat="1">
      <c r="H31837" s="3"/>
      <c r="I31837" s="3"/>
      <c r="J31837" s="3"/>
      <c r="K31837" s="7"/>
      <c r="N31837" s="4"/>
      <c r="O31837" s="7"/>
    </row>
    <row r="31838" spans="8:15" s="1" customFormat="1">
      <c r="H31838" s="3"/>
      <c r="I31838" s="3"/>
      <c r="J31838" s="3"/>
      <c r="K31838" s="7"/>
      <c r="N31838" s="4"/>
      <c r="O31838" s="7"/>
    </row>
    <row r="31839" spans="8:15" s="1" customFormat="1">
      <c r="H31839" s="3"/>
      <c r="I31839" s="3"/>
      <c r="J31839" s="3"/>
      <c r="K31839" s="7"/>
      <c r="N31839" s="4"/>
      <c r="O31839" s="7"/>
    </row>
    <row r="31840" spans="8:15" s="1" customFormat="1">
      <c r="H31840" s="3"/>
      <c r="I31840" s="3"/>
      <c r="J31840" s="3"/>
      <c r="K31840" s="7"/>
      <c r="N31840" s="4"/>
      <c r="O31840" s="7"/>
    </row>
    <row r="31841" spans="8:15" s="1" customFormat="1">
      <c r="H31841" s="3"/>
      <c r="I31841" s="3"/>
      <c r="J31841" s="3"/>
      <c r="K31841" s="7"/>
      <c r="N31841" s="4"/>
      <c r="O31841" s="7"/>
    </row>
    <row r="31842" spans="8:15" s="1" customFormat="1">
      <c r="H31842" s="3"/>
      <c r="I31842" s="3"/>
      <c r="J31842" s="3"/>
      <c r="K31842" s="7"/>
      <c r="N31842" s="4"/>
      <c r="O31842" s="7"/>
    </row>
    <row r="31843" spans="8:15" s="1" customFormat="1">
      <c r="H31843" s="3"/>
      <c r="I31843" s="3"/>
      <c r="J31843" s="3"/>
      <c r="K31843" s="7"/>
      <c r="N31843" s="4"/>
      <c r="O31843" s="7"/>
    </row>
    <row r="31844" spans="8:15" s="1" customFormat="1">
      <c r="H31844" s="3"/>
      <c r="I31844" s="3"/>
      <c r="J31844" s="3"/>
      <c r="K31844" s="7"/>
      <c r="N31844" s="4"/>
      <c r="O31844" s="7"/>
    </row>
    <row r="31845" spans="8:15" s="1" customFormat="1">
      <c r="H31845" s="3"/>
      <c r="I31845" s="3"/>
      <c r="J31845" s="3"/>
      <c r="K31845" s="7"/>
      <c r="N31845" s="4"/>
      <c r="O31845" s="7"/>
    </row>
    <row r="31846" spans="8:15" s="1" customFormat="1">
      <c r="H31846" s="3"/>
      <c r="I31846" s="3"/>
      <c r="J31846" s="3"/>
      <c r="K31846" s="7"/>
      <c r="N31846" s="4"/>
      <c r="O31846" s="7"/>
    </row>
    <row r="31847" spans="8:15" s="1" customFormat="1">
      <c r="H31847" s="3"/>
      <c r="I31847" s="3"/>
      <c r="J31847" s="3"/>
      <c r="K31847" s="7"/>
      <c r="N31847" s="4"/>
      <c r="O31847" s="7"/>
    </row>
    <row r="31848" spans="8:15" s="1" customFormat="1">
      <c r="H31848" s="3"/>
      <c r="I31848" s="3"/>
      <c r="J31848" s="3"/>
      <c r="K31848" s="7"/>
      <c r="N31848" s="4"/>
      <c r="O31848" s="7"/>
    </row>
    <row r="31849" spans="8:15" s="1" customFormat="1">
      <c r="H31849" s="3"/>
      <c r="I31849" s="3"/>
      <c r="J31849" s="3"/>
      <c r="K31849" s="7"/>
      <c r="N31849" s="4"/>
      <c r="O31849" s="7"/>
    </row>
    <row r="31850" spans="8:15" s="1" customFormat="1">
      <c r="H31850" s="3"/>
      <c r="I31850" s="3"/>
      <c r="J31850" s="3"/>
      <c r="K31850" s="7"/>
      <c r="N31850" s="4"/>
      <c r="O31850" s="7"/>
    </row>
    <row r="31851" spans="8:15" s="1" customFormat="1">
      <c r="H31851" s="3"/>
      <c r="I31851" s="3"/>
      <c r="J31851" s="3"/>
      <c r="K31851" s="7"/>
      <c r="N31851" s="4"/>
      <c r="O31851" s="7"/>
    </row>
    <row r="31852" spans="8:15" s="1" customFormat="1">
      <c r="H31852" s="3"/>
      <c r="I31852" s="3"/>
      <c r="J31852" s="3"/>
      <c r="K31852" s="7"/>
      <c r="N31852" s="4"/>
      <c r="O31852" s="7"/>
    </row>
    <row r="31853" spans="8:15" s="1" customFormat="1">
      <c r="H31853" s="3"/>
      <c r="I31853" s="3"/>
      <c r="J31853" s="3"/>
      <c r="K31853" s="7"/>
      <c r="N31853" s="4"/>
      <c r="O31853" s="7"/>
    </row>
    <row r="31854" spans="8:15" s="1" customFormat="1">
      <c r="H31854" s="3"/>
      <c r="I31854" s="3"/>
      <c r="J31854" s="3"/>
      <c r="K31854" s="7"/>
      <c r="N31854" s="4"/>
      <c r="O31854" s="7"/>
    </row>
    <row r="31855" spans="8:15" s="1" customFormat="1">
      <c r="H31855" s="3"/>
      <c r="I31855" s="3"/>
      <c r="J31855" s="3"/>
      <c r="K31855" s="7"/>
      <c r="N31855" s="4"/>
      <c r="O31855" s="7"/>
    </row>
    <row r="31856" spans="8:15" s="1" customFormat="1">
      <c r="H31856" s="3"/>
      <c r="I31856" s="3"/>
      <c r="J31856" s="3"/>
      <c r="K31856" s="7"/>
      <c r="N31856" s="4"/>
      <c r="O31856" s="7"/>
    </row>
    <row r="31857" spans="8:15" s="1" customFormat="1">
      <c r="H31857" s="3"/>
      <c r="I31857" s="3"/>
      <c r="J31857" s="3"/>
      <c r="K31857" s="7"/>
      <c r="N31857" s="4"/>
      <c r="O31857" s="7"/>
    </row>
    <row r="31858" spans="8:15" s="1" customFormat="1">
      <c r="H31858" s="3"/>
      <c r="I31858" s="3"/>
      <c r="J31858" s="3"/>
      <c r="K31858" s="7"/>
      <c r="N31858" s="4"/>
      <c r="O31858" s="7"/>
    </row>
    <row r="31859" spans="8:15" s="1" customFormat="1">
      <c r="H31859" s="3"/>
      <c r="I31859" s="3"/>
      <c r="J31859" s="3"/>
      <c r="K31859" s="7"/>
      <c r="N31859" s="4"/>
      <c r="O31859" s="7"/>
    </row>
    <row r="31860" spans="8:15" s="1" customFormat="1">
      <c r="H31860" s="3"/>
      <c r="I31860" s="3"/>
      <c r="J31860" s="3"/>
      <c r="K31860" s="7"/>
      <c r="N31860" s="4"/>
      <c r="O31860" s="7"/>
    </row>
    <row r="31861" spans="8:15" s="1" customFormat="1">
      <c r="H31861" s="3"/>
      <c r="I31861" s="3"/>
      <c r="J31861" s="3"/>
      <c r="K31861" s="7"/>
      <c r="N31861" s="4"/>
      <c r="O31861" s="7"/>
    </row>
    <row r="31862" spans="8:15" s="1" customFormat="1">
      <c r="H31862" s="3"/>
      <c r="I31862" s="3"/>
      <c r="J31862" s="3"/>
      <c r="K31862" s="7"/>
      <c r="N31862" s="4"/>
      <c r="O31862" s="7"/>
    </row>
    <row r="31863" spans="8:15" s="1" customFormat="1">
      <c r="H31863" s="3"/>
      <c r="I31863" s="3"/>
      <c r="J31863" s="3"/>
      <c r="K31863" s="7"/>
      <c r="N31863" s="4"/>
      <c r="O31863" s="7"/>
    </row>
    <row r="31864" spans="8:15" s="1" customFormat="1">
      <c r="H31864" s="3"/>
      <c r="I31864" s="3"/>
      <c r="J31864" s="3"/>
      <c r="K31864" s="7"/>
      <c r="N31864" s="4"/>
      <c r="O31864" s="7"/>
    </row>
    <row r="31865" spans="8:15" s="1" customFormat="1">
      <c r="H31865" s="3"/>
      <c r="I31865" s="3"/>
      <c r="J31865" s="3"/>
      <c r="K31865" s="7"/>
      <c r="N31865" s="4"/>
      <c r="O31865" s="7"/>
    </row>
    <row r="31866" spans="8:15" s="1" customFormat="1">
      <c r="H31866" s="3"/>
      <c r="I31866" s="3"/>
      <c r="J31866" s="3"/>
      <c r="K31866" s="7"/>
      <c r="N31866" s="4"/>
      <c r="O31866" s="7"/>
    </row>
    <row r="31867" spans="8:15" s="1" customFormat="1">
      <c r="H31867" s="3"/>
      <c r="I31867" s="3"/>
      <c r="J31867" s="3"/>
      <c r="K31867" s="7"/>
      <c r="N31867" s="4"/>
      <c r="O31867" s="7"/>
    </row>
    <row r="31868" spans="8:15" s="1" customFormat="1">
      <c r="H31868" s="3"/>
      <c r="I31868" s="3"/>
      <c r="J31868" s="3"/>
      <c r="K31868" s="7"/>
      <c r="N31868" s="4"/>
      <c r="O31868" s="7"/>
    </row>
    <row r="31869" spans="8:15" s="1" customFormat="1">
      <c r="H31869" s="3"/>
      <c r="I31869" s="3"/>
      <c r="J31869" s="3"/>
      <c r="K31869" s="7"/>
      <c r="N31869" s="4"/>
      <c r="O31869" s="7"/>
    </row>
    <row r="31870" spans="8:15" s="1" customFormat="1">
      <c r="H31870" s="3"/>
      <c r="I31870" s="3"/>
      <c r="J31870" s="3"/>
      <c r="K31870" s="7"/>
      <c r="N31870" s="4"/>
      <c r="O31870" s="7"/>
    </row>
    <row r="31871" spans="8:15" s="1" customFormat="1">
      <c r="H31871" s="3"/>
      <c r="I31871" s="3"/>
      <c r="J31871" s="3"/>
      <c r="K31871" s="7"/>
      <c r="N31871" s="4"/>
      <c r="O31871" s="7"/>
    </row>
    <row r="31872" spans="8:15" s="1" customFormat="1">
      <c r="H31872" s="3"/>
      <c r="I31872" s="3"/>
      <c r="J31872" s="3"/>
      <c r="K31872" s="7"/>
      <c r="N31872" s="4"/>
      <c r="O31872" s="7"/>
    </row>
    <row r="31873" spans="8:15" s="1" customFormat="1">
      <c r="H31873" s="3"/>
      <c r="I31873" s="3"/>
      <c r="J31873" s="3"/>
      <c r="K31873" s="7"/>
      <c r="N31873" s="4"/>
      <c r="O31873" s="7"/>
    </row>
    <row r="31874" spans="8:15" s="1" customFormat="1">
      <c r="H31874" s="3"/>
      <c r="I31874" s="3"/>
      <c r="J31874" s="3"/>
      <c r="K31874" s="7"/>
      <c r="N31874" s="4"/>
      <c r="O31874" s="7"/>
    </row>
    <row r="31875" spans="8:15" s="1" customFormat="1">
      <c r="H31875" s="3"/>
      <c r="I31875" s="3"/>
      <c r="J31875" s="3"/>
      <c r="K31875" s="7"/>
      <c r="N31875" s="4"/>
      <c r="O31875" s="7"/>
    </row>
    <row r="31876" spans="8:15" s="1" customFormat="1">
      <c r="H31876" s="3"/>
      <c r="I31876" s="3"/>
      <c r="J31876" s="3"/>
      <c r="K31876" s="7"/>
      <c r="N31876" s="4"/>
      <c r="O31876" s="7"/>
    </row>
    <row r="31877" spans="8:15" s="1" customFormat="1">
      <c r="H31877" s="3"/>
      <c r="I31877" s="3"/>
      <c r="J31877" s="3"/>
      <c r="K31877" s="7"/>
      <c r="N31877" s="4"/>
      <c r="O31877" s="7"/>
    </row>
    <row r="31878" spans="8:15" s="1" customFormat="1">
      <c r="H31878" s="3"/>
      <c r="I31878" s="3"/>
      <c r="J31878" s="3"/>
      <c r="K31878" s="7"/>
      <c r="N31878" s="4"/>
      <c r="O31878" s="7"/>
    </row>
    <row r="31879" spans="8:15" s="1" customFormat="1">
      <c r="H31879" s="3"/>
      <c r="I31879" s="3"/>
      <c r="J31879" s="3"/>
      <c r="K31879" s="7"/>
      <c r="N31879" s="4"/>
      <c r="O31879" s="7"/>
    </row>
    <row r="31880" spans="8:15" s="1" customFormat="1">
      <c r="H31880" s="3"/>
      <c r="I31880" s="3"/>
      <c r="J31880" s="3"/>
      <c r="K31880" s="7"/>
      <c r="N31880" s="4"/>
      <c r="O31880" s="7"/>
    </row>
    <row r="31881" spans="8:15" s="1" customFormat="1">
      <c r="H31881" s="3"/>
      <c r="I31881" s="3"/>
      <c r="J31881" s="3"/>
      <c r="K31881" s="7"/>
      <c r="N31881" s="4"/>
      <c r="O31881" s="7"/>
    </row>
    <row r="31882" spans="8:15" s="1" customFormat="1">
      <c r="H31882" s="3"/>
      <c r="I31882" s="3"/>
      <c r="J31882" s="3"/>
      <c r="K31882" s="7"/>
      <c r="N31882" s="4"/>
      <c r="O31882" s="7"/>
    </row>
    <row r="31883" spans="8:15" s="1" customFormat="1">
      <c r="H31883" s="3"/>
      <c r="I31883" s="3"/>
      <c r="J31883" s="3"/>
      <c r="K31883" s="7"/>
      <c r="N31883" s="4"/>
      <c r="O31883" s="7"/>
    </row>
    <row r="31884" spans="8:15" s="1" customFormat="1">
      <c r="H31884" s="3"/>
      <c r="I31884" s="3"/>
      <c r="J31884" s="3"/>
      <c r="K31884" s="7"/>
      <c r="N31884" s="4"/>
      <c r="O31884" s="7"/>
    </row>
    <row r="31885" spans="8:15" s="1" customFormat="1">
      <c r="H31885" s="3"/>
      <c r="I31885" s="3"/>
      <c r="J31885" s="3"/>
      <c r="K31885" s="7"/>
      <c r="N31885" s="4"/>
      <c r="O31885" s="7"/>
    </row>
    <row r="31886" spans="8:15" s="1" customFormat="1">
      <c r="H31886" s="3"/>
      <c r="I31886" s="3"/>
      <c r="J31886" s="3"/>
      <c r="K31886" s="7"/>
      <c r="N31886" s="4"/>
      <c r="O31886" s="7"/>
    </row>
    <row r="31887" spans="8:15" s="1" customFormat="1">
      <c r="H31887" s="3"/>
      <c r="I31887" s="3"/>
      <c r="J31887" s="3"/>
      <c r="K31887" s="7"/>
      <c r="N31887" s="4"/>
      <c r="O31887" s="7"/>
    </row>
    <row r="31888" spans="8:15" s="1" customFormat="1">
      <c r="H31888" s="3"/>
      <c r="I31888" s="3"/>
      <c r="J31888" s="3"/>
      <c r="K31888" s="7"/>
      <c r="N31888" s="4"/>
      <c r="O31888" s="7"/>
    </row>
    <row r="31889" spans="8:15" s="1" customFormat="1">
      <c r="H31889" s="3"/>
      <c r="I31889" s="3"/>
      <c r="J31889" s="3"/>
      <c r="K31889" s="7"/>
      <c r="N31889" s="4"/>
      <c r="O31889" s="7"/>
    </row>
    <row r="31890" spans="8:15" s="1" customFormat="1">
      <c r="H31890" s="3"/>
      <c r="I31890" s="3"/>
      <c r="J31890" s="3"/>
      <c r="K31890" s="7"/>
      <c r="N31890" s="4"/>
      <c r="O31890" s="7"/>
    </row>
    <row r="31891" spans="8:15" s="1" customFormat="1">
      <c r="H31891" s="3"/>
      <c r="I31891" s="3"/>
      <c r="J31891" s="3"/>
      <c r="K31891" s="7"/>
      <c r="N31891" s="4"/>
      <c r="O31891" s="7"/>
    </row>
    <row r="31892" spans="8:15" s="1" customFormat="1">
      <c r="H31892" s="3"/>
      <c r="I31892" s="3"/>
      <c r="J31892" s="3"/>
      <c r="K31892" s="7"/>
      <c r="N31892" s="4"/>
      <c r="O31892" s="7"/>
    </row>
    <row r="31893" spans="8:15" s="1" customFormat="1">
      <c r="H31893" s="3"/>
      <c r="I31893" s="3"/>
      <c r="J31893" s="3"/>
      <c r="K31893" s="7"/>
      <c r="N31893" s="4"/>
      <c r="O31893" s="7"/>
    </row>
    <row r="31894" spans="8:15" s="1" customFormat="1">
      <c r="H31894" s="3"/>
      <c r="I31894" s="3"/>
      <c r="J31894" s="3"/>
      <c r="K31894" s="7"/>
      <c r="N31894" s="4"/>
      <c r="O31894" s="7"/>
    </row>
    <row r="31895" spans="8:15" s="1" customFormat="1">
      <c r="H31895" s="3"/>
      <c r="I31895" s="3"/>
      <c r="J31895" s="3"/>
      <c r="K31895" s="7"/>
      <c r="N31895" s="4"/>
      <c r="O31895" s="7"/>
    </row>
    <row r="31896" spans="8:15" s="1" customFormat="1">
      <c r="H31896" s="3"/>
      <c r="I31896" s="3"/>
      <c r="J31896" s="3"/>
      <c r="K31896" s="7"/>
      <c r="N31896" s="4"/>
      <c r="O31896" s="7"/>
    </row>
    <row r="31897" spans="8:15" s="1" customFormat="1">
      <c r="H31897" s="3"/>
      <c r="I31897" s="3"/>
      <c r="J31897" s="3"/>
      <c r="K31897" s="7"/>
      <c r="N31897" s="4"/>
      <c r="O31897" s="7"/>
    </row>
    <row r="31898" spans="8:15" s="1" customFormat="1">
      <c r="H31898" s="3"/>
      <c r="I31898" s="3"/>
      <c r="J31898" s="3"/>
      <c r="K31898" s="7"/>
      <c r="N31898" s="4"/>
      <c r="O31898" s="7"/>
    </row>
    <row r="31899" spans="8:15" s="1" customFormat="1">
      <c r="H31899" s="3"/>
      <c r="I31899" s="3"/>
      <c r="J31899" s="3"/>
      <c r="K31899" s="7"/>
      <c r="N31899" s="4"/>
      <c r="O31899" s="7"/>
    </row>
    <row r="31900" spans="8:15" s="1" customFormat="1">
      <c r="H31900" s="3"/>
      <c r="I31900" s="3"/>
      <c r="J31900" s="3"/>
      <c r="K31900" s="7"/>
      <c r="N31900" s="4"/>
      <c r="O31900" s="7"/>
    </row>
    <row r="31901" spans="8:15" s="1" customFormat="1">
      <c r="H31901" s="3"/>
      <c r="I31901" s="3"/>
      <c r="J31901" s="3"/>
      <c r="K31901" s="7"/>
      <c r="N31901" s="4"/>
      <c r="O31901" s="7"/>
    </row>
    <row r="31902" spans="8:15" s="1" customFormat="1">
      <c r="H31902" s="3"/>
      <c r="I31902" s="3"/>
      <c r="J31902" s="3"/>
      <c r="K31902" s="7"/>
      <c r="N31902" s="4"/>
      <c r="O31902" s="7"/>
    </row>
    <row r="31903" spans="8:15" s="1" customFormat="1">
      <c r="H31903" s="3"/>
      <c r="I31903" s="3"/>
      <c r="J31903" s="3"/>
      <c r="K31903" s="7"/>
      <c r="N31903" s="4"/>
      <c r="O31903" s="7"/>
    </row>
    <row r="31904" spans="8:15" s="1" customFormat="1">
      <c r="H31904" s="3"/>
      <c r="I31904" s="3"/>
      <c r="J31904" s="3"/>
      <c r="K31904" s="7"/>
      <c r="N31904" s="4"/>
      <c r="O31904" s="7"/>
    </row>
    <row r="31905" spans="8:15" s="1" customFormat="1">
      <c r="H31905" s="3"/>
      <c r="I31905" s="3"/>
      <c r="J31905" s="3"/>
      <c r="K31905" s="7"/>
      <c r="N31905" s="4"/>
      <c r="O31905" s="7"/>
    </row>
    <row r="31906" spans="8:15" s="1" customFormat="1">
      <c r="H31906" s="3"/>
      <c r="I31906" s="3"/>
      <c r="J31906" s="3"/>
      <c r="K31906" s="7"/>
      <c r="N31906" s="4"/>
      <c r="O31906" s="7"/>
    </row>
    <row r="31907" spans="8:15" s="1" customFormat="1">
      <c r="H31907" s="3"/>
      <c r="I31907" s="3"/>
      <c r="J31907" s="3"/>
      <c r="K31907" s="7"/>
      <c r="N31907" s="4"/>
      <c r="O31907" s="7"/>
    </row>
    <row r="31908" spans="8:15" s="1" customFormat="1">
      <c r="H31908" s="3"/>
      <c r="I31908" s="3"/>
      <c r="J31908" s="3"/>
      <c r="K31908" s="7"/>
      <c r="N31908" s="4"/>
      <c r="O31908" s="7"/>
    </row>
    <row r="31909" spans="8:15" s="1" customFormat="1">
      <c r="H31909" s="3"/>
      <c r="I31909" s="3"/>
      <c r="J31909" s="3"/>
      <c r="K31909" s="7"/>
      <c r="N31909" s="4"/>
      <c r="O31909" s="7"/>
    </row>
    <row r="31910" spans="8:15" s="1" customFormat="1">
      <c r="H31910" s="3"/>
      <c r="I31910" s="3"/>
      <c r="J31910" s="3"/>
      <c r="K31910" s="7"/>
      <c r="N31910" s="4"/>
      <c r="O31910" s="7"/>
    </row>
    <row r="31911" spans="8:15" s="1" customFormat="1">
      <c r="H31911" s="3"/>
      <c r="I31911" s="3"/>
      <c r="J31911" s="3"/>
      <c r="K31911" s="7"/>
      <c r="N31911" s="4"/>
      <c r="O31911" s="7"/>
    </row>
    <row r="31912" spans="8:15" s="1" customFormat="1">
      <c r="H31912" s="3"/>
      <c r="I31912" s="3"/>
      <c r="J31912" s="3"/>
      <c r="K31912" s="7"/>
      <c r="N31912" s="4"/>
      <c r="O31912" s="7"/>
    </row>
    <row r="31913" spans="8:15" s="1" customFormat="1">
      <c r="H31913" s="3"/>
      <c r="I31913" s="3"/>
      <c r="J31913" s="3"/>
      <c r="K31913" s="7"/>
      <c r="N31913" s="4"/>
      <c r="O31913" s="7"/>
    </row>
    <row r="31914" spans="8:15" s="1" customFormat="1">
      <c r="H31914" s="3"/>
      <c r="I31914" s="3"/>
      <c r="J31914" s="3"/>
      <c r="K31914" s="7"/>
      <c r="N31914" s="4"/>
      <c r="O31914" s="7"/>
    </row>
    <row r="31915" spans="8:15" s="1" customFormat="1">
      <c r="H31915" s="3"/>
      <c r="I31915" s="3"/>
      <c r="J31915" s="3"/>
      <c r="K31915" s="7"/>
      <c r="N31915" s="4"/>
      <c r="O31915" s="7"/>
    </row>
    <row r="31916" spans="8:15" s="1" customFormat="1">
      <c r="H31916" s="3"/>
      <c r="I31916" s="3"/>
      <c r="J31916" s="3"/>
      <c r="K31916" s="7"/>
      <c r="N31916" s="4"/>
      <c r="O31916" s="7"/>
    </row>
    <row r="31917" spans="8:15" s="1" customFormat="1">
      <c r="H31917" s="3"/>
      <c r="I31917" s="3"/>
      <c r="J31917" s="3"/>
      <c r="K31917" s="7"/>
      <c r="N31917" s="4"/>
      <c r="O31917" s="7"/>
    </row>
    <row r="31918" spans="8:15" s="1" customFormat="1">
      <c r="H31918" s="3"/>
      <c r="I31918" s="3"/>
      <c r="J31918" s="3"/>
      <c r="K31918" s="7"/>
      <c r="N31918" s="4"/>
      <c r="O31918" s="7"/>
    </row>
    <row r="31919" spans="8:15" s="1" customFormat="1">
      <c r="H31919" s="3"/>
      <c r="I31919" s="3"/>
      <c r="J31919" s="3"/>
      <c r="K31919" s="7"/>
      <c r="N31919" s="4"/>
      <c r="O31919" s="7"/>
    </row>
    <row r="31920" spans="8:15" s="1" customFormat="1">
      <c r="H31920" s="3"/>
      <c r="I31920" s="3"/>
      <c r="J31920" s="3"/>
      <c r="K31920" s="7"/>
      <c r="N31920" s="4"/>
      <c r="O31920" s="7"/>
    </row>
    <row r="31921" spans="8:15" s="1" customFormat="1">
      <c r="H31921" s="3"/>
      <c r="I31921" s="3"/>
      <c r="J31921" s="3"/>
      <c r="K31921" s="7"/>
      <c r="N31921" s="4"/>
      <c r="O31921" s="7"/>
    </row>
    <row r="31922" spans="8:15" s="1" customFormat="1">
      <c r="H31922" s="3"/>
      <c r="I31922" s="3"/>
      <c r="J31922" s="3"/>
      <c r="K31922" s="7"/>
      <c r="N31922" s="4"/>
      <c r="O31922" s="7"/>
    </row>
    <row r="31923" spans="8:15" s="1" customFormat="1">
      <c r="H31923" s="3"/>
      <c r="I31923" s="3"/>
      <c r="J31923" s="3"/>
      <c r="K31923" s="7"/>
      <c r="N31923" s="4"/>
      <c r="O31923" s="7"/>
    </row>
    <row r="31924" spans="8:15" s="1" customFormat="1">
      <c r="H31924" s="3"/>
      <c r="I31924" s="3"/>
      <c r="J31924" s="3"/>
      <c r="K31924" s="7"/>
      <c r="N31924" s="4"/>
      <c r="O31924" s="7"/>
    </row>
    <row r="31925" spans="8:15" s="1" customFormat="1">
      <c r="H31925" s="3"/>
      <c r="I31925" s="3"/>
      <c r="J31925" s="3"/>
      <c r="K31925" s="7"/>
      <c r="N31925" s="4"/>
      <c r="O31925" s="7"/>
    </row>
    <row r="31926" spans="8:15" s="1" customFormat="1">
      <c r="H31926" s="3"/>
      <c r="I31926" s="3"/>
      <c r="J31926" s="3"/>
      <c r="K31926" s="7"/>
      <c r="N31926" s="4"/>
      <c r="O31926" s="7"/>
    </row>
    <row r="31927" spans="8:15" s="1" customFormat="1">
      <c r="H31927" s="3"/>
      <c r="I31927" s="3"/>
      <c r="J31927" s="3"/>
      <c r="K31927" s="7"/>
      <c r="N31927" s="4"/>
      <c r="O31927" s="7"/>
    </row>
    <row r="31928" spans="8:15" s="1" customFormat="1">
      <c r="H31928" s="3"/>
      <c r="I31928" s="3"/>
      <c r="J31928" s="3"/>
      <c r="K31928" s="7"/>
      <c r="N31928" s="4"/>
      <c r="O31928" s="7"/>
    </row>
    <row r="31929" spans="8:15" s="1" customFormat="1">
      <c r="H31929" s="3"/>
      <c r="I31929" s="3"/>
      <c r="J31929" s="3"/>
      <c r="K31929" s="7"/>
      <c r="N31929" s="4"/>
      <c r="O31929" s="7"/>
    </row>
    <row r="31930" spans="8:15" s="1" customFormat="1">
      <c r="H31930" s="3"/>
      <c r="I31930" s="3"/>
      <c r="J31930" s="3"/>
      <c r="K31930" s="7"/>
      <c r="N31930" s="4"/>
      <c r="O31930" s="7"/>
    </row>
    <row r="31931" spans="8:15" s="1" customFormat="1">
      <c r="H31931" s="3"/>
      <c r="I31931" s="3"/>
      <c r="J31931" s="3"/>
      <c r="K31931" s="7"/>
      <c r="N31931" s="4"/>
      <c r="O31931" s="7"/>
    </row>
    <row r="31932" spans="8:15" s="1" customFormat="1">
      <c r="H31932" s="3"/>
      <c r="I31932" s="3"/>
      <c r="J31932" s="3"/>
      <c r="K31932" s="7"/>
      <c r="N31932" s="4"/>
      <c r="O31932" s="7"/>
    </row>
    <row r="31933" spans="8:15" s="1" customFormat="1">
      <c r="H31933" s="3"/>
      <c r="I31933" s="3"/>
      <c r="J31933" s="3"/>
      <c r="K31933" s="7"/>
      <c r="N31933" s="4"/>
      <c r="O31933" s="7"/>
    </row>
    <row r="31934" spans="8:15" s="1" customFormat="1">
      <c r="H31934" s="3"/>
      <c r="I31934" s="3"/>
      <c r="J31934" s="3"/>
      <c r="K31934" s="7"/>
      <c r="N31934" s="4"/>
      <c r="O31934" s="7"/>
    </row>
    <row r="31935" spans="8:15" s="1" customFormat="1">
      <c r="H31935" s="3"/>
      <c r="I31935" s="3"/>
      <c r="J31935" s="3"/>
      <c r="K31935" s="7"/>
      <c r="N31935" s="4"/>
      <c r="O31935" s="7"/>
    </row>
    <row r="31936" spans="8:15" s="1" customFormat="1">
      <c r="H31936" s="3"/>
      <c r="I31936" s="3"/>
      <c r="J31936" s="3"/>
      <c r="K31936" s="7"/>
      <c r="N31936" s="4"/>
      <c r="O31936" s="7"/>
    </row>
    <row r="31937" spans="8:15" s="1" customFormat="1">
      <c r="H31937" s="3"/>
      <c r="I31937" s="3"/>
      <c r="J31937" s="3"/>
      <c r="K31937" s="7"/>
      <c r="N31937" s="4"/>
      <c r="O31937" s="7"/>
    </row>
    <row r="31938" spans="8:15" s="1" customFormat="1">
      <c r="H31938" s="3"/>
      <c r="I31938" s="3"/>
      <c r="J31938" s="3"/>
      <c r="K31938" s="7"/>
      <c r="N31938" s="4"/>
      <c r="O31938" s="7"/>
    </row>
    <row r="31939" spans="8:15" s="1" customFormat="1">
      <c r="H31939" s="3"/>
      <c r="I31939" s="3"/>
      <c r="J31939" s="3"/>
      <c r="K31939" s="7"/>
      <c r="N31939" s="4"/>
      <c r="O31939" s="7"/>
    </row>
    <row r="31940" spans="8:15" s="1" customFormat="1">
      <c r="H31940" s="3"/>
      <c r="I31940" s="3"/>
      <c r="J31940" s="3"/>
      <c r="K31940" s="7"/>
      <c r="N31940" s="4"/>
      <c r="O31940" s="7"/>
    </row>
    <row r="31941" spans="8:15" s="1" customFormat="1">
      <c r="H31941" s="3"/>
      <c r="I31941" s="3"/>
      <c r="J31941" s="3"/>
      <c r="K31941" s="7"/>
      <c r="N31941" s="4"/>
      <c r="O31941" s="7"/>
    </row>
    <row r="31942" spans="8:15" s="1" customFormat="1">
      <c r="H31942" s="3"/>
      <c r="I31942" s="3"/>
      <c r="J31942" s="3"/>
      <c r="K31942" s="7"/>
      <c r="N31942" s="4"/>
      <c r="O31942" s="7"/>
    </row>
    <row r="31943" spans="8:15" s="1" customFormat="1">
      <c r="H31943" s="3"/>
      <c r="I31943" s="3"/>
      <c r="J31943" s="3"/>
      <c r="K31943" s="7"/>
      <c r="N31943" s="4"/>
      <c r="O31943" s="7"/>
    </row>
    <row r="31944" spans="8:15" s="1" customFormat="1">
      <c r="H31944" s="3"/>
      <c r="I31944" s="3"/>
      <c r="J31944" s="3"/>
      <c r="K31944" s="7"/>
      <c r="N31944" s="4"/>
      <c r="O31944" s="7"/>
    </row>
    <row r="31945" spans="8:15" s="1" customFormat="1">
      <c r="H31945" s="3"/>
      <c r="I31945" s="3"/>
      <c r="J31945" s="3"/>
      <c r="K31945" s="7"/>
      <c r="N31945" s="4"/>
      <c r="O31945" s="7"/>
    </row>
    <row r="31946" spans="8:15" s="1" customFormat="1">
      <c r="H31946" s="3"/>
      <c r="I31946" s="3"/>
      <c r="J31946" s="3"/>
      <c r="K31946" s="7"/>
      <c r="N31946" s="4"/>
      <c r="O31946" s="7"/>
    </row>
    <row r="31947" spans="8:15" s="1" customFormat="1">
      <c r="H31947" s="3"/>
      <c r="I31947" s="3"/>
      <c r="J31947" s="3"/>
      <c r="K31947" s="7"/>
      <c r="N31947" s="4"/>
      <c r="O31947" s="7"/>
    </row>
    <row r="31948" spans="8:15" s="1" customFormat="1">
      <c r="H31948" s="3"/>
      <c r="I31948" s="3"/>
      <c r="J31948" s="3"/>
      <c r="K31948" s="7"/>
      <c r="N31948" s="4"/>
      <c r="O31948" s="7"/>
    </row>
    <row r="31949" spans="8:15" s="1" customFormat="1">
      <c r="H31949" s="3"/>
      <c r="I31949" s="3"/>
      <c r="J31949" s="3"/>
      <c r="K31949" s="7"/>
      <c r="N31949" s="4"/>
      <c r="O31949" s="7"/>
    </row>
    <row r="31950" spans="8:15" s="1" customFormat="1">
      <c r="H31950" s="3"/>
      <c r="I31950" s="3"/>
      <c r="J31950" s="3"/>
      <c r="K31950" s="7"/>
      <c r="N31950" s="4"/>
      <c r="O31950" s="7"/>
    </row>
    <row r="31951" spans="8:15" s="1" customFormat="1">
      <c r="H31951" s="3"/>
      <c r="I31951" s="3"/>
      <c r="J31951" s="3"/>
      <c r="K31951" s="7"/>
      <c r="N31951" s="4"/>
      <c r="O31951" s="7"/>
    </row>
    <row r="31952" spans="8:15" s="1" customFormat="1">
      <c r="H31952" s="3"/>
      <c r="I31952" s="3"/>
      <c r="J31952" s="3"/>
      <c r="K31952" s="7"/>
      <c r="N31952" s="4"/>
      <c r="O31952" s="7"/>
    </row>
    <row r="31953" spans="8:15" s="1" customFormat="1">
      <c r="H31953" s="3"/>
      <c r="I31953" s="3"/>
      <c r="J31953" s="3"/>
      <c r="K31953" s="7"/>
      <c r="N31953" s="4"/>
      <c r="O31953" s="7"/>
    </row>
    <row r="31954" spans="8:15" s="1" customFormat="1">
      <c r="H31954" s="3"/>
      <c r="I31954" s="3"/>
      <c r="J31954" s="3"/>
      <c r="K31954" s="7"/>
      <c r="N31954" s="4"/>
      <c r="O31954" s="7"/>
    </row>
    <row r="31955" spans="8:15" s="1" customFormat="1">
      <c r="H31955" s="3"/>
      <c r="I31955" s="3"/>
      <c r="J31955" s="3"/>
      <c r="K31955" s="7"/>
      <c r="N31955" s="4"/>
      <c r="O31955" s="7"/>
    </row>
    <row r="31956" spans="8:15" s="1" customFormat="1">
      <c r="H31956" s="3"/>
      <c r="I31956" s="3"/>
      <c r="J31956" s="3"/>
      <c r="K31956" s="7"/>
      <c r="N31956" s="4"/>
      <c r="O31956" s="7"/>
    </row>
    <row r="31957" spans="8:15" s="1" customFormat="1">
      <c r="H31957" s="3"/>
      <c r="I31957" s="3"/>
      <c r="J31957" s="3"/>
      <c r="K31957" s="7"/>
      <c r="N31957" s="4"/>
      <c r="O31957" s="7"/>
    </row>
    <row r="31958" spans="8:15" s="1" customFormat="1">
      <c r="H31958" s="3"/>
      <c r="I31958" s="3"/>
      <c r="J31958" s="3"/>
      <c r="K31958" s="7"/>
      <c r="N31958" s="4"/>
      <c r="O31958" s="7"/>
    </row>
    <row r="31959" spans="8:15" s="1" customFormat="1">
      <c r="H31959" s="3"/>
      <c r="I31959" s="3"/>
      <c r="J31959" s="3"/>
      <c r="K31959" s="7"/>
      <c r="N31959" s="4"/>
      <c r="O31959" s="7"/>
    </row>
    <row r="31960" spans="8:15" s="1" customFormat="1">
      <c r="H31960" s="3"/>
      <c r="I31960" s="3"/>
      <c r="J31960" s="3"/>
      <c r="K31960" s="7"/>
      <c r="N31960" s="4"/>
      <c r="O31960" s="7"/>
    </row>
    <row r="31961" spans="8:15" s="1" customFormat="1">
      <c r="H31961" s="3"/>
      <c r="I31961" s="3"/>
      <c r="J31961" s="3"/>
      <c r="K31961" s="7"/>
      <c r="N31961" s="4"/>
      <c r="O31961" s="7"/>
    </row>
    <row r="31962" spans="8:15" s="1" customFormat="1">
      <c r="H31962" s="3"/>
      <c r="I31962" s="3"/>
      <c r="J31962" s="3"/>
      <c r="K31962" s="7"/>
      <c r="N31962" s="4"/>
      <c r="O31962" s="7"/>
    </row>
    <row r="31963" spans="8:15" s="1" customFormat="1">
      <c r="H31963" s="3"/>
      <c r="I31963" s="3"/>
      <c r="J31963" s="3"/>
      <c r="K31963" s="7"/>
      <c r="N31963" s="4"/>
      <c r="O31963" s="7"/>
    </row>
    <row r="31964" spans="8:15" s="1" customFormat="1">
      <c r="H31964" s="3"/>
      <c r="I31964" s="3"/>
      <c r="J31964" s="3"/>
      <c r="K31964" s="7"/>
      <c r="N31964" s="4"/>
      <c r="O31964" s="7"/>
    </row>
    <row r="31965" spans="8:15" s="1" customFormat="1">
      <c r="H31965" s="3"/>
      <c r="I31965" s="3"/>
      <c r="J31965" s="3"/>
      <c r="K31965" s="7"/>
      <c r="N31965" s="4"/>
      <c r="O31965" s="7"/>
    </row>
    <row r="31966" spans="8:15" s="1" customFormat="1">
      <c r="H31966" s="3"/>
      <c r="I31966" s="3"/>
      <c r="J31966" s="3"/>
      <c r="K31966" s="7"/>
      <c r="N31966" s="4"/>
      <c r="O31966" s="7"/>
    </row>
    <row r="31967" spans="8:15" s="1" customFormat="1">
      <c r="H31967" s="3"/>
      <c r="I31967" s="3"/>
      <c r="J31967" s="3"/>
      <c r="K31967" s="7"/>
      <c r="N31967" s="4"/>
      <c r="O31967" s="7"/>
    </row>
    <row r="31968" spans="8:15" s="1" customFormat="1">
      <c r="H31968" s="3"/>
      <c r="I31968" s="3"/>
      <c r="J31968" s="3"/>
      <c r="K31968" s="7"/>
      <c r="N31968" s="4"/>
      <c r="O31968" s="7"/>
    </row>
    <row r="31969" spans="8:15" s="1" customFormat="1">
      <c r="H31969" s="3"/>
      <c r="I31969" s="3"/>
      <c r="J31969" s="3"/>
      <c r="K31969" s="7"/>
      <c r="N31969" s="4"/>
      <c r="O31969" s="7"/>
    </row>
    <row r="31970" spans="8:15" s="1" customFormat="1">
      <c r="H31970" s="3"/>
      <c r="I31970" s="3"/>
      <c r="J31970" s="3"/>
      <c r="K31970" s="7"/>
      <c r="N31970" s="4"/>
      <c r="O31970" s="7"/>
    </row>
    <row r="31971" spans="8:15" s="1" customFormat="1">
      <c r="H31971" s="3"/>
      <c r="I31971" s="3"/>
      <c r="J31971" s="3"/>
      <c r="K31971" s="7"/>
      <c r="N31971" s="4"/>
      <c r="O31971" s="7"/>
    </row>
    <row r="31972" spans="8:15" s="1" customFormat="1">
      <c r="H31972" s="3"/>
      <c r="I31972" s="3"/>
      <c r="J31972" s="3"/>
      <c r="K31972" s="7"/>
      <c r="N31972" s="4"/>
      <c r="O31972" s="7"/>
    </row>
    <row r="31973" spans="8:15" s="1" customFormat="1">
      <c r="H31973" s="3"/>
      <c r="I31973" s="3"/>
      <c r="J31973" s="3"/>
      <c r="K31973" s="7"/>
      <c r="N31973" s="4"/>
      <c r="O31973" s="7"/>
    </row>
    <row r="31974" spans="8:15" s="1" customFormat="1">
      <c r="H31974" s="3"/>
      <c r="I31974" s="3"/>
      <c r="J31974" s="3"/>
      <c r="K31974" s="7"/>
      <c r="N31974" s="4"/>
      <c r="O31974" s="7"/>
    </row>
    <row r="31975" spans="8:15" s="1" customFormat="1">
      <c r="H31975" s="3"/>
      <c r="I31975" s="3"/>
      <c r="J31975" s="3"/>
      <c r="K31975" s="7"/>
      <c r="N31975" s="4"/>
      <c r="O31975" s="7"/>
    </row>
    <row r="31976" spans="8:15" s="1" customFormat="1">
      <c r="H31976" s="3"/>
      <c r="I31976" s="3"/>
      <c r="J31976" s="3"/>
      <c r="K31976" s="7"/>
      <c r="N31976" s="4"/>
      <c r="O31976" s="7"/>
    </row>
    <row r="31977" spans="8:15" s="1" customFormat="1">
      <c r="H31977" s="3"/>
      <c r="I31977" s="3"/>
      <c r="J31977" s="3"/>
      <c r="K31977" s="7"/>
      <c r="N31977" s="4"/>
      <c r="O31977" s="7"/>
    </row>
    <row r="31978" spans="8:15" s="1" customFormat="1">
      <c r="H31978" s="3"/>
      <c r="I31978" s="3"/>
      <c r="J31978" s="3"/>
      <c r="K31978" s="7"/>
      <c r="N31978" s="4"/>
      <c r="O31978" s="7"/>
    </row>
    <row r="31979" spans="8:15" s="1" customFormat="1">
      <c r="H31979" s="3"/>
      <c r="I31979" s="3"/>
      <c r="J31979" s="3"/>
      <c r="K31979" s="7"/>
      <c r="N31979" s="4"/>
      <c r="O31979" s="7"/>
    </row>
    <row r="31980" spans="8:15" s="1" customFormat="1">
      <c r="H31980" s="3"/>
      <c r="I31980" s="3"/>
      <c r="J31980" s="3"/>
      <c r="K31980" s="7"/>
      <c r="N31980" s="4"/>
      <c r="O31980" s="7"/>
    </row>
    <row r="31981" spans="8:15" s="1" customFormat="1">
      <c r="H31981" s="3"/>
      <c r="I31981" s="3"/>
      <c r="J31981" s="3"/>
      <c r="K31981" s="7"/>
      <c r="N31981" s="4"/>
      <c r="O31981" s="7"/>
    </row>
    <row r="31982" spans="8:15" s="1" customFormat="1">
      <c r="H31982" s="3"/>
      <c r="I31982" s="3"/>
      <c r="J31982" s="3"/>
      <c r="K31982" s="7"/>
      <c r="N31982" s="4"/>
      <c r="O31982" s="7"/>
    </row>
    <row r="31983" spans="8:15" s="1" customFormat="1">
      <c r="H31983" s="3"/>
      <c r="I31983" s="3"/>
      <c r="J31983" s="3"/>
      <c r="K31983" s="7"/>
      <c r="N31983" s="4"/>
      <c r="O31983" s="7"/>
    </row>
    <row r="31984" spans="8:15" s="1" customFormat="1">
      <c r="H31984" s="3"/>
      <c r="I31984" s="3"/>
      <c r="J31984" s="3"/>
      <c r="K31984" s="7"/>
      <c r="N31984" s="4"/>
      <c r="O31984" s="7"/>
    </row>
    <row r="31985" spans="8:15" s="1" customFormat="1">
      <c r="H31985" s="3"/>
      <c r="I31985" s="3"/>
      <c r="J31985" s="3"/>
      <c r="K31985" s="7"/>
      <c r="N31985" s="4"/>
      <c r="O31985" s="7"/>
    </row>
    <row r="31986" spans="8:15" s="1" customFormat="1">
      <c r="H31986" s="3"/>
      <c r="I31986" s="3"/>
      <c r="J31986" s="3"/>
      <c r="K31986" s="7"/>
      <c r="N31986" s="4"/>
      <c r="O31986" s="7"/>
    </row>
    <row r="31987" spans="8:15" s="1" customFormat="1">
      <c r="H31987" s="3"/>
      <c r="I31987" s="3"/>
      <c r="J31987" s="3"/>
      <c r="K31987" s="7"/>
      <c r="N31987" s="4"/>
      <c r="O31987" s="7"/>
    </row>
    <row r="31988" spans="8:15" s="1" customFormat="1">
      <c r="H31988" s="3"/>
      <c r="I31988" s="3"/>
      <c r="J31988" s="3"/>
      <c r="K31988" s="7"/>
      <c r="N31988" s="4"/>
      <c r="O31988" s="7"/>
    </row>
    <row r="31989" spans="8:15" s="1" customFormat="1">
      <c r="H31989" s="3"/>
      <c r="I31989" s="3"/>
      <c r="J31989" s="3"/>
      <c r="K31989" s="7"/>
      <c r="N31989" s="4"/>
      <c r="O31989" s="7"/>
    </row>
    <row r="31990" spans="8:15" s="1" customFormat="1">
      <c r="H31990" s="3"/>
      <c r="I31990" s="3"/>
      <c r="J31990" s="3"/>
      <c r="K31990" s="7"/>
      <c r="N31990" s="4"/>
      <c r="O31990" s="7"/>
    </row>
    <row r="31991" spans="8:15" s="1" customFormat="1">
      <c r="H31991" s="3"/>
      <c r="I31991" s="3"/>
      <c r="J31991" s="3"/>
      <c r="K31991" s="7"/>
      <c r="N31991" s="4"/>
      <c r="O31991" s="7"/>
    </row>
    <row r="31992" spans="8:15" s="1" customFormat="1">
      <c r="H31992" s="3"/>
      <c r="I31992" s="3"/>
      <c r="J31992" s="3"/>
      <c r="K31992" s="7"/>
      <c r="N31992" s="4"/>
      <c r="O31992" s="7"/>
    </row>
    <row r="31993" spans="8:15" s="1" customFormat="1">
      <c r="H31993" s="3"/>
      <c r="I31993" s="3"/>
      <c r="J31993" s="3"/>
      <c r="K31993" s="7"/>
      <c r="N31993" s="4"/>
      <c r="O31993" s="7"/>
    </row>
    <row r="31994" spans="8:15" s="1" customFormat="1">
      <c r="H31994" s="3"/>
      <c r="I31994" s="3"/>
      <c r="J31994" s="3"/>
      <c r="K31994" s="7"/>
      <c r="N31994" s="4"/>
      <c r="O31994" s="7"/>
    </row>
    <row r="31995" spans="8:15" s="1" customFormat="1">
      <c r="H31995" s="3"/>
      <c r="I31995" s="3"/>
      <c r="J31995" s="3"/>
      <c r="K31995" s="7"/>
      <c r="N31995" s="4"/>
      <c r="O31995" s="7"/>
    </row>
    <row r="31996" spans="8:15" s="1" customFormat="1">
      <c r="H31996" s="3"/>
      <c r="I31996" s="3"/>
      <c r="J31996" s="3"/>
      <c r="K31996" s="7"/>
      <c r="N31996" s="4"/>
      <c r="O31996" s="7"/>
    </row>
    <row r="31997" spans="8:15" s="1" customFormat="1">
      <c r="H31997" s="3"/>
      <c r="I31997" s="3"/>
      <c r="J31997" s="3"/>
      <c r="K31997" s="7"/>
      <c r="N31997" s="4"/>
      <c r="O31997" s="7"/>
    </row>
    <row r="31998" spans="8:15" s="1" customFormat="1">
      <c r="H31998" s="3"/>
      <c r="I31998" s="3"/>
      <c r="J31998" s="3"/>
      <c r="K31998" s="7"/>
      <c r="N31998" s="4"/>
      <c r="O31998" s="7"/>
    </row>
    <row r="31999" spans="8:15" s="1" customFormat="1">
      <c r="H31999" s="3"/>
      <c r="I31999" s="3"/>
      <c r="J31999" s="3"/>
      <c r="K31999" s="7"/>
      <c r="N31999" s="4"/>
      <c r="O31999" s="7"/>
    </row>
    <row r="32000" spans="8:15" s="1" customFormat="1">
      <c r="H32000" s="3"/>
      <c r="I32000" s="3"/>
      <c r="J32000" s="3"/>
      <c r="K32000" s="7"/>
      <c r="N32000" s="4"/>
      <c r="O32000" s="7"/>
    </row>
    <row r="32001" spans="8:15" s="1" customFormat="1">
      <c r="H32001" s="3"/>
      <c r="I32001" s="3"/>
      <c r="J32001" s="3"/>
      <c r="K32001" s="7"/>
      <c r="N32001" s="4"/>
      <c r="O32001" s="7"/>
    </row>
    <row r="32002" spans="8:15" s="1" customFormat="1">
      <c r="H32002" s="3"/>
      <c r="I32002" s="3"/>
      <c r="J32002" s="3"/>
      <c r="K32002" s="7"/>
      <c r="N32002" s="4"/>
      <c r="O32002" s="7"/>
    </row>
    <row r="32003" spans="8:15" s="1" customFormat="1">
      <c r="H32003" s="3"/>
      <c r="I32003" s="3"/>
      <c r="J32003" s="3"/>
      <c r="K32003" s="7"/>
      <c r="N32003" s="4"/>
      <c r="O32003" s="7"/>
    </row>
    <row r="32004" spans="8:15" s="1" customFormat="1">
      <c r="H32004" s="3"/>
      <c r="I32004" s="3"/>
      <c r="J32004" s="3"/>
      <c r="K32004" s="7"/>
      <c r="N32004" s="4"/>
      <c r="O32004" s="7"/>
    </row>
    <row r="32005" spans="8:15" s="1" customFormat="1">
      <c r="H32005" s="3"/>
      <c r="I32005" s="3"/>
      <c r="J32005" s="3"/>
      <c r="K32005" s="7"/>
      <c r="N32005" s="4"/>
      <c r="O32005" s="7"/>
    </row>
    <row r="32006" spans="8:15" s="1" customFormat="1">
      <c r="H32006" s="3"/>
      <c r="I32006" s="3"/>
      <c r="J32006" s="3"/>
      <c r="K32006" s="7"/>
      <c r="N32006" s="4"/>
      <c r="O32006" s="7"/>
    </row>
    <row r="32007" spans="8:15" s="1" customFormat="1">
      <c r="H32007" s="3"/>
      <c r="I32007" s="3"/>
      <c r="J32007" s="3"/>
      <c r="K32007" s="7"/>
      <c r="N32007" s="4"/>
      <c r="O32007" s="7"/>
    </row>
    <row r="32008" spans="8:15" s="1" customFormat="1">
      <c r="H32008" s="3"/>
      <c r="I32008" s="3"/>
      <c r="J32008" s="3"/>
      <c r="K32008" s="7"/>
      <c r="N32008" s="4"/>
      <c r="O32008" s="7"/>
    </row>
    <row r="32009" spans="8:15" s="1" customFormat="1">
      <c r="H32009" s="3"/>
      <c r="I32009" s="3"/>
      <c r="J32009" s="3"/>
      <c r="K32009" s="7"/>
      <c r="N32009" s="4"/>
      <c r="O32009" s="7"/>
    </row>
    <row r="32010" spans="8:15" s="1" customFormat="1">
      <c r="H32010" s="3"/>
      <c r="I32010" s="3"/>
      <c r="J32010" s="3"/>
      <c r="K32010" s="7"/>
      <c r="N32010" s="4"/>
      <c r="O32010" s="7"/>
    </row>
    <row r="32011" spans="8:15" s="1" customFormat="1">
      <c r="H32011" s="3"/>
      <c r="I32011" s="3"/>
      <c r="J32011" s="3"/>
      <c r="K32011" s="7"/>
      <c r="N32011" s="4"/>
      <c r="O32011" s="7"/>
    </row>
    <row r="32012" spans="8:15" s="1" customFormat="1">
      <c r="H32012" s="3"/>
      <c r="I32012" s="3"/>
      <c r="J32012" s="3"/>
      <c r="K32012" s="7"/>
      <c r="N32012" s="4"/>
      <c r="O32012" s="7"/>
    </row>
    <row r="32013" spans="8:15" s="1" customFormat="1">
      <c r="H32013" s="3"/>
      <c r="I32013" s="3"/>
      <c r="J32013" s="3"/>
      <c r="K32013" s="7"/>
      <c r="N32013" s="4"/>
      <c r="O32013" s="7"/>
    </row>
    <row r="32014" spans="8:15" s="1" customFormat="1">
      <c r="H32014" s="3"/>
      <c r="I32014" s="3"/>
      <c r="J32014" s="3"/>
      <c r="K32014" s="7"/>
      <c r="N32014" s="4"/>
      <c r="O32014" s="7"/>
    </row>
    <row r="32015" spans="8:15" s="1" customFormat="1">
      <c r="H32015" s="3"/>
      <c r="I32015" s="3"/>
      <c r="J32015" s="3"/>
      <c r="K32015" s="7"/>
      <c r="N32015" s="4"/>
      <c r="O32015" s="7"/>
    </row>
    <row r="32016" spans="8:15" s="1" customFormat="1">
      <c r="H32016" s="3"/>
      <c r="I32016" s="3"/>
      <c r="J32016" s="3"/>
      <c r="K32016" s="7"/>
      <c r="N32016" s="4"/>
      <c r="O32016" s="7"/>
    </row>
    <row r="32017" spans="8:15" s="1" customFormat="1">
      <c r="H32017" s="3"/>
      <c r="I32017" s="3"/>
      <c r="J32017" s="3"/>
      <c r="K32017" s="7"/>
      <c r="N32017" s="4"/>
      <c r="O32017" s="7"/>
    </row>
    <row r="32018" spans="8:15" s="1" customFormat="1">
      <c r="H32018" s="3"/>
      <c r="I32018" s="3"/>
      <c r="J32018" s="3"/>
      <c r="K32018" s="7"/>
      <c r="N32018" s="4"/>
      <c r="O32018" s="7"/>
    </row>
    <row r="32019" spans="8:15" s="1" customFormat="1">
      <c r="H32019" s="3"/>
      <c r="I32019" s="3"/>
      <c r="J32019" s="3"/>
      <c r="K32019" s="7"/>
      <c r="N32019" s="4"/>
      <c r="O32019" s="7"/>
    </row>
    <row r="32020" spans="8:15" s="1" customFormat="1">
      <c r="H32020" s="3"/>
      <c r="I32020" s="3"/>
      <c r="J32020" s="3"/>
      <c r="K32020" s="7"/>
      <c r="N32020" s="4"/>
      <c r="O32020" s="7"/>
    </row>
    <row r="32021" spans="8:15" s="1" customFormat="1">
      <c r="H32021" s="3"/>
      <c r="I32021" s="3"/>
      <c r="J32021" s="3"/>
      <c r="K32021" s="7"/>
      <c r="N32021" s="4"/>
      <c r="O32021" s="7"/>
    </row>
    <row r="32022" spans="8:15" s="1" customFormat="1">
      <c r="H32022" s="3"/>
      <c r="I32022" s="3"/>
      <c r="J32022" s="3"/>
      <c r="K32022" s="7"/>
      <c r="N32022" s="4"/>
      <c r="O32022" s="7"/>
    </row>
    <row r="32023" spans="8:15" s="1" customFormat="1">
      <c r="H32023" s="3"/>
      <c r="I32023" s="3"/>
      <c r="J32023" s="3"/>
      <c r="K32023" s="7"/>
      <c r="N32023" s="4"/>
      <c r="O32023" s="7"/>
    </row>
    <row r="32024" spans="8:15" s="1" customFormat="1">
      <c r="H32024" s="3"/>
      <c r="I32024" s="3"/>
      <c r="J32024" s="3"/>
      <c r="K32024" s="7"/>
      <c r="N32024" s="4"/>
      <c r="O32024" s="7"/>
    </row>
    <row r="32025" spans="8:15" s="1" customFormat="1">
      <c r="H32025" s="3"/>
      <c r="I32025" s="3"/>
      <c r="J32025" s="3"/>
      <c r="K32025" s="7"/>
      <c r="N32025" s="4"/>
      <c r="O32025" s="7"/>
    </row>
    <row r="32026" spans="8:15" s="1" customFormat="1">
      <c r="H32026" s="3"/>
      <c r="I32026" s="3"/>
      <c r="J32026" s="3"/>
      <c r="K32026" s="7"/>
      <c r="N32026" s="4"/>
      <c r="O32026" s="7"/>
    </row>
    <row r="32027" spans="8:15" s="1" customFormat="1">
      <c r="H32027" s="3"/>
      <c r="I32027" s="3"/>
      <c r="J32027" s="3"/>
      <c r="K32027" s="7"/>
      <c r="N32027" s="4"/>
      <c r="O32027" s="7"/>
    </row>
    <row r="32028" spans="8:15" s="1" customFormat="1">
      <c r="H32028" s="3"/>
      <c r="I32028" s="3"/>
      <c r="J32028" s="3"/>
      <c r="K32028" s="7"/>
      <c r="N32028" s="4"/>
      <c r="O32028" s="7"/>
    </row>
    <row r="32029" spans="8:15" s="1" customFormat="1">
      <c r="H32029" s="3"/>
      <c r="I32029" s="3"/>
      <c r="J32029" s="3"/>
      <c r="K32029" s="7"/>
      <c r="N32029" s="4"/>
      <c r="O32029" s="7"/>
    </row>
    <row r="32030" spans="8:15" s="1" customFormat="1">
      <c r="H32030" s="3"/>
      <c r="I32030" s="3"/>
      <c r="J32030" s="3"/>
      <c r="K32030" s="7"/>
      <c r="N32030" s="4"/>
      <c r="O32030" s="7"/>
    </row>
    <row r="32031" spans="8:15" s="1" customFormat="1">
      <c r="H32031" s="3"/>
      <c r="I32031" s="3"/>
      <c r="J32031" s="3"/>
      <c r="K32031" s="7"/>
      <c r="N32031" s="4"/>
      <c r="O32031" s="7"/>
    </row>
    <row r="32032" spans="8:15" s="1" customFormat="1">
      <c r="H32032" s="3"/>
      <c r="I32032" s="3"/>
      <c r="J32032" s="3"/>
      <c r="K32032" s="7"/>
      <c r="N32032" s="4"/>
      <c r="O32032" s="7"/>
    </row>
    <row r="32033" spans="8:15" s="1" customFormat="1">
      <c r="H32033" s="3"/>
      <c r="I32033" s="3"/>
      <c r="J32033" s="3"/>
      <c r="K32033" s="7"/>
      <c r="N32033" s="4"/>
      <c r="O32033" s="7"/>
    </row>
    <row r="32034" spans="8:15" s="1" customFormat="1">
      <c r="H32034" s="3"/>
      <c r="I32034" s="3"/>
      <c r="J32034" s="3"/>
      <c r="K32034" s="7"/>
      <c r="N32034" s="4"/>
      <c r="O32034" s="7"/>
    </row>
    <row r="32035" spans="8:15" s="1" customFormat="1">
      <c r="H32035" s="3"/>
      <c r="I32035" s="3"/>
      <c r="J32035" s="3"/>
      <c r="K32035" s="7"/>
      <c r="N32035" s="4"/>
      <c r="O32035" s="7"/>
    </row>
    <row r="32036" spans="8:15" s="1" customFormat="1">
      <c r="H32036" s="3"/>
      <c r="I32036" s="3"/>
      <c r="J32036" s="3"/>
      <c r="K32036" s="7"/>
      <c r="N32036" s="4"/>
      <c r="O32036" s="7"/>
    </row>
    <row r="32037" spans="8:15" s="1" customFormat="1">
      <c r="H32037" s="3"/>
      <c r="I32037" s="3"/>
      <c r="J32037" s="3"/>
      <c r="K32037" s="7"/>
      <c r="N32037" s="4"/>
      <c r="O32037" s="7"/>
    </row>
    <row r="32038" spans="8:15" s="1" customFormat="1">
      <c r="H32038" s="3"/>
      <c r="I32038" s="3"/>
      <c r="J32038" s="3"/>
      <c r="K32038" s="7"/>
      <c r="N32038" s="4"/>
      <c r="O32038" s="7"/>
    </row>
    <row r="32039" spans="8:15" s="1" customFormat="1">
      <c r="H32039" s="3"/>
      <c r="I32039" s="3"/>
      <c r="J32039" s="3"/>
      <c r="K32039" s="7"/>
      <c r="N32039" s="4"/>
      <c r="O32039" s="7"/>
    </row>
    <row r="32040" spans="8:15" s="1" customFormat="1">
      <c r="H32040" s="3"/>
      <c r="I32040" s="3"/>
      <c r="J32040" s="3"/>
      <c r="K32040" s="7"/>
      <c r="N32040" s="4"/>
      <c r="O32040" s="7"/>
    </row>
    <row r="32041" spans="8:15" s="1" customFormat="1">
      <c r="H32041" s="3"/>
      <c r="I32041" s="3"/>
      <c r="J32041" s="3"/>
      <c r="K32041" s="7"/>
      <c r="N32041" s="4"/>
      <c r="O32041" s="7"/>
    </row>
    <row r="32042" spans="8:15" s="1" customFormat="1">
      <c r="H32042" s="3"/>
      <c r="I32042" s="3"/>
      <c r="J32042" s="3"/>
      <c r="K32042" s="7"/>
      <c r="N32042" s="4"/>
      <c r="O32042" s="7"/>
    </row>
    <row r="32043" spans="8:15" s="1" customFormat="1">
      <c r="H32043" s="3"/>
      <c r="I32043" s="3"/>
      <c r="J32043" s="3"/>
      <c r="K32043" s="7"/>
      <c r="N32043" s="4"/>
      <c r="O32043" s="7"/>
    </row>
    <row r="32044" spans="8:15" s="1" customFormat="1">
      <c r="H32044" s="3"/>
      <c r="I32044" s="3"/>
      <c r="J32044" s="3"/>
      <c r="K32044" s="7"/>
      <c r="N32044" s="4"/>
      <c r="O32044" s="7"/>
    </row>
    <row r="32045" spans="8:15" s="1" customFormat="1">
      <c r="H32045" s="3"/>
      <c r="I32045" s="3"/>
      <c r="J32045" s="3"/>
      <c r="K32045" s="7"/>
      <c r="N32045" s="4"/>
      <c r="O32045" s="7"/>
    </row>
    <row r="32046" spans="8:15" s="1" customFormat="1">
      <c r="H32046" s="3"/>
      <c r="I32046" s="3"/>
      <c r="J32046" s="3"/>
      <c r="K32046" s="7"/>
      <c r="N32046" s="4"/>
      <c r="O32046" s="7"/>
    </row>
    <row r="32047" spans="8:15" s="1" customFormat="1">
      <c r="H32047" s="3"/>
      <c r="I32047" s="3"/>
      <c r="J32047" s="3"/>
      <c r="K32047" s="7"/>
      <c r="N32047" s="4"/>
      <c r="O32047" s="7"/>
    </row>
    <row r="32048" spans="8:15" s="1" customFormat="1">
      <c r="H32048" s="3"/>
      <c r="I32048" s="3"/>
      <c r="J32048" s="3"/>
      <c r="K32048" s="7"/>
      <c r="N32048" s="4"/>
      <c r="O32048" s="7"/>
    </row>
    <row r="32049" spans="8:15" s="1" customFormat="1">
      <c r="H32049" s="3"/>
      <c r="I32049" s="3"/>
      <c r="J32049" s="3"/>
      <c r="K32049" s="7"/>
      <c r="N32049" s="4"/>
      <c r="O32049" s="7"/>
    </row>
    <row r="32050" spans="8:15" s="1" customFormat="1">
      <c r="H32050" s="3"/>
      <c r="I32050" s="3"/>
      <c r="J32050" s="3"/>
      <c r="K32050" s="7"/>
      <c r="N32050" s="4"/>
      <c r="O32050" s="7"/>
    </row>
    <row r="32051" spans="8:15" s="1" customFormat="1">
      <c r="H32051" s="3"/>
      <c r="I32051" s="3"/>
      <c r="J32051" s="3"/>
      <c r="K32051" s="7"/>
      <c r="N32051" s="4"/>
      <c r="O32051" s="7"/>
    </row>
    <row r="32052" spans="8:15" s="1" customFormat="1">
      <c r="H32052" s="3"/>
      <c r="I32052" s="3"/>
      <c r="J32052" s="3"/>
      <c r="K32052" s="7"/>
      <c r="N32052" s="4"/>
      <c r="O32052" s="7"/>
    </row>
    <row r="32053" spans="8:15" s="1" customFormat="1">
      <c r="H32053" s="3"/>
      <c r="I32053" s="3"/>
      <c r="J32053" s="3"/>
      <c r="K32053" s="7"/>
      <c r="N32053" s="4"/>
      <c r="O32053" s="7"/>
    </row>
    <row r="32054" spans="8:15" s="1" customFormat="1">
      <c r="H32054" s="3"/>
      <c r="I32054" s="3"/>
      <c r="J32054" s="3"/>
      <c r="K32054" s="7"/>
      <c r="N32054" s="4"/>
      <c r="O32054" s="7"/>
    </row>
    <row r="32055" spans="8:15" s="1" customFormat="1">
      <c r="H32055" s="3"/>
      <c r="I32055" s="3"/>
      <c r="J32055" s="3"/>
      <c r="K32055" s="7"/>
      <c r="N32055" s="4"/>
      <c r="O32055" s="7"/>
    </row>
    <row r="32056" spans="8:15" s="1" customFormat="1">
      <c r="H32056" s="3"/>
      <c r="I32056" s="3"/>
      <c r="J32056" s="3"/>
      <c r="K32056" s="7"/>
      <c r="N32056" s="4"/>
      <c r="O32056" s="7"/>
    </row>
    <row r="32057" spans="8:15" s="1" customFormat="1">
      <c r="H32057" s="3"/>
      <c r="I32057" s="3"/>
      <c r="J32057" s="3"/>
      <c r="K32057" s="7"/>
      <c r="N32057" s="4"/>
      <c r="O32057" s="7"/>
    </row>
    <row r="32058" spans="8:15" s="1" customFormat="1">
      <c r="H32058" s="3"/>
      <c r="I32058" s="3"/>
      <c r="J32058" s="3"/>
      <c r="K32058" s="7"/>
      <c r="N32058" s="4"/>
      <c r="O32058" s="7"/>
    </row>
    <row r="32059" spans="8:15" s="1" customFormat="1">
      <c r="H32059" s="3"/>
      <c r="I32059" s="3"/>
      <c r="J32059" s="3"/>
      <c r="K32059" s="7"/>
      <c r="N32059" s="4"/>
      <c r="O32059" s="7"/>
    </row>
    <row r="32060" spans="8:15" s="1" customFormat="1">
      <c r="H32060" s="3"/>
      <c r="I32060" s="3"/>
      <c r="J32060" s="3"/>
      <c r="K32060" s="7"/>
      <c r="N32060" s="4"/>
      <c r="O32060" s="7"/>
    </row>
    <row r="32061" spans="8:15" s="1" customFormat="1">
      <c r="H32061" s="3"/>
      <c r="I32061" s="3"/>
      <c r="J32061" s="3"/>
      <c r="K32061" s="7"/>
      <c r="N32061" s="4"/>
      <c r="O32061" s="7"/>
    </row>
    <row r="32062" spans="8:15" s="1" customFormat="1">
      <c r="H32062" s="3"/>
      <c r="I32062" s="3"/>
      <c r="J32062" s="3"/>
      <c r="K32062" s="7"/>
      <c r="N32062" s="4"/>
      <c r="O32062" s="7"/>
    </row>
    <row r="32063" spans="8:15" s="1" customFormat="1">
      <c r="H32063" s="3"/>
      <c r="I32063" s="3"/>
      <c r="J32063" s="3"/>
      <c r="K32063" s="7"/>
      <c r="N32063" s="4"/>
      <c r="O32063" s="7"/>
    </row>
    <row r="32064" spans="8:15" s="1" customFormat="1">
      <c r="H32064" s="3"/>
      <c r="I32064" s="3"/>
      <c r="J32064" s="3"/>
      <c r="K32064" s="7"/>
      <c r="N32064" s="4"/>
      <c r="O32064" s="7"/>
    </row>
    <row r="32065" spans="8:15" s="1" customFormat="1">
      <c r="H32065" s="3"/>
      <c r="I32065" s="3"/>
      <c r="J32065" s="3"/>
      <c r="K32065" s="7"/>
      <c r="N32065" s="4"/>
      <c r="O32065" s="7"/>
    </row>
    <row r="32066" spans="8:15" s="1" customFormat="1">
      <c r="H32066" s="3"/>
      <c r="I32066" s="3"/>
      <c r="J32066" s="3"/>
      <c r="K32066" s="7"/>
      <c r="N32066" s="4"/>
      <c r="O32066" s="7"/>
    </row>
    <row r="32067" spans="8:15" s="1" customFormat="1">
      <c r="H32067" s="3"/>
      <c r="I32067" s="3"/>
      <c r="J32067" s="3"/>
      <c r="K32067" s="7"/>
      <c r="N32067" s="4"/>
      <c r="O32067" s="7"/>
    </row>
    <row r="32068" spans="8:15" s="1" customFormat="1">
      <c r="H32068" s="3"/>
      <c r="I32068" s="3"/>
      <c r="J32068" s="3"/>
      <c r="K32068" s="7"/>
      <c r="N32068" s="4"/>
      <c r="O32068" s="7"/>
    </row>
    <row r="32069" spans="8:15" s="1" customFormat="1">
      <c r="H32069" s="3"/>
      <c r="I32069" s="3"/>
      <c r="J32069" s="3"/>
      <c r="K32069" s="7"/>
      <c r="N32069" s="4"/>
      <c r="O32069" s="7"/>
    </row>
    <row r="32070" spans="8:15" s="1" customFormat="1">
      <c r="H32070" s="3"/>
      <c r="I32070" s="3"/>
      <c r="J32070" s="3"/>
      <c r="K32070" s="7"/>
      <c r="N32070" s="4"/>
      <c r="O32070" s="7"/>
    </row>
    <row r="32071" spans="8:15" s="1" customFormat="1">
      <c r="H32071" s="3"/>
      <c r="I32071" s="3"/>
      <c r="J32071" s="3"/>
      <c r="K32071" s="7"/>
      <c r="N32071" s="4"/>
      <c r="O32071" s="7"/>
    </row>
    <row r="32072" spans="8:15" s="1" customFormat="1">
      <c r="H32072" s="3"/>
      <c r="I32072" s="3"/>
      <c r="J32072" s="3"/>
      <c r="K32072" s="7"/>
      <c r="N32072" s="4"/>
      <c r="O32072" s="7"/>
    </row>
    <row r="32073" spans="8:15" s="1" customFormat="1">
      <c r="H32073" s="3"/>
      <c r="I32073" s="3"/>
      <c r="J32073" s="3"/>
      <c r="K32073" s="7"/>
      <c r="N32073" s="4"/>
      <c r="O32073" s="7"/>
    </row>
    <row r="32074" spans="8:15" s="1" customFormat="1">
      <c r="H32074" s="3"/>
      <c r="I32074" s="3"/>
      <c r="J32074" s="3"/>
      <c r="K32074" s="7"/>
      <c r="N32074" s="4"/>
      <c r="O32074" s="7"/>
    </row>
    <row r="32075" spans="8:15" s="1" customFormat="1">
      <c r="H32075" s="3"/>
      <c r="I32075" s="3"/>
      <c r="J32075" s="3"/>
      <c r="K32075" s="7"/>
      <c r="N32075" s="4"/>
      <c r="O32075" s="7"/>
    </row>
    <row r="32076" spans="8:15" s="1" customFormat="1">
      <c r="H32076" s="3"/>
      <c r="I32076" s="3"/>
      <c r="J32076" s="3"/>
      <c r="K32076" s="7"/>
      <c r="N32076" s="4"/>
      <c r="O32076" s="7"/>
    </row>
    <row r="32077" spans="8:15" s="1" customFormat="1">
      <c r="H32077" s="3"/>
      <c r="I32077" s="3"/>
      <c r="J32077" s="3"/>
      <c r="K32077" s="7"/>
      <c r="N32077" s="4"/>
      <c r="O32077" s="7"/>
    </row>
    <row r="32078" spans="8:15" s="1" customFormat="1">
      <c r="H32078" s="3"/>
      <c r="I32078" s="3"/>
      <c r="J32078" s="3"/>
      <c r="K32078" s="7"/>
      <c r="N32078" s="4"/>
      <c r="O32078" s="7"/>
    </row>
    <row r="32079" spans="8:15" s="1" customFormat="1">
      <c r="H32079" s="3"/>
      <c r="I32079" s="3"/>
      <c r="J32079" s="3"/>
      <c r="K32079" s="7"/>
      <c r="N32079" s="4"/>
      <c r="O32079" s="7"/>
    </row>
    <row r="32080" spans="8:15" s="1" customFormat="1">
      <c r="H32080" s="3"/>
      <c r="I32080" s="3"/>
      <c r="J32080" s="3"/>
      <c r="K32080" s="7"/>
      <c r="N32080" s="4"/>
      <c r="O32080" s="7"/>
    </row>
    <row r="32081" spans="8:15" s="1" customFormat="1">
      <c r="H32081" s="3"/>
      <c r="I32081" s="3"/>
      <c r="J32081" s="3"/>
      <c r="K32081" s="7"/>
      <c r="N32081" s="4"/>
      <c r="O32081" s="7"/>
    </row>
    <row r="32082" spans="8:15" s="1" customFormat="1">
      <c r="H32082" s="3"/>
      <c r="I32082" s="3"/>
      <c r="J32082" s="3"/>
      <c r="K32082" s="7"/>
      <c r="N32082" s="4"/>
      <c r="O32082" s="7"/>
    </row>
    <row r="32083" spans="8:15" s="1" customFormat="1">
      <c r="H32083" s="3"/>
      <c r="I32083" s="3"/>
      <c r="J32083" s="3"/>
      <c r="K32083" s="7"/>
      <c r="N32083" s="4"/>
      <c r="O32083" s="7"/>
    </row>
    <row r="32084" spans="8:15" s="1" customFormat="1">
      <c r="H32084" s="3"/>
      <c r="I32084" s="3"/>
      <c r="J32084" s="3"/>
      <c r="K32084" s="7"/>
      <c r="N32084" s="4"/>
      <c r="O32084" s="7"/>
    </row>
    <row r="32085" spans="8:15" s="1" customFormat="1">
      <c r="H32085" s="3"/>
      <c r="I32085" s="3"/>
      <c r="J32085" s="3"/>
      <c r="K32085" s="7"/>
      <c r="N32085" s="4"/>
      <c r="O32085" s="7"/>
    </row>
    <row r="32086" spans="8:15" s="1" customFormat="1">
      <c r="H32086" s="3"/>
      <c r="I32086" s="3"/>
      <c r="J32086" s="3"/>
      <c r="K32086" s="7"/>
      <c r="N32086" s="4"/>
      <c r="O32086" s="7"/>
    </row>
    <row r="32087" spans="8:15" s="1" customFormat="1">
      <c r="H32087" s="3"/>
      <c r="I32087" s="3"/>
      <c r="J32087" s="3"/>
      <c r="K32087" s="7"/>
      <c r="N32087" s="4"/>
      <c r="O32087" s="7"/>
    </row>
    <row r="32088" spans="8:15" s="1" customFormat="1">
      <c r="H32088" s="3"/>
      <c r="I32088" s="3"/>
      <c r="J32088" s="3"/>
      <c r="K32088" s="7"/>
      <c r="N32088" s="4"/>
      <c r="O32088" s="7"/>
    </row>
    <row r="32089" spans="8:15" s="1" customFormat="1">
      <c r="H32089" s="3"/>
      <c r="I32089" s="3"/>
      <c r="J32089" s="3"/>
      <c r="K32089" s="7"/>
      <c r="N32089" s="4"/>
      <c r="O32089" s="7"/>
    </row>
    <row r="32090" spans="8:15" s="1" customFormat="1">
      <c r="H32090" s="3"/>
      <c r="I32090" s="3"/>
      <c r="J32090" s="3"/>
      <c r="K32090" s="7"/>
      <c r="N32090" s="4"/>
      <c r="O32090" s="7"/>
    </row>
    <row r="32091" spans="8:15" s="1" customFormat="1">
      <c r="H32091" s="3"/>
      <c r="I32091" s="3"/>
      <c r="J32091" s="3"/>
      <c r="K32091" s="7"/>
      <c r="N32091" s="4"/>
      <c r="O32091" s="7"/>
    </row>
    <row r="32092" spans="8:15" s="1" customFormat="1">
      <c r="H32092" s="3"/>
      <c r="I32092" s="3"/>
      <c r="J32092" s="3"/>
      <c r="K32092" s="7"/>
      <c r="N32092" s="4"/>
      <c r="O32092" s="7"/>
    </row>
    <row r="32093" spans="8:15" s="1" customFormat="1">
      <c r="H32093" s="3"/>
      <c r="I32093" s="3"/>
      <c r="J32093" s="3"/>
      <c r="K32093" s="7"/>
      <c r="N32093" s="4"/>
      <c r="O32093" s="7"/>
    </row>
    <row r="32094" spans="8:15" s="1" customFormat="1">
      <c r="H32094" s="3"/>
      <c r="I32094" s="3"/>
      <c r="J32094" s="3"/>
      <c r="K32094" s="7"/>
      <c r="N32094" s="4"/>
      <c r="O32094" s="7"/>
    </row>
    <row r="32095" spans="8:15" s="1" customFormat="1">
      <c r="H32095" s="3"/>
      <c r="I32095" s="3"/>
      <c r="J32095" s="3"/>
      <c r="K32095" s="7"/>
      <c r="N32095" s="4"/>
      <c r="O32095" s="7"/>
    </row>
    <row r="32096" spans="8:15" s="1" customFormat="1">
      <c r="H32096" s="3"/>
      <c r="I32096" s="3"/>
      <c r="J32096" s="3"/>
      <c r="K32096" s="7"/>
      <c r="N32096" s="4"/>
      <c r="O32096" s="7"/>
    </row>
    <row r="32097" spans="8:15" s="1" customFormat="1">
      <c r="H32097" s="3"/>
      <c r="I32097" s="3"/>
      <c r="J32097" s="3"/>
      <c r="K32097" s="7"/>
      <c r="N32097" s="4"/>
      <c r="O32097" s="7"/>
    </row>
    <row r="32098" spans="8:15" s="1" customFormat="1">
      <c r="H32098" s="3"/>
      <c r="I32098" s="3"/>
      <c r="J32098" s="3"/>
      <c r="K32098" s="7"/>
      <c r="N32098" s="4"/>
      <c r="O32098" s="7"/>
    </row>
    <row r="32099" spans="8:15" s="1" customFormat="1">
      <c r="H32099" s="3"/>
      <c r="I32099" s="3"/>
      <c r="J32099" s="3"/>
      <c r="K32099" s="7"/>
      <c r="N32099" s="4"/>
      <c r="O32099" s="7"/>
    </row>
    <row r="32100" spans="8:15" s="1" customFormat="1">
      <c r="H32100" s="3"/>
      <c r="I32100" s="3"/>
      <c r="J32100" s="3"/>
      <c r="K32100" s="7"/>
      <c r="N32100" s="4"/>
      <c r="O32100" s="7"/>
    </row>
    <row r="32101" spans="8:15" s="1" customFormat="1">
      <c r="H32101" s="3"/>
      <c r="I32101" s="3"/>
      <c r="J32101" s="3"/>
      <c r="K32101" s="7"/>
      <c r="N32101" s="4"/>
      <c r="O32101" s="7"/>
    </row>
    <row r="32102" spans="8:15" s="1" customFormat="1">
      <c r="H32102" s="3"/>
      <c r="I32102" s="3"/>
      <c r="J32102" s="3"/>
      <c r="K32102" s="7"/>
      <c r="N32102" s="4"/>
      <c r="O32102" s="7"/>
    </row>
    <row r="32103" spans="8:15" s="1" customFormat="1">
      <c r="H32103" s="3"/>
      <c r="I32103" s="3"/>
      <c r="J32103" s="3"/>
      <c r="K32103" s="7"/>
      <c r="N32103" s="4"/>
      <c r="O32103" s="7"/>
    </row>
    <row r="32104" spans="8:15" s="1" customFormat="1">
      <c r="H32104" s="3"/>
      <c r="I32104" s="3"/>
      <c r="J32104" s="3"/>
      <c r="K32104" s="7"/>
      <c r="N32104" s="4"/>
      <c r="O32104" s="7"/>
    </row>
    <row r="32105" spans="8:15" s="1" customFormat="1">
      <c r="H32105" s="3"/>
      <c r="I32105" s="3"/>
      <c r="J32105" s="3"/>
      <c r="K32105" s="7"/>
      <c r="N32105" s="4"/>
      <c r="O32105" s="7"/>
    </row>
    <row r="32106" spans="8:15" s="1" customFormat="1">
      <c r="H32106" s="3"/>
      <c r="I32106" s="3"/>
      <c r="J32106" s="3"/>
      <c r="K32106" s="7"/>
      <c r="N32106" s="4"/>
      <c r="O32106" s="7"/>
    </row>
    <row r="32107" spans="8:15" s="1" customFormat="1">
      <c r="H32107" s="3"/>
      <c r="I32107" s="3"/>
      <c r="J32107" s="3"/>
      <c r="K32107" s="7"/>
      <c r="N32107" s="4"/>
      <c r="O32107" s="7"/>
    </row>
    <row r="32108" spans="8:15" s="1" customFormat="1">
      <c r="H32108" s="3"/>
      <c r="I32108" s="3"/>
      <c r="J32108" s="3"/>
      <c r="K32108" s="7"/>
      <c r="N32108" s="4"/>
      <c r="O32108" s="7"/>
    </row>
    <row r="32109" spans="8:15" s="1" customFormat="1">
      <c r="H32109" s="3"/>
      <c r="I32109" s="3"/>
      <c r="J32109" s="3"/>
      <c r="K32109" s="7"/>
      <c r="N32109" s="4"/>
      <c r="O32109" s="7"/>
    </row>
    <row r="32110" spans="8:15" s="1" customFormat="1">
      <c r="H32110" s="3"/>
      <c r="I32110" s="3"/>
      <c r="J32110" s="3"/>
      <c r="K32110" s="7"/>
      <c r="N32110" s="4"/>
      <c r="O32110" s="7"/>
    </row>
    <row r="32111" spans="8:15" s="1" customFormat="1">
      <c r="H32111" s="3"/>
      <c r="I32111" s="3"/>
      <c r="J32111" s="3"/>
      <c r="K32111" s="7"/>
      <c r="N32111" s="4"/>
      <c r="O32111" s="7"/>
    </row>
    <row r="32112" spans="8:15" s="1" customFormat="1">
      <c r="H32112" s="3"/>
      <c r="I32112" s="3"/>
      <c r="J32112" s="3"/>
      <c r="K32112" s="7"/>
      <c r="N32112" s="4"/>
      <c r="O32112" s="7"/>
    </row>
    <row r="32113" spans="8:15" s="1" customFormat="1">
      <c r="H32113" s="3"/>
      <c r="I32113" s="3"/>
      <c r="J32113" s="3"/>
      <c r="K32113" s="7"/>
      <c r="N32113" s="4"/>
      <c r="O32113" s="7"/>
    </row>
    <row r="32114" spans="8:15" s="1" customFormat="1">
      <c r="H32114" s="3"/>
      <c r="I32114" s="3"/>
      <c r="J32114" s="3"/>
      <c r="K32114" s="7"/>
      <c r="N32114" s="4"/>
      <c r="O32114" s="7"/>
    </row>
    <row r="32115" spans="8:15" s="1" customFormat="1">
      <c r="H32115" s="3"/>
      <c r="I32115" s="3"/>
      <c r="J32115" s="3"/>
      <c r="K32115" s="7"/>
      <c r="N32115" s="4"/>
      <c r="O32115" s="7"/>
    </row>
    <row r="32116" spans="8:15" s="1" customFormat="1">
      <c r="H32116" s="3"/>
      <c r="I32116" s="3"/>
      <c r="J32116" s="3"/>
      <c r="K32116" s="7"/>
      <c r="N32116" s="4"/>
      <c r="O32116" s="7"/>
    </row>
    <row r="32117" spans="8:15" s="1" customFormat="1">
      <c r="H32117" s="3"/>
      <c r="I32117" s="3"/>
      <c r="J32117" s="3"/>
      <c r="K32117" s="7"/>
      <c r="N32117" s="4"/>
      <c r="O32117" s="7"/>
    </row>
    <row r="32118" spans="8:15" s="1" customFormat="1">
      <c r="H32118" s="3"/>
      <c r="I32118" s="3"/>
      <c r="J32118" s="3"/>
      <c r="K32118" s="7"/>
      <c r="N32118" s="4"/>
      <c r="O32118" s="7"/>
    </row>
    <row r="32119" spans="8:15" s="1" customFormat="1">
      <c r="H32119" s="3"/>
      <c r="I32119" s="3"/>
      <c r="J32119" s="3"/>
      <c r="K32119" s="7"/>
      <c r="N32119" s="4"/>
      <c r="O32119" s="7"/>
    </row>
    <row r="32120" spans="8:15" s="1" customFormat="1">
      <c r="H32120" s="3"/>
      <c r="I32120" s="3"/>
      <c r="J32120" s="3"/>
      <c r="K32120" s="7"/>
      <c r="N32120" s="4"/>
      <c r="O32120" s="7"/>
    </row>
    <row r="32121" spans="8:15" s="1" customFormat="1">
      <c r="H32121" s="3"/>
      <c r="I32121" s="3"/>
      <c r="J32121" s="3"/>
      <c r="K32121" s="7"/>
      <c r="N32121" s="4"/>
      <c r="O32121" s="7"/>
    </row>
    <row r="32122" spans="8:15" s="1" customFormat="1">
      <c r="H32122" s="3"/>
      <c r="I32122" s="3"/>
      <c r="J32122" s="3"/>
      <c r="K32122" s="7"/>
      <c r="N32122" s="4"/>
      <c r="O32122" s="7"/>
    </row>
    <row r="32123" spans="8:15" s="1" customFormat="1">
      <c r="H32123" s="3"/>
      <c r="I32123" s="3"/>
      <c r="J32123" s="3"/>
      <c r="K32123" s="7"/>
      <c r="N32123" s="4"/>
      <c r="O32123" s="7"/>
    </row>
    <row r="32124" spans="8:15" s="1" customFormat="1">
      <c r="H32124" s="3"/>
      <c r="I32124" s="3"/>
      <c r="J32124" s="3"/>
      <c r="K32124" s="7"/>
      <c r="N32124" s="4"/>
      <c r="O32124" s="7"/>
    </row>
    <row r="32125" spans="8:15" s="1" customFormat="1">
      <c r="H32125" s="3"/>
      <c r="I32125" s="3"/>
      <c r="J32125" s="3"/>
      <c r="K32125" s="7"/>
      <c r="N32125" s="4"/>
      <c r="O32125" s="7"/>
    </row>
    <row r="32126" spans="8:15" s="1" customFormat="1">
      <c r="H32126" s="3"/>
      <c r="I32126" s="3"/>
      <c r="J32126" s="3"/>
      <c r="K32126" s="7"/>
      <c r="N32126" s="4"/>
      <c r="O32126" s="7"/>
    </row>
    <row r="32127" spans="8:15" s="1" customFormat="1">
      <c r="H32127" s="3"/>
      <c r="I32127" s="3"/>
      <c r="J32127" s="3"/>
      <c r="K32127" s="7"/>
      <c r="N32127" s="4"/>
      <c r="O32127" s="7"/>
    </row>
    <row r="32128" spans="8:15" s="1" customFormat="1">
      <c r="H32128" s="3"/>
      <c r="I32128" s="3"/>
      <c r="J32128" s="3"/>
      <c r="K32128" s="7"/>
      <c r="N32128" s="4"/>
      <c r="O32128" s="7"/>
    </row>
    <row r="32129" spans="8:15" s="1" customFormat="1">
      <c r="H32129" s="3"/>
      <c r="I32129" s="3"/>
      <c r="J32129" s="3"/>
      <c r="K32129" s="7"/>
      <c r="N32129" s="4"/>
      <c r="O32129" s="7"/>
    </row>
    <row r="32130" spans="8:15" s="1" customFormat="1">
      <c r="H32130" s="3"/>
      <c r="I32130" s="3"/>
      <c r="J32130" s="3"/>
      <c r="K32130" s="7"/>
      <c r="N32130" s="4"/>
      <c r="O32130" s="7"/>
    </row>
    <row r="32131" spans="8:15" s="1" customFormat="1">
      <c r="H32131" s="3"/>
      <c r="I32131" s="3"/>
      <c r="J32131" s="3"/>
      <c r="K32131" s="7"/>
      <c r="N32131" s="4"/>
      <c r="O32131" s="7"/>
    </row>
    <row r="32132" spans="8:15" s="1" customFormat="1">
      <c r="H32132" s="3"/>
      <c r="I32132" s="3"/>
      <c r="J32132" s="3"/>
      <c r="K32132" s="7"/>
      <c r="N32132" s="4"/>
      <c r="O32132" s="7"/>
    </row>
    <row r="32133" spans="8:15" s="1" customFormat="1">
      <c r="H32133" s="3"/>
      <c r="I32133" s="3"/>
      <c r="J32133" s="3"/>
      <c r="K32133" s="7"/>
      <c r="N32133" s="4"/>
      <c r="O32133" s="7"/>
    </row>
    <row r="32134" spans="8:15" s="1" customFormat="1">
      <c r="H32134" s="3"/>
      <c r="I32134" s="3"/>
      <c r="J32134" s="3"/>
      <c r="K32134" s="7"/>
      <c r="N32134" s="4"/>
      <c r="O32134" s="7"/>
    </row>
    <row r="32135" spans="8:15" s="1" customFormat="1">
      <c r="H32135" s="3"/>
      <c r="I32135" s="3"/>
      <c r="J32135" s="3"/>
      <c r="K32135" s="7"/>
      <c r="N32135" s="4"/>
      <c r="O32135" s="7"/>
    </row>
    <row r="32136" spans="8:15" s="1" customFormat="1">
      <c r="H32136" s="3"/>
      <c r="I32136" s="3"/>
      <c r="J32136" s="3"/>
      <c r="K32136" s="7"/>
      <c r="N32136" s="4"/>
      <c r="O32136" s="7"/>
    </row>
    <row r="32137" spans="8:15" s="1" customFormat="1">
      <c r="H32137" s="3"/>
      <c r="I32137" s="3"/>
      <c r="J32137" s="3"/>
      <c r="K32137" s="7"/>
      <c r="N32137" s="4"/>
      <c r="O32137" s="7"/>
    </row>
    <row r="32138" spans="8:15" s="1" customFormat="1">
      <c r="H32138" s="3"/>
      <c r="I32138" s="3"/>
      <c r="J32138" s="3"/>
      <c r="K32138" s="7"/>
      <c r="N32138" s="4"/>
      <c r="O32138" s="7"/>
    </row>
    <row r="32139" spans="8:15" s="1" customFormat="1">
      <c r="H32139" s="3"/>
      <c r="I32139" s="3"/>
      <c r="J32139" s="3"/>
      <c r="K32139" s="7"/>
      <c r="N32139" s="4"/>
      <c r="O32139" s="7"/>
    </row>
    <row r="32140" spans="8:15" s="1" customFormat="1">
      <c r="H32140" s="3"/>
      <c r="I32140" s="3"/>
      <c r="J32140" s="3"/>
      <c r="K32140" s="7"/>
      <c r="N32140" s="4"/>
      <c r="O32140" s="7"/>
    </row>
    <row r="32141" spans="8:15" s="1" customFormat="1">
      <c r="H32141" s="3"/>
      <c r="I32141" s="3"/>
      <c r="J32141" s="3"/>
      <c r="K32141" s="7"/>
      <c r="N32141" s="4"/>
      <c r="O32141" s="7"/>
    </row>
    <row r="32142" spans="8:15" s="1" customFormat="1">
      <c r="H32142" s="3"/>
      <c r="I32142" s="3"/>
      <c r="J32142" s="3"/>
      <c r="K32142" s="7"/>
      <c r="N32142" s="4"/>
      <c r="O32142" s="7"/>
    </row>
    <row r="32143" spans="8:15" s="1" customFormat="1">
      <c r="H32143" s="3"/>
      <c r="I32143" s="3"/>
      <c r="J32143" s="3"/>
      <c r="K32143" s="7"/>
      <c r="N32143" s="4"/>
      <c r="O32143" s="7"/>
    </row>
    <row r="32144" spans="8:15" s="1" customFormat="1">
      <c r="H32144" s="3"/>
      <c r="I32144" s="3"/>
      <c r="J32144" s="3"/>
      <c r="K32144" s="7"/>
      <c r="N32144" s="4"/>
      <c r="O32144" s="7"/>
    </row>
    <row r="32145" spans="8:15" s="1" customFormat="1">
      <c r="H32145" s="3"/>
      <c r="I32145" s="3"/>
      <c r="J32145" s="3"/>
      <c r="K32145" s="7"/>
      <c r="N32145" s="4"/>
      <c r="O32145" s="7"/>
    </row>
    <row r="32146" spans="8:15" s="1" customFormat="1">
      <c r="H32146" s="3"/>
      <c r="I32146" s="3"/>
      <c r="J32146" s="3"/>
      <c r="K32146" s="7"/>
      <c r="N32146" s="4"/>
      <c r="O32146" s="7"/>
    </row>
    <row r="32147" spans="8:15" s="1" customFormat="1">
      <c r="H32147" s="3"/>
      <c r="I32147" s="3"/>
      <c r="J32147" s="3"/>
      <c r="K32147" s="7"/>
      <c r="N32147" s="4"/>
      <c r="O32147" s="7"/>
    </row>
    <row r="32148" spans="8:15" s="1" customFormat="1">
      <c r="H32148" s="3"/>
      <c r="I32148" s="3"/>
      <c r="J32148" s="3"/>
      <c r="K32148" s="7"/>
      <c r="N32148" s="4"/>
      <c r="O32148" s="7"/>
    </row>
    <row r="32149" spans="8:15" s="1" customFormat="1">
      <c r="H32149" s="3"/>
      <c r="I32149" s="3"/>
      <c r="J32149" s="3"/>
      <c r="K32149" s="7"/>
      <c r="N32149" s="4"/>
      <c r="O32149" s="7"/>
    </row>
    <row r="32150" spans="8:15" s="1" customFormat="1">
      <c r="H32150" s="3"/>
      <c r="I32150" s="3"/>
      <c r="J32150" s="3"/>
      <c r="K32150" s="7"/>
      <c r="N32150" s="4"/>
      <c r="O32150" s="7"/>
    </row>
    <row r="32151" spans="8:15" s="1" customFormat="1">
      <c r="H32151" s="3"/>
      <c r="I32151" s="3"/>
      <c r="J32151" s="3"/>
      <c r="K32151" s="7"/>
      <c r="N32151" s="4"/>
      <c r="O32151" s="7"/>
    </row>
    <row r="32152" spans="8:15" s="1" customFormat="1">
      <c r="H32152" s="3"/>
      <c r="I32152" s="3"/>
      <c r="J32152" s="3"/>
      <c r="K32152" s="7"/>
      <c r="N32152" s="4"/>
      <c r="O32152" s="7"/>
    </row>
    <row r="32153" spans="8:15" s="1" customFormat="1">
      <c r="H32153" s="3"/>
      <c r="I32153" s="3"/>
      <c r="J32153" s="3"/>
      <c r="K32153" s="7"/>
      <c r="N32153" s="4"/>
      <c r="O32153" s="7"/>
    </row>
    <row r="32154" spans="8:15" s="1" customFormat="1">
      <c r="H32154" s="3"/>
      <c r="I32154" s="3"/>
      <c r="J32154" s="3"/>
      <c r="K32154" s="7"/>
      <c r="N32154" s="4"/>
      <c r="O32154" s="7"/>
    </row>
    <row r="32155" spans="8:15" s="1" customFormat="1">
      <c r="H32155" s="3"/>
      <c r="I32155" s="3"/>
      <c r="J32155" s="3"/>
      <c r="K32155" s="7"/>
      <c r="N32155" s="4"/>
      <c r="O32155" s="7"/>
    </row>
    <row r="32156" spans="8:15" s="1" customFormat="1">
      <c r="H32156" s="3"/>
      <c r="I32156" s="3"/>
      <c r="J32156" s="3"/>
      <c r="K32156" s="7"/>
      <c r="N32156" s="4"/>
      <c r="O32156" s="7"/>
    </row>
    <row r="32157" spans="8:15" s="1" customFormat="1">
      <c r="H32157" s="3"/>
      <c r="I32157" s="3"/>
      <c r="J32157" s="3"/>
      <c r="K32157" s="7"/>
      <c r="N32157" s="4"/>
      <c r="O32157" s="7"/>
    </row>
    <row r="32158" spans="8:15" s="1" customFormat="1">
      <c r="H32158" s="3"/>
      <c r="I32158" s="3"/>
      <c r="J32158" s="3"/>
      <c r="K32158" s="7"/>
      <c r="N32158" s="4"/>
      <c r="O32158" s="7"/>
    </row>
    <row r="32159" spans="8:15" s="1" customFormat="1">
      <c r="H32159" s="3"/>
      <c r="I32159" s="3"/>
      <c r="J32159" s="3"/>
      <c r="K32159" s="7"/>
      <c r="N32159" s="4"/>
      <c r="O32159" s="7"/>
    </row>
    <row r="32160" spans="8:15" s="1" customFormat="1">
      <c r="H32160" s="3"/>
      <c r="I32160" s="3"/>
      <c r="J32160" s="3"/>
      <c r="K32160" s="7"/>
      <c r="N32160" s="4"/>
      <c r="O32160" s="7"/>
    </row>
    <row r="32161" spans="8:15" s="1" customFormat="1">
      <c r="H32161" s="3"/>
      <c r="I32161" s="3"/>
      <c r="J32161" s="3"/>
      <c r="K32161" s="7"/>
      <c r="N32161" s="4"/>
      <c r="O32161" s="7"/>
    </row>
    <row r="32162" spans="8:15" s="1" customFormat="1">
      <c r="H32162" s="3"/>
      <c r="I32162" s="3"/>
      <c r="J32162" s="3"/>
      <c r="K32162" s="7"/>
      <c r="N32162" s="4"/>
      <c r="O32162" s="7"/>
    </row>
    <row r="32163" spans="8:15" s="1" customFormat="1">
      <c r="H32163" s="3"/>
      <c r="I32163" s="3"/>
      <c r="J32163" s="3"/>
      <c r="K32163" s="7"/>
      <c r="N32163" s="4"/>
      <c r="O32163" s="7"/>
    </row>
    <row r="32164" spans="8:15" s="1" customFormat="1">
      <c r="H32164" s="3"/>
      <c r="I32164" s="3"/>
      <c r="J32164" s="3"/>
      <c r="K32164" s="7"/>
      <c r="N32164" s="4"/>
      <c r="O32164" s="7"/>
    </row>
    <row r="32165" spans="8:15" s="1" customFormat="1">
      <c r="H32165" s="3"/>
      <c r="I32165" s="3"/>
      <c r="J32165" s="3"/>
      <c r="K32165" s="7"/>
      <c r="N32165" s="4"/>
      <c r="O32165" s="7"/>
    </row>
    <row r="32166" spans="8:15" s="1" customFormat="1">
      <c r="H32166" s="3"/>
      <c r="I32166" s="3"/>
      <c r="J32166" s="3"/>
      <c r="K32166" s="7"/>
      <c r="N32166" s="4"/>
      <c r="O32166" s="7"/>
    </row>
    <row r="32167" spans="8:15" s="1" customFormat="1">
      <c r="H32167" s="3"/>
      <c r="I32167" s="3"/>
      <c r="J32167" s="3"/>
      <c r="K32167" s="7"/>
      <c r="N32167" s="4"/>
      <c r="O32167" s="7"/>
    </row>
    <row r="32168" spans="8:15" s="1" customFormat="1">
      <c r="H32168" s="3"/>
      <c r="I32168" s="3"/>
      <c r="J32168" s="3"/>
      <c r="K32168" s="7"/>
      <c r="N32168" s="4"/>
      <c r="O32168" s="7"/>
    </row>
    <row r="32169" spans="8:15" s="1" customFormat="1">
      <c r="H32169" s="3"/>
      <c r="I32169" s="3"/>
      <c r="J32169" s="3"/>
      <c r="K32169" s="7"/>
      <c r="N32169" s="4"/>
      <c r="O32169" s="7"/>
    </row>
    <row r="32170" spans="8:15" s="1" customFormat="1">
      <c r="H32170" s="3"/>
      <c r="I32170" s="3"/>
      <c r="J32170" s="3"/>
      <c r="K32170" s="7"/>
      <c r="N32170" s="4"/>
      <c r="O32170" s="7"/>
    </row>
    <row r="32171" spans="8:15" s="1" customFormat="1">
      <c r="H32171" s="3"/>
      <c r="I32171" s="3"/>
      <c r="J32171" s="3"/>
      <c r="K32171" s="7"/>
      <c r="N32171" s="4"/>
      <c r="O32171" s="7"/>
    </row>
    <row r="32172" spans="8:15" s="1" customFormat="1">
      <c r="H32172" s="3"/>
      <c r="I32172" s="3"/>
      <c r="J32172" s="3"/>
      <c r="K32172" s="7"/>
      <c r="N32172" s="4"/>
      <c r="O32172" s="7"/>
    </row>
    <row r="32173" spans="8:15" s="1" customFormat="1">
      <c r="H32173" s="3"/>
      <c r="I32173" s="3"/>
      <c r="J32173" s="3"/>
      <c r="K32173" s="7"/>
      <c r="N32173" s="4"/>
      <c r="O32173" s="7"/>
    </row>
    <row r="32174" spans="8:15" s="1" customFormat="1">
      <c r="H32174" s="3"/>
      <c r="I32174" s="3"/>
      <c r="J32174" s="3"/>
      <c r="K32174" s="7"/>
      <c r="N32174" s="4"/>
      <c r="O32174" s="7"/>
    </row>
    <row r="32175" spans="8:15" s="1" customFormat="1">
      <c r="H32175" s="3"/>
      <c r="I32175" s="3"/>
      <c r="J32175" s="3"/>
      <c r="K32175" s="7"/>
      <c r="N32175" s="4"/>
      <c r="O32175" s="7"/>
    </row>
    <row r="32176" spans="8:15" s="1" customFormat="1">
      <c r="H32176" s="3"/>
      <c r="I32176" s="3"/>
      <c r="J32176" s="3"/>
      <c r="K32176" s="7"/>
      <c r="N32176" s="4"/>
      <c r="O32176" s="7"/>
    </row>
    <row r="32177" spans="8:15" s="1" customFormat="1">
      <c r="H32177" s="3"/>
      <c r="I32177" s="3"/>
      <c r="J32177" s="3"/>
      <c r="K32177" s="7"/>
      <c r="N32177" s="4"/>
      <c r="O32177" s="7"/>
    </row>
    <row r="32178" spans="8:15" s="1" customFormat="1">
      <c r="H32178" s="3"/>
      <c r="I32178" s="3"/>
      <c r="J32178" s="3"/>
      <c r="K32178" s="7"/>
      <c r="N32178" s="4"/>
      <c r="O32178" s="7"/>
    </row>
    <row r="32179" spans="8:15" s="1" customFormat="1">
      <c r="H32179" s="3"/>
      <c r="I32179" s="3"/>
      <c r="J32179" s="3"/>
      <c r="K32179" s="7"/>
      <c r="N32179" s="4"/>
      <c r="O32179" s="7"/>
    </row>
    <row r="32180" spans="8:15" s="1" customFormat="1">
      <c r="H32180" s="3"/>
      <c r="I32180" s="3"/>
      <c r="J32180" s="3"/>
      <c r="K32180" s="7"/>
      <c r="N32180" s="4"/>
      <c r="O32180" s="7"/>
    </row>
    <row r="32181" spans="8:15" s="1" customFormat="1">
      <c r="H32181" s="3"/>
      <c r="I32181" s="3"/>
      <c r="J32181" s="3"/>
      <c r="K32181" s="7"/>
      <c r="N32181" s="4"/>
      <c r="O32181" s="7"/>
    </row>
    <row r="32182" spans="8:15" s="1" customFormat="1">
      <c r="H32182" s="3"/>
      <c r="I32182" s="3"/>
      <c r="J32182" s="3"/>
      <c r="K32182" s="7"/>
      <c r="N32182" s="4"/>
      <c r="O32182" s="7"/>
    </row>
    <row r="32183" spans="8:15" s="1" customFormat="1">
      <c r="H32183" s="3"/>
      <c r="I32183" s="3"/>
      <c r="J32183" s="3"/>
      <c r="K32183" s="7"/>
      <c r="N32183" s="4"/>
      <c r="O32183" s="7"/>
    </row>
    <row r="32184" spans="8:15" s="1" customFormat="1">
      <c r="H32184" s="3"/>
      <c r="I32184" s="3"/>
      <c r="J32184" s="3"/>
      <c r="K32184" s="7"/>
      <c r="N32184" s="4"/>
      <c r="O32184" s="7"/>
    </row>
    <row r="32185" spans="8:15" s="1" customFormat="1">
      <c r="H32185" s="3"/>
      <c r="I32185" s="3"/>
      <c r="J32185" s="3"/>
      <c r="K32185" s="7"/>
      <c r="N32185" s="4"/>
      <c r="O32185" s="7"/>
    </row>
    <row r="32186" spans="8:15" s="1" customFormat="1">
      <c r="H32186" s="3"/>
      <c r="I32186" s="3"/>
      <c r="J32186" s="3"/>
      <c r="K32186" s="7"/>
      <c r="N32186" s="4"/>
      <c r="O32186" s="7"/>
    </row>
    <row r="32187" spans="8:15" s="1" customFormat="1">
      <c r="H32187" s="3"/>
      <c r="I32187" s="3"/>
      <c r="J32187" s="3"/>
      <c r="K32187" s="7"/>
      <c r="N32187" s="4"/>
      <c r="O32187" s="7"/>
    </row>
    <row r="32188" spans="8:15" s="1" customFormat="1">
      <c r="H32188" s="3"/>
      <c r="I32188" s="3"/>
      <c r="J32188" s="3"/>
      <c r="K32188" s="7"/>
      <c r="N32188" s="4"/>
      <c r="O32188" s="7"/>
    </row>
    <row r="32189" spans="8:15" s="1" customFormat="1">
      <c r="H32189" s="3"/>
      <c r="I32189" s="3"/>
      <c r="J32189" s="3"/>
      <c r="K32189" s="7"/>
      <c r="N32189" s="4"/>
      <c r="O32189" s="7"/>
    </row>
    <row r="32190" spans="8:15" s="1" customFormat="1">
      <c r="H32190" s="3"/>
      <c r="I32190" s="3"/>
      <c r="J32190" s="3"/>
      <c r="K32190" s="7"/>
      <c r="N32190" s="4"/>
      <c r="O32190" s="7"/>
    </row>
    <row r="32191" spans="8:15" s="1" customFormat="1">
      <c r="H32191" s="3"/>
      <c r="I32191" s="3"/>
      <c r="J32191" s="3"/>
      <c r="K32191" s="7"/>
      <c r="N32191" s="4"/>
      <c r="O32191" s="7"/>
    </row>
    <row r="32192" spans="8:15" s="1" customFormat="1">
      <c r="H32192" s="3"/>
      <c r="I32192" s="3"/>
      <c r="J32192" s="3"/>
      <c r="K32192" s="7"/>
      <c r="N32192" s="4"/>
      <c r="O32192" s="7"/>
    </row>
    <row r="32193" spans="8:15" s="1" customFormat="1">
      <c r="H32193" s="3"/>
      <c r="I32193" s="3"/>
      <c r="J32193" s="3"/>
      <c r="K32193" s="7"/>
      <c r="N32193" s="4"/>
      <c r="O32193" s="7"/>
    </row>
    <row r="32194" spans="8:15" s="1" customFormat="1">
      <c r="H32194" s="3"/>
      <c r="I32194" s="3"/>
      <c r="J32194" s="3"/>
      <c r="K32194" s="7"/>
      <c r="N32194" s="4"/>
      <c r="O32194" s="7"/>
    </row>
    <row r="32195" spans="8:15" s="1" customFormat="1">
      <c r="H32195" s="3"/>
      <c r="I32195" s="3"/>
      <c r="J32195" s="3"/>
      <c r="K32195" s="7"/>
      <c r="N32195" s="4"/>
      <c r="O32195" s="7"/>
    </row>
    <row r="32196" spans="8:15" s="1" customFormat="1">
      <c r="H32196" s="3"/>
      <c r="I32196" s="3"/>
      <c r="J32196" s="3"/>
      <c r="K32196" s="7"/>
      <c r="N32196" s="4"/>
      <c r="O32196" s="7"/>
    </row>
    <row r="32197" spans="8:15" s="1" customFormat="1">
      <c r="H32197" s="3"/>
      <c r="I32197" s="3"/>
      <c r="J32197" s="3"/>
      <c r="K32197" s="7"/>
      <c r="N32197" s="4"/>
      <c r="O32197" s="7"/>
    </row>
    <row r="32198" spans="8:15" s="1" customFormat="1">
      <c r="H32198" s="3"/>
      <c r="I32198" s="3"/>
      <c r="J32198" s="3"/>
      <c r="K32198" s="7"/>
      <c r="N32198" s="4"/>
      <c r="O32198" s="7"/>
    </row>
    <row r="32199" spans="8:15" s="1" customFormat="1">
      <c r="H32199" s="3"/>
      <c r="I32199" s="3"/>
      <c r="J32199" s="3"/>
      <c r="K32199" s="7"/>
      <c r="N32199" s="4"/>
      <c r="O32199" s="7"/>
    </row>
    <row r="32200" spans="8:15" s="1" customFormat="1">
      <c r="H32200" s="3"/>
      <c r="I32200" s="3"/>
      <c r="J32200" s="3"/>
      <c r="K32200" s="7"/>
      <c r="N32200" s="4"/>
      <c r="O32200" s="7"/>
    </row>
    <row r="32201" spans="8:15" s="1" customFormat="1">
      <c r="H32201" s="3"/>
      <c r="I32201" s="3"/>
      <c r="J32201" s="3"/>
      <c r="K32201" s="7"/>
      <c r="N32201" s="4"/>
      <c r="O32201" s="7"/>
    </row>
    <row r="32202" spans="8:15" s="1" customFormat="1">
      <c r="H32202" s="3"/>
      <c r="I32202" s="3"/>
      <c r="J32202" s="3"/>
      <c r="K32202" s="7"/>
      <c r="N32202" s="4"/>
      <c r="O32202" s="7"/>
    </row>
    <row r="32203" spans="8:15" s="1" customFormat="1">
      <c r="H32203" s="3"/>
      <c r="I32203" s="3"/>
      <c r="J32203" s="3"/>
      <c r="K32203" s="7"/>
      <c r="N32203" s="4"/>
      <c r="O32203" s="7"/>
    </row>
    <row r="32204" spans="8:15" s="1" customFormat="1">
      <c r="H32204" s="3"/>
      <c r="I32204" s="3"/>
      <c r="J32204" s="3"/>
      <c r="K32204" s="7"/>
      <c r="N32204" s="4"/>
      <c r="O32204" s="7"/>
    </row>
    <row r="32205" spans="8:15" s="1" customFormat="1">
      <c r="H32205" s="3"/>
      <c r="I32205" s="3"/>
      <c r="J32205" s="3"/>
      <c r="K32205" s="7"/>
      <c r="N32205" s="4"/>
      <c r="O32205" s="7"/>
    </row>
    <row r="32206" spans="8:15" s="1" customFormat="1">
      <c r="H32206" s="3"/>
      <c r="I32206" s="3"/>
      <c r="J32206" s="3"/>
      <c r="K32206" s="7"/>
      <c r="N32206" s="4"/>
      <c r="O32206" s="7"/>
    </row>
    <row r="32207" spans="8:15" s="1" customFormat="1">
      <c r="H32207" s="3"/>
      <c r="I32207" s="3"/>
      <c r="J32207" s="3"/>
      <c r="K32207" s="7"/>
      <c r="N32207" s="4"/>
      <c r="O32207" s="7"/>
    </row>
    <row r="32208" spans="8:15" s="1" customFormat="1">
      <c r="H32208" s="3"/>
      <c r="I32208" s="3"/>
      <c r="J32208" s="3"/>
      <c r="K32208" s="7"/>
      <c r="N32208" s="4"/>
      <c r="O32208" s="7"/>
    </row>
    <row r="32209" spans="8:15" s="1" customFormat="1">
      <c r="H32209" s="3"/>
      <c r="I32209" s="3"/>
      <c r="J32209" s="3"/>
      <c r="K32209" s="7"/>
      <c r="N32209" s="4"/>
      <c r="O32209" s="7"/>
    </row>
    <row r="32210" spans="8:15" s="1" customFormat="1">
      <c r="H32210" s="3"/>
      <c r="I32210" s="3"/>
      <c r="J32210" s="3"/>
      <c r="K32210" s="7"/>
      <c r="N32210" s="4"/>
      <c r="O32210" s="7"/>
    </row>
    <row r="32211" spans="8:15" s="1" customFormat="1">
      <c r="H32211" s="3"/>
      <c r="I32211" s="3"/>
      <c r="J32211" s="3"/>
      <c r="K32211" s="7"/>
      <c r="N32211" s="4"/>
      <c r="O32211" s="7"/>
    </row>
    <row r="32212" spans="8:15" s="1" customFormat="1">
      <c r="H32212" s="3"/>
      <c r="I32212" s="3"/>
      <c r="J32212" s="3"/>
      <c r="K32212" s="7"/>
      <c r="N32212" s="4"/>
      <c r="O32212" s="7"/>
    </row>
    <row r="32213" spans="8:15" s="1" customFormat="1">
      <c r="H32213" s="3"/>
      <c r="I32213" s="3"/>
      <c r="J32213" s="3"/>
      <c r="K32213" s="7"/>
      <c r="N32213" s="4"/>
      <c r="O32213" s="7"/>
    </row>
    <row r="32214" spans="8:15" s="1" customFormat="1">
      <c r="H32214" s="3"/>
      <c r="I32214" s="3"/>
      <c r="J32214" s="3"/>
      <c r="K32214" s="7"/>
      <c r="N32214" s="4"/>
      <c r="O32214" s="7"/>
    </row>
    <row r="32215" spans="8:15" s="1" customFormat="1">
      <c r="H32215" s="3"/>
      <c r="I32215" s="3"/>
      <c r="J32215" s="3"/>
      <c r="K32215" s="7"/>
      <c r="N32215" s="4"/>
      <c r="O32215" s="7"/>
    </row>
    <row r="32216" spans="8:15" s="1" customFormat="1">
      <c r="H32216" s="3"/>
      <c r="I32216" s="3"/>
      <c r="J32216" s="3"/>
      <c r="K32216" s="7"/>
      <c r="N32216" s="4"/>
      <c r="O32216" s="7"/>
    </row>
    <row r="32217" spans="8:15" s="1" customFormat="1">
      <c r="H32217" s="3"/>
      <c r="I32217" s="3"/>
      <c r="J32217" s="3"/>
      <c r="K32217" s="7"/>
      <c r="N32217" s="4"/>
      <c r="O32217" s="7"/>
    </row>
    <row r="32218" spans="8:15" s="1" customFormat="1">
      <c r="H32218" s="3"/>
      <c r="I32218" s="3"/>
      <c r="J32218" s="3"/>
      <c r="K32218" s="7"/>
      <c r="N32218" s="4"/>
      <c r="O32218" s="7"/>
    </row>
    <row r="32219" spans="8:15" s="1" customFormat="1">
      <c r="H32219" s="3"/>
      <c r="I32219" s="3"/>
      <c r="J32219" s="3"/>
      <c r="K32219" s="7"/>
      <c r="N32219" s="4"/>
      <c r="O32219" s="7"/>
    </row>
    <row r="32220" spans="8:15" s="1" customFormat="1">
      <c r="H32220" s="3"/>
      <c r="I32220" s="3"/>
      <c r="J32220" s="3"/>
      <c r="K32220" s="7"/>
      <c r="N32220" s="4"/>
      <c r="O32220" s="7"/>
    </row>
    <row r="32221" spans="8:15" s="1" customFormat="1">
      <c r="H32221" s="3"/>
      <c r="I32221" s="3"/>
      <c r="J32221" s="3"/>
      <c r="K32221" s="7"/>
      <c r="N32221" s="4"/>
      <c r="O32221" s="7"/>
    </row>
    <row r="32222" spans="8:15" s="1" customFormat="1">
      <c r="H32222" s="3"/>
      <c r="I32222" s="3"/>
      <c r="J32222" s="3"/>
      <c r="K32222" s="7"/>
      <c r="N32222" s="4"/>
      <c r="O32222" s="7"/>
    </row>
    <row r="32223" spans="8:15" s="1" customFormat="1">
      <c r="H32223" s="3"/>
      <c r="I32223" s="3"/>
      <c r="J32223" s="3"/>
      <c r="K32223" s="7"/>
      <c r="N32223" s="4"/>
      <c r="O32223" s="7"/>
    </row>
    <row r="32224" spans="8:15" s="1" customFormat="1">
      <c r="H32224" s="3"/>
      <c r="I32224" s="3"/>
      <c r="J32224" s="3"/>
      <c r="K32224" s="7"/>
      <c r="N32224" s="4"/>
      <c r="O32224" s="7"/>
    </row>
    <row r="32225" spans="8:15" s="1" customFormat="1">
      <c r="H32225" s="3"/>
      <c r="I32225" s="3"/>
      <c r="J32225" s="3"/>
      <c r="K32225" s="7"/>
      <c r="N32225" s="4"/>
      <c r="O32225" s="7"/>
    </row>
    <row r="32226" spans="8:15" s="1" customFormat="1">
      <c r="H32226" s="3"/>
      <c r="I32226" s="3"/>
      <c r="J32226" s="3"/>
      <c r="K32226" s="7"/>
      <c r="N32226" s="4"/>
      <c r="O32226" s="7"/>
    </row>
    <row r="32227" spans="8:15" s="1" customFormat="1">
      <c r="H32227" s="3"/>
      <c r="I32227" s="3"/>
      <c r="J32227" s="3"/>
      <c r="K32227" s="7"/>
      <c r="N32227" s="4"/>
      <c r="O32227" s="7"/>
    </row>
    <row r="32228" spans="8:15" s="1" customFormat="1">
      <c r="H32228" s="3"/>
      <c r="I32228" s="3"/>
      <c r="J32228" s="3"/>
      <c r="K32228" s="7"/>
      <c r="N32228" s="4"/>
      <c r="O32228" s="7"/>
    </row>
    <row r="32229" spans="8:15" s="1" customFormat="1">
      <c r="H32229" s="3"/>
      <c r="I32229" s="3"/>
      <c r="J32229" s="3"/>
      <c r="K32229" s="7"/>
      <c r="N32229" s="4"/>
      <c r="O32229" s="7"/>
    </row>
    <row r="32230" spans="8:15" s="1" customFormat="1">
      <c r="H32230" s="3"/>
      <c r="I32230" s="3"/>
      <c r="J32230" s="3"/>
      <c r="K32230" s="7"/>
      <c r="N32230" s="4"/>
      <c r="O32230" s="7"/>
    </row>
    <row r="32231" spans="8:15" s="1" customFormat="1">
      <c r="H32231" s="3"/>
      <c r="I32231" s="3"/>
      <c r="J32231" s="3"/>
      <c r="K32231" s="7"/>
      <c r="N32231" s="4"/>
      <c r="O32231" s="7"/>
    </row>
    <row r="32232" spans="8:15" s="1" customFormat="1">
      <c r="H32232" s="3"/>
      <c r="I32232" s="3"/>
      <c r="J32232" s="3"/>
      <c r="K32232" s="7"/>
      <c r="N32232" s="4"/>
      <c r="O32232" s="7"/>
    </row>
    <row r="32233" spans="8:15" s="1" customFormat="1">
      <c r="H32233" s="3"/>
      <c r="I32233" s="3"/>
      <c r="J32233" s="3"/>
      <c r="K32233" s="7"/>
      <c r="N32233" s="4"/>
      <c r="O32233" s="7"/>
    </row>
    <row r="32234" spans="8:15" s="1" customFormat="1">
      <c r="H32234" s="3"/>
      <c r="I32234" s="3"/>
      <c r="J32234" s="3"/>
      <c r="K32234" s="7"/>
      <c r="N32234" s="4"/>
      <c r="O32234" s="7"/>
    </row>
    <row r="32235" spans="8:15" s="1" customFormat="1">
      <c r="H32235" s="3"/>
      <c r="I32235" s="3"/>
      <c r="J32235" s="3"/>
      <c r="K32235" s="7"/>
      <c r="N32235" s="4"/>
      <c r="O32235" s="7"/>
    </row>
    <row r="32236" spans="8:15" s="1" customFormat="1">
      <c r="H32236" s="3"/>
      <c r="I32236" s="3"/>
      <c r="J32236" s="3"/>
      <c r="K32236" s="7"/>
      <c r="N32236" s="4"/>
      <c r="O32236" s="7"/>
    </row>
    <row r="32237" spans="8:15" s="1" customFormat="1">
      <c r="H32237" s="3"/>
      <c r="I32237" s="3"/>
      <c r="J32237" s="3"/>
      <c r="K32237" s="7"/>
      <c r="N32237" s="4"/>
      <c r="O32237" s="7"/>
    </row>
    <row r="32238" spans="8:15" s="1" customFormat="1">
      <c r="H32238" s="3"/>
      <c r="I32238" s="3"/>
      <c r="J32238" s="3"/>
      <c r="K32238" s="7"/>
      <c r="N32238" s="4"/>
      <c r="O32238" s="7"/>
    </row>
    <row r="32239" spans="8:15" s="1" customFormat="1">
      <c r="H32239" s="3"/>
      <c r="I32239" s="3"/>
      <c r="J32239" s="3"/>
      <c r="K32239" s="7"/>
      <c r="N32239" s="4"/>
      <c r="O32239" s="7"/>
    </row>
    <row r="32240" spans="8:15" s="1" customFormat="1">
      <c r="H32240" s="3"/>
      <c r="I32240" s="3"/>
      <c r="J32240" s="3"/>
      <c r="K32240" s="7"/>
      <c r="N32240" s="4"/>
      <c r="O32240" s="7"/>
    </row>
    <row r="32241" spans="8:15" s="1" customFormat="1">
      <c r="H32241" s="3"/>
      <c r="I32241" s="3"/>
      <c r="J32241" s="3"/>
      <c r="K32241" s="7"/>
      <c r="N32241" s="4"/>
      <c r="O32241" s="7"/>
    </row>
    <row r="32242" spans="8:15" s="1" customFormat="1">
      <c r="H32242" s="3"/>
      <c r="I32242" s="3"/>
      <c r="J32242" s="3"/>
      <c r="K32242" s="7"/>
      <c r="N32242" s="4"/>
      <c r="O32242" s="7"/>
    </row>
    <row r="32243" spans="8:15" s="1" customFormat="1">
      <c r="H32243" s="3"/>
      <c r="I32243" s="3"/>
      <c r="J32243" s="3"/>
      <c r="K32243" s="7"/>
      <c r="N32243" s="4"/>
      <c r="O32243" s="7"/>
    </row>
    <row r="32244" spans="8:15" s="1" customFormat="1">
      <c r="H32244" s="3"/>
      <c r="I32244" s="3"/>
      <c r="J32244" s="3"/>
      <c r="K32244" s="7"/>
      <c r="N32244" s="4"/>
      <c r="O32244" s="7"/>
    </row>
    <row r="32245" spans="8:15" s="1" customFormat="1">
      <c r="H32245" s="3"/>
      <c r="I32245" s="3"/>
      <c r="J32245" s="3"/>
      <c r="K32245" s="7"/>
      <c r="N32245" s="4"/>
      <c r="O32245" s="7"/>
    </row>
    <row r="32246" spans="8:15" s="1" customFormat="1">
      <c r="H32246" s="3"/>
      <c r="I32246" s="3"/>
      <c r="J32246" s="3"/>
      <c r="K32246" s="7"/>
      <c r="N32246" s="4"/>
      <c r="O32246" s="7"/>
    </row>
    <row r="32247" spans="8:15" s="1" customFormat="1">
      <c r="H32247" s="3"/>
      <c r="I32247" s="3"/>
      <c r="J32247" s="3"/>
      <c r="K32247" s="7"/>
      <c r="N32247" s="4"/>
      <c r="O32247" s="7"/>
    </row>
    <row r="32248" spans="8:15" s="1" customFormat="1">
      <c r="H32248" s="3"/>
      <c r="I32248" s="3"/>
      <c r="J32248" s="3"/>
      <c r="K32248" s="7"/>
      <c r="N32248" s="4"/>
      <c r="O32248" s="7"/>
    </row>
    <row r="32249" spans="8:15" s="1" customFormat="1">
      <c r="H32249" s="3"/>
      <c r="I32249" s="3"/>
      <c r="J32249" s="3"/>
      <c r="K32249" s="7"/>
      <c r="N32249" s="4"/>
      <c r="O32249" s="7"/>
    </row>
    <row r="32250" spans="8:15" s="1" customFormat="1">
      <c r="H32250" s="3"/>
      <c r="I32250" s="3"/>
      <c r="J32250" s="3"/>
      <c r="K32250" s="7"/>
      <c r="N32250" s="4"/>
      <c r="O32250" s="7"/>
    </row>
    <row r="32251" spans="8:15" s="1" customFormat="1">
      <c r="H32251" s="3"/>
      <c r="I32251" s="3"/>
      <c r="J32251" s="3"/>
      <c r="K32251" s="7"/>
      <c r="N32251" s="4"/>
      <c r="O32251" s="7"/>
    </row>
    <row r="32252" spans="8:15" s="1" customFormat="1">
      <c r="H32252" s="3"/>
      <c r="I32252" s="3"/>
      <c r="J32252" s="3"/>
      <c r="K32252" s="7"/>
      <c r="N32252" s="4"/>
      <c r="O32252" s="7"/>
    </row>
    <row r="32253" spans="8:15" s="1" customFormat="1">
      <c r="H32253" s="3"/>
      <c r="I32253" s="3"/>
      <c r="J32253" s="3"/>
      <c r="K32253" s="7"/>
      <c r="N32253" s="4"/>
      <c r="O32253" s="7"/>
    </row>
    <row r="32254" spans="8:15" s="1" customFormat="1">
      <c r="H32254" s="3"/>
      <c r="I32254" s="3"/>
      <c r="J32254" s="3"/>
      <c r="K32254" s="7"/>
      <c r="N32254" s="4"/>
      <c r="O32254" s="7"/>
    </row>
    <row r="32255" spans="8:15" s="1" customFormat="1">
      <c r="H32255" s="3"/>
      <c r="I32255" s="3"/>
      <c r="J32255" s="3"/>
      <c r="K32255" s="7"/>
      <c r="N32255" s="4"/>
      <c r="O32255" s="7"/>
    </row>
    <row r="32256" spans="8:15" s="1" customFormat="1">
      <c r="H32256" s="3"/>
      <c r="I32256" s="3"/>
      <c r="J32256" s="3"/>
      <c r="K32256" s="7"/>
      <c r="N32256" s="4"/>
      <c r="O32256" s="7"/>
    </row>
    <row r="32257" spans="8:15" s="1" customFormat="1">
      <c r="H32257" s="3"/>
      <c r="I32257" s="3"/>
      <c r="J32257" s="3"/>
      <c r="K32257" s="7"/>
      <c r="N32257" s="4"/>
      <c r="O32257" s="7"/>
    </row>
    <row r="32258" spans="8:15" s="1" customFormat="1">
      <c r="H32258" s="3"/>
      <c r="I32258" s="3"/>
      <c r="J32258" s="3"/>
      <c r="K32258" s="7"/>
      <c r="N32258" s="4"/>
      <c r="O32258" s="7"/>
    </row>
    <row r="32259" spans="8:15" s="1" customFormat="1">
      <c r="H32259" s="3"/>
      <c r="I32259" s="3"/>
      <c r="J32259" s="3"/>
      <c r="K32259" s="7"/>
      <c r="N32259" s="4"/>
      <c r="O32259" s="7"/>
    </row>
    <row r="32260" spans="8:15" s="1" customFormat="1">
      <c r="H32260" s="3"/>
      <c r="I32260" s="3"/>
      <c r="J32260" s="3"/>
      <c r="K32260" s="7"/>
      <c r="N32260" s="4"/>
      <c r="O32260" s="7"/>
    </row>
    <row r="32261" spans="8:15" s="1" customFormat="1">
      <c r="H32261" s="3"/>
      <c r="I32261" s="3"/>
      <c r="J32261" s="3"/>
      <c r="K32261" s="7"/>
      <c r="N32261" s="4"/>
      <c r="O32261" s="7"/>
    </row>
    <row r="32262" spans="8:15" s="1" customFormat="1">
      <c r="H32262" s="3"/>
      <c r="I32262" s="3"/>
      <c r="J32262" s="3"/>
      <c r="K32262" s="7"/>
      <c r="N32262" s="4"/>
      <c r="O32262" s="7"/>
    </row>
    <row r="32263" spans="8:15" s="1" customFormat="1">
      <c r="H32263" s="3"/>
      <c r="I32263" s="3"/>
      <c r="J32263" s="3"/>
      <c r="K32263" s="7"/>
      <c r="N32263" s="4"/>
      <c r="O32263" s="7"/>
    </row>
    <row r="32264" spans="8:15" s="1" customFormat="1">
      <c r="H32264" s="3"/>
      <c r="I32264" s="3"/>
      <c r="J32264" s="3"/>
      <c r="K32264" s="7"/>
      <c r="N32264" s="4"/>
      <c r="O32264" s="7"/>
    </row>
    <row r="32265" spans="8:15" s="1" customFormat="1">
      <c r="H32265" s="3"/>
      <c r="I32265" s="3"/>
      <c r="J32265" s="3"/>
      <c r="K32265" s="7"/>
      <c r="N32265" s="4"/>
      <c r="O32265" s="7"/>
    </row>
    <row r="32266" spans="8:15" s="1" customFormat="1">
      <c r="H32266" s="3"/>
      <c r="I32266" s="3"/>
      <c r="J32266" s="3"/>
      <c r="K32266" s="7"/>
      <c r="N32266" s="4"/>
      <c r="O32266" s="7"/>
    </row>
    <row r="32267" spans="8:15" s="1" customFormat="1">
      <c r="H32267" s="3"/>
      <c r="I32267" s="3"/>
      <c r="J32267" s="3"/>
      <c r="K32267" s="7"/>
      <c r="N32267" s="4"/>
      <c r="O32267" s="7"/>
    </row>
    <row r="32268" spans="8:15" s="1" customFormat="1">
      <c r="H32268" s="3"/>
      <c r="I32268" s="3"/>
      <c r="J32268" s="3"/>
      <c r="K32268" s="7"/>
      <c r="N32268" s="4"/>
      <c r="O32268" s="7"/>
    </row>
    <row r="32269" spans="8:15" s="1" customFormat="1">
      <c r="H32269" s="3"/>
      <c r="I32269" s="3"/>
      <c r="J32269" s="3"/>
      <c r="K32269" s="7"/>
      <c r="N32269" s="4"/>
      <c r="O32269" s="7"/>
    </row>
    <row r="32270" spans="8:15" s="1" customFormat="1">
      <c r="H32270" s="3"/>
      <c r="I32270" s="3"/>
      <c r="J32270" s="3"/>
      <c r="K32270" s="7"/>
      <c r="N32270" s="4"/>
      <c r="O32270" s="7"/>
    </row>
    <row r="32271" spans="8:15" s="1" customFormat="1">
      <c r="H32271" s="3"/>
      <c r="I32271" s="3"/>
      <c r="J32271" s="3"/>
      <c r="K32271" s="7"/>
      <c r="N32271" s="4"/>
      <c r="O32271" s="7"/>
    </row>
    <row r="32272" spans="8:15" s="1" customFormat="1">
      <c r="H32272" s="3"/>
      <c r="I32272" s="3"/>
      <c r="J32272" s="3"/>
      <c r="K32272" s="7"/>
      <c r="N32272" s="4"/>
      <c r="O32272" s="7"/>
    </row>
    <row r="32273" spans="8:15" s="1" customFormat="1">
      <c r="H32273" s="3"/>
      <c r="I32273" s="3"/>
      <c r="J32273" s="3"/>
      <c r="K32273" s="7"/>
      <c r="N32273" s="4"/>
      <c r="O32273" s="7"/>
    </row>
    <row r="32274" spans="8:15" s="1" customFormat="1">
      <c r="H32274" s="3"/>
      <c r="I32274" s="3"/>
      <c r="J32274" s="3"/>
      <c r="K32274" s="7"/>
      <c r="N32274" s="4"/>
      <c r="O32274" s="7"/>
    </row>
    <row r="32275" spans="8:15" s="1" customFormat="1">
      <c r="H32275" s="3"/>
      <c r="I32275" s="3"/>
      <c r="J32275" s="3"/>
      <c r="K32275" s="7"/>
      <c r="N32275" s="4"/>
      <c r="O32275" s="7"/>
    </row>
    <row r="32276" spans="8:15" s="1" customFormat="1">
      <c r="H32276" s="3"/>
      <c r="I32276" s="3"/>
      <c r="J32276" s="3"/>
      <c r="K32276" s="7"/>
      <c r="N32276" s="4"/>
      <c r="O32276" s="7"/>
    </row>
    <row r="32277" spans="8:15" s="1" customFormat="1">
      <c r="H32277" s="3"/>
      <c r="I32277" s="3"/>
      <c r="J32277" s="3"/>
      <c r="K32277" s="7"/>
      <c r="N32277" s="4"/>
      <c r="O32277" s="7"/>
    </row>
    <row r="32278" spans="8:15" s="1" customFormat="1">
      <c r="H32278" s="3"/>
      <c r="I32278" s="3"/>
      <c r="J32278" s="3"/>
      <c r="K32278" s="7"/>
      <c r="N32278" s="4"/>
      <c r="O32278" s="7"/>
    </row>
    <row r="32279" spans="8:15" s="1" customFormat="1">
      <c r="H32279" s="3"/>
      <c r="I32279" s="3"/>
      <c r="J32279" s="3"/>
      <c r="K32279" s="7"/>
      <c r="N32279" s="4"/>
      <c r="O32279" s="7"/>
    </row>
    <row r="32280" spans="8:15" s="1" customFormat="1">
      <c r="H32280" s="3"/>
      <c r="I32280" s="3"/>
      <c r="J32280" s="3"/>
      <c r="K32280" s="7"/>
      <c r="N32280" s="4"/>
      <c r="O32280" s="7"/>
    </row>
    <row r="32281" spans="8:15" s="1" customFormat="1">
      <c r="H32281" s="3"/>
      <c r="I32281" s="3"/>
      <c r="J32281" s="3"/>
      <c r="K32281" s="7"/>
      <c r="N32281" s="4"/>
      <c r="O32281" s="7"/>
    </row>
    <row r="32282" spans="8:15" s="1" customFormat="1">
      <c r="H32282" s="3"/>
      <c r="I32282" s="3"/>
      <c r="J32282" s="3"/>
      <c r="K32282" s="7"/>
      <c r="N32282" s="4"/>
      <c r="O32282" s="7"/>
    </row>
    <row r="32283" spans="8:15" s="1" customFormat="1">
      <c r="H32283" s="3"/>
      <c r="I32283" s="3"/>
      <c r="J32283" s="3"/>
      <c r="K32283" s="7"/>
      <c r="N32283" s="4"/>
      <c r="O32283" s="7"/>
    </row>
    <row r="32284" spans="8:15" s="1" customFormat="1">
      <c r="H32284" s="3"/>
      <c r="I32284" s="3"/>
      <c r="J32284" s="3"/>
      <c r="K32284" s="7"/>
      <c r="N32284" s="4"/>
      <c r="O32284" s="7"/>
    </row>
    <row r="32285" spans="8:15" s="1" customFormat="1">
      <c r="H32285" s="3"/>
      <c r="I32285" s="3"/>
      <c r="J32285" s="3"/>
      <c r="K32285" s="7"/>
      <c r="N32285" s="4"/>
      <c r="O32285" s="7"/>
    </row>
    <row r="32286" spans="8:15" s="1" customFormat="1">
      <c r="H32286" s="3"/>
      <c r="I32286" s="3"/>
      <c r="J32286" s="3"/>
      <c r="K32286" s="7"/>
      <c r="N32286" s="4"/>
      <c r="O32286" s="7"/>
    </row>
    <row r="32287" spans="8:15" s="1" customFormat="1">
      <c r="H32287" s="3"/>
      <c r="I32287" s="3"/>
      <c r="J32287" s="3"/>
      <c r="K32287" s="7"/>
      <c r="N32287" s="4"/>
      <c r="O32287" s="7"/>
    </row>
    <row r="32288" spans="8:15" s="1" customFormat="1">
      <c r="H32288" s="3"/>
      <c r="I32288" s="3"/>
      <c r="J32288" s="3"/>
      <c r="K32288" s="7"/>
      <c r="N32288" s="4"/>
      <c r="O32288" s="7"/>
    </row>
    <row r="32289" spans="8:15" s="1" customFormat="1">
      <c r="H32289" s="3"/>
      <c r="I32289" s="3"/>
      <c r="J32289" s="3"/>
      <c r="K32289" s="7"/>
      <c r="N32289" s="4"/>
      <c r="O32289" s="7"/>
    </row>
    <row r="32290" spans="8:15" s="1" customFormat="1">
      <c r="H32290" s="3"/>
      <c r="I32290" s="3"/>
      <c r="J32290" s="3"/>
      <c r="K32290" s="7"/>
      <c r="N32290" s="4"/>
      <c r="O32290" s="7"/>
    </row>
    <row r="32291" spans="8:15" s="1" customFormat="1">
      <c r="H32291" s="3"/>
      <c r="I32291" s="3"/>
      <c r="J32291" s="3"/>
      <c r="K32291" s="7"/>
      <c r="N32291" s="4"/>
      <c r="O32291" s="7"/>
    </row>
    <row r="32292" spans="8:15" s="1" customFormat="1">
      <c r="H32292" s="3"/>
      <c r="I32292" s="3"/>
      <c r="J32292" s="3"/>
      <c r="K32292" s="7"/>
      <c r="N32292" s="4"/>
      <c r="O32292" s="7"/>
    </row>
    <row r="32293" spans="8:15" s="1" customFormat="1">
      <c r="H32293" s="3"/>
      <c r="I32293" s="3"/>
      <c r="J32293" s="3"/>
      <c r="K32293" s="7"/>
      <c r="N32293" s="4"/>
      <c r="O32293" s="7"/>
    </row>
    <row r="32294" spans="8:15" s="1" customFormat="1">
      <c r="H32294" s="3"/>
      <c r="I32294" s="3"/>
      <c r="J32294" s="3"/>
      <c r="K32294" s="7"/>
      <c r="N32294" s="4"/>
      <c r="O32294" s="7"/>
    </row>
    <row r="32295" spans="8:15" s="1" customFormat="1">
      <c r="H32295" s="3"/>
      <c r="I32295" s="3"/>
      <c r="J32295" s="3"/>
      <c r="K32295" s="7"/>
      <c r="N32295" s="4"/>
      <c r="O32295" s="7"/>
    </row>
    <row r="32296" spans="8:15" s="1" customFormat="1">
      <c r="H32296" s="3"/>
      <c r="I32296" s="3"/>
      <c r="J32296" s="3"/>
      <c r="K32296" s="7"/>
      <c r="N32296" s="4"/>
      <c r="O32296" s="7"/>
    </row>
    <row r="32297" spans="8:15" s="1" customFormat="1">
      <c r="H32297" s="3"/>
      <c r="I32297" s="3"/>
      <c r="J32297" s="3"/>
      <c r="K32297" s="7"/>
      <c r="N32297" s="4"/>
      <c r="O32297" s="7"/>
    </row>
    <row r="32298" spans="8:15" s="1" customFormat="1">
      <c r="H32298" s="3"/>
      <c r="I32298" s="3"/>
      <c r="J32298" s="3"/>
      <c r="K32298" s="7"/>
      <c r="N32298" s="4"/>
      <c r="O32298" s="7"/>
    </row>
    <row r="32299" spans="8:15" s="1" customFormat="1">
      <c r="H32299" s="3"/>
      <c r="I32299" s="3"/>
      <c r="J32299" s="3"/>
      <c r="K32299" s="7"/>
      <c r="N32299" s="4"/>
      <c r="O32299" s="7"/>
    </row>
    <row r="32300" spans="8:15" s="1" customFormat="1">
      <c r="H32300" s="3"/>
      <c r="I32300" s="3"/>
      <c r="J32300" s="3"/>
      <c r="K32300" s="7"/>
      <c r="N32300" s="4"/>
      <c r="O32300" s="7"/>
    </row>
    <row r="32301" spans="8:15" s="1" customFormat="1">
      <c r="H32301" s="3"/>
      <c r="I32301" s="3"/>
      <c r="J32301" s="3"/>
      <c r="K32301" s="7"/>
      <c r="N32301" s="4"/>
      <c r="O32301" s="7"/>
    </row>
    <row r="32302" spans="8:15" s="1" customFormat="1">
      <c r="H32302" s="3"/>
      <c r="I32302" s="3"/>
      <c r="J32302" s="3"/>
      <c r="K32302" s="7"/>
      <c r="N32302" s="4"/>
      <c r="O32302" s="7"/>
    </row>
    <row r="32303" spans="8:15" s="1" customFormat="1">
      <c r="H32303" s="3"/>
      <c r="I32303" s="3"/>
      <c r="J32303" s="3"/>
      <c r="K32303" s="7"/>
      <c r="N32303" s="4"/>
      <c r="O32303" s="7"/>
    </row>
    <row r="32304" spans="8:15" s="1" customFormat="1">
      <c r="H32304" s="3"/>
      <c r="I32304" s="3"/>
      <c r="J32304" s="3"/>
      <c r="K32304" s="7"/>
      <c r="N32304" s="4"/>
      <c r="O32304" s="7"/>
    </row>
    <row r="32305" spans="8:15" s="1" customFormat="1">
      <c r="H32305" s="3"/>
      <c r="I32305" s="3"/>
      <c r="J32305" s="3"/>
      <c r="K32305" s="7"/>
      <c r="N32305" s="4"/>
      <c r="O32305" s="7"/>
    </row>
    <row r="32306" spans="8:15" s="1" customFormat="1">
      <c r="H32306" s="3"/>
      <c r="I32306" s="3"/>
      <c r="J32306" s="3"/>
      <c r="K32306" s="7"/>
      <c r="N32306" s="4"/>
      <c r="O32306" s="7"/>
    </row>
    <row r="32307" spans="8:15" s="1" customFormat="1">
      <c r="H32307" s="3"/>
      <c r="I32307" s="3"/>
      <c r="J32307" s="3"/>
      <c r="K32307" s="7"/>
      <c r="N32307" s="4"/>
      <c r="O32307" s="7"/>
    </row>
    <row r="32308" spans="8:15" s="1" customFormat="1">
      <c r="H32308" s="3"/>
      <c r="I32308" s="3"/>
      <c r="J32308" s="3"/>
      <c r="K32308" s="7"/>
      <c r="N32308" s="4"/>
      <c r="O32308" s="7"/>
    </row>
    <row r="32309" spans="8:15" s="1" customFormat="1">
      <c r="H32309" s="3"/>
      <c r="I32309" s="3"/>
      <c r="J32309" s="3"/>
      <c r="K32309" s="7"/>
      <c r="N32309" s="4"/>
      <c r="O32309" s="7"/>
    </row>
    <row r="32310" spans="8:15" s="1" customFormat="1">
      <c r="H32310" s="3"/>
      <c r="I32310" s="3"/>
      <c r="J32310" s="3"/>
      <c r="K32310" s="7"/>
      <c r="N32310" s="4"/>
      <c r="O32310" s="7"/>
    </row>
    <row r="32311" spans="8:15" s="1" customFormat="1">
      <c r="H32311" s="3"/>
      <c r="I32311" s="3"/>
      <c r="J32311" s="3"/>
      <c r="K32311" s="7"/>
      <c r="N32311" s="4"/>
      <c r="O32311" s="7"/>
    </row>
    <row r="32312" spans="8:15" s="1" customFormat="1">
      <c r="H32312" s="3"/>
      <c r="I32312" s="3"/>
      <c r="J32312" s="3"/>
      <c r="K32312" s="7"/>
      <c r="N32312" s="4"/>
      <c r="O32312" s="7"/>
    </row>
    <row r="32313" spans="8:15" s="1" customFormat="1">
      <c r="H32313" s="3"/>
      <c r="I32313" s="3"/>
      <c r="J32313" s="3"/>
      <c r="K32313" s="7"/>
      <c r="N32313" s="4"/>
      <c r="O32313" s="7"/>
    </row>
    <row r="32314" spans="8:15" s="1" customFormat="1">
      <c r="H32314" s="3"/>
      <c r="I32314" s="3"/>
      <c r="J32314" s="3"/>
      <c r="K32314" s="7"/>
      <c r="N32314" s="4"/>
      <c r="O32314" s="7"/>
    </row>
    <row r="32315" spans="8:15" s="1" customFormat="1">
      <c r="H32315" s="3"/>
      <c r="I32315" s="3"/>
      <c r="J32315" s="3"/>
      <c r="K32315" s="7"/>
      <c r="N32315" s="4"/>
      <c r="O32315" s="7"/>
    </row>
    <row r="32316" spans="8:15" s="1" customFormat="1">
      <c r="H32316" s="3"/>
      <c r="I32316" s="3"/>
      <c r="J32316" s="3"/>
      <c r="K32316" s="7"/>
      <c r="N32316" s="4"/>
      <c r="O32316" s="7"/>
    </row>
    <row r="32317" spans="8:15" s="1" customFormat="1">
      <c r="H32317" s="3"/>
      <c r="I32317" s="3"/>
      <c r="J32317" s="3"/>
      <c r="K32317" s="7"/>
      <c r="N32317" s="4"/>
      <c r="O32317" s="7"/>
    </row>
    <row r="32318" spans="8:15" s="1" customFormat="1">
      <c r="H32318" s="3"/>
      <c r="I32318" s="3"/>
      <c r="J32318" s="3"/>
      <c r="K32318" s="7"/>
      <c r="N32318" s="4"/>
      <c r="O32318" s="7"/>
    </row>
    <row r="32319" spans="8:15" s="1" customFormat="1">
      <c r="H32319" s="3"/>
      <c r="I32319" s="3"/>
      <c r="J32319" s="3"/>
      <c r="K32319" s="7"/>
      <c r="N32319" s="4"/>
      <c r="O32319" s="7"/>
    </row>
    <row r="32320" spans="8:15" s="1" customFormat="1">
      <c r="H32320" s="3"/>
      <c r="I32320" s="3"/>
      <c r="J32320" s="3"/>
      <c r="K32320" s="7"/>
      <c r="N32320" s="4"/>
      <c r="O32320" s="7"/>
    </row>
    <row r="32321" spans="8:15" s="1" customFormat="1">
      <c r="H32321" s="3"/>
      <c r="I32321" s="3"/>
      <c r="J32321" s="3"/>
      <c r="K32321" s="7"/>
      <c r="N32321" s="4"/>
      <c r="O32321" s="7"/>
    </row>
    <row r="32322" spans="8:15" s="1" customFormat="1">
      <c r="H32322" s="3"/>
      <c r="I32322" s="3"/>
      <c r="J32322" s="3"/>
      <c r="K32322" s="7"/>
      <c r="N32322" s="4"/>
      <c r="O32322" s="7"/>
    </row>
    <row r="32323" spans="8:15" s="1" customFormat="1">
      <c r="H32323" s="3"/>
      <c r="I32323" s="3"/>
      <c r="J32323" s="3"/>
      <c r="K32323" s="7"/>
      <c r="N32323" s="4"/>
      <c r="O32323" s="7"/>
    </row>
    <row r="32324" spans="8:15" s="1" customFormat="1">
      <c r="H32324" s="3"/>
      <c r="I32324" s="3"/>
      <c r="J32324" s="3"/>
      <c r="K32324" s="7"/>
      <c r="N32324" s="4"/>
      <c r="O32324" s="7"/>
    </row>
    <row r="32325" spans="8:15" s="1" customFormat="1">
      <c r="H32325" s="3"/>
      <c r="I32325" s="3"/>
      <c r="J32325" s="3"/>
      <c r="K32325" s="7"/>
      <c r="N32325" s="4"/>
      <c r="O32325" s="7"/>
    </row>
    <row r="32326" spans="8:15" s="1" customFormat="1">
      <c r="H32326" s="3"/>
      <c r="I32326" s="3"/>
      <c r="J32326" s="3"/>
      <c r="K32326" s="7"/>
      <c r="N32326" s="4"/>
      <c r="O32326" s="7"/>
    </row>
    <row r="32327" spans="8:15" s="1" customFormat="1">
      <c r="H32327" s="3"/>
      <c r="I32327" s="3"/>
      <c r="J32327" s="3"/>
      <c r="K32327" s="7"/>
      <c r="N32327" s="4"/>
      <c r="O32327" s="7"/>
    </row>
    <row r="32328" spans="8:15" s="1" customFormat="1">
      <c r="H32328" s="3"/>
      <c r="I32328" s="3"/>
      <c r="J32328" s="3"/>
      <c r="K32328" s="7"/>
      <c r="N32328" s="4"/>
      <c r="O32328" s="7"/>
    </row>
    <row r="32329" spans="8:15" s="1" customFormat="1">
      <c r="H32329" s="3"/>
      <c r="I32329" s="3"/>
      <c r="J32329" s="3"/>
      <c r="K32329" s="7"/>
      <c r="N32329" s="4"/>
      <c r="O32329" s="7"/>
    </row>
    <row r="32330" spans="8:15" s="1" customFormat="1">
      <c r="H32330" s="3"/>
      <c r="I32330" s="3"/>
      <c r="J32330" s="3"/>
      <c r="K32330" s="7"/>
      <c r="N32330" s="4"/>
      <c r="O32330" s="7"/>
    </row>
    <row r="32331" spans="8:15" s="1" customFormat="1">
      <c r="H32331" s="3"/>
      <c r="I32331" s="3"/>
      <c r="J32331" s="3"/>
      <c r="K32331" s="7"/>
      <c r="N32331" s="4"/>
      <c r="O32331" s="7"/>
    </row>
    <row r="32332" spans="8:15" s="1" customFormat="1">
      <c r="H32332" s="3"/>
      <c r="I32332" s="3"/>
      <c r="J32332" s="3"/>
      <c r="K32332" s="7"/>
      <c r="N32332" s="4"/>
      <c r="O32332" s="7"/>
    </row>
    <row r="32333" spans="8:15" s="1" customFormat="1">
      <c r="H32333" s="3"/>
      <c r="I32333" s="3"/>
      <c r="J32333" s="3"/>
      <c r="K32333" s="7"/>
      <c r="N32333" s="4"/>
      <c r="O32333" s="7"/>
    </row>
    <row r="32334" spans="8:15" s="1" customFormat="1">
      <c r="H32334" s="3"/>
      <c r="I32334" s="3"/>
      <c r="J32334" s="3"/>
      <c r="K32334" s="7"/>
      <c r="N32334" s="4"/>
      <c r="O32334" s="7"/>
    </row>
    <row r="32335" spans="8:15" s="1" customFormat="1">
      <c r="H32335" s="3"/>
      <c r="I32335" s="3"/>
      <c r="J32335" s="3"/>
      <c r="K32335" s="7"/>
      <c r="N32335" s="4"/>
      <c r="O32335" s="7"/>
    </row>
    <row r="32336" spans="8:15" s="1" customFormat="1">
      <c r="H32336" s="3"/>
      <c r="I32336" s="3"/>
      <c r="J32336" s="3"/>
      <c r="K32336" s="7"/>
      <c r="N32336" s="4"/>
      <c r="O32336" s="7"/>
    </row>
    <row r="32337" spans="8:15" s="1" customFormat="1">
      <c r="H32337" s="3"/>
      <c r="I32337" s="3"/>
      <c r="J32337" s="3"/>
      <c r="K32337" s="7"/>
      <c r="N32337" s="4"/>
      <c r="O32337" s="7"/>
    </row>
    <row r="32338" spans="8:15" s="1" customFormat="1">
      <c r="H32338" s="3"/>
      <c r="I32338" s="3"/>
      <c r="J32338" s="3"/>
      <c r="K32338" s="7"/>
      <c r="N32338" s="4"/>
      <c r="O32338" s="7"/>
    </row>
    <row r="32339" spans="8:15" s="1" customFormat="1">
      <c r="H32339" s="3"/>
      <c r="I32339" s="3"/>
      <c r="J32339" s="3"/>
      <c r="K32339" s="7"/>
      <c r="N32339" s="4"/>
      <c r="O32339" s="7"/>
    </row>
    <row r="32340" spans="8:15" s="1" customFormat="1">
      <c r="H32340" s="3"/>
      <c r="I32340" s="3"/>
      <c r="J32340" s="3"/>
      <c r="K32340" s="7"/>
      <c r="N32340" s="4"/>
      <c r="O32340" s="7"/>
    </row>
    <row r="32341" spans="8:15" s="1" customFormat="1">
      <c r="H32341" s="3"/>
      <c r="I32341" s="3"/>
      <c r="J32341" s="3"/>
      <c r="K32341" s="7"/>
      <c r="N32341" s="4"/>
      <c r="O32341" s="7"/>
    </row>
    <row r="32342" spans="8:15" s="1" customFormat="1">
      <c r="H32342" s="3"/>
      <c r="I32342" s="3"/>
      <c r="J32342" s="3"/>
      <c r="K32342" s="7"/>
      <c r="N32342" s="4"/>
      <c r="O32342" s="7"/>
    </row>
    <row r="32343" spans="8:15" s="1" customFormat="1">
      <c r="H32343" s="3"/>
      <c r="I32343" s="3"/>
      <c r="J32343" s="3"/>
      <c r="K32343" s="7"/>
      <c r="N32343" s="4"/>
      <c r="O32343" s="7"/>
    </row>
    <row r="32344" spans="8:15" s="1" customFormat="1">
      <c r="H32344" s="3"/>
      <c r="I32344" s="3"/>
      <c r="J32344" s="3"/>
      <c r="K32344" s="7"/>
      <c r="N32344" s="4"/>
      <c r="O32344" s="7"/>
    </row>
    <row r="32345" spans="8:15" s="1" customFormat="1">
      <c r="H32345" s="3"/>
      <c r="I32345" s="3"/>
      <c r="J32345" s="3"/>
      <c r="K32345" s="7"/>
      <c r="N32345" s="4"/>
      <c r="O32345" s="7"/>
    </row>
    <row r="32346" spans="8:15" s="1" customFormat="1">
      <c r="H32346" s="3"/>
      <c r="I32346" s="3"/>
      <c r="J32346" s="3"/>
      <c r="K32346" s="7"/>
      <c r="N32346" s="4"/>
      <c r="O32346" s="7"/>
    </row>
    <row r="32347" spans="8:15" s="1" customFormat="1">
      <c r="H32347" s="3"/>
      <c r="I32347" s="3"/>
      <c r="J32347" s="3"/>
      <c r="K32347" s="7"/>
      <c r="N32347" s="4"/>
      <c r="O32347" s="7"/>
    </row>
    <row r="32348" spans="8:15" s="1" customFormat="1">
      <c r="H32348" s="3"/>
      <c r="I32348" s="3"/>
      <c r="J32348" s="3"/>
      <c r="K32348" s="7"/>
      <c r="N32348" s="4"/>
      <c r="O32348" s="7"/>
    </row>
    <row r="32349" spans="8:15" s="1" customFormat="1">
      <c r="H32349" s="3"/>
      <c r="I32349" s="3"/>
      <c r="J32349" s="3"/>
      <c r="K32349" s="7"/>
      <c r="N32349" s="4"/>
      <c r="O32349" s="7"/>
    </row>
    <row r="32350" spans="8:15" s="1" customFormat="1">
      <c r="H32350" s="3"/>
      <c r="I32350" s="3"/>
      <c r="J32350" s="3"/>
      <c r="K32350" s="7"/>
      <c r="N32350" s="4"/>
      <c r="O32350" s="7"/>
    </row>
    <row r="32351" spans="8:15" s="1" customFormat="1">
      <c r="H32351" s="3"/>
      <c r="I32351" s="3"/>
      <c r="J32351" s="3"/>
      <c r="K32351" s="7"/>
      <c r="N32351" s="4"/>
      <c r="O32351" s="7"/>
    </row>
    <row r="32352" spans="8:15" s="1" customFormat="1">
      <c r="H32352" s="3"/>
      <c r="I32352" s="3"/>
      <c r="J32352" s="3"/>
      <c r="K32352" s="7"/>
      <c r="N32352" s="4"/>
      <c r="O32352" s="7"/>
    </row>
    <row r="32353" spans="8:15" s="1" customFormat="1">
      <c r="H32353" s="3"/>
      <c r="I32353" s="3"/>
      <c r="J32353" s="3"/>
      <c r="K32353" s="7"/>
      <c r="N32353" s="4"/>
      <c r="O32353" s="7"/>
    </row>
    <row r="32354" spans="8:15" s="1" customFormat="1">
      <c r="H32354" s="3"/>
      <c r="I32354" s="3"/>
      <c r="J32354" s="3"/>
      <c r="K32354" s="7"/>
      <c r="N32354" s="4"/>
      <c r="O32354" s="7"/>
    </row>
    <row r="32355" spans="8:15" s="1" customFormat="1">
      <c r="H32355" s="3"/>
      <c r="I32355" s="3"/>
      <c r="J32355" s="3"/>
      <c r="K32355" s="7"/>
      <c r="N32355" s="4"/>
      <c r="O32355" s="7"/>
    </row>
    <row r="32356" spans="8:15" s="1" customFormat="1">
      <c r="H32356" s="3"/>
      <c r="I32356" s="3"/>
      <c r="J32356" s="3"/>
      <c r="K32356" s="7"/>
      <c r="N32356" s="4"/>
      <c r="O32356" s="7"/>
    </row>
    <row r="32357" spans="8:15" s="1" customFormat="1">
      <c r="H32357" s="3"/>
      <c r="I32357" s="3"/>
      <c r="J32357" s="3"/>
      <c r="K32357" s="7"/>
      <c r="N32357" s="4"/>
      <c r="O32357" s="7"/>
    </row>
    <row r="32358" spans="8:15" s="1" customFormat="1">
      <c r="H32358" s="3"/>
      <c r="I32358" s="3"/>
      <c r="J32358" s="3"/>
      <c r="K32358" s="7"/>
      <c r="N32358" s="4"/>
      <c r="O32358" s="7"/>
    </row>
    <row r="32359" spans="8:15" s="1" customFormat="1">
      <c r="H32359" s="3"/>
      <c r="I32359" s="3"/>
      <c r="J32359" s="3"/>
      <c r="K32359" s="7"/>
      <c r="N32359" s="4"/>
      <c r="O32359" s="7"/>
    </row>
    <row r="32360" spans="8:15" s="1" customFormat="1">
      <c r="H32360" s="3"/>
      <c r="I32360" s="3"/>
      <c r="J32360" s="3"/>
      <c r="K32360" s="7"/>
      <c r="N32360" s="4"/>
      <c r="O32360" s="7"/>
    </row>
    <row r="32361" spans="8:15" s="1" customFormat="1">
      <c r="H32361" s="3"/>
      <c r="I32361" s="3"/>
      <c r="J32361" s="3"/>
      <c r="K32361" s="7"/>
      <c r="N32361" s="4"/>
      <c r="O32361" s="7"/>
    </row>
    <row r="32362" spans="8:15" s="1" customFormat="1">
      <c r="H32362" s="3"/>
      <c r="I32362" s="3"/>
      <c r="J32362" s="3"/>
      <c r="K32362" s="7"/>
      <c r="N32362" s="4"/>
      <c r="O32362" s="7"/>
    </row>
    <row r="32363" spans="8:15" s="1" customFormat="1">
      <c r="H32363" s="3"/>
      <c r="I32363" s="3"/>
      <c r="J32363" s="3"/>
      <c r="K32363" s="7"/>
      <c r="N32363" s="4"/>
      <c r="O32363" s="7"/>
    </row>
    <row r="32364" spans="8:15" s="1" customFormat="1">
      <c r="H32364" s="3"/>
      <c r="I32364" s="3"/>
      <c r="J32364" s="3"/>
      <c r="K32364" s="7"/>
      <c r="N32364" s="4"/>
      <c r="O32364" s="7"/>
    </row>
    <row r="32365" spans="8:15" s="1" customFormat="1">
      <c r="H32365" s="3"/>
      <c r="I32365" s="3"/>
      <c r="J32365" s="3"/>
      <c r="K32365" s="7"/>
      <c r="N32365" s="4"/>
      <c r="O32365" s="7"/>
    </row>
    <row r="32366" spans="8:15" s="1" customFormat="1">
      <c r="H32366" s="3"/>
      <c r="I32366" s="3"/>
      <c r="J32366" s="3"/>
      <c r="K32366" s="7"/>
      <c r="N32366" s="4"/>
      <c r="O32366" s="7"/>
    </row>
    <row r="32367" spans="8:15" s="1" customFormat="1">
      <c r="H32367" s="3"/>
      <c r="I32367" s="3"/>
      <c r="J32367" s="3"/>
      <c r="K32367" s="7"/>
      <c r="N32367" s="4"/>
      <c r="O32367" s="7"/>
    </row>
    <row r="32368" spans="8:15" s="1" customFormat="1">
      <c r="H32368" s="3"/>
      <c r="I32368" s="3"/>
      <c r="J32368" s="3"/>
      <c r="K32368" s="7"/>
      <c r="N32368" s="4"/>
      <c r="O32368" s="7"/>
    </row>
    <row r="32369" spans="8:15" s="1" customFormat="1">
      <c r="H32369" s="3"/>
      <c r="I32369" s="3"/>
      <c r="J32369" s="3"/>
      <c r="K32369" s="7"/>
      <c r="N32369" s="4"/>
      <c r="O32369" s="7"/>
    </row>
    <row r="32370" spans="8:15" s="1" customFormat="1">
      <c r="H32370" s="3"/>
      <c r="I32370" s="3"/>
      <c r="J32370" s="3"/>
      <c r="K32370" s="7"/>
      <c r="N32370" s="4"/>
      <c r="O32370" s="7"/>
    </row>
    <row r="32371" spans="8:15" s="1" customFormat="1">
      <c r="H32371" s="3"/>
      <c r="I32371" s="3"/>
      <c r="J32371" s="3"/>
      <c r="K32371" s="7"/>
      <c r="N32371" s="4"/>
      <c r="O32371" s="7"/>
    </row>
    <row r="32372" spans="8:15" s="1" customFormat="1">
      <c r="H32372" s="3"/>
      <c r="I32372" s="3"/>
      <c r="J32372" s="3"/>
      <c r="K32372" s="7"/>
      <c r="N32372" s="4"/>
      <c r="O32372" s="7"/>
    </row>
    <row r="32373" spans="8:15" s="1" customFormat="1">
      <c r="H32373" s="3"/>
      <c r="I32373" s="3"/>
      <c r="J32373" s="3"/>
      <c r="K32373" s="7"/>
      <c r="N32373" s="4"/>
      <c r="O32373" s="7"/>
    </row>
    <row r="32374" spans="8:15" s="1" customFormat="1">
      <c r="H32374" s="3"/>
      <c r="I32374" s="3"/>
      <c r="J32374" s="3"/>
      <c r="K32374" s="7"/>
      <c r="N32374" s="4"/>
      <c r="O32374" s="7"/>
    </row>
    <row r="32375" spans="8:15" s="1" customFormat="1">
      <c r="H32375" s="3"/>
      <c r="I32375" s="3"/>
      <c r="J32375" s="3"/>
      <c r="K32375" s="7"/>
      <c r="N32375" s="4"/>
      <c r="O32375" s="7"/>
    </row>
    <row r="32376" spans="8:15" s="1" customFormat="1">
      <c r="H32376" s="3"/>
      <c r="I32376" s="3"/>
      <c r="J32376" s="3"/>
      <c r="K32376" s="7"/>
      <c r="N32376" s="4"/>
      <c r="O32376" s="7"/>
    </row>
    <row r="32377" spans="8:15" s="1" customFormat="1">
      <c r="H32377" s="3"/>
      <c r="I32377" s="3"/>
      <c r="J32377" s="3"/>
      <c r="K32377" s="7"/>
      <c r="N32377" s="4"/>
      <c r="O32377" s="7"/>
    </row>
    <row r="32378" spans="8:15" s="1" customFormat="1">
      <c r="H32378" s="3"/>
      <c r="I32378" s="3"/>
      <c r="J32378" s="3"/>
      <c r="K32378" s="7"/>
      <c r="N32378" s="4"/>
      <c r="O32378" s="7"/>
    </row>
    <row r="32379" spans="8:15" s="1" customFormat="1">
      <c r="H32379" s="3"/>
      <c r="I32379" s="3"/>
      <c r="J32379" s="3"/>
      <c r="K32379" s="7"/>
      <c r="N32379" s="4"/>
      <c r="O32379" s="7"/>
    </row>
    <row r="32380" spans="8:15" s="1" customFormat="1">
      <c r="H32380" s="3"/>
      <c r="I32380" s="3"/>
      <c r="J32380" s="3"/>
      <c r="K32380" s="7"/>
      <c r="N32380" s="4"/>
      <c r="O32380" s="7"/>
    </row>
    <row r="32381" spans="8:15" s="1" customFormat="1">
      <c r="H32381" s="3"/>
      <c r="I32381" s="3"/>
      <c r="J32381" s="3"/>
      <c r="K32381" s="7"/>
      <c r="N32381" s="4"/>
      <c r="O32381" s="7"/>
    </row>
    <row r="32382" spans="8:15" s="1" customFormat="1">
      <c r="H32382" s="3"/>
      <c r="I32382" s="3"/>
      <c r="J32382" s="3"/>
      <c r="K32382" s="7"/>
      <c r="N32382" s="4"/>
      <c r="O32382" s="7"/>
    </row>
    <row r="32383" spans="8:15" s="1" customFormat="1">
      <c r="H32383" s="3"/>
      <c r="I32383" s="3"/>
      <c r="J32383" s="3"/>
      <c r="K32383" s="7"/>
      <c r="N32383" s="4"/>
      <c r="O32383" s="7"/>
    </row>
    <row r="32384" spans="8:15" s="1" customFormat="1">
      <c r="H32384" s="3"/>
      <c r="I32384" s="3"/>
      <c r="J32384" s="3"/>
      <c r="K32384" s="7"/>
      <c r="N32384" s="4"/>
      <c r="O32384" s="7"/>
    </row>
    <row r="32385" spans="8:15" s="1" customFormat="1">
      <c r="H32385" s="3"/>
      <c r="I32385" s="3"/>
      <c r="J32385" s="3"/>
      <c r="K32385" s="7"/>
      <c r="N32385" s="4"/>
      <c r="O32385" s="7"/>
    </row>
    <row r="32386" spans="8:15" s="1" customFormat="1">
      <c r="H32386" s="3"/>
      <c r="I32386" s="3"/>
      <c r="J32386" s="3"/>
      <c r="K32386" s="7"/>
      <c r="N32386" s="4"/>
      <c r="O32386" s="7"/>
    </row>
    <row r="32387" spans="8:15" s="1" customFormat="1">
      <c r="H32387" s="3"/>
      <c r="I32387" s="3"/>
      <c r="J32387" s="3"/>
      <c r="K32387" s="7"/>
      <c r="N32387" s="4"/>
      <c r="O32387" s="7"/>
    </row>
    <row r="32388" spans="8:15" s="1" customFormat="1">
      <c r="H32388" s="3"/>
      <c r="I32388" s="3"/>
      <c r="J32388" s="3"/>
      <c r="K32388" s="7"/>
      <c r="N32388" s="4"/>
      <c r="O32388" s="7"/>
    </row>
    <row r="32389" spans="8:15" s="1" customFormat="1">
      <c r="H32389" s="3"/>
      <c r="I32389" s="3"/>
      <c r="J32389" s="3"/>
      <c r="K32389" s="7"/>
      <c r="N32389" s="4"/>
      <c r="O32389" s="7"/>
    </row>
    <row r="32390" spans="8:15" s="1" customFormat="1">
      <c r="H32390" s="3"/>
      <c r="I32390" s="3"/>
      <c r="J32390" s="3"/>
      <c r="K32390" s="7"/>
      <c r="N32390" s="4"/>
      <c r="O32390" s="7"/>
    </row>
    <row r="32391" spans="8:15" s="1" customFormat="1">
      <c r="H32391" s="3"/>
      <c r="I32391" s="3"/>
      <c r="J32391" s="3"/>
      <c r="K32391" s="7"/>
      <c r="N32391" s="4"/>
      <c r="O32391" s="7"/>
    </row>
    <row r="32392" spans="8:15" s="1" customFormat="1">
      <c r="H32392" s="3"/>
      <c r="I32392" s="3"/>
      <c r="J32392" s="3"/>
      <c r="K32392" s="7"/>
      <c r="N32392" s="4"/>
      <c r="O32392" s="7"/>
    </row>
    <row r="32393" spans="8:15" s="1" customFormat="1">
      <c r="H32393" s="3"/>
      <c r="I32393" s="3"/>
      <c r="J32393" s="3"/>
      <c r="K32393" s="7"/>
      <c r="N32393" s="4"/>
      <c r="O32393" s="7"/>
    </row>
    <row r="32394" spans="8:15" s="1" customFormat="1">
      <c r="H32394" s="3"/>
      <c r="I32394" s="3"/>
      <c r="J32394" s="3"/>
      <c r="K32394" s="7"/>
      <c r="N32394" s="4"/>
      <c r="O32394" s="7"/>
    </row>
    <row r="32395" spans="8:15" s="1" customFormat="1">
      <c r="H32395" s="3"/>
      <c r="I32395" s="3"/>
      <c r="J32395" s="3"/>
      <c r="K32395" s="7"/>
      <c r="N32395" s="4"/>
      <c r="O32395" s="7"/>
    </row>
    <row r="32396" spans="8:15" s="1" customFormat="1">
      <c r="H32396" s="3"/>
      <c r="I32396" s="3"/>
      <c r="J32396" s="3"/>
      <c r="K32396" s="7"/>
      <c r="N32396" s="4"/>
      <c r="O32396" s="7"/>
    </row>
    <row r="32397" spans="8:15" s="1" customFormat="1">
      <c r="H32397" s="3"/>
      <c r="I32397" s="3"/>
      <c r="J32397" s="3"/>
      <c r="K32397" s="7"/>
      <c r="N32397" s="4"/>
      <c r="O32397" s="7"/>
    </row>
    <row r="32398" spans="8:15" s="1" customFormat="1">
      <c r="H32398" s="3"/>
      <c r="I32398" s="3"/>
      <c r="J32398" s="3"/>
      <c r="K32398" s="7"/>
      <c r="N32398" s="4"/>
      <c r="O32398" s="7"/>
    </row>
    <row r="32399" spans="8:15" s="1" customFormat="1">
      <c r="H32399" s="3"/>
      <c r="I32399" s="3"/>
      <c r="J32399" s="3"/>
      <c r="K32399" s="7"/>
      <c r="N32399" s="4"/>
      <c r="O32399" s="7"/>
    </row>
    <row r="32400" spans="8:15" s="1" customFormat="1">
      <c r="H32400" s="3"/>
      <c r="I32400" s="3"/>
      <c r="J32400" s="3"/>
      <c r="K32400" s="7"/>
      <c r="N32400" s="4"/>
      <c r="O32400" s="7"/>
    </row>
    <row r="32401" spans="8:15" s="1" customFormat="1">
      <c r="H32401" s="3"/>
      <c r="I32401" s="3"/>
      <c r="J32401" s="3"/>
      <c r="K32401" s="7"/>
      <c r="N32401" s="4"/>
      <c r="O32401" s="7"/>
    </row>
    <row r="32402" spans="8:15" s="1" customFormat="1">
      <c r="H32402" s="3"/>
      <c r="I32402" s="3"/>
      <c r="J32402" s="3"/>
      <c r="K32402" s="7"/>
      <c r="N32402" s="4"/>
      <c r="O32402" s="7"/>
    </row>
    <row r="32403" spans="8:15" s="1" customFormat="1">
      <c r="H32403" s="3"/>
      <c r="I32403" s="3"/>
      <c r="J32403" s="3"/>
      <c r="K32403" s="7"/>
      <c r="N32403" s="4"/>
      <c r="O32403" s="7"/>
    </row>
    <row r="32404" spans="8:15" s="1" customFormat="1">
      <c r="H32404" s="3"/>
      <c r="I32404" s="3"/>
      <c r="J32404" s="3"/>
      <c r="K32404" s="7"/>
      <c r="N32404" s="4"/>
      <c r="O32404" s="7"/>
    </row>
    <row r="32405" spans="8:15" s="1" customFormat="1">
      <c r="H32405" s="3"/>
      <c r="I32405" s="3"/>
      <c r="J32405" s="3"/>
      <c r="K32405" s="7"/>
      <c r="N32405" s="4"/>
      <c r="O32405" s="7"/>
    </row>
    <row r="32406" spans="8:15" s="1" customFormat="1">
      <c r="H32406" s="3"/>
      <c r="I32406" s="3"/>
      <c r="J32406" s="3"/>
      <c r="K32406" s="7"/>
      <c r="N32406" s="4"/>
      <c r="O32406" s="7"/>
    </row>
    <row r="32407" spans="8:15" s="1" customFormat="1">
      <c r="H32407" s="3"/>
      <c r="I32407" s="3"/>
      <c r="J32407" s="3"/>
      <c r="K32407" s="7"/>
      <c r="N32407" s="4"/>
      <c r="O32407" s="7"/>
    </row>
    <row r="32408" spans="8:15" s="1" customFormat="1">
      <c r="H32408" s="3"/>
      <c r="I32408" s="3"/>
      <c r="J32408" s="3"/>
      <c r="K32408" s="7"/>
      <c r="N32408" s="4"/>
      <c r="O32408" s="7"/>
    </row>
    <row r="32409" spans="8:15" s="1" customFormat="1">
      <c r="H32409" s="3"/>
      <c r="I32409" s="3"/>
      <c r="J32409" s="3"/>
      <c r="K32409" s="7"/>
      <c r="N32409" s="4"/>
      <c r="O32409" s="7"/>
    </row>
    <row r="32410" spans="8:15" s="1" customFormat="1">
      <c r="H32410" s="3"/>
      <c r="I32410" s="3"/>
      <c r="J32410" s="3"/>
      <c r="K32410" s="7"/>
      <c r="N32410" s="4"/>
      <c r="O32410" s="7"/>
    </row>
    <row r="32411" spans="8:15" s="1" customFormat="1">
      <c r="H32411" s="3"/>
      <c r="I32411" s="3"/>
      <c r="J32411" s="3"/>
      <c r="K32411" s="7"/>
      <c r="N32411" s="4"/>
      <c r="O32411" s="7"/>
    </row>
    <row r="32412" spans="8:15" s="1" customFormat="1">
      <c r="H32412" s="3"/>
      <c r="I32412" s="3"/>
      <c r="J32412" s="3"/>
      <c r="K32412" s="7"/>
      <c r="N32412" s="4"/>
      <c r="O32412" s="7"/>
    </row>
    <row r="32413" spans="8:15" s="1" customFormat="1">
      <c r="H32413" s="3"/>
      <c r="I32413" s="3"/>
      <c r="J32413" s="3"/>
      <c r="K32413" s="7"/>
      <c r="N32413" s="4"/>
      <c r="O32413" s="7"/>
    </row>
    <row r="32414" spans="8:15" s="1" customFormat="1">
      <c r="H32414" s="3"/>
      <c r="I32414" s="3"/>
      <c r="J32414" s="3"/>
      <c r="K32414" s="7"/>
      <c r="N32414" s="4"/>
      <c r="O32414" s="7"/>
    </row>
    <row r="32415" spans="8:15" s="1" customFormat="1">
      <c r="H32415" s="3"/>
      <c r="I32415" s="3"/>
      <c r="J32415" s="3"/>
      <c r="K32415" s="7"/>
      <c r="N32415" s="4"/>
      <c r="O32415" s="7"/>
    </row>
    <row r="32416" spans="8:15" s="1" customFormat="1">
      <c r="H32416" s="3"/>
      <c r="I32416" s="3"/>
      <c r="J32416" s="3"/>
      <c r="K32416" s="7"/>
      <c r="N32416" s="4"/>
      <c r="O32416" s="7"/>
    </row>
    <row r="32417" spans="8:15" s="1" customFormat="1">
      <c r="H32417" s="3"/>
      <c r="I32417" s="3"/>
      <c r="J32417" s="3"/>
      <c r="K32417" s="7"/>
      <c r="N32417" s="4"/>
      <c r="O32417" s="7"/>
    </row>
    <row r="32418" spans="8:15" s="1" customFormat="1">
      <c r="H32418" s="3"/>
      <c r="I32418" s="3"/>
      <c r="J32418" s="3"/>
      <c r="K32418" s="7"/>
      <c r="N32418" s="4"/>
      <c r="O32418" s="7"/>
    </row>
    <row r="32419" spans="8:15" s="1" customFormat="1">
      <c r="H32419" s="3"/>
      <c r="I32419" s="3"/>
      <c r="J32419" s="3"/>
      <c r="K32419" s="7"/>
      <c r="N32419" s="4"/>
      <c r="O32419" s="7"/>
    </row>
    <row r="32420" spans="8:15" s="1" customFormat="1">
      <c r="H32420" s="3"/>
      <c r="I32420" s="3"/>
      <c r="J32420" s="3"/>
      <c r="K32420" s="7"/>
      <c r="N32420" s="4"/>
      <c r="O32420" s="7"/>
    </row>
    <row r="32421" spans="8:15" s="1" customFormat="1">
      <c r="H32421" s="3"/>
      <c r="I32421" s="3"/>
      <c r="J32421" s="3"/>
      <c r="K32421" s="7"/>
      <c r="N32421" s="4"/>
      <c r="O32421" s="7"/>
    </row>
    <row r="32422" spans="8:15" s="1" customFormat="1">
      <c r="H32422" s="3"/>
      <c r="I32422" s="3"/>
      <c r="J32422" s="3"/>
      <c r="K32422" s="7"/>
      <c r="N32422" s="4"/>
      <c r="O32422" s="7"/>
    </row>
    <row r="32423" spans="8:15" s="1" customFormat="1">
      <c r="H32423" s="3"/>
      <c r="I32423" s="3"/>
      <c r="J32423" s="3"/>
      <c r="K32423" s="7"/>
      <c r="N32423" s="4"/>
      <c r="O32423" s="7"/>
    </row>
    <row r="32424" spans="8:15" s="1" customFormat="1">
      <c r="H32424" s="3"/>
      <c r="I32424" s="3"/>
      <c r="J32424" s="3"/>
      <c r="K32424" s="7"/>
      <c r="N32424" s="4"/>
      <c r="O32424" s="7"/>
    </row>
    <row r="32425" spans="8:15" s="1" customFormat="1">
      <c r="H32425" s="3"/>
      <c r="I32425" s="3"/>
      <c r="J32425" s="3"/>
      <c r="K32425" s="7"/>
      <c r="N32425" s="4"/>
      <c r="O32425" s="7"/>
    </row>
    <row r="32426" spans="8:15" s="1" customFormat="1">
      <c r="H32426" s="3"/>
      <c r="I32426" s="3"/>
      <c r="J32426" s="3"/>
      <c r="K32426" s="7"/>
      <c r="N32426" s="4"/>
      <c r="O32426" s="7"/>
    </row>
    <row r="32427" spans="8:15" s="1" customFormat="1">
      <c r="H32427" s="3"/>
      <c r="I32427" s="3"/>
      <c r="J32427" s="3"/>
      <c r="K32427" s="7"/>
      <c r="N32427" s="4"/>
      <c r="O32427" s="7"/>
    </row>
    <row r="32428" spans="8:15" s="1" customFormat="1">
      <c r="H32428" s="3"/>
      <c r="I32428" s="3"/>
      <c r="J32428" s="3"/>
      <c r="K32428" s="7"/>
      <c r="N32428" s="4"/>
      <c r="O32428" s="7"/>
    </row>
    <row r="32429" spans="8:15" s="1" customFormat="1">
      <c r="H32429" s="3"/>
      <c r="I32429" s="3"/>
      <c r="J32429" s="3"/>
      <c r="K32429" s="7"/>
      <c r="N32429" s="4"/>
      <c r="O32429" s="7"/>
    </row>
    <row r="32430" spans="8:15" s="1" customFormat="1">
      <c r="H32430" s="3"/>
      <c r="I32430" s="3"/>
      <c r="J32430" s="3"/>
      <c r="K32430" s="7"/>
      <c r="N32430" s="4"/>
      <c r="O32430" s="7"/>
    </row>
    <row r="32431" spans="8:15" s="1" customFormat="1">
      <c r="H32431" s="3"/>
      <c r="I32431" s="3"/>
      <c r="J32431" s="3"/>
      <c r="K32431" s="7"/>
      <c r="N32431" s="4"/>
      <c r="O32431" s="7"/>
    </row>
    <row r="32432" spans="8:15" s="1" customFormat="1">
      <c r="H32432" s="3"/>
      <c r="I32432" s="3"/>
      <c r="J32432" s="3"/>
      <c r="K32432" s="7"/>
      <c r="N32432" s="4"/>
      <c r="O32432" s="7"/>
    </row>
    <row r="32433" spans="8:15" s="1" customFormat="1">
      <c r="H32433" s="3"/>
      <c r="I32433" s="3"/>
      <c r="J32433" s="3"/>
      <c r="K32433" s="7"/>
      <c r="N32433" s="4"/>
      <c r="O32433" s="7"/>
    </row>
    <row r="32434" spans="8:15" s="1" customFormat="1">
      <c r="H32434" s="3"/>
      <c r="I32434" s="3"/>
      <c r="J32434" s="3"/>
      <c r="K32434" s="7"/>
      <c r="N32434" s="4"/>
      <c r="O32434" s="7"/>
    </row>
    <row r="32435" spans="8:15" s="1" customFormat="1">
      <c r="H32435" s="3"/>
      <c r="I32435" s="3"/>
      <c r="J32435" s="3"/>
      <c r="K32435" s="7"/>
      <c r="N32435" s="4"/>
      <c r="O32435" s="7"/>
    </row>
    <row r="32436" spans="8:15" s="1" customFormat="1">
      <c r="H32436" s="3"/>
      <c r="I32436" s="3"/>
      <c r="J32436" s="3"/>
      <c r="K32436" s="7"/>
      <c r="N32436" s="4"/>
      <c r="O32436" s="7"/>
    </row>
    <row r="32437" spans="8:15" s="1" customFormat="1">
      <c r="H32437" s="3"/>
      <c r="I32437" s="3"/>
      <c r="J32437" s="3"/>
      <c r="K32437" s="7"/>
      <c r="N32437" s="4"/>
      <c r="O32437" s="7"/>
    </row>
    <row r="32438" spans="8:15" s="1" customFormat="1">
      <c r="H32438" s="3"/>
      <c r="I32438" s="3"/>
      <c r="J32438" s="3"/>
      <c r="K32438" s="7"/>
      <c r="N32438" s="4"/>
      <c r="O32438" s="7"/>
    </row>
    <row r="32439" spans="8:15" s="1" customFormat="1">
      <c r="H32439" s="3"/>
      <c r="I32439" s="3"/>
      <c r="J32439" s="3"/>
      <c r="K32439" s="7"/>
      <c r="N32439" s="4"/>
      <c r="O32439" s="7"/>
    </row>
    <row r="32440" spans="8:15" s="1" customFormat="1">
      <c r="H32440" s="3"/>
      <c r="I32440" s="3"/>
      <c r="J32440" s="3"/>
      <c r="K32440" s="7"/>
      <c r="N32440" s="4"/>
      <c r="O32440" s="7"/>
    </row>
    <row r="32441" spans="8:15" s="1" customFormat="1">
      <c r="H32441" s="3"/>
      <c r="I32441" s="3"/>
      <c r="J32441" s="3"/>
      <c r="K32441" s="7"/>
      <c r="N32441" s="4"/>
      <c r="O32441" s="7"/>
    </row>
    <row r="32442" spans="8:15" s="1" customFormat="1">
      <c r="H32442" s="3"/>
      <c r="I32442" s="3"/>
      <c r="J32442" s="3"/>
      <c r="K32442" s="7"/>
      <c r="N32442" s="4"/>
      <c r="O32442" s="7"/>
    </row>
    <row r="32443" spans="8:15" s="1" customFormat="1">
      <c r="H32443" s="3"/>
      <c r="I32443" s="3"/>
      <c r="J32443" s="3"/>
      <c r="K32443" s="7"/>
      <c r="N32443" s="4"/>
      <c r="O32443" s="7"/>
    </row>
    <row r="32444" spans="8:15" s="1" customFormat="1">
      <c r="H32444" s="3"/>
      <c r="I32444" s="3"/>
      <c r="J32444" s="3"/>
      <c r="K32444" s="7"/>
      <c r="N32444" s="4"/>
      <c r="O32444" s="7"/>
    </row>
    <row r="32445" spans="8:15" s="1" customFormat="1">
      <c r="H32445" s="3"/>
      <c r="I32445" s="3"/>
      <c r="J32445" s="3"/>
      <c r="K32445" s="7"/>
      <c r="N32445" s="4"/>
      <c r="O32445" s="7"/>
    </row>
    <row r="32446" spans="8:15" s="1" customFormat="1">
      <c r="H32446" s="3"/>
      <c r="I32446" s="3"/>
      <c r="J32446" s="3"/>
      <c r="K32446" s="7"/>
      <c r="N32446" s="4"/>
      <c r="O32446" s="7"/>
    </row>
    <row r="32447" spans="8:15" s="1" customFormat="1">
      <c r="H32447" s="3"/>
      <c r="I32447" s="3"/>
      <c r="J32447" s="3"/>
      <c r="K32447" s="7"/>
      <c r="N32447" s="4"/>
      <c r="O32447" s="7"/>
    </row>
    <row r="32448" spans="8:15" s="1" customFormat="1">
      <c r="H32448" s="3"/>
      <c r="I32448" s="3"/>
      <c r="J32448" s="3"/>
      <c r="K32448" s="7"/>
      <c r="N32448" s="4"/>
      <c r="O32448" s="7"/>
    </row>
    <row r="32449" spans="8:15" s="1" customFormat="1">
      <c r="H32449" s="3"/>
      <c r="I32449" s="3"/>
      <c r="J32449" s="3"/>
      <c r="K32449" s="7"/>
      <c r="N32449" s="4"/>
      <c r="O32449" s="7"/>
    </row>
    <row r="32450" spans="8:15" s="1" customFormat="1">
      <c r="H32450" s="3"/>
      <c r="I32450" s="3"/>
      <c r="J32450" s="3"/>
      <c r="K32450" s="7"/>
      <c r="N32450" s="4"/>
      <c r="O32450" s="7"/>
    </row>
    <row r="32451" spans="8:15" s="1" customFormat="1">
      <c r="H32451" s="3"/>
      <c r="I32451" s="3"/>
      <c r="J32451" s="3"/>
      <c r="K32451" s="7"/>
      <c r="N32451" s="4"/>
      <c r="O32451" s="7"/>
    </row>
    <row r="32452" spans="8:15" s="1" customFormat="1">
      <c r="H32452" s="3"/>
      <c r="I32452" s="3"/>
      <c r="J32452" s="3"/>
      <c r="K32452" s="7"/>
      <c r="N32452" s="4"/>
      <c r="O32452" s="7"/>
    </row>
    <row r="32453" spans="8:15" s="1" customFormat="1">
      <c r="H32453" s="3"/>
      <c r="I32453" s="3"/>
      <c r="J32453" s="3"/>
      <c r="K32453" s="7"/>
      <c r="N32453" s="4"/>
      <c r="O32453" s="7"/>
    </row>
    <row r="32454" spans="8:15" s="1" customFormat="1">
      <c r="H32454" s="3"/>
      <c r="I32454" s="3"/>
      <c r="J32454" s="3"/>
      <c r="K32454" s="7"/>
      <c r="N32454" s="4"/>
      <c r="O32454" s="7"/>
    </row>
    <row r="32455" spans="8:15" s="1" customFormat="1">
      <c r="H32455" s="3"/>
      <c r="I32455" s="3"/>
      <c r="J32455" s="3"/>
      <c r="K32455" s="7"/>
      <c r="N32455" s="4"/>
      <c r="O32455" s="7"/>
    </row>
    <row r="32456" spans="8:15" s="1" customFormat="1">
      <c r="H32456" s="3"/>
      <c r="I32456" s="3"/>
      <c r="J32456" s="3"/>
      <c r="K32456" s="7"/>
      <c r="N32456" s="4"/>
      <c r="O32456" s="7"/>
    </row>
    <row r="32457" spans="8:15" s="1" customFormat="1">
      <c r="H32457" s="3"/>
      <c r="I32457" s="3"/>
      <c r="J32457" s="3"/>
      <c r="K32457" s="7"/>
      <c r="N32457" s="4"/>
      <c r="O32457" s="7"/>
    </row>
    <row r="32458" spans="8:15" s="1" customFormat="1">
      <c r="H32458" s="3"/>
      <c r="I32458" s="3"/>
      <c r="J32458" s="3"/>
      <c r="K32458" s="7"/>
      <c r="N32458" s="4"/>
      <c r="O32458" s="7"/>
    </row>
    <row r="32459" spans="8:15" s="1" customFormat="1">
      <c r="H32459" s="3"/>
      <c r="I32459" s="3"/>
      <c r="J32459" s="3"/>
      <c r="K32459" s="7"/>
      <c r="N32459" s="4"/>
      <c r="O32459" s="7"/>
    </row>
    <row r="32460" spans="8:15" s="1" customFormat="1">
      <c r="H32460" s="3"/>
      <c r="I32460" s="3"/>
      <c r="J32460" s="3"/>
      <c r="K32460" s="7"/>
      <c r="N32460" s="4"/>
      <c r="O32460" s="7"/>
    </row>
    <row r="32461" spans="8:15" s="1" customFormat="1">
      <c r="H32461" s="3"/>
      <c r="I32461" s="3"/>
      <c r="J32461" s="3"/>
      <c r="K32461" s="7"/>
      <c r="N32461" s="4"/>
      <c r="O32461" s="7"/>
    </row>
    <row r="32462" spans="8:15" s="1" customFormat="1">
      <c r="H32462" s="3"/>
      <c r="I32462" s="3"/>
      <c r="J32462" s="3"/>
      <c r="K32462" s="7"/>
      <c r="N32462" s="4"/>
      <c r="O32462" s="7"/>
    </row>
    <row r="32463" spans="8:15" s="1" customFormat="1">
      <c r="H32463" s="3"/>
      <c r="I32463" s="3"/>
      <c r="J32463" s="3"/>
      <c r="K32463" s="7"/>
      <c r="N32463" s="4"/>
      <c r="O32463" s="7"/>
    </row>
    <row r="32464" spans="8:15" s="1" customFormat="1">
      <c r="H32464" s="3"/>
      <c r="I32464" s="3"/>
      <c r="J32464" s="3"/>
      <c r="K32464" s="7"/>
      <c r="N32464" s="4"/>
      <c r="O32464" s="7"/>
    </row>
    <row r="32465" spans="8:15" s="1" customFormat="1">
      <c r="H32465" s="3"/>
      <c r="I32465" s="3"/>
      <c r="J32465" s="3"/>
      <c r="K32465" s="7"/>
      <c r="N32465" s="4"/>
      <c r="O32465" s="7"/>
    </row>
    <row r="32466" spans="8:15" s="1" customFormat="1">
      <c r="H32466" s="3"/>
      <c r="I32466" s="3"/>
      <c r="J32466" s="3"/>
      <c r="K32466" s="7"/>
      <c r="N32466" s="4"/>
      <c r="O32466" s="7"/>
    </row>
    <row r="32467" spans="8:15" s="1" customFormat="1">
      <c r="H32467" s="3"/>
      <c r="I32467" s="3"/>
      <c r="J32467" s="3"/>
      <c r="K32467" s="7"/>
      <c r="N32467" s="4"/>
      <c r="O32467" s="7"/>
    </row>
    <row r="32468" spans="8:15" s="1" customFormat="1">
      <c r="H32468" s="3"/>
      <c r="I32468" s="3"/>
      <c r="J32468" s="3"/>
      <c r="K32468" s="7"/>
      <c r="N32468" s="4"/>
      <c r="O32468" s="7"/>
    </row>
    <row r="32469" spans="8:15" s="1" customFormat="1">
      <c r="H32469" s="3"/>
      <c r="I32469" s="3"/>
      <c r="J32469" s="3"/>
      <c r="K32469" s="7"/>
      <c r="N32469" s="4"/>
      <c r="O32469" s="7"/>
    </row>
    <row r="32470" spans="8:15" s="1" customFormat="1">
      <c r="H32470" s="3"/>
      <c r="I32470" s="3"/>
      <c r="J32470" s="3"/>
      <c r="K32470" s="7"/>
      <c r="N32470" s="4"/>
      <c r="O32470" s="7"/>
    </row>
    <row r="32471" spans="8:15" s="1" customFormat="1">
      <c r="H32471" s="3"/>
      <c r="I32471" s="3"/>
      <c r="J32471" s="3"/>
      <c r="K32471" s="7"/>
      <c r="N32471" s="4"/>
      <c r="O32471" s="7"/>
    </row>
    <row r="32472" spans="8:15" s="1" customFormat="1">
      <c r="H32472" s="3"/>
      <c r="I32472" s="3"/>
      <c r="J32472" s="3"/>
      <c r="K32472" s="7"/>
      <c r="N32472" s="4"/>
      <c r="O32472" s="7"/>
    </row>
    <row r="32473" spans="8:15" s="1" customFormat="1">
      <c r="H32473" s="3"/>
      <c r="I32473" s="3"/>
      <c r="J32473" s="3"/>
      <c r="K32473" s="7"/>
      <c r="N32473" s="4"/>
      <c r="O32473" s="7"/>
    </row>
    <row r="32474" spans="8:15" s="1" customFormat="1">
      <c r="H32474" s="3"/>
      <c r="I32474" s="3"/>
      <c r="J32474" s="3"/>
      <c r="K32474" s="7"/>
      <c r="N32474" s="4"/>
      <c r="O32474" s="7"/>
    </row>
    <row r="32475" spans="8:15" s="1" customFormat="1">
      <c r="H32475" s="3"/>
      <c r="I32475" s="3"/>
      <c r="J32475" s="3"/>
      <c r="K32475" s="7"/>
      <c r="N32475" s="4"/>
      <c r="O32475" s="7"/>
    </row>
    <row r="32476" spans="8:15" s="1" customFormat="1">
      <c r="H32476" s="3"/>
      <c r="I32476" s="3"/>
      <c r="J32476" s="3"/>
      <c r="K32476" s="7"/>
      <c r="N32476" s="4"/>
      <c r="O32476" s="7"/>
    </row>
    <row r="32477" spans="8:15" s="1" customFormat="1">
      <c r="H32477" s="3"/>
      <c r="I32477" s="3"/>
      <c r="J32477" s="3"/>
      <c r="K32477" s="7"/>
      <c r="N32477" s="4"/>
      <c r="O32477" s="7"/>
    </row>
    <row r="32478" spans="8:15" s="1" customFormat="1">
      <c r="H32478" s="3"/>
      <c r="I32478" s="3"/>
      <c r="J32478" s="3"/>
      <c r="K32478" s="7"/>
      <c r="N32478" s="4"/>
      <c r="O32478" s="7"/>
    </row>
    <row r="32479" spans="8:15" s="1" customFormat="1">
      <c r="H32479" s="3"/>
      <c r="I32479" s="3"/>
      <c r="J32479" s="3"/>
      <c r="K32479" s="7"/>
      <c r="N32479" s="4"/>
      <c r="O32479" s="7"/>
    </row>
    <row r="32480" spans="8:15" s="1" customFormat="1">
      <c r="H32480" s="3"/>
      <c r="I32480" s="3"/>
      <c r="J32480" s="3"/>
      <c r="K32480" s="7"/>
      <c r="N32480" s="4"/>
      <c r="O32480" s="7"/>
    </row>
    <row r="32481" spans="8:15" s="1" customFormat="1">
      <c r="H32481" s="3"/>
      <c r="I32481" s="3"/>
      <c r="J32481" s="3"/>
      <c r="K32481" s="7"/>
      <c r="N32481" s="4"/>
      <c r="O32481" s="7"/>
    </row>
    <row r="32482" spans="8:15" s="1" customFormat="1">
      <c r="H32482" s="3"/>
      <c r="I32482" s="3"/>
      <c r="J32482" s="3"/>
      <c r="K32482" s="7"/>
      <c r="N32482" s="4"/>
      <c r="O32482" s="7"/>
    </row>
    <row r="32483" spans="8:15" s="1" customFormat="1">
      <c r="H32483" s="3"/>
      <c r="I32483" s="3"/>
      <c r="J32483" s="3"/>
      <c r="K32483" s="7"/>
      <c r="N32483" s="4"/>
      <c r="O32483" s="7"/>
    </row>
    <row r="32484" spans="8:15" s="1" customFormat="1">
      <c r="H32484" s="3"/>
      <c r="I32484" s="3"/>
      <c r="J32484" s="3"/>
      <c r="K32484" s="7"/>
      <c r="N32484" s="4"/>
      <c r="O32484" s="7"/>
    </row>
    <row r="32485" spans="8:15" s="1" customFormat="1">
      <c r="H32485" s="3"/>
      <c r="I32485" s="3"/>
      <c r="J32485" s="3"/>
      <c r="K32485" s="7"/>
      <c r="N32485" s="4"/>
      <c r="O32485" s="7"/>
    </row>
    <row r="32486" spans="8:15" s="1" customFormat="1">
      <c r="H32486" s="3"/>
      <c r="I32486" s="3"/>
      <c r="J32486" s="3"/>
      <c r="K32486" s="7"/>
      <c r="N32486" s="4"/>
      <c r="O32486" s="7"/>
    </row>
    <row r="32487" spans="8:15" s="1" customFormat="1">
      <c r="H32487" s="3"/>
      <c r="I32487" s="3"/>
      <c r="J32487" s="3"/>
      <c r="K32487" s="7"/>
      <c r="N32487" s="4"/>
      <c r="O32487" s="7"/>
    </row>
    <row r="32488" spans="8:15" s="1" customFormat="1">
      <c r="H32488" s="3"/>
      <c r="I32488" s="3"/>
      <c r="J32488" s="3"/>
      <c r="K32488" s="7"/>
      <c r="N32488" s="4"/>
      <c r="O32488" s="7"/>
    </row>
    <row r="32489" spans="8:15" s="1" customFormat="1">
      <c r="H32489" s="3"/>
      <c r="I32489" s="3"/>
      <c r="J32489" s="3"/>
      <c r="K32489" s="7"/>
      <c r="N32489" s="4"/>
      <c r="O32489" s="7"/>
    </row>
    <row r="32490" spans="8:15" s="1" customFormat="1">
      <c r="H32490" s="3"/>
      <c r="I32490" s="3"/>
      <c r="J32490" s="3"/>
      <c r="K32490" s="7"/>
      <c r="N32490" s="4"/>
      <c r="O32490" s="7"/>
    </row>
    <row r="32491" spans="8:15" s="1" customFormat="1">
      <c r="H32491" s="3"/>
      <c r="I32491" s="3"/>
      <c r="J32491" s="3"/>
      <c r="K32491" s="7"/>
      <c r="N32491" s="4"/>
      <c r="O32491" s="7"/>
    </row>
    <row r="32492" spans="8:15" s="1" customFormat="1">
      <c r="H32492" s="3"/>
      <c r="I32492" s="3"/>
      <c r="J32492" s="3"/>
      <c r="K32492" s="7"/>
      <c r="N32492" s="4"/>
      <c r="O32492" s="7"/>
    </row>
    <row r="32493" spans="8:15" s="1" customFormat="1">
      <c r="H32493" s="3"/>
      <c r="I32493" s="3"/>
      <c r="J32493" s="3"/>
      <c r="K32493" s="7"/>
      <c r="N32493" s="4"/>
      <c r="O32493" s="7"/>
    </row>
    <row r="32494" spans="8:15" s="1" customFormat="1">
      <c r="H32494" s="3"/>
      <c r="I32494" s="3"/>
      <c r="J32494" s="3"/>
      <c r="K32494" s="7"/>
      <c r="N32494" s="4"/>
      <c r="O32494" s="7"/>
    </row>
    <row r="32495" spans="8:15" s="1" customFormat="1">
      <c r="H32495" s="3"/>
      <c r="I32495" s="3"/>
      <c r="J32495" s="3"/>
      <c r="K32495" s="7"/>
      <c r="N32495" s="4"/>
      <c r="O32495" s="7"/>
    </row>
    <row r="32496" spans="8:15" s="1" customFormat="1">
      <c r="H32496" s="3"/>
      <c r="I32496" s="3"/>
      <c r="J32496" s="3"/>
      <c r="K32496" s="7"/>
      <c r="N32496" s="4"/>
      <c r="O32496" s="7"/>
    </row>
    <row r="32497" spans="8:15" s="1" customFormat="1">
      <c r="H32497" s="3"/>
      <c r="I32497" s="3"/>
      <c r="J32497" s="3"/>
      <c r="K32497" s="7"/>
      <c r="N32497" s="4"/>
      <c r="O32497" s="7"/>
    </row>
    <row r="32498" spans="8:15" s="1" customFormat="1">
      <c r="H32498" s="3"/>
      <c r="I32498" s="3"/>
      <c r="J32498" s="3"/>
      <c r="K32498" s="7"/>
      <c r="N32498" s="4"/>
      <c r="O32498" s="7"/>
    </row>
    <row r="32499" spans="8:15" s="1" customFormat="1">
      <c r="H32499" s="3"/>
      <c r="I32499" s="3"/>
      <c r="J32499" s="3"/>
      <c r="K32499" s="7"/>
      <c r="N32499" s="4"/>
      <c r="O32499" s="7"/>
    </row>
    <row r="32500" spans="8:15" s="1" customFormat="1">
      <c r="H32500" s="3"/>
      <c r="I32500" s="3"/>
      <c r="J32500" s="3"/>
      <c r="K32500" s="7"/>
      <c r="N32500" s="4"/>
      <c r="O32500" s="7"/>
    </row>
    <row r="32501" spans="8:15" s="1" customFormat="1">
      <c r="H32501" s="3"/>
      <c r="I32501" s="3"/>
      <c r="J32501" s="3"/>
      <c r="K32501" s="7"/>
      <c r="N32501" s="4"/>
      <c r="O32501" s="7"/>
    </row>
    <row r="32502" spans="8:15" s="1" customFormat="1">
      <c r="H32502" s="3"/>
      <c r="I32502" s="3"/>
      <c r="J32502" s="3"/>
      <c r="K32502" s="7"/>
      <c r="N32502" s="4"/>
      <c r="O32502" s="7"/>
    </row>
    <row r="32503" spans="8:15" s="1" customFormat="1">
      <c r="H32503" s="3"/>
      <c r="I32503" s="3"/>
      <c r="J32503" s="3"/>
      <c r="K32503" s="7"/>
      <c r="N32503" s="4"/>
      <c r="O32503" s="7"/>
    </row>
    <row r="32504" spans="8:15" s="1" customFormat="1">
      <c r="H32504" s="3"/>
      <c r="I32504" s="3"/>
      <c r="J32504" s="3"/>
      <c r="K32504" s="7"/>
      <c r="N32504" s="4"/>
      <c r="O32504" s="7"/>
    </row>
    <row r="32505" spans="8:15" s="1" customFormat="1">
      <c r="H32505" s="3"/>
      <c r="I32505" s="3"/>
      <c r="J32505" s="3"/>
      <c r="K32505" s="7"/>
      <c r="N32505" s="4"/>
      <c r="O32505" s="7"/>
    </row>
    <row r="32506" spans="8:15" s="1" customFormat="1">
      <c r="H32506" s="3"/>
      <c r="I32506" s="3"/>
      <c r="J32506" s="3"/>
      <c r="K32506" s="7"/>
      <c r="N32506" s="4"/>
      <c r="O32506" s="7"/>
    </row>
    <row r="32507" spans="8:15" s="1" customFormat="1">
      <c r="H32507" s="3"/>
      <c r="I32507" s="3"/>
      <c r="J32507" s="3"/>
      <c r="K32507" s="7"/>
      <c r="N32507" s="4"/>
      <c r="O32507" s="7"/>
    </row>
    <row r="32508" spans="8:15" s="1" customFormat="1">
      <c r="H32508" s="3"/>
      <c r="I32508" s="3"/>
      <c r="J32508" s="3"/>
      <c r="K32508" s="7"/>
      <c r="N32508" s="4"/>
      <c r="O32508" s="7"/>
    </row>
    <row r="32509" spans="8:15" s="1" customFormat="1">
      <c r="H32509" s="3"/>
      <c r="I32509" s="3"/>
      <c r="J32509" s="3"/>
      <c r="K32509" s="7"/>
      <c r="N32509" s="4"/>
      <c r="O32509" s="7"/>
    </row>
    <row r="32510" spans="8:15" s="1" customFormat="1">
      <c r="H32510" s="3"/>
      <c r="I32510" s="3"/>
      <c r="J32510" s="3"/>
      <c r="K32510" s="7"/>
      <c r="N32510" s="4"/>
      <c r="O32510" s="7"/>
    </row>
    <row r="32511" spans="8:15" s="1" customFormat="1">
      <c r="H32511" s="3"/>
      <c r="I32511" s="3"/>
      <c r="J32511" s="3"/>
      <c r="K32511" s="7"/>
      <c r="N32511" s="4"/>
      <c r="O32511" s="7"/>
    </row>
    <row r="32512" spans="8:15" s="1" customFormat="1">
      <c r="H32512" s="3"/>
      <c r="I32512" s="3"/>
      <c r="J32512" s="3"/>
      <c r="K32512" s="7"/>
      <c r="N32512" s="4"/>
      <c r="O32512" s="7"/>
    </row>
    <row r="32513" spans="8:15" s="1" customFormat="1">
      <c r="H32513" s="3"/>
      <c r="I32513" s="3"/>
      <c r="J32513" s="3"/>
      <c r="K32513" s="7"/>
      <c r="N32513" s="4"/>
      <c r="O32513" s="7"/>
    </row>
    <row r="32514" spans="8:15" s="1" customFormat="1">
      <c r="H32514" s="3"/>
      <c r="I32514" s="3"/>
      <c r="J32514" s="3"/>
      <c r="K32514" s="7"/>
      <c r="N32514" s="4"/>
      <c r="O32514" s="7"/>
    </row>
    <row r="32515" spans="8:15" s="1" customFormat="1">
      <c r="H32515" s="3"/>
      <c r="I32515" s="3"/>
      <c r="J32515" s="3"/>
      <c r="K32515" s="7"/>
      <c r="N32515" s="4"/>
      <c r="O32515" s="7"/>
    </row>
    <row r="32516" spans="8:15" s="1" customFormat="1">
      <c r="H32516" s="3"/>
      <c r="I32516" s="3"/>
      <c r="J32516" s="3"/>
      <c r="K32516" s="7"/>
      <c r="N32516" s="4"/>
      <c r="O32516" s="7"/>
    </row>
    <row r="32517" spans="8:15" s="1" customFormat="1">
      <c r="H32517" s="3"/>
      <c r="I32517" s="3"/>
      <c r="J32517" s="3"/>
      <c r="K32517" s="7"/>
      <c r="N32517" s="4"/>
      <c r="O32517" s="7"/>
    </row>
    <row r="32518" spans="8:15" s="1" customFormat="1">
      <c r="H32518" s="3"/>
      <c r="I32518" s="3"/>
      <c r="J32518" s="3"/>
      <c r="K32518" s="7"/>
      <c r="N32518" s="4"/>
      <c r="O32518" s="7"/>
    </row>
    <row r="32519" spans="8:15" s="1" customFormat="1">
      <c r="H32519" s="3"/>
      <c r="I32519" s="3"/>
      <c r="J32519" s="3"/>
      <c r="K32519" s="7"/>
      <c r="N32519" s="4"/>
      <c r="O32519" s="7"/>
    </row>
    <row r="32520" spans="8:15" s="1" customFormat="1">
      <c r="H32520" s="3"/>
      <c r="I32520" s="3"/>
      <c r="J32520" s="3"/>
      <c r="K32520" s="7"/>
      <c r="N32520" s="4"/>
      <c r="O32520" s="7"/>
    </row>
    <row r="32521" spans="8:15" s="1" customFormat="1">
      <c r="H32521" s="3"/>
      <c r="I32521" s="3"/>
      <c r="J32521" s="3"/>
      <c r="K32521" s="7"/>
      <c r="N32521" s="4"/>
      <c r="O32521" s="7"/>
    </row>
    <row r="32522" spans="8:15" s="1" customFormat="1">
      <c r="H32522" s="3"/>
      <c r="I32522" s="3"/>
      <c r="J32522" s="3"/>
      <c r="K32522" s="7"/>
      <c r="N32522" s="4"/>
      <c r="O32522" s="7"/>
    </row>
    <row r="32523" spans="8:15" s="1" customFormat="1">
      <c r="H32523" s="3"/>
      <c r="I32523" s="3"/>
      <c r="J32523" s="3"/>
      <c r="K32523" s="7"/>
      <c r="N32523" s="4"/>
      <c r="O32523" s="7"/>
    </row>
    <row r="32524" spans="8:15" s="1" customFormat="1">
      <c r="H32524" s="3"/>
      <c r="I32524" s="3"/>
      <c r="J32524" s="3"/>
      <c r="K32524" s="7"/>
      <c r="N32524" s="4"/>
      <c r="O32524" s="7"/>
    </row>
    <row r="32525" spans="8:15" s="1" customFormat="1">
      <c r="H32525" s="3"/>
      <c r="I32525" s="3"/>
      <c r="J32525" s="3"/>
      <c r="K32525" s="7"/>
      <c r="N32525" s="4"/>
      <c r="O32525" s="7"/>
    </row>
    <row r="32526" spans="8:15" s="1" customFormat="1">
      <c r="H32526" s="3"/>
      <c r="I32526" s="3"/>
      <c r="J32526" s="3"/>
      <c r="K32526" s="7"/>
      <c r="N32526" s="4"/>
      <c r="O32526" s="7"/>
    </row>
    <row r="32527" spans="8:15" s="1" customFormat="1">
      <c r="H32527" s="3"/>
      <c r="I32527" s="3"/>
      <c r="J32527" s="3"/>
      <c r="K32527" s="7"/>
      <c r="N32527" s="4"/>
      <c r="O32527" s="7"/>
    </row>
    <row r="32528" spans="8:15" s="1" customFormat="1">
      <c r="H32528" s="3"/>
      <c r="I32528" s="3"/>
      <c r="J32528" s="3"/>
      <c r="K32528" s="7"/>
      <c r="N32528" s="4"/>
      <c r="O32528" s="7"/>
    </row>
    <row r="32529" spans="8:15" s="1" customFormat="1">
      <c r="H32529" s="3"/>
      <c r="I32529" s="3"/>
      <c r="J32529" s="3"/>
      <c r="K32529" s="7"/>
      <c r="N32529" s="4"/>
      <c r="O32529" s="7"/>
    </row>
    <row r="32530" spans="8:15" s="1" customFormat="1">
      <c r="H32530" s="3"/>
      <c r="I32530" s="3"/>
      <c r="J32530" s="3"/>
      <c r="K32530" s="7"/>
      <c r="N32530" s="4"/>
      <c r="O32530" s="7"/>
    </row>
    <row r="32531" spans="8:15" s="1" customFormat="1">
      <c r="H32531" s="3"/>
      <c r="I32531" s="3"/>
      <c r="J32531" s="3"/>
      <c r="K32531" s="7"/>
      <c r="N32531" s="4"/>
      <c r="O32531" s="7"/>
    </row>
    <row r="32532" spans="8:15" s="1" customFormat="1">
      <c r="H32532" s="3"/>
      <c r="I32532" s="3"/>
      <c r="J32532" s="3"/>
      <c r="K32532" s="7"/>
      <c r="N32532" s="4"/>
      <c r="O32532" s="7"/>
    </row>
    <row r="32533" spans="8:15" s="1" customFormat="1">
      <c r="H32533" s="3"/>
      <c r="I32533" s="3"/>
      <c r="J32533" s="3"/>
      <c r="K32533" s="7"/>
      <c r="N32533" s="4"/>
      <c r="O32533" s="7"/>
    </row>
    <row r="32534" spans="8:15" s="1" customFormat="1">
      <c r="H32534" s="3"/>
      <c r="I32534" s="3"/>
      <c r="J32534" s="3"/>
      <c r="K32534" s="7"/>
      <c r="N32534" s="4"/>
      <c r="O32534" s="7"/>
    </row>
    <row r="32535" spans="8:15" s="1" customFormat="1">
      <c r="H32535" s="3"/>
      <c r="I32535" s="3"/>
      <c r="J32535" s="3"/>
      <c r="K32535" s="7"/>
      <c r="N32535" s="4"/>
      <c r="O32535" s="7"/>
    </row>
    <row r="32536" spans="8:15" s="1" customFormat="1">
      <c r="H32536" s="3"/>
      <c r="I32536" s="3"/>
      <c r="J32536" s="3"/>
      <c r="K32536" s="7"/>
      <c r="N32536" s="4"/>
      <c r="O32536" s="7"/>
    </row>
    <row r="32537" spans="8:15" s="1" customFormat="1">
      <c r="H32537" s="3"/>
      <c r="I32537" s="3"/>
      <c r="J32537" s="3"/>
      <c r="K32537" s="7"/>
      <c r="N32537" s="4"/>
      <c r="O32537" s="7"/>
    </row>
    <row r="32538" spans="8:15" s="1" customFormat="1">
      <c r="H32538" s="3"/>
      <c r="I32538" s="3"/>
      <c r="J32538" s="3"/>
      <c r="K32538" s="7"/>
      <c r="N32538" s="4"/>
      <c r="O32538" s="7"/>
    </row>
    <row r="32539" spans="8:15" s="1" customFormat="1">
      <c r="H32539" s="3"/>
      <c r="I32539" s="3"/>
      <c r="J32539" s="3"/>
      <c r="K32539" s="7"/>
      <c r="N32539" s="4"/>
      <c r="O32539" s="7"/>
    </row>
    <row r="32540" spans="8:15" s="1" customFormat="1">
      <c r="H32540" s="3"/>
      <c r="I32540" s="3"/>
      <c r="J32540" s="3"/>
      <c r="K32540" s="7"/>
      <c r="N32540" s="4"/>
      <c r="O32540" s="7"/>
    </row>
    <row r="32541" spans="8:15" s="1" customFormat="1">
      <c r="H32541" s="3"/>
      <c r="I32541" s="3"/>
      <c r="J32541" s="3"/>
      <c r="K32541" s="7"/>
      <c r="N32541" s="4"/>
      <c r="O32541" s="7"/>
    </row>
    <row r="32542" spans="8:15" s="1" customFormat="1">
      <c r="H32542" s="3"/>
      <c r="I32542" s="3"/>
      <c r="J32542" s="3"/>
      <c r="K32542" s="7"/>
      <c r="N32542" s="4"/>
      <c r="O32542" s="7"/>
    </row>
    <row r="32543" spans="8:15" s="1" customFormat="1">
      <c r="H32543" s="3"/>
      <c r="I32543" s="3"/>
      <c r="J32543" s="3"/>
      <c r="K32543" s="7"/>
      <c r="N32543" s="4"/>
      <c r="O32543" s="7"/>
    </row>
    <row r="32544" spans="8:15" s="1" customFormat="1">
      <c r="H32544" s="3"/>
      <c r="I32544" s="3"/>
      <c r="J32544" s="3"/>
      <c r="K32544" s="7"/>
      <c r="N32544" s="4"/>
      <c r="O32544" s="7"/>
    </row>
    <row r="32545" spans="8:15" s="1" customFormat="1">
      <c r="H32545" s="3"/>
      <c r="I32545" s="3"/>
      <c r="J32545" s="3"/>
      <c r="K32545" s="7"/>
      <c r="N32545" s="4"/>
      <c r="O32545" s="7"/>
    </row>
    <row r="32546" spans="8:15" s="1" customFormat="1">
      <c r="H32546" s="3"/>
      <c r="I32546" s="3"/>
      <c r="J32546" s="3"/>
      <c r="K32546" s="7"/>
      <c r="N32546" s="4"/>
      <c r="O32546" s="7"/>
    </row>
    <row r="32547" spans="8:15" s="1" customFormat="1">
      <c r="H32547" s="3"/>
      <c r="I32547" s="3"/>
      <c r="J32547" s="3"/>
      <c r="K32547" s="7"/>
      <c r="N32547" s="4"/>
      <c r="O32547" s="7"/>
    </row>
    <row r="32548" spans="8:15" s="1" customFormat="1">
      <c r="H32548" s="3"/>
      <c r="I32548" s="3"/>
      <c r="J32548" s="3"/>
      <c r="K32548" s="7"/>
      <c r="N32548" s="4"/>
      <c r="O32548" s="7"/>
    </row>
    <row r="32549" spans="8:15" s="1" customFormat="1">
      <c r="H32549" s="3"/>
      <c r="I32549" s="3"/>
      <c r="J32549" s="3"/>
      <c r="K32549" s="7"/>
      <c r="N32549" s="4"/>
      <c r="O32549" s="7"/>
    </row>
    <row r="32550" spans="8:15" s="1" customFormat="1">
      <c r="H32550" s="3"/>
      <c r="I32550" s="3"/>
      <c r="J32550" s="3"/>
      <c r="K32550" s="7"/>
      <c r="N32550" s="4"/>
      <c r="O32550" s="7"/>
    </row>
    <row r="32551" spans="8:15" s="1" customFormat="1">
      <c r="H32551" s="3"/>
      <c r="I32551" s="3"/>
      <c r="J32551" s="3"/>
      <c r="K32551" s="7"/>
      <c r="N32551" s="4"/>
      <c r="O32551" s="7"/>
    </row>
    <row r="32552" spans="8:15" s="1" customFormat="1">
      <c r="H32552" s="3"/>
      <c r="I32552" s="3"/>
      <c r="J32552" s="3"/>
      <c r="K32552" s="7"/>
      <c r="N32552" s="4"/>
      <c r="O32552" s="7"/>
    </row>
    <row r="32553" spans="8:15" s="1" customFormat="1">
      <c r="H32553" s="3"/>
      <c r="I32553" s="3"/>
      <c r="J32553" s="3"/>
      <c r="K32553" s="7"/>
      <c r="N32553" s="4"/>
      <c r="O32553" s="7"/>
    </row>
    <row r="32554" spans="8:15" s="1" customFormat="1">
      <c r="H32554" s="3"/>
      <c r="I32554" s="3"/>
      <c r="J32554" s="3"/>
      <c r="K32554" s="7"/>
      <c r="N32554" s="4"/>
      <c r="O32554" s="7"/>
    </row>
    <row r="32555" spans="8:15" s="1" customFormat="1">
      <c r="H32555" s="3"/>
      <c r="I32555" s="3"/>
      <c r="J32555" s="3"/>
      <c r="K32555" s="7"/>
      <c r="N32555" s="4"/>
      <c r="O32555" s="7"/>
    </row>
    <row r="32556" spans="8:15" s="1" customFormat="1">
      <c r="H32556" s="3"/>
      <c r="I32556" s="3"/>
      <c r="J32556" s="3"/>
      <c r="K32556" s="7"/>
      <c r="N32556" s="4"/>
      <c r="O32556" s="7"/>
    </row>
    <row r="32557" spans="8:15" s="1" customFormat="1">
      <c r="H32557" s="3"/>
      <c r="I32557" s="3"/>
      <c r="J32557" s="3"/>
      <c r="K32557" s="7"/>
      <c r="N32557" s="4"/>
      <c r="O32557" s="7"/>
    </row>
    <row r="32558" spans="8:15" s="1" customFormat="1">
      <c r="H32558" s="3"/>
      <c r="I32558" s="3"/>
      <c r="J32558" s="3"/>
      <c r="K32558" s="7"/>
      <c r="N32558" s="4"/>
      <c r="O32558" s="7"/>
    </row>
    <row r="32559" spans="8:15" s="1" customFormat="1">
      <c r="H32559" s="3"/>
      <c r="I32559" s="3"/>
      <c r="J32559" s="3"/>
      <c r="K32559" s="7"/>
      <c r="N32559" s="4"/>
      <c r="O32559" s="7"/>
    </row>
    <row r="32560" spans="8:15" s="1" customFormat="1">
      <c r="H32560" s="3"/>
      <c r="I32560" s="3"/>
      <c r="J32560" s="3"/>
      <c r="K32560" s="7"/>
      <c r="N32560" s="4"/>
      <c r="O32560" s="7"/>
    </row>
    <row r="32561" spans="8:15" s="1" customFormat="1">
      <c r="H32561" s="3"/>
      <c r="I32561" s="3"/>
      <c r="J32561" s="3"/>
      <c r="K32561" s="7"/>
      <c r="N32561" s="4"/>
      <c r="O32561" s="7"/>
    </row>
    <row r="32562" spans="8:15" s="1" customFormat="1">
      <c r="H32562" s="3"/>
      <c r="I32562" s="3"/>
      <c r="J32562" s="3"/>
      <c r="K32562" s="7"/>
      <c r="N32562" s="4"/>
      <c r="O32562" s="7"/>
    </row>
    <row r="32563" spans="8:15" s="1" customFormat="1">
      <c r="H32563" s="3"/>
      <c r="I32563" s="3"/>
      <c r="J32563" s="3"/>
      <c r="K32563" s="7"/>
      <c r="N32563" s="4"/>
      <c r="O32563" s="7"/>
    </row>
    <row r="32564" spans="8:15" s="1" customFormat="1">
      <c r="H32564" s="3"/>
      <c r="I32564" s="3"/>
      <c r="J32564" s="3"/>
      <c r="K32564" s="7"/>
      <c r="N32564" s="4"/>
      <c r="O32564" s="7"/>
    </row>
    <row r="32565" spans="8:15" s="1" customFormat="1">
      <c r="H32565" s="3"/>
      <c r="I32565" s="3"/>
      <c r="J32565" s="3"/>
      <c r="K32565" s="7"/>
      <c r="N32565" s="4"/>
      <c r="O32565" s="7"/>
    </row>
    <row r="32566" spans="8:15" s="1" customFormat="1">
      <c r="H32566" s="3"/>
      <c r="I32566" s="3"/>
      <c r="J32566" s="3"/>
      <c r="K32566" s="7"/>
      <c r="N32566" s="4"/>
      <c r="O32566" s="7"/>
    </row>
    <row r="32567" spans="8:15" s="1" customFormat="1">
      <c r="H32567" s="3"/>
      <c r="I32567" s="3"/>
      <c r="J32567" s="3"/>
      <c r="K32567" s="7"/>
      <c r="N32567" s="4"/>
      <c r="O32567" s="7"/>
    </row>
    <row r="32568" spans="8:15" s="1" customFormat="1">
      <c r="H32568" s="3"/>
      <c r="I32568" s="3"/>
      <c r="J32568" s="3"/>
      <c r="K32568" s="7"/>
      <c r="N32568" s="4"/>
      <c r="O32568" s="7"/>
    </row>
    <row r="32569" spans="8:15" s="1" customFormat="1">
      <c r="H32569" s="3"/>
      <c r="I32569" s="3"/>
      <c r="J32569" s="3"/>
      <c r="K32569" s="7"/>
      <c r="N32569" s="4"/>
      <c r="O32569" s="7"/>
    </row>
    <row r="32570" spans="8:15" s="1" customFormat="1">
      <c r="H32570" s="3"/>
      <c r="I32570" s="3"/>
      <c r="J32570" s="3"/>
      <c r="K32570" s="7"/>
      <c r="N32570" s="4"/>
      <c r="O32570" s="7"/>
    </row>
    <row r="32571" spans="8:15" s="1" customFormat="1">
      <c r="H32571" s="3"/>
      <c r="I32571" s="3"/>
      <c r="J32571" s="3"/>
      <c r="K32571" s="7"/>
      <c r="N32571" s="4"/>
      <c r="O32571" s="7"/>
    </row>
    <row r="32572" spans="8:15" s="1" customFormat="1">
      <c r="H32572" s="3"/>
      <c r="I32572" s="3"/>
      <c r="J32572" s="3"/>
      <c r="K32572" s="7"/>
      <c r="N32572" s="4"/>
      <c r="O32572" s="7"/>
    </row>
    <row r="32573" spans="8:15" s="1" customFormat="1">
      <c r="H32573" s="3"/>
      <c r="I32573" s="3"/>
      <c r="J32573" s="3"/>
      <c r="K32573" s="7"/>
      <c r="N32573" s="4"/>
      <c r="O32573" s="7"/>
    </row>
    <row r="32574" spans="8:15" s="1" customFormat="1">
      <c r="H32574" s="3"/>
      <c r="I32574" s="3"/>
      <c r="J32574" s="3"/>
      <c r="K32574" s="7"/>
      <c r="N32574" s="4"/>
      <c r="O32574" s="7"/>
    </row>
    <row r="32575" spans="8:15" s="1" customFormat="1">
      <c r="H32575" s="3"/>
      <c r="I32575" s="3"/>
      <c r="J32575" s="3"/>
      <c r="K32575" s="7"/>
      <c r="N32575" s="4"/>
      <c r="O32575" s="7"/>
    </row>
    <row r="32576" spans="8:15" s="1" customFormat="1">
      <c r="H32576" s="3"/>
      <c r="I32576" s="3"/>
      <c r="J32576" s="3"/>
      <c r="K32576" s="7"/>
      <c r="N32576" s="4"/>
      <c r="O32576" s="7"/>
    </row>
    <row r="32577" spans="8:15" s="1" customFormat="1">
      <c r="H32577" s="3"/>
      <c r="I32577" s="3"/>
      <c r="J32577" s="3"/>
      <c r="K32577" s="7"/>
      <c r="N32577" s="4"/>
      <c r="O32577" s="7"/>
    </row>
    <row r="32578" spans="8:15" s="1" customFormat="1">
      <c r="H32578" s="3"/>
      <c r="I32578" s="3"/>
      <c r="J32578" s="3"/>
      <c r="K32578" s="7"/>
      <c r="N32578" s="4"/>
      <c r="O32578" s="7"/>
    </row>
    <row r="32579" spans="8:15" s="1" customFormat="1">
      <c r="H32579" s="3"/>
      <c r="I32579" s="3"/>
      <c r="J32579" s="3"/>
      <c r="K32579" s="7"/>
      <c r="N32579" s="4"/>
      <c r="O32579" s="7"/>
    </row>
    <row r="32580" spans="8:15" s="1" customFormat="1">
      <c r="H32580" s="3"/>
      <c r="I32580" s="3"/>
      <c r="J32580" s="3"/>
      <c r="K32580" s="7"/>
      <c r="N32580" s="4"/>
      <c r="O32580" s="7"/>
    </row>
    <row r="32581" spans="8:15" s="1" customFormat="1">
      <c r="H32581" s="3"/>
      <c r="I32581" s="3"/>
      <c r="J32581" s="3"/>
      <c r="K32581" s="7"/>
      <c r="N32581" s="4"/>
      <c r="O32581" s="7"/>
    </row>
    <row r="32582" spans="8:15" s="1" customFormat="1">
      <c r="H32582" s="3"/>
      <c r="I32582" s="3"/>
      <c r="J32582" s="3"/>
      <c r="K32582" s="7"/>
      <c r="N32582" s="4"/>
      <c r="O32582" s="7"/>
    </row>
    <row r="32583" spans="8:15" s="1" customFormat="1">
      <c r="H32583" s="3"/>
      <c r="I32583" s="3"/>
      <c r="J32583" s="3"/>
      <c r="K32583" s="7"/>
      <c r="N32583" s="4"/>
      <c r="O32583" s="7"/>
    </row>
    <row r="32584" spans="8:15" s="1" customFormat="1">
      <c r="H32584" s="3"/>
      <c r="I32584" s="3"/>
      <c r="J32584" s="3"/>
      <c r="K32584" s="7"/>
      <c r="N32584" s="4"/>
      <c r="O32584" s="7"/>
    </row>
    <row r="32585" spans="8:15" s="1" customFormat="1">
      <c r="H32585" s="3"/>
      <c r="I32585" s="3"/>
      <c r="J32585" s="3"/>
      <c r="K32585" s="7"/>
      <c r="N32585" s="4"/>
      <c r="O32585" s="7"/>
    </row>
    <row r="32586" spans="8:15" s="1" customFormat="1">
      <c r="H32586" s="3"/>
      <c r="I32586" s="3"/>
      <c r="J32586" s="3"/>
      <c r="K32586" s="7"/>
      <c r="N32586" s="4"/>
      <c r="O32586" s="7"/>
    </row>
    <row r="32587" spans="8:15" s="1" customFormat="1">
      <c r="H32587" s="3"/>
      <c r="I32587" s="3"/>
      <c r="J32587" s="3"/>
      <c r="K32587" s="7"/>
      <c r="N32587" s="4"/>
      <c r="O32587" s="7"/>
    </row>
    <row r="32588" spans="8:15" s="1" customFormat="1">
      <c r="H32588" s="3"/>
      <c r="I32588" s="3"/>
      <c r="J32588" s="3"/>
      <c r="K32588" s="7"/>
      <c r="N32588" s="4"/>
      <c r="O32588" s="7"/>
    </row>
    <row r="32589" spans="8:15" s="1" customFormat="1">
      <c r="H32589" s="3"/>
      <c r="I32589" s="3"/>
      <c r="J32589" s="3"/>
      <c r="K32589" s="7"/>
      <c r="N32589" s="4"/>
      <c r="O32589" s="7"/>
    </row>
    <row r="32590" spans="8:15" s="1" customFormat="1">
      <c r="H32590" s="3"/>
      <c r="I32590" s="3"/>
      <c r="J32590" s="3"/>
      <c r="K32590" s="7"/>
      <c r="N32590" s="4"/>
      <c r="O32590" s="7"/>
    </row>
    <row r="32591" spans="8:15" s="1" customFormat="1">
      <c r="H32591" s="3"/>
      <c r="I32591" s="3"/>
      <c r="J32591" s="3"/>
      <c r="K32591" s="7"/>
      <c r="N32591" s="4"/>
      <c r="O32591" s="7"/>
    </row>
    <row r="32592" spans="8:15" s="1" customFormat="1">
      <c r="H32592" s="3"/>
      <c r="I32592" s="3"/>
      <c r="J32592" s="3"/>
      <c r="K32592" s="7"/>
      <c r="N32592" s="4"/>
      <c r="O32592" s="7"/>
    </row>
    <row r="32593" spans="8:15" s="1" customFormat="1">
      <c r="H32593" s="3"/>
      <c r="I32593" s="3"/>
      <c r="J32593" s="3"/>
      <c r="K32593" s="7"/>
      <c r="N32593" s="4"/>
      <c r="O32593" s="7"/>
    </row>
    <row r="32594" spans="8:15" s="1" customFormat="1">
      <c r="H32594" s="3"/>
      <c r="I32594" s="3"/>
      <c r="J32594" s="3"/>
      <c r="K32594" s="7"/>
      <c r="N32594" s="4"/>
      <c r="O32594" s="7"/>
    </row>
    <row r="32595" spans="8:15" s="1" customFormat="1">
      <c r="H32595" s="3"/>
      <c r="I32595" s="3"/>
      <c r="J32595" s="3"/>
      <c r="K32595" s="7"/>
      <c r="N32595" s="4"/>
      <c r="O32595" s="7"/>
    </row>
    <row r="32596" spans="8:15" s="1" customFormat="1">
      <c r="H32596" s="3"/>
      <c r="I32596" s="3"/>
      <c r="J32596" s="3"/>
      <c r="K32596" s="7"/>
      <c r="N32596" s="4"/>
      <c r="O32596" s="7"/>
    </row>
    <row r="32597" spans="8:15" s="1" customFormat="1">
      <c r="H32597" s="3"/>
      <c r="I32597" s="3"/>
      <c r="J32597" s="3"/>
      <c r="K32597" s="7"/>
      <c r="N32597" s="4"/>
      <c r="O32597" s="7"/>
    </row>
    <row r="32598" spans="8:15" s="1" customFormat="1">
      <c r="H32598" s="3"/>
      <c r="I32598" s="3"/>
      <c r="J32598" s="3"/>
      <c r="K32598" s="7"/>
      <c r="N32598" s="4"/>
      <c r="O32598" s="7"/>
    </row>
    <row r="32599" spans="8:15" s="1" customFormat="1">
      <c r="H32599" s="3"/>
      <c r="I32599" s="3"/>
      <c r="J32599" s="3"/>
      <c r="K32599" s="7"/>
      <c r="N32599" s="4"/>
      <c r="O32599" s="7"/>
    </row>
    <row r="32600" spans="8:15" s="1" customFormat="1">
      <c r="H32600" s="3"/>
      <c r="I32600" s="3"/>
      <c r="J32600" s="3"/>
      <c r="K32600" s="7"/>
      <c r="N32600" s="4"/>
      <c r="O32600" s="7"/>
    </row>
    <row r="32601" spans="8:15" s="1" customFormat="1">
      <c r="H32601" s="3"/>
      <c r="I32601" s="3"/>
      <c r="J32601" s="3"/>
      <c r="K32601" s="7"/>
      <c r="N32601" s="4"/>
      <c r="O32601" s="7"/>
    </row>
    <row r="32602" spans="8:15" s="1" customFormat="1">
      <c r="H32602" s="3"/>
      <c r="I32602" s="3"/>
      <c r="J32602" s="3"/>
      <c r="K32602" s="7"/>
      <c r="N32602" s="4"/>
      <c r="O32602" s="7"/>
    </row>
    <row r="32603" spans="8:15" s="1" customFormat="1">
      <c r="H32603" s="3"/>
      <c r="I32603" s="3"/>
      <c r="J32603" s="3"/>
      <c r="K32603" s="7"/>
      <c r="N32603" s="4"/>
      <c r="O32603" s="7"/>
    </row>
    <row r="32604" spans="8:15" s="1" customFormat="1">
      <c r="H32604" s="3"/>
      <c r="I32604" s="3"/>
      <c r="J32604" s="3"/>
      <c r="K32604" s="7"/>
      <c r="N32604" s="4"/>
      <c r="O32604" s="7"/>
    </row>
    <row r="32605" spans="8:15" s="1" customFormat="1">
      <c r="H32605" s="3"/>
      <c r="I32605" s="3"/>
      <c r="J32605" s="3"/>
      <c r="K32605" s="7"/>
      <c r="N32605" s="4"/>
      <c r="O32605" s="7"/>
    </row>
    <row r="32606" spans="8:15" s="1" customFormat="1">
      <c r="H32606" s="3"/>
      <c r="I32606" s="3"/>
      <c r="J32606" s="3"/>
      <c r="K32606" s="7"/>
      <c r="N32606" s="4"/>
      <c r="O32606" s="7"/>
    </row>
    <row r="32607" spans="8:15" s="1" customFormat="1">
      <c r="H32607" s="3"/>
      <c r="I32607" s="3"/>
      <c r="J32607" s="3"/>
      <c r="K32607" s="7"/>
      <c r="N32607" s="4"/>
      <c r="O32607" s="7"/>
    </row>
    <row r="32608" spans="8:15" s="1" customFormat="1">
      <c r="H32608" s="3"/>
      <c r="I32608" s="3"/>
      <c r="J32608" s="3"/>
      <c r="K32608" s="7"/>
      <c r="N32608" s="4"/>
      <c r="O32608" s="7"/>
    </row>
    <row r="32609" spans="8:15" s="1" customFormat="1">
      <c r="H32609" s="3"/>
      <c r="I32609" s="3"/>
      <c r="J32609" s="3"/>
      <c r="K32609" s="7"/>
      <c r="N32609" s="4"/>
      <c r="O32609" s="7"/>
    </row>
    <row r="32610" spans="8:15" s="1" customFormat="1">
      <c r="H32610" s="3"/>
      <c r="I32610" s="3"/>
      <c r="J32610" s="3"/>
      <c r="K32610" s="7"/>
      <c r="N32610" s="4"/>
      <c r="O32610" s="7"/>
    </row>
    <row r="32611" spans="8:15" s="1" customFormat="1">
      <c r="H32611" s="3"/>
      <c r="I32611" s="3"/>
      <c r="J32611" s="3"/>
      <c r="K32611" s="7"/>
      <c r="N32611" s="4"/>
      <c r="O32611" s="7"/>
    </row>
    <row r="32612" spans="8:15" s="1" customFormat="1">
      <c r="H32612" s="3"/>
      <c r="I32612" s="3"/>
      <c r="J32612" s="3"/>
      <c r="K32612" s="7"/>
      <c r="N32612" s="4"/>
      <c r="O32612" s="7"/>
    </row>
    <row r="32613" spans="8:15" s="1" customFormat="1">
      <c r="H32613" s="3"/>
      <c r="I32613" s="3"/>
      <c r="J32613" s="3"/>
      <c r="K32613" s="7"/>
      <c r="N32613" s="4"/>
      <c r="O32613" s="7"/>
    </row>
    <row r="32614" spans="8:15" s="1" customFormat="1">
      <c r="H32614" s="3"/>
      <c r="I32614" s="3"/>
      <c r="J32614" s="3"/>
      <c r="K32614" s="7"/>
      <c r="N32614" s="4"/>
      <c r="O32614" s="7"/>
    </row>
    <row r="32615" spans="8:15" s="1" customFormat="1">
      <c r="H32615" s="3"/>
      <c r="I32615" s="3"/>
      <c r="J32615" s="3"/>
      <c r="K32615" s="7"/>
      <c r="N32615" s="4"/>
      <c r="O32615" s="7"/>
    </row>
    <row r="32616" spans="8:15" s="1" customFormat="1">
      <c r="H32616" s="3"/>
      <c r="I32616" s="3"/>
      <c r="J32616" s="3"/>
      <c r="K32616" s="7"/>
      <c r="N32616" s="4"/>
      <c r="O32616" s="7"/>
    </row>
    <row r="32617" spans="8:15" s="1" customFormat="1">
      <c r="H32617" s="3"/>
      <c r="I32617" s="3"/>
      <c r="J32617" s="3"/>
      <c r="K32617" s="7"/>
      <c r="N32617" s="4"/>
      <c r="O32617" s="7"/>
    </row>
    <row r="32618" spans="8:15" s="1" customFormat="1">
      <c r="H32618" s="3"/>
      <c r="I32618" s="3"/>
      <c r="J32618" s="3"/>
      <c r="K32618" s="7"/>
      <c r="N32618" s="4"/>
      <c r="O32618" s="7"/>
    </row>
    <row r="32619" spans="8:15" s="1" customFormat="1">
      <c r="H32619" s="3"/>
      <c r="I32619" s="3"/>
      <c r="J32619" s="3"/>
      <c r="K32619" s="7"/>
      <c r="N32619" s="4"/>
      <c r="O32619" s="7"/>
    </row>
    <row r="32620" spans="8:15" s="1" customFormat="1">
      <c r="H32620" s="3"/>
      <c r="I32620" s="3"/>
      <c r="J32620" s="3"/>
      <c r="K32620" s="7"/>
      <c r="N32620" s="4"/>
      <c r="O32620" s="7"/>
    </row>
    <row r="32621" spans="8:15" s="1" customFormat="1">
      <c r="H32621" s="3"/>
      <c r="I32621" s="3"/>
      <c r="J32621" s="3"/>
      <c r="K32621" s="7"/>
      <c r="N32621" s="4"/>
      <c r="O32621" s="7"/>
    </row>
    <row r="32622" spans="8:15" s="1" customFormat="1">
      <c r="H32622" s="3"/>
      <c r="I32622" s="3"/>
      <c r="J32622" s="3"/>
      <c r="K32622" s="7"/>
      <c r="N32622" s="4"/>
      <c r="O32622" s="7"/>
    </row>
    <row r="32623" spans="8:15" s="1" customFormat="1">
      <c r="H32623" s="3"/>
      <c r="I32623" s="3"/>
      <c r="J32623" s="3"/>
      <c r="K32623" s="7"/>
      <c r="N32623" s="4"/>
      <c r="O32623" s="7"/>
    </row>
    <row r="32624" spans="8:15" s="1" customFormat="1">
      <c r="H32624" s="3"/>
      <c r="I32624" s="3"/>
      <c r="J32624" s="3"/>
      <c r="K32624" s="7"/>
      <c r="N32624" s="4"/>
      <c r="O32624" s="7"/>
    </row>
    <row r="32625" spans="8:15" s="1" customFormat="1">
      <c r="H32625" s="3"/>
      <c r="I32625" s="3"/>
      <c r="J32625" s="3"/>
      <c r="K32625" s="7"/>
      <c r="N32625" s="4"/>
      <c r="O32625" s="7"/>
    </row>
    <row r="32626" spans="8:15" s="1" customFormat="1">
      <c r="H32626" s="3"/>
      <c r="I32626" s="3"/>
      <c r="J32626" s="3"/>
      <c r="K32626" s="7"/>
      <c r="N32626" s="4"/>
      <c r="O32626" s="7"/>
    </row>
    <row r="32627" spans="8:15" s="1" customFormat="1">
      <c r="H32627" s="3"/>
      <c r="I32627" s="3"/>
      <c r="J32627" s="3"/>
      <c r="K32627" s="7"/>
      <c r="N32627" s="4"/>
      <c r="O32627" s="7"/>
    </row>
    <row r="32628" spans="8:15" s="1" customFormat="1">
      <c r="H32628" s="3"/>
      <c r="I32628" s="3"/>
      <c r="J32628" s="3"/>
      <c r="K32628" s="7"/>
      <c r="N32628" s="4"/>
      <c r="O32628" s="7"/>
    </row>
    <row r="32629" spans="8:15" s="1" customFormat="1">
      <c r="H32629" s="3"/>
      <c r="I32629" s="3"/>
      <c r="J32629" s="3"/>
      <c r="K32629" s="7"/>
      <c r="N32629" s="4"/>
      <c r="O32629" s="7"/>
    </row>
    <row r="32630" spans="8:15" s="1" customFormat="1">
      <c r="H32630" s="3"/>
      <c r="I32630" s="3"/>
      <c r="J32630" s="3"/>
      <c r="K32630" s="7"/>
      <c r="N32630" s="4"/>
      <c r="O32630" s="7"/>
    </row>
    <row r="32631" spans="8:15" s="1" customFormat="1">
      <c r="H32631" s="3"/>
      <c r="I32631" s="3"/>
      <c r="J32631" s="3"/>
      <c r="K32631" s="7"/>
      <c r="N32631" s="4"/>
      <c r="O32631" s="7"/>
    </row>
    <row r="32632" spans="8:15" s="1" customFormat="1">
      <c r="H32632" s="3"/>
      <c r="I32632" s="3"/>
      <c r="J32632" s="3"/>
      <c r="K32632" s="7"/>
      <c r="N32632" s="4"/>
      <c r="O32632" s="7"/>
    </row>
    <row r="32633" spans="8:15" s="1" customFormat="1">
      <c r="H32633" s="3"/>
      <c r="I32633" s="3"/>
      <c r="J32633" s="3"/>
      <c r="K32633" s="7"/>
      <c r="N32633" s="4"/>
      <c r="O32633" s="7"/>
    </row>
    <row r="32634" spans="8:15" s="1" customFormat="1">
      <c r="H32634" s="3"/>
      <c r="I32634" s="3"/>
      <c r="J32634" s="3"/>
      <c r="K32634" s="7"/>
      <c r="N32634" s="4"/>
      <c r="O32634" s="7"/>
    </row>
    <row r="32635" spans="8:15" s="1" customFormat="1">
      <c r="H32635" s="3"/>
      <c r="I32635" s="3"/>
      <c r="J32635" s="3"/>
      <c r="K32635" s="7"/>
      <c r="N32635" s="4"/>
      <c r="O32635" s="7"/>
    </row>
    <row r="32636" spans="8:15" s="1" customFormat="1">
      <c r="H32636" s="3"/>
      <c r="I32636" s="3"/>
      <c r="J32636" s="3"/>
      <c r="K32636" s="7"/>
      <c r="N32636" s="4"/>
      <c r="O32636" s="7"/>
    </row>
    <row r="32637" spans="8:15" s="1" customFormat="1">
      <c r="H32637" s="3"/>
      <c r="I32637" s="3"/>
      <c r="J32637" s="3"/>
      <c r="K32637" s="7"/>
      <c r="N32637" s="4"/>
      <c r="O32637" s="7"/>
    </row>
    <row r="32638" spans="8:15" s="1" customFormat="1">
      <c r="H32638" s="3"/>
      <c r="I32638" s="3"/>
      <c r="J32638" s="3"/>
      <c r="K32638" s="7"/>
      <c r="N32638" s="4"/>
      <c r="O32638" s="7"/>
    </row>
    <row r="32639" spans="8:15" s="1" customFormat="1">
      <c r="H32639" s="3"/>
      <c r="I32639" s="3"/>
      <c r="J32639" s="3"/>
      <c r="K32639" s="7"/>
      <c r="N32639" s="4"/>
      <c r="O32639" s="7"/>
    </row>
    <row r="32640" spans="8:15" s="1" customFormat="1">
      <c r="H32640" s="3"/>
      <c r="I32640" s="3"/>
      <c r="J32640" s="3"/>
      <c r="K32640" s="7"/>
      <c r="N32640" s="4"/>
      <c r="O32640" s="7"/>
    </row>
    <row r="32641" spans="8:15" s="1" customFormat="1">
      <c r="H32641" s="3"/>
      <c r="I32641" s="3"/>
      <c r="J32641" s="3"/>
      <c r="K32641" s="7"/>
      <c r="N32641" s="4"/>
      <c r="O32641" s="7"/>
    </row>
    <row r="32642" spans="8:15" s="1" customFormat="1">
      <c r="H32642" s="3"/>
      <c r="I32642" s="3"/>
      <c r="J32642" s="3"/>
      <c r="K32642" s="7"/>
      <c r="N32642" s="4"/>
      <c r="O32642" s="7"/>
    </row>
    <row r="32643" spans="8:15" s="1" customFormat="1">
      <c r="H32643" s="3"/>
      <c r="I32643" s="3"/>
      <c r="J32643" s="3"/>
      <c r="K32643" s="7"/>
      <c r="N32643" s="4"/>
      <c r="O32643" s="7"/>
    </row>
    <row r="32644" spans="8:15" s="1" customFormat="1">
      <c r="H32644" s="3"/>
      <c r="I32644" s="3"/>
      <c r="J32644" s="3"/>
      <c r="K32644" s="7"/>
      <c r="N32644" s="4"/>
      <c r="O32644" s="7"/>
    </row>
    <row r="32645" spans="8:15" s="1" customFormat="1">
      <c r="H32645" s="3"/>
      <c r="I32645" s="3"/>
      <c r="J32645" s="3"/>
      <c r="K32645" s="7"/>
      <c r="N32645" s="4"/>
      <c r="O32645" s="7"/>
    </row>
    <row r="32646" spans="8:15" s="1" customFormat="1">
      <c r="H32646" s="3"/>
      <c r="I32646" s="3"/>
      <c r="J32646" s="3"/>
      <c r="K32646" s="7"/>
      <c r="N32646" s="4"/>
      <c r="O32646" s="7"/>
    </row>
    <row r="32647" spans="8:15" s="1" customFormat="1">
      <c r="H32647" s="3"/>
      <c r="I32647" s="3"/>
      <c r="J32647" s="3"/>
      <c r="K32647" s="7"/>
      <c r="N32647" s="4"/>
      <c r="O32647" s="7"/>
    </row>
    <row r="32648" spans="8:15" s="1" customFormat="1">
      <c r="H32648" s="3"/>
      <c r="I32648" s="3"/>
      <c r="J32648" s="3"/>
      <c r="K32648" s="7"/>
      <c r="N32648" s="4"/>
      <c r="O32648" s="7"/>
    </row>
    <row r="32649" spans="8:15" s="1" customFormat="1">
      <c r="H32649" s="3"/>
      <c r="I32649" s="3"/>
      <c r="J32649" s="3"/>
      <c r="K32649" s="7"/>
      <c r="N32649" s="4"/>
      <c r="O32649" s="7"/>
    </row>
    <row r="32650" spans="8:15" s="1" customFormat="1">
      <c r="H32650" s="3"/>
      <c r="I32650" s="3"/>
      <c r="J32650" s="3"/>
      <c r="K32650" s="7"/>
      <c r="N32650" s="4"/>
      <c r="O32650" s="7"/>
    </row>
    <row r="32651" spans="8:15" s="1" customFormat="1">
      <c r="H32651" s="3"/>
      <c r="I32651" s="3"/>
      <c r="J32651" s="3"/>
      <c r="K32651" s="7"/>
      <c r="N32651" s="4"/>
      <c r="O32651" s="7"/>
    </row>
    <row r="32652" spans="8:15" s="1" customFormat="1">
      <c r="H32652" s="3"/>
      <c r="I32652" s="3"/>
      <c r="J32652" s="3"/>
      <c r="K32652" s="7"/>
      <c r="N32652" s="4"/>
      <c r="O32652" s="7"/>
    </row>
    <row r="32653" spans="8:15" s="1" customFormat="1">
      <c r="H32653" s="3"/>
      <c r="I32653" s="3"/>
      <c r="J32653" s="3"/>
      <c r="K32653" s="7"/>
      <c r="N32653" s="4"/>
      <c r="O32653" s="7"/>
    </row>
    <row r="32654" spans="8:15" s="1" customFormat="1">
      <c r="H32654" s="3"/>
      <c r="I32654" s="3"/>
      <c r="J32654" s="3"/>
      <c r="K32654" s="7"/>
      <c r="N32654" s="4"/>
      <c r="O32654" s="7"/>
    </row>
    <row r="32655" spans="8:15" s="1" customFormat="1">
      <c r="H32655" s="3"/>
      <c r="I32655" s="3"/>
      <c r="J32655" s="3"/>
      <c r="K32655" s="7"/>
      <c r="N32655" s="4"/>
      <c r="O32655" s="7"/>
    </row>
    <row r="32656" spans="8:15" s="1" customFormat="1">
      <c r="H32656" s="3"/>
      <c r="I32656" s="3"/>
      <c r="J32656" s="3"/>
      <c r="K32656" s="7"/>
      <c r="N32656" s="4"/>
      <c r="O32656" s="7"/>
    </row>
    <row r="32657" spans="8:15" s="1" customFormat="1">
      <c r="H32657" s="3"/>
      <c r="I32657" s="3"/>
      <c r="J32657" s="3"/>
      <c r="K32657" s="7"/>
      <c r="N32657" s="4"/>
      <c r="O32657" s="7"/>
    </row>
    <row r="32658" spans="8:15" s="1" customFormat="1">
      <c r="H32658" s="3"/>
      <c r="I32658" s="3"/>
      <c r="J32658" s="3"/>
      <c r="K32658" s="7"/>
      <c r="N32658" s="4"/>
      <c r="O32658" s="7"/>
    </row>
    <row r="32659" spans="8:15" s="1" customFormat="1">
      <c r="H32659" s="3"/>
      <c r="I32659" s="3"/>
      <c r="J32659" s="3"/>
      <c r="K32659" s="7"/>
      <c r="N32659" s="4"/>
      <c r="O32659" s="7"/>
    </row>
    <row r="32660" spans="8:15" s="1" customFormat="1">
      <c r="H32660" s="3"/>
      <c r="I32660" s="3"/>
      <c r="J32660" s="3"/>
      <c r="K32660" s="7"/>
      <c r="N32660" s="4"/>
      <c r="O32660" s="7"/>
    </row>
    <row r="32661" spans="8:15" s="1" customFormat="1">
      <c r="H32661" s="3"/>
      <c r="I32661" s="3"/>
      <c r="J32661" s="3"/>
      <c r="K32661" s="7"/>
      <c r="N32661" s="4"/>
      <c r="O32661" s="7"/>
    </row>
    <row r="32662" spans="8:15" s="1" customFormat="1">
      <c r="H32662" s="3"/>
      <c r="I32662" s="3"/>
      <c r="J32662" s="3"/>
      <c r="K32662" s="7"/>
      <c r="N32662" s="4"/>
      <c r="O32662" s="7"/>
    </row>
    <row r="32663" spans="8:15" s="1" customFormat="1">
      <c r="H32663" s="3"/>
      <c r="I32663" s="3"/>
      <c r="J32663" s="3"/>
      <c r="K32663" s="7"/>
      <c r="N32663" s="4"/>
      <c r="O32663" s="7"/>
    </row>
    <row r="32664" spans="8:15" s="1" customFormat="1">
      <c r="H32664" s="3"/>
      <c r="I32664" s="3"/>
      <c r="J32664" s="3"/>
      <c r="K32664" s="7"/>
      <c r="N32664" s="4"/>
      <c r="O32664" s="7"/>
    </row>
    <row r="32665" spans="8:15" s="1" customFormat="1">
      <c r="H32665" s="3"/>
      <c r="I32665" s="3"/>
      <c r="J32665" s="3"/>
      <c r="K32665" s="7"/>
      <c r="N32665" s="4"/>
      <c r="O32665" s="7"/>
    </row>
    <row r="32666" spans="8:15" s="1" customFormat="1">
      <c r="H32666" s="3"/>
      <c r="I32666" s="3"/>
      <c r="J32666" s="3"/>
      <c r="K32666" s="7"/>
      <c r="N32666" s="4"/>
      <c r="O32666" s="7"/>
    </row>
    <row r="32667" spans="8:15" s="1" customFormat="1">
      <c r="H32667" s="3"/>
      <c r="I32667" s="3"/>
      <c r="J32667" s="3"/>
      <c r="K32667" s="7"/>
      <c r="N32667" s="4"/>
      <c r="O32667" s="7"/>
    </row>
    <row r="32668" spans="8:15" s="1" customFormat="1">
      <c r="H32668" s="3"/>
      <c r="I32668" s="3"/>
      <c r="J32668" s="3"/>
      <c r="K32668" s="7"/>
      <c r="N32668" s="4"/>
      <c r="O32668" s="7"/>
    </row>
    <row r="32669" spans="8:15" s="1" customFormat="1">
      <c r="H32669" s="3"/>
      <c r="I32669" s="3"/>
      <c r="J32669" s="3"/>
      <c r="K32669" s="7"/>
      <c r="N32669" s="4"/>
      <c r="O32669" s="7"/>
    </row>
    <row r="32670" spans="8:15" s="1" customFormat="1">
      <c r="H32670" s="3"/>
      <c r="I32670" s="3"/>
      <c r="J32670" s="3"/>
      <c r="K32670" s="7"/>
      <c r="N32670" s="4"/>
      <c r="O32670" s="7"/>
    </row>
    <row r="32671" spans="8:15" s="1" customFormat="1">
      <c r="H32671" s="3"/>
      <c r="I32671" s="3"/>
      <c r="J32671" s="3"/>
      <c r="K32671" s="7"/>
      <c r="N32671" s="4"/>
      <c r="O32671" s="7"/>
    </row>
    <row r="32672" spans="8:15" s="1" customFormat="1">
      <c r="H32672" s="3"/>
      <c r="I32672" s="3"/>
      <c r="J32672" s="3"/>
      <c r="K32672" s="7"/>
      <c r="N32672" s="4"/>
      <c r="O32672" s="7"/>
    </row>
    <row r="32673" spans="8:15" s="1" customFormat="1">
      <c r="H32673" s="3"/>
      <c r="I32673" s="3"/>
      <c r="J32673" s="3"/>
      <c r="K32673" s="7"/>
      <c r="N32673" s="4"/>
      <c r="O32673" s="7"/>
    </row>
    <row r="32674" spans="8:15" s="1" customFormat="1">
      <c r="H32674" s="3"/>
      <c r="I32674" s="3"/>
      <c r="J32674" s="3"/>
      <c r="K32674" s="7"/>
      <c r="N32674" s="4"/>
      <c r="O32674" s="7"/>
    </row>
    <row r="32675" spans="8:15" s="1" customFormat="1">
      <c r="H32675" s="3"/>
      <c r="I32675" s="3"/>
      <c r="J32675" s="3"/>
      <c r="K32675" s="7"/>
      <c r="N32675" s="4"/>
      <c r="O32675" s="7"/>
    </row>
    <row r="32676" spans="8:15" s="1" customFormat="1">
      <c r="H32676" s="3"/>
      <c r="I32676" s="3"/>
      <c r="J32676" s="3"/>
      <c r="K32676" s="7"/>
      <c r="N32676" s="4"/>
      <c r="O32676" s="7"/>
    </row>
    <row r="32677" spans="8:15" s="1" customFormat="1">
      <c r="H32677" s="3"/>
      <c r="I32677" s="3"/>
      <c r="J32677" s="3"/>
      <c r="K32677" s="7"/>
      <c r="N32677" s="4"/>
      <c r="O32677" s="7"/>
    </row>
    <row r="32678" spans="8:15" s="1" customFormat="1">
      <c r="H32678" s="3"/>
      <c r="I32678" s="3"/>
      <c r="J32678" s="3"/>
      <c r="K32678" s="7"/>
      <c r="N32678" s="4"/>
      <c r="O32678" s="7"/>
    </row>
    <row r="32679" spans="8:15" s="1" customFormat="1">
      <c r="H32679" s="3"/>
      <c r="I32679" s="3"/>
      <c r="J32679" s="3"/>
      <c r="K32679" s="7"/>
      <c r="N32679" s="4"/>
      <c r="O32679" s="7"/>
    </row>
    <row r="32680" spans="8:15" s="1" customFormat="1">
      <c r="H32680" s="3"/>
      <c r="I32680" s="3"/>
      <c r="J32680" s="3"/>
      <c r="K32680" s="7"/>
      <c r="N32680" s="4"/>
      <c r="O32680" s="7"/>
    </row>
    <row r="32681" spans="8:15" s="1" customFormat="1">
      <c r="H32681" s="3"/>
      <c r="I32681" s="3"/>
      <c r="J32681" s="3"/>
      <c r="K32681" s="7"/>
      <c r="N32681" s="4"/>
      <c r="O32681" s="7"/>
    </row>
    <row r="32682" spans="8:15" s="1" customFormat="1">
      <c r="H32682" s="3"/>
      <c r="I32682" s="3"/>
      <c r="J32682" s="3"/>
      <c r="K32682" s="7"/>
      <c r="N32682" s="4"/>
      <c r="O32682" s="7"/>
    </row>
    <row r="32683" spans="8:15" s="1" customFormat="1">
      <c r="H32683" s="3"/>
      <c r="I32683" s="3"/>
      <c r="J32683" s="3"/>
      <c r="K32683" s="7"/>
      <c r="N32683" s="4"/>
      <c r="O32683" s="7"/>
    </row>
    <row r="32684" spans="8:15" s="1" customFormat="1">
      <c r="H32684" s="3"/>
      <c r="I32684" s="3"/>
      <c r="J32684" s="3"/>
      <c r="K32684" s="7"/>
      <c r="N32684" s="4"/>
      <c r="O32684" s="7"/>
    </row>
    <row r="32685" spans="8:15" s="1" customFormat="1">
      <c r="H32685" s="3"/>
      <c r="I32685" s="3"/>
      <c r="J32685" s="3"/>
      <c r="K32685" s="7"/>
      <c r="N32685" s="4"/>
      <c r="O32685" s="7"/>
    </row>
    <row r="32686" spans="8:15" s="1" customFormat="1">
      <c r="H32686" s="3"/>
      <c r="I32686" s="3"/>
      <c r="J32686" s="3"/>
      <c r="K32686" s="7"/>
      <c r="N32686" s="4"/>
      <c r="O32686" s="7"/>
    </row>
    <row r="32687" spans="8:15" s="1" customFormat="1">
      <c r="H32687" s="3"/>
      <c r="I32687" s="3"/>
      <c r="J32687" s="3"/>
      <c r="K32687" s="7"/>
      <c r="N32687" s="4"/>
      <c r="O32687" s="7"/>
    </row>
    <row r="32688" spans="8:15" s="1" customFormat="1">
      <c r="H32688" s="3"/>
      <c r="I32688" s="3"/>
      <c r="J32688" s="3"/>
      <c r="K32688" s="7"/>
      <c r="N32688" s="4"/>
      <c r="O32688" s="7"/>
    </row>
    <row r="32689" spans="8:15" s="1" customFormat="1">
      <c r="H32689" s="3"/>
      <c r="I32689" s="3"/>
      <c r="J32689" s="3"/>
      <c r="K32689" s="7"/>
      <c r="N32689" s="4"/>
      <c r="O32689" s="7"/>
    </row>
    <row r="32690" spans="8:15" s="1" customFormat="1">
      <c r="H32690" s="3"/>
      <c r="I32690" s="3"/>
      <c r="J32690" s="3"/>
      <c r="K32690" s="7"/>
      <c r="N32690" s="4"/>
      <c r="O32690" s="7"/>
    </row>
    <row r="32691" spans="8:15" s="1" customFormat="1">
      <c r="H32691" s="3"/>
      <c r="I32691" s="3"/>
      <c r="J32691" s="3"/>
      <c r="K32691" s="7"/>
      <c r="N32691" s="4"/>
      <c r="O32691" s="7"/>
    </row>
    <row r="32692" spans="8:15" s="1" customFormat="1">
      <c r="H32692" s="3"/>
      <c r="I32692" s="3"/>
      <c r="J32692" s="3"/>
      <c r="K32692" s="7"/>
      <c r="N32692" s="4"/>
      <c r="O32692" s="7"/>
    </row>
    <row r="32693" spans="8:15" s="1" customFormat="1">
      <c r="H32693" s="3"/>
      <c r="I32693" s="3"/>
      <c r="J32693" s="3"/>
      <c r="K32693" s="7"/>
      <c r="N32693" s="4"/>
      <c r="O32693" s="7"/>
    </row>
    <row r="32694" spans="8:15" s="1" customFormat="1">
      <c r="H32694" s="3"/>
      <c r="I32694" s="3"/>
      <c r="J32694" s="3"/>
      <c r="K32694" s="7"/>
      <c r="N32694" s="4"/>
      <c r="O32694" s="7"/>
    </row>
    <row r="32695" spans="8:15" s="1" customFormat="1">
      <c r="H32695" s="3"/>
      <c r="I32695" s="3"/>
      <c r="J32695" s="3"/>
      <c r="K32695" s="7"/>
      <c r="N32695" s="4"/>
      <c r="O32695" s="7"/>
    </row>
    <row r="32696" spans="8:15" s="1" customFormat="1">
      <c r="H32696" s="3"/>
      <c r="I32696" s="3"/>
      <c r="J32696" s="3"/>
      <c r="K32696" s="7"/>
      <c r="N32696" s="4"/>
      <c r="O32696" s="7"/>
    </row>
    <row r="32697" spans="8:15" s="1" customFormat="1">
      <c r="H32697" s="3"/>
      <c r="I32697" s="3"/>
      <c r="J32697" s="3"/>
      <c r="K32697" s="7"/>
      <c r="N32697" s="4"/>
      <c r="O32697" s="7"/>
    </row>
    <row r="32698" spans="8:15" s="1" customFormat="1">
      <c r="H32698" s="3"/>
      <c r="I32698" s="3"/>
      <c r="J32698" s="3"/>
      <c r="K32698" s="7"/>
      <c r="N32698" s="4"/>
      <c r="O32698" s="7"/>
    </row>
    <row r="32699" spans="8:15" s="1" customFormat="1">
      <c r="H32699" s="3"/>
      <c r="I32699" s="3"/>
      <c r="J32699" s="3"/>
      <c r="K32699" s="7"/>
      <c r="N32699" s="4"/>
      <c r="O32699" s="7"/>
    </row>
    <row r="32700" spans="8:15" s="1" customFormat="1">
      <c r="H32700" s="3"/>
      <c r="I32700" s="3"/>
      <c r="J32700" s="3"/>
      <c r="K32700" s="7"/>
      <c r="N32700" s="4"/>
      <c r="O32700" s="7"/>
    </row>
    <row r="32701" spans="8:15" s="1" customFormat="1">
      <c r="H32701" s="3"/>
      <c r="I32701" s="3"/>
      <c r="J32701" s="3"/>
      <c r="K32701" s="7"/>
      <c r="N32701" s="4"/>
      <c r="O32701" s="7"/>
    </row>
    <row r="32702" spans="8:15" s="1" customFormat="1">
      <c r="H32702" s="3"/>
      <c r="I32702" s="3"/>
      <c r="J32702" s="3"/>
      <c r="K32702" s="7"/>
      <c r="N32702" s="4"/>
      <c r="O32702" s="7"/>
    </row>
    <row r="32703" spans="8:15" s="1" customFormat="1">
      <c r="H32703" s="3"/>
      <c r="I32703" s="3"/>
      <c r="J32703" s="3"/>
      <c r="K32703" s="7"/>
      <c r="N32703" s="4"/>
      <c r="O32703" s="7"/>
    </row>
    <row r="32704" spans="8:15" s="1" customFormat="1">
      <c r="H32704" s="3"/>
      <c r="I32704" s="3"/>
      <c r="J32704" s="3"/>
      <c r="K32704" s="7"/>
      <c r="N32704" s="4"/>
      <c r="O32704" s="7"/>
    </row>
    <row r="32705" spans="8:15" s="1" customFormat="1">
      <c r="H32705" s="3"/>
      <c r="I32705" s="3"/>
      <c r="J32705" s="3"/>
      <c r="K32705" s="7"/>
      <c r="N32705" s="4"/>
      <c r="O32705" s="7"/>
    </row>
    <row r="32706" spans="8:15" s="1" customFormat="1">
      <c r="H32706" s="3"/>
      <c r="I32706" s="3"/>
      <c r="J32706" s="3"/>
      <c r="K32706" s="7"/>
      <c r="N32706" s="4"/>
      <c r="O32706" s="7"/>
    </row>
    <row r="32707" spans="8:15" s="1" customFormat="1">
      <c r="H32707" s="3"/>
      <c r="I32707" s="3"/>
      <c r="J32707" s="3"/>
      <c r="K32707" s="7"/>
      <c r="N32707" s="4"/>
      <c r="O32707" s="7"/>
    </row>
    <row r="32708" spans="8:15" s="1" customFormat="1">
      <c r="H32708" s="3"/>
      <c r="I32708" s="3"/>
      <c r="J32708" s="3"/>
      <c r="K32708" s="7"/>
      <c r="N32708" s="4"/>
      <c r="O32708" s="7"/>
    </row>
    <row r="32709" spans="8:15" s="1" customFormat="1">
      <c r="H32709" s="3"/>
      <c r="I32709" s="3"/>
      <c r="J32709" s="3"/>
      <c r="K32709" s="7"/>
      <c r="N32709" s="4"/>
      <c r="O32709" s="7"/>
    </row>
    <row r="32710" spans="8:15" s="1" customFormat="1">
      <c r="H32710" s="3"/>
      <c r="I32710" s="3"/>
      <c r="J32710" s="3"/>
      <c r="K32710" s="7"/>
      <c r="N32710" s="4"/>
      <c r="O32710" s="7"/>
    </row>
    <row r="32711" spans="8:15" s="1" customFormat="1">
      <c r="H32711" s="3"/>
      <c r="I32711" s="3"/>
      <c r="J32711" s="3"/>
      <c r="K32711" s="7"/>
      <c r="N32711" s="4"/>
      <c r="O32711" s="7"/>
    </row>
    <row r="32712" spans="8:15" s="1" customFormat="1">
      <c r="H32712" s="3"/>
      <c r="I32712" s="3"/>
      <c r="J32712" s="3"/>
      <c r="K32712" s="7"/>
      <c r="N32712" s="4"/>
      <c r="O32712" s="7"/>
    </row>
    <row r="32713" spans="8:15" s="1" customFormat="1">
      <c r="H32713" s="3"/>
      <c r="I32713" s="3"/>
      <c r="J32713" s="3"/>
      <c r="K32713" s="7"/>
      <c r="N32713" s="4"/>
      <c r="O32713" s="7"/>
    </row>
    <row r="32714" spans="8:15" s="1" customFormat="1">
      <c r="H32714" s="3"/>
      <c r="I32714" s="3"/>
      <c r="J32714" s="3"/>
      <c r="K32714" s="7"/>
      <c r="N32714" s="4"/>
      <c r="O32714" s="7"/>
    </row>
    <row r="32715" spans="8:15" s="1" customFormat="1">
      <c r="H32715" s="3"/>
      <c r="I32715" s="3"/>
      <c r="J32715" s="3"/>
      <c r="K32715" s="7"/>
      <c r="N32715" s="4"/>
      <c r="O32715" s="7"/>
    </row>
    <row r="32716" spans="8:15" s="1" customFormat="1">
      <c r="H32716" s="3"/>
      <c r="I32716" s="3"/>
      <c r="J32716" s="3"/>
      <c r="K32716" s="7"/>
      <c r="N32716" s="4"/>
      <c r="O32716" s="7"/>
    </row>
    <row r="32717" spans="8:15" s="1" customFormat="1">
      <c r="H32717" s="3"/>
      <c r="I32717" s="3"/>
      <c r="J32717" s="3"/>
      <c r="K32717" s="7"/>
      <c r="N32717" s="4"/>
      <c r="O32717" s="7"/>
    </row>
    <row r="32718" spans="8:15" s="1" customFormat="1">
      <c r="H32718" s="3"/>
      <c r="I32718" s="3"/>
      <c r="J32718" s="3"/>
      <c r="K32718" s="7"/>
      <c r="N32718" s="4"/>
      <c r="O32718" s="7"/>
    </row>
    <row r="32719" spans="8:15" s="1" customFormat="1">
      <c r="H32719" s="3"/>
      <c r="I32719" s="3"/>
      <c r="J32719" s="3"/>
      <c r="K32719" s="7"/>
      <c r="N32719" s="4"/>
      <c r="O32719" s="7"/>
    </row>
    <row r="32720" spans="8:15" s="1" customFormat="1">
      <c r="H32720" s="3"/>
      <c r="I32720" s="3"/>
      <c r="J32720" s="3"/>
      <c r="K32720" s="7"/>
      <c r="N32720" s="4"/>
      <c r="O32720" s="7"/>
    </row>
    <row r="32721" spans="8:15" s="1" customFormat="1">
      <c r="H32721" s="3"/>
      <c r="I32721" s="3"/>
      <c r="J32721" s="3"/>
      <c r="K32721" s="7"/>
      <c r="N32721" s="4"/>
      <c r="O32721" s="7"/>
    </row>
    <row r="32722" spans="8:15" s="1" customFormat="1">
      <c r="H32722" s="3"/>
      <c r="I32722" s="3"/>
      <c r="J32722" s="3"/>
      <c r="K32722" s="7"/>
      <c r="N32722" s="4"/>
      <c r="O32722" s="7"/>
    </row>
    <row r="32723" spans="8:15" s="1" customFormat="1">
      <c r="H32723" s="3"/>
      <c r="I32723" s="3"/>
      <c r="J32723" s="3"/>
      <c r="K32723" s="7"/>
      <c r="N32723" s="4"/>
      <c r="O32723" s="7"/>
    </row>
    <row r="32724" spans="8:15" s="1" customFormat="1">
      <c r="H32724" s="3"/>
      <c r="I32724" s="3"/>
      <c r="J32724" s="3"/>
      <c r="K32724" s="7"/>
      <c r="N32724" s="4"/>
      <c r="O32724" s="7"/>
    </row>
    <row r="32725" spans="8:15" s="1" customFormat="1">
      <c r="H32725" s="3"/>
      <c r="I32725" s="3"/>
      <c r="J32725" s="3"/>
      <c r="K32725" s="7"/>
      <c r="N32725" s="4"/>
      <c r="O32725" s="7"/>
    </row>
    <row r="32726" spans="8:15" s="1" customFormat="1">
      <c r="H32726" s="3"/>
      <c r="I32726" s="3"/>
      <c r="J32726" s="3"/>
      <c r="K32726" s="7"/>
      <c r="N32726" s="4"/>
      <c r="O32726" s="7"/>
    </row>
    <row r="32727" spans="8:15" s="1" customFormat="1">
      <c r="H32727" s="3"/>
      <c r="I32727" s="3"/>
      <c r="J32727" s="3"/>
      <c r="K32727" s="7"/>
      <c r="N32727" s="4"/>
      <c r="O32727" s="7"/>
    </row>
    <row r="32728" spans="8:15" s="1" customFormat="1">
      <c r="H32728" s="3"/>
      <c r="I32728" s="3"/>
      <c r="J32728" s="3"/>
      <c r="K32728" s="7"/>
      <c r="N32728" s="4"/>
      <c r="O32728" s="7"/>
    </row>
    <row r="32729" spans="8:15" s="1" customFormat="1">
      <c r="H32729" s="3"/>
      <c r="I32729" s="3"/>
      <c r="J32729" s="3"/>
      <c r="K32729" s="7"/>
      <c r="N32729" s="4"/>
      <c r="O32729" s="7"/>
    </row>
    <row r="32730" spans="8:15" s="1" customFormat="1">
      <c r="H32730" s="3"/>
      <c r="I32730" s="3"/>
      <c r="J32730" s="3"/>
      <c r="K32730" s="7"/>
      <c r="N32730" s="4"/>
      <c r="O32730" s="7"/>
    </row>
    <row r="32731" spans="8:15" s="1" customFormat="1">
      <c r="H32731" s="3"/>
      <c r="I32731" s="3"/>
      <c r="J32731" s="3"/>
      <c r="K32731" s="7"/>
      <c r="N32731" s="4"/>
      <c r="O32731" s="7"/>
    </row>
    <row r="32732" spans="8:15" s="1" customFormat="1">
      <c r="H32732" s="3"/>
      <c r="I32732" s="3"/>
      <c r="J32732" s="3"/>
      <c r="K32732" s="7"/>
      <c r="N32732" s="4"/>
      <c r="O32732" s="7"/>
    </row>
    <row r="32733" spans="8:15" s="1" customFormat="1">
      <c r="H32733" s="3"/>
      <c r="I32733" s="3"/>
      <c r="J32733" s="3"/>
      <c r="K32733" s="7"/>
      <c r="N32733" s="4"/>
      <c r="O32733" s="7"/>
    </row>
    <row r="32734" spans="8:15" s="1" customFormat="1">
      <c r="H32734" s="3"/>
      <c r="I32734" s="3"/>
      <c r="J32734" s="3"/>
      <c r="K32734" s="7"/>
      <c r="N32734" s="4"/>
      <c r="O32734" s="7"/>
    </row>
    <row r="32735" spans="8:15" s="1" customFormat="1">
      <c r="H32735" s="3"/>
      <c r="I32735" s="3"/>
      <c r="J32735" s="3"/>
      <c r="K32735" s="7"/>
      <c r="N32735" s="4"/>
      <c r="O32735" s="7"/>
    </row>
    <row r="32736" spans="8:15" s="1" customFormat="1">
      <c r="H32736" s="3"/>
      <c r="I32736" s="3"/>
      <c r="J32736" s="3"/>
      <c r="K32736" s="7"/>
      <c r="N32736" s="4"/>
      <c r="O32736" s="7"/>
    </row>
    <row r="32737" spans="8:15" s="1" customFormat="1">
      <c r="H32737" s="3"/>
      <c r="I32737" s="3"/>
      <c r="J32737" s="3"/>
      <c r="K32737" s="7"/>
      <c r="N32737" s="4"/>
      <c r="O32737" s="7"/>
    </row>
    <row r="32738" spans="8:15" s="1" customFormat="1">
      <c r="H32738" s="3"/>
      <c r="I32738" s="3"/>
      <c r="J32738" s="3"/>
      <c r="K32738" s="7"/>
      <c r="N32738" s="4"/>
      <c r="O32738" s="7"/>
    </row>
    <row r="32739" spans="8:15" s="1" customFormat="1">
      <c r="H32739" s="3"/>
      <c r="I32739" s="3"/>
      <c r="J32739" s="3"/>
      <c r="K32739" s="7"/>
      <c r="N32739" s="4"/>
      <c r="O32739" s="7"/>
    </row>
    <row r="32740" spans="8:15" s="1" customFormat="1">
      <c r="H32740" s="3"/>
      <c r="I32740" s="3"/>
      <c r="J32740" s="3"/>
      <c r="K32740" s="7"/>
      <c r="N32740" s="4"/>
      <c r="O32740" s="7"/>
    </row>
    <row r="32741" spans="8:15" s="1" customFormat="1">
      <c r="H32741" s="3"/>
      <c r="I32741" s="3"/>
      <c r="J32741" s="3"/>
      <c r="K32741" s="7"/>
      <c r="N32741" s="4"/>
      <c r="O32741" s="7"/>
    </row>
    <row r="32742" spans="8:15" s="1" customFormat="1">
      <c r="H32742" s="3"/>
      <c r="I32742" s="3"/>
      <c r="J32742" s="3"/>
      <c r="K32742" s="7"/>
      <c r="N32742" s="4"/>
      <c r="O32742" s="7"/>
    </row>
    <row r="32743" spans="8:15" s="1" customFormat="1">
      <c r="H32743" s="3"/>
      <c r="I32743" s="3"/>
      <c r="J32743" s="3"/>
      <c r="K32743" s="7"/>
      <c r="N32743" s="4"/>
      <c r="O32743" s="7"/>
    </row>
    <row r="32744" spans="8:15" s="1" customFormat="1">
      <c r="H32744" s="3"/>
      <c r="I32744" s="3"/>
      <c r="J32744" s="3"/>
      <c r="K32744" s="7"/>
      <c r="N32744" s="4"/>
      <c r="O32744" s="7"/>
    </row>
    <row r="32745" spans="8:15" s="1" customFormat="1">
      <c r="H32745" s="3"/>
      <c r="I32745" s="3"/>
      <c r="J32745" s="3"/>
      <c r="K32745" s="7"/>
      <c r="N32745" s="4"/>
      <c r="O32745" s="7"/>
    </row>
    <row r="32746" spans="8:15" s="1" customFormat="1">
      <c r="H32746" s="3"/>
      <c r="I32746" s="3"/>
      <c r="J32746" s="3"/>
      <c r="K32746" s="7"/>
      <c r="N32746" s="4"/>
      <c r="O32746" s="7"/>
    </row>
    <row r="32747" spans="8:15" s="1" customFormat="1">
      <c r="H32747" s="3"/>
      <c r="I32747" s="3"/>
      <c r="J32747" s="3"/>
      <c r="K32747" s="7"/>
      <c r="N32747" s="4"/>
      <c r="O32747" s="7"/>
    </row>
    <row r="32748" spans="8:15" s="1" customFormat="1">
      <c r="H32748" s="3"/>
      <c r="I32748" s="3"/>
      <c r="J32748" s="3"/>
      <c r="K32748" s="7"/>
      <c r="N32748" s="4"/>
      <c r="O32748" s="7"/>
    </row>
    <row r="32749" spans="8:15" s="1" customFormat="1">
      <c r="H32749" s="3"/>
      <c r="I32749" s="3"/>
      <c r="J32749" s="3"/>
      <c r="K32749" s="7"/>
      <c r="N32749" s="4"/>
      <c r="O32749" s="7"/>
    </row>
    <row r="32750" spans="8:15" s="1" customFormat="1">
      <c r="H32750" s="3"/>
      <c r="I32750" s="3"/>
      <c r="J32750" s="3"/>
      <c r="K32750" s="7"/>
      <c r="N32750" s="4"/>
      <c r="O32750" s="7"/>
    </row>
    <row r="32751" spans="8:15" s="1" customFormat="1">
      <c r="H32751" s="3"/>
      <c r="I32751" s="3"/>
      <c r="J32751" s="3"/>
      <c r="K32751" s="7"/>
      <c r="N32751" s="4"/>
      <c r="O32751" s="7"/>
    </row>
    <row r="32752" spans="8:15" s="1" customFormat="1">
      <c r="H32752" s="3"/>
      <c r="I32752" s="3"/>
      <c r="J32752" s="3"/>
      <c r="K32752" s="7"/>
      <c r="N32752" s="4"/>
      <c r="O32752" s="7"/>
    </row>
    <row r="32753" spans="8:15" s="1" customFormat="1">
      <c r="H32753" s="3"/>
      <c r="I32753" s="3"/>
      <c r="J32753" s="3"/>
      <c r="K32753" s="7"/>
      <c r="N32753" s="4"/>
      <c r="O32753" s="7"/>
    </row>
    <row r="32754" spans="8:15" s="1" customFormat="1">
      <c r="H32754" s="3"/>
      <c r="I32754" s="3"/>
      <c r="J32754" s="3"/>
      <c r="K32754" s="7"/>
      <c r="N32754" s="4"/>
      <c r="O32754" s="7"/>
    </row>
    <row r="32755" spans="8:15" s="1" customFormat="1">
      <c r="H32755" s="3"/>
      <c r="I32755" s="3"/>
      <c r="J32755" s="3"/>
      <c r="K32755" s="7"/>
      <c r="N32755" s="4"/>
      <c r="O32755" s="7"/>
    </row>
    <row r="32756" spans="8:15" s="1" customFormat="1">
      <c r="H32756" s="3"/>
      <c r="I32756" s="3"/>
      <c r="J32756" s="3"/>
      <c r="K32756" s="7"/>
      <c r="N32756" s="4"/>
      <c r="O32756" s="7"/>
    </row>
    <row r="32757" spans="8:15" s="1" customFormat="1">
      <c r="H32757" s="3"/>
      <c r="I32757" s="3"/>
      <c r="J32757" s="3"/>
      <c r="K32757" s="7"/>
      <c r="N32757" s="4"/>
      <c r="O32757" s="7"/>
    </row>
    <row r="32758" spans="8:15" s="1" customFormat="1">
      <c r="H32758" s="3"/>
      <c r="I32758" s="3"/>
      <c r="J32758" s="3"/>
      <c r="K32758" s="7"/>
      <c r="N32758" s="4"/>
      <c r="O32758" s="7"/>
    </row>
    <row r="32759" spans="8:15" s="1" customFormat="1">
      <c r="H32759" s="3"/>
      <c r="I32759" s="3"/>
      <c r="J32759" s="3"/>
      <c r="K32759" s="7"/>
      <c r="N32759" s="4"/>
      <c r="O32759" s="7"/>
    </row>
    <row r="32760" spans="8:15" s="1" customFormat="1">
      <c r="H32760" s="3"/>
      <c r="I32760" s="3"/>
      <c r="J32760" s="3"/>
      <c r="K32760" s="7"/>
      <c r="N32760" s="4"/>
      <c r="O32760" s="7"/>
    </row>
    <row r="32761" spans="8:15" s="1" customFormat="1">
      <c r="H32761" s="3"/>
      <c r="I32761" s="3"/>
      <c r="J32761" s="3"/>
      <c r="K32761" s="7"/>
      <c r="N32761" s="4"/>
      <c r="O32761" s="7"/>
    </row>
    <row r="32762" spans="8:15" s="1" customFormat="1">
      <c r="H32762" s="3"/>
      <c r="I32762" s="3"/>
      <c r="J32762" s="3"/>
      <c r="K32762" s="7"/>
      <c r="N32762" s="4"/>
      <c r="O32762" s="7"/>
    </row>
    <row r="32763" spans="8:15" s="1" customFormat="1">
      <c r="H32763" s="3"/>
      <c r="I32763" s="3"/>
      <c r="J32763" s="3"/>
      <c r="K32763" s="7"/>
      <c r="N32763" s="4"/>
      <c r="O32763" s="7"/>
    </row>
    <row r="32764" spans="8:15" s="1" customFormat="1">
      <c r="H32764" s="3"/>
      <c r="I32764" s="3"/>
      <c r="J32764" s="3"/>
      <c r="K32764" s="7"/>
      <c r="N32764" s="4"/>
      <c r="O32764" s="7"/>
    </row>
    <row r="32765" spans="8:15" s="1" customFormat="1">
      <c r="H32765" s="3"/>
      <c r="I32765" s="3"/>
      <c r="J32765" s="3"/>
      <c r="K32765" s="7"/>
      <c r="N32765" s="4"/>
      <c r="O32765" s="7"/>
    </row>
    <row r="32766" spans="8:15" s="1" customFormat="1">
      <c r="H32766" s="3"/>
      <c r="I32766" s="3"/>
      <c r="J32766" s="3"/>
      <c r="K32766" s="7"/>
      <c r="N32766" s="4"/>
      <c r="O32766" s="7"/>
    </row>
    <row r="32767" spans="8:15" s="1" customFormat="1">
      <c r="H32767" s="3"/>
      <c r="I32767" s="3"/>
      <c r="J32767" s="3"/>
      <c r="K32767" s="7"/>
      <c r="N32767" s="4"/>
      <c r="O32767" s="7"/>
    </row>
    <row r="32768" spans="8:15" s="1" customFormat="1">
      <c r="H32768" s="3"/>
      <c r="I32768" s="3"/>
      <c r="J32768" s="3"/>
      <c r="K32768" s="7"/>
      <c r="N32768" s="4"/>
      <c r="O32768" s="7"/>
    </row>
    <row r="32769" spans="8:15" s="1" customFormat="1">
      <c r="H32769" s="3"/>
      <c r="I32769" s="3"/>
      <c r="J32769" s="3"/>
      <c r="K32769" s="7"/>
      <c r="N32769" s="4"/>
      <c r="O32769" s="7"/>
    </row>
    <row r="32770" spans="8:15" s="1" customFormat="1">
      <c r="H32770" s="3"/>
      <c r="I32770" s="3"/>
      <c r="J32770" s="3"/>
      <c r="K32770" s="7"/>
      <c r="N32770" s="4"/>
      <c r="O32770" s="7"/>
    </row>
    <row r="32771" spans="8:15" s="1" customFormat="1">
      <c r="H32771" s="3"/>
      <c r="I32771" s="3"/>
      <c r="J32771" s="3"/>
      <c r="K32771" s="7"/>
      <c r="N32771" s="4"/>
      <c r="O32771" s="7"/>
    </row>
    <row r="32772" spans="8:15" s="1" customFormat="1">
      <c r="H32772" s="3"/>
      <c r="I32772" s="3"/>
      <c r="J32772" s="3"/>
      <c r="K32772" s="7"/>
      <c r="N32772" s="4"/>
      <c r="O32772" s="7"/>
    </row>
    <row r="32773" spans="8:15" s="1" customFormat="1">
      <c r="H32773" s="3"/>
      <c r="I32773" s="3"/>
      <c r="J32773" s="3"/>
      <c r="K32773" s="7"/>
      <c r="N32773" s="4"/>
      <c r="O32773" s="7"/>
    </row>
    <row r="32774" spans="8:15" s="1" customFormat="1">
      <c r="H32774" s="3"/>
      <c r="I32774" s="3"/>
      <c r="J32774" s="3"/>
      <c r="K32774" s="7"/>
      <c r="N32774" s="4"/>
      <c r="O32774" s="7"/>
    </row>
    <row r="32775" spans="8:15" s="1" customFormat="1">
      <c r="H32775" s="3"/>
      <c r="I32775" s="3"/>
      <c r="J32775" s="3"/>
      <c r="K32775" s="7"/>
      <c r="N32775" s="4"/>
      <c r="O32775" s="7"/>
    </row>
    <row r="32776" spans="8:15" s="1" customFormat="1">
      <c r="H32776" s="3"/>
      <c r="I32776" s="3"/>
      <c r="J32776" s="3"/>
      <c r="K32776" s="7"/>
      <c r="N32776" s="4"/>
      <c r="O32776" s="7"/>
    </row>
    <row r="32777" spans="8:15" s="1" customFormat="1">
      <c r="H32777" s="3"/>
      <c r="I32777" s="3"/>
      <c r="J32777" s="3"/>
      <c r="K32777" s="7"/>
      <c r="N32777" s="4"/>
      <c r="O32777" s="7"/>
    </row>
    <row r="32778" spans="8:15" s="1" customFormat="1">
      <c r="H32778" s="3"/>
      <c r="I32778" s="3"/>
      <c r="J32778" s="3"/>
      <c r="K32778" s="7"/>
      <c r="N32778" s="4"/>
      <c r="O32778" s="7"/>
    </row>
    <row r="32779" spans="8:15" s="1" customFormat="1">
      <c r="H32779" s="3"/>
      <c r="I32779" s="3"/>
      <c r="J32779" s="3"/>
      <c r="K32779" s="7"/>
      <c r="N32779" s="4"/>
      <c r="O32779" s="7"/>
    </row>
    <row r="32780" spans="8:15" s="1" customFormat="1">
      <c r="H32780" s="3"/>
      <c r="I32780" s="3"/>
      <c r="J32780" s="3"/>
      <c r="K32780" s="7"/>
      <c r="N32780" s="4"/>
      <c r="O32780" s="7"/>
    </row>
    <row r="32781" spans="8:15" s="1" customFormat="1">
      <c r="H32781" s="3"/>
      <c r="I32781" s="3"/>
      <c r="J32781" s="3"/>
      <c r="K32781" s="7"/>
      <c r="N32781" s="4"/>
      <c r="O32781" s="7"/>
    </row>
    <row r="32782" spans="8:15" s="1" customFormat="1">
      <c r="H32782" s="3"/>
      <c r="I32782" s="3"/>
      <c r="J32782" s="3"/>
      <c r="K32782" s="7"/>
      <c r="N32782" s="4"/>
      <c r="O32782" s="7"/>
    </row>
    <row r="32783" spans="8:15" s="1" customFormat="1">
      <c r="H32783" s="3"/>
      <c r="I32783" s="3"/>
      <c r="J32783" s="3"/>
      <c r="K32783" s="7"/>
      <c r="N32783" s="4"/>
      <c r="O32783" s="7"/>
    </row>
    <row r="32784" spans="8:15" s="1" customFormat="1">
      <c r="H32784" s="3"/>
      <c r="I32784" s="3"/>
      <c r="J32784" s="3"/>
      <c r="K32784" s="7"/>
      <c r="N32784" s="4"/>
      <c r="O32784" s="7"/>
    </row>
    <row r="32785" spans="8:15" s="1" customFormat="1">
      <c r="H32785" s="3"/>
      <c r="I32785" s="3"/>
      <c r="J32785" s="3"/>
      <c r="K32785" s="7"/>
      <c r="N32785" s="4"/>
      <c r="O32785" s="7"/>
    </row>
    <row r="32786" spans="8:15" s="1" customFormat="1">
      <c r="H32786" s="3"/>
      <c r="I32786" s="3"/>
      <c r="J32786" s="3"/>
      <c r="K32786" s="7"/>
      <c r="N32786" s="4"/>
      <c r="O32786" s="7"/>
    </row>
    <row r="32787" spans="8:15" s="1" customFormat="1">
      <c r="H32787" s="3"/>
      <c r="I32787" s="3"/>
      <c r="J32787" s="3"/>
      <c r="K32787" s="7"/>
      <c r="N32787" s="4"/>
      <c r="O32787" s="7"/>
    </row>
    <row r="32788" spans="8:15" s="1" customFormat="1">
      <c r="H32788" s="3"/>
      <c r="I32788" s="3"/>
      <c r="J32788" s="3"/>
      <c r="K32788" s="7"/>
      <c r="N32788" s="4"/>
      <c r="O32788" s="7"/>
    </row>
    <row r="32789" spans="8:15" s="1" customFormat="1">
      <c r="H32789" s="3"/>
      <c r="I32789" s="3"/>
      <c r="J32789" s="3"/>
      <c r="K32789" s="7"/>
      <c r="N32789" s="4"/>
      <c r="O32789" s="7"/>
    </row>
    <row r="32790" spans="8:15" s="1" customFormat="1">
      <c r="H32790" s="3"/>
      <c r="I32790" s="3"/>
      <c r="J32790" s="3"/>
      <c r="K32790" s="7"/>
      <c r="N32790" s="4"/>
      <c r="O32790" s="7"/>
    </row>
    <row r="32791" spans="8:15" s="1" customFormat="1">
      <c r="H32791" s="3"/>
      <c r="I32791" s="3"/>
      <c r="J32791" s="3"/>
      <c r="K32791" s="7"/>
      <c r="N32791" s="4"/>
      <c r="O32791" s="7"/>
    </row>
    <row r="32792" spans="8:15" s="1" customFormat="1">
      <c r="H32792" s="3"/>
      <c r="I32792" s="3"/>
      <c r="J32792" s="3"/>
      <c r="K32792" s="7"/>
      <c r="N32792" s="4"/>
      <c r="O32792" s="7"/>
    </row>
    <row r="32793" spans="8:15" s="1" customFormat="1">
      <c r="H32793" s="3"/>
      <c r="I32793" s="3"/>
      <c r="J32793" s="3"/>
      <c r="K32793" s="7"/>
      <c r="N32793" s="4"/>
      <c r="O32793" s="7"/>
    </row>
    <row r="32794" spans="8:15" s="1" customFormat="1">
      <c r="H32794" s="3"/>
      <c r="I32794" s="3"/>
      <c r="J32794" s="3"/>
      <c r="K32794" s="7"/>
      <c r="N32794" s="4"/>
      <c r="O32794" s="7"/>
    </row>
    <row r="32795" spans="8:15" s="1" customFormat="1">
      <c r="H32795" s="3"/>
      <c r="I32795" s="3"/>
      <c r="J32795" s="3"/>
      <c r="K32795" s="7"/>
      <c r="N32795" s="4"/>
      <c r="O32795" s="7"/>
    </row>
    <row r="32796" spans="8:15" s="1" customFormat="1">
      <c r="H32796" s="3"/>
      <c r="I32796" s="3"/>
      <c r="J32796" s="3"/>
      <c r="K32796" s="7"/>
      <c r="N32796" s="4"/>
      <c r="O32796" s="7"/>
    </row>
    <row r="32797" spans="8:15" s="1" customFormat="1">
      <c r="H32797" s="3"/>
      <c r="I32797" s="3"/>
      <c r="J32797" s="3"/>
      <c r="K32797" s="7"/>
      <c r="N32797" s="4"/>
      <c r="O32797" s="7"/>
    </row>
    <row r="32798" spans="8:15" s="1" customFormat="1">
      <c r="H32798" s="3"/>
      <c r="I32798" s="3"/>
      <c r="J32798" s="3"/>
      <c r="K32798" s="7"/>
      <c r="N32798" s="4"/>
      <c r="O32798" s="7"/>
    </row>
    <row r="32799" spans="8:15" s="1" customFormat="1">
      <c r="H32799" s="3"/>
      <c r="I32799" s="3"/>
      <c r="J32799" s="3"/>
      <c r="K32799" s="7"/>
      <c r="N32799" s="4"/>
      <c r="O32799" s="7"/>
    </row>
    <row r="32800" spans="8:15" s="1" customFormat="1">
      <c r="H32800" s="3"/>
      <c r="I32800" s="3"/>
      <c r="J32800" s="3"/>
      <c r="K32800" s="7"/>
      <c r="N32800" s="4"/>
      <c r="O32800" s="7"/>
    </row>
    <row r="32801" spans="8:15" s="1" customFormat="1">
      <c r="H32801" s="3"/>
      <c r="I32801" s="3"/>
      <c r="J32801" s="3"/>
      <c r="K32801" s="7"/>
      <c r="N32801" s="4"/>
      <c r="O32801" s="7"/>
    </row>
    <row r="32802" spans="8:15" s="1" customFormat="1">
      <c r="H32802" s="3"/>
      <c r="I32802" s="3"/>
      <c r="J32802" s="3"/>
      <c r="K32802" s="7"/>
      <c r="N32802" s="4"/>
      <c r="O32802" s="7"/>
    </row>
    <row r="32803" spans="8:15" s="1" customFormat="1">
      <c r="H32803" s="3"/>
      <c r="I32803" s="3"/>
      <c r="J32803" s="3"/>
      <c r="K32803" s="7"/>
      <c r="N32803" s="4"/>
      <c r="O32803" s="7"/>
    </row>
    <row r="32804" spans="8:15" s="1" customFormat="1">
      <c r="H32804" s="3"/>
      <c r="I32804" s="3"/>
      <c r="J32804" s="3"/>
      <c r="K32804" s="7"/>
      <c r="N32804" s="4"/>
      <c r="O32804" s="7"/>
    </row>
    <row r="32805" spans="8:15" s="1" customFormat="1">
      <c r="H32805" s="3"/>
      <c r="I32805" s="3"/>
      <c r="J32805" s="3"/>
      <c r="K32805" s="7"/>
      <c r="N32805" s="4"/>
      <c r="O32805" s="7"/>
    </row>
    <row r="32806" spans="8:15" s="1" customFormat="1">
      <c r="H32806" s="3"/>
      <c r="I32806" s="3"/>
      <c r="J32806" s="3"/>
      <c r="K32806" s="7"/>
      <c r="N32806" s="4"/>
      <c r="O32806" s="7"/>
    </row>
    <row r="32807" spans="8:15" s="1" customFormat="1">
      <c r="H32807" s="3"/>
      <c r="I32807" s="3"/>
      <c r="J32807" s="3"/>
      <c r="K32807" s="7"/>
      <c r="N32807" s="4"/>
      <c r="O32807" s="7"/>
    </row>
    <row r="32808" spans="8:15" s="1" customFormat="1">
      <c r="H32808" s="3"/>
      <c r="I32808" s="3"/>
      <c r="J32808" s="3"/>
      <c r="K32808" s="7"/>
      <c r="N32808" s="4"/>
      <c r="O32808" s="7"/>
    </row>
    <row r="32809" spans="8:15" s="1" customFormat="1">
      <c r="H32809" s="3"/>
      <c r="I32809" s="3"/>
      <c r="J32809" s="3"/>
      <c r="K32809" s="7"/>
      <c r="N32809" s="4"/>
      <c r="O32809" s="7"/>
    </row>
    <row r="32810" spans="8:15" s="1" customFormat="1">
      <c r="H32810" s="3"/>
      <c r="I32810" s="3"/>
      <c r="J32810" s="3"/>
      <c r="K32810" s="7"/>
      <c r="N32810" s="4"/>
      <c r="O32810" s="7"/>
    </row>
    <row r="32811" spans="8:15" s="1" customFormat="1">
      <c r="H32811" s="3"/>
      <c r="I32811" s="3"/>
      <c r="J32811" s="3"/>
      <c r="K32811" s="7"/>
      <c r="N32811" s="4"/>
      <c r="O32811" s="7"/>
    </row>
    <row r="32812" spans="8:15" s="1" customFormat="1">
      <c r="H32812" s="3"/>
      <c r="I32812" s="3"/>
      <c r="J32812" s="3"/>
      <c r="K32812" s="7"/>
      <c r="N32812" s="4"/>
      <c r="O32812" s="7"/>
    </row>
    <row r="32813" spans="8:15" s="1" customFormat="1">
      <c r="H32813" s="3"/>
      <c r="I32813" s="3"/>
      <c r="J32813" s="3"/>
      <c r="K32813" s="7"/>
      <c r="N32813" s="4"/>
      <c r="O32813" s="7"/>
    </row>
    <row r="32814" spans="8:15" s="1" customFormat="1">
      <c r="H32814" s="3"/>
      <c r="I32814" s="3"/>
      <c r="J32814" s="3"/>
      <c r="K32814" s="7"/>
      <c r="N32814" s="4"/>
      <c r="O32814" s="7"/>
    </row>
    <row r="32815" spans="8:15" s="1" customFormat="1">
      <c r="H32815" s="3"/>
      <c r="I32815" s="3"/>
      <c r="J32815" s="3"/>
      <c r="K32815" s="7"/>
      <c r="N32815" s="4"/>
      <c r="O32815" s="7"/>
    </row>
    <row r="32816" spans="8:15" s="1" customFormat="1">
      <c r="H32816" s="3"/>
      <c r="I32816" s="3"/>
      <c r="J32816" s="3"/>
      <c r="K32816" s="7"/>
      <c r="N32816" s="4"/>
      <c r="O32816" s="7"/>
    </row>
    <row r="32817" spans="8:15" s="1" customFormat="1">
      <c r="H32817" s="3"/>
      <c r="I32817" s="3"/>
      <c r="J32817" s="3"/>
      <c r="K32817" s="7"/>
      <c r="N32817" s="4"/>
      <c r="O32817" s="7"/>
    </row>
    <row r="32818" spans="8:15" s="1" customFormat="1">
      <c r="H32818" s="3"/>
      <c r="I32818" s="3"/>
      <c r="J32818" s="3"/>
      <c r="K32818" s="7"/>
      <c r="N32818" s="4"/>
      <c r="O32818" s="7"/>
    </row>
    <row r="32819" spans="8:15" s="1" customFormat="1">
      <c r="H32819" s="3"/>
      <c r="I32819" s="3"/>
      <c r="J32819" s="3"/>
      <c r="K32819" s="7"/>
      <c r="N32819" s="4"/>
      <c r="O32819" s="7"/>
    </row>
    <row r="32820" spans="8:15" s="1" customFormat="1">
      <c r="H32820" s="3"/>
      <c r="I32820" s="3"/>
      <c r="J32820" s="3"/>
      <c r="K32820" s="7"/>
      <c r="N32820" s="4"/>
      <c r="O32820" s="7"/>
    </row>
    <row r="32821" spans="8:15" s="1" customFormat="1">
      <c r="H32821" s="3"/>
      <c r="I32821" s="3"/>
      <c r="J32821" s="3"/>
      <c r="K32821" s="7"/>
      <c r="N32821" s="4"/>
      <c r="O32821" s="7"/>
    </row>
    <row r="32822" spans="8:15" s="1" customFormat="1">
      <c r="H32822" s="3"/>
      <c r="I32822" s="3"/>
      <c r="J32822" s="3"/>
      <c r="K32822" s="7"/>
      <c r="N32822" s="4"/>
      <c r="O32822" s="7"/>
    </row>
    <row r="32823" spans="8:15" s="1" customFormat="1">
      <c r="H32823" s="3"/>
      <c r="I32823" s="3"/>
      <c r="J32823" s="3"/>
      <c r="K32823" s="7"/>
      <c r="N32823" s="4"/>
      <c r="O32823" s="7"/>
    </row>
    <row r="32824" spans="8:15" s="1" customFormat="1">
      <c r="H32824" s="3"/>
      <c r="I32824" s="3"/>
      <c r="J32824" s="3"/>
      <c r="K32824" s="7"/>
      <c r="N32824" s="4"/>
      <c r="O32824" s="7"/>
    </row>
    <row r="32825" spans="8:15" s="1" customFormat="1">
      <c r="H32825" s="3"/>
      <c r="I32825" s="3"/>
      <c r="J32825" s="3"/>
      <c r="K32825" s="7"/>
      <c r="N32825" s="4"/>
      <c r="O32825" s="7"/>
    </row>
    <row r="32826" spans="8:15" s="1" customFormat="1">
      <c r="H32826" s="3"/>
      <c r="I32826" s="3"/>
      <c r="J32826" s="3"/>
      <c r="K32826" s="7"/>
      <c r="N32826" s="4"/>
      <c r="O32826" s="7"/>
    </row>
    <row r="32827" spans="8:15" s="1" customFormat="1">
      <c r="H32827" s="3"/>
      <c r="I32827" s="3"/>
      <c r="J32827" s="3"/>
      <c r="K32827" s="7"/>
      <c r="N32827" s="4"/>
      <c r="O32827" s="7"/>
    </row>
    <row r="32828" spans="8:15" s="1" customFormat="1">
      <c r="H32828" s="3"/>
      <c r="I32828" s="3"/>
      <c r="J32828" s="3"/>
      <c r="K32828" s="7"/>
      <c r="N32828" s="4"/>
      <c r="O32828" s="7"/>
    </row>
    <row r="32829" spans="8:15" s="1" customFormat="1">
      <c r="H32829" s="3"/>
      <c r="I32829" s="3"/>
      <c r="J32829" s="3"/>
      <c r="K32829" s="7"/>
      <c r="N32829" s="4"/>
      <c r="O32829" s="7"/>
    </row>
    <row r="32830" spans="8:15" s="1" customFormat="1">
      <c r="H32830" s="3"/>
      <c r="I32830" s="3"/>
      <c r="J32830" s="3"/>
      <c r="K32830" s="7"/>
      <c r="N32830" s="4"/>
      <c r="O32830" s="7"/>
    </row>
    <row r="32831" spans="8:15" s="1" customFormat="1">
      <c r="H32831" s="3"/>
      <c r="I32831" s="3"/>
      <c r="J32831" s="3"/>
      <c r="K32831" s="7"/>
      <c r="N32831" s="4"/>
      <c r="O32831" s="7"/>
    </row>
    <row r="32832" spans="8:15" s="1" customFormat="1">
      <c r="H32832" s="3"/>
      <c r="I32832" s="3"/>
      <c r="J32832" s="3"/>
      <c r="K32832" s="7"/>
      <c r="N32832" s="4"/>
      <c r="O32832" s="7"/>
    </row>
    <row r="32833" spans="8:15" s="1" customFormat="1">
      <c r="H32833" s="3"/>
      <c r="I32833" s="3"/>
      <c r="J32833" s="3"/>
      <c r="K32833" s="7"/>
      <c r="N32833" s="4"/>
      <c r="O32833" s="7"/>
    </row>
    <row r="32834" spans="8:15" s="1" customFormat="1">
      <c r="H32834" s="3"/>
      <c r="I32834" s="3"/>
      <c r="J32834" s="3"/>
      <c r="K32834" s="7"/>
      <c r="N32834" s="4"/>
      <c r="O32834" s="7"/>
    </row>
    <row r="32835" spans="8:15" s="1" customFormat="1">
      <c r="H32835" s="3"/>
      <c r="I32835" s="3"/>
      <c r="J32835" s="3"/>
      <c r="K32835" s="7"/>
      <c r="N32835" s="4"/>
      <c r="O32835" s="7"/>
    </row>
    <row r="32836" spans="8:15" s="1" customFormat="1">
      <c r="H32836" s="3"/>
      <c r="I32836" s="3"/>
      <c r="J32836" s="3"/>
      <c r="K32836" s="7"/>
      <c r="N32836" s="4"/>
      <c r="O32836" s="7"/>
    </row>
    <row r="32837" spans="8:15" s="1" customFormat="1">
      <c r="H32837" s="3"/>
      <c r="I32837" s="3"/>
      <c r="J32837" s="3"/>
      <c r="K32837" s="7"/>
      <c r="N32837" s="4"/>
      <c r="O32837" s="7"/>
    </row>
    <row r="32838" spans="8:15" s="1" customFormat="1">
      <c r="H32838" s="3"/>
      <c r="I32838" s="3"/>
      <c r="J32838" s="3"/>
      <c r="K32838" s="7"/>
      <c r="N32838" s="4"/>
      <c r="O32838" s="7"/>
    </row>
    <row r="32839" spans="8:15" s="1" customFormat="1">
      <c r="H32839" s="3"/>
      <c r="I32839" s="3"/>
      <c r="J32839" s="3"/>
      <c r="K32839" s="7"/>
      <c r="N32839" s="4"/>
      <c r="O32839" s="7"/>
    </row>
    <row r="32840" spans="8:15" s="1" customFormat="1">
      <c r="H32840" s="3"/>
      <c r="I32840" s="3"/>
      <c r="J32840" s="3"/>
      <c r="K32840" s="7"/>
      <c r="N32840" s="4"/>
      <c r="O32840" s="7"/>
    </row>
    <row r="32841" spans="8:15" s="1" customFormat="1">
      <c r="H32841" s="3"/>
      <c r="I32841" s="3"/>
      <c r="J32841" s="3"/>
      <c r="K32841" s="7"/>
      <c r="N32841" s="4"/>
      <c r="O32841" s="7"/>
    </row>
    <row r="32842" spans="8:15" s="1" customFormat="1">
      <c r="H32842" s="3"/>
      <c r="I32842" s="3"/>
      <c r="J32842" s="3"/>
      <c r="K32842" s="7"/>
      <c r="N32842" s="4"/>
      <c r="O32842" s="7"/>
    </row>
    <row r="32843" spans="8:15" s="1" customFormat="1">
      <c r="H32843" s="3"/>
      <c r="I32843" s="3"/>
      <c r="J32843" s="3"/>
      <c r="K32843" s="7"/>
      <c r="N32843" s="4"/>
      <c r="O32843" s="7"/>
    </row>
    <row r="32844" spans="8:15" s="1" customFormat="1">
      <c r="H32844" s="3"/>
      <c r="I32844" s="3"/>
      <c r="J32844" s="3"/>
      <c r="K32844" s="7"/>
      <c r="N32844" s="4"/>
      <c r="O32844" s="7"/>
    </row>
    <row r="32845" spans="8:15" s="1" customFormat="1">
      <c r="H32845" s="3"/>
      <c r="I32845" s="3"/>
      <c r="J32845" s="3"/>
      <c r="K32845" s="7"/>
      <c r="N32845" s="4"/>
      <c r="O32845" s="7"/>
    </row>
    <row r="32846" spans="8:15" s="1" customFormat="1">
      <c r="H32846" s="3"/>
      <c r="I32846" s="3"/>
      <c r="J32846" s="3"/>
      <c r="K32846" s="7"/>
      <c r="N32846" s="4"/>
      <c r="O32846" s="7"/>
    </row>
    <row r="32847" spans="8:15" s="1" customFormat="1">
      <c r="H32847" s="3"/>
      <c r="I32847" s="3"/>
      <c r="J32847" s="3"/>
      <c r="K32847" s="7"/>
      <c r="N32847" s="4"/>
      <c r="O32847" s="7"/>
    </row>
    <row r="32848" spans="8:15" s="1" customFormat="1">
      <c r="H32848" s="3"/>
      <c r="I32848" s="3"/>
      <c r="J32848" s="3"/>
      <c r="K32848" s="7"/>
      <c r="N32848" s="4"/>
      <c r="O32848" s="7"/>
    </row>
    <row r="32849" spans="8:15" s="1" customFormat="1">
      <c r="H32849" s="3"/>
      <c r="I32849" s="3"/>
      <c r="J32849" s="3"/>
      <c r="K32849" s="7"/>
      <c r="N32849" s="4"/>
      <c r="O32849" s="7"/>
    </row>
    <row r="32850" spans="8:15" s="1" customFormat="1">
      <c r="H32850" s="3"/>
      <c r="I32850" s="3"/>
      <c r="J32850" s="3"/>
      <c r="K32850" s="7"/>
      <c r="N32850" s="4"/>
      <c r="O32850" s="7"/>
    </row>
    <row r="32851" spans="8:15" s="1" customFormat="1">
      <c r="H32851" s="3"/>
      <c r="I32851" s="3"/>
      <c r="J32851" s="3"/>
      <c r="K32851" s="7"/>
      <c r="N32851" s="4"/>
      <c r="O32851" s="7"/>
    </row>
    <row r="32852" spans="8:15" s="1" customFormat="1">
      <c r="H32852" s="3"/>
      <c r="I32852" s="3"/>
      <c r="J32852" s="3"/>
      <c r="K32852" s="7"/>
      <c r="N32852" s="4"/>
      <c r="O32852" s="7"/>
    </row>
    <row r="32853" spans="8:15" s="1" customFormat="1">
      <c r="H32853" s="3"/>
      <c r="I32853" s="3"/>
      <c r="J32853" s="3"/>
      <c r="K32853" s="7"/>
      <c r="N32853" s="4"/>
      <c r="O32853" s="7"/>
    </row>
    <row r="32854" spans="8:15" s="1" customFormat="1">
      <c r="H32854" s="3"/>
      <c r="I32854" s="3"/>
      <c r="J32854" s="3"/>
      <c r="K32854" s="7"/>
      <c r="N32854" s="4"/>
      <c r="O32854" s="7"/>
    </row>
    <row r="32855" spans="8:15" s="1" customFormat="1">
      <c r="H32855" s="3"/>
      <c r="I32855" s="3"/>
      <c r="J32855" s="3"/>
      <c r="K32855" s="7"/>
      <c r="N32855" s="4"/>
      <c r="O32855" s="7"/>
    </row>
    <row r="32856" spans="8:15" s="1" customFormat="1">
      <c r="H32856" s="3"/>
      <c r="I32856" s="3"/>
      <c r="J32856" s="3"/>
      <c r="K32856" s="7"/>
      <c r="N32856" s="4"/>
      <c r="O32856" s="7"/>
    </row>
    <row r="32857" spans="8:15" s="1" customFormat="1">
      <c r="H32857" s="3"/>
      <c r="I32857" s="3"/>
      <c r="J32857" s="3"/>
      <c r="K32857" s="7"/>
      <c r="N32857" s="4"/>
      <c r="O32857" s="7"/>
    </row>
    <row r="32858" spans="8:15" s="1" customFormat="1">
      <c r="H32858" s="3"/>
      <c r="I32858" s="3"/>
      <c r="J32858" s="3"/>
      <c r="K32858" s="7"/>
      <c r="N32858" s="4"/>
      <c r="O32858" s="7"/>
    </row>
    <row r="32859" spans="8:15" s="1" customFormat="1">
      <c r="H32859" s="3"/>
      <c r="I32859" s="3"/>
      <c r="J32859" s="3"/>
      <c r="K32859" s="7"/>
      <c r="N32859" s="4"/>
      <c r="O32859" s="7"/>
    </row>
    <row r="32860" spans="8:15" s="1" customFormat="1">
      <c r="H32860" s="3"/>
      <c r="I32860" s="3"/>
      <c r="J32860" s="3"/>
      <c r="K32860" s="7"/>
      <c r="N32860" s="4"/>
      <c r="O32860" s="7"/>
    </row>
    <row r="32861" spans="8:15" s="1" customFormat="1">
      <c r="H32861" s="3"/>
      <c r="I32861" s="3"/>
      <c r="J32861" s="3"/>
      <c r="K32861" s="7"/>
      <c r="N32861" s="4"/>
      <c r="O32861" s="7"/>
    </row>
    <row r="32862" spans="8:15" s="1" customFormat="1">
      <c r="H32862" s="3"/>
      <c r="I32862" s="3"/>
      <c r="J32862" s="3"/>
      <c r="K32862" s="7"/>
      <c r="N32862" s="4"/>
      <c r="O32862" s="7"/>
    </row>
    <row r="32863" spans="8:15" s="1" customFormat="1">
      <c r="H32863" s="3"/>
      <c r="I32863" s="3"/>
      <c r="J32863" s="3"/>
      <c r="K32863" s="7"/>
      <c r="N32863" s="4"/>
      <c r="O32863" s="7"/>
    </row>
    <row r="32864" spans="8:15" s="1" customFormat="1">
      <c r="H32864" s="3"/>
      <c r="I32864" s="3"/>
      <c r="J32864" s="3"/>
      <c r="K32864" s="7"/>
      <c r="N32864" s="4"/>
      <c r="O32864" s="7"/>
    </row>
    <row r="32865" spans="8:15" s="1" customFormat="1">
      <c r="H32865" s="3"/>
      <c r="I32865" s="3"/>
      <c r="J32865" s="3"/>
      <c r="K32865" s="7"/>
      <c r="N32865" s="4"/>
      <c r="O32865" s="7"/>
    </row>
    <row r="32866" spans="8:15" s="1" customFormat="1">
      <c r="H32866" s="3"/>
      <c r="I32866" s="3"/>
      <c r="J32866" s="3"/>
      <c r="K32866" s="7"/>
      <c r="N32866" s="4"/>
      <c r="O32866" s="7"/>
    </row>
    <row r="32867" spans="8:15" s="1" customFormat="1">
      <c r="H32867" s="3"/>
      <c r="I32867" s="3"/>
      <c r="J32867" s="3"/>
      <c r="K32867" s="7"/>
      <c r="N32867" s="4"/>
      <c r="O32867" s="7"/>
    </row>
    <row r="32868" spans="8:15" s="1" customFormat="1">
      <c r="H32868" s="3"/>
      <c r="I32868" s="3"/>
      <c r="J32868" s="3"/>
      <c r="K32868" s="7"/>
      <c r="N32868" s="4"/>
      <c r="O32868" s="7"/>
    </row>
    <row r="32869" spans="8:15" s="1" customFormat="1">
      <c r="H32869" s="3"/>
      <c r="I32869" s="3"/>
      <c r="J32869" s="3"/>
      <c r="K32869" s="7"/>
      <c r="N32869" s="4"/>
      <c r="O32869" s="7"/>
    </row>
    <row r="32870" spans="8:15" s="1" customFormat="1">
      <c r="H32870" s="3"/>
      <c r="I32870" s="3"/>
      <c r="J32870" s="3"/>
      <c r="K32870" s="7"/>
      <c r="N32870" s="4"/>
      <c r="O32870" s="7"/>
    </row>
    <row r="32871" spans="8:15" s="1" customFormat="1">
      <c r="H32871" s="3"/>
      <c r="I32871" s="3"/>
      <c r="J32871" s="3"/>
      <c r="K32871" s="7"/>
      <c r="N32871" s="4"/>
      <c r="O32871" s="7"/>
    </row>
    <row r="32872" spans="8:15" s="1" customFormat="1">
      <c r="H32872" s="3"/>
      <c r="I32872" s="3"/>
      <c r="J32872" s="3"/>
      <c r="K32872" s="7"/>
      <c r="N32872" s="4"/>
      <c r="O32872" s="7"/>
    </row>
    <row r="32873" spans="8:15" s="1" customFormat="1">
      <c r="H32873" s="3"/>
      <c r="I32873" s="3"/>
      <c r="J32873" s="3"/>
      <c r="K32873" s="7"/>
      <c r="N32873" s="4"/>
      <c r="O32873" s="7"/>
    </row>
    <row r="32874" spans="8:15" s="1" customFormat="1">
      <c r="H32874" s="3"/>
      <c r="I32874" s="3"/>
      <c r="J32874" s="3"/>
      <c r="K32874" s="7"/>
      <c r="N32874" s="4"/>
      <c r="O32874" s="7"/>
    </row>
    <row r="32875" spans="8:15" s="1" customFormat="1">
      <c r="H32875" s="3"/>
      <c r="I32875" s="3"/>
      <c r="J32875" s="3"/>
      <c r="K32875" s="7"/>
      <c r="N32875" s="4"/>
      <c r="O32875" s="7"/>
    </row>
    <row r="32876" spans="8:15" s="1" customFormat="1">
      <c r="H32876" s="3"/>
      <c r="I32876" s="3"/>
      <c r="J32876" s="3"/>
      <c r="K32876" s="7"/>
      <c r="N32876" s="4"/>
      <c r="O32876" s="7"/>
    </row>
    <row r="32877" spans="8:15" s="1" customFormat="1">
      <c r="H32877" s="3"/>
      <c r="I32877" s="3"/>
      <c r="J32877" s="3"/>
      <c r="K32877" s="7"/>
      <c r="N32877" s="4"/>
      <c r="O32877" s="7"/>
    </row>
    <row r="32878" spans="8:15" s="1" customFormat="1">
      <c r="H32878" s="3"/>
      <c r="I32878" s="3"/>
      <c r="J32878" s="3"/>
      <c r="K32878" s="7"/>
      <c r="N32878" s="4"/>
      <c r="O32878" s="7"/>
    </row>
    <row r="32879" spans="8:15" s="1" customFormat="1">
      <c r="H32879" s="3"/>
      <c r="I32879" s="3"/>
      <c r="J32879" s="3"/>
      <c r="K32879" s="7"/>
      <c r="N32879" s="4"/>
      <c r="O32879" s="7"/>
    </row>
    <row r="32880" spans="8:15" s="1" customFormat="1">
      <c r="H32880" s="3"/>
      <c r="I32880" s="3"/>
      <c r="J32880" s="3"/>
      <c r="K32880" s="7"/>
      <c r="N32880" s="4"/>
      <c r="O32880" s="7"/>
    </row>
    <row r="32881" spans="8:15" s="1" customFormat="1">
      <c r="H32881" s="3"/>
      <c r="I32881" s="3"/>
      <c r="J32881" s="3"/>
      <c r="K32881" s="7"/>
      <c r="N32881" s="4"/>
      <c r="O32881" s="7"/>
    </row>
    <row r="32882" spans="8:15" s="1" customFormat="1">
      <c r="H32882" s="3"/>
      <c r="I32882" s="3"/>
      <c r="J32882" s="3"/>
      <c r="K32882" s="7"/>
      <c r="N32882" s="4"/>
      <c r="O32882" s="7"/>
    </row>
    <row r="32883" spans="8:15" s="1" customFormat="1">
      <c r="H32883" s="3"/>
      <c r="I32883" s="3"/>
      <c r="J32883" s="3"/>
      <c r="K32883" s="7"/>
      <c r="N32883" s="4"/>
      <c r="O32883" s="7"/>
    </row>
    <row r="32884" spans="8:15" s="1" customFormat="1">
      <c r="H32884" s="3"/>
      <c r="I32884" s="3"/>
      <c r="J32884" s="3"/>
      <c r="K32884" s="7"/>
      <c r="N32884" s="4"/>
      <c r="O32884" s="7"/>
    </row>
    <row r="32885" spans="8:15" s="1" customFormat="1">
      <c r="H32885" s="3"/>
      <c r="I32885" s="3"/>
      <c r="J32885" s="3"/>
      <c r="K32885" s="7"/>
      <c r="N32885" s="4"/>
      <c r="O32885" s="7"/>
    </row>
    <row r="32886" spans="8:15" s="1" customFormat="1">
      <c r="H32886" s="3"/>
      <c r="I32886" s="3"/>
      <c r="J32886" s="3"/>
      <c r="K32886" s="7"/>
      <c r="N32886" s="4"/>
      <c r="O32886" s="7"/>
    </row>
    <row r="32887" spans="8:15" s="1" customFormat="1">
      <c r="H32887" s="3"/>
      <c r="I32887" s="3"/>
      <c r="J32887" s="3"/>
      <c r="K32887" s="7"/>
      <c r="N32887" s="4"/>
      <c r="O32887" s="7"/>
    </row>
    <row r="32888" spans="8:15" s="1" customFormat="1">
      <c r="H32888" s="3"/>
      <c r="I32888" s="3"/>
      <c r="J32888" s="3"/>
      <c r="K32888" s="7"/>
      <c r="N32888" s="4"/>
      <c r="O32888" s="7"/>
    </row>
    <row r="32889" spans="8:15" s="1" customFormat="1">
      <c r="H32889" s="3"/>
      <c r="I32889" s="3"/>
      <c r="J32889" s="3"/>
      <c r="K32889" s="7"/>
      <c r="N32889" s="4"/>
      <c r="O32889" s="7"/>
    </row>
    <row r="32890" spans="8:15" s="1" customFormat="1">
      <c r="H32890" s="3"/>
      <c r="I32890" s="3"/>
      <c r="J32890" s="3"/>
      <c r="K32890" s="7"/>
      <c r="N32890" s="4"/>
      <c r="O32890" s="7"/>
    </row>
    <row r="32891" spans="8:15" s="1" customFormat="1">
      <c r="H32891" s="3"/>
      <c r="I32891" s="3"/>
      <c r="J32891" s="3"/>
      <c r="K32891" s="7"/>
      <c r="N32891" s="4"/>
      <c r="O32891" s="7"/>
    </row>
    <row r="32892" spans="8:15" s="1" customFormat="1">
      <c r="H32892" s="3"/>
      <c r="I32892" s="3"/>
      <c r="J32892" s="3"/>
      <c r="K32892" s="7"/>
      <c r="N32892" s="4"/>
      <c r="O32892" s="7"/>
    </row>
    <row r="32893" spans="8:15" s="1" customFormat="1">
      <c r="H32893" s="3"/>
      <c r="I32893" s="3"/>
      <c r="J32893" s="3"/>
      <c r="K32893" s="7"/>
      <c r="N32893" s="4"/>
      <c r="O32893" s="7"/>
    </row>
    <row r="32894" spans="8:15" s="1" customFormat="1">
      <c r="H32894" s="3"/>
      <c r="I32894" s="3"/>
      <c r="J32894" s="3"/>
      <c r="K32894" s="7"/>
      <c r="N32894" s="4"/>
      <c r="O32894" s="7"/>
    </row>
    <row r="32895" spans="8:15" s="1" customFormat="1">
      <c r="H32895" s="3"/>
      <c r="I32895" s="3"/>
      <c r="J32895" s="3"/>
      <c r="K32895" s="7"/>
      <c r="N32895" s="4"/>
      <c r="O32895" s="7"/>
    </row>
    <row r="32896" spans="8:15" s="1" customFormat="1">
      <c r="H32896" s="3"/>
      <c r="I32896" s="3"/>
      <c r="J32896" s="3"/>
      <c r="K32896" s="7"/>
      <c r="N32896" s="4"/>
      <c r="O32896" s="7"/>
    </row>
    <row r="32897" spans="8:15" s="1" customFormat="1">
      <c r="H32897" s="3"/>
      <c r="I32897" s="3"/>
      <c r="J32897" s="3"/>
      <c r="K32897" s="7"/>
      <c r="N32897" s="4"/>
      <c r="O32897" s="7"/>
    </row>
    <row r="32898" spans="8:15" s="1" customFormat="1">
      <c r="H32898" s="3"/>
      <c r="I32898" s="3"/>
      <c r="J32898" s="3"/>
      <c r="K32898" s="7"/>
      <c r="N32898" s="4"/>
      <c r="O32898" s="7"/>
    </row>
    <row r="32899" spans="8:15" s="1" customFormat="1">
      <c r="H32899" s="3"/>
      <c r="I32899" s="3"/>
      <c r="J32899" s="3"/>
      <c r="K32899" s="7"/>
      <c r="N32899" s="4"/>
      <c r="O32899" s="7"/>
    </row>
    <row r="32900" spans="8:15" s="1" customFormat="1">
      <c r="H32900" s="3"/>
      <c r="I32900" s="3"/>
      <c r="J32900" s="3"/>
      <c r="K32900" s="7"/>
      <c r="N32900" s="4"/>
      <c r="O32900" s="7"/>
    </row>
    <row r="32901" spans="8:15" s="1" customFormat="1">
      <c r="H32901" s="3"/>
      <c r="I32901" s="3"/>
      <c r="J32901" s="3"/>
      <c r="K32901" s="7"/>
      <c r="N32901" s="4"/>
      <c r="O32901" s="7"/>
    </row>
    <row r="32902" spans="8:15" s="1" customFormat="1">
      <c r="H32902" s="3"/>
      <c r="I32902" s="3"/>
      <c r="J32902" s="3"/>
      <c r="K32902" s="7"/>
      <c r="N32902" s="4"/>
      <c r="O32902" s="7"/>
    </row>
    <row r="32903" spans="8:15" s="1" customFormat="1">
      <c r="H32903" s="3"/>
      <c r="I32903" s="3"/>
      <c r="J32903" s="3"/>
      <c r="K32903" s="7"/>
      <c r="N32903" s="4"/>
      <c r="O32903" s="7"/>
    </row>
    <row r="32904" spans="8:15" s="1" customFormat="1">
      <c r="H32904" s="3"/>
      <c r="I32904" s="3"/>
      <c r="J32904" s="3"/>
      <c r="K32904" s="7"/>
      <c r="N32904" s="4"/>
      <c r="O32904" s="7"/>
    </row>
    <row r="32905" spans="8:15" s="1" customFormat="1">
      <c r="H32905" s="3"/>
      <c r="I32905" s="3"/>
      <c r="J32905" s="3"/>
      <c r="K32905" s="7"/>
      <c r="N32905" s="4"/>
      <c r="O32905" s="7"/>
    </row>
    <row r="32906" spans="8:15" s="1" customFormat="1">
      <c r="H32906" s="3"/>
      <c r="I32906" s="3"/>
      <c r="J32906" s="3"/>
      <c r="K32906" s="7"/>
      <c r="N32906" s="4"/>
      <c r="O32906" s="7"/>
    </row>
    <row r="32907" spans="8:15" s="1" customFormat="1">
      <c r="H32907" s="3"/>
      <c r="I32907" s="3"/>
      <c r="J32907" s="3"/>
      <c r="K32907" s="7"/>
      <c r="N32907" s="4"/>
      <c r="O32907" s="7"/>
    </row>
    <row r="32908" spans="8:15" s="1" customFormat="1">
      <c r="H32908" s="3"/>
      <c r="I32908" s="3"/>
      <c r="J32908" s="3"/>
      <c r="K32908" s="7"/>
      <c r="N32908" s="4"/>
      <c r="O32908" s="7"/>
    </row>
    <row r="32909" spans="8:15" s="1" customFormat="1">
      <c r="H32909" s="3"/>
      <c r="I32909" s="3"/>
      <c r="J32909" s="3"/>
      <c r="K32909" s="7"/>
      <c r="N32909" s="4"/>
      <c r="O32909" s="7"/>
    </row>
    <row r="32910" spans="8:15" s="1" customFormat="1">
      <c r="H32910" s="3"/>
      <c r="I32910" s="3"/>
      <c r="J32910" s="3"/>
      <c r="K32910" s="7"/>
      <c r="N32910" s="4"/>
      <c r="O32910" s="7"/>
    </row>
    <row r="32911" spans="8:15" s="1" customFormat="1">
      <c r="H32911" s="3"/>
      <c r="I32911" s="3"/>
      <c r="J32911" s="3"/>
      <c r="K32911" s="7"/>
      <c r="N32911" s="4"/>
      <c r="O32911" s="7"/>
    </row>
    <row r="32912" spans="8:15" s="1" customFormat="1">
      <c r="H32912" s="3"/>
      <c r="I32912" s="3"/>
      <c r="J32912" s="3"/>
      <c r="K32912" s="7"/>
      <c r="N32912" s="4"/>
      <c r="O32912" s="7"/>
    </row>
    <row r="32913" spans="8:15" s="1" customFormat="1">
      <c r="H32913" s="3"/>
      <c r="I32913" s="3"/>
      <c r="J32913" s="3"/>
      <c r="K32913" s="7"/>
      <c r="N32913" s="4"/>
      <c r="O32913" s="7"/>
    </row>
    <row r="32914" spans="8:15" s="1" customFormat="1">
      <c r="H32914" s="3"/>
      <c r="I32914" s="3"/>
      <c r="J32914" s="3"/>
      <c r="K32914" s="7"/>
      <c r="N32914" s="4"/>
      <c r="O32914" s="7"/>
    </row>
    <row r="32915" spans="8:15" s="1" customFormat="1">
      <c r="H32915" s="3"/>
      <c r="I32915" s="3"/>
      <c r="J32915" s="3"/>
      <c r="K32915" s="7"/>
      <c r="N32915" s="4"/>
      <c r="O32915" s="7"/>
    </row>
    <row r="32916" spans="8:15" s="1" customFormat="1">
      <c r="H32916" s="3"/>
      <c r="I32916" s="3"/>
      <c r="J32916" s="3"/>
      <c r="K32916" s="7"/>
      <c r="N32916" s="4"/>
      <c r="O32916" s="7"/>
    </row>
    <row r="32917" spans="8:15" s="1" customFormat="1">
      <c r="H32917" s="3"/>
      <c r="I32917" s="3"/>
      <c r="J32917" s="3"/>
      <c r="K32917" s="7"/>
      <c r="N32917" s="4"/>
      <c r="O32917" s="7"/>
    </row>
    <row r="32918" spans="8:15" s="1" customFormat="1">
      <c r="H32918" s="3"/>
      <c r="I32918" s="3"/>
      <c r="J32918" s="3"/>
      <c r="K32918" s="7"/>
      <c r="N32918" s="4"/>
      <c r="O32918" s="7"/>
    </row>
    <row r="32919" spans="8:15" s="1" customFormat="1">
      <c r="H32919" s="3"/>
      <c r="I32919" s="3"/>
      <c r="J32919" s="3"/>
      <c r="K32919" s="7"/>
      <c r="N32919" s="4"/>
      <c r="O32919" s="7"/>
    </row>
    <row r="32920" spans="8:15" s="1" customFormat="1">
      <c r="H32920" s="3"/>
      <c r="I32920" s="3"/>
      <c r="J32920" s="3"/>
      <c r="K32920" s="7"/>
      <c r="N32920" s="4"/>
      <c r="O32920" s="7"/>
    </row>
    <row r="32921" spans="8:15" s="1" customFormat="1">
      <c r="H32921" s="3"/>
      <c r="I32921" s="3"/>
      <c r="J32921" s="3"/>
      <c r="K32921" s="7"/>
      <c r="N32921" s="4"/>
      <c r="O32921" s="7"/>
    </row>
    <row r="32922" spans="8:15" s="1" customFormat="1">
      <c r="H32922" s="3"/>
      <c r="I32922" s="3"/>
      <c r="J32922" s="3"/>
      <c r="K32922" s="7"/>
      <c r="N32922" s="4"/>
      <c r="O32922" s="7"/>
    </row>
    <row r="32923" spans="8:15" s="1" customFormat="1">
      <c r="H32923" s="3"/>
      <c r="I32923" s="3"/>
      <c r="J32923" s="3"/>
      <c r="K32923" s="7"/>
      <c r="N32923" s="4"/>
      <c r="O32923" s="7"/>
    </row>
    <row r="32924" spans="8:15" s="1" customFormat="1">
      <c r="H32924" s="3"/>
      <c r="I32924" s="3"/>
      <c r="J32924" s="3"/>
      <c r="K32924" s="7"/>
      <c r="N32924" s="4"/>
      <c r="O32924" s="7"/>
    </row>
    <row r="32925" spans="8:15" s="1" customFormat="1">
      <c r="H32925" s="3"/>
      <c r="I32925" s="3"/>
      <c r="J32925" s="3"/>
      <c r="K32925" s="7"/>
      <c r="N32925" s="4"/>
      <c r="O32925" s="7"/>
    </row>
    <row r="32926" spans="8:15" s="1" customFormat="1">
      <c r="H32926" s="3"/>
      <c r="I32926" s="3"/>
      <c r="J32926" s="3"/>
      <c r="K32926" s="7"/>
      <c r="N32926" s="4"/>
      <c r="O32926" s="7"/>
    </row>
    <row r="32927" spans="8:15" s="1" customFormat="1">
      <c r="H32927" s="3"/>
      <c r="I32927" s="3"/>
      <c r="J32927" s="3"/>
      <c r="K32927" s="7"/>
      <c r="N32927" s="4"/>
      <c r="O32927" s="7"/>
    </row>
    <row r="32928" spans="8:15" s="1" customFormat="1">
      <c r="H32928" s="3"/>
      <c r="I32928" s="3"/>
      <c r="J32928" s="3"/>
      <c r="K32928" s="7"/>
      <c r="N32928" s="4"/>
      <c r="O32928" s="7"/>
    </row>
    <row r="32929" spans="8:15" s="1" customFormat="1">
      <c r="H32929" s="3"/>
      <c r="I32929" s="3"/>
      <c r="J32929" s="3"/>
      <c r="K32929" s="7"/>
      <c r="N32929" s="4"/>
      <c r="O32929" s="7"/>
    </row>
    <row r="32930" spans="8:15" s="1" customFormat="1">
      <c r="H32930" s="3"/>
      <c r="I32930" s="3"/>
      <c r="J32930" s="3"/>
      <c r="K32930" s="7"/>
      <c r="N32930" s="4"/>
      <c r="O32930" s="7"/>
    </row>
    <row r="32931" spans="8:15" s="1" customFormat="1">
      <c r="H32931" s="3"/>
      <c r="I32931" s="3"/>
      <c r="J32931" s="3"/>
      <c r="K32931" s="7"/>
      <c r="N32931" s="4"/>
      <c r="O32931" s="7"/>
    </row>
    <row r="32932" spans="8:15" s="1" customFormat="1">
      <c r="H32932" s="3"/>
      <c r="I32932" s="3"/>
      <c r="J32932" s="3"/>
      <c r="K32932" s="7"/>
      <c r="N32932" s="4"/>
      <c r="O32932" s="7"/>
    </row>
    <row r="32933" spans="8:15" s="1" customFormat="1">
      <c r="H32933" s="3"/>
      <c r="I32933" s="3"/>
      <c r="J32933" s="3"/>
      <c r="K32933" s="7"/>
      <c r="N32933" s="4"/>
      <c r="O32933" s="7"/>
    </row>
    <row r="32934" spans="8:15" s="1" customFormat="1">
      <c r="H32934" s="3"/>
      <c r="I32934" s="3"/>
      <c r="J32934" s="3"/>
      <c r="K32934" s="7"/>
      <c r="N32934" s="4"/>
      <c r="O32934" s="7"/>
    </row>
    <row r="32935" spans="8:15" s="1" customFormat="1">
      <c r="H32935" s="3"/>
      <c r="I32935" s="3"/>
      <c r="J32935" s="3"/>
      <c r="K32935" s="7"/>
      <c r="N32935" s="4"/>
      <c r="O32935" s="7"/>
    </row>
    <row r="32936" spans="8:15" s="1" customFormat="1">
      <c r="H32936" s="3"/>
      <c r="I32936" s="3"/>
      <c r="J32936" s="3"/>
      <c r="K32936" s="7"/>
      <c r="N32936" s="4"/>
      <c r="O32936" s="7"/>
    </row>
    <row r="32937" spans="8:15" s="1" customFormat="1">
      <c r="H32937" s="3"/>
      <c r="I32937" s="3"/>
      <c r="J32937" s="3"/>
      <c r="K32937" s="7"/>
      <c r="N32937" s="4"/>
      <c r="O32937" s="7"/>
    </row>
    <row r="32938" spans="8:15" s="1" customFormat="1">
      <c r="H32938" s="3"/>
      <c r="I32938" s="3"/>
      <c r="J32938" s="3"/>
      <c r="K32938" s="7"/>
      <c r="N32938" s="4"/>
      <c r="O32938" s="7"/>
    </row>
    <row r="32939" spans="8:15" s="1" customFormat="1">
      <c r="H32939" s="3"/>
      <c r="I32939" s="3"/>
      <c r="J32939" s="3"/>
      <c r="K32939" s="7"/>
      <c r="N32939" s="4"/>
      <c r="O32939" s="7"/>
    </row>
    <row r="32940" spans="8:15" s="1" customFormat="1">
      <c r="H32940" s="3"/>
      <c r="I32940" s="3"/>
      <c r="J32940" s="3"/>
      <c r="K32940" s="7"/>
      <c r="N32940" s="4"/>
      <c r="O32940" s="7"/>
    </row>
    <row r="32941" spans="8:15" s="1" customFormat="1">
      <c r="H32941" s="3"/>
      <c r="I32941" s="3"/>
      <c r="J32941" s="3"/>
      <c r="K32941" s="7"/>
      <c r="N32941" s="4"/>
      <c r="O32941" s="7"/>
    </row>
    <row r="32942" spans="8:15" s="1" customFormat="1">
      <c r="H32942" s="3"/>
      <c r="I32942" s="3"/>
      <c r="J32942" s="3"/>
      <c r="K32942" s="7"/>
      <c r="N32942" s="4"/>
      <c r="O32942" s="7"/>
    </row>
    <row r="32943" spans="8:15" s="1" customFormat="1">
      <c r="H32943" s="3"/>
      <c r="I32943" s="3"/>
      <c r="J32943" s="3"/>
      <c r="K32943" s="7"/>
      <c r="N32943" s="4"/>
      <c r="O32943" s="7"/>
    </row>
    <row r="32944" spans="8:15" s="1" customFormat="1">
      <c r="H32944" s="3"/>
      <c r="I32944" s="3"/>
      <c r="J32944" s="3"/>
      <c r="K32944" s="7"/>
      <c r="N32944" s="4"/>
      <c r="O32944" s="7"/>
    </row>
    <row r="32945" spans="8:15" s="1" customFormat="1">
      <c r="H32945" s="3"/>
      <c r="I32945" s="3"/>
      <c r="J32945" s="3"/>
      <c r="K32945" s="7"/>
      <c r="N32945" s="4"/>
      <c r="O32945" s="7"/>
    </row>
    <row r="32946" spans="8:15" s="1" customFormat="1">
      <c r="H32946" s="3"/>
      <c r="I32946" s="3"/>
      <c r="J32946" s="3"/>
      <c r="K32946" s="7"/>
      <c r="N32946" s="4"/>
      <c r="O32946" s="7"/>
    </row>
    <row r="32947" spans="8:15" s="1" customFormat="1">
      <c r="H32947" s="3"/>
      <c r="I32947" s="3"/>
      <c r="J32947" s="3"/>
      <c r="K32947" s="7"/>
      <c r="N32947" s="4"/>
      <c r="O32947" s="7"/>
    </row>
    <row r="32948" spans="8:15" s="1" customFormat="1">
      <c r="H32948" s="3"/>
      <c r="I32948" s="3"/>
      <c r="J32948" s="3"/>
      <c r="K32948" s="7"/>
      <c r="N32948" s="4"/>
      <c r="O32948" s="7"/>
    </row>
    <row r="32949" spans="8:15" s="1" customFormat="1">
      <c r="H32949" s="3"/>
      <c r="I32949" s="3"/>
      <c r="J32949" s="3"/>
      <c r="K32949" s="7"/>
      <c r="N32949" s="4"/>
      <c r="O32949" s="7"/>
    </row>
    <row r="32950" spans="8:15" s="1" customFormat="1">
      <c r="H32950" s="3"/>
      <c r="I32950" s="3"/>
      <c r="J32950" s="3"/>
      <c r="K32950" s="7"/>
      <c r="N32950" s="4"/>
      <c r="O32950" s="7"/>
    </row>
    <row r="32951" spans="8:15" s="1" customFormat="1">
      <c r="H32951" s="3"/>
      <c r="I32951" s="3"/>
      <c r="J32951" s="3"/>
      <c r="K32951" s="7"/>
      <c r="N32951" s="4"/>
      <c r="O32951" s="7"/>
    </row>
    <row r="32952" spans="8:15" s="1" customFormat="1">
      <c r="H32952" s="3"/>
      <c r="I32952" s="3"/>
      <c r="J32952" s="3"/>
      <c r="K32952" s="7"/>
      <c r="N32952" s="4"/>
      <c r="O32952" s="7"/>
    </row>
    <row r="32953" spans="8:15" s="1" customFormat="1">
      <c r="H32953" s="3"/>
      <c r="I32953" s="3"/>
      <c r="J32953" s="3"/>
      <c r="K32953" s="7"/>
      <c r="N32953" s="4"/>
      <c r="O32953" s="7"/>
    </row>
    <row r="32954" spans="8:15" s="1" customFormat="1">
      <c r="H32954" s="3"/>
      <c r="I32954" s="3"/>
      <c r="J32954" s="3"/>
      <c r="K32954" s="7"/>
      <c r="N32954" s="4"/>
      <c r="O32954" s="7"/>
    </row>
    <row r="32955" spans="8:15" s="1" customFormat="1">
      <c r="H32955" s="3"/>
      <c r="I32955" s="3"/>
      <c r="J32955" s="3"/>
      <c r="K32955" s="7"/>
      <c r="N32955" s="4"/>
      <c r="O32955" s="7"/>
    </row>
    <row r="32956" spans="8:15" s="1" customFormat="1">
      <c r="H32956" s="3"/>
      <c r="I32956" s="3"/>
      <c r="J32956" s="3"/>
      <c r="K32956" s="7"/>
      <c r="N32956" s="4"/>
      <c r="O32956" s="7"/>
    </row>
    <row r="32957" spans="8:15" s="1" customFormat="1">
      <c r="H32957" s="3"/>
      <c r="I32957" s="3"/>
      <c r="J32957" s="3"/>
      <c r="K32957" s="7"/>
      <c r="N32957" s="4"/>
      <c r="O32957" s="7"/>
    </row>
    <row r="32958" spans="8:15" s="1" customFormat="1">
      <c r="H32958" s="3"/>
      <c r="I32958" s="3"/>
      <c r="J32958" s="3"/>
      <c r="K32958" s="7"/>
      <c r="N32958" s="4"/>
      <c r="O32958" s="7"/>
    </row>
    <row r="32959" spans="8:15" s="1" customFormat="1">
      <c r="H32959" s="3"/>
      <c r="I32959" s="3"/>
      <c r="J32959" s="3"/>
      <c r="K32959" s="7"/>
      <c r="N32959" s="4"/>
      <c r="O32959" s="7"/>
    </row>
    <row r="32960" spans="8:15" s="1" customFormat="1">
      <c r="H32960" s="3"/>
      <c r="I32960" s="3"/>
      <c r="J32960" s="3"/>
      <c r="K32960" s="7"/>
      <c r="N32960" s="4"/>
      <c r="O32960" s="7"/>
    </row>
    <row r="32961" spans="8:15" s="1" customFormat="1">
      <c r="H32961" s="3"/>
      <c r="I32961" s="3"/>
      <c r="J32961" s="3"/>
      <c r="K32961" s="7"/>
      <c r="N32961" s="4"/>
      <c r="O32961" s="7"/>
    </row>
    <row r="32962" spans="8:15" s="1" customFormat="1">
      <c r="H32962" s="3"/>
      <c r="I32962" s="3"/>
      <c r="J32962" s="3"/>
      <c r="K32962" s="7"/>
      <c r="N32962" s="4"/>
      <c r="O32962" s="7"/>
    </row>
    <row r="32963" spans="8:15" s="1" customFormat="1">
      <c r="H32963" s="3"/>
      <c r="I32963" s="3"/>
      <c r="J32963" s="3"/>
      <c r="K32963" s="7"/>
      <c r="N32963" s="4"/>
      <c r="O32963" s="7"/>
    </row>
    <row r="32964" spans="8:15" s="1" customFormat="1">
      <c r="H32964" s="3"/>
      <c r="I32964" s="3"/>
      <c r="J32964" s="3"/>
      <c r="K32964" s="7"/>
      <c r="N32964" s="4"/>
      <c r="O32964" s="7"/>
    </row>
    <row r="32965" spans="8:15" s="1" customFormat="1">
      <c r="H32965" s="3"/>
      <c r="I32965" s="3"/>
      <c r="J32965" s="3"/>
      <c r="K32965" s="7"/>
      <c r="N32965" s="4"/>
      <c r="O32965" s="7"/>
    </row>
    <row r="32966" spans="8:15" s="1" customFormat="1">
      <c r="H32966" s="3"/>
      <c r="I32966" s="3"/>
      <c r="J32966" s="3"/>
      <c r="K32966" s="7"/>
      <c r="N32966" s="4"/>
      <c r="O32966" s="7"/>
    </row>
    <row r="32967" spans="8:15" s="1" customFormat="1">
      <c r="H32967" s="3"/>
      <c r="I32967" s="3"/>
      <c r="J32967" s="3"/>
      <c r="K32967" s="7"/>
      <c r="N32967" s="4"/>
      <c r="O32967" s="7"/>
    </row>
    <row r="32968" spans="8:15" s="1" customFormat="1">
      <c r="H32968" s="3"/>
      <c r="I32968" s="3"/>
      <c r="J32968" s="3"/>
      <c r="K32968" s="7"/>
      <c r="N32968" s="4"/>
      <c r="O32968" s="7"/>
    </row>
    <row r="32969" spans="8:15" s="1" customFormat="1">
      <c r="H32969" s="3"/>
      <c r="I32969" s="3"/>
      <c r="J32969" s="3"/>
      <c r="K32969" s="7"/>
      <c r="N32969" s="4"/>
      <c r="O32969" s="7"/>
    </row>
    <row r="32970" spans="8:15" s="1" customFormat="1">
      <c r="H32970" s="3"/>
      <c r="I32970" s="3"/>
      <c r="J32970" s="3"/>
      <c r="K32970" s="7"/>
      <c r="N32970" s="4"/>
      <c r="O32970" s="7"/>
    </row>
    <row r="32971" spans="8:15" s="1" customFormat="1">
      <c r="H32971" s="3"/>
      <c r="I32971" s="3"/>
      <c r="J32971" s="3"/>
      <c r="K32971" s="7"/>
      <c r="N32971" s="4"/>
      <c r="O32971" s="7"/>
    </row>
    <row r="32972" spans="8:15" s="1" customFormat="1">
      <c r="H32972" s="3"/>
      <c r="I32972" s="3"/>
      <c r="J32972" s="3"/>
      <c r="K32972" s="7"/>
      <c r="N32972" s="4"/>
      <c r="O32972" s="7"/>
    </row>
    <row r="32973" spans="8:15" s="1" customFormat="1">
      <c r="H32973" s="3"/>
      <c r="I32973" s="3"/>
      <c r="J32973" s="3"/>
      <c r="K32973" s="7"/>
      <c r="N32973" s="4"/>
      <c r="O32973" s="7"/>
    </row>
    <row r="32974" spans="8:15" s="1" customFormat="1">
      <c r="H32974" s="3"/>
      <c r="I32974" s="3"/>
      <c r="J32974" s="3"/>
      <c r="K32974" s="7"/>
      <c r="N32974" s="4"/>
      <c r="O32974" s="7"/>
    </row>
    <row r="32975" spans="8:15" s="1" customFormat="1">
      <c r="H32975" s="3"/>
      <c r="I32975" s="3"/>
      <c r="J32975" s="3"/>
      <c r="K32975" s="7"/>
      <c r="N32975" s="4"/>
      <c r="O32975" s="7"/>
    </row>
    <row r="32976" spans="8:15" s="1" customFormat="1">
      <c r="H32976" s="3"/>
      <c r="I32976" s="3"/>
      <c r="J32976" s="3"/>
      <c r="K32976" s="7"/>
      <c r="N32976" s="4"/>
      <c r="O32976" s="7"/>
    </row>
    <row r="32977" spans="8:15" s="1" customFormat="1">
      <c r="H32977" s="3"/>
      <c r="I32977" s="3"/>
      <c r="J32977" s="3"/>
      <c r="K32977" s="7"/>
      <c r="N32977" s="4"/>
      <c r="O32977" s="7"/>
    </row>
    <row r="32978" spans="8:15" s="1" customFormat="1">
      <c r="H32978" s="3"/>
      <c r="I32978" s="3"/>
      <c r="J32978" s="3"/>
      <c r="K32978" s="7"/>
      <c r="N32978" s="4"/>
      <c r="O32978" s="7"/>
    </row>
    <row r="32979" spans="8:15" s="1" customFormat="1">
      <c r="H32979" s="3"/>
      <c r="I32979" s="3"/>
      <c r="J32979" s="3"/>
      <c r="K32979" s="7"/>
      <c r="N32979" s="4"/>
      <c r="O32979" s="7"/>
    </row>
    <row r="32980" spans="8:15" s="1" customFormat="1">
      <c r="H32980" s="3"/>
      <c r="I32980" s="3"/>
      <c r="J32980" s="3"/>
      <c r="K32980" s="7"/>
      <c r="N32980" s="4"/>
      <c r="O32980" s="7"/>
    </row>
    <row r="32981" spans="8:15" s="1" customFormat="1">
      <c r="H32981" s="3"/>
      <c r="I32981" s="3"/>
      <c r="J32981" s="3"/>
      <c r="K32981" s="7"/>
      <c r="N32981" s="4"/>
      <c r="O32981" s="7"/>
    </row>
    <row r="32982" spans="8:15" s="1" customFormat="1">
      <c r="H32982" s="3"/>
      <c r="I32982" s="3"/>
      <c r="J32982" s="3"/>
      <c r="K32982" s="7"/>
      <c r="N32982" s="4"/>
      <c r="O32982" s="7"/>
    </row>
    <row r="32983" spans="8:15" s="1" customFormat="1">
      <c r="H32983" s="3"/>
      <c r="I32983" s="3"/>
      <c r="J32983" s="3"/>
      <c r="K32983" s="7"/>
      <c r="N32983" s="4"/>
      <c r="O32983" s="7"/>
    </row>
    <row r="32984" spans="8:15" s="1" customFormat="1">
      <c r="H32984" s="3"/>
      <c r="I32984" s="3"/>
      <c r="J32984" s="3"/>
      <c r="K32984" s="7"/>
      <c r="N32984" s="4"/>
      <c r="O32984" s="7"/>
    </row>
    <row r="32985" spans="8:15" s="1" customFormat="1">
      <c r="H32985" s="3"/>
      <c r="I32985" s="3"/>
      <c r="J32985" s="3"/>
      <c r="K32985" s="7"/>
      <c r="N32985" s="4"/>
      <c r="O32985" s="7"/>
    </row>
    <row r="32986" spans="8:15" s="1" customFormat="1">
      <c r="H32986" s="3"/>
      <c r="I32986" s="3"/>
      <c r="J32986" s="3"/>
      <c r="K32986" s="7"/>
      <c r="N32986" s="4"/>
      <c r="O32986" s="7"/>
    </row>
    <row r="32987" spans="8:15" s="1" customFormat="1">
      <c r="H32987" s="3"/>
      <c r="I32987" s="3"/>
      <c r="J32987" s="3"/>
      <c r="K32987" s="7"/>
      <c r="N32987" s="4"/>
      <c r="O32987" s="7"/>
    </row>
    <row r="32988" spans="8:15" s="1" customFormat="1">
      <c r="H32988" s="3"/>
      <c r="I32988" s="3"/>
      <c r="J32988" s="3"/>
      <c r="K32988" s="7"/>
      <c r="N32988" s="4"/>
      <c r="O32988" s="7"/>
    </row>
    <row r="32989" spans="8:15" s="1" customFormat="1">
      <c r="H32989" s="3"/>
      <c r="I32989" s="3"/>
      <c r="J32989" s="3"/>
      <c r="K32989" s="7"/>
      <c r="N32989" s="4"/>
      <c r="O32989" s="7"/>
    </row>
    <row r="32990" spans="8:15" s="1" customFormat="1">
      <c r="H32990" s="3"/>
      <c r="I32990" s="3"/>
      <c r="J32990" s="3"/>
      <c r="K32990" s="7"/>
      <c r="N32990" s="4"/>
      <c r="O32990" s="7"/>
    </row>
    <row r="32991" spans="8:15" s="1" customFormat="1">
      <c r="H32991" s="3"/>
      <c r="I32991" s="3"/>
      <c r="J32991" s="3"/>
      <c r="K32991" s="7"/>
      <c r="N32991" s="4"/>
      <c r="O32991" s="7"/>
    </row>
    <row r="32992" spans="8:15" s="1" customFormat="1">
      <c r="H32992" s="3"/>
      <c r="I32992" s="3"/>
      <c r="J32992" s="3"/>
      <c r="K32992" s="7"/>
      <c r="N32992" s="4"/>
      <c r="O32992" s="7"/>
    </row>
    <row r="32993" spans="8:15" s="1" customFormat="1">
      <c r="H32993" s="3"/>
      <c r="I32993" s="3"/>
      <c r="J32993" s="3"/>
      <c r="K32993" s="7"/>
      <c r="N32993" s="4"/>
      <c r="O32993" s="7"/>
    </row>
    <row r="32994" spans="8:15" s="1" customFormat="1">
      <c r="H32994" s="3"/>
      <c r="I32994" s="3"/>
      <c r="J32994" s="3"/>
      <c r="K32994" s="7"/>
      <c r="N32994" s="4"/>
      <c r="O32994" s="7"/>
    </row>
    <row r="32995" spans="8:15" s="1" customFormat="1">
      <c r="H32995" s="3"/>
      <c r="I32995" s="3"/>
      <c r="J32995" s="3"/>
      <c r="K32995" s="7"/>
      <c r="N32995" s="4"/>
      <c r="O32995" s="7"/>
    </row>
    <row r="32996" spans="8:15" s="1" customFormat="1">
      <c r="H32996" s="3"/>
      <c r="I32996" s="3"/>
      <c r="J32996" s="3"/>
      <c r="K32996" s="7"/>
      <c r="N32996" s="4"/>
      <c r="O32996" s="7"/>
    </row>
    <row r="32997" spans="8:15" s="1" customFormat="1">
      <c r="H32997" s="3"/>
      <c r="I32997" s="3"/>
      <c r="J32997" s="3"/>
      <c r="K32997" s="7"/>
      <c r="N32997" s="4"/>
      <c r="O32997" s="7"/>
    </row>
    <row r="32998" spans="8:15" s="1" customFormat="1">
      <c r="H32998" s="3"/>
      <c r="I32998" s="3"/>
      <c r="J32998" s="3"/>
      <c r="K32998" s="7"/>
      <c r="N32998" s="4"/>
      <c r="O32998" s="7"/>
    </row>
    <row r="32999" spans="8:15" s="1" customFormat="1">
      <c r="H32999" s="3"/>
      <c r="I32999" s="3"/>
      <c r="J32999" s="3"/>
      <c r="K32999" s="7"/>
      <c r="N32999" s="4"/>
      <c r="O32999" s="7"/>
    </row>
    <row r="33000" spans="8:15" s="1" customFormat="1">
      <c r="H33000" s="3"/>
      <c r="I33000" s="3"/>
      <c r="J33000" s="3"/>
      <c r="K33000" s="7"/>
      <c r="N33000" s="4"/>
      <c r="O33000" s="7"/>
    </row>
    <row r="33001" spans="8:15" s="1" customFormat="1">
      <c r="H33001" s="3"/>
      <c r="I33001" s="3"/>
      <c r="J33001" s="3"/>
      <c r="K33001" s="7"/>
      <c r="N33001" s="4"/>
      <c r="O33001" s="7"/>
    </row>
    <row r="33002" spans="8:15" s="1" customFormat="1">
      <c r="H33002" s="3"/>
      <c r="I33002" s="3"/>
      <c r="J33002" s="3"/>
      <c r="K33002" s="7"/>
      <c r="N33002" s="4"/>
      <c r="O33002" s="7"/>
    </row>
    <row r="33003" spans="8:15" s="1" customFormat="1">
      <c r="H33003" s="3"/>
      <c r="I33003" s="3"/>
      <c r="J33003" s="3"/>
      <c r="K33003" s="7"/>
      <c r="N33003" s="4"/>
      <c r="O33003" s="7"/>
    </row>
    <row r="33004" spans="8:15" s="1" customFormat="1">
      <c r="H33004" s="3"/>
      <c r="I33004" s="3"/>
      <c r="J33004" s="3"/>
      <c r="K33004" s="7"/>
      <c r="N33004" s="4"/>
      <c r="O33004" s="7"/>
    </row>
    <row r="33005" spans="8:15" s="1" customFormat="1">
      <c r="H33005" s="3"/>
      <c r="I33005" s="3"/>
      <c r="J33005" s="3"/>
      <c r="K33005" s="7"/>
      <c r="N33005" s="4"/>
      <c r="O33005" s="7"/>
    </row>
    <row r="33006" spans="8:15" s="1" customFormat="1">
      <c r="H33006" s="3"/>
      <c r="I33006" s="3"/>
      <c r="J33006" s="3"/>
      <c r="K33006" s="7"/>
      <c r="N33006" s="4"/>
      <c r="O33006" s="7"/>
    </row>
    <row r="33007" spans="8:15" s="1" customFormat="1">
      <c r="H33007" s="3"/>
      <c r="I33007" s="3"/>
      <c r="J33007" s="3"/>
      <c r="K33007" s="7"/>
      <c r="N33007" s="4"/>
      <c r="O33007" s="7"/>
    </row>
    <row r="33008" spans="8:15" s="1" customFormat="1">
      <c r="H33008" s="3"/>
      <c r="I33008" s="3"/>
      <c r="J33008" s="3"/>
      <c r="K33008" s="7"/>
      <c r="N33008" s="4"/>
      <c r="O33008" s="7"/>
    </row>
    <row r="33009" spans="8:15" s="1" customFormat="1">
      <c r="H33009" s="3"/>
      <c r="I33009" s="3"/>
      <c r="J33009" s="3"/>
      <c r="K33009" s="7"/>
      <c r="N33009" s="4"/>
      <c r="O33009" s="7"/>
    </row>
    <row r="33010" spans="8:15" s="1" customFormat="1">
      <c r="H33010" s="3"/>
      <c r="I33010" s="3"/>
      <c r="J33010" s="3"/>
      <c r="K33010" s="7"/>
      <c r="N33010" s="4"/>
      <c r="O33010" s="7"/>
    </row>
    <row r="33011" spans="8:15" s="1" customFormat="1">
      <c r="H33011" s="3"/>
      <c r="I33011" s="3"/>
      <c r="J33011" s="3"/>
      <c r="K33011" s="7"/>
      <c r="N33011" s="4"/>
      <c r="O33011" s="7"/>
    </row>
    <row r="33012" spans="8:15" s="1" customFormat="1">
      <c r="H33012" s="3"/>
      <c r="I33012" s="3"/>
      <c r="J33012" s="3"/>
      <c r="K33012" s="7"/>
      <c r="N33012" s="4"/>
      <c r="O33012" s="7"/>
    </row>
    <row r="33013" spans="8:15" s="1" customFormat="1">
      <c r="H33013" s="3"/>
      <c r="I33013" s="3"/>
      <c r="J33013" s="3"/>
      <c r="K33013" s="7"/>
      <c r="N33013" s="4"/>
      <c r="O33013" s="7"/>
    </row>
    <row r="33014" spans="8:15" s="1" customFormat="1">
      <c r="H33014" s="3"/>
      <c r="I33014" s="3"/>
      <c r="J33014" s="3"/>
      <c r="K33014" s="7"/>
      <c r="N33014" s="4"/>
      <c r="O33014" s="7"/>
    </row>
    <row r="33015" spans="8:15" s="1" customFormat="1">
      <c r="H33015" s="3"/>
      <c r="I33015" s="3"/>
      <c r="J33015" s="3"/>
      <c r="K33015" s="7"/>
      <c r="N33015" s="4"/>
      <c r="O33015" s="7"/>
    </row>
    <row r="33016" spans="8:15" s="1" customFormat="1">
      <c r="H33016" s="3"/>
      <c r="I33016" s="3"/>
      <c r="J33016" s="3"/>
      <c r="K33016" s="7"/>
      <c r="N33016" s="4"/>
      <c r="O33016" s="7"/>
    </row>
    <row r="33017" spans="8:15" s="1" customFormat="1">
      <c r="H33017" s="3"/>
      <c r="I33017" s="3"/>
      <c r="J33017" s="3"/>
      <c r="K33017" s="7"/>
      <c r="N33017" s="4"/>
      <c r="O33017" s="7"/>
    </row>
    <row r="33018" spans="8:15" s="1" customFormat="1">
      <c r="H33018" s="3"/>
      <c r="I33018" s="3"/>
      <c r="J33018" s="3"/>
      <c r="K33018" s="7"/>
      <c r="N33018" s="4"/>
      <c r="O33018" s="7"/>
    </row>
    <row r="33019" spans="8:15" s="1" customFormat="1">
      <c r="H33019" s="3"/>
      <c r="I33019" s="3"/>
      <c r="J33019" s="3"/>
      <c r="K33019" s="7"/>
      <c r="N33019" s="4"/>
      <c r="O33019" s="7"/>
    </row>
    <row r="33020" spans="8:15" s="1" customFormat="1">
      <c r="H33020" s="3"/>
      <c r="I33020" s="3"/>
      <c r="J33020" s="3"/>
      <c r="K33020" s="7"/>
      <c r="N33020" s="4"/>
      <c r="O33020" s="7"/>
    </row>
    <row r="33021" spans="8:15" s="1" customFormat="1">
      <c r="H33021" s="3"/>
      <c r="I33021" s="3"/>
      <c r="J33021" s="3"/>
      <c r="K33021" s="7"/>
      <c r="N33021" s="4"/>
      <c r="O33021" s="7"/>
    </row>
    <row r="33022" spans="8:15" s="1" customFormat="1">
      <c r="H33022" s="3"/>
      <c r="I33022" s="3"/>
      <c r="J33022" s="3"/>
      <c r="K33022" s="7"/>
      <c r="N33022" s="4"/>
      <c r="O33022" s="7"/>
    </row>
    <row r="33023" spans="8:15" s="1" customFormat="1">
      <c r="H33023" s="3"/>
      <c r="I33023" s="3"/>
      <c r="J33023" s="3"/>
      <c r="K33023" s="7"/>
      <c r="N33023" s="4"/>
      <c r="O33023" s="7"/>
    </row>
    <row r="33024" spans="8:15" s="1" customFormat="1">
      <c r="H33024" s="3"/>
      <c r="I33024" s="3"/>
      <c r="J33024" s="3"/>
      <c r="K33024" s="7"/>
      <c r="N33024" s="4"/>
      <c r="O33024" s="7"/>
    </row>
    <row r="33025" spans="8:15" s="1" customFormat="1">
      <c r="H33025" s="3"/>
      <c r="I33025" s="3"/>
      <c r="J33025" s="3"/>
      <c r="K33025" s="7"/>
      <c r="N33025" s="4"/>
      <c r="O33025" s="7"/>
    </row>
    <row r="33026" spans="8:15" s="1" customFormat="1">
      <c r="H33026" s="3"/>
      <c r="I33026" s="3"/>
      <c r="J33026" s="3"/>
      <c r="K33026" s="7"/>
      <c r="N33026" s="4"/>
      <c r="O33026" s="7"/>
    </row>
    <row r="33027" spans="8:15" s="1" customFormat="1">
      <c r="H33027" s="3"/>
      <c r="I33027" s="3"/>
      <c r="J33027" s="3"/>
      <c r="K33027" s="7"/>
      <c r="N33027" s="4"/>
      <c r="O33027" s="7"/>
    </row>
    <row r="33028" spans="8:15" s="1" customFormat="1">
      <c r="H33028" s="3"/>
      <c r="I33028" s="3"/>
      <c r="J33028" s="3"/>
      <c r="K33028" s="7"/>
      <c r="N33028" s="4"/>
      <c r="O33028" s="7"/>
    </row>
    <row r="33029" spans="8:15" s="1" customFormat="1">
      <c r="H33029" s="3"/>
      <c r="I33029" s="3"/>
      <c r="J33029" s="3"/>
      <c r="K33029" s="7"/>
      <c r="N33029" s="4"/>
      <c r="O33029" s="7"/>
    </row>
    <row r="33030" spans="8:15" s="1" customFormat="1">
      <c r="H33030" s="3"/>
      <c r="I33030" s="3"/>
      <c r="J33030" s="3"/>
      <c r="K33030" s="7"/>
      <c r="N33030" s="4"/>
      <c r="O33030" s="7"/>
    </row>
    <row r="33031" spans="8:15" s="1" customFormat="1">
      <c r="H33031" s="3"/>
      <c r="I33031" s="3"/>
      <c r="J33031" s="3"/>
      <c r="K33031" s="7"/>
      <c r="N33031" s="4"/>
      <c r="O33031" s="7"/>
    </row>
    <row r="33032" spans="8:15" s="1" customFormat="1">
      <c r="H33032" s="3"/>
      <c r="I33032" s="3"/>
      <c r="J33032" s="3"/>
      <c r="K33032" s="7"/>
      <c r="N33032" s="4"/>
      <c r="O33032" s="7"/>
    </row>
    <row r="33033" spans="8:15" s="1" customFormat="1">
      <c r="H33033" s="3"/>
      <c r="I33033" s="3"/>
      <c r="J33033" s="3"/>
      <c r="K33033" s="7"/>
      <c r="N33033" s="4"/>
      <c r="O33033" s="7"/>
    </row>
    <row r="33034" spans="8:15" s="1" customFormat="1">
      <c r="H33034" s="3"/>
      <c r="I33034" s="3"/>
      <c r="J33034" s="3"/>
      <c r="K33034" s="7"/>
      <c r="N33034" s="4"/>
      <c r="O33034" s="7"/>
    </row>
    <row r="33035" spans="8:15" s="1" customFormat="1">
      <c r="H33035" s="3"/>
      <c r="I33035" s="3"/>
      <c r="J33035" s="3"/>
      <c r="K33035" s="7"/>
      <c r="N33035" s="4"/>
      <c r="O33035" s="7"/>
    </row>
    <row r="33036" spans="8:15" s="1" customFormat="1">
      <c r="H33036" s="3"/>
      <c r="I33036" s="3"/>
      <c r="J33036" s="3"/>
      <c r="K33036" s="7"/>
      <c r="N33036" s="4"/>
      <c r="O33036" s="7"/>
    </row>
    <row r="33037" spans="8:15" s="1" customFormat="1">
      <c r="H33037" s="3"/>
      <c r="I33037" s="3"/>
      <c r="J33037" s="3"/>
      <c r="K33037" s="7"/>
      <c r="N33037" s="4"/>
      <c r="O33037" s="7"/>
    </row>
    <row r="33038" spans="8:15" s="1" customFormat="1">
      <c r="H33038" s="3"/>
      <c r="I33038" s="3"/>
      <c r="J33038" s="3"/>
      <c r="K33038" s="7"/>
      <c r="N33038" s="4"/>
      <c r="O33038" s="7"/>
    </row>
    <row r="33039" spans="8:15" s="1" customFormat="1">
      <c r="H33039" s="3"/>
      <c r="I33039" s="3"/>
      <c r="J33039" s="3"/>
      <c r="K33039" s="7"/>
      <c r="N33039" s="4"/>
      <c r="O33039" s="7"/>
    </row>
    <row r="33040" spans="8:15" s="1" customFormat="1">
      <c r="H33040" s="3"/>
      <c r="I33040" s="3"/>
      <c r="J33040" s="3"/>
      <c r="K33040" s="7"/>
      <c r="N33040" s="4"/>
      <c r="O33040" s="7"/>
    </row>
    <row r="33041" spans="8:15" s="1" customFormat="1">
      <c r="H33041" s="3"/>
      <c r="I33041" s="3"/>
      <c r="J33041" s="3"/>
      <c r="K33041" s="7"/>
      <c r="N33041" s="4"/>
      <c r="O33041" s="7"/>
    </row>
    <row r="33042" spans="8:15" s="1" customFormat="1">
      <c r="H33042" s="3"/>
      <c r="I33042" s="3"/>
      <c r="J33042" s="3"/>
      <c r="K33042" s="7"/>
      <c r="N33042" s="4"/>
      <c r="O33042" s="7"/>
    </row>
    <row r="33043" spans="8:15" s="1" customFormat="1">
      <c r="H33043" s="3"/>
      <c r="I33043" s="3"/>
      <c r="J33043" s="3"/>
      <c r="K33043" s="7"/>
      <c r="N33043" s="4"/>
      <c r="O33043" s="7"/>
    </row>
    <row r="33044" spans="8:15" s="1" customFormat="1">
      <c r="H33044" s="3"/>
      <c r="I33044" s="3"/>
      <c r="J33044" s="3"/>
      <c r="K33044" s="7"/>
      <c r="N33044" s="4"/>
      <c r="O33044" s="7"/>
    </row>
    <row r="33045" spans="8:15" s="1" customFormat="1">
      <c r="H33045" s="3"/>
      <c r="I33045" s="3"/>
      <c r="J33045" s="3"/>
      <c r="K33045" s="7"/>
      <c r="N33045" s="4"/>
      <c r="O33045" s="7"/>
    </row>
    <row r="33046" spans="8:15" s="1" customFormat="1">
      <c r="H33046" s="3"/>
      <c r="I33046" s="3"/>
      <c r="J33046" s="3"/>
      <c r="K33046" s="7"/>
      <c r="N33046" s="4"/>
      <c r="O33046" s="7"/>
    </row>
    <row r="33047" spans="8:15" s="1" customFormat="1">
      <c r="H33047" s="3"/>
      <c r="I33047" s="3"/>
      <c r="J33047" s="3"/>
      <c r="K33047" s="7"/>
      <c r="N33047" s="4"/>
      <c r="O33047" s="7"/>
    </row>
    <row r="33048" spans="8:15" s="1" customFormat="1">
      <c r="H33048" s="3"/>
      <c r="I33048" s="3"/>
      <c r="J33048" s="3"/>
      <c r="K33048" s="7"/>
      <c r="N33048" s="4"/>
      <c r="O33048" s="7"/>
    </row>
    <row r="33049" spans="8:15" s="1" customFormat="1">
      <c r="H33049" s="3"/>
      <c r="I33049" s="3"/>
      <c r="J33049" s="3"/>
      <c r="K33049" s="7"/>
      <c r="N33049" s="4"/>
      <c r="O33049" s="7"/>
    </row>
    <row r="33050" spans="8:15" s="1" customFormat="1">
      <c r="H33050" s="3"/>
      <c r="I33050" s="3"/>
      <c r="J33050" s="3"/>
      <c r="K33050" s="7"/>
      <c r="N33050" s="4"/>
      <c r="O33050" s="7"/>
    </row>
    <row r="33051" spans="8:15" s="1" customFormat="1">
      <c r="H33051" s="3"/>
      <c r="I33051" s="3"/>
      <c r="J33051" s="3"/>
      <c r="K33051" s="7"/>
      <c r="N33051" s="4"/>
      <c r="O33051" s="7"/>
    </row>
    <row r="33052" spans="8:15" s="1" customFormat="1">
      <c r="H33052" s="3"/>
      <c r="I33052" s="3"/>
      <c r="J33052" s="3"/>
      <c r="K33052" s="7"/>
      <c r="N33052" s="4"/>
      <c r="O33052" s="7"/>
    </row>
    <row r="33053" spans="8:15" s="1" customFormat="1">
      <c r="H33053" s="3"/>
      <c r="I33053" s="3"/>
      <c r="J33053" s="3"/>
      <c r="K33053" s="7"/>
      <c r="N33053" s="4"/>
      <c r="O33053" s="7"/>
    </row>
    <row r="33054" spans="8:15" s="1" customFormat="1">
      <c r="H33054" s="3"/>
      <c r="I33054" s="3"/>
      <c r="J33054" s="3"/>
      <c r="K33054" s="7"/>
      <c r="N33054" s="4"/>
      <c r="O33054" s="7"/>
    </row>
    <row r="33055" spans="8:15" s="1" customFormat="1">
      <c r="H33055" s="3"/>
      <c r="I33055" s="3"/>
      <c r="J33055" s="3"/>
      <c r="K33055" s="7"/>
      <c r="N33055" s="4"/>
      <c r="O33055" s="7"/>
    </row>
    <row r="33056" spans="8:15" s="1" customFormat="1">
      <c r="H33056" s="3"/>
      <c r="I33056" s="3"/>
      <c r="J33056" s="3"/>
      <c r="K33056" s="7"/>
      <c r="N33056" s="4"/>
      <c r="O33056" s="7"/>
    </row>
    <row r="33057" spans="8:15" s="1" customFormat="1">
      <c r="H33057" s="3"/>
      <c r="I33057" s="3"/>
      <c r="J33057" s="3"/>
      <c r="K33057" s="7"/>
      <c r="N33057" s="4"/>
      <c r="O33057" s="7"/>
    </row>
    <row r="33058" spans="8:15" s="1" customFormat="1">
      <c r="H33058" s="3"/>
      <c r="I33058" s="3"/>
      <c r="J33058" s="3"/>
      <c r="K33058" s="7"/>
      <c r="N33058" s="4"/>
      <c r="O33058" s="7"/>
    </row>
    <row r="33059" spans="8:15" s="1" customFormat="1">
      <c r="H33059" s="3"/>
      <c r="I33059" s="3"/>
      <c r="J33059" s="3"/>
      <c r="K33059" s="7"/>
      <c r="N33059" s="4"/>
      <c r="O33059" s="7"/>
    </row>
    <row r="33060" spans="8:15" s="1" customFormat="1">
      <c r="H33060" s="3"/>
      <c r="I33060" s="3"/>
      <c r="J33060" s="3"/>
      <c r="K33060" s="7"/>
      <c r="N33060" s="4"/>
      <c r="O33060" s="7"/>
    </row>
    <row r="33061" spans="8:15" s="1" customFormat="1">
      <c r="H33061" s="3"/>
      <c r="I33061" s="3"/>
      <c r="J33061" s="3"/>
      <c r="K33061" s="7"/>
      <c r="N33061" s="4"/>
      <c r="O33061" s="7"/>
    </row>
    <row r="33062" spans="8:15" s="1" customFormat="1">
      <c r="H33062" s="3"/>
      <c r="I33062" s="3"/>
      <c r="J33062" s="3"/>
      <c r="K33062" s="7"/>
      <c r="N33062" s="4"/>
      <c r="O33062" s="7"/>
    </row>
    <row r="33063" spans="8:15" s="1" customFormat="1">
      <c r="H33063" s="3"/>
      <c r="I33063" s="3"/>
      <c r="J33063" s="3"/>
      <c r="K33063" s="7"/>
      <c r="N33063" s="4"/>
      <c r="O33063" s="7"/>
    </row>
    <row r="33064" spans="8:15" s="1" customFormat="1">
      <c r="H33064" s="3"/>
      <c r="I33064" s="3"/>
      <c r="J33064" s="3"/>
      <c r="K33064" s="7"/>
      <c r="N33064" s="4"/>
      <c r="O33064" s="7"/>
    </row>
    <row r="33065" spans="8:15" s="1" customFormat="1">
      <c r="H33065" s="3"/>
      <c r="I33065" s="3"/>
      <c r="J33065" s="3"/>
      <c r="K33065" s="7"/>
      <c r="N33065" s="4"/>
      <c r="O33065" s="7"/>
    </row>
    <row r="33066" spans="8:15" s="1" customFormat="1">
      <c r="H33066" s="3"/>
      <c r="I33066" s="3"/>
      <c r="J33066" s="3"/>
      <c r="K33066" s="7"/>
      <c r="N33066" s="4"/>
      <c r="O33066" s="7"/>
    </row>
    <row r="33067" spans="8:15" s="1" customFormat="1">
      <c r="H33067" s="3"/>
      <c r="I33067" s="3"/>
      <c r="J33067" s="3"/>
      <c r="K33067" s="7"/>
      <c r="N33067" s="4"/>
      <c r="O33067" s="7"/>
    </row>
    <row r="33068" spans="8:15" s="1" customFormat="1">
      <c r="H33068" s="3"/>
      <c r="I33068" s="3"/>
      <c r="J33068" s="3"/>
      <c r="K33068" s="7"/>
      <c r="N33068" s="4"/>
      <c r="O33068" s="7"/>
    </row>
    <row r="33069" spans="8:15" s="1" customFormat="1">
      <c r="H33069" s="3"/>
      <c r="I33069" s="3"/>
      <c r="J33069" s="3"/>
      <c r="K33069" s="7"/>
      <c r="N33069" s="4"/>
      <c r="O33069" s="7"/>
    </row>
    <row r="33070" spans="8:15" s="1" customFormat="1">
      <c r="H33070" s="3"/>
      <c r="I33070" s="3"/>
      <c r="J33070" s="3"/>
      <c r="K33070" s="7"/>
      <c r="N33070" s="4"/>
      <c r="O33070" s="7"/>
    </row>
    <row r="33071" spans="8:15" s="1" customFormat="1">
      <c r="H33071" s="3"/>
      <c r="I33071" s="3"/>
      <c r="J33071" s="3"/>
      <c r="K33071" s="7"/>
      <c r="N33071" s="4"/>
      <c r="O33071" s="7"/>
    </row>
    <row r="33072" spans="8:15" s="1" customFormat="1">
      <c r="H33072" s="3"/>
      <c r="I33072" s="3"/>
      <c r="J33072" s="3"/>
      <c r="K33072" s="7"/>
      <c r="N33072" s="4"/>
      <c r="O33072" s="7"/>
    </row>
    <row r="33073" spans="8:15" s="1" customFormat="1">
      <c r="H33073" s="3"/>
      <c r="I33073" s="3"/>
      <c r="J33073" s="3"/>
      <c r="K33073" s="7"/>
      <c r="N33073" s="4"/>
      <c r="O33073" s="7"/>
    </row>
    <row r="33074" spans="8:15" s="1" customFormat="1">
      <c r="H33074" s="3"/>
      <c r="I33074" s="3"/>
      <c r="J33074" s="3"/>
      <c r="K33074" s="7"/>
      <c r="N33074" s="4"/>
      <c r="O33074" s="7"/>
    </row>
    <row r="33075" spans="8:15" s="1" customFormat="1">
      <c r="H33075" s="3"/>
      <c r="I33075" s="3"/>
      <c r="J33075" s="3"/>
      <c r="K33075" s="7"/>
      <c r="N33075" s="4"/>
      <c r="O33075" s="7"/>
    </row>
    <row r="33076" spans="8:15" s="1" customFormat="1">
      <c r="H33076" s="3"/>
      <c r="I33076" s="3"/>
      <c r="J33076" s="3"/>
      <c r="K33076" s="7"/>
      <c r="N33076" s="4"/>
      <c r="O33076" s="7"/>
    </row>
    <row r="33077" spans="8:15" s="1" customFormat="1">
      <c r="H33077" s="3"/>
      <c r="I33077" s="3"/>
      <c r="J33077" s="3"/>
      <c r="K33077" s="7"/>
      <c r="N33077" s="4"/>
      <c r="O33077" s="7"/>
    </row>
    <row r="33078" spans="8:15" s="1" customFormat="1">
      <c r="H33078" s="3"/>
      <c r="I33078" s="3"/>
      <c r="J33078" s="3"/>
      <c r="K33078" s="7"/>
      <c r="N33078" s="4"/>
      <c r="O33078" s="7"/>
    </row>
    <row r="33079" spans="8:15" s="1" customFormat="1">
      <c r="H33079" s="3"/>
      <c r="I33079" s="3"/>
      <c r="J33079" s="3"/>
      <c r="K33079" s="7"/>
      <c r="N33079" s="4"/>
      <c r="O33079" s="7"/>
    </row>
    <row r="33080" spans="8:15" s="1" customFormat="1">
      <c r="H33080" s="3"/>
      <c r="I33080" s="3"/>
      <c r="J33080" s="3"/>
      <c r="K33080" s="7"/>
      <c r="N33080" s="4"/>
      <c r="O33080" s="7"/>
    </row>
    <row r="33081" spans="8:15" s="1" customFormat="1">
      <c r="H33081" s="3"/>
      <c r="I33081" s="3"/>
      <c r="J33081" s="3"/>
      <c r="K33081" s="7"/>
      <c r="N33081" s="4"/>
      <c r="O33081" s="7"/>
    </row>
    <row r="33082" spans="8:15" s="1" customFormat="1">
      <c r="H33082" s="3"/>
      <c r="I33082" s="3"/>
      <c r="J33082" s="3"/>
      <c r="K33082" s="7"/>
      <c r="N33082" s="4"/>
      <c r="O33082" s="7"/>
    </row>
    <row r="33083" spans="8:15" s="1" customFormat="1">
      <c r="H33083" s="3"/>
      <c r="I33083" s="3"/>
      <c r="J33083" s="3"/>
      <c r="K33083" s="7"/>
      <c r="N33083" s="4"/>
      <c r="O33083" s="7"/>
    </row>
    <row r="33084" spans="8:15" s="1" customFormat="1">
      <c r="H33084" s="3"/>
      <c r="I33084" s="3"/>
      <c r="J33084" s="3"/>
      <c r="K33084" s="7"/>
      <c r="N33084" s="4"/>
      <c r="O33084" s="7"/>
    </row>
    <row r="33085" spans="8:15" s="1" customFormat="1">
      <c r="H33085" s="3"/>
      <c r="I33085" s="3"/>
      <c r="J33085" s="3"/>
      <c r="K33085" s="7"/>
      <c r="N33085" s="4"/>
      <c r="O33085" s="7"/>
    </row>
    <row r="33086" spans="8:15" s="1" customFormat="1">
      <c r="H33086" s="3"/>
      <c r="I33086" s="3"/>
      <c r="J33086" s="3"/>
      <c r="K33086" s="7"/>
      <c r="N33086" s="4"/>
      <c r="O33086" s="7"/>
    </row>
    <row r="33087" spans="8:15" s="1" customFormat="1">
      <c r="H33087" s="3"/>
      <c r="I33087" s="3"/>
      <c r="J33087" s="3"/>
      <c r="K33087" s="7"/>
      <c r="N33087" s="4"/>
      <c r="O33087" s="7"/>
    </row>
    <row r="33088" spans="8:15" s="1" customFormat="1">
      <c r="H33088" s="3"/>
      <c r="I33088" s="3"/>
      <c r="J33088" s="3"/>
      <c r="K33088" s="7"/>
      <c r="N33088" s="4"/>
      <c r="O33088" s="7"/>
    </row>
    <row r="33089" spans="8:15" s="1" customFormat="1">
      <c r="H33089" s="3"/>
      <c r="I33089" s="3"/>
      <c r="J33089" s="3"/>
      <c r="K33089" s="7"/>
      <c r="N33089" s="4"/>
      <c r="O33089" s="7"/>
    </row>
    <row r="33090" spans="8:15" s="1" customFormat="1">
      <c r="H33090" s="3"/>
      <c r="I33090" s="3"/>
      <c r="J33090" s="3"/>
      <c r="K33090" s="7"/>
      <c r="N33090" s="4"/>
      <c r="O33090" s="7"/>
    </row>
    <row r="33091" spans="8:15" s="1" customFormat="1">
      <c r="H33091" s="3"/>
      <c r="I33091" s="3"/>
      <c r="J33091" s="3"/>
      <c r="K33091" s="7"/>
      <c r="N33091" s="4"/>
      <c r="O33091" s="7"/>
    </row>
    <row r="33092" spans="8:15" s="1" customFormat="1">
      <c r="H33092" s="3"/>
      <c r="I33092" s="3"/>
      <c r="J33092" s="3"/>
      <c r="K33092" s="7"/>
      <c r="N33092" s="4"/>
      <c r="O33092" s="7"/>
    </row>
    <row r="33093" spans="8:15" s="1" customFormat="1">
      <c r="H33093" s="3"/>
      <c r="I33093" s="3"/>
      <c r="J33093" s="3"/>
      <c r="K33093" s="7"/>
      <c r="N33093" s="4"/>
      <c r="O33093" s="7"/>
    </row>
    <row r="33094" spans="8:15" s="1" customFormat="1">
      <c r="H33094" s="3"/>
      <c r="I33094" s="3"/>
      <c r="J33094" s="3"/>
      <c r="K33094" s="7"/>
      <c r="N33094" s="4"/>
      <c r="O33094" s="7"/>
    </row>
    <row r="33095" spans="8:15" s="1" customFormat="1">
      <c r="H33095" s="3"/>
      <c r="I33095" s="3"/>
      <c r="J33095" s="3"/>
      <c r="K33095" s="7"/>
      <c r="N33095" s="4"/>
      <c r="O33095" s="7"/>
    </row>
    <row r="33096" spans="8:15" s="1" customFormat="1">
      <c r="H33096" s="3"/>
      <c r="I33096" s="3"/>
      <c r="J33096" s="3"/>
      <c r="K33096" s="7"/>
      <c r="N33096" s="4"/>
      <c r="O33096" s="7"/>
    </row>
    <row r="33097" spans="8:15" s="1" customFormat="1">
      <c r="H33097" s="3"/>
      <c r="I33097" s="3"/>
      <c r="J33097" s="3"/>
      <c r="K33097" s="7"/>
      <c r="N33097" s="4"/>
      <c r="O33097" s="7"/>
    </row>
    <row r="33098" spans="8:15" s="1" customFormat="1">
      <c r="H33098" s="3"/>
      <c r="I33098" s="3"/>
      <c r="J33098" s="3"/>
      <c r="K33098" s="7"/>
      <c r="N33098" s="4"/>
      <c r="O33098" s="7"/>
    </row>
    <row r="33099" spans="8:15" s="1" customFormat="1">
      <c r="H33099" s="3"/>
      <c r="I33099" s="3"/>
      <c r="J33099" s="3"/>
      <c r="K33099" s="7"/>
      <c r="N33099" s="4"/>
      <c r="O33099" s="7"/>
    </row>
    <row r="33100" spans="8:15" s="1" customFormat="1">
      <c r="H33100" s="3"/>
      <c r="I33100" s="3"/>
      <c r="J33100" s="3"/>
      <c r="K33100" s="7"/>
      <c r="N33100" s="4"/>
      <c r="O33100" s="7"/>
    </row>
    <row r="33101" spans="8:15" s="1" customFormat="1">
      <c r="H33101" s="3"/>
      <c r="I33101" s="3"/>
      <c r="J33101" s="3"/>
      <c r="K33101" s="7"/>
      <c r="N33101" s="4"/>
      <c r="O33101" s="7"/>
    </row>
    <row r="33102" spans="8:15" s="1" customFormat="1">
      <c r="H33102" s="3"/>
      <c r="I33102" s="3"/>
      <c r="J33102" s="3"/>
      <c r="K33102" s="7"/>
      <c r="N33102" s="4"/>
      <c r="O33102" s="7"/>
    </row>
    <row r="33103" spans="8:15" s="1" customFormat="1">
      <c r="H33103" s="3"/>
      <c r="I33103" s="3"/>
      <c r="J33103" s="3"/>
      <c r="K33103" s="7"/>
      <c r="N33103" s="4"/>
      <c r="O33103" s="7"/>
    </row>
    <row r="33104" spans="8:15" s="1" customFormat="1">
      <c r="H33104" s="3"/>
      <c r="I33104" s="3"/>
      <c r="J33104" s="3"/>
      <c r="K33104" s="7"/>
      <c r="N33104" s="4"/>
      <c r="O33104" s="7"/>
    </row>
    <row r="33105" spans="8:15" s="1" customFormat="1">
      <c r="H33105" s="3"/>
      <c r="I33105" s="3"/>
      <c r="J33105" s="3"/>
      <c r="K33105" s="7"/>
      <c r="N33105" s="4"/>
      <c r="O33105" s="7"/>
    </row>
    <row r="33106" spans="8:15" s="1" customFormat="1">
      <c r="H33106" s="3"/>
      <c r="I33106" s="3"/>
      <c r="J33106" s="3"/>
      <c r="K33106" s="7"/>
      <c r="N33106" s="4"/>
      <c r="O33106" s="7"/>
    </row>
    <row r="33107" spans="8:15" s="1" customFormat="1">
      <c r="H33107" s="3"/>
      <c r="I33107" s="3"/>
      <c r="J33107" s="3"/>
      <c r="K33107" s="7"/>
      <c r="N33107" s="4"/>
      <c r="O33107" s="7"/>
    </row>
    <row r="33108" spans="8:15" s="1" customFormat="1">
      <c r="H33108" s="3"/>
      <c r="I33108" s="3"/>
      <c r="J33108" s="3"/>
      <c r="K33108" s="7"/>
      <c r="N33108" s="4"/>
      <c r="O33108" s="7"/>
    </row>
    <row r="33109" spans="8:15" s="1" customFormat="1">
      <c r="H33109" s="3"/>
      <c r="I33109" s="3"/>
      <c r="J33109" s="3"/>
      <c r="K33109" s="7"/>
      <c r="N33109" s="4"/>
      <c r="O33109" s="7"/>
    </row>
    <row r="33110" spans="8:15" s="1" customFormat="1">
      <c r="H33110" s="3"/>
      <c r="I33110" s="3"/>
      <c r="J33110" s="3"/>
      <c r="K33110" s="7"/>
      <c r="N33110" s="4"/>
      <c r="O33110" s="7"/>
    </row>
    <row r="33111" spans="8:15" s="1" customFormat="1">
      <c r="H33111" s="3"/>
      <c r="I33111" s="3"/>
      <c r="J33111" s="3"/>
      <c r="K33111" s="7"/>
      <c r="N33111" s="4"/>
      <c r="O33111" s="7"/>
    </row>
    <row r="33112" spans="8:15" s="1" customFormat="1">
      <c r="H33112" s="3"/>
      <c r="I33112" s="3"/>
      <c r="J33112" s="3"/>
      <c r="K33112" s="7"/>
      <c r="N33112" s="4"/>
      <c r="O33112" s="7"/>
    </row>
    <row r="33113" spans="8:15" s="1" customFormat="1">
      <c r="H33113" s="3"/>
      <c r="I33113" s="3"/>
      <c r="J33113" s="3"/>
      <c r="K33113" s="7"/>
      <c r="N33113" s="4"/>
      <c r="O33113" s="7"/>
    </row>
    <row r="33114" spans="8:15" s="1" customFormat="1">
      <c r="H33114" s="3"/>
      <c r="I33114" s="3"/>
      <c r="J33114" s="3"/>
      <c r="K33114" s="7"/>
      <c r="N33114" s="4"/>
      <c r="O33114" s="7"/>
    </row>
    <row r="33115" spans="8:15" s="1" customFormat="1">
      <c r="H33115" s="3"/>
      <c r="I33115" s="3"/>
      <c r="J33115" s="3"/>
      <c r="K33115" s="7"/>
      <c r="N33115" s="4"/>
      <c r="O33115" s="7"/>
    </row>
    <row r="33116" spans="8:15" s="1" customFormat="1">
      <c r="H33116" s="3"/>
      <c r="I33116" s="3"/>
      <c r="J33116" s="3"/>
      <c r="K33116" s="7"/>
      <c r="N33116" s="4"/>
      <c r="O33116" s="7"/>
    </row>
    <row r="33117" spans="8:15" s="1" customFormat="1">
      <c r="H33117" s="3"/>
      <c r="I33117" s="3"/>
      <c r="J33117" s="3"/>
      <c r="K33117" s="7"/>
      <c r="N33117" s="4"/>
      <c r="O33117" s="7"/>
    </row>
    <row r="33118" spans="8:15" s="1" customFormat="1">
      <c r="H33118" s="3"/>
      <c r="I33118" s="3"/>
      <c r="J33118" s="3"/>
      <c r="K33118" s="7"/>
      <c r="N33118" s="4"/>
      <c r="O33118" s="7"/>
    </row>
    <row r="33119" spans="8:15" s="1" customFormat="1">
      <c r="H33119" s="3"/>
      <c r="I33119" s="3"/>
      <c r="J33119" s="3"/>
      <c r="K33119" s="7"/>
      <c r="N33119" s="4"/>
      <c r="O33119" s="7"/>
    </row>
    <row r="33120" spans="8:15" s="1" customFormat="1">
      <c r="H33120" s="3"/>
      <c r="I33120" s="3"/>
      <c r="J33120" s="3"/>
      <c r="K33120" s="7"/>
      <c r="N33120" s="4"/>
      <c r="O33120" s="7"/>
    </row>
    <row r="33121" spans="8:15" s="1" customFormat="1">
      <c r="H33121" s="3"/>
      <c r="I33121" s="3"/>
      <c r="J33121" s="3"/>
      <c r="K33121" s="7"/>
      <c r="N33121" s="4"/>
      <c r="O33121" s="7"/>
    </row>
    <row r="33122" spans="8:15" s="1" customFormat="1">
      <c r="H33122" s="3"/>
      <c r="I33122" s="3"/>
      <c r="J33122" s="3"/>
      <c r="K33122" s="7"/>
      <c r="N33122" s="4"/>
      <c r="O33122" s="7"/>
    </row>
    <row r="33123" spans="8:15" s="1" customFormat="1">
      <c r="H33123" s="3"/>
      <c r="I33123" s="3"/>
      <c r="J33123" s="3"/>
      <c r="K33123" s="7"/>
      <c r="N33123" s="4"/>
      <c r="O33123" s="7"/>
    </row>
    <row r="33124" spans="8:15" s="1" customFormat="1">
      <c r="H33124" s="3"/>
      <c r="I33124" s="3"/>
      <c r="J33124" s="3"/>
      <c r="K33124" s="7"/>
      <c r="N33124" s="4"/>
      <c r="O33124" s="7"/>
    </row>
    <row r="33125" spans="8:15" s="1" customFormat="1">
      <c r="H33125" s="3"/>
      <c r="I33125" s="3"/>
      <c r="J33125" s="3"/>
      <c r="K33125" s="7"/>
      <c r="N33125" s="4"/>
      <c r="O33125" s="7"/>
    </row>
    <row r="33126" spans="8:15" s="1" customFormat="1">
      <c r="H33126" s="3"/>
      <c r="I33126" s="3"/>
      <c r="J33126" s="3"/>
      <c r="K33126" s="7"/>
      <c r="N33126" s="4"/>
      <c r="O33126" s="7"/>
    </row>
    <row r="33127" spans="8:15" s="1" customFormat="1">
      <c r="H33127" s="3"/>
      <c r="I33127" s="3"/>
      <c r="J33127" s="3"/>
      <c r="K33127" s="7"/>
      <c r="N33127" s="4"/>
      <c r="O33127" s="7"/>
    </row>
    <row r="33128" spans="8:15" s="1" customFormat="1">
      <c r="H33128" s="3"/>
      <c r="I33128" s="3"/>
      <c r="J33128" s="3"/>
      <c r="K33128" s="7"/>
      <c r="N33128" s="4"/>
      <c r="O33128" s="7"/>
    </row>
    <row r="33129" spans="8:15" s="1" customFormat="1">
      <c r="H33129" s="3"/>
      <c r="I33129" s="3"/>
      <c r="J33129" s="3"/>
      <c r="K33129" s="7"/>
      <c r="N33129" s="4"/>
      <c r="O33129" s="7"/>
    </row>
    <row r="33130" spans="8:15" s="1" customFormat="1">
      <c r="H33130" s="3"/>
      <c r="I33130" s="3"/>
      <c r="J33130" s="3"/>
      <c r="K33130" s="7"/>
      <c r="N33130" s="4"/>
      <c r="O33130" s="7"/>
    </row>
    <row r="33131" spans="8:15" s="1" customFormat="1">
      <c r="H33131" s="3"/>
      <c r="I33131" s="3"/>
      <c r="J33131" s="3"/>
      <c r="K33131" s="7"/>
      <c r="N33131" s="4"/>
      <c r="O33131" s="7"/>
    </row>
    <row r="33132" spans="8:15" s="1" customFormat="1">
      <c r="H33132" s="3"/>
      <c r="I33132" s="3"/>
      <c r="J33132" s="3"/>
      <c r="K33132" s="7"/>
      <c r="N33132" s="4"/>
      <c r="O33132" s="7"/>
    </row>
    <row r="33133" spans="8:15" s="1" customFormat="1">
      <c r="H33133" s="3"/>
      <c r="I33133" s="3"/>
      <c r="J33133" s="3"/>
      <c r="K33133" s="7"/>
      <c r="N33133" s="4"/>
      <c r="O33133" s="7"/>
    </row>
    <row r="33134" spans="8:15" s="1" customFormat="1">
      <c r="H33134" s="3"/>
      <c r="I33134" s="3"/>
      <c r="J33134" s="3"/>
      <c r="K33134" s="7"/>
      <c r="N33134" s="4"/>
      <c r="O33134" s="7"/>
    </row>
    <row r="33135" spans="8:15" s="1" customFormat="1">
      <c r="H33135" s="3"/>
      <c r="I33135" s="3"/>
      <c r="J33135" s="3"/>
      <c r="K33135" s="7"/>
      <c r="N33135" s="4"/>
      <c r="O33135" s="7"/>
    </row>
    <row r="33136" spans="8:15" s="1" customFormat="1">
      <c r="H33136" s="3"/>
      <c r="I33136" s="3"/>
      <c r="J33136" s="3"/>
      <c r="K33136" s="7"/>
      <c r="N33136" s="4"/>
      <c r="O33136" s="7"/>
    </row>
    <row r="33137" spans="8:15" s="1" customFormat="1">
      <c r="H33137" s="3"/>
      <c r="I33137" s="3"/>
      <c r="J33137" s="3"/>
      <c r="K33137" s="7"/>
      <c r="N33137" s="4"/>
      <c r="O33137" s="7"/>
    </row>
    <row r="33138" spans="8:15" s="1" customFormat="1">
      <c r="H33138" s="3"/>
      <c r="I33138" s="3"/>
      <c r="J33138" s="3"/>
      <c r="K33138" s="7"/>
      <c r="N33138" s="4"/>
      <c r="O33138" s="7"/>
    </row>
    <row r="33139" spans="8:15" s="1" customFormat="1">
      <c r="H33139" s="3"/>
      <c r="I33139" s="3"/>
      <c r="J33139" s="3"/>
      <c r="K33139" s="7"/>
      <c r="N33139" s="4"/>
      <c r="O33139" s="7"/>
    </row>
    <row r="33140" spans="8:15" s="1" customFormat="1">
      <c r="H33140" s="3"/>
      <c r="I33140" s="3"/>
      <c r="J33140" s="3"/>
      <c r="K33140" s="7"/>
      <c r="N33140" s="4"/>
      <c r="O33140" s="7"/>
    </row>
    <row r="33141" spans="8:15" s="1" customFormat="1">
      <c r="H33141" s="3"/>
      <c r="I33141" s="3"/>
      <c r="J33141" s="3"/>
      <c r="K33141" s="7"/>
      <c r="N33141" s="4"/>
      <c r="O33141" s="7"/>
    </row>
    <row r="33142" spans="8:15" s="1" customFormat="1">
      <c r="H33142" s="3"/>
      <c r="I33142" s="3"/>
      <c r="J33142" s="3"/>
      <c r="K33142" s="7"/>
      <c r="N33142" s="4"/>
      <c r="O33142" s="7"/>
    </row>
    <row r="33143" spans="8:15" s="1" customFormat="1">
      <c r="H33143" s="3"/>
      <c r="I33143" s="3"/>
      <c r="J33143" s="3"/>
      <c r="K33143" s="7"/>
      <c r="N33143" s="4"/>
      <c r="O33143" s="7"/>
    </row>
    <row r="33144" spans="8:15" s="1" customFormat="1">
      <c r="H33144" s="3"/>
      <c r="I33144" s="3"/>
      <c r="J33144" s="3"/>
      <c r="K33144" s="7"/>
      <c r="N33144" s="4"/>
      <c r="O33144" s="7"/>
    </row>
    <row r="33145" spans="8:15" s="1" customFormat="1">
      <c r="H33145" s="3"/>
      <c r="I33145" s="3"/>
      <c r="J33145" s="3"/>
      <c r="K33145" s="7"/>
      <c r="N33145" s="4"/>
      <c r="O33145" s="7"/>
    </row>
    <row r="33146" spans="8:15" s="1" customFormat="1">
      <c r="H33146" s="3"/>
      <c r="I33146" s="3"/>
      <c r="J33146" s="3"/>
      <c r="K33146" s="7"/>
      <c r="N33146" s="4"/>
      <c r="O33146" s="7"/>
    </row>
    <row r="33147" spans="8:15" s="1" customFormat="1">
      <c r="H33147" s="3"/>
      <c r="I33147" s="3"/>
      <c r="J33147" s="3"/>
      <c r="K33147" s="7"/>
      <c r="N33147" s="4"/>
      <c r="O33147" s="7"/>
    </row>
    <row r="33148" spans="8:15" s="1" customFormat="1">
      <c r="H33148" s="3"/>
      <c r="I33148" s="3"/>
      <c r="J33148" s="3"/>
      <c r="K33148" s="7"/>
      <c r="N33148" s="4"/>
      <c r="O33148" s="7"/>
    </row>
    <row r="33149" spans="8:15" s="1" customFormat="1">
      <c r="H33149" s="3"/>
      <c r="I33149" s="3"/>
      <c r="J33149" s="3"/>
      <c r="K33149" s="7"/>
      <c r="N33149" s="4"/>
      <c r="O33149" s="7"/>
    </row>
    <row r="33150" spans="8:15" s="1" customFormat="1">
      <c r="H33150" s="3"/>
      <c r="I33150" s="3"/>
      <c r="J33150" s="3"/>
      <c r="K33150" s="7"/>
      <c r="N33150" s="4"/>
      <c r="O33150" s="7"/>
    </row>
    <row r="33151" spans="8:15" s="1" customFormat="1">
      <c r="H33151" s="3"/>
      <c r="I33151" s="3"/>
      <c r="J33151" s="3"/>
      <c r="K33151" s="7"/>
      <c r="N33151" s="4"/>
      <c r="O33151" s="7"/>
    </row>
    <row r="33152" spans="8:15" s="1" customFormat="1">
      <c r="H33152" s="3"/>
      <c r="I33152" s="3"/>
      <c r="J33152" s="3"/>
      <c r="K33152" s="7"/>
      <c r="N33152" s="4"/>
      <c r="O33152" s="7"/>
    </row>
    <row r="33153" spans="8:15" s="1" customFormat="1">
      <c r="H33153" s="3"/>
      <c r="I33153" s="3"/>
      <c r="J33153" s="3"/>
      <c r="K33153" s="7"/>
      <c r="N33153" s="4"/>
      <c r="O33153" s="7"/>
    </row>
    <row r="33154" spans="8:15" s="1" customFormat="1">
      <c r="H33154" s="3"/>
      <c r="I33154" s="3"/>
      <c r="J33154" s="3"/>
      <c r="K33154" s="7"/>
      <c r="N33154" s="4"/>
      <c r="O33154" s="7"/>
    </row>
    <row r="33155" spans="8:15" s="1" customFormat="1">
      <c r="H33155" s="3"/>
      <c r="I33155" s="3"/>
      <c r="J33155" s="3"/>
      <c r="K33155" s="7"/>
      <c r="N33155" s="4"/>
      <c r="O33155" s="7"/>
    </row>
    <row r="33156" spans="8:15" s="1" customFormat="1">
      <c r="H33156" s="3"/>
      <c r="I33156" s="3"/>
      <c r="J33156" s="3"/>
      <c r="K33156" s="7"/>
      <c r="N33156" s="4"/>
      <c r="O33156" s="7"/>
    </row>
    <row r="33157" spans="8:15" s="1" customFormat="1">
      <c r="H33157" s="3"/>
      <c r="I33157" s="3"/>
      <c r="J33157" s="3"/>
      <c r="K33157" s="7"/>
      <c r="N33157" s="4"/>
      <c r="O33157" s="7"/>
    </row>
    <row r="33158" spans="8:15" s="1" customFormat="1">
      <c r="H33158" s="3"/>
      <c r="I33158" s="3"/>
      <c r="J33158" s="3"/>
      <c r="K33158" s="7"/>
      <c r="N33158" s="4"/>
      <c r="O33158" s="7"/>
    </row>
    <row r="33159" spans="8:15" s="1" customFormat="1">
      <c r="H33159" s="3"/>
      <c r="I33159" s="3"/>
      <c r="J33159" s="3"/>
      <c r="K33159" s="7"/>
      <c r="N33159" s="4"/>
      <c r="O33159" s="7"/>
    </row>
    <row r="33160" spans="8:15" s="1" customFormat="1">
      <c r="H33160" s="3"/>
      <c r="I33160" s="3"/>
      <c r="J33160" s="3"/>
      <c r="K33160" s="7"/>
      <c r="N33160" s="4"/>
      <c r="O33160" s="7"/>
    </row>
    <row r="33161" spans="8:15" s="1" customFormat="1">
      <c r="H33161" s="3"/>
      <c r="I33161" s="3"/>
      <c r="J33161" s="3"/>
      <c r="K33161" s="7"/>
      <c r="N33161" s="4"/>
      <c r="O33161" s="7"/>
    </row>
    <row r="33162" spans="8:15" s="1" customFormat="1">
      <c r="H33162" s="3"/>
      <c r="I33162" s="3"/>
      <c r="J33162" s="3"/>
      <c r="K33162" s="7"/>
      <c r="N33162" s="4"/>
      <c r="O33162" s="7"/>
    </row>
    <row r="33163" spans="8:15" s="1" customFormat="1">
      <c r="H33163" s="3"/>
      <c r="I33163" s="3"/>
      <c r="J33163" s="3"/>
      <c r="K33163" s="7"/>
      <c r="N33163" s="4"/>
      <c r="O33163" s="7"/>
    </row>
    <row r="33164" spans="8:15" s="1" customFormat="1">
      <c r="H33164" s="3"/>
      <c r="I33164" s="3"/>
      <c r="J33164" s="3"/>
      <c r="K33164" s="7"/>
      <c r="N33164" s="4"/>
      <c r="O33164" s="7"/>
    </row>
    <row r="33165" spans="8:15" s="1" customFormat="1">
      <c r="H33165" s="3"/>
      <c r="I33165" s="3"/>
      <c r="J33165" s="3"/>
      <c r="K33165" s="7"/>
      <c r="N33165" s="4"/>
      <c r="O33165" s="7"/>
    </row>
    <row r="33166" spans="8:15" s="1" customFormat="1">
      <c r="H33166" s="3"/>
      <c r="I33166" s="3"/>
      <c r="J33166" s="3"/>
      <c r="K33166" s="7"/>
      <c r="N33166" s="4"/>
      <c r="O33166" s="7"/>
    </row>
    <row r="33167" spans="8:15" s="1" customFormat="1">
      <c r="H33167" s="3"/>
      <c r="I33167" s="3"/>
      <c r="J33167" s="3"/>
      <c r="K33167" s="7"/>
      <c r="N33167" s="4"/>
      <c r="O33167" s="7"/>
    </row>
    <row r="33168" spans="8:15" s="1" customFormat="1">
      <c r="H33168" s="3"/>
      <c r="I33168" s="3"/>
      <c r="J33168" s="3"/>
      <c r="K33168" s="7"/>
      <c r="N33168" s="4"/>
      <c r="O33168" s="7"/>
    </row>
    <row r="33169" spans="8:15" s="1" customFormat="1">
      <c r="H33169" s="3"/>
      <c r="I33169" s="3"/>
      <c r="J33169" s="3"/>
      <c r="K33169" s="7"/>
      <c r="N33169" s="4"/>
      <c r="O33169" s="7"/>
    </row>
    <row r="33170" spans="8:15" s="1" customFormat="1">
      <c r="H33170" s="3"/>
      <c r="I33170" s="3"/>
      <c r="J33170" s="3"/>
      <c r="K33170" s="7"/>
      <c r="N33170" s="4"/>
      <c r="O33170" s="7"/>
    </row>
    <row r="33171" spans="8:15" s="1" customFormat="1">
      <c r="H33171" s="3"/>
      <c r="I33171" s="3"/>
      <c r="J33171" s="3"/>
      <c r="K33171" s="7"/>
      <c r="N33171" s="4"/>
      <c r="O33171" s="7"/>
    </row>
    <row r="33172" spans="8:15" s="1" customFormat="1">
      <c r="H33172" s="3"/>
      <c r="I33172" s="3"/>
      <c r="J33172" s="3"/>
      <c r="K33172" s="7"/>
      <c r="N33172" s="4"/>
      <c r="O33172" s="7"/>
    </row>
    <row r="33173" spans="8:15" s="1" customFormat="1">
      <c r="H33173" s="3"/>
      <c r="I33173" s="3"/>
      <c r="J33173" s="3"/>
      <c r="K33173" s="7"/>
      <c r="N33173" s="4"/>
      <c r="O33173" s="7"/>
    </row>
    <row r="33174" spans="8:15" s="1" customFormat="1">
      <c r="H33174" s="3"/>
      <c r="I33174" s="3"/>
      <c r="J33174" s="3"/>
      <c r="K33174" s="7"/>
      <c r="N33174" s="4"/>
      <c r="O33174" s="7"/>
    </row>
    <row r="33175" spans="8:15" s="1" customFormat="1">
      <c r="H33175" s="3"/>
      <c r="I33175" s="3"/>
      <c r="J33175" s="3"/>
      <c r="K33175" s="7"/>
      <c r="N33175" s="4"/>
      <c r="O33175" s="7"/>
    </row>
    <row r="33176" spans="8:15" s="1" customFormat="1">
      <c r="H33176" s="3"/>
      <c r="I33176" s="3"/>
      <c r="J33176" s="3"/>
      <c r="K33176" s="7"/>
      <c r="N33176" s="4"/>
      <c r="O33176" s="7"/>
    </row>
    <row r="33177" spans="8:15" s="1" customFormat="1">
      <c r="H33177" s="3"/>
      <c r="I33177" s="3"/>
      <c r="J33177" s="3"/>
      <c r="K33177" s="7"/>
      <c r="N33177" s="4"/>
      <c r="O33177" s="7"/>
    </row>
    <row r="33178" spans="8:15" s="1" customFormat="1">
      <c r="H33178" s="3"/>
      <c r="I33178" s="3"/>
      <c r="J33178" s="3"/>
      <c r="K33178" s="7"/>
      <c r="N33178" s="4"/>
      <c r="O33178" s="7"/>
    </row>
    <row r="33179" spans="8:15" s="1" customFormat="1">
      <c r="H33179" s="3"/>
      <c r="I33179" s="3"/>
      <c r="J33179" s="3"/>
      <c r="K33179" s="7"/>
      <c r="N33179" s="4"/>
      <c r="O33179" s="7"/>
    </row>
    <row r="33180" spans="8:15" s="1" customFormat="1">
      <c r="H33180" s="3"/>
      <c r="I33180" s="3"/>
      <c r="J33180" s="3"/>
      <c r="K33180" s="7"/>
      <c r="N33180" s="4"/>
      <c r="O33180" s="7"/>
    </row>
    <row r="33181" spans="8:15" s="1" customFormat="1">
      <c r="H33181" s="3"/>
      <c r="I33181" s="3"/>
      <c r="J33181" s="3"/>
      <c r="K33181" s="7"/>
      <c r="N33181" s="4"/>
      <c r="O33181" s="7"/>
    </row>
    <row r="33182" spans="8:15" s="1" customFormat="1">
      <c r="H33182" s="3"/>
      <c r="I33182" s="3"/>
      <c r="J33182" s="3"/>
      <c r="K33182" s="7"/>
      <c r="N33182" s="4"/>
      <c r="O33182" s="7"/>
    </row>
    <row r="33183" spans="8:15" s="1" customFormat="1">
      <c r="H33183" s="3"/>
      <c r="I33183" s="3"/>
      <c r="J33183" s="3"/>
      <c r="K33183" s="7"/>
      <c r="N33183" s="4"/>
      <c r="O33183" s="7"/>
    </row>
    <row r="33184" spans="8:15" s="1" customFormat="1">
      <c r="H33184" s="3"/>
      <c r="I33184" s="3"/>
      <c r="J33184" s="3"/>
      <c r="K33184" s="7"/>
      <c r="N33184" s="4"/>
      <c r="O33184" s="7"/>
    </row>
    <row r="33185" spans="8:15" s="1" customFormat="1">
      <c r="H33185" s="3"/>
      <c r="I33185" s="3"/>
      <c r="J33185" s="3"/>
      <c r="K33185" s="7"/>
      <c r="N33185" s="4"/>
      <c r="O33185" s="7"/>
    </row>
    <row r="33186" spans="8:15" s="1" customFormat="1">
      <c r="H33186" s="3"/>
      <c r="I33186" s="3"/>
      <c r="J33186" s="3"/>
      <c r="K33186" s="7"/>
      <c r="N33186" s="4"/>
      <c r="O33186" s="7"/>
    </row>
    <row r="33187" spans="8:15" s="1" customFormat="1">
      <c r="H33187" s="3"/>
      <c r="I33187" s="3"/>
      <c r="J33187" s="3"/>
      <c r="K33187" s="7"/>
      <c r="N33187" s="4"/>
      <c r="O33187" s="7"/>
    </row>
    <row r="33188" spans="8:15" s="1" customFormat="1">
      <c r="H33188" s="3"/>
      <c r="I33188" s="3"/>
      <c r="J33188" s="3"/>
      <c r="K33188" s="7"/>
      <c r="N33188" s="4"/>
      <c r="O33188" s="7"/>
    </row>
    <row r="33189" spans="8:15" s="1" customFormat="1">
      <c r="H33189" s="3"/>
      <c r="I33189" s="3"/>
      <c r="J33189" s="3"/>
      <c r="K33189" s="7"/>
      <c r="N33189" s="4"/>
      <c r="O33189" s="7"/>
    </row>
    <row r="33190" spans="8:15" s="1" customFormat="1">
      <c r="H33190" s="3"/>
      <c r="I33190" s="3"/>
      <c r="J33190" s="3"/>
      <c r="K33190" s="7"/>
      <c r="N33190" s="4"/>
      <c r="O33190" s="7"/>
    </row>
    <row r="33191" spans="8:15" s="1" customFormat="1">
      <c r="H33191" s="3"/>
      <c r="I33191" s="3"/>
      <c r="J33191" s="3"/>
      <c r="K33191" s="7"/>
      <c r="N33191" s="4"/>
      <c r="O33191" s="7"/>
    </row>
    <row r="33192" spans="8:15" s="1" customFormat="1">
      <c r="H33192" s="3"/>
      <c r="I33192" s="3"/>
      <c r="J33192" s="3"/>
      <c r="K33192" s="7"/>
      <c r="N33192" s="4"/>
      <c r="O33192" s="7"/>
    </row>
    <row r="33193" spans="8:15" s="1" customFormat="1">
      <c r="H33193" s="3"/>
      <c r="I33193" s="3"/>
      <c r="J33193" s="3"/>
      <c r="K33193" s="7"/>
      <c r="N33193" s="4"/>
      <c r="O33193" s="7"/>
    </row>
    <row r="33194" spans="8:15" s="1" customFormat="1">
      <c r="H33194" s="3"/>
      <c r="I33194" s="3"/>
      <c r="J33194" s="3"/>
      <c r="K33194" s="7"/>
      <c r="N33194" s="4"/>
      <c r="O33194" s="7"/>
    </row>
    <row r="33195" spans="8:15" s="1" customFormat="1">
      <c r="H33195" s="3"/>
      <c r="I33195" s="3"/>
      <c r="J33195" s="3"/>
      <c r="K33195" s="7"/>
      <c r="N33195" s="4"/>
      <c r="O33195" s="7"/>
    </row>
    <row r="33196" spans="8:15" s="1" customFormat="1">
      <c r="H33196" s="3"/>
      <c r="I33196" s="3"/>
      <c r="J33196" s="3"/>
      <c r="K33196" s="7"/>
      <c r="N33196" s="4"/>
      <c r="O33196" s="7"/>
    </row>
    <row r="33197" spans="8:15" s="1" customFormat="1">
      <c r="H33197" s="3"/>
      <c r="I33197" s="3"/>
      <c r="J33197" s="3"/>
      <c r="K33197" s="7"/>
      <c r="N33197" s="4"/>
      <c r="O33197" s="7"/>
    </row>
    <row r="33198" spans="8:15" s="1" customFormat="1">
      <c r="H33198" s="3"/>
      <c r="I33198" s="3"/>
      <c r="J33198" s="3"/>
      <c r="K33198" s="7"/>
      <c r="N33198" s="4"/>
      <c r="O33198" s="7"/>
    </row>
    <row r="33199" spans="8:15" s="1" customFormat="1">
      <c r="H33199" s="3"/>
      <c r="I33199" s="3"/>
      <c r="J33199" s="3"/>
      <c r="K33199" s="7"/>
      <c r="N33199" s="4"/>
      <c r="O33199" s="7"/>
    </row>
    <row r="33200" spans="8:15" s="1" customFormat="1">
      <c r="H33200" s="3"/>
      <c r="I33200" s="3"/>
      <c r="J33200" s="3"/>
      <c r="K33200" s="7"/>
      <c r="N33200" s="4"/>
      <c r="O33200" s="7"/>
    </row>
    <row r="33201" spans="8:15" s="1" customFormat="1">
      <c r="H33201" s="3"/>
      <c r="I33201" s="3"/>
      <c r="J33201" s="3"/>
      <c r="K33201" s="7"/>
      <c r="N33201" s="4"/>
      <c r="O33201" s="7"/>
    </row>
    <row r="33202" spans="8:15" s="1" customFormat="1">
      <c r="H33202" s="3"/>
      <c r="I33202" s="3"/>
      <c r="J33202" s="3"/>
      <c r="K33202" s="7"/>
      <c r="N33202" s="4"/>
      <c r="O33202" s="7"/>
    </row>
    <row r="33203" spans="8:15" s="1" customFormat="1">
      <c r="H33203" s="3"/>
      <c r="I33203" s="3"/>
      <c r="J33203" s="3"/>
      <c r="K33203" s="7"/>
      <c r="N33203" s="4"/>
      <c r="O33203" s="7"/>
    </row>
    <row r="33204" spans="8:15" s="1" customFormat="1">
      <c r="H33204" s="3"/>
      <c r="I33204" s="3"/>
      <c r="J33204" s="3"/>
      <c r="K33204" s="7"/>
      <c r="N33204" s="4"/>
      <c r="O33204" s="7"/>
    </row>
    <row r="33205" spans="8:15" s="1" customFormat="1">
      <c r="H33205" s="3"/>
      <c r="I33205" s="3"/>
      <c r="J33205" s="3"/>
      <c r="K33205" s="7"/>
      <c r="N33205" s="4"/>
      <c r="O33205" s="7"/>
    </row>
    <row r="33206" spans="8:15" s="1" customFormat="1">
      <c r="H33206" s="3"/>
      <c r="I33206" s="3"/>
      <c r="J33206" s="3"/>
      <c r="K33206" s="7"/>
      <c r="N33206" s="4"/>
      <c r="O33206" s="7"/>
    </row>
    <row r="33207" spans="8:15" s="1" customFormat="1">
      <c r="H33207" s="3"/>
      <c r="I33207" s="3"/>
      <c r="J33207" s="3"/>
      <c r="K33207" s="7"/>
      <c r="N33207" s="4"/>
      <c r="O33207" s="7"/>
    </row>
    <row r="33208" spans="8:15" s="1" customFormat="1">
      <c r="H33208" s="3"/>
      <c r="I33208" s="3"/>
      <c r="J33208" s="3"/>
      <c r="K33208" s="7"/>
      <c r="N33208" s="4"/>
      <c r="O33208" s="7"/>
    </row>
    <row r="33209" spans="8:15" s="1" customFormat="1">
      <c r="H33209" s="3"/>
      <c r="I33209" s="3"/>
      <c r="J33209" s="3"/>
      <c r="K33209" s="7"/>
      <c r="N33209" s="4"/>
      <c r="O33209" s="7"/>
    </row>
    <row r="33210" spans="8:15" s="1" customFormat="1">
      <c r="H33210" s="3"/>
      <c r="I33210" s="3"/>
      <c r="J33210" s="3"/>
      <c r="K33210" s="7"/>
      <c r="N33210" s="4"/>
      <c r="O33210" s="7"/>
    </row>
    <row r="33211" spans="8:15" s="1" customFormat="1">
      <c r="H33211" s="3"/>
      <c r="I33211" s="3"/>
      <c r="J33211" s="3"/>
      <c r="K33211" s="7"/>
      <c r="N33211" s="4"/>
      <c r="O33211" s="7"/>
    </row>
    <row r="33212" spans="8:15" s="1" customFormat="1">
      <c r="H33212" s="3"/>
      <c r="I33212" s="3"/>
      <c r="J33212" s="3"/>
      <c r="K33212" s="7"/>
      <c r="N33212" s="4"/>
      <c r="O33212" s="7"/>
    </row>
    <row r="33213" spans="8:15" s="1" customFormat="1">
      <c r="H33213" s="3"/>
      <c r="I33213" s="3"/>
      <c r="J33213" s="3"/>
      <c r="K33213" s="7"/>
      <c r="N33213" s="4"/>
      <c r="O33213" s="7"/>
    </row>
    <row r="33214" spans="8:15" s="1" customFormat="1">
      <c r="H33214" s="3"/>
      <c r="I33214" s="3"/>
      <c r="J33214" s="3"/>
      <c r="K33214" s="7"/>
      <c r="N33214" s="4"/>
      <c r="O33214" s="7"/>
    </row>
    <row r="33215" spans="8:15" s="1" customFormat="1">
      <c r="H33215" s="3"/>
      <c r="I33215" s="3"/>
      <c r="J33215" s="3"/>
      <c r="K33215" s="7"/>
      <c r="N33215" s="4"/>
      <c r="O33215" s="7"/>
    </row>
    <row r="33216" spans="8:15" s="1" customFormat="1">
      <c r="H33216" s="3"/>
      <c r="I33216" s="3"/>
      <c r="J33216" s="3"/>
      <c r="K33216" s="7"/>
      <c r="N33216" s="4"/>
      <c r="O33216" s="7"/>
    </row>
    <row r="33217" spans="8:15" s="1" customFormat="1">
      <c r="H33217" s="3"/>
      <c r="I33217" s="3"/>
      <c r="J33217" s="3"/>
      <c r="K33217" s="7"/>
      <c r="N33217" s="4"/>
      <c r="O33217" s="7"/>
    </row>
    <row r="33218" spans="8:15" s="1" customFormat="1">
      <c r="H33218" s="3"/>
      <c r="I33218" s="3"/>
      <c r="J33218" s="3"/>
      <c r="K33218" s="7"/>
      <c r="N33218" s="4"/>
      <c r="O33218" s="7"/>
    </row>
    <row r="33219" spans="8:15" s="1" customFormat="1">
      <c r="H33219" s="3"/>
      <c r="I33219" s="3"/>
      <c r="J33219" s="3"/>
      <c r="K33219" s="7"/>
      <c r="N33219" s="4"/>
      <c r="O33219" s="7"/>
    </row>
    <row r="33220" spans="8:15" s="1" customFormat="1">
      <c r="H33220" s="3"/>
      <c r="I33220" s="3"/>
      <c r="J33220" s="3"/>
      <c r="K33220" s="7"/>
      <c r="N33220" s="4"/>
      <c r="O33220" s="7"/>
    </row>
    <row r="33221" spans="8:15" s="1" customFormat="1">
      <c r="H33221" s="3"/>
      <c r="I33221" s="3"/>
      <c r="J33221" s="3"/>
      <c r="K33221" s="7"/>
      <c r="N33221" s="4"/>
      <c r="O33221" s="7"/>
    </row>
    <row r="33222" spans="8:15" s="1" customFormat="1">
      <c r="H33222" s="3"/>
      <c r="I33222" s="3"/>
      <c r="J33222" s="3"/>
      <c r="K33222" s="7"/>
      <c r="N33222" s="4"/>
      <c r="O33222" s="7"/>
    </row>
    <row r="33223" spans="8:15" s="1" customFormat="1">
      <c r="H33223" s="3"/>
      <c r="I33223" s="3"/>
      <c r="J33223" s="3"/>
      <c r="K33223" s="7"/>
      <c r="N33223" s="4"/>
      <c r="O33223" s="7"/>
    </row>
    <row r="33224" spans="8:15" s="1" customFormat="1">
      <c r="H33224" s="3"/>
      <c r="I33224" s="3"/>
      <c r="J33224" s="3"/>
      <c r="K33224" s="7"/>
      <c r="N33224" s="4"/>
      <c r="O33224" s="7"/>
    </row>
    <row r="33225" spans="8:15" s="1" customFormat="1">
      <c r="H33225" s="3"/>
      <c r="I33225" s="3"/>
      <c r="J33225" s="3"/>
      <c r="K33225" s="7"/>
      <c r="N33225" s="4"/>
      <c r="O33225" s="7"/>
    </row>
    <row r="33226" spans="8:15" s="1" customFormat="1">
      <c r="H33226" s="3"/>
      <c r="I33226" s="3"/>
      <c r="J33226" s="3"/>
      <c r="K33226" s="7"/>
      <c r="N33226" s="4"/>
      <c r="O33226" s="7"/>
    </row>
    <row r="33227" spans="8:15" s="1" customFormat="1">
      <c r="H33227" s="3"/>
      <c r="I33227" s="3"/>
      <c r="J33227" s="3"/>
      <c r="K33227" s="7"/>
      <c r="N33227" s="4"/>
      <c r="O33227" s="7"/>
    </row>
    <row r="33228" spans="8:15" s="1" customFormat="1">
      <c r="H33228" s="3"/>
      <c r="I33228" s="3"/>
      <c r="J33228" s="3"/>
      <c r="K33228" s="7"/>
      <c r="N33228" s="4"/>
      <c r="O33228" s="7"/>
    </row>
    <row r="33229" spans="8:15" s="1" customFormat="1">
      <c r="H33229" s="3"/>
      <c r="I33229" s="3"/>
      <c r="J33229" s="3"/>
      <c r="K33229" s="7"/>
      <c r="N33229" s="4"/>
      <c r="O33229" s="7"/>
    </row>
    <row r="33230" spans="8:15" s="1" customFormat="1">
      <c r="H33230" s="3"/>
      <c r="I33230" s="3"/>
      <c r="J33230" s="3"/>
      <c r="K33230" s="7"/>
      <c r="N33230" s="4"/>
      <c r="O33230" s="7"/>
    </row>
    <row r="33231" spans="8:15" s="1" customFormat="1">
      <c r="H33231" s="3"/>
      <c r="I33231" s="3"/>
      <c r="J33231" s="3"/>
      <c r="K33231" s="7"/>
      <c r="N33231" s="4"/>
      <c r="O33231" s="7"/>
    </row>
    <row r="33232" spans="8:15" s="1" customFormat="1">
      <c r="H33232" s="3"/>
      <c r="I33232" s="3"/>
      <c r="J33232" s="3"/>
      <c r="K33232" s="7"/>
      <c r="N33232" s="4"/>
      <c r="O33232" s="7"/>
    </row>
    <row r="33233" spans="8:15" s="1" customFormat="1">
      <c r="H33233" s="3"/>
      <c r="I33233" s="3"/>
      <c r="J33233" s="3"/>
      <c r="K33233" s="7"/>
      <c r="N33233" s="4"/>
      <c r="O33233" s="7"/>
    </row>
    <row r="33234" spans="8:15" s="1" customFormat="1">
      <c r="H33234" s="3"/>
      <c r="I33234" s="3"/>
      <c r="J33234" s="3"/>
      <c r="K33234" s="7"/>
      <c r="N33234" s="4"/>
      <c r="O33234" s="7"/>
    </row>
    <row r="33235" spans="8:15" s="1" customFormat="1">
      <c r="H33235" s="3"/>
      <c r="I33235" s="3"/>
      <c r="J33235" s="3"/>
      <c r="K33235" s="7"/>
      <c r="N33235" s="4"/>
      <c r="O33235" s="7"/>
    </row>
    <row r="33236" spans="8:15" s="1" customFormat="1">
      <c r="H33236" s="3"/>
      <c r="I33236" s="3"/>
      <c r="J33236" s="3"/>
      <c r="K33236" s="7"/>
      <c r="N33236" s="4"/>
      <c r="O33236" s="7"/>
    </row>
    <row r="33237" spans="8:15" s="1" customFormat="1">
      <c r="H33237" s="3"/>
      <c r="I33237" s="3"/>
      <c r="J33237" s="3"/>
      <c r="K33237" s="7"/>
      <c r="N33237" s="4"/>
      <c r="O33237" s="7"/>
    </row>
    <row r="33238" spans="8:15" s="1" customFormat="1">
      <c r="H33238" s="3"/>
      <c r="I33238" s="3"/>
      <c r="J33238" s="3"/>
      <c r="K33238" s="7"/>
      <c r="N33238" s="4"/>
      <c r="O33238" s="7"/>
    </row>
    <row r="33239" spans="8:15" s="1" customFormat="1">
      <c r="H33239" s="3"/>
      <c r="I33239" s="3"/>
      <c r="J33239" s="3"/>
      <c r="K33239" s="7"/>
      <c r="N33239" s="4"/>
      <c r="O33239" s="7"/>
    </row>
    <row r="33240" spans="8:15" s="1" customFormat="1">
      <c r="H33240" s="3"/>
      <c r="I33240" s="3"/>
      <c r="J33240" s="3"/>
      <c r="K33240" s="7"/>
      <c r="N33240" s="4"/>
      <c r="O33240" s="7"/>
    </row>
    <row r="33241" spans="8:15" s="1" customFormat="1">
      <c r="H33241" s="3"/>
      <c r="I33241" s="3"/>
      <c r="J33241" s="3"/>
      <c r="K33241" s="7"/>
      <c r="N33241" s="4"/>
      <c r="O33241" s="7"/>
    </row>
    <row r="33242" spans="8:15" s="1" customFormat="1">
      <c r="H33242" s="3"/>
      <c r="I33242" s="3"/>
      <c r="J33242" s="3"/>
      <c r="K33242" s="7"/>
      <c r="N33242" s="4"/>
      <c r="O33242" s="7"/>
    </row>
    <row r="33243" spans="8:15" s="1" customFormat="1">
      <c r="H33243" s="3"/>
      <c r="I33243" s="3"/>
      <c r="J33243" s="3"/>
      <c r="K33243" s="7"/>
      <c r="N33243" s="4"/>
      <c r="O33243" s="7"/>
    </row>
    <row r="33244" spans="8:15" s="1" customFormat="1">
      <c r="H33244" s="3"/>
      <c r="I33244" s="3"/>
      <c r="J33244" s="3"/>
      <c r="K33244" s="7"/>
      <c r="N33244" s="4"/>
      <c r="O33244" s="7"/>
    </row>
    <row r="33245" spans="8:15" s="1" customFormat="1">
      <c r="H33245" s="3"/>
      <c r="I33245" s="3"/>
      <c r="J33245" s="3"/>
      <c r="K33245" s="7"/>
      <c r="N33245" s="4"/>
      <c r="O33245" s="7"/>
    </row>
    <row r="33246" spans="8:15" s="1" customFormat="1">
      <c r="H33246" s="3"/>
      <c r="I33246" s="3"/>
      <c r="J33246" s="3"/>
      <c r="K33246" s="7"/>
      <c r="N33246" s="4"/>
      <c r="O33246" s="7"/>
    </row>
    <row r="33247" spans="8:15" s="1" customFormat="1">
      <c r="H33247" s="3"/>
      <c r="I33247" s="3"/>
      <c r="J33247" s="3"/>
      <c r="K33247" s="7"/>
      <c r="N33247" s="4"/>
      <c r="O33247" s="7"/>
    </row>
    <row r="33248" spans="8:15" s="1" customFormat="1">
      <c r="H33248" s="3"/>
      <c r="I33248" s="3"/>
      <c r="J33248" s="3"/>
      <c r="K33248" s="7"/>
      <c r="N33248" s="4"/>
      <c r="O33248" s="7"/>
    </row>
    <row r="33249" spans="8:15" s="1" customFormat="1">
      <c r="H33249" s="3"/>
      <c r="I33249" s="3"/>
      <c r="J33249" s="3"/>
      <c r="K33249" s="7"/>
      <c r="N33249" s="4"/>
      <c r="O33249" s="7"/>
    </row>
    <row r="33250" spans="8:15" s="1" customFormat="1">
      <c r="H33250" s="3"/>
      <c r="I33250" s="3"/>
      <c r="J33250" s="3"/>
      <c r="K33250" s="7"/>
      <c r="N33250" s="4"/>
      <c r="O33250" s="7"/>
    </row>
    <row r="33251" spans="8:15" s="1" customFormat="1">
      <c r="H33251" s="3"/>
      <c r="I33251" s="3"/>
      <c r="J33251" s="3"/>
      <c r="K33251" s="7"/>
      <c r="N33251" s="4"/>
      <c r="O33251" s="7"/>
    </row>
    <row r="33252" spans="8:15" s="1" customFormat="1">
      <c r="H33252" s="3"/>
      <c r="I33252" s="3"/>
      <c r="J33252" s="3"/>
      <c r="K33252" s="7"/>
      <c r="N33252" s="4"/>
      <c r="O33252" s="7"/>
    </row>
    <row r="33253" spans="8:15" s="1" customFormat="1">
      <c r="H33253" s="3"/>
      <c r="I33253" s="3"/>
      <c r="J33253" s="3"/>
      <c r="K33253" s="7"/>
      <c r="N33253" s="4"/>
      <c r="O33253" s="7"/>
    </row>
    <row r="33254" spans="8:15" s="1" customFormat="1">
      <c r="H33254" s="3"/>
      <c r="I33254" s="3"/>
      <c r="J33254" s="3"/>
      <c r="K33254" s="7"/>
      <c r="N33254" s="4"/>
      <c r="O33254" s="7"/>
    </row>
    <row r="33255" spans="8:15" s="1" customFormat="1">
      <c r="H33255" s="3"/>
      <c r="I33255" s="3"/>
      <c r="J33255" s="3"/>
      <c r="K33255" s="7"/>
      <c r="N33255" s="4"/>
      <c r="O33255" s="7"/>
    </row>
    <row r="33256" spans="8:15" s="1" customFormat="1">
      <c r="H33256" s="3"/>
      <c r="I33256" s="3"/>
      <c r="J33256" s="3"/>
      <c r="K33256" s="7"/>
      <c r="N33256" s="4"/>
      <c r="O33256" s="7"/>
    </row>
    <row r="33257" spans="8:15" s="1" customFormat="1">
      <c r="H33257" s="3"/>
      <c r="I33257" s="3"/>
      <c r="J33257" s="3"/>
      <c r="K33257" s="7"/>
      <c r="N33257" s="4"/>
      <c r="O33257" s="7"/>
    </row>
    <row r="33258" spans="8:15" s="1" customFormat="1">
      <c r="H33258" s="3"/>
      <c r="I33258" s="3"/>
      <c r="J33258" s="3"/>
      <c r="K33258" s="7"/>
      <c r="N33258" s="4"/>
      <c r="O33258" s="7"/>
    </row>
    <row r="33259" spans="8:15" s="1" customFormat="1">
      <c r="H33259" s="3"/>
      <c r="I33259" s="3"/>
      <c r="J33259" s="3"/>
      <c r="K33259" s="7"/>
      <c r="N33259" s="4"/>
      <c r="O33259" s="7"/>
    </row>
    <row r="33260" spans="8:15" s="1" customFormat="1">
      <c r="H33260" s="3"/>
      <c r="I33260" s="3"/>
      <c r="J33260" s="3"/>
      <c r="K33260" s="7"/>
      <c r="N33260" s="4"/>
      <c r="O33260" s="7"/>
    </row>
    <row r="33261" spans="8:15" s="1" customFormat="1">
      <c r="H33261" s="3"/>
      <c r="I33261" s="3"/>
      <c r="J33261" s="3"/>
      <c r="K33261" s="7"/>
      <c r="N33261" s="4"/>
      <c r="O33261" s="7"/>
    </row>
    <row r="33262" spans="8:15" s="1" customFormat="1">
      <c r="H33262" s="3"/>
      <c r="I33262" s="3"/>
      <c r="J33262" s="3"/>
      <c r="K33262" s="7"/>
      <c r="N33262" s="4"/>
      <c r="O33262" s="7"/>
    </row>
    <row r="33263" spans="8:15" s="1" customFormat="1">
      <c r="H33263" s="3"/>
      <c r="I33263" s="3"/>
      <c r="J33263" s="3"/>
      <c r="K33263" s="7"/>
      <c r="N33263" s="4"/>
      <c r="O33263" s="7"/>
    </row>
    <row r="33264" spans="8:15" s="1" customFormat="1">
      <c r="H33264" s="3"/>
      <c r="I33264" s="3"/>
      <c r="J33264" s="3"/>
      <c r="K33264" s="7"/>
      <c r="N33264" s="4"/>
      <c r="O33264" s="7"/>
    </row>
    <row r="33265" spans="8:15" s="1" customFormat="1">
      <c r="H33265" s="3"/>
      <c r="I33265" s="3"/>
      <c r="J33265" s="3"/>
      <c r="K33265" s="7"/>
      <c r="N33265" s="4"/>
      <c r="O33265" s="7"/>
    </row>
    <row r="33266" spans="8:15" s="1" customFormat="1">
      <c r="H33266" s="3"/>
      <c r="I33266" s="3"/>
      <c r="J33266" s="3"/>
      <c r="K33266" s="7"/>
      <c r="N33266" s="4"/>
      <c r="O33266" s="7"/>
    </row>
    <row r="33267" spans="8:15" s="1" customFormat="1">
      <c r="H33267" s="3"/>
      <c r="I33267" s="3"/>
      <c r="J33267" s="3"/>
      <c r="K33267" s="7"/>
      <c r="N33267" s="4"/>
      <c r="O33267" s="7"/>
    </row>
    <row r="33268" spans="8:15" s="1" customFormat="1">
      <c r="H33268" s="3"/>
      <c r="I33268" s="3"/>
      <c r="J33268" s="3"/>
      <c r="K33268" s="7"/>
      <c r="N33268" s="4"/>
      <c r="O33268" s="7"/>
    </row>
    <row r="33269" spans="8:15" s="1" customFormat="1">
      <c r="H33269" s="3"/>
      <c r="I33269" s="3"/>
      <c r="J33269" s="3"/>
      <c r="K33269" s="7"/>
      <c r="N33269" s="4"/>
      <c r="O33269" s="7"/>
    </row>
    <row r="33270" spans="8:15" s="1" customFormat="1">
      <c r="H33270" s="3"/>
      <c r="I33270" s="3"/>
      <c r="J33270" s="3"/>
      <c r="K33270" s="7"/>
      <c r="N33270" s="4"/>
      <c r="O33270" s="7"/>
    </row>
    <row r="33271" spans="8:15" s="1" customFormat="1">
      <c r="H33271" s="3"/>
      <c r="I33271" s="3"/>
      <c r="J33271" s="3"/>
      <c r="K33271" s="7"/>
      <c r="N33271" s="4"/>
      <c r="O33271" s="7"/>
    </row>
    <row r="33272" spans="8:15" s="1" customFormat="1">
      <c r="H33272" s="3"/>
      <c r="I33272" s="3"/>
      <c r="J33272" s="3"/>
      <c r="K33272" s="7"/>
      <c r="N33272" s="4"/>
      <c r="O33272" s="7"/>
    </row>
    <row r="33273" spans="8:15" s="1" customFormat="1">
      <c r="H33273" s="3"/>
      <c r="I33273" s="3"/>
      <c r="J33273" s="3"/>
      <c r="K33273" s="7"/>
      <c r="N33273" s="4"/>
      <c r="O33273" s="7"/>
    </row>
    <row r="33274" spans="8:15" s="1" customFormat="1">
      <c r="H33274" s="3"/>
      <c r="I33274" s="3"/>
      <c r="J33274" s="3"/>
      <c r="K33274" s="7"/>
      <c r="N33274" s="4"/>
      <c r="O33274" s="7"/>
    </row>
    <row r="33275" spans="8:15" s="1" customFormat="1">
      <c r="H33275" s="3"/>
      <c r="I33275" s="3"/>
      <c r="J33275" s="3"/>
      <c r="K33275" s="7"/>
      <c r="N33275" s="4"/>
      <c r="O33275" s="7"/>
    </row>
    <row r="33276" spans="8:15" s="1" customFormat="1">
      <c r="H33276" s="3"/>
      <c r="I33276" s="3"/>
      <c r="J33276" s="3"/>
      <c r="K33276" s="7"/>
      <c r="N33276" s="4"/>
      <c r="O33276" s="7"/>
    </row>
    <row r="33277" spans="8:15" s="1" customFormat="1">
      <c r="H33277" s="3"/>
      <c r="I33277" s="3"/>
      <c r="J33277" s="3"/>
      <c r="K33277" s="7"/>
      <c r="N33277" s="4"/>
      <c r="O33277" s="7"/>
    </row>
    <row r="33278" spans="8:15" s="1" customFormat="1">
      <c r="H33278" s="3"/>
      <c r="I33278" s="3"/>
      <c r="J33278" s="3"/>
      <c r="K33278" s="7"/>
      <c r="N33278" s="4"/>
      <c r="O33278" s="7"/>
    </row>
    <row r="33279" spans="8:15" s="1" customFormat="1">
      <c r="H33279" s="3"/>
      <c r="I33279" s="3"/>
      <c r="J33279" s="3"/>
      <c r="K33279" s="7"/>
      <c r="N33279" s="4"/>
      <c r="O33279" s="7"/>
    </row>
    <row r="33280" spans="8:15" s="1" customFormat="1">
      <c r="H33280" s="3"/>
      <c r="I33280" s="3"/>
      <c r="J33280" s="3"/>
      <c r="K33280" s="7"/>
      <c r="N33280" s="4"/>
      <c r="O33280" s="7"/>
    </row>
    <row r="33281" spans="8:15" s="1" customFormat="1">
      <c r="H33281" s="3"/>
      <c r="I33281" s="3"/>
      <c r="J33281" s="3"/>
      <c r="K33281" s="7"/>
      <c r="N33281" s="4"/>
      <c r="O33281" s="7"/>
    </row>
    <row r="33282" spans="8:15" s="1" customFormat="1">
      <c r="H33282" s="3"/>
      <c r="I33282" s="3"/>
      <c r="J33282" s="3"/>
      <c r="K33282" s="7"/>
      <c r="N33282" s="4"/>
      <c r="O33282" s="7"/>
    </row>
    <row r="33283" spans="8:15" s="1" customFormat="1">
      <c r="H33283" s="3"/>
      <c r="I33283" s="3"/>
      <c r="J33283" s="3"/>
      <c r="K33283" s="7"/>
      <c r="N33283" s="4"/>
      <c r="O33283" s="7"/>
    </row>
    <row r="33284" spans="8:15" s="1" customFormat="1">
      <c r="H33284" s="3"/>
      <c r="I33284" s="3"/>
      <c r="J33284" s="3"/>
      <c r="K33284" s="7"/>
      <c r="N33284" s="4"/>
      <c r="O33284" s="7"/>
    </row>
    <row r="33285" spans="8:15" s="1" customFormat="1">
      <c r="H33285" s="3"/>
      <c r="I33285" s="3"/>
      <c r="J33285" s="3"/>
      <c r="K33285" s="7"/>
      <c r="N33285" s="4"/>
      <c r="O33285" s="7"/>
    </row>
    <row r="33286" spans="8:15" s="1" customFormat="1">
      <c r="H33286" s="3"/>
      <c r="I33286" s="3"/>
      <c r="J33286" s="3"/>
      <c r="K33286" s="7"/>
      <c r="N33286" s="4"/>
      <c r="O33286" s="7"/>
    </row>
    <row r="33287" spans="8:15" s="1" customFormat="1">
      <c r="H33287" s="3"/>
      <c r="I33287" s="3"/>
      <c r="J33287" s="3"/>
      <c r="K33287" s="7"/>
      <c r="N33287" s="4"/>
      <c r="O33287" s="7"/>
    </row>
    <row r="33288" spans="8:15" s="1" customFormat="1">
      <c r="H33288" s="3"/>
      <c r="I33288" s="3"/>
      <c r="J33288" s="3"/>
      <c r="K33288" s="7"/>
      <c r="N33288" s="4"/>
      <c r="O33288" s="7"/>
    </row>
    <row r="33289" spans="8:15" s="1" customFormat="1">
      <c r="H33289" s="3"/>
      <c r="I33289" s="3"/>
      <c r="J33289" s="3"/>
      <c r="K33289" s="7"/>
      <c r="N33289" s="4"/>
      <c r="O33289" s="7"/>
    </row>
    <row r="33290" spans="8:15" s="1" customFormat="1">
      <c r="H33290" s="3"/>
      <c r="I33290" s="3"/>
      <c r="J33290" s="3"/>
      <c r="K33290" s="7"/>
      <c r="N33290" s="4"/>
      <c r="O33290" s="7"/>
    </row>
    <row r="33291" spans="8:15" s="1" customFormat="1">
      <c r="H33291" s="3"/>
      <c r="I33291" s="3"/>
      <c r="J33291" s="3"/>
      <c r="K33291" s="7"/>
      <c r="N33291" s="4"/>
      <c r="O33291" s="7"/>
    </row>
    <row r="33292" spans="8:15" s="1" customFormat="1">
      <c r="H33292" s="3"/>
      <c r="I33292" s="3"/>
      <c r="J33292" s="3"/>
      <c r="K33292" s="7"/>
      <c r="N33292" s="4"/>
      <c r="O33292" s="7"/>
    </row>
    <row r="33293" spans="8:15" s="1" customFormat="1">
      <c r="H33293" s="3"/>
      <c r="I33293" s="3"/>
      <c r="J33293" s="3"/>
      <c r="K33293" s="7"/>
      <c r="N33293" s="4"/>
      <c r="O33293" s="7"/>
    </row>
    <row r="33294" spans="8:15" s="1" customFormat="1">
      <c r="H33294" s="3"/>
      <c r="I33294" s="3"/>
      <c r="J33294" s="3"/>
      <c r="K33294" s="7"/>
      <c r="N33294" s="4"/>
      <c r="O33294" s="7"/>
    </row>
    <row r="33295" spans="8:15" s="1" customFormat="1">
      <c r="H33295" s="3"/>
      <c r="I33295" s="3"/>
      <c r="J33295" s="3"/>
      <c r="K33295" s="7"/>
      <c r="N33295" s="4"/>
      <c r="O33295" s="7"/>
    </row>
    <row r="33296" spans="8:15" s="1" customFormat="1">
      <c r="H33296" s="3"/>
      <c r="I33296" s="3"/>
      <c r="J33296" s="3"/>
      <c r="K33296" s="7"/>
      <c r="N33296" s="4"/>
      <c r="O33296" s="7"/>
    </row>
    <row r="33297" spans="8:15" s="1" customFormat="1">
      <c r="H33297" s="3"/>
      <c r="I33297" s="3"/>
      <c r="J33297" s="3"/>
      <c r="K33297" s="7"/>
      <c r="N33297" s="4"/>
      <c r="O33297" s="7"/>
    </row>
    <row r="33298" spans="8:15" s="1" customFormat="1">
      <c r="H33298" s="3"/>
      <c r="I33298" s="3"/>
      <c r="J33298" s="3"/>
      <c r="K33298" s="7"/>
      <c r="N33298" s="4"/>
      <c r="O33298" s="7"/>
    </row>
    <row r="33299" spans="8:15" s="1" customFormat="1">
      <c r="H33299" s="3"/>
      <c r="I33299" s="3"/>
      <c r="J33299" s="3"/>
      <c r="K33299" s="7"/>
      <c r="N33299" s="4"/>
      <c r="O33299" s="7"/>
    </row>
    <row r="33300" spans="8:15" s="1" customFormat="1">
      <c r="H33300" s="3"/>
      <c r="I33300" s="3"/>
      <c r="J33300" s="3"/>
      <c r="K33300" s="7"/>
      <c r="N33300" s="4"/>
      <c r="O33300" s="7"/>
    </row>
    <row r="33301" spans="8:15" s="1" customFormat="1">
      <c r="H33301" s="3"/>
      <c r="I33301" s="3"/>
      <c r="J33301" s="3"/>
      <c r="K33301" s="7"/>
      <c r="N33301" s="4"/>
      <c r="O33301" s="7"/>
    </row>
    <row r="33302" spans="8:15" s="1" customFormat="1">
      <c r="H33302" s="3"/>
      <c r="I33302" s="3"/>
      <c r="J33302" s="3"/>
      <c r="K33302" s="7"/>
      <c r="N33302" s="4"/>
      <c r="O33302" s="7"/>
    </row>
    <row r="33303" spans="8:15" s="1" customFormat="1">
      <c r="H33303" s="3"/>
      <c r="I33303" s="3"/>
      <c r="J33303" s="3"/>
      <c r="K33303" s="7"/>
      <c r="N33303" s="4"/>
      <c r="O33303" s="7"/>
    </row>
    <row r="33304" spans="8:15" s="1" customFormat="1">
      <c r="H33304" s="3"/>
      <c r="I33304" s="3"/>
      <c r="J33304" s="3"/>
      <c r="K33304" s="7"/>
      <c r="N33304" s="4"/>
      <c r="O33304" s="7"/>
    </row>
    <row r="33305" spans="8:15" s="1" customFormat="1">
      <c r="H33305" s="3"/>
      <c r="I33305" s="3"/>
      <c r="J33305" s="3"/>
      <c r="K33305" s="7"/>
      <c r="N33305" s="4"/>
      <c r="O33305" s="7"/>
    </row>
    <row r="33306" spans="8:15" s="1" customFormat="1">
      <c r="H33306" s="3"/>
      <c r="I33306" s="3"/>
      <c r="J33306" s="3"/>
      <c r="K33306" s="7"/>
      <c r="N33306" s="4"/>
      <c r="O33306" s="7"/>
    </row>
    <row r="33307" spans="8:15" s="1" customFormat="1">
      <c r="H33307" s="3"/>
      <c r="I33307" s="3"/>
      <c r="J33307" s="3"/>
      <c r="K33307" s="7"/>
      <c r="N33307" s="4"/>
      <c r="O33307" s="7"/>
    </row>
    <row r="33308" spans="8:15" s="1" customFormat="1">
      <c r="H33308" s="3"/>
      <c r="I33308" s="3"/>
      <c r="J33308" s="3"/>
      <c r="K33308" s="7"/>
      <c r="N33308" s="4"/>
      <c r="O33308" s="7"/>
    </row>
    <row r="33309" spans="8:15" s="1" customFormat="1">
      <c r="H33309" s="3"/>
      <c r="I33309" s="3"/>
      <c r="J33309" s="3"/>
      <c r="K33309" s="7"/>
      <c r="N33309" s="4"/>
      <c r="O33309" s="7"/>
    </row>
    <row r="33310" spans="8:15" s="1" customFormat="1">
      <c r="H33310" s="3"/>
      <c r="I33310" s="3"/>
      <c r="J33310" s="3"/>
      <c r="K33310" s="7"/>
      <c r="N33310" s="4"/>
      <c r="O33310" s="7"/>
    </row>
    <row r="33311" spans="8:15" s="1" customFormat="1">
      <c r="H33311" s="3"/>
      <c r="I33311" s="3"/>
      <c r="J33311" s="3"/>
      <c r="K33311" s="7"/>
      <c r="N33311" s="4"/>
      <c r="O33311" s="7"/>
    </row>
    <row r="33312" spans="8:15" s="1" customFormat="1">
      <c r="H33312" s="3"/>
      <c r="I33312" s="3"/>
      <c r="J33312" s="3"/>
      <c r="K33312" s="7"/>
      <c r="N33312" s="4"/>
      <c r="O33312" s="7"/>
    </row>
    <row r="33313" spans="8:15" s="1" customFormat="1">
      <c r="H33313" s="3"/>
      <c r="I33313" s="3"/>
      <c r="J33313" s="3"/>
      <c r="K33313" s="7"/>
      <c r="N33313" s="4"/>
      <c r="O33313" s="7"/>
    </row>
    <row r="33314" spans="8:15" s="1" customFormat="1">
      <c r="H33314" s="3"/>
      <c r="I33314" s="3"/>
      <c r="J33314" s="3"/>
      <c r="K33314" s="7"/>
      <c r="N33314" s="4"/>
      <c r="O33314" s="7"/>
    </row>
    <row r="33315" spans="8:15" s="1" customFormat="1">
      <c r="H33315" s="3"/>
      <c r="I33315" s="3"/>
      <c r="J33315" s="3"/>
      <c r="K33315" s="7"/>
      <c r="N33315" s="4"/>
      <c r="O33315" s="7"/>
    </row>
    <row r="33316" spans="8:15" s="1" customFormat="1">
      <c r="H33316" s="3"/>
      <c r="I33316" s="3"/>
      <c r="J33316" s="3"/>
      <c r="K33316" s="7"/>
      <c r="N33316" s="4"/>
      <c r="O33316" s="7"/>
    </row>
    <row r="33317" spans="8:15" s="1" customFormat="1">
      <c r="H33317" s="3"/>
      <c r="I33317" s="3"/>
      <c r="J33317" s="3"/>
      <c r="K33317" s="7"/>
      <c r="N33317" s="4"/>
      <c r="O33317" s="7"/>
    </row>
    <row r="33318" spans="8:15" s="1" customFormat="1">
      <c r="H33318" s="3"/>
      <c r="I33318" s="3"/>
      <c r="J33318" s="3"/>
      <c r="K33318" s="7"/>
      <c r="N33318" s="4"/>
      <c r="O33318" s="7"/>
    </row>
    <row r="33319" spans="8:15" s="1" customFormat="1">
      <c r="H33319" s="3"/>
      <c r="I33319" s="3"/>
      <c r="J33319" s="3"/>
      <c r="K33319" s="7"/>
      <c r="N33319" s="4"/>
      <c r="O33319" s="7"/>
    </row>
    <row r="33320" spans="8:15" s="1" customFormat="1">
      <c r="H33320" s="3"/>
      <c r="I33320" s="3"/>
      <c r="J33320" s="3"/>
      <c r="K33320" s="7"/>
      <c r="N33320" s="4"/>
      <c r="O33320" s="7"/>
    </row>
    <row r="33321" spans="8:15" s="1" customFormat="1">
      <c r="H33321" s="3"/>
      <c r="I33321" s="3"/>
      <c r="J33321" s="3"/>
      <c r="K33321" s="7"/>
      <c r="N33321" s="4"/>
      <c r="O33321" s="7"/>
    </row>
    <row r="33322" spans="8:15" s="1" customFormat="1">
      <c r="H33322" s="3"/>
      <c r="I33322" s="3"/>
      <c r="J33322" s="3"/>
      <c r="K33322" s="7"/>
      <c r="N33322" s="4"/>
      <c r="O33322" s="7"/>
    </row>
    <row r="33323" spans="8:15" s="1" customFormat="1">
      <c r="H33323" s="3"/>
      <c r="I33323" s="3"/>
      <c r="J33323" s="3"/>
      <c r="K33323" s="7"/>
      <c r="N33323" s="4"/>
      <c r="O33323" s="7"/>
    </row>
    <row r="33324" spans="8:15" s="1" customFormat="1">
      <c r="H33324" s="3"/>
      <c r="I33324" s="3"/>
      <c r="J33324" s="3"/>
      <c r="K33324" s="7"/>
      <c r="N33324" s="4"/>
      <c r="O33324" s="7"/>
    </row>
    <row r="33325" spans="8:15" s="1" customFormat="1">
      <c r="H33325" s="3"/>
      <c r="I33325" s="3"/>
      <c r="J33325" s="3"/>
      <c r="K33325" s="7"/>
      <c r="N33325" s="4"/>
      <c r="O33325" s="7"/>
    </row>
    <row r="33326" spans="8:15" s="1" customFormat="1">
      <c r="H33326" s="3"/>
      <c r="I33326" s="3"/>
      <c r="J33326" s="3"/>
      <c r="K33326" s="7"/>
      <c r="N33326" s="4"/>
      <c r="O33326" s="7"/>
    </row>
    <row r="33327" spans="8:15" s="1" customFormat="1">
      <c r="H33327" s="3"/>
      <c r="I33327" s="3"/>
      <c r="J33327" s="3"/>
      <c r="K33327" s="7"/>
      <c r="N33327" s="4"/>
      <c r="O33327" s="7"/>
    </row>
    <row r="33328" spans="8:15" s="1" customFormat="1">
      <c r="H33328" s="3"/>
      <c r="I33328" s="3"/>
      <c r="J33328" s="3"/>
      <c r="K33328" s="7"/>
      <c r="N33328" s="4"/>
      <c r="O33328" s="7"/>
    </row>
    <row r="33329" spans="8:15" s="1" customFormat="1">
      <c r="H33329" s="3"/>
      <c r="I33329" s="3"/>
      <c r="J33329" s="3"/>
      <c r="K33329" s="7"/>
      <c r="N33329" s="4"/>
      <c r="O33329" s="7"/>
    </row>
    <row r="33330" spans="8:15" s="1" customFormat="1">
      <c r="H33330" s="3"/>
      <c r="I33330" s="3"/>
      <c r="J33330" s="3"/>
      <c r="K33330" s="7"/>
      <c r="N33330" s="4"/>
      <c r="O33330" s="7"/>
    </row>
    <row r="33331" spans="8:15" s="1" customFormat="1">
      <c r="H33331" s="3"/>
      <c r="I33331" s="3"/>
      <c r="J33331" s="3"/>
      <c r="K33331" s="7"/>
      <c r="N33331" s="4"/>
      <c r="O33331" s="7"/>
    </row>
    <row r="33332" spans="8:15" s="1" customFormat="1">
      <c r="H33332" s="3"/>
      <c r="I33332" s="3"/>
      <c r="J33332" s="3"/>
      <c r="K33332" s="7"/>
      <c r="N33332" s="4"/>
      <c r="O33332" s="7"/>
    </row>
    <row r="33333" spans="8:15" s="1" customFormat="1">
      <c r="H33333" s="3"/>
      <c r="I33333" s="3"/>
      <c r="J33333" s="3"/>
      <c r="K33333" s="7"/>
      <c r="N33333" s="4"/>
      <c r="O33333" s="7"/>
    </row>
    <row r="33334" spans="8:15" s="1" customFormat="1">
      <c r="H33334" s="3"/>
      <c r="I33334" s="3"/>
      <c r="J33334" s="3"/>
      <c r="K33334" s="7"/>
      <c r="N33334" s="4"/>
      <c r="O33334" s="7"/>
    </row>
    <row r="33335" spans="8:15" s="1" customFormat="1">
      <c r="H33335" s="3"/>
      <c r="I33335" s="3"/>
      <c r="J33335" s="3"/>
      <c r="K33335" s="7"/>
      <c r="N33335" s="4"/>
      <c r="O33335" s="7"/>
    </row>
    <row r="33336" spans="8:15" s="1" customFormat="1">
      <c r="H33336" s="3"/>
      <c r="I33336" s="3"/>
      <c r="J33336" s="3"/>
      <c r="K33336" s="7"/>
      <c r="N33336" s="4"/>
      <c r="O33336" s="7"/>
    </row>
    <row r="33337" spans="8:15" s="1" customFormat="1">
      <c r="H33337" s="3"/>
      <c r="I33337" s="3"/>
      <c r="J33337" s="3"/>
      <c r="K33337" s="7"/>
      <c r="N33337" s="4"/>
      <c r="O33337" s="7"/>
    </row>
    <row r="33338" spans="8:15" s="1" customFormat="1">
      <c r="H33338" s="3"/>
      <c r="I33338" s="3"/>
      <c r="J33338" s="3"/>
      <c r="K33338" s="7"/>
      <c r="N33338" s="4"/>
      <c r="O33338" s="7"/>
    </row>
    <row r="33339" spans="8:15" s="1" customFormat="1">
      <c r="H33339" s="3"/>
      <c r="I33339" s="3"/>
      <c r="J33339" s="3"/>
      <c r="K33339" s="7"/>
      <c r="N33339" s="4"/>
      <c r="O33339" s="7"/>
    </row>
    <row r="33340" spans="8:15" s="1" customFormat="1">
      <c r="H33340" s="3"/>
      <c r="I33340" s="3"/>
      <c r="J33340" s="3"/>
      <c r="K33340" s="7"/>
      <c r="N33340" s="4"/>
      <c r="O33340" s="7"/>
    </row>
    <row r="33341" spans="8:15" s="1" customFormat="1">
      <c r="H33341" s="3"/>
      <c r="I33341" s="3"/>
      <c r="J33341" s="3"/>
      <c r="K33341" s="7"/>
      <c r="N33341" s="4"/>
      <c r="O33341" s="7"/>
    </row>
    <row r="33342" spans="8:15" s="1" customFormat="1">
      <c r="H33342" s="3"/>
      <c r="I33342" s="3"/>
      <c r="J33342" s="3"/>
      <c r="K33342" s="7"/>
      <c r="N33342" s="4"/>
      <c r="O33342" s="7"/>
    </row>
    <row r="33343" spans="8:15" s="1" customFormat="1">
      <c r="H33343" s="3"/>
      <c r="I33343" s="3"/>
      <c r="J33343" s="3"/>
      <c r="K33343" s="7"/>
      <c r="N33343" s="4"/>
      <c r="O33343" s="7"/>
    </row>
    <row r="33344" spans="8:15" s="1" customFormat="1">
      <c r="H33344" s="3"/>
      <c r="I33344" s="3"/>
      <c r="J33344" s="3"/>
      <c r="K33344" s="7"/>
      <c r="N33344" s="4"/>
      <c r="O33344" s="7"/>
    </row>
    <row r="33345" spans="8:15" s="1" customFormat="1">
      <c r="H33345" s="3"/>
      <c r="I33345" s="3"/>
      <c r="J33345" s="3"/>
      <c r="K33345" s="7"/>
      <c r="N33345" s="4"/>
      <c r="O33345" s="7"/>
    </row>
    <row r="33346" spans="8:15" s="1" customFormat="1">
      <c r="H33346" s="3"/>
      <c r="I33346" s="3"/>
      <c r="J33346" s="3"/>
      <c r="K33346" s="7"/>
      <c r="N33346" s="4"/>
      <c r="O33346" s="7"/>
    </row>
    <row r="33347" spans="8:15" s="1" customFormat="1">
      <c r="H33347" s="3"/>
      <c r="I33347" s="3"/>
      <c r="J33347" s="3"/>
      <c r="K33347" s="7"/>
      <c r="N33347" s="4"/>
      <c r="O33347" s="7"/>
    </row>
    <row r="33348" spans="8:15" s="1" customFormat="1">
      <c r="H33348" s="3"/>
      <c r="I33348" s="3"/>
      <c r="J33348" s="3"/>
      <c r="K33348" s="7"/>
      <c r="N33348" s="4"/>
      <c r="O33348" s="7"/>
    </row>
    <row r="33349" spans="8:15" s="1" customFormat="1">
      <c r="H33349" s="3"/>
      <c r="I33349" s="3"/>
      <c r="J33349" s="3"/>
      <c r="K33349" s="7"/>
      <c r="N33349" s="4"/>
      <c r="O33349" s="7"/>
    </row>
    <row r="33350" spans="8:15" s="1" customFormat="1">
      <c r="H33350" s="3"/>
      <c r="I33350" s="3"/>
      <c r="J33350" s="3"/>
      <c r="K33350" s="7"/>
      <c r="N33350" s="4"/>
      <c r="O33350" s="7"/>
    </row>
    <row r="33351" spans="8:15" s="1" customFormat="1">
      <c r="H33351" s="3"/>
      <c r="I33351" s="3"/>
      <c r="J33351" s="3"/>
      <c r="K33351" s="7"/>
      <c r="N33351" s="4"/>
      <c r="O33351" s="7"/>
    </row>
    <row r="33352" spans="8:15" s="1" customFormat="1">
      <c r="H33352" s="3"/>
      <c r="I33352" s="3"/>
      <c r="J33352" s="3"/>
      <c r="K33352" s="7"/>
      <c r="N33352" s="4"/>
      <c r="O33352" s="7"/>
    </row>
    <row r="33353" spans="8:15" s="1" customFormat="1">
      <c r="H33353" s="3"/>
      <c r="I33353" s="3"/>
      <c r="J33353" s="3"/>
      <c r="K33353" s="7"/>
      <c r="N33353" s="4"/>
      <c r="O33353" s="7"/>
    </row>
    <row r="33354" spans="8:15" s="1" customFormat="1">
      <c r="H33354" s="3"/>
      <c r="I33354" s="3"/>
      <c r="J33354" s="3"/>
      <c r="K33354" s="7"/>
      <c r="N33354" s="4"/>
      <c r="O33354" s="7"/>
    </row>
    <row r="33355" spans="8:15" s="1" customFormat="1">
      <c r="H33355" s="3"/>
      <c r="I33355" s="3"/>
      <c r="J33355" s="3"/>
      <c r="K33355" s="7"/>
      <c r="N33355" s="4"/>
      <c r="O33355" s="7"/>
    </row>
    <row r="33356" spans="8:15" s="1" customFormat="1">
      <c r="H33356" s="3"/>
      <c r="I33356" s="3"/>
      <c r="J33356" s="3"/>
      <c r="K33356" s="7"/>
      <c r="N33356" s="4"/>
      <c r="O33356" s="7"/>
    </row>
    <row r="33357" spans="8:15" s="1" customFormat="1">
      <c r="H33357" s="3"/>
      <c r="I33357" s="3"/>
      <c r="J33357" s="3"/>
      <c r="K33357" s="7"/>
      <c r="N33357" s="4"/>
      <c r="O33357" s="7"/>
    </row>
    <row r="33358" spans="8:15" s="1" customFormat="1">
      <c r="H33358" s="3"/>
      <c r="I33358" s="3"/>
      <c r="J33358" s="3"/>
      <c r="K33358" s="7"/>
      <c r="N33358" s="4"/>
      <c r="O33358" s="7"/>
    </row>
    <row r="33359" spans="8:15" s="1" customFormat="1">
      <c r="H33359" s="3"/>
      <c r="I33359" s="3"/>
      <c r="J33359" s="3"/>
      <c r="K33359" s="7"/>
      <c r="N33359" s="4"/>
      <c r="O33359" s="7"/>
    </row>
    <row r="33360" spans="8:15" s="1" customFormat="1">
      <c r="H33360" s="3"/>
      <c r="I33360" s="3"/>
      <c r="J33360" s="3"/>
      <c r="K33360" s="7"/>
      <c r="N33360" s="4"/>
      <c r="O33360" s="7"/>
    </row>
    <row r="33361" spans="8:15" s="1" customFormat="1">
      <c r="H33361" s="3"/>
      <c r="I33361" s="3"/>
      <c r="J33361" s="3"/>
      <c r="K33361" s="7"/>
      <c r="N33361" s="4"/>
      <c r="O33361" s="7"/>
    </row>
    <row r="33362" spans="8:15" s="1" customFormat="1">
      <c r="H33362" s="3"/>
      <c r="I33362" s="3"/>
      <c r="J33362" s="3"/>
      <c r="K33362" s="7"/>
      <c r="N33362" s="4"/>
      <c r="O33362" s="7"/>
    </row>
    <row r="33363" spans="8:15" s="1" customFormat="1">
      <c r="H33363" s="3"/>
      <c r="I33363" s="3"/>
      <c r="J33363" s="3"/>
      <c r="K33363" s="7"/>
      <c r="N33363" s="4"/>
      <c r="O33363" s="7"/>
    </row>
    <row r="33364" spans="8:15" s="1" customFormat="1">
      <c r="H33364" s="3"/>
      <c r="I33364" s="3"/>
      <c r="J33364" s="3"/>
      <c r="K33364" s="7"/>
      <c r="N33364" s="4"/>
      <c r="O33364" s="7"/>
    </row>
    <row r="33365" spans="8:15" s="1" customFormat="1">
      <c r="H33365" s="3"/>
      <c r="I33365" s="3"/>
      <c r="J33365" s="3"/>
      <c r="K33365" s="7"/>
      <c r="N33365" s="4"/>
      <c r="O33365" s="7"/>
    </row>
    <row r="33366" spans="8:15" s="1" customFormat="1">
      <c r="H33366" s="3"/>
      <c r="I33366" s="3"/>
      <c r="J33366" s="3"/>
      <c r="K33366" s="7"/>
      <c r="N33366" s="4"/>
      <c r="O33366" s="7"/>
    </row>
    <row r="33367" spans="8:15" s="1" customFormat="1">
      <c r="H33367" s="3"/>
      <c r="I33367" s="3"/>
      <c r="J33367" s="3"/>
      <c r="K33367" s="7"/>
      <c r="N33367" s="4"/>
      <c r="O33367" s="7"/>
    </row>
    <row r="33368" spans="8:15" s="1" customFormat="1">
      <c r="H33368" s="3"/>
      <c r="I33368" s="3"/>
      <c r="J33368" s="3"/>
      <c r="K33368" s="7"/>
      <c r="N33368" s="4"/>
      <c r="O33368" s="7"/>
    </row>
    <row r="33369" spans="8:15" s="1" customFormat="1">
      <c r="H33369" s="3"/>
      <c r="I33369" s="3"/>
      <c r="J33369" s="3"/>
      <c r="K33369" s="7"/>
      <c r="N33369" s="4"/>
      <c r="O33369" s="7"/>
    </row>
    <row r="33370" spans="8:15" s="1" customFormat="1">
      <c r="H33370" s="3"/>
      <c r="I33370" s="3"/>
      <c r="J33370" s="3"/>
      <c r="K33370" s="7"/>
      <c r="N33370" s="4"/>
      <c r="O33370" s="7"/>
    </row>
    <row r="33371" spans="8:15" s="1" customFormat="1">
      <c r="H33371" s="3"/>
      <c r="I33371" s="3"/>
      <c r="J33371" s="3"/>
      <c r="K33371" s="7"/>
      <c r="N33371" s="4"/>
      <c r="O33371" s="7"/>
    </row>
    <row r="33372" spans="8:15" s="1" customFormat="1">
      <c r="H33372" s="3"/>
      <c r="I33372" s="3"/>
      <c r="J33372" s="3"/>
      <c r="K33372" s="7"/>
      <c r="N33372" s="4"/>
      <c r="O33372" s="7"/>
    </row>
    <row r="33373" spans="8:15" s="1" customFormat="1">
      <c r="H33373" s="3"/>
      <c r="I33373" s="3"/>
      <c r="J33373" s="3"/>
      <c r="K33373" s="7"/>
      <c r="N33373" s="4"/>
      <c r="O33373" s="7"/>
    </row>
    <row r="33374" spans="8:15" s="1" customFormat="1">
      <c r="H33374" s="3"/>
      <c r="I33374" s="3"/>
      <c r="J33374" s="3"/>
      <c r="K33374" s="7"/>
      <c r="N33374" s="4"/>
      <c r="O33374" s="7"/>
    </row>
    <row r="33375" spans="8:15" s="1" customFormat="1">
      <c r="H33375" s="3"/>
      <c r="I33375" s="3"/>
      <c r="J33375" s="3"/>
      <c r="K33375" s="7"/>
      <c r="N33375" s="4"/>
      <c r="O33375" s="7"/>
    </row>
    <row r="33376" spans="8:15" s="1" customFormat="1">
      <c r="H33376" s="3"/>
      <c r="I33376" s="3"/>
      <c r="J33376" s="3"/>
      <c r="K33376" s="7"/>
      <c r="N33376" s="4"/>
      <c r="O33376" s="7"/>
    </row>
    <row r="33377" spans="8:15" s="1" customFormat="1">
      <c r="H33377" s="3"/>
      <c r="I33377" s="3"/>
      <c r="J33377" s="3"/>
      <c r="K33377" s="7"/>
      <c r="N33377" s="4"/>
      <c r="O33377" s="7"/>
    </row>
    <row r="33378" spans="8:15" s="1" customFormat="1">
      <c r="H33378" s="3"/>
      <c r="I33378" s="3"/>
      <c r="J33378" s="3"/>
      <c r="K33378" s="7"/>
      <c r="N33378" s="4"/>
      <c r="O33378" s="7"/>
    </row>
    <row r="33379" spans="8:15" s="1" customFormat="1">
      <c r="H33379" s="3"/>
      <c r="I33379" s="3"/>
      <c r="J33379" s="3"/>
      <c r="K33379" s="7"/>
      <c r="N33379" s="4"/>
      <c r="O33379" s="7"/>
    </row>
    <row r="33380" spans="8:15" s="1" customFormat="1">
      <c r="H33380" s="3"/>
      <c r="I33380" s="3"/>
      <c r="J33380" s="3"/>
      <c r="K33380" s="7"/>
      <c r="N33380" s="4"/>
      <c r="O33380" s="7"/>
    </row>
    <row r="33381" spans="8:15" s="1" customFormat="1">
      <c r="H33381" s="3"/>
      <c r="I33381" s="3"/>
      <c r="J33381" s="3"/>
      <c r="K33381" s="7"/>
      <c r="N33381" s="4"/>
      <c r="O33381" s="7"/>
    </row>
    <row r="33382" spans="8:15" s="1" customFormat="1">
      <c r="H33382" s="3"/>
      <c r="I33382" s="3"/>
      <c r="J33382" s="3"/>
      <c r="K33382" s="7"/>
      <c r="N33382" s="4"/>
      <c r="O33382" s="7"/>
    </row>
    <row r="33383" spans="8:15" s="1" customFormat="1">
      <c r="H33383" s="3"/>
      <c r="I33383" s="3"/>
      <c r="J33383" s="3"/>
      <c r="K33383" s="7"/>
      <c r="N33383" s="4"/>
      <c r="O33383" s="7"/>
    </row>
    <row r="33384" spans="8:15" s="1" customFormat="1">
      <c r="H33384" s="3"/>
      <c r="I33384" s="3"/>
      <c r="J33384" s="3"/>
      <c r="K33384" s="7"/>
      <c r="N33384" s="4"/>
      <c r="O33384" s="7"/>
    </row>
    <row r="33385" spans="8:15" s="1" customFormat="1">
      <c r="H33385" s="3"/>
      <c r="I33385" s="3"/>
      <c r="J33385" s="3"/>
      <c r="K33385" s="7"/>
      <c r="N33385" s="4"/>
      <c r="O33385" s="7"/>
    </row>
    <row r="33386" spans="8:15" s="1" customFormat="1">
      <c r="H33386" s="3"/>
      <c r="I33386" s="3"/>
      <c r="J33386" s="3"/>
      <c r="K33386" s="7"/>
      <c r="N33386" s="4"/>
      <c r="O33386" s="7"/>
    </row>
    <row r="33387" spans="8:15" s="1" customFormat="1">
      <c r="H33387" s="3"/>
      <c r="I33387" s="3"/>
      <c r="J33387" s="3"/>
      <c r="K33387" s="7"/>
      <c r="N33387" s="4"/>
      <c r="O33387" s="7"/>
    </row>
    <row r="33388" spans="8:15" s="1" customFormat="1">
      <c r="H33388" s="3"/>
      <c r="I33388" s="3"/>
      <c r="J33388" s="3"/>
      <c r="K33388" s="7"/>
      <c r="N33388" s="4"/>
      <c r="O33388" s="7"/>
    </row>
    <row r="33389" spans="8:15" s="1" customFormat="1">
      <c r="H33389" s="3"/>
      <c r="I33389" s="3"/>
      <c r="J33389" s="3"/>
      <c r="K33389" s="7"/>
      <c r="N33389" s="4"/>
      <c r="O33389" s="7"/>
    </row>
    <row r="33390" spans="8:15" s="1" customFormat="1">
      <c r="H33390" s="3"/>
      <c r="I33390" s="3"/>
      <c r="J33390" s="3"/>
      <c r="K33390" s="7"/>
      <c r="N33390" s="4"/>
      <c r="O33390" s="7"/>
    </row>
    <row r="33391" spans="8:15" s="1" customFormat="1">
      <c r="H33391" s="3"/>
      <c r="I33391" s="3"/>
      <c r="J33391" s="3"/>
      <c r="K33391" s="7"/>
      <c r="N33391" s="4"/>
      <c r="O33391" s="7"/>
    </row>
    <row r="33392" spans="8:15" s="1" customFormat="1">
      <c r="H33392" s="3"/>
      <c r="I33392" s="3"/>
      <c r="J33392" s="3"/>
      <c r="K33392" s="7"/>
      <c r="N33392" s="4"/>
      <c r="O33392" s="7"/>
    </row>
    <row r="33393" spans="8:15" s="1" customFormat="1">
      <c r="H33393" s="3"/>
      <c r="I33393" s="3"/>
      <c r="J33393" s="3"/>
      <c r="K33393" s="7"/>
      <c r="N33393" s="4"/>
      <c r="O33393" s="7"/>
    </row>
    <row r="33394" spans="8:15" s="1" customFormat="1">
      <c r="H33394" s="3"/>
      <c r="I33394" s="3"/>
      <c r="J33394" s="3"/>
      <c r="K33394" s="7"/>
      <c r="N33394" s="4"/>
      <c r="O33394" s="7"/>
    </row>
    <row r="33395" spans="8:15" s="1" customFormat="1">
      <c r="H33395" s="3"/>
      <c r="I33395" s="3"/>
      <c r="J33395" s="3"/>
      <c r="K33395" s="7"/>
      <c r="N33395" s="4"/>
      <c r="O33395" s="7"/>
    </row>
    <row r="33396" spans="8:15" s="1" customFormat="1">
      <c r="H33396" s="3"/>
      <c r="I33396" s="3"/>
      <c r="J33396" s="3"/>
      <c r="K33396" s="7"/>
      <c r="N33396" s="4"/>
      <c r="O33396" s="7"/>
    </row>
    <row r="33397" spans="8:15" s="1" customFormat="1">
      <c r="H33397" s="3"/>
      <c r="I33397" s="3"/>
      <c r="J33397" s="3"/>
      <c r="K33397" s="7"/>
      <c r="N33397" s="4"/>
      <c r="O33397" s="7"/>
    </row>
    <row r="33398" spans="8:15" s="1" customFormat="1">
      <c r="H33398" s="3"/>
      <c r="I33398" s="3"/>
      <c r="J33398" s="3"/>
      <c r="K33398" s="7"/>
      <c r="N33398" s="4"/>
      <c r="O33398" s="7"/>
    </row>
    <row r="33399" spans="8:15" s="1" customFormat="1">
      <c r="H33399" s="3"/>
      <c r="I33399" s="3"/>
      <c r="J33399" s="3"/>
      <c r="K33399" s="7"/>
      <c r="N33399" s="4"/>
      <c r="O33399" s="7"/>
    </row>
    <row r="33400" spans="8:15" s="1" customFormat="1">
      <c r="H33400" s="3"/>
      <c r="I33400" s="3"/>
      <c r="J33400" s="3"/>
      <c r="K33400" s="7"/>
      <c r="N33400" s="4"/>
      <c r="O33400" s="7"/>
    </row>
    <row r="33401" spans="8:15" s="1" customFormat="1">
      <c r="H33401" s="3"/>
      <c r="I33401" s="3"/>
      <c r="J33401" s="3"/>
      <c r="K33401" s="7"/>
      <c r="N33401" s="4"/>
      <c r="O33401" s="7"/>
    </row>
    <row r="33402" spans="8:15" s="1" customFormat="1">
      <c r="H33402" s="3"/>
      <c r="I33402" s="3"/>
      <c r="J33402" s="3"/>
      <c r="K33402" s="7"/>
      <c r="N33402" s="4"/>
      <c r="O33402" s="7"/>
    </row>
    <row r="33403" spans="8:15" s="1" customFormat="1">
      <c r="H33403" s="3"/>
      <c r="I33403" s="3"/>
      <c r="J33403" s="3"/>
      <c r="K33403" s="7"/>
      <c r="N33403" s="4"/>
      <c r="O33403" s="7"/>
    </row>
    <row r="33404" spans="8:15" s="1" customFormat="1">
      <c r="H33404" s="3"/>
      <c r="I33404" s="3"/>
      <c r="J33404" s="3"/>
      <c r="K33404" s="7"/>
      <c r="N33404" s="4"/>
      <c r="O33404" s="7"/>
    </row>
    <row r="33405" spans="8:15" s="1" customFormat="1">
      <c r="H33405" s="3"/>
      <c r="I33405" s="3"/>
      <c r="J33405" s="3"/>
      <c r="K33405" s="7"/>
      <c r="N33405" s="4"/>
      <c r="O33405" s="7"/>
    </row>
    <row r="33406" spans="8:15" s="1" customFormat="1">
      <c r="H33406" s="3"/>
      <c r="I33406" s="3"/>
      <c r="J33406" s="3"/>
      <c r="K33406" s="7"/>
      <c r="N33406" s="4"/>
      <c r="O33406" s="7"/>
    </row>
    <row r="33407" spans="8:15" s="1" customFormat="1">
      <c r="H33407" s="3"/>
      <c r="I33407" s="3"/>
      <c r="J33407" s="3"/>
      <c r="K33407" s="7"/>
      <c r="N33407" s="4"/>
      <c r="O33407" s="7"/>
    </row>
    <row r="33408" spans="8:15" s="1" customFormat="1">
      <c r="H33408" s="3"/>
      <c r="I33408" s="3"/>
      <c r="J33408" s="3"/>
      <c r="K33408" s="7"/>
      <c r="N33408" s="4"/>
      <c r="O33408" s="7"/>
    </row>
    <row r="33409" spans="8:15" s="1" customFormat="1">
      <c r="H33409" s="3"/>
      <c r="I33409" s="3"/>
      <c r="J33409" s="3"/>
      <c r="K33409" s="7"/>
      <c r="N33409" s="4"/>
      <c r="O33409" s="7"/>
    </row>
    <row r="33410" spans="8:15" s="1" customFormat="1">
      <c r="H33410" s="3"/>
      <c r="I33410" s="3"/>
      <c r="J33410" s="3"/>
      <c r="K33410" s="7"/>
      <c r="N33410" s="4"/>
      <c r="O33410" s="7"/>
    </row>
    <row r="33411" spans="8:15" s="1" customFormat="1">
      <c r="H33411" s="3"/>
      <c r="I33411" s="3"/>
      <c r="J33411" s="3"/>
      <c r="K33411" s="7"/>
      <c r="N33411" s="4"/>
      <c r="O33411" s="7"/>
    </row>
    <row r="33412" spans="8:15" s="1" customFormat="1">
      <c r="H33412" s="3"/>
      <c r="I33412" s="3"/>
      <c r="J33412" s="3"/>
      <c r="K33412" s="7"/>
      <c r="N33412" s="4"/>
      <c r="O33412" s="7"/>
    </row>
    <row r="33413" spans="8:15" s="1" customFormat="1">
      <c r="H33413" s="3"/>
      <c r="I33413" s="3"/>
      <c r="J33413" s="3"/>
      <c r="K33413" s="7"/>
      <c r="N33413" s="4"/>
      <c r="O33413" s="7"/>
    </row>
    <row r="33414" spans="8:15" s="1" customFormat="1">
      <c r="H33414" s="3"/>
      <c r="I33414" s="3"/>
      <c r="J33414" s="3"/>
      <c r="K33414" s="7"/>
      <c r="N33414" s="4"/>
      <c r="O33414" s="7"/>
    </row>
    <row r="33415" spans="8:15" s="1" customFormat="1">
      <c r="H33415" s="3"/>
      <c r="I33415" s="3"/>
      <c r="J33415" s="3"/>
      <c r="K33415" s="7"/>
      <c r="N33415" s="4"/>
      <c r="O33415" s="7"/>
    </row>
    <row r="33416" spans="8:15" s="1" customFormat="1">
      <c r="H33416" s="3"/>
      <c r="I33416" s="3"/>
      <c r="J33416" s="3"/>
      <c r="K33416" s="7"/>
      <c r="N33416" s="4"/>
      <c r="O33416" s="7"/>
    </row>
    <row r="33417" spans="8:15" s="1" customFormat="1">
      <c r="H33417" s="3"/>
      <c r="I33417" s="3"/>
      <c r="J33417" s="3"/>
      <c r="K33417" s="7"/>
      <c r="N33417" s="4"/>
      <c r="O33417" s="7"/>
    </row>
    <row r="33418" spans="8:15" s="1" customFormat="1">
      <c r="H33418" s="3"/>
      <c r="I33418" s="3"/>
      <c r="J33418" s="3"/>
      <c r="K33418" s="7"/>
      <c r="N33418" s="4"/>
      <c r="O33418" s="7"/>
    </row>
    <row r="33419" spans="8:15" s="1" customFormat="1">
      <c r="H33419" s="3"/>
      <c r="I33419" s="3"/>
      <c r="J33419" s="3"/>
      <c r="K33419" s="7"/>
      <c r="N33419" s="4"/>
      <c r="O33419" s="7"/>
    </row>
    <row r="33420" spans="8:15" s="1" customFormat="1">
      <c r="H33420" s="3"/>
      <c r="I33420" s="3"/>
      <c r="J33420" s="3"/>
      <c r="K33420" s="7"/>
      <c r="N33420" s="4"/>
      <c r="O33420" s="7"/>
    </row>
    <row r="33421" spans="8:15" s="1" customFormat="1">
      <c r="H33421" s="3"/>
      <c r="I33421" s="3"/>
      <c r="J33421" s="3"/>
      <c r="K33421" s="7"/>
      <c r="N33421" s="4"/>
      <c r="O33421" s="7"/>
    </row>
    <row r="33422" spans="8:15" s="1" customFormat="1">
      <c r="H33422" s="3"/>
      <c r="I33422" s="3"/>
      <c r="J33422" s="3"/>
      <c r="K33422" s="7"/>
      <c r="N33422" s="4"/>
      <c r="O33422" s="7"/>
    </row>
    <row r="33423" spans="8:15" s="1" customFormat="1">
      <c r="H33423" s="3"/>
      <c r="I33423" s="3"/>
      <c r="J33423" s="3"/>
      <c r="K33423" s="7"/>
      <c r="N33423" s="4"/>
      <c r="O33423" s="7"/>
    </row>
    <row r="33424" spans="8:15" s="1" customFormat="1">
      <c r="H33424" s="3"/>
      <c r="I33424" s="3"/>
      <c r="J33424" s="3"/>
      <c r="K33424" s="7"/>
      <c r="N33424" s="4"/>
      <c r="O33424" s="7"/>
    </row>
    <row r="33425" spans="8:15" s="1" customFormat="1">
      <c r="H33425" s="3"/>
      <c r="I33425" s="3"/>
      <c r="J33425" s="3"/>
      <c r="K33425" s="7"/>
      <c r="N33425" s="4"/>
      <c r="O33425" s="7"/>
    </row>
    <row r="33426" spans="8:15" s="1" customFormat="1">
      <c r="H33426" s="3"/>
      <c r="I33426" s="3"/>
      <c r="J33426" s="3"/>
      <c r="K33426" s="7"/>
      <c r="N33426" s="4"/>
      <c r="O33426" s="7"/>
    </row>
    <row r="33427" spans="8:15" s="1" customFormat="1">
      <c r="H33427" s="3"/>
      <c r="I33427" s="3"/>
      <c r="J33427" s="3"/>
      <c r="K33427" s="7"/>
      <c r="N33427" s="4"/>
      <c r="O33427" s="7"/>
    </row>
    <row r="33428" spans="8:15" s="1" customFormat="1">
      <c r="H33428" s="3"/>
      <c r="I33428" s="3"/>
      <c r="J33428" s="3"/>
      <c r="K33428" s="7"/>
      <c r="N33428" s="4"/>
      <c r="O33428" s="7"/>
    </row>
    <row r="33429" spans="8:15" s="1" customFormat="1">
      <c r="H33429" s="3"/>
      <c r="I33429" s="3"/>
      <c r="J33429" s="3"/>
      <c r="K33429" s="7"/>
      <c r="N33429" s="4"/>
      <c r="O33429" s="7"/>
    </row>
    <row r="33430" spans="8:15" s="1" customFormat="1">
      <c r="H33430" s="3"/>
      <c r="I33430" s="3"/>
      <c r="J33430" s="3"/>
      <c r="K33430" s="7"/>
      <c r="N33430" s="4"/>
      <c r="O33430" s="7"/>
    </row>
    <row r="33431" spans="8:15" s="1" customFormat="1">
      <c r="H33431" s="3"/>
      <c r="I33431" s="3"/>
      <c r="J33431" s="3"/>
      <c r="K33431" s="7"/>
      <c r="N33431" s="4"/>
      <c r="O33431" s="7"/>
    </row>
    <row r="33432" spans="8:15" s="1" customFormat="1">
      <c r="H33432" s="3"/>
      <c r="I33432" s="3"/>
      <c r="J33432" s="3"/>
      <c r="K33432" s="7"/>
      <c r="N33432" s="4"/>
      <c r="O33432" s="7"/>
    </row>
    <row r="33433" spans="8:15" s="1" customFormat="1">
      <c r="H33433" s="3"/>
      <c r="I33433" s="3"/>
      <c r="J33433" s="3"/>
      <c r="K33433" s="7"/>
      <c r="N33433" s="4"/>
      <c r="O33433" s="7"/>
    </row>
    <row r="33434" spans="8:15" s="1" customFormat="1">
      <c r="H33434" s="3"/>
      <c r="I33434" s="3"/>
      <c r="J33434" s="3"/>
      <c r="K33434" s="7"/>
      <c r="N33434" s="4"/>
      <c r="O33434" s="7"/>
    </row>
    <row r="33435" spans="8:15" s="1" customFormat="1">
      <c r="H33435" s="3"/>
      <c r="I33435" s="3"/>
      <c r="J33435" s="3"/>
      <c r="K33435" s="7"/>
      <c r="N33435" s="4"/>
      <c r="O33435" s="7"/>
    </row>
    <row r="33436" spans="8:15" s="1" customFormat="1">
      <c r="H33436" s="3"/>
      <c r="I33436" s="3"/>
      <c r="J33436" s="3"/>
      <c r="K33436" s="7"/>
      <c r="N33436" s="4"/>
      <c r="O33436" s="7"/>
    </row>
    <row r="33437" spans="8:15" s="1" customFormat="1">
      <c r="H33437" s="3"/>
      <c r="I33437" s="3"/>
      <c r="J33437" s="3"/>
      <c r="K33437" s="7"/>
      <c r="N33437" s="4"/>
      <c r="O33437" s="7"/>
    </row>
    <row r="33438" spans="8:15" s="1" customFormat="1">
      <c r="H33438" s="3"/>
      <c r="I33438" s="3"/>
      <c r="J33438" s="3"/>
      <c r="K33438" s="7"/>
      <c r="N33438" s="4"/>
      <c r="O33438" s="7"/>
    </row>
    <row r="33439" spans="8:15" s="1" customFormat="1">
      <c r="H33439" s="3"/>
      <c r="I33439" s="3"/>
      <c r="J33439" s="3"/>
      <c r="K33439" s="7"/>
      <c r="N33439" s="4"/>
      <c r="O33439" s="7"/>
    </row>
    <row r="33440" spans="8:15" s="1" customFormat="1">
      <c r="H33440" s="3"/>
      <c r="I33440" s="3"/>
      <c r="J33440" s="3"/>
      <c r="K33440" s="7"/>
      <c r="N33440" s="4"/>
      <c r="O33440" s="7"/>
    </row>
    <row r="33441" spans="8:15" s="1" customFormat="1">
      <c r="H33441" s="3"/>
      <c r="I33441" s="3"/>
      <c r="J33441" s="3"/>
      <c r="K33441" s="7"/>
      <c r="N33441" s="4"/>
      <c r="O33441" s="7"/>
    </row>
    <row r="33442" spans="8:15" s="1" customFormat="1">
      <c r="H33442" s="3"/>
      <c r="I33442" s="3"/>
      <c r="J33442" s="3"/>
      <c r="K33442" s="7"/>
      <c r="N33442" s="4"/>
      <c r="O33442" s="7"/>
    </row>
    <row r="33443" spans="8:15" s="1" customFormat="1">
      <c r="H33443" s="3"/>
      <c r="I33443" s="3"/>
      <c r="J33443" s="3"/>
      <c r="K33443" s="7"/>
      <c r="N33443" s="4"/>
      <c r="O33443" s="7"/>
    </row>
    <row r="33444" spans="8:15" s="1" customFormat="1">
      <c r="H33444" s="3"/>
      <c r="I33444" s="3"/>
      <c r="J33444" s="3"/>
      <c r="K33444" s="7"/>
      <c r="N33444" s="4"/>
      <c r="O33444" s="7"/>
    </row>
    <row r="33445" spans="8:15" s="1" customFormat="1">
      <c r="H33445" s="3"/>
      <c r="I33445" s="3"/>
      <c r="J33445" s="3"/>
      <c r="K33445" s="7"/>
      <c r="N33445" s="4"/>
      <c r="O33445" s="7"/>
    </row>
    <row r="33446" spans="8:15" s="1" customFormat="1">
      <c r="H33446" s="3"/>
      <c r="I33446" s="3"/>
      <c r="J33446" s="3"/>
      <c r="K33446" s="7"/>
      <c r="N33446" s="4"/>
      <c r="O33446" s="7"/>
    </row>
    <row r="33447" spans="8:15" s="1" customFormat="1">
      <c r="H33447" s="3"/>
      <c r="I33447" s="3"/>
      <c r="J33447" s="3"/>
      <c r="K33447" s="7"/>
      <c r="N33447" s="4"/>
      <c r="O33447" s="7"/>
    </row>
    <row r="33448" spans="8:15" s="1" customFormat="1">
      <c r="H33448" s="3"/>
      <c r="I33448" s="3"/>
      <c r="J33448" s="3"/>
      <c r="K33448" s="7"/>
      <c r="N33448" s="4"/>
      <c r="O33448" s="7"/>
    </row>
    <row r="33449" spans="8:15" s="1" customFormat="1">
      <c r="H33449" s="3"/>
      <c r="I33449" s="3"/>
      <c r="J33449" s="3"/>
      <c r="K33449" s="7"/>
      <c r="N33449" s="4"/>
      <c r="O33449" s="7"/>
    </row>
    <row r="33450" spans="8:15" s="1" customFormat="1">
      <c r="H33450" s="3"/>
      <c r="I33450" s="3"/>
      <c r="J33450" s="3"/>
      <c r="K33450" s="7"/>
      <c r="N33450" s="4"/>
      <c r="O33450" s="7"/>
    </row>
    <row r="33451" spans="8:15" s="1" customFormat="1">
      <c r="H33451" s="3"/>
      <c r="I33451" s="3"/>
      <c r="J33451" s="3"/>
      <c r="K33451" s="7"/>
      <c r="N33451" s="4"/>
      <c r="O33451" s="7"/>
    </row>
    <row r="33452" spans="8:15" s="1" customFormat="1">
      <c r="H33452" s="3"/>
      <c r="I33452" s="3"/>
      <c r="J33452" s="3"/>
      <c r="K33452" s="7"/>
      <c r="N33452" s="4"/>
      <c r="O33452" s="7"/>
    </row>
    <row r="33453" spans="8:15" s="1" customFormat="1">
      <c r="H33453" s="3"/>
      <c r="I33453" s="3"/>
      <c r="J33453" s="3"/>
      <c r="K33453" s="7"/>
      <c r="N33453" s="4"/>
      <c r="O33453" s="7"/>
    </row>
    <row r="33454" spans="8:15" s="1" customFormat="1">
      <c r="H33454" s="3"/>
      <c r="I33454" s="3"/>
      <c r="J33454" s="3"/>
      <c r="K33454" s="7"/>
      <c r="N33454" s="4"/>
      <c r="O33454" s="7"/>
    </row>
    <row r="33455" spans="8:15" s="1" customFormat="1">
      <c r="H33455" s="3"/>
      <c r="I33455" s="3"/>
      <c r="J33455" s="3"/>
      <c r="K33455" s="7"/>
      <c r="N33455" s="4"/>
      <c r="O33455" s="7"/>
    </row>
    <row r="33456" spans="8:15" s="1" customFormat="1">
      <c r="H33456" s="3"/>
      <c r="I33456" s="3"/>
      <c r="J33456" s="3"/>
      <c r="K33456" s="7"/>
      <c r="N33456" s="4"/>
      <c r="O33456" s="7"/>
    </row>
    <row r="33457" spans="8:15" s="1" customFormat="1">
      <c r="H33457" s="3"/>
      <c r="I33457" s="3"/>
      <c r="J33457" s="3"/>
      <c r="K33457" s="7"/>
      <c r="N33457" s="4"/>
      <c r="O33457" s="7"/>
    </row>
    <row r="33458" spans="8:15" s="1" customFormat="1">
      <c r="H33458" s="3"/>
      <c r="I33458" s="3"/>
      <c r="J33458" s="3"/>
      <c r="K33458" s="7"/>
      <c r="N33458" s="4"/>
      <c r="O33458" s="7"/>
    </row>
    <row r="33459" spans="8:15" s="1" customFormat="1">
      <c r="H33459" s="3"/>
      <c r="I33459" s="3"/>
      <c r="J33459" s="3"/>
      <c r="K33459" s="7"/>
      <c r="N33459" s="4"/>
      <c r="O33459" s="7"/>
    </row>
    <row r="33460" spans="8:15" s="1" customFormat="1">
      <c r="H33460" s="3"/>
      <c r="I33460" s="3"/>
      <c r="J33460" s="3"/>
      <c r="K33460" s="7"/>
      <c r="N33460" s="4"/>
      <c r="O33460" s="7"/>
    </row>
    <row r="33461" spans="8:15" s="1" customFormat="1">
      <c r="H33461" s="3"/>
      <c r="I33461" s="3"/>
      <c r="J33461" s="3"/>
      <c r="K33461" s="7"/>
      <c r="N33461" s="4"/>
      <c r="O33461" s="7"/>
    </row>
    <row r="33462" spans="8:15" s="1" customFormat="1">
      <c r="H33462" s="3"/>
      <c r="I33462" s="3"/>
      <c r="J33462" s="3"/>
      <c r="K33462" s="7"/>
      <c r="N33462" s="4"/>
      <c r="O33462" s="7"/>
    </row>
    <row r="33463" spans="8:15" s="1" customFormat="1">
      <c r="H33463" s="3"/>
      <c r="I33463" s="3"/>
      <c r="J33463" s="3"/>
      <c r="K33463" s="7"/>
      <c r="N33463" s="4"/>
      <c r="O33463" s="7"/>
    </row>
    <row r="33464" spans="8:15" s="1" customFormat="1">
      <c r="H33464" s="3"/>
      <c r="I33464" s="3"/>
      <c r="J33464" s="3"/>
      <c r="K33464" s="7"/>
      <c r="N33464" s="4"/>
      <c r="O33464" s="7"/>
    </row>
    <row r="33465" spans="8:15" s="1" customFormat="1">
      <c r="H33465" s="3"/>
      <c r="I33465" s="3"/>
      <c r="J33465" s="3"/>
      <c r="K33465" s="7"/>
      <c r="N33465" s="4"/>
      <c r="O33465" s="7"/>
    </row>
    <row r="33466" spans="8:15" s="1" customFormat="1">
      <c r="H33466" s="3"/>
      <c r="I33466" s="3"/>
      <c r="J33466" s="3"/>
      <c r="K33466" s="7"/>
      <c r="N33466" s="4"/>
      <c r="O33466" s="7"/>
    </row>
    <row r="33467" spans="8:15" s="1" customFormat="1">
      <c r="H33467" s="3"/>
      <c r="I33467" s="3"/>
      <c r="J33467" s="3"/>
      <c r="K33467" s="7"/>
      <c r="N33467" s="4"/>
      <c r="O33467" s="7"/>
    </row>
    <row r="33468" spans="8:15" s="1" customFormat="1">
      <c r="H33468" s="3"/>
      <c r="I33468" s="3"/>
      <c r="J33468" s="3"/>
      <c r="K33468" s="7"/>
      <c r="N33468" s="4"/>
      <c r="O33468" s="7"/>
    </row>
    <row r="33469" spans="8:15" s="1" customFormat="1">
      <c r="H33469" s="3"/>
      <c r="I33469" s="3"/>
      <c r="J33469" s="3"/>
      <c r="K33469" s="7"/>
      <c r="N33469" s="4"/>
      <c r="O33469" s="7"/>
    </row>
    <row r="33470" spans="8:15" s="1" customFormat="1">
      <c r="H33470" s="3"/>
      <c r="I33470" s="3"/>
      <c r="J33470" s="3"/>
      <c r="K33470" s="7"/>
      <c r="N33470" s="4"/>
      <c r="O33470" s="7"/>
    </row>
    <row r="33471" spans="8:15" s="1" customFormat="1">
      <c r="H33471" s="3"/>
      <c r="I33471" s="3"/>
      <c r="J33471" s="3"/>
      <c r="K33471" s="7"/>
      <c r="N33471" s="4"/>
      <c r="O33471" s="7"/>
    </row>
    <row r="33472" spans="8:15" s="1" customFormat="1">
      <c r="H33472" s="3"/>
      <c r="I33472" s="3"/>
      <c r="J33472" s="3"/>
      <c r="K33472" s="7"/>
      <c r="N33472" s="4"/>
      <c r="O33472" s="7"/>
    </row>
    <row r="33473" spans="8:15" s="1" customFormat="1">
      <c r="H33473" s="3"/>
      <c r="I33473" s="3"/>
      <c r="J33473" s="3"/>
      <c r="K33473" s="7"/>
      <c r="N33473" s="4"/>
      <c r="O33473" s="7"/>
    </row>
    <row r="33474" spans="8:15" s="1" customFormat="1">
      <c r="H33474" s="3"/>
      <c r="I33474" s="3"/>
      <c r="J33474" s="3"/>
      <c r="K33474" s="7"/>
      <c r="N33474" s="4"/>
      <c r="O33474" s="7"/>
    </row>
    <row r="33475" spans="8:15" s="1" customFormat="1">
      <c r="H33475" s="3"/>
      <c r="I33475" s="3"/>
      <c r="J33475" s="3"/>
      <c r="K33475" s="7"/>
      <c r="N33475" s="4"/>
      <c r="O33475" s="7"/>
    </row>
    <row r="33476" spans="8:15" s="1" customFormat="1">
      <c r="H33476" s="3"/>
      <c r="I33476" s="3"/>
      <c r="J33476" s="3"/>
      <c r="K33476" s="7"/>
      <c r="N33476" s="4"/>
      <c r="O33476" s="7"/>
    </row>
    <row r="33477" spans="8:15" s="1" customFormat="1">
      <c r="H33477" s="3"/>
      <c r="I33477" s="3"/>
      <c r="J33477" s="3"/>
      <c r="K33477" s="7"/>
      <c r="N33477" s="4"/>
      <c r="O33477" s="7"/>
    </row>
    <row r="33478" spans="8:15" s="1" customFormat="1">
      <c r="H33478" s="3"/>
      <c r="I33478" s="3"/>
      <c r="J33478" s="3"/>
      <c r="K33478" s="7"/>
      <c r="N33478" s="4"/>
      <c r="O33478" s="7"/>
    </row>
    <row r="33479" spans="8:15" s="1" customFormat="1">
      <c r="H33479" s="3"/>
      <c r="I33479" s="3"/>
      <c r="J33479" s="3"/>
      <c r="K33479" s="7"/>
      <c r="N33479" s="4"/>
      <c r="O33479" s="7"/>
    </row>
    <row r="33480" spans="8:15" s="1" customFormat="1">
      <c r="H33480" s="3"/>
      <c r="I33480" s="3"/>
      <c r="J33480" s="3"/>
      <c r="K33480" s="7"/>
      <c r="N33480" s="4"/>
      <c r="O33480" s="7"/>
    </row>
    <row r="33481" spans="8:15" s="1" customFormat="1">
      <c r="H33481" s="3"/>
      <c r="I33481" s="3"/>
      <c r="J33481" s="3"/>
      <c r="K33481" s="7"/>
      <c r="N33481" s="4"/>
      <c r="O33481" s="7"/>
    </row>
    <row r="33482" spans="8:15" s="1" customFormat="1">
      <c r="H33482" s="3"/>
      <c r="I33482" s="3"/>
      <c r="J33482" s="3"/>
      <c r="K33482" s="7"/>
      <c r="N33482" s="4"/>
      <c r="O33482" s="7"/>
    </row>
    <row r="33483" spans="8:15" s="1" customFormat="1">
      <c r="H33483" s="3"/>
      <c r="I33483" s="3"/>
      <c r="J33483" s="3"/>
      <c r="K33483" s="7"/>
      <c r="N33483" s="4"/>
      <c r="O33483" s="7"/>
    </row>
    <row r="33484" spans="8:15" s="1" customFormat="1">
      <c r="H33484" s="3"/>
      <c r="I33484" s="3"/>
      <c r="J33484" s="3"/>
      <c r="K33484" s="7"/>
      <c r="N33484" s="4"/>
      <c r="O33484" s="7"/>
    </row>
    <row r="33485" spans="8:15" s="1" customFormat="1">
      <c r="H33485" s="3"/>
      <c r="I33485" s="3"/>
      <c r="J33485" s="3"/>
      <c r="K33485" s="7"/>
      <c r="N33485" s="4"/>
      <c r="O33485" s="7"/>
    </row>
    <row r="33486" spans="8:15" s="1" customFormat="1">
      <c r="H33486" s="3"/>
      <c r="I33486" s="3"/>
      <c r="J33486" s="3"/>
      <c r="K33486" s="7"/>
      <c r="N33486" s="4"/>
      <c r="O33486" s="7"/>
    </row>
    <row r="33487" spans="8:15" s="1" customFormat="1">
      <c r="H33487" s="3"/>
      <c r="I33487" s="3"/>
      <c r="J33487" s="3"/>
      <c r="K33487" s="7"/>
      <c r="N33487" s="4"/>
      <c r="O33487" s="7"/>
    </row>
    <row r="33488" spans="8:15" s="1" customFormat="1">
      <c r="H33488" s="3"/>
      <c r="I33488" s="3"/>
      <c r="J33488" s="3"/>
      <c r="K33488" s="7"/>
      <c r="N33488" s="4"/>
      <c r="O33488" s="7"/>
    </row>
    <row r="33489" spans="8:15" s="1" customFormat="1">
      <c r="H33489" s="3"/>
      <c r="I33489" s="3"/>
      <c r="J33489" s="3"/>
      <c r="K33489" s="7"/>
      <c r="N33489" s="4"/>
      <c r="O33489" s="7"/>
    </row>
    <row r="33490" spans="8:15" s="1" customFormat="1">
      <c r="H33490" s="3"/>
      <c r="I33490" s="3"/>
      <c r="J33490" s="3"/>
      <c r="K33490" s="7"/>
      <c r="N33490" s="4"/>
      <c r="O33490" s="7"/>
    </row>
    <row r="33491" spans="8:15" s="1" customFormat="1">
      <c r="H33491" s="3"/>
      <c r="I33491" s="3"/>
      <c r="J33491" s="3"/>
      <c r="K33491" s="7"/>
      <c r="N33491" s="4"/>
      <c r="O33491" s="7"/>
    </row>
    <row r="33492" spans="8:15" s="1" customFormat="1">
      <c r="H33492" s="3"/>
      <c r="I33492" s="3"/>
      <c r="J33492" s="3"/>
      <c r="K33492" s="7"/>
      <c r="N33492" s="4"/>
      <c r="O33492" s="7"/>
    </row>
    <row r="33493" spans="8:15" s="1" customFormat="1">
      <c r="H33493" s="3"/>
      <c r="I33493" s="3"/>
      <c r="J33493" s="3"/>
      <c r="K33493" s="7"/>
      <c r="N33493" s="4"/>
      <c r="O33493" s="7"/>
    </row>
    <row r="33494" spans="8:15" s="1" customFormat="1">
      <c r="H33494" s="3"/>
      <c r="I33494" s="3"/>
      <c r="J33494" s="3"/>
      <c r="K33494" s="7"/>
      <c r="N33494" s="4"/>
      <c r="O33494" s="7"/>
    </row>
    <row r="33495" spans="8:15" s="1" customFormat="1">
      <c r="H33495" s="3"/>
      <c r="I33495" s="3"/>
      <c r="J33495" s="3"/>
      <c r="K33495" s="7"/>
      <c r="N33495" s="4"/>
      <c r="O33495" s="7"/>
    </row>
    <row r="33496" spans="8:15" s="1" customFormat="1">
      <c r="H33496" s="3"/>
      <c r="I33496" s="3"/>
      <c r="J33496" s="3"/>
      <c r="K33496" s="7"/>
      <c r="N33496" s="4"/>
      <c r="O33496" s="7"/>
    </row>
    <row r="33497" spans="8:15" s="1" customFormat="1">
      <c r="H33497" s="3"/>
      <c r="I33497" s="3"/>
      <c r="J33497" s="3"/>
      <c r="K33497" s="7"/>
      <c r="N33497" s="4"/>
      <c r="O33497" s="7"/>
    </row>
    <row r="33498" spans="8:15" s="1" customFormat="1">
      <c r="H33498" s="3"/>
      <c r="I33498" s="3"/>
      <c r="J33498" s="3"/>
      <c r="K33498" s="7"/>
      <c r="N33498" s="4"/>
      <c r="O33498" s="7"/>
    </row>
    <row r="33499" spans="8:15" s="1" customFormat="1">
      <c r="H33499" s="3"/>
      <c r="I33499" s="3"/>
      <c r="J33499" s="3"/>
      <c r="K33499" s="7"/>
      <c r="N33499" s="4"/>
      <c r="O33499" s="7"/>
    </row>
    <row r="33500" spans="8:15" s="1" customFormat="1">
      <c r="H33500" s="3"/>
      <c r="I33500" s="3"/>
      <c r="J33500" s="3"/>
      <c r="K33500" s="7"/>
      <c r="N33500" s="4"/>
      <c r="O33500" s="7"/>
    </row>
    <row r="33501" spans="8:15" s="1" customFormat="1">
      <c r="H33501" s="3"/>
      <c r="I33501" s="3"/>
      <c r="J33501" s="3"/>
      <c r="K33501" s="7"/>
      <c r="N33501" s="4"/>
      <c r="O33501" s="7"/>
    </row>
    <row r="33502" spans="8:15" s="1" customFormat="1">
      <c r="H33502" s="3"/>
      <c r="I33502" s="3"/>
      <c r="J33502" s="3"/>
      <c r="K33502" s="7"/>
      <c r="N33502" s="4"/>
      <c r="O33502" s="7"/>
    </row>
    <row r="33503" spans="8:15" s="1" customFormat="1">
      <c r="H33503" s="3"/>
      <c r="I33503" s="3"/>
      <c r="J33503" s="3"/>
      <c r="K33503" s="7"/>
      <c r="N33503" s="4"/>
      <c r="O33503" s="7"/>
    </row>
    <row r="33504" spans="8:15" s="1" customFormat="1">
      <c r="H33504" s="3"/>
      <c r="I33504" s="3"/>
      <c r="J33504" s="3"/>
      <c r="K33504" s="7"/>
      <c r="N33504" s="4"/>
      <c r="O33504" s="7"/>
    </row>
    <row r="33505" spans="8:15" s="1" customFormat="1">
      <c r="H33505" s="3"/>
      <c r="I33505" s="3"/>
      <c r="J33505" s="3"/>
      <c r="K33505" s="7"/>
      <c r="N33505" s="4"/>
      <c r="O33505" s="7"/>
    </row>
    <row r="33506" spans="8:15" s="1" customFormat="1">
      <c r="H33506" s="3"/>
      <c r="I33506" s="3"/>
      <c r="J33506" s="3"/>
      <c r="K33506" s="7"/>
      <c r="N33506" s="4"/>
      <c r="O33506" s="7"/>
    </row>
    <row r="33507" spans="8:15" s="1" customFormat="1">
      <c r="H33507" s="3"/>
      <c r="I33507" s="3"/>
      <c r="J33507" s="3"/>
      <c r="K33507" s="7"/>
      <c r="N33507" s="4"/>
      <c r="O33507" s="7"/>
    </row>
    <row r="33508" spans="8:15" s="1" customFormat="1">
      <c r="H33508" s="3"/>
      <c r="I33508" s="3"/>
      <c r="J33508" s="3"/>
      <c r="K33508" s="7"/>
      <c r="N33508" s="4"/>
      <c r="O33508" s="7"/>
    </row>
    <row r="33509" spans="8:15" s="1" customFormat="1">
      <c r="H33509" s="3"/>
      <c r="I33509" s="3"/>
      <c r="J33509" s="3"/>
      <c r="K33509" s="7"/>
      <c r="N33509" s="4"/>
      <c r="O33509" s="7"/>
    </row>
    <row r="33510" spans="8:15" s="1" customFormat="1">
      <c r="H33510" s="3"/>
      <c r="I33510" s="3"/>
      <c r="J33510" s="3"/>
      <c r="K33510" s="7"/>
      <c r="N33510" s="4"/>
      <c r="O33510" s="7"/>
    </row>
    <row r="33511" spans="8:15" s="1" customFormat="1">
      <c r="H33511" s="3"/>
      <c r="I33511" s="3"/>
      <c r="J33511" s="3"/>
      <c r="K33511" s="7"/>
      <c r="N33511" s="4"/>
      <c r="O33511" s="7"/>
    </row>
    <row r="33512" spans="8:15" s="1" customFormat="1">
      <c r="H33512" s="3"/>
      <c r="I33512" s="3"/>
      <c r="J33512" s="3"/>
      <c r="K33512" s="7"/>
      <c r="N33512" s="4"/>
      <c r="O33512" s="7"/>
    </row>
    <row r="33513" spans="8:15" s="1" customFormat="1">
      <c r="H33513" s="3"/>
      <c r="I33513" s="3"/>
      <c r="J33513" s="3"/>
      <c r="K33513" s="7"/>
      <c r="N33513" s="4"/>
      <c r="O33513" s="7"/>
    </row>
    <row r="33514" spans="8:15" s="1" customFormat="1">
      <c r="H33514" s="3"/>
      <c r="I33514" s="3"/>
      <c r="J33514" s="3"/>
      <c r="K33514" s="7"/>
      <c r="N33514" s="4"/>
      <c r="O33514" s="7"/>
    </row>
    <row r="33515" spans="8:15" s="1" customFormat="1">
      <c r="H33515" s="3"/>
      <c r="I33515" s="3"/>
      <c r="J33515" s="3"/>
      <c r="K33515" s="7"/>
      <c r="N33515" s="4"/>
      <c r="O33515" s="7"/>
    </row>
    <row r="33516" spans="8:15" s="1" customFormat="1">
      <c r="H33516" s="3"/>
      <c r="I33516" s="3"/>
      <c r="J33516" s="3"/>
      <c r="K33516" s="7"/>
      <c r="N33516" s="4"/>
      <c r="O33516" s="7"/>
    </row>
    <row r="33517" spans="8:15" s="1" customFormat="1">
      <c r="H33517" s="3"/>
      <c r="I33517" s="3"/>
      <c r="J33517" s="3"/>
      <c r="K33517" s="7"/>
      <c r="N33517" s="4"/>
      <c r="O33517" s="7"/>
    </row>
    <row r="33518" spans="8:15" s="1" customFormat="1">
      <c r="H33518" s="3"/>
      <c r="I33518" s="3"/>
      <c r="J33518" s="3"/>
      <c r="K33518" s="7"/>
      <c r="N33518" s="4"/>
      <c r="O33518" s="7"/>
    </row>
    <row r="33519" spans="8:15" s="1" customFormat="1">
      <c r="H33519" s="3"/>
      <c r="I33519" s="3"/>
      <c r="J33519" s="3"/>
      <c r="K33519" s="7"/>
      <c r="N33519" s="4"/>
      <c r="O33519" s="7"/>
    </row>
    <row r="33520" spans="8:15" s="1" customFormat="1">
      <c r="H33520" s="3"/>
      <c r="I33520" s="3"/>
      <c r="J33520" s="3"/>
      <c r="K33520" s="7"/>
      <c r="N33520" s="4"/>
      <c r="O33520" s="7"/>
    </row>
    <row r="33521" spans="8:15" s="1" customFormat="1">
      <c r="H33521" s="3"/>
      <c r="I33521" s="3"/>
      <c r="J33521" s="3"/>
      <c r="K33521" s="7"/>
      <c r="N33521" s="4"/>
      <c r="O33521" s="7"/>
    </row>
    <row r="33522" spans="8:15" s="1" customFormat="1">
      <c r="H33522" s="3"/>
      <c r="I33522" s="3"/>
      <c r="J33522" s="3"/>
      <c r="K33522" s="7"/>
      <c r="N33522" s="4"/>
      <c r="O33522" s="7"/>
    </row>
    <row r="33523" spans="8:15" s="1" customFormat="1">
      <c r="H33523" s="3"/>
      <c r="I33523" s="3"/>
      <c r="J33523" s="3"/>
      <c r="K33523" s="7"/>
      <c r="N33523" s="4"/>
      <c r="O33523" s="7"/>
    </row>
    <row r="33524" spans="8:15" s="1" customFormat="1">
      <c r="H33524" s="3"/>
      <c r="I33524" s="3"/>
      <c r="J33524" s="3"/>
      <c r="K33524" s="7"/>
      <c r="N33524" s="4"/>
      <c r="O33524" s="7"/>
    </row>
    <row r="33525" spans="8:15" s="1" customFormat="1">
      <c r="H33525" s="3"/>
      <c r="I33525" s="3"/>
      <c r="J33525" s="3"/>
      <c r="K33525" s="7"/>
      <c r="N33525" s="4"/>
      <c r="O33525" s="7"/>
    </row>
    <row r="33526" spans="8:15" s="1" customFormat="1">
      <c r="H33526" s="3"/>
      <c r="I33526" s="3"/>
      <c r="J33526" s="3"/>
      <c r="K33526" s="7"/>
      <c r="N33526" s="4"/>
      <c r="O33526" s="7"/>
    </row>
    <row r="33527" spans="8:15" s="1" customFormat="1">
      <c r="H33527" s="3"/>
      <c r="I33527" s="3"/>
      <c r="J33527" s="3"/>
      <c r="K33527" s="7"/>
      <c r="N33527" s="4"/>
      <c r="O33527" s="7"/>
    </row>
    <row r="33528" spans="8:15" s="1" customFormat="1">
      <c r="H33528" s="3"/>
      <c r="I33528" s="3"/>
      <c r="J33528" s="3"/>
      <c r="K33528" s="7"/>
      <c r="N33528" s="4"/>
      <c r="O33528" s="7"/>
    </row>
    <row r="33529" spans="8:15" s="1" customFormat="1">
      <c r="H33529" s="3"/>
      <c r="I33529" s="3"/>
      <c r="J33529" s="3"/>
      <c r="K33529" s="7"/>
      <c r="N33529" s="4"/>
      <c r="O33529" s="7"/>
    </row>
    <row r="33530" spans="8:15" s="1" customFormat="1">
      <c r="H33530" s="3"/>
      <c r="I33530" s="3"/>
      <c r="J33530" s="3"/>
      <c r="K33530" s="7"/>
      <c r="N33530" s="4"/>
      <c r="O33530" s="7"/>
    </row>
    <row r="33531" spans="8:15" s="1" customFormat="1">
      <c r="H33531" s="3"/>
      <c r="I33531" s="3"/>
      <c r="J33531" s="3"/>
      <c r="K33531" s="7"/>
      <c r="N33531" s="4"/>
      <c r="O33531" s="7"/>
    </row>
    <row r="33532" spans="8:15" s="1" customFormat="1">
      <c r="H33532" s="3"/>
      <c r="I33532" s="3"/>
      <c r="J33532" s="3"/>
      <c r="K33532" s="7"/>
      <c r="N33532" s="4"/>
      <c r="O33532" s="7"/>
    </row>
    <row r="33533" spans="8:15" s="1" customFormat="1">
      <c r="H33533" s="3"/>
      <c r="I33533" s="3"/>
      <c r="J33533" s="3"/>
      <c r="K33533" s="7"/>
      <c r="N33533" s="4"/>
      <c r="O33533" s="7"/>
    </row>
    <row r="33534" spans="8:15" s="1" customFormat="1">
      <c r="H33534" s="3"/>
      <c r="I33534" s="3"/>
      <c r="J33534" s="3"/>
      <c r="K33534" s="7"/>
      <c r="N33534" s="4"/>
      <c r="O33534" s="7"/>
    </row>
    <row r="33535" spans="8:15" s="1" customFormat="1">
      <c r="H33535" s="3"/>
      <c r="I33535" s="3"/>
      <c r="J33535" s="3"/>
      <c r="K33535" s="7"/>
      <c r="N33535" s="4"/>
      <c r="O33535" s="7"/>
    </row>
    <row r="33536" spans="8:15" s="1" customFormat="1">
      <c r="H33536" s="3"/>
      <c r="I33536" s="3"/>
      <c r="J33536" s="3"/>
      <c r="K33536" s="7"/>
      <c r="N33536" s="4"/>
      <c r="O33536" s="7"/>
    </row>
    <row r="33537" spans="8:15" s="1" customFormat="1">
      <c r="H33537" s="3"/>
      <c r="I33537" s="3"/>
      <c r="J33537" s="3"/>
      <c r="K33537" s="7"/>
      <c r="N33537" s="4"/>
      <c r="O33537" s="7"/>
    </row>
    <row r="33538" spans="8:15" s="1" customFormat="1">
      <c r="H33538" s="3"/>
      <c r="I33538" s="3"/>
      <c r="J33538" s="3"/>
      <c r="K33538" s="7"/>
      <c r="N33538" s="4"/>
      <c r="O33538" s="7"/>
    </row>
    <row r="33539" spans="8:15" s="1" customFormat="1">
      <c r="H33539" s="3"/>
      <c r="I33539" s="3"/>
      <c r="J33539" s="3"/>
      <c r="K33539" s="7"/>
      <c r="N33539" s="4"/>
      <c r="O33539" s="7"/>
    </row>
    <row r="33540" spans="8:15" s="1" customFormat="1">
      <c r="H33540" s="3"/>
      <c r="I33540" s="3"/>
      <c r="J33540" s="3"/>
      <c r="K33540" s="7"/>
      <c r="N33540" s="4"/>
      <c r="O33540" s="7"/>
    </row>
    <row r="33541" spans="8:15" s="1" customFormat="1">
      <c r="H33541" s="3"/>
      <c r="I33541" s="3"/>
      <c r="J33541" s="3"/>
      <c r="K33541" s="7"/>
      <c r="N33541" s="4"/>
      <c r="O33541" s="7"/>
    </row>
    <row r="33542" spans="8:15" s="1" customFormat="1">
      <c r="H33542" s="3"/>
      <c r="I33542" s="3"/>
      <c r="J33542" s="3"/>
      <c r="K33542" s="7"/>
      <c r="N33542" s="4"/>
      <c r="O33542" s="7"/>
    </row>
    <row r="33543" spans="8:15" s="1" customFormat="1">
      <c r="H33543" s="3"/>
      <c r="I33543" s="3"/>
      <c r="J33543" s="3"/>
      <c r="K33543" s="7"/>
      <c r="N33543" s="4"/>
      <c r="O33543" s="7"/>
    </row>
    <row r="33544" spans="8:15" s="1" customFormat="1">
      <c r="H33544" s="3"/>
      <c r="I33544" s="3"/>
      <c r="J33544" s="3"/>
      <c r="K33544" s="7"/>
      <c r="N33544" s="4"/>
      <c r="O33544" s="7"/>
    </row>
    <row r="33545" spans="8:15" s="1" customFormat="1">
      <c r="H33545" s="3"/>
      <c r="I33545" s="3"/>
      <c r="J33545" s="3"/>
      <c r="K33545" s="7"/>
      <c r="N33545" s="4"/>
      <c r="O33545" s="7"/>
    </row>
    <row r="33546" spans="8:15" s="1" customFormat="1">
      <c r="H33546" s="3"/>
      <c r="I33546" s="3"/>
      <c r="J33546" s="3"/>
      <c r="K33546" s="7"/>
      <c r="N33546" s="4"/>
      <c r="O33546" s="7"/>
    </row>
    <row r="33547" spans="8:15" s="1" customFormat="1">
      <c r="H33547" s="3"/>
      <c r="I33547" s="3"/>
      <c r="J33547" s="3"/>
      <c r="K33547" s="7"/>
      <c r="N33547" s="4"/>
      <c r="O33547" s="7"/>
    </row>
    <row r="33548" spans="8:15" s="1" customFormat="1">
      <c r="H33548" s="3"/>
      <c r="I33548" s="3"/>
      <c r="J33548" s="3"/>
      <c r="K33548" s="7"/>
      <c r="N33548" s="4"/>
      <c r="O33548" s="7"/>
    </row>
    <row r="33549" spans="8:15" s="1" customFormat="1">
      <c r="H33549" s="3"/>
      <c r="I33549" s="3"/>
      <c r="J33549" s="3"/>
      <c r="K33549" s="7"/>
      <c r="N33549" s="4"/>
      <c r="O33549" s="7"/>
    </row>
    <row r="33550" spans="8:15" s="1" customFormat="1">
      <c r="H33550" s="3"/>
      <c r="I33550" s="3"/>
      <c r="J33550" s="3"/>
      <c r="K33550" s="7"/>
      <c r="N33550" s="4"/>
      <c r="O33550" s="7"/>
    </row>
    <row r="33551" spans="8:15" s="1" customFormat="1">
      <c r="H33551" s="3"/>
      <c r="I33551" s="3"/>
      <c r="J33551" s="3"/>
      <c r="K33551" s="7"/>
      <c r="N33551" s="4"/>
      <c r="O33551" s="7"/>
    </row>
    <row r="33552" spans="8:15" s="1" customFormat="1">
      <c r="H33552" s="3"/>
      <c r="I33552" s="3"/>
      <c r="J33552" s="3"/>
      <c r="K33552" s="7"/>
      <c r="N33552" s="4"/>
      <c r="O33552" s="7"/>
    </row>
    <row r="33553" spans="8:15" s="1" customFormat="1">
      <c r="H33553" s="3"/>
      <c r="I33553" s="3"/>
      <c r="J33553" s="3"/>
      <c r="K33553" s="7"/>
      <c r="N33553" s="4"/>
      <c r="O33553" s="7"/>
    </row>
    <row r="33554" spans="8:15" s="1" customFormat="1">
      <c r="H33554" s="3"/>
      <c r="I33554" s="3"/>
      <c r="J33554" s="3"/>
      <c r="K33554" s="7"/>
      <c r="N33554" s="4"/>
      <c r="O33554" s="7"/>
    </row>
    <row r="33555" spans="8:15" s="1" customFormat="1">
      <c r="H33555" s="3"/>
      <c r="I33555" s="3"/>
      <c r="J33555" s="3"/>
      <c r="K33555" s="7"/>
      <c r="N33555" s="4"/>
      <c r="O33555" s="7"/>
    </row>
    <row r="33556" spans="8:15" s="1" customFormat="1">
      <c r="H33556" s="3"/>
      <c r="I33556" s="3"/>
      <c r="J33556" s="3"/>
      <c r="K33556" s="7"/>
      <c r="N33556" s="4"/>
      <c r="O33556" s="7"/>
    </row>
    <row r="33557" spans="8:15" s="1" customFormat="1">
      <c r="H33557" s="3"/>
      <c r="I33557" s="3"/>
      <c r="J33557" s="3"/>
      <c r="K33557" s="7"/>
      <c r="N33557" s="4"/>
      <c r="O33557" s="7"/>
    </row>
    <row r="33558" spans="8:15" s="1" customFormat="1">
      <c r="H33558" s="3"/>
      <c r="I33558" s="3"/>
      <c r="J33558" s="3"/>
      <c r="K33558" s="7"/>
      <c r="N33558" s="4"/>
      <c r="O33558" s="7"/>
    </row>
    <row r="33559" spans="8:15" s="1" customFormat="1">
      <c r="H33559" s="3"/>
      <c r="I33559" s="3"/>
      <c r="J33559" s="3"/>
      <c r="K33559" s="7"/>
      <c r="N33559" s="4"/>
      <c r="O33559" s="7"/>
    </row>
    <row r="33560" spans="8:15" s="1" customFormat="1">
      <c r="H33560" s="3"/>
      <c r="I33560" s="3"/>
      <c r="J33560" s="3"/>
      <c r="K33560" s="7"/>
      <c r="N33560" s="4"/>
      <c r="O33560" s="7"/>
    </row>
    <row r="33561" spans="8:15" s="1" customFormat="1">
      <c r="H33561" s="3"/>
      <c r="I33561" s="3"/>
      <c r="J33561" s="3"/>
      <c r="K33561" s="7"/>
      <c r="N33561" s="4"/>
      <c r="O33561" s="7"/>
    </row>
    <row r="33562" spans="8:15" s="1" customFormat="1">
      <c r="H33562" s="3"/>
      <c r="I33562" s="3"/>
      <c r="J33562" s="3"/>
      <c r="K33562" s="7"/>
      <c r="N33562" s="4"/>
      <c r="O33562" s="7"/>
    </row>
    <row r="33563" spans="8:15" s="1" customFormat="1">
      <c r="H33563" s="3"/>
      <c r="I33563" s="3"/>
      <c r="J33563" s="3"/>
      <c r="K33563" s="7"/>
      <c r="N33563" s="4"/>
      <c r="O33563" s="7"/>
    </row>
    <row r="33564" spans="8:15" s="1" customFormat="1">
      <c r="H33564" s="3"/>
      <c r="I33564" s="3"/>
      <c r="J33564" s="3"/>
      <c r="K33564" s="7"/>
      <c r="N33564" s="4"/>
      <c r="O33564" s="7"/>
    </row>
    <row r="33565" spans="8:15" s="1" customFormat="1">
      <c r="H33565" s="3"/>
      <c r="I33565" s="3"/>
      <c r="J33565" s="3"/>
      <c r="K33565" s="7"/>
      <c r="N33565" s="4"/>
      <c r="O33565" s="7"/>
    </row>
    <row r="33566" spans="8:15" s="1" customFormat="1">
      <c r="H33566" s="3"/>
      <c r="I33566" s="3"/>
      <c r="J33566" s="3"/>
      <c r="K33566" s="7"/>
      <c r="N33566" s="4"/>
      <c r="O33566" s="7"/>
    </row>
    <row r="33567" spans="8:15" s="1" customFormat="1">
      <c r="H33567" s="3"/>
      <c r="I33567" s="3"/>
      <c r="J33567" s="3"/>
      <c r="K33567" s="7"/>
      <c r="N33567" s="4"/>
      <c r="O33567" s="7"/>
    </row>
    <row r="33568" spans="8:15" s="1" customFormat="1">
      <c r="H33568" s="3"/>
      <c r="I33568" s="3"/>
      <c r="J33568" s="3"/>
      <c r="K33568" s="7"/>
      <c r="N33568" s="4"/>
      <c r="O33568" s="7"/>
    </row>
    <row r="33569" spans="8:15" s="1" customFormat="1">
      <c r="H33569" s="3"/>
      <c r="I33569" s="3"/>
      <c r="J33569" s="3"/>
      <c r="K33569" s="7"/>
      <c r="N33569" s="4"/>
      <c r="O33569" s="7"/>
    </row>
    <row r="33570" spans="8:15" s="1" customFormat="1">
      <c r="H33570" s="3"/>
      <c r="I33570" s="3"/>
      <c r="J33570" s="3"/>
      <c r="K33570" s="7"/>
      <c r="N33570" s="4"/>
      <c r="O33570" s="7"/>
    </row>
    <row r="33571" spans="8:15" s="1" customFormat="1">
      <c r="H33571" s="3"/>
      <c r="I33571" s="3"/>
      <c r="J33571" s="3"/>
      <c r="K33571" s="7"/>
      <c r="N33571" s="4"/>
      <c r="O33571" s="7"/>
    </row>
    <row r="33572" spans="8:15" s="1" customFormat="1">
      <c r="H33572" s="3"/>
      <c r="I33572" s="3"/>
      <c r="J33572" s="3"/>
      <c r="K33572" s="7"/>
      <c r="N33572" s="4"/>
      <c r="O33572" s="7"/>
    </row>
    <row r="33573" spans="8:15" s="1" customFormat="1">
      <c r="H33573" s="3"/>
      <c r="I33573" s="3"/>
      <c r="J33573" s="3"/>
      <c r="K33573" s="7"/>
      <c r="N33573" s="4"/>
      <c r="O33573" s="7"/>
    </row>
    <row r="33574" spans="8:15" s="1" customFormat="1">
      <c r="H33574" s="3"/>
      <c r="I33574" s="3"/>
      <c r="J33574" s="3"/>
      <c r="K33574" s="7"/>
      <c r="N33574" s="4"/>
      <c r="O33574" s="7"/>
    </row>
    <row r="33575" spans="8:15" s="1" customFormat="1">
      <c r="H33575" s="3"/>
      <c r="I33575" s="3"/>
      <c r="J33575" s="3"/>
      <c r="K33575" s="7"/>
      <c r="N33575" s="4"/>
      <c r="O33575" s="7"/>
    </row>
    <row r="33576" spans="8:15" s="1" customFormat="1">
      <c r="H33576" s="3"/>
      <c r="I33576" s="3"/>
      <c r="J33576" s="3"/>
      <c r="K33576" s="7"/>
      <c r="N33576" s="4"/>
      <c r="O33576" s="7"/>
    </row>
    <row r="33577" spans="8:15" s="1" customFormat="1">
      <c r="H33577" s="3"/>
      <c r="I33577" s="3"/>
      <c r="J33577" s="3"/>
      <c r="K33577" s="7"/>
      <c r="N33577" s="4"/>
      <c r="O33577" s="7"/>
    </row>
    <row r="33578" spans="8:15" s="1" customFormat="1">
      <c r="H33578" s="3"/>
      <c r="I33578" s="3"/>
      <c r="J33578" s="3"/>
      <c r="K33578" s="7"/>
      <c r="N33578" s="4"/>
      <c r="O33578" s="7"/>
    </row>
    <row r="33579" spans="8:15" s="1" customFormat="1">
      <c r="H33579" s="3"/>
      <c r="I33579" s="3"/>
      <c r="J33579" s="3"/>
      <c r="K33579" s="7"/>
      <c r="N33579" s="4"/>
      <c r="O33579" s="7"/>
    </row>
    <row r="33580" spans="8:15" s="1" customFormat="1">
      <c r="H33580" s="3"/>
      <c r="I33580" s="3"/>
      <c r="J33580" s="3"/>
      <c r="K33580" s="7"/>
      <c r="N33580" s="4"/>
      <c r="O33580" s="7"/>
    </row>
    <row r="33581" spans="8:15" s="1" customFormat="1">
      <c r="H33581" s="3"/>
      <c r="I33581" s="3"/>
      <c r="J33581" s="3"/>
      <c r="K33581" s="7"/>
      <c r="N33581" s="4"/>
      <c r="O33581" s="7"/>
    </row>
    <row r="33582" spans="8:15" s="1" customFormat="1">
      <c r="H33582" s="3"/>
      <c r="I33582" s="3"/>
      <c r="J33582" s="3"/>
      <c r="K33582" s="7"/>
      <c r="N33582" s="4"/>
      <c r="O33582" s="7"/>
    </row>
    <row r="33583" spans="8:15" s="1" customFormat="1">
      <c r="H33583" s="3"/>
      <c r="I33583" s="3"/>
      <c r="J33583" s="3"/>
      <c r="K33583" s="7"/>
      <c r="N33583" s="4"/>
      <c r="O33583" s="7"/>
    </row>
    <row r="33584" spans="8:15" s="1" customFormat="1">
      <c r="H33584" s="3"/>
      <c r="I33584" s="3"/>
      <c r="J33584" s="3"/>
      <c r="K33584" s="7"/>
      <c r="N33584" s="4"/>
      <c r="O33584" s="7"/>
    </row>
    <row r="33585" spans="8:15" s="1" customFormat="1">
      <c r="H33585" s="3"/>
      <c r="I33585" s="3"/>
      <c r="J33585" s="3"/>
      <c r="K33585" s="7"/>
      <c r="N33585" s="4"/>
      <c r="O33585" s="7"/>
    </row>
    <row r="33586" spans="8:15" s="1" customFormat="1">
      <c r="H33586" s="3"/>
      <c r="I33586" s="3"/>
      <c r="J33586" s="3"/>
      <c r="K33586" s="7"/>
      <c r="N33586" s="4"/>
      <c r="O33586" s="7"/>
    </row>
    <row r="33587" spans="8:15" s="1" customFormat="1">
      <c r="H33587" s="3"/>
      <c r="I33587" s="3"/>
      <c r="J33587" s="3"/>
      <c r="K33587" s="7"/>
      <c r="N33587" s="4"/>
      <c r="O33587" s="7"/>
    </row>
    <row r="33588" spans="8:15" s="1" customFormat="1">
      <c r="H33588" s="3"/>
      <c r="I33588" s="3"/>
      <c r="J33588" s="3"/>
      <c r="K33588" s="7"/>
      <c r="N33588" s="4"/>
      <c r="O33588" s="7"/>
    </row>
    <row r="33589" spans="8:15" s="1" customFormat="1">
      <c r="H33589" s="3"/>
      <c r="I33589" s="3"/>
      <c r="J33589" s="3"/>
      <c r="K33589" s="7"/>
      <c r="N33589" s="4"/>
      <c r="O33589" s="7"/>
    </row>
    <row r="33590" spans="8:15" s="1" customFormat="1">
      <c r="H33590" s="3"/>
      <c r="I33590" s="3"/>
      <c r="J33590" s="3"/>
      <c r="K33590" s="7"/>
      <c r="N33590" s="4"/>
      <c r="O33590" s="7"/>
    </row>
    <row r="33591" spans="8:15" s="1" customFormat="1">
      <c r="H33591" s="3"/>
      <c r="I33591" s="3"/>
      <c r="J33591" s="3"/>
      <c r="K33591" s="7"/>
      <c r="N33591" s="4"/>
      <c r="O33591" s="7"/>
    </row>
    <row r="33592" spans="8:15" s="1" customFormat="1">
      <c r="H33592" s="3"/>
      <c r="I33592" s="3"/>
      <c r="J33592" s="3"/>
      <c r="K33592" s="7"/>
      <c r="N33592" s="4"/>
      <c r="O33592" s="7"/>
    </row>
    <row r="33593" spans="8:15" s="1" customFormat="1">
      <c r="H33593" s="3"/>
      <c r="I33593" s="3"/>
      <c r="J33593" s="3"/>
      <c r="K33593" s="7"/>
      <c r="N33593" s="4"/>
      <c r="O33593" s="7"/>
    </row>
    <row r="33594" spans="8:15" s="1" customFormat="1">
      <c r="H33594" s="3"/>
      <c r="I33594" s="3"/>
      <c r="J33594" s="3"/>
      <c r="K33594" s="7"/>
      <c r="N33594" s="4"/>
      <c r="O33594" s="7"/>
    </row>
    <row r="33595" spans="8:15" s="1" customFormat="1">
      <c r="H33595" s="3"/>
      <c r="I33595" s="3"/>
      <c r="J33595" s="3"/>
      <c r="K33595" s="7"/>
      <c r="N33595" s="4"/>
      <c r="O33595" s="7"/>
    </row>
    <row r="33596" spans="8:15" s="1" customFormat="1">
      <c r="H33596" s="3"/>
      <c r="I33596" s="3"/>
      <c r="J33596" s="3"/>
      <c r="K33596" s="7"/>
      <c r="N33596" s="4"/>
      <c r="O33596" s="7"/>
    </row>
    <row r="33597" spans="8:15" s="1" customFormat="1">
      <c r="H33597" s="3"/>
      <c r="I33597" s="3"/>
      <c r="J33597" s="3"/>
      <c r="K33597" s="7"/>
      <c r="N33597" s="4"/>
      <c r="O33597" s="7"/>
    </row>
    <row r="33598" spans="8:15" s="1" customFormat="1">
      <c r="H33598" s="3"/>
      <c r="I33598" s="3"/>
      <c r="J33598" s="3"/>
      <c r="K33598" s="7"/>
      <c r="N33598" s="4"/>
      <c r="O33598" s="7"/>
    </row>
    <row r="33599" spans="8:15" s="1" customFormat="1">
      <c r="H33599" s="3"/>
      <c r="I33599" s="3"/>
      <c r="J33599" s="3"/>
      <c r="K33599" s="7"/>
      <c r="N33599" s="4"/>
      <c r="O33599" s="7"/>
    </row>
    <row r="33600" spans="8:15" s="1" customFormat="1">
      <c r="H33600" s="3"/>
      <c r="I33600" s="3"/>
      <c r="J33600" s="3"/>
      <c r="K33600" s="7"/>
      <c r="N33600" s="4"/>
      <c r="O33600" s="7"/>
    </row>
    <row r="33601" spans="8:15" s="1" customFormat="1">
      <c r="H33601" s="3"/>
      <c r="I33601" s="3"/>
      <c r="J33601" s="3"/>
      <c r="K33601" s="7"/>
      <c r="N33601" s="4"/>
      <c r="O33601" s="7"/>
    </row>
    <row r="33602" spans="8:15" s="1" customFormat="1">
      <c r="H33602" s="3"/>
      <c r="I33602" s="3"/>
      <c r="J33602" s="3"/>
      <c r="K33602" s="7"/>
      <c r="N33602" s="4"/>
      <c r="O33602" s="7"/>
    </row>
    <row r="33603" spans="8:15" s="1" customFormat="1">
      <c r="H33603" s="3"/>
      <c r="I33603" s="3"/>
      <c r="J33603" s="3"/>
      <c r="K33603" s="7"/>
      <c r="N33603" s="4"/>
      <c r="O33603" s="7"/>
    </row>
    <row r="33604" spans="8:15" s="1" customFormat="1">
      <c r="H33604" s="3"/>
      <c r="I33604" s="3"/>
      <c r="J33604" s="3"/>
      <c r="K33604" s="7"/>
      <c r="N33604" s="4"/>
      <c r="O33604" s="7"/>
    </row>
    <row r="33605" spans="8:15" s="1" customFormat="1">
      <c r="H33605" s="3"/>
      <c r="I33605" s="3"/>
      <c r="J33605" s="3"/>
      <c r="K33605" s="7"/>
      <c r="N33605" s="4"/>
      <c r="O33605" s="7"/>
    </row>
    <row r="33606" spans="8:15" s="1" customFormat="1">
      <c r="H33606" s="3"/>
      <c r="I33606" s="3"/>
      <c r="J33606" s="3"/>
      <c r="K33606" s="7"/>
      <c r="N33606" s="4"/>
      <c r="O33606" s="7"/>
    </row>
    <row r="33607" spans="8:15" s="1" customFormat="1">
      <c r="H33607" s="3"/>
      <c r="I33607" s="3"/>
      <c r="J33607" s="3"/>
      <c r="K33607" s="7"/>
      <c r="N33607" s="4"/>
      <c r="O33607" s="7"/>
    </row>
    <row r="33608" spans="8:15" s="1" customFormat="1">
      <c r="H33608" s="3"/>
      <c r="I33608" s="3"/>
      <c r="J33608" s="3"/>
      <c r="K33608" s="7"/>
      <c r="N33608" s="4"/>
      <c r="O33608" s="7"/>
    </row>
    <row r="33609" spans="8:15" s="1" customFormat="1">
      <c r="H33609" s="3"/>
      <c r="I33609" s="3"/>
      <c r="J33609" s="3"/>
      <c r="K33609" s="7"/>
      <c r="N33609" s="4"/>
      <c r="O33609" s="7"/>
    </row>
    <row r="33610" spans="8:15" s="1" customFormat="1">
      <c r="H33610" s="3"/>
      <c r="I33610" s="3"/>
      <c r="J33610" s="3"/>
      <c r="K33610" s="7"/>
      <c r="N33610" s="4"/>
      <c r="O33610" s="7"/>
    </row>
    <row r="33611" spans="8:15" s="1" customFormat="1">
      <c r="H33611" s="3"/>
      <c r="I33611" s="3"/>
      <c r="J33611" s="3"/>
      <c r="K33611" s="7"/>
      <c r="N33611" s="4"/>
      <c r="O33611" s="7"/>
    </row>
    <row r="33612" spans="8:15" s="1" customFormat="1">
      <c r="H33612" s="3"/>
      <c r="I33612" s="3"/>
      <c r="J33612" s="3"/>
      <c r="K33612" s="7"/>
      <c r="N33612" s="4"/>
      <c r="O33612" s="7"/>
    </row>
    <row r="33613" spans="8:15" s="1" customFormat="1">
      <c r="H33613" s="3"/>
      <c r="I33613" s="3"/>
      <c r="J33613" s="3"/>
      <c r="K33613" s="7"/>
      <c r="N33613" s="4"/>
      <c r="O33613" s="7"/>
    </row>
    <row r="33614" spans="8:15" s="1" customFormat="1">
      <c r="H33614" s="3"/>
      <c r="I33614" s="3"/>
      <c r="J33614" s="3"/>
      <c r="K33614" s="7"/>
      <c r="N33614" s="4"/>
      <c r="O33614" s="7"/>
    </row>
    <row r="33615" spans="8:15" s="1" customFormat="1">
      <c r="H33615" s="3"/>
      <c r="I33615" s="3"/>
      <c r="J33615" s="3"/>
      <c r="K33615" s="7"/>
      <c r="N33615" s="4"/>
      <c r="O33615" s="7"/>
    </row>
    <row r="33616" spans="8:15" s="1" customFormat="1">
      <c r="H33616" s="3"/>
      <c r="I33616" s="3"/>
      <c r="J33616" s="3"/>
      <c r="K33616" s="7"/>
      <c r="N33616" s="4"/>
      <c r="O33616" s="7"/>
    </row>
    <row r="33617" spans="8:15" s="1" customFormat="1">
      <c r="H33617" s="3"/>
      <c r="I33617" s="3"/>
      <c r="J33617" s="3"/>
      <c r="K33617" s="7"/>
      <c r="N33617" s="4"/>
      <c r="O33617" s="7"/>
    </row>
    <row r="33618" spans="8:15" s="1" customFormat="1">
      <c r="H33618" s="3"/>
      <c r="I33618" s="3"/>
      <c r="J33618" s="3"/>
      <c r="K33618" s="7"/>
      <c r="N33618" s="4"/>
      <c r="O33618" s="7"/>
    </row>
    <row r="33619" spans="8:15" s="1" customFormat="1">
      <c r="H33619" s="3"/>
      <c r="I33619" s="3"/>
      <c r="J33619" s="3"/>
      <c r="K33619" s="7"/>
      <c r="N33619" s="4"/>
      <c r="O33619" s="7"/>
    </row>
    <row r="33620" spans="8:15" s="1" customFormat="1">
      <c r="H33620" s="3"/>
      <c r="I33620" s="3"/>
      <c r="J33620" s="3"/>
      <c r="K33620" s="7"/>
      <c r="N33620" s="4"/>
      <c r="O33620" s="7"/>
    </row>
    <row r="33621" spans="8:15" s="1" customFormat="1">
      <c r="H33621" s="3"/>
      <c r="I33621" s="3"/>
      <c r="J33621" s="3"/>
      <c r="K33621" s="7"/>
      <c r="N33621" s="4"/>
      <c r="O33621" s="7"/>
    </row>
    <row r="33622" spans="8:15" s="1" customFormat="1">
      <c r="H33622" s="3"/>
      <c r="I33622" s="3"/>
      <c r="J33622" s="3"/>
      <c r="K33622" s="7"/>
      <c r="N33622" s="4"/>
      <c r="O33622" s="7"/>
    </row>
    <row r="33623" spans="8:15" s="1" customFormat="1">
      <c r="H33623" s="3"/>
      <c r="I33623" s="3"/>
      <c r="J33623" s="3"/>
      <c r="K33623" s="7"/>
      <c r="N33623" s="4"/>
      <c r="O33623" s="7"/>
    </row>
    <row r="33624" spans="8:15" s="1" customFormat="1">
      <c r="H33624" s="3"/>
      <c r="I33624" s="3"/>
      <c r="J33624" s="3"/>
      <c r="K33624" s="7"/>
      <c r="N33624" s="4"/>
      <c r="O33624" s="7"/>
    </row>
    <row r="33625" spans="8:15" s="1" customFormat="1">
      <c r="H33625" s="3"/>
      <c r="I33625" s="3"/>
      <c r="J33625" s="3"/>
      <c r="K33625" s="7"/>
      <c r="N33625" s="4"/>
      <c r="O33625" s="7"/>
    </row>
    <row r="33626" spans="8:15" s="1" customFormat="1">
      <c r="H33626" s="3"/>
      <c r="I33626" s="3"/>
      <c r="J33626" s="3"/>
      <c r="K33626" s="7"/>
      <c r="N33626" s="4"/>
      <c r="O33626" s="7"/>
    </row>
    <row r="33627" spans="8:15" s="1" customFormat="1">
      <c r="H33627" s="3"/>
      <c r="I33627" s="3"/>
      <c r="J33627" s="3"/>
      <c r="K33627" s="7"/>
      <c r="N33627" s="4"/>
      <c r="O33627" s="7"/>
    </row>
    <row r="33628" spans="8:15" s="1" customFormat="1">
      <c r="H33628" s="3"/>
      <c r="I33628" s="3"/>
      <c r="J33628" s="3"/>
      <c r="K33628" s="7"/>
      <c r="N33628" s="4"/>
      <c r="O33628" s="7"/>
    </row>
    <row r="33629" spans="8:15" s="1" customFormat="1">
      <c r="H33629" s="3"/>
      <c r="I33629" s="3"/>
      <c r="J33629" s="3"/>
      <c r="K33629" s="7"/>
      <c r="N33629" s="4"/>
      <c r="O33629" s="7"/>
    </row>
    <row r="33630" spans="8:15" s="1" customFormat="1">
      <c r="H33630" s="3"/>
      <c r="I33630" s="3"/>
      <c r="J33630" s="3"/>
      <c r="K33630" s="7"/>
      <c r="N33630" s="4"/>
      <c r="O33630" s="7"/>
    </row>
    <row r="33631" spans="8:15" s="1" customFormat="1">
      <c r="H33631" s="3"/>
      <c r="I33631" s="3"/>
      <c r="J33631" s="3"/>
      <c r="K33631" s="7"/>
      <c r="N33631" s="4"/>
      <c r="O33631" s="7"/>
    </row>
    <row r="33632" spans="8:15" s="1" customFormat="1">
      <c r="H33632" s="3"/>
      <c r="I33632" s="3"/>
      <c r="J33632" s="3"/>
      <c r="K33632" s="7"/>
      <c r="N33632" s="4"/>
      <c r="O33632" s="7"/>
    </row>
    <row r="33633" spans="8:15" s="1" customFormat="1">
      <c r="H33633" s="3"/>
      <c r="I33633" s="3"/>
      <c r="J33633" s="3"/>
      <c r="K33633" s="7"/>
      <c r="N33633" s="4"/>
      <c r="O33633" s="7"/>
    </row>
    <row r="33634" spans="8:15" s="1" customFormat="1">
      <c r="H33634" s="3"/>
      <c r="I33634" s="3"/>
      <c r="J33634" s="3"/>
      <c r="K33634" s="7"/>
      <c r="N33634" s="4"/>
      <c r="O33634" s="7"/>
    </row>
    <row r="33635" spans="8:15" s="1" customFormat="1">
      <c r="H33635" s="3"/>
      <c r="I33635" s="3"/>
      <c r="J33635" s="3"/>
      <c r="K33635" s="7"/>
      <c r="N33635" s="4"/>
      <c r="O33635" s="7"/>
    </row>
    <row r="33636" spans="8:15" s="1" customFormat="1">
      <c r="H33636" s="3"/>
      <c r="I33636" s="3"/>
      <c r="J33636" s="3"/>
      <c r="K33636" s="7"/>
      <c r="N33636" s="4"/>
      <c r="O33636" s="7"/>
    </row>
    <row r="33637" spans="8:15" s="1" customFormat="1">
      <c r="H33637" s="3"/>
      <c r="I33637" s="3"/>
      <c r="J33637" s="3"/>
      <c r="K33637" s="7"/>
      <c r="N33637" s="4"/>
      <c r="O33637" s="7"/>
    </row>
    <row r="33638" spans="8:15" s="1" customFormat="1">
      <c r="H33638" s="3"/>
      <c r="I33638" s="3"/>
      <c r="J33638" s="3"/>
      <c r="K33638" s="7"/>
      <c r="N33638" s="4"/>
      <c r="O33638" s="7"/>
    </row>
    <row r="33639" spans="8:15" s="1" customFormat="1">
      <c r="H33639" s="3"/>
      <c r="I33639" s="3"/>
      <c r="J33639" s="3"/>
      <c r="K33639" s="7"/>
      <c r="N33639" s="4"/>
      <c r="O33639" s="7"/>
    </row>
    <row r="33640" spans="8:15" s="1" customFormat="1">
      <c r="H33640" s="3"/>
      <c r="I33640" s="3"/>
      <c r="J33640" s="3"/>
      <c r="K33640" s="7"/>
      <c r="N33640" s="4"/>
      <c r="O33640" s="7"/>
    </row>
    <row r="33641" spans="8:15" s="1" customFormat="1">
      <c r="H33641" s="3"/>
      <c r="I33641" s="3"/>
      <c r="J33641" s="3"/>
      <c r="K33641" s="7"/>
      <c r="N33641" s="4"/>
      <c r="O33641" s="7"/>
    </row>
    <row r="33642" spans="8:15" s="1" customFormat="1">
      <c r="H33642" s="3"/>
      <c r="I33642" s="3"/>
      <c r="J33642" s="3"/>
      <c r="K33642" s="7"/>
      <c r="N33642" s="4"/>
      <c r="O33642" s="7"/>
    </row>
    <row r="33643" spans="8:15" s="1" customFormat="1">
      <c r="H33643" s="3"/>
      <c r="I33643" s="3"/>
      <c r="J33643" s="3"/>
      <c r="K33643" s="7"/>
      <c r="N33643" s="4"/>
      <c r="O33643" s="7"/>
    </row>
    <row r="33644" spans="8:15" s="1" customFormat="1">
      <c r="H33644" s="3"/>
      <c r="I33644" s="3"/>
      <c r="J33644" s="3"/>
      <c r="K33644" s="7"/>
      <c r="N33644" s="4"/>
      <c r="O33644" s="7"/>
    </row>
    <row r="33645" spans="8:15" s="1" customFormat="1">
      <c r="H33645" s="3"/>
      <c r="I33645" s="3"/>
      <c r="J33645" s="3"/>
      <c r="K33645" s="7"/>
      <c r="N33645" s="4"/>
      <c r="O33645" s="7"/>
    </row>
    <row r="33646" spans="8:15" s="1" customFormat="1">
      <c r="H33646" s="3"/>
      <c r="I33646" s="3"/>
      <c r="J33646" s="3"/>
      <c r="K33646" s="7"/>
      <c r="N33646" s="4"/>
      <c r="O33646" s="7"/>
    </row>
    <row r="33647" spans="8:15" s="1" customFormat="1">
      <c r="H33647" s="3"/>
      <c r="I33647" s="3"/>
      <c r="J33647" s="3"/>
      <c r="K33647" s="7"/>
      <c r="N33647" s="4"/>
      <c r="O33647" s="7"/>
    </row>
    <row r="33648" spans="8:15" s="1" customFormat="1">
      <c r="H33648" s="3"/>
      <c r="I33648" s="3"/>
      <c r="J33648" s="3"/>
      <c r="K33648" s="7"/>
      <c r="N33648" s="4"/>
      <c r="O33648" s="7"/>
    </row>
    <row r="33649" spans="8:15" s="1" customFormat="1">
      <c r="H33649" s="3"/>
      <c r="I33649" s="3"/>
      <c r="J33649" s="3"/>
      <c r="K33649" s="7"/>
      <c r="N33649" s="4"/>
      <c r="O33649" s="7"/>
    </row>
    <row r="33650" spans="8:15" s="1" customFormat="1">
      <c r="H33650" s="3"/>
      <c r="I33650" s="3"/>
      <c r="J33650" s="3"/>
      <c r="K33650" s="7"/>
      <c r="N33650" s="4"/>
      <c r="O33650" s="7"/>
    </row>
    <row r="33651" spans="8:15" s="1" customFormat="1">
      <c r="H33651" s="3"/>
      <c r="I33651" s="3"/>
      <c r="J33651" s="3"/>
      <c r="K33651" s="7"/>
      <c r="N33651" s="4"/>
      <c r="O33651" s="7"/>
    </row>
    <row r="33652" spans="8:15" s="1" customFormat="1">
      <c r="H33652" s="3"/>
      <c r="I33652" s="3"/>
      <c r="J33652" s="3"/>
      <c r="K33652" s="7"/>
      <c r="N33652" s="4"/>
      <c r="O33652" s="7"/>
    </row>
    <row r="33653" spans="8:15" s="1" customFormat="1">
      <c r="H33653" s="3"/>
      <c r="I33653" s="3"/>
      <c r="J33653" s="3"/>
      <c r="K33653" s="7"/>
      <c r="N33653" s="4"/>
      <c r="O33653" s="7"/>
    </row>
    <row r="33654" spans="8:15" s="1" customFormat="1">
      <c r="H33654" s="3"/>
      <c r="I33654" s="3"/>
      <c r="J33654" s="3"/>
      <c r="K33654" s="7"/>
      <c r="N33654" s="4"/>
      <c r="O33654" s="7"/>
    </row>
    <row r="33655" spans="8:15" s="1" customFormat="1">
      <c r="H33655" s="3"/>
      <c r="I33655" s="3"/>
      <c r="J33655" s="3"/>
      <c r="K33655" s="7"/>
      <c r="N33655" s="4"/>
      <c r="O33655" s="7"/>
    </row>
    <row r="33656" spans="8:15" s="1" customFormat="1">
      <c r="H33656" s="3"/>
      <c r="I33656" s="3"/>
      <c r="J33656" s="3"/>
      <c r="K33656" s="7"/>
      <c r="N33656" s="4"/>
      <c r="O33656" s="7"/>
    </row>
    <row r="33657" spans="8:15" s="1" customFormat="1">
      <c r="H33657" s="3"/>
      <c r="I33657" s="3"/>
      <c r="J33657" s="3"/>
      <c r="K33657" s="7"/>
      <c r="N33657" s="4"/>
      <c r="O33657" s="7"/>
    </row>
    <row r="33658" spans="8:15" s="1" customFormat="1">
      <c r="H33658" s="3"/>
      <c r="I33658" s="3"/>
      <c r="J33658" s="3"/>
      <c r="K33658" s="7"/>
      <c r="N33658" s="4"/>
      <c r="O33658" s="7"/>
    </row>
    <row r="33659" spans="8:15" s="1" customFormat="1">
      <c r="H33659" s="3"/>
      <c r="I33659" s="3"/>
      <c r="J33659" s="3"/>
      <c r="K33659" s="7"/>
      <c r="N33659" s="4"/>
      <c r="O33659" s="7"/>
    </row>
    <row r="33660" spans="8:15" s="1" customFormat="1">
      <c r="H33660" s="3"/>
      <c r="I33660" s="3"/>
      <c r="J33660" s="3"/>
      <c r="K33660" s="7"/>
      <c r="N33660" s="4"/>
      <c r="O33660" s="7"/>
    </row>
    <row r="33661" spans="8:15" s="1" customFormat="1">
      <c r="H33661" s="3"/>
      <c r="I33661" s="3"/>
      <c r="J33661" s="3"/>
      <c r="K33661" s="7"/>
      <c r="N33661" s="4"/>
      <c r="O33661" s="7"/>
    </row>
    <row r="33662" spans="8:15" s="1" customFormat="1">
      <c r="H33662" s="3"/>
      <c r="I33662" s="3"/>
      <c r="J33662" s="3"/>
      <c r="K33662" s="7"/>
      <c r="N33662" s="4"/>
      <c r="O33662" s="7"/>
    </row>
    <row r="33663" spans="8:15" s="1" customFormat="1">
      <c r="H33663" s="3"/>
      <c r="I33663" s="3"/>
      <c r="J33663" s="3"/>
      <c r="K33663" s="7"/>
      <c r="N33663" s="4"/>
      <c r="O33663" s="7"/>
    </row>
    <row r="33664" spans="8:15" s="1" customFormat="1">
      <c r="H33664" s="3"/>
      <c r="I33664" s="3"/>
      <c r="J33664" s="3"/>
      <c r="K33664" s="7"/>
      <c r="N33664" s="4"/>
      <c r="O33664" s="7"/>
    </row>
    <row r="33665" spans="8:15" s="1" customFormat="1">
      <c r="H33665" s="3"/>
      <c r="I33665" s="3"/>
      <c r="J33665" s="3"/>
      <c r="K33665" s="7"/>
      <c r="N33665" s="4"/>
      <c r="O33665" s="7"/>
    </row>
    <row r="33666" spans="8:15" s="1" customFormat="1">
      <c r="H33666" s="3"/>
      <c r="I33666" s="3"/>
      <c r="J33666" s="3"/>
      <c r="K33666" s="7"/>
      <c r="N33666" s="4"/>
      <c r="O33666" s="7"/>
    </row>
    <row r="33667" spans="8:15" s="1" customFormat="1">
      <c r="H33667" s="3"/>
      <c r="I33667" s="3"/>
      <c r="J33667" s="3"/>
      <c r="K33667" s="7"/>
      <c r="N33667" s="4"/>
      <c r="O33667" s="7"/>
    </row>
    <row r="33668" spans="8:15" s="1" customFormat="1">
      <c r="H33668" s="3"/>
      <c r="I33668" s="3"/>
      <c r="J33668" s="3"/>
      <c r="K33668" s="7"/>
      <c r="N33668" s="4"/>
      <c r="O33668" s="7"/>
    </row>
    <row r="33669" spans="8:15" s="1" customFormat="1">
      <c r="H33669" s="3"/>
      <c r="I33669" s="3"/>
      <c r="J33669" s="3"/>
      <c r="K33669" s="7"/>
      <c r="N33669" s="4"/>
      <c r="O33669" s="7"/>
    </row>
    <row r="33670" spans="8:15" s="1" customFormat="1">
      <c r="H33670" s="3"/>
      <c r="I33670" s="3"/>
      <c r="J33670" s="3"/>
      <c r="K33670" s="7"/>
      <c r="N33670" s="4"/>
      <c r="O33670" s="7"/>
    </row>
    <row r="33671" spans="8:15" s="1" customFormat="1">
      <c r="H33671" s="3"/>
      <c r="I33671" s="3"/>
      <c r="J33671" s="3"/>
      <c r="K33671" s="7"/>
      <c r="N33671" s="4"/>
      <c r="O33671" s="7"/>
    </row>
    <row r="33672" spans="8:15" s="1" customFormat="1">
      <c r="H33672" s="3"/>
      <c r="I33672" s="3"/>
      <c r="J33672" s="3"/>
      <c r="K33672" s="7"/>
      <c r="N33672" s="4"/>
      <c r="O33672" s="7"/>
    </row>
    <row r="33673" spans="8:15" s="1" customFormat="1">
      <c r="H33673" s="3"/>
      <c r="I33673" s="3"/>
      <c r="J33673" s="3"/>
      <c r="K33673" s="7"/>
      <c r="N33673" s="4"/>
      <c r="O33673" s="7"/>
    </row>
    <row r="33674" spans="8:15" s="1" customFormat="1">
      <c r="H33674" s="3"/>
      <c r="I33674" s="3"/>
      <c r="J33674" s="3"/>
      <c r="K33674" s="7"/>
      <c r="N33674" s="4"/>
      <c r="O33674" s="7"/>
    </row>
    <row r="33675" spans="8:15" s="1" customFormat="1">
      <c r="H33675" s="3"/>
      <c r="I33675" s="3"/>
      <c r="J33675" s="3"/>
      <c r="K33675" s="7"/>
      <c r="N33675" s="4"/>
      <c r="O33675" s="7"/>
    </row>
    <row r="33676" spans="8:15" s="1" customFormat="1">
      <c r="H33676" s="3"/>
      <c r="I33676" s="3"/>
      <c r="J33676" s="3"/>
      <c r="K33676" s="7"/>
      <c r="N33676" s="4"/>
      <c r="O33676" s="7"/>
    </row>
    <row r="33677" spans="8:15" s="1" customFormat="1">
      <c r="H33677" s="3"/>
      <c r="I33677" s="3"/>
      <c r="J33677" s="3"/>
      <c r="K33677" s="7"/>
      <c r="N33677" s="4"/>
      <c r="O33677" s="7"/>
    </row>
    <row r="33678" spans="8:15" s="1" customFormat="1">
      <c r="H33678" s="3"/>
      <c r="I33678" s="3"/>
      <c r="J33678" s="3"/>
      <c r="K33678" s="7"/>
      <c r="N33678" s="4"/>
      <c r="O33678" s="7"/>
    </row>
    <row r="33679" spans="8:15" s="1" customFormat="1">
      <c r="H33679" s="3"/>
      <c r="I33679" s="3"/>
      <c r="J33679" s="3"/>
      <c r="K33679" s="7"/>
      <c r="N33679" s="4"/>
      <c r="O33679" s="7"/>
    </row>
    <row r="33680" spans="8:15" s="1" customFormat="1">
      <c r="H33680" s="3"/>
      <c r="I33680" s="3"/>
      <c r="J33680" s="3"/>
      <c r="K33680" s="7"/>
      <c r="N33680" s="4"/>
      <c r="O33680" s="7"/>
    </row>
    <row r="33681" spans="8:15" s="1" customFormat="1">
      <c r="H33681" s="3"/>
      <c r="I33681" s="3"/>
      <c r="J33681" s="3"/>
      <c r="K33681" s="7"/>
      <c r="N33681" s="4"/>
      <c r="O33681" s="7"/>
    </row>
    <row r="33682" spans="8:15" s="1" customFormat="1">
      <c r="H33682" s="3"/>
      <c r="I33682" s="3"/>
      <c r="J33682" s="3"/>
      <c r="K33682" s="7"/>
      <c r="N33682" s="4"/>
      <c r="O33682" s="7"/>
    </row>
    <row r="33683" spans="8:15" s="1" customFormat="1">
      <c r="H33683" s="3"/>
      <c r="I33683" s="3"/>
      <c r="J33683" s="3"/>
      <c r="K33683" s="7"/>
      <c r="N33683" s="4"/>
      <c r="O33683" s="7"/>
    </row>
    <row r="33684" spans="8:15" s="1" customFormat="1">
      <c r="H33684" s="3"/>
      <c r="I33684" s="3"/>
      <c r="J33684" s="3"/>
      <c r="K33684" s="7"/>
      <c r="N33684" s="4"/>
      <c r="O33684" s="7"/>
    </row>
    <row r="33685" spans="8:15" s="1" customFormat="1">
      <c r="H33685" s="3"/>
      <c r="I33685" s="3"/>
      <c r="J33685" s="3"/>
      <c r="K33685" s="7"/>
      <c r="N33685" s="4"/>
      <c r="O33685" s="7"/>
    </row>
    <row r="33686" spans="8:15" s="1" customFormat="1">
      <c r="H33686" s="3"/>
      <c r="I33686" s="3"/>
      <c r="J33686" s="3"/>
      <c r="K33686" s="7"/>
      <c r="N33686" s="4"/>
      <c r="O33686" s="7"/>
    </row>
    <row r="33687" spans="8:15" s="1" customFormat="1">
      <c r="H33687" s="3"/>
      <c r="I33687" s="3"/>
      <c r="J33687" s="3"/>
      <c r="K33687" s="7"/>
      <c r="N33687" s="4"/>
      <c r="O33687" s="7"/>
    </row>
    <row r="33688" spans="8:15" s="1" customFormat="1">
      <c r="H33688" s="3"/>
      <c r="I33688" s="3"/>
      <c r="J33688" s="3"/>
      <c r="K33688" s="7"/>
      <c r="N33688" s="4"/>
      <c r="O33688" s="7"/>
    </row>
    <row r="33689" spans="8:15" s="1" customFormat="1">
      <c r="H33689" s="3"/>
      <c r="I33689" s="3"/>
      <c r="J33689" s="3"/>
      <c r="K33689" s="7"/>
      <c r="N33689" s="4"/>
      <c r="O33689" s="7"/>
    </row>
    <row r="33690" spans="8:15" s="1" customFormat="1">
      <c r="H33690" s="3"/>
      <c r="I33690" s="3"/>
      <c r="J33690" s="3"/>
      <c r="K33690" s="7"/>
      <c r="N33690" s="4"/>
      <c r="O33690" s="7"/>
    </row>
    <row r="33691" spans="8:15" s="1" customFormat="1">
      <c r="H33691" s="3"/>
      <c r="I33691" s="3"/>
      <c r="J33691" s="3"/>
      <c r="K33691" s="7"/>
      <c r="N33691" s="4"/>
      <c r="O33691" s="7"/>
    </row>
    <row r="33692" spans="8:15" s="1" customFormat="1">
      <c r="H33692" s="3"/>
      <c r="I33692" s="3"/>
      <c r="J33692" s="3"/>
      <c r="K33692" s="7"/>
      <c r="N33692" s="4"/>
      <c r="O33692" s="7"/>
    </row>
    <row r="33693" spans="8:15" s="1" customFormat="1">
      <c r="H33693" s="3"/>
      <c r="I33693" s="3"/>
      <c r="J33693" s="3"/>
      <c r="K33693" s="7"/>
      <c r="N33693" s="4"/>
      <c r="O33693" s="7"/>
    </row>
    <row r="33694" spans="8:15" s="1" customFormat="1">
      <c r="H33694" s="3"/>
      <c r="I33694" s="3"/>
      <c r="J33694" s="3"/>
      <c r="K33694" s="7"/>
      <c r="N33694" s="4"/>
      <c r="O33694" s="7"/>
    </row>
    <row r="33695" spans="8:15" s="1" customFormat="1">
      <c r="H33695" s="3"/>
      <c r="I33695" s="3"/>
      <c r="J33695" s="3"/>
      <c r="K33695" s="7"/>
      <c r="N33695" s="4"/>
      <c r="O33695" s="7"/>
    </row>
    <row r="33696" spans="8:15" s="1" customFormat="1">
      <c r="H33696" s="3"/>
      <c r="I33696" s="3"/>
      <c r="J33696" s="3"/>
      <c r="K33696" s="7"/>
      <c r="N33696" s="4"/>
      <c r="O33696" s="7"/>
    </row>
    <row r="33697" spans="8:15" s="1" customFormat="1">
      <c r="H33697" s="3"/>
      <c r="I33697" s="3"/>
      <c r="J33697" s="3"/>
      <c r="K33697" s="7"/>
      <c r="N33697" s="4"/>
      <c r="O33697" s="7"/>
    </row>
    <row r="33698" spans="8:15" s="1" customFormat="1">
      <c r="H33698" s="3"/>
      <c r="I33698" s="3"/>
      <c r="J33698" s="3"/>
      <c r="K33698" s="7"/>
      <c r="N33698" s="4"/>
      <c r="O33698" s="7"/>
    </row>
    <row r="33699" spans="8:15" s="1" customFormat="1">
      <c r="H33699" s="3"/>
      <c r="I33699" s="3"/>
      <c r="J33699" s="3"/>
      <c r="K33699" s="7"/>
      <c r="N33699" s="4"/>
      <c r="O33699" s="7"/>
    </row>
    <row r="33700" spans="8:15" s="1" customFormat="1">
      <c r="H33700" s="3"/>
      <c r="I33700" s="3"/>
      <c r="J33700" s="3"/>
      <c r="K33700" s="7"/>
      <c r="N33700" s="4"/>
      <c r="O33700" s="7"/>
    </row>
    <row r="33701" spans="8:15" s="1" customFormat="1">
      <c r="H33701" s="3"/>
      <c r="I33701" s="3"/>
      <c r="J33701" s="3"/>
      <c r="K33701" s="7"/>
      <c r="N33701" s="4"/>
      <c r="O33701" s="7"/>
    </row>
    <row r="33702" spans="8:15" s="1" customFormat="1">
      <c r="H33702" s="3"/>
      <c r="I33702" s="3"/>
      <c r="J33702" s="3"/>
      <c r="K33702" s="7"/>
      <c r="N33702" s="4"/>
      <c r="O33702" s="7"/>
    </row>
    <row r="33703" spans="8:15" s="1" customFormat="1">
      <c r="H33703" s="3"/>
      <c r="I33703" s="3"/>
      <c r="J33703" s="3"/>
      <c r="K33703" s="7"/>
      <c r="N33703" s="4"/>
      <c r="O33703" s="7"/>
    </row>
    <row r="33704" spans="8:15" s="1" customFormat="1">
      <c r="H33704" s="3"/>
      <c r="I33704" s="3"/>
      <c r="J33704" s="3"/>
      <c r="K33704" s="7"/>
      <c r="N33704" s="4"/>
      <c r="O33704" s="7"/>
    </row>
    <row r="33705" spans="8:15" s="1" customFormat="1">
      <c r="H33705" s="3"/>
      <c r="I33705" s="3"/>
      <c r="J33705" s="3"/>
      <c r="K33705" s="7"/>
      <c r="N33705" s="4"/>
      <c r="O33705" s="7"/>
    </row>
    <row r="33706" spans="8:15" s="1" customFormat="1">
      <c r="H33706" s="3"/>
      <c r="I33706" s="3"/>
      <c r="J33706" s="3"/>
      <c r="K33706" s="7"/>
      <c r="N33706" s="4"/>
      <c r="O33706" s="7"/>
    </row>
    <row r="33707" spans="8:15" s="1" customFormat="1">
      <c r="H33707" s="3"/>
      <c r="I33707" s="3"/>
      <c r="J33707" s="3"/>
      <c r="K33707" s="7"/>
      <c r="N33707" s="4"/>
      <c r="O33707" s="7"/>
    </row>
    <row r="33708" spans="8:15" s="1" customFormat="1">
      <c r="H33708" s="3"/>
      <c r="I33708" s="3"/>
      <c r="J33708" s="3"/>
      <c r="K33708" s="7"/>
      <c r="N33708" s="4"/>
      <c r="O33708" s="7"/>
    </row>
    <row r="33709" spans="8:15" s="1" customFormat="1">
      <c r="H33709" s="3"/>
      <c r="I33709" s="3"/>
      <c r="J33709" s="3"/>
      <c r="K33709" s="7"/>
      <c r="N33709" s="4"/>
      <c r="O33709" s="7"/>
    </row>
    <row r="33710" spans="8:15" s="1" customFormat="1">
      <c r="H33710" s="3"/>
      <c r="I33710" s="3"/>
      <c r="J33710" s="3"/>
      <c r="K33710" s="7"/>
      <c r="N33710" s="4"/>
      <c r="O33710" s="7"/>
    </row>
    <row r="33711" spans="8:15" s="1" customFormat="1">
      <c r="H33711" s="3"/>
      <c r="I33711" s="3"/>
      <c r="J33711" s="3"/>
      <c r="K33711" s="7"/>
      <c r="N33711" s="4"/>
      <c r="O33711" s="7"/>
    </row>
    <row r="33712" spans="8:15" s="1" customFormat="1">
      <c r="H33712" s="3"/>
      <c r="I33712" s="3"/>
      <c r="J33712" s="3"/>
      <c r="K33712" s="7"/>
      <c r="N33712" s="4"/>
      <c r="O33712" s="7"/>
    </row>
    <row r="33713" spans="8:15" s="1" customFormat="1">
      <c r="H33713" s="3"/>
      <c r="I33713" s="3"/>
      <c r="J33713" s="3"/>
      <c r="K33713" s="7"/>
      <c r="N33713" s="4"/>
      <c r="O33713" s="7"/>
    </row>
    <row r="33714" spans="8:15" s="1" customFormat="1">
      <c r="H33714" s="3"/>
      <c r="I33714" s="3"/>
      <c r="J33714" s="3"/>
      <c r="K33714" s="7"/>
      <c r="N33714" s="4"/>
      <c r="O33714" s="7"/>
    </row>
    <row r="33715" spans="8:15" s="1" customFormat="1">
      <c r="H33715" s="3"/>
      <c r="I33715" s="3"/>
      <c r="J33715" s="3"/>
      <c r="K33715" s="7"/>
      <c r="N33715" s="4"/>
      <c r="O33715" s="7"/>
    </row>
    <row r="33716" spans="8:15" s="1" customFormat="1">
      <c r="H33716" s="3"/>
      <c r="I33716" s="3"/>
      <c r="J33716" s="3"/>
      <c r="K33716" s="7"/>
      <c r="N33716" s="4"/>
      <c r="O33716" s="7"/>
    </row>
    <row r="33717" spans="8:15" s="1" customFormat="1">
      <c r="H33717" s="3"/>
      <c r="I33717" s="3"/>
      <c r="J33717" s="3"/>
      <c r="K33717" s="7"/>
      <c r="N33717" s="4"/>
      <c r="O33717" s="7"/>
    </row>
    <row r="33718" spans="8:15" s="1" customFormat="1">
      <c r="H33718" s="3"/>
      <c r="I33718" s="3"/>
      <c r="J33718" s="3"/>
      <c r="K33718" s="7"/>
      <c r="N33718" s="4"/>
      <c r="O33718" s="7"/>
    </row>
    <row r="33719" spans="8:15" s="1" customFormat="1">
      <c r="H33719" s="3"/>
      <c r="I33719" s="3"/>
      <c r="J33719" s="3"/>
      <c r="K33719" s="7"/>
      <c r="N33719" s="4"/>
      <c r="O33719" s="7"/>
    </row>
    <row r="33720" spans="8:15" s="1" customFormat="1">
      <c r="H33720" s="3"/>
      <c r="I33720" s="3"/>
      <c r="J33720" s="3"/>
      <c r="K33720" s="7"/>
      <c r="N33720" s="4"/>
      <c r="O33720" s="7"/>
    </row>
    <row r="33721" spans="8:15" s="1" customFormat="1">
      <c r="H33721" s="3"/>
      <c r="I33721" s="3"/>
      <c r="J33721" s="3"/>
      <c r="K33721" s="7"/>
      <c r="N33721" s="4"/>
      <c r="O33721" s="7"/>
    </row>
    <row r="33722" spans="8:15" s="1" customFormat="1">
      <c r="H33722" s="3"/>
      <c r="I33722" s="3"/>
      <c r="J33722" s="3"/>
      <c r="K33722" s="7"/>
      <c r="N33722" s="4"/>
      <c r="O33722" s="7"/>
    </row>
    <row r="33723" spans="8:15" s="1" customFormat="1">
      <c r="H33723" s="3"/>
      <c r="I33723" s="3"/>
      <c r="J33723" s="3"/>
      <c r="K33723" s="7"/>
      <c r="N33723" s="4"/>
      <c r="O33723" s="7"/>
    </row>
    <row r="33724" spans="8:15" s="1" customFormat="1">
      <c r="H33724" s="3"/>
      <c r="I33724" s="3"/>
      <c r="J33724" s="3"/>
      <c r="K33724" s="7"/>
      <c r="N33724" s="4"/>
      <c r="O33724" s="7"/>
    </row>
    <row r="33725" spans="8:15" s="1" customFormat="1">
      <c r="H33725" s="3"/>
      <c r="I33725" s="3"/>
      <c r="J33725" s="3"/>
      <c r="K33725" s="7"/>
      <c r="N33725" s="4"/>
      <c r="O33725" s="7"/>
    </row>
    <row r="33726" spans="8:15" s="1" customFormat="1">
      <c r="H33726" s="3"/>
      <c r="I33726" s="3"/>
      <c r="J33726" s="3"/>
      <c r="K33726" s="7"/>
      <c r="N33726" s="4"/>
      <c r="O33726" s="7"/>
    </row>
    <row r="33727" spans="8:15" s="1" customFormat="1">
      <c r="H33727" s="3"/>
      <c r="I33727" s="3"/>
      <c r="J33727" s="3"/>
      <c r="K33727" s="7"/>
      <c r="N33727" s="4"/>
      <c r="O33727" s="7"/>
    </row>
    <row r="33728" spans="8:15" s="1" customFormat="1">
      <c r="H33728" s="3"/>
      <c r="I33728" s="3"/>
      <c r="J33728" s="3"/>
      <c r="K33728" s="7"/>
      <c r="N33728" s="4"/>
      <c r="O33728" s="7"/>
    </row>
    <row r="33729" spans="8:15" s="1" customFormat="1">
      <c r="H33729" s="3"/>
      <c r="I33729" s="3"/>
      <c r="J33729" s="3"/>
      <c r="K33729" s="7"/>
      <c r="N33729" s="4"/>
      <c r="O33729" s="7"/>
    </row>
    <row r="33730" spans="8:15" s="1" customFormat="1">
      <c r="H33730" s="3"/>
      <c r="I33730" s="3"/>
      <c r="J33730" s="3"/>
      <c r="K33730" s="7"/>
      <c r="N33730" s="4"/>
      <c r="O33730" s="7"/>
    </row>
    <row r="33731" spans="8:15" s="1" customFormat="1">
      <c r="H33731" s="3"/>
      <c r="I33731" s="3"/>
      <c r="J33731" s="3"/>
      <c r="K33731" s="7"/>
      <c r="N33731" s="4"/>
      <c r="O33731" s="7"/>
    </row>
    <row r="33732" spans="8:15" s="1" customFormat="1">
      <c r="H33732" s="3"/>
      <c r="I33732" s="3"/>
      <c r="J33732" s="3"/>
      <c r="K33732" s="7"/>
      <c r="N33732" s="4"/>
      <c r="O33732" s="7"/>
    </row>
    <row r="33733" spans="8:15" s="1" customFormat="1">
      <c r="H33733" s="3"/>
      <c r="I33733" s="3"/>
      <c r="J33733" s="3"/>
      <c r="K33733" s="7"/>
      <c r="N33733" s="4"/>
      <c r="O33733" s="7"/>
    </row>
    <row r="33734" spans="8:15" s="1" customFormat="1">
      <c r="H33734" s="3"/>
      <c r="I33734" s="3"/>
      <c r="J33734" s="3"/>
      <c r="K33734" s="7"/>
      <c r="N33734" s="4"/>
      <c r="O33734" s="7"/>
    </row>
    <row r="33735" spans="8:15" s="1" customFormat="1">
      <c r="H33735" s="3"/>
      <c r="I33735" s="3"/>
      <c r="J33735" s="3"/>
      <c r="K33735" s="7"/>
      <c r="N33735" s="4"/>
      <c r="O33735" s="7"/>
    </row>
    <row r="33736" spans="8:15" s="1" customFormat="1">
      <c r="H33736" s="3"/>
      <c r="I33736" s="3"/>
      <c r="J33736" s="3"/>
      <c r="K33736" s="7"/>
      <c r="N33736" s="4"/>
      <c r="O33736" s="7"/>
    </row>
    <row r="33737" spans="8:15" s="1" customFormat="1">
      <c r="H33737" s="3"/>
      <c r="I33737" s="3"/>
      <c r="J33737" s="3"/>
      <c r="K33737" s="7"/>
      <c r="N33737" s="4"/>
      <c r="O33737" s="7"/>
    </row>
    <row r="33738" spans="8:15" s="1" customFormat="1">
      <c r="H33738" s="3"/>
      <c r="I33738" s="3"/>
      <c r="J33738" s="3"/>
      <c r="K33738" s="7"/>
      <c r="N33738" s="4"/>
      <c r="O33738" s="7"/>
    </row>
    <row r="33739" spans="8:15" s="1" customFormat="1">
      <c r="H33739" s="3"/>
      <c r="I33739" s="3"/>
      <c r="J33739" s="3"/>
      <c r="K33739" s="7"/>
      <c r="N33739" s="4"/>
      <c r="O33739" s="7"/>
    </row>
    <row r="33740" spans="8:15" s="1" customFormat="1">
      <c r="H33740" s="3"/>
      <c r="I33740" s="3"/>
      <c r="J33740" s="3"/>
      <c r="K33740" s="7"/>
      <c r="N33740" s="4"/>
      <c r="O33740" s="7"/>
    </row>
    <row r="33741" spans="8:15" s="1" customFormat="1">
      <c r="H33741" s="3"/>
      <c r="I33741" s="3"/>
      <c r="J33741" s="3"/>
      <c r="K33741" s="7"/>
      <c r="N33741" s="4"/>
      <c r="O33741" s="7"/>
    </row>
    <row r="33742" spans="8:15" s="1" customFormat="1">
      <c r="H33742" s="3"/>
      <c r="I33742" s="3"/>
      <c r="J33742" s="3"/>
      <c r="K33742" s="7"/>
      <c r="N33742" s="4"/>
      <c r="O33742" s="7"/>
    </row>
    <row r="33743" spans="8:15" s="1" customFormat="1">
      <c r="H33743" s="3"/>
      <c r="I33743" s="3"/>
      <c r="J33743" s="3"/>
      <c r="K33743" s="7"/>
      <c r="N33743" s="4"/>
      <c r="O33743" s="7"/>
    </row>
    <row r="33744" spans="8:15" s="1" customFormat="1">
      <c r="H33744" s="3"/>
      <c r="I33744" s="3"/>
      <c r="J33744" s="3"/>
      <c r="K33744" s="7"/>
      <c r="N33744" s="4"/>
      <c r="O33744" s="7"/>
    </row>
    <row r="33745" spans="8:15" s="1" customFormat="1">
      <c r="H33745" s="3"/>
      <c r="I33745" s="3"/>
      <c r="J33745" s="3"/>
      <c r="K33745" s="7"/>
      <c r="N33745" s="4"/>
      <c r="O33745" s="7"/>
    </row>
    <row r="33746" spans="8:15" s="1" customFormat="1">
      <c r="H33746" s="3"/>
      <c r="I33746" s="3"/>
      <c r="J33746" s="3"/>
      <c r="K33746" s="7"/>
      <c r="N33746" s="4"/>
      <c r="O33746" s="7"/>
    </row>
    <row r="33747" spans="8:15" s="1" customFormat="1">
      <c r="H33747" s="3"/>
      <c r="I33747" s="3"/>
      <c r="J33747" s="3"/>
      <c r="K33747" s="7"/>
      <c r="N33747" s="4"/>
      <c r="O33747" s="7"/>
    </row>
    <row r="33748" spans="8:15" s="1" customFormat="1">
      <c r="H33748" s="3"/>
      <c r="I33748" s="3"/>
      <c r="J33748" s="3"/>
      <c r="K33748" s="7"/>
      <c r="N33748" s="4"/>
      <c r="O33748" s="7"/>
    </row>
    <row r="33749" spans="8:15" s="1" customFormat="1">
      <c r="H33749" s="3"/>
      <c r="I33749" s="3"/>
      <c r="J33749" s="3"/>
      <c r="K33749" s="7"/>
      <c r="N33749" s="4"/>
      <c r="O33749" s="7"/>
    </row>
    <row r="33750" spans="8:15" s="1" customFormat="1">
      <c r="H33750" s="3"/>
      <c r="I33750" s="3"/>
      <c r="J33750" s="3"/>
      <c r="K33750" s="7"/>
      <c r="N33750" s="4"/>
      <c r="O33750" s="7"/>
    </row>
    <row r="33751" spans="8:15" s="1" customFormat="1">
      <c r="H33751" s="3"/>
      <c r="I33751" s="3"/>
      <c r="J33751" s="3"/>
      <c r="K33751" s="7"/>
      <c r="N33751" s="4"/>
      <c r="O33751" s="7"/>
    </row>
    <row r="33752" spans="8:15" s="1" customFormat="1">
      <c r="H33752" s="3"/>
      <c r="I33752" s="3"/>
      <c r="J33752" s="3"/>
      <c r="K33752" s="7"/>
      <c r="N33752" s="4"/>
      <c r="O33752" s="7"/>
    </row>
    <row r="33753" spans="8:15" s="1" customFormat="1">
      <c r="H33753" s="3"/>
      <c r="I33753" s="3"/>
      <c r="J33753" s="3"/>
      <c r="K33753" s="7"/>
      <c r="N33753" s="4"/>
      <c r="O33753" s="7"/>
    </row>
    <row r="33754" spans="8:15" s="1" customFormat="1">
      <c r="H33754" s="3"/>
      <c r="I33754" s="3"/>
      <c r="J33754" s="3"/>
      <c r="K33754" s="7"/>
      <c r="N33754" s="4"/>
      <c r="O33754" s="7"/>
    </row>
    <row r="33755" spans="8:15" s="1" customFormat="1">
      <c r="H33755" s="3"/>
      <c r="I33755" s="3"/>
      <c r="J33755" s="3"/>
      <c r="K33755" s="7"/>
      <c r="N33755" s="4"/>
      <c r="O33755" s="7"/>
    </row>
    <row r="33756" spans="8:15" s="1" customFormat="1">
      <c r="H33756" s="3"/>
      <c r="I33756" s="3"/>
      <c r="J33756" s="3"/>
      <c r="K33756" s="7"/>
      <c r="N33756" s="4"/>
      <c r="O33756" s="7"/>
    </row>
    <row r="33757" spans="8:15" s="1" customFormat="1">
      <c r="H33757" s="3"/>
      <c r="I33757" s="3"/>
      <c r="J33757" s="3"/>
      <c r="K33757" s="7"/>
      <c r="N33757" s="4"/>
      <c r="O33757" s="7"/>
    </row>
    <row r="33758" spans="8:15" s="1" customFormat="1">
      <c r="H33758" s="3"/>
      <c r="I33758" s="3"/>
      <c r="J33758" s="3"/>
      <c r="K33758" s="7"/>
      <c r="N33758" s="4"/>
      <c r="O33758" s="7"/>
    </row>
    <row r="33759" spans="8:15" s="1" customFormat="1">
      <c r="H33759" s="3"/>
      <c r="I33759" s="3"/>
      <c r="J33759" s="3"/>
      <c r="K33759" s="7"/>
      <c r="N33759" s="4"/>
      <c r="O33759" s="7"/>
    </row>
    <row r="33760" spans="8:15" s="1" customFormat="1">
      <c r="H33760" s="3"/>
      <c r="I33760" s="3"/>
      <c r="J33760" s="3"/>
      <c r="K33760" s="7"/>
      <c r="N33760" s="4"/>
      <c r="O33760" s="7"/>
    </row>
    <row r="33761" spans="8:15" s="1" customFormat="1">
      <c r="H33761" s="3"/>
      <c r="I33761" s="3"/>
      <c r="J33761" s="3"/>
      <c r="K33761" s="7"/>
      <c r="N33761" s="4"/>
      <c r="O33761" s="7"/>
    </row>
    <row r="33762" spans="8:15" s="1" customFormat="1">
      <c r="H33762" s="3"/>
      <c r="I33762" s="3"/>
      <c r="J33762" s="3"/>
      <c r="K33762" s="7"/>
      <c r="N33762" s="4"/>
      <c r="O33762" s="7"/>
    </row>
    <row r="33763" spans="8:15" s="1" customFormat="1">
      <c r="H33763" s="3"/>
      <c r="I33763" s="3"/>
      <c r="J33763" s="3"/>
      <c r="K33763" s="7"/>
      <c r="N33763" s="4"/>
      <c r="O33763" s="7"/>
    </row>
    <row r="33764" spans="8:15" s="1" customFormat="1">
      <c r="H33764" s="3"/>
      <c r="I33764" s="3"/>
      <c r="J33764" s="3"/>
      <c r="K33764" s="7"/>
      <c r="N33764" s="4"/>
      <c r="O33764" s="7"/>
    </row>
    <row r="33765" spans="8:15" s="1" customFormat="1">
      <c r="H33765" s="3"/>
      <c r="I33765" s="3"/>
      <c r="J33765" s="3"/>
      <c r="K33765" s="7"/>
      <c r="N33765" s="4"/>
      <c r="O33765" s="7"/>
    </row>
    <row r="33766" spans="8:15" s="1" customFormat="1">
      <c r="H33766" s="3"/>
      <c r="I33766" s="3"/>
      <c r="J33766" s="3"/>
      <c r="K33766" s="7"/>
      <c r="N33766" s="4"/>
      <c r="O33766" s="7"/>
    </row>
    <row r="33767" spans="8:15" s="1" customFormat="1">
      <c r="H33767" s="3"/>
      <c r="I33767" s="3"/>
      <c r="J33767" s="3"/>
      <c r="K33767" s="7"/>
      <c r="N33767" s="4"/>
      <c r="O33767" s="7"/>
    </row>
    <row r="33768" spans="8:15" s="1" customFormat="1">
      <c r="H33768" s="3"/>
      <c r="I33768" s="3"/>
      <c r="J33768" s="3"/>
      <c r="K33768" s="7"/>
      <c r="N33768" s="4"/>
      <c r="O33768" s="7"/>
    </row>
    <row r="33769" spans="8:15" s="1" customFormat="1">
      <c r="H33769" s="3"/>
      <c r="I33769" s="3"/>
      <c r="J33769" s="3"/>
      <c r="K33769" s="7"/>
      <c r="N33769" s="4"/>
      <c r="O33769" s="7"/>
    </row>
    <row r="33770" spans="8:15" s="1" customFormat="1">
      <c r="H33770" s="3"/>
      <c r="I33770" s="3"/>
      <c r="J33770" s="3"/>
      <c r="K33770" s="7"/>
      <c r="N33770" s="4"/>
      <c r="O33770" s="7"/>
    </row>
    <row r="33771" spans="8:15" s="1" customFormat="1">
      <c r="H33771" s="3"/>
      <c r="I33771" s="3"/>
      <c r="J33771" s="3"/>
      <c r="K33771" s="7"/>
      <c r="N33771" s="4"/>
      <c r="O33771" s="7"/>
    </row>
    <row r="33772" spans="8:15" s="1" customFormat="1">
      <c r="H33772" s="3"/>
      <c r="I33772" s="3"/>
      <c r="J33772" s="3"/>
      <c r="K33772" s="7"/>
      <c r="N33772" s="4"/>
      <c r="O33772" s="7"/>
    </row>
    <row r="33773" spans="8:15" s="1" customFormat="1">
      <c r="H33773" s="3"/>
      <c r="I33773" s="3"/>
      <c r="J33773" s="3"/>
      <c r="K33773" s="7"/>
      <c r="N33773" s="4"/>
      <c r="O33773" s="7"/>
    </row>
    <row r="33774" spans="8:15" s="1" customFormat="1">
      <c r="H33774" s="3"/>
      <c r="I33774" s="3"/>
      <c r="J33774" s="3"/>
      <c r="K33774" s="7"/>
      <c r="N33774" s="4"/>
      <c r="O33774" s="7"/>
    </row>
    <row r="33775" spans="8:15" s="1" customFormat="1">
      <c r="H33775" s="3"/>
      <c r="I33775" s="3"/>
      <c r="J33775" s="3"/>
      <c r="K33775" s="7"/>
      <c r="N33775" s="4"/>
      <c r="O33775" s="7"/>
    </row>
    <row r="33776" spans="8:15" s="1" customFormat="1">
      <c r="H33776" s="3"/>
      <c r="I33776" s="3"/>
      <c r="J33776" s="3"/>
      <c r="K33776" s="7"/>
      <c r="N33776" s="4"/>
      <c r="O33776" s="7"/>
    </row>
    <row r="33777" spans="8:15" s="1" customFormat="1">
      <c r="H33777" s="3"/>
      <c r="I33777" s="3"/>
      <c r="J33777" s="3"/>
      <c r="K33777" s="7"/>
      <c r="N33777" s="4"/>
      <c r="O33777" s="7"/>
    </row>
    <row r="33778" spans="8:15" s="1" customFormat="1">
      <c r="H33778" s="3"/>
      <c r="I33778" s="3"/>
      <c r="J33778" s="3"/>
      <c r="K33778" s="7"/>
      <c r="N33778" s="4"/>
      <c r="O33778" s="7"/>
    </row>
    <row r="33779" spans="8:15" s="1" customFormat="1">
      <c r="H33779" s="3"/>
      <c r="I33779" s="3"/>
      <c r="J33779" s="3"/>
      <c r="K33779" s="7"/>
      <c r="N33779" s="4"/>
      <c r="O33779" s="7"/>
    </row>
    <row r="33780" spans="8:15" s="1" customFormat="1">
      <c r="H33780" s="3"/>
      <c r="I33780" s="3"/>
      <c r="J33780" s="3"/>
      <c r="K33780" s="7"/>
      <c r="N33780" s="4"/>
      <c r="O33780" s="7"/>
    </row>
    <row r="33781" spans="8:15" s="1" customFormat="1">
      <c r="H33781" s="3"/>
      <c r="I33781" s="3"/>
      <c r="J33781" s="3"/>
      <c r="K33781" s="7"/>
      <c r="N33781" s="4"/>
      <c r="O33781" s="7"/>
    </row>
    <row r="33782" spans="8:15" s="1" customFormat="1">
      <c r="H33782" s="3"/>
      <c r="I33782" s="3"/>
      <c r="J33782" s="3"/>
      <c r="K33782" s="7"/>
      <c r="N33782" s="4"/>
      <c r="O33782" s="7"/>
    </row>
    <row r="33783" spans="8:15" s="1" customFormat="1">
      <c r="H33783" s="3"/>
      <c r="I33783" s="3"/>
      <c r="J33783" s="3"/>
      <c r="K33783" s="7"/>
      <c r="N33783" s="4"/>
      <c r="O33783" s="7"/>
    </row>
    <row r="33784" spans="8:15" s="1" customFormat="1">
      <c r="H33784" s="3"/>
      <c r="I33784" s="3"/>
      <c r="J33784" s="3"/>
      <c r="K33784" s="7"/>
      <c r="N33784" s="4"/>
      <c r="O33784" s="7"/>
    </row>
    <row r="33785" spans="8:15" s="1" customFormat="1">
      <c r="H33785" s="3"/>
      <c r="I33785" s="3"/>
      <c r="J33785" s="3"/>
      <c r="K33785" s="7"/>
      <c r="N33785" s="4"/>
      <c r="O33785" s="7"/>
    </row>
    <row r="33786" spans="8:15" s="1" customFormat="1">
      <c r="H33786" s="3"/>
      <c r="I33786" s="3"/>
      <c r="J33786" s="3"/>
      <c r="K33786" s="7"/>
      <c r="N33786" s="4"/>
      <c r="O33786" s="7"/>
    </row>
    <row r="33787" spans="8:15" s="1" customFormat="1">
      <c r="H33787" s="3"/>
      <c r="I33787" s="3"/>
      <c r="J33787" s="3"/>
      <c r="K33787" s="7"/>
      <c r="N33787" s="4"/>
      <c r="O33787" s="7"/>
    </row>
    <row r="33788" spans="8:15" s="1" customFormat="1">
      <c r="H33788" s="3"/>
      <c r="I33788" s="3"/>
      <c r="J33788" s="3"/>
      <c r="K33788" s="7"/>
      <c r="N33788" s="4"/>
      <c r="O33788" s="7"/>
    </row>
    <row r="33789" spans="8:15" s="1" customFormat="1">
      <c r="H33789" s="3"/>
      <c r="I33789" s="3"/>
      <c r="J33789" s="3"/>
      <c r="K33789" s="7"/>
      <c r="N33789" s="4"/>
      <c r="O33789" s="7"/>
    </row>
    <row r="33790" spans="8:15" s="1" customFormat="1">
      <c r="H33790" s="3"/>
      <c r="I33790" s="3"/>
      <c r="J33790" s="3"/>
      <c r="K33790" s="7"/>
      <c r="N33790" s="4"/>
      <c r="O33790" s="7"/>
    </row>
    <row r="33791" spans="8:15" s="1" customFormat="1">
      <c r="H33791" s="3"/>
      <c r="I33791" s="3"/>
      <c r="J33791" s="3"/>
      <c r="K33791" s="7"/>
      <c r="N33791" s="4"/>
      <c r="O33791" s="7"/>
    </row>
    <row r="33792" spans="8:15" s="1" customFormat="1">
      <c r="H33792" s="3"/>
      <c r="I33792" s="3"/>
      <c r="J33792" s="3"/>
      <c r="K33792" s="7"/>
      <c r="N33792" s="4"/>
      <c r="O33792" s="7"/>
    </row>
    <row r="33793" spans="8:15" s="1" customFormat="1">
      <c r="H33793" s="3"/>
      <c r="I33793" s="3"/>
      <c r="J33793" s="3"/>
      <c r="K33793" s="7"/>
      <c r="N33793" s="4"/>
      <c r="O33793" s="7"/>
    </row>
    <row r="33794" spans="8:15" s="1" customFormat="1">
      <c r="H33794" s="3"/>
      <c r="I33794" s="3"/>
      <c r="J33794" s="3"/>
      <c r="K33794" s="7"/>
      <c r="N33794" s="4"/>
      <c r="O33794" s="7"/>
    </row>
    <row r="33795" spans="8:15" s="1" customFormat="1">
      <c r="H33795" s="3"/>
      <c r="I33795" s="3"/>
      <c r="J33795" s="3"/>
      <c r="K33795" s="7"/>
      <c r="N33795" s="4"/>
      <c r="O33795" s="7"/>
    </row>
    <row r="33796" spans="8:15" s="1" customFormat="1">
      <c r="H33796" s="3"/>
      <c r="I33796" s="3"/>
      <c r="J33796" s="3"/>
      <c r="K33796" s="7"/>
      <c r="N33796" s="4"/>
      <c r="O33796" s="7"/>
    </row>
    <row r="33797" spans="8:15" s="1" customFormat="1">
      <c r="H33797" s="3"/>
      <c r="I33797" s="3"/>
      <c r="J33797" s="3"/>
      <c r="K33797" s="7"/>
      <c r="N33797" s="4"/>
      <c r="O33797" s="7"/>
    </row>
    <row r="33798" spans="8:15" s="1" customFormat="1">
      <c r="H33798" s="3"/>
      <c r="I33798" s="3"/>
      <c r="J33798" s="3"/>
      <c r="K33798" s="7"/>
      <c r="N33798" s="4"/>
      <c r="O33798" s="7"/>
    </row>
    <row r="33799" spans="8:15" s="1" customFormat="1">
      <c r="H33799" s="3"/>
      <c r="I33799" s="3"/>
      <c r="J33799" s="3"/>
      <c r="K33799" s="7"/>
      <c r="N33799" s="4"/>
      <c r="O33799" s="7"/>
    </row>
    <row r="33800" spans="8:15" s="1" customFormat="1">
      <c r="H33800" s="3"/>
      <c r="I33800" s="3"/>
      <c r="J33800" s="3"/>
      <c r="K33800" s="7"/>
      <c r="N33800" s="4"/>
      <c r="O33800" s="7"/>
    </row>
    <row r="33801" spans="8:15" s="1" customFormat="1">
      <c r="H33801" s="3"/>
      <c r="I33801" s="3"/>
      <c r="J33801" s="3"/>
      <c r="K33801" s="7"/>
      <c r="N33801" s="4"/>
      <c r="O33801" s="7"/>
    </row>
    <row r="33802" spans="8:15" s="1" customFormat="1">
      <c r="H33802" s="3"/>
      <c r="I33802" s="3"/>
      <c r="J33802" s="3"/>
      <c r="K33802" s="7"/>
      <c r="N33802" s="4"/>
      <c r="O33802" s="7"/>
    </row>
    <row r="33803" spans="8:15" s="1" customFormat="1">
      <c r="H33803" s="3"/>
      <c r="I33803" s="3"/>
      <c r="J33803" s="3"/>
      <c r="K33803" s="7"/>
      <c r="N33803" s="4"/>
      <c r="O33803" s="7"/>
    </row>
    <row r="33804" spans="8:15" s="1" customFormat="1">
      <c r="H33804" s="3"/>
      <c r="I33804" s="3"/>
      <c r="J33804" s="3"/>
      <c r="K33804" s="7"/>
      <c r="N33804" s="4"/>
      <c r="O33804" s="7"/>
    </row>
    <row r="33805" spans="8:15" s="1" customFormat="1">
      <c r="H33805" s="3"/>
      <c r="I33805" s="3"/>
      <c r="J33805" s="3"/>
      <c r="K33805" s="7"/>
      <c r="N33805" s="4"/>
      <c r="O33805" s="7"/>
    </row>
    <row r="33806" spans="8:15" s="1" customFormat="1">
      <c r="H33806" s="3"/>
      <c r="I33806" s="3"/>
      <c r="J33806" s="3"/>
      <c r="K33806" s="7"/>
      <c r="N33806" s="4"/>
      <c r="O33806" s="7"/>
    </row>
    <row r="33807" spans="8:15" s="1" customFormat="1">
      <c r="H33807" s="3"/>
      <c r="I33807" s="3"/>
      <c r="J33807" s="3"/>
      <c r="K33807" s="7"/>
      <c r="N33807" s="4"/>
      <c r="O33807" s="7"/>
    </row>
    <row r="33808" spans="8:15" s="1" customFormat="1">
      <c r="H33808" s="3"/>
      <c r="I33808" s="3"/>
      <c r="J33808" s="3"/>
      <c r="K33808" s="7"/>
      <c r="N33808" s="4"/>
      <c r="O33808" s="7"/>
    </row>
    <row r="33809" spans="8:15" s="1" customFormat="1">
      <c r="H33809" s="3"/>
      <c r="I33809" s="3"/>
      <c r="J33809" s="3"/>
      <c r="K33809" s="7"/>
      <c r="N33809" s="4"/>
      <c r="O33809" s="7"/>
    </row>
    <row r="33810" spans="8:15" s="1" customFormat="1">
      <c r="H33810" s="3"/>
      <c r="I33810" s="3"/>
      <c r="J33810" s="3"/>
      <c r="K33810" s="7"/>
      <c r="N33810" s="4"/>
      <c r="O33810" s="7"/>
    </row>
    <row r="33811" spans="8:15" s="1" customFormat="1">
      <c r="H33811" s="3"/>
      <c r="I33811" s="3"/>
      <c r="J33811" s="3"/>
      <c r="K33811" s="7"/>
      <c r="N33811" s="4"/>
      <c r="O33811" s="7"/>
    </row>
    <row r="33812" spans="8:15" s="1" customFormat="1">
      <c r="H33812" s="3"/>
      <c r="I33812" s="3"/>
      <c r="J33812" s="3"/>
      <c r="K33812" s="7"/>
      <c r="N33812" s="4"/>
      <c r="O33812" s="7"/>
    </row>
    <row r="33813" spans="8:15" s="1" customFormat="1">
      <c r="H33813" s="3"/>
      <c r="I33813" s="3"/>
      <c r="J33813" s="3"/>
      <c r="K33813" s="7"/>
      <c r="N33813" s="4"/>
      <c r="O33813" s="7"/>
    </row>
    <row r="33814" spans="8:15" s="1" customFormat="1">
      <c r="H33814" s="3"/>
      <c r="I33814" s="3"/>
      <c r="J33814" s="3"/>
      <c r="K33814" s="7"/>
      <c r="N33814" s="4"/>
      <c r="O33814" s="7"/>
    </row>
    <row r="33815" spans="8:15" s="1" customFormat="1">
      <c r="H33815" s="3"/>
      <c r="I33815" s="3"/>
      <c r="J33815" s="3"/>
      <c r="K33815" s="7"/>
      <c r="N33815" s="4"/>
      <c r="O33815" s="7"/>
    </row>
    <row r="33816" spans="8:15" s="1" customFormat="1">
      <c r="H33816" s="3"/>
      <c r="I33816" s="3"/>
      <c r="J33816" s="3"/>
      <c r="K33816" s="7"/>
      <c r="N33816" s="4"/>
      <c r="O33816" s="7"/>
    </row>
    <row r="33817" spans="8:15" s="1" customFormat="1">
      <c r="H33817" s="3"/>
      <c r="I33817" s="3"/>
      <c r="J33817" s="3"/>
      <c r="K33817" s="7"/>
      <c r="N33817" s="4"/>
      <c r="O33817" s="7"/>
    </row>
    <row r="33818" spans="8:15" s="1" customFormat="1">
      <c r="H33818" s="3"/>
      <c r="I33818" s="3"/>
      <c r="J33818" s="3"/>
      <c r="K33818" s="7"/>
      <c r="N33818" s="4"/>
      <c r="O33818" s="7"/>
    </row>
    <row r="33819" spans="8:15" s="1" customFormat="1">
      <c r="H33819" s="3"/>
      <c r="I33819" s="3"/>
      <c r="J33819" s="3"/>
      <c r="K33819" s="7"/>
      <c r="N33819" s="4"/>
      <c r="O33819" s="7"/>
    </row>
    <row r="33820" spans="8:15" s="1" customFormat="1">
      <c r="H33820" s="3"/>
      <c r="I33820" s="3"/>
      <c r="J33820" s="3"/>
      <c r="K33820" s="7"/>
      <c r="N33820" s="4"/>
      <c r="O33820" s="7"/>
    </row>
    <row r="33821" spans="8:15" s="1" customFormat="1">
      <c r="H33821" s="3"/>
      <c r="I33821" s="3"/>
      <c r="J33821" s="3"/>
      <c r="K33821" s="7"/>
      <c r="N33821" s="4"/>
      <c r="O33821" s="7"/>
    </row>
    <row r="33822" spans="8:15" s="1" customFormat="1">
      <c r="H33822" s="3"/>
      <c r="I33822" s="3"/>
      <c r="J33822" s="3"/>
      <c r="K33822" s="7"/>
      <c r="N33822" s="4"/>
      <c r="O33822" s="7"/>
    </row>
    <row r="33823" spans="8:15" s="1" customFormat="1">
      <c r="H33823" s="3"/>
      <c r="I33823" s="3"/>
      <c r="J33823" s="3"/>
      <c r="K33823" s="7"/>
      <c r="N33823" s="4"/>
      <c r="O33823" s="7"/>
    </row>
    <row r="33824" spans="8:15" s="1" customFormat="1">
      <c r="H33824" s="3"/>
      <c r="I33824" s="3"/>
      <c r="J33824" s="3"/>
      <c r="K33824" s="7"/>
      <c r="N33824" s="4"/>
      <c r="O33824" s="7"/>
    </row>
    <row r="33825" spans="8:15" s="1" customFormat="1">
      <c r="H33825" s="3"/>
      <c r="I33825" s="3"/>
      <c r="J33825" s="3"/>
      <c r="K33825" s="7"/>
      <c r="N33825" s="4"/>
      <c r="O33825" s="7"/>
    </row>
    <row r="33826" spans="8:15" s="1" customFormat="1">
      <c r="H33826" s="3"/>
      <c r="I33826" s="3"/>
      <c r="J33826" s="3"/>
      <c r="K33826" s="7"/>
      <c r="N33826" s="4"/>
      <c r="O33826" s="7"/>
    </row>
    <row r="33827" spans="8:15" s="1" customFormat="1">
      <c r="H33827" s="3"/>
      <c r="I33827" s="3"/>
      <c r="J33827" s="3"/>
      <c r="K33827" s="7"/>
      <c r="N33827" s="4"/>
      <c r="O33827" s="7"/>
    </row>
    <row r="33828" spans="8:15" s="1" customFormat="1">
      <c r="H33828" s="3"/>
      <c r="I33828" s="3"/>
      <c r="J33828" s="3"/>
      <c r="K33828" s="7"/>
      <c r="N33828" s="4"/>
      <c r="O33828" s="7"/>
    </row>
    <row r="33829" spans="8:15" s="1" customFormat="1">
      <c r="H33829" s="3"/>
      <c r="I33829" s="3"/>
      <c r="J33829" s="3"/>
      <c r="K33829" s="7"/>
      <c r="N33829" s="4"/>
      <c r="O33829" s="7"/>
    </row>
    <row r="33830" spans="8:15" s="1" customFormat="1">
      <c r="H33830" s="3"/>
      <c r="I33830" s="3"/>
      <c r="J33830" s="3"/>
      <c r="K33830" s="7"/>
      <c r="N33830" s="4"/>
      <c r="O33830" s="7"/>
    </row>
    <row r="33831" spans="8:15" s="1" customFormat="1">
      <c r="H33831" s="3"/>
      <c r="I33831" s="3"/>
      <c r="J33831" s="3"/>
      <c r="K33831" s="7"/>
      <c r="N33831" s="4"/>
      <c r="O33831" s="7"/>
    </row>
    <row r="33832" spans="8:15" s="1" customFormat="1">
      <c r="H33832" s="3"/>
      <c r="I33832" s="3"/>
      <c r="J33832" s="3"/>
      <c r="K33832" s="7"/>
      <c r="N33832" s="4"/>
      <c r="O33832" s="7"/>
    </row>
    <row r="33833" spans="8:15" s="1" customFormat="1">
      <c r="H33833" s="3"/>
      <c r="I33833" s="3"/>
      <c r="J33833" s="3"/>
      <c r="K33833" s="7"/>
      <c r="N33833" s="4"/>
      <c r="O33833" s="7"/>
    </row>
    <row r="33834" spans="8:15" s="1" customFormat="1">
      <c r="H33834" s="3"/>
      <c r="I33834" s="3"/>
      <c r="J33834" s="3"/>
      <c r="K33834" s="7"/>
      <c r="N33834" s="4"/>
      <c r="O33834" s="7"/>
    </row>
    <row r="33835" spans="8:15" s="1" customFormat="1">
      <c r="H33835" s="3"/>
      <c r="I33835" s="3"/>
      <c r="J33835" s="3"/>
      <c r="K33835" s="7"/>
      <c r="N33835" s="4"/>
      <c r="O33835" s="7"/>
    </row>
    <row r="33836" spans="8:15" s="1" customFormat="1">
      <c r="H33836" s="3"/>
      <c r="I33836" s="3"/>
      <c r="J33836" s="3"/>
      <c r="K33836" s="7"/>
      <c r="N33836" s="4"/>
      <c r="O33836" s="7"/>
    </row>
    <row r="33837" spans="8:15" s="1" customFormat="1">
      <c r="H33837" s="3"/>
      <c r="I33837" s="3"/>
      <c r="J33837" s="3"/>
      <c r="K33837" s="7"/>
      <c r="N33837" s="4"/>
      <c r="O33837" s="7"/>
    </row>
    <row r="33838" spans="8:15" s="1" customFormat="1">
      <c r="H33838" s="3"/>
      <c r="I33838" s="3"/>
      <c r="J33838" s="3"/>
      <c r="K33838" s="7"/>
      <c r="N33838" s="4"/>
      <c r="O33838" s="7"/>
    </row>
    <row r="33839" spans="8:15" s="1" customFormat="1">
      <c r="H33839" s="3"/>
      <c r="I33839" s="3"/>
      <c r="J33839" s="3"/>
      <c r="K33839" s="7"/>
      <c r="N33839" s="4"/>
      <c r="O33839" s="7"/>
    </row>
    <row r="33840" spans="8:15" s="1" customFormat="1">
      <c r="H33840" s="3"/>
      <c r="I33840" s="3"/>
      <c r="J33840" s="3"/>
      <c r="K33840" s="7"/>
      <c r="N33840" s="4"/>
      <c r="O33840" s="7"/>
    </row>
    <row r="33841" spans="8:15" s="1" customFormat="1">
      <c r="H33841" s="3"/>
      <c r="I33841" s="3"/>
      <c r="J33841" s="3"/>
      <c r="K33841" s="7"/>
      <c r="N33841" s="4"/>
      <c r="O33841" s="7"/>
    </row>
    <row r="33842" spans="8:15" s="1" customFormat="1">
      <c r="H33842" s="3"/>
      <c r="I33842" s="3"/>
      <c r="J33842" s="3"/>
      <c r="K33842" s="7"/>
      <c r="N33842" s="4"/>
      <c r="O33842" s="7"/>
    </row>
    <row r="33843" spans="8:15" s="1" customFormat="1">
      <c r="H33843" s="3"/>
      <c r="I33843" s="3"/>
      <c r="J33843" s="3"/>
      <c r="K33843" s="7"/>
      <c r="N33843" s="4"/>
      <c r="O33843" s="7"/>
    </row>
    <row r="33844" spans="8:15" s="1" customFormat="1">
      <c r="H33844" s="3"/>
      <c r="I33844" s="3"/>
      <c r="J33844" s="3"/>
      <c r="K33844" s="7"/>
      <c r="N33844" s="4"/>
      <c r="O33844" s="7"/>
    </row>
    <row r="33845" spans="8:15" s="1" customFormat="1">
      <c r="H33845" s="3"/>
      <c r="I33845" s="3"/>
      <c r="J33845" s="3"/>
      <c r="K33845" s="7"/>
      <c r="N33845" s="4"/>
      <c r="O33845" s="7"/>
    </row>
    <row r="33846" spans="8:15" s="1" customFormat="1">
      <c r="H33846" s="3"/>
      <c r="I33846" s="3"/>
      <c r="J33846" s="3"/>
      <c r="K33846" s="7"/>
      <c r="N33846" s="4"/>
      <c r="O33846" s="7"/>
    </row>
    <row r="33847" spans="8:15" s="1" customFormat="1">
      <c r="H33847" s="3"/>
      <c r="I33847" s="3"/>
      <c r="J33847" s="3"/>
      <c r="K33847" s="7"/>
      <c r="N33847" s="4"/>
      <c r="O33847" s="7"/>
    </row>
    <row r="33848" spans="8:15" s="1" customFormat="1">
      <c r="H33848" s="3"/>
      <c r="I33848" s="3"/>
      <c r="J33848" s="3"/>
      <c r="K33848" s="7"/>
      <c r="N33848" s="4"/>
      <c r="O33848" s="7"/>
    </row>
    <row r="33849" spans="8:15" s="1" customFormat="1">
      <c r="H33849" s="3"/>
      <c r="I33849" s="3"/>
      <c r="J33849" s="3"/>
      <c r="K33849" s="7"/>
      <c r="N33849" s="4"/>
      <c r="O33849" s="7"/>
    </row>
    <row r="33850" spans="8:15" s="1" customFormat="1">
      <c r="H33850" s="3"/>
      <c r="I33850" s="3"/>
      <c r="J33850" s="3"/>
      <c r="K33850" s="7"/>
      <c r="N33850" s="4"/>
      <c r="O33850" s="7"/>
    </row>
    <row r="33851" spans="8:15" s="1" customFormat="1">
      <c r="H33851" s="3"/>
      <c r="I33851" s="3"/>
      <c r="J33851" s="3"/>
      <c r="K33851" s="7"/>
      <c r="N33851" s="4"/>
      <c r="O33851" s="7"/>
    </row>
    <row r="33852" spans="8:15" s="1" customFormat="1">
      <c r="H33852" s="3"/>
      <c r="I33852" s="3"/>
      <c r="J33852" s="3"/>
      <c r="K33852" s="7"/>
      <c r="N33852" s="4"/>
      <c r="O33852" s="7"/>
    </row>
    <row r="33853" spans="8:15" s="1" customFormat="1">
      <c r="H33853" s="3"/>
      <c r="I33853" s="3"/>
      <c r="J33853" s="3"/>
      <c r="K33853" s="7"/>
      <c r="N33853" s="4"/>
      <c r="O33853" s="7"/>
    </row>
    <row r="33854" spans="8:15" s="1" customFormat="1">
      <c r="H33854" s="3"/>
      <c r="I33854" s="3"/>
      <c r="J33854" s="3"/>
      <c r="K33854" s="7"/>
      <c r="N33854" s="4"/>
      <c r="O33854" s="7"/>
    </row>
    <row r="33855" spans="8:15" s="1" customFormat="1">
      <c r="H33855" s="3"/>
      <c r="I33855" s="3"/>
      <c r="J33855" s="3"/>
      <c r="K33855" s="7"/>
      <c r="N33855" s="4"/>
      <c r="O33855" s="7"/>
    </row>
    <row r="33856" spans="8:15" s="1" customFormat="1">
      <c r="H33856" s="3"/>
      <c r="I33856" s="3"/>
      <c r="J33856" s="3"/>
      <c r="K33856" s="7"/>
      <c r="N33856" s="4"/>
      <c r="O33856" s="7"/>
    </row>
    <row r="33857" spans="8:15" s="1" customFormat="1">
      <c r="H33857" s="3"/>
      <c r="I33857" s="3"/>
      <c r="J33857" s="3"/>
      <c r="K33857" s="7"/>
      <c r="N33857" s="4"/>
      <c r="O33857" s="7"/>
    </row>
    <row r="33858" spans="8:15" s="1" customFormat="1">
      <c r="H33858" s="3"/>
      <c r="I33858" s="3"/>
      <c r="J33858" s="3"/>
      <c r="K33858" s="7"/>
      <c r="N33858" s="4"/>
      <c r="O33858" s="7"/>
    </row>
    <row r="33859" spans="8:15" s="1" customFormat="1">
      <c r="H33859" s="3"/>
      <c r="I33859" s="3"/>
      <c r="J33859" s="3"/>
      <c r="K33859" s="7"/>
      <c r="N33859" s="4"/>
      <c r="O33859" s="7"/>
    </row>
    <row r="33860" spans="8:15" s="1" customFormat="1">
      <c r="H33860" s="3"/>
      <c r="I33860" s="3"/>
      <c r="J33860" s="3"/>
      <c r="K33860" s="7"/>
      <c r="N33860" s="4"/>
      <c r="O33860" s="7"/>
    </row>
    <row r="33861" spans="8:15" s="1" customFormat="1">
      <c r="H33861" s="3"/>
      <c r="I33861" s="3"/>
      <c r="J33861" s="3"/>
      <c r="K33861" s="7"/>
      <c r="N33861" s="4"/>
      <c r="O33861" s="7"/>
    </row>
    <row r="33862" spans="8:15" s="1" customFormat="1">
      <c r="H33862" s="3"/>
      <c r="I33862" s="3"/>
      <c r="J33862" s="3"/>
      <c r="K33862" s="7"/>
      <c r="N33862" s="4"/>
      <c r="O33862" s="7"/>
    </row>
    <row r="33863" spans="8:15" s="1" customFormat="1">
      <c r="H33863" s="3"/>
      <c r="I33863" s="3"/>
      <c r="J33863" s="3"/>
      <c r="K33863" s="7"/>
      <c r="N33863" s="4"/>
      <c r="O33863" s="7"/>
    </row>
    <row r="33864" spans="8:15" s="1" customFormat="1">
      <c r="H33864" s="3"/>
      <c r="I33864" s="3"/>
      <c r="J33864" s="3"/>
      <c r="K33864" s="7"/>
      <c r="N33864" s="4"/>
      <c r="O33864" s="7"/>
    </row>
    <row r="33865" spans="8:15" s="1" customFormat="1">
      <c r="H33865" s="3"/>
      <c r="I33865" s="3"/>
      <c r="J33865" s="3"/>
      <c r="K33865" s="7"/>
      <c r="N33865" s="4"/>
      <c r="O33865" s="7"/>
    </row>
    <row r="33866" spans="8:15" s="1" customFormat="1">
      <c r="H33866" s="3"/>
      <c r="I33866" s="3"/>
      <c r="J33866" s="3"/>
      <c r="K33866" s="7"/>
      <c r="N33866" s="4"/>
      <c r="O33866" s="7"/>
    </row>
    <row r="33867" spans="8:15" s="1" customFormat="1">
      <c r="H33867" s="3"/>
      <c r="I33867" s="3"/>
      <c r="J33867" s="3"/>
      <c r="K33867" s="7"/>
      <c r="N33867" s="4"/>
      <c r="O33867" s="7"/>
    </row>
    <row r="33868" spans="8:15" s="1" customFormat="1">
      <c r="H33868" s="3"/>
      <c r="I33868" s="3"/>
      <c r="J33868" s="3"/>
      <c r="K33868" s="7"/>
      <c r="N33868" s="4"/>
      <c r="O33868" s="7"/>
    </row>
    <row r="33869" spans="8:15" s="1" customFormat="1">
      <c r="H33869" s="3"/>
      <c r="I33869" s="3"/>
      <c r="J33869" s="3"/>
      <c r="K33869" s="7"/>
      <c r="N33869" s="4"/>
      <c r="O33869" s="7"/>
    </row>
    <row r="33870" spans="8:15" s="1" customFormat="1">
      <c r="H33870" s="3"/>
      <c r="I33870" s="3"/>
      <c r="J33870" s="3"/>
      <c r="K33870" s="7"/>
      <c r="N33870" s="4"/>
      <c r="O33870" s="7"/>
    </row>
    <row r="33871" spans="8:15" s="1" customFormat="1">
      <c r="H33871" s="3"/>
      <c r="I33871" s="3"/>
      <c r="J33871" s="3"/>
      <c r="K33871" s="7"/>
      <c r="N33871" s="4"/>
      <c r="O33871" s="7"/>
    </row>
    <row r="33872" spans="8:15" s="1" customFormat="1">
      <c r="H33872" s="3"/>
      <c r="I33872" s="3"/>
      <c r="J33872" s="3"/>
      <c r="K33872" s="7"/>
      <c r="N33872" s="4"/>
      <c r="O33872" s="7"/>
    </row>
    <row r="33873" spans="8:15" s="1" customFormat="1">
      <c r="H33873" s="3"/>
      <c r="I33873" s="3"/>
      <c r="J33873" s="3"/>
      <c r="K33873" s="7"/>
      <c r="N33873" s="4"/>
      <c r="O33873" s="7"/>
    </row>
    <row r="33874" spans="8:15" s="1" customFormat="1">
      <c r="H33874" s="3"/>
      <c r="I33874" s="3"/>
      <c r="J33874" s="3"/>
      <c r="K33874" s="7"/>
      <c r="N33874" s="4"/>
      <c r="O33874" s="7"/>
    </row>
    <row r="33875" spans="8:15" s="1" customFormat="1">
      <c r="H33875" s="3"/>
      <c r="I33875" s="3"/>
      <c r="J33875" s="3"/>
      <c r="K33875" s="7"/>
      <c r="N33875" s="4"/>
      <c r="O33875" s="7"/>
    </row>
    <row r="33876" spans="8:15" s="1" customFormat="1">
      <c r="H33876" s="3"/>
      <c r="I33876" s="3"/>
      <c r="J33876" s="3"/>
      <c r="K33876" s="7"/>
      <c r="N33876" s="4"/>
      <c r="O33876" s="7"/>
    </row>
    <row r="33877" spans="8:15" s="1" customFormat="1">
      <c r="H33877" s="3"/>
      <c r="I33877" s="3"/>
      <c r="J33877" s="3"/>
      <c r="K33877" s="7"/>
      <c r="N33877" s="4"/>
      <c r="O33877" s="7"/>
    </row>
    <row r="33878" spans="8:15" s="1" customFormat="1">
      <c r="H33878" s="3"/>
      <c r="I33878" s="3"/>
      <c r="J33878" s="3"/>
      <c r="K33878" s="7"/>
      <c r="N33878" s="4"/>
      <c r="O33878" s="7"/>
    </row>
    <row r="33879" spans="8:15" s="1" customFormat="1">
      <c r="H33879" s="3"/>
      <c r="I33879" s="3"/>
      <c r="J33879" s="3"/>
      <c r="K33879" s="7"/>
      <c r="N33879" s="4"/>
      <c r="O33879" s="7"/>
    </row>
    <row r="33880" spans="8:15" s="1" customFormat="1">
      <c r="H33880" s="3"/>
      <c r="I33880" s="3"/>
      <c r="J33880" s="3"/>
      <c r="K33880" s="7"/>
      <c r="N33880" s="4"/>
      <c r="O33880" s="7"/>
    </row>
    <row r="33881" spans="8:15" s="1" customFormat="1">
      <c r="H33881" s="3"/>
      <c r="I33881" s="3"/>
      <c r="J33881" s="3"/>
      <c r="K33881" s="7"/>
      <c r="N33881" s="4"/>
      <c r="O33881" s="7"/>
    </row>
    <row r="33882" spans="8:15" s="1" customFormat="1">
      <c r="H33882" s="3"/>
      <c r="I33882" s="3"/>
      <c r="J33882" s="3"/>
      <c r="K33882" s="7"/>
      <c r="N33882" s="4"/>
      <c r="O33882" s="7"/>
    </row>
    <row r="33883" spans="8:15" s="1" customFormat="1">
      <c r="H33883" s="3"/>
      <c r="I33883" s="3"/>
      <c r="J33883" s="3"/>
      <c r="K33883" s="7"/>
      <c r="N33883" s="4"/>
      <c r="O33883" s="7"/>
    </row>
    <row r="33884" spans="8:15" s="1" customFormat="1">
      <c r="H33884" s="3"/>
      <c r="I33884" s="3"/>
      <c r="J33884" s="3"/>
      <c r="K33884" s="7"/>
      <c r="N33884" s="4"/>
      <c r="O33884" s="7"/>
    </row>
    <row r="33885" spans="8:15" s="1" customFormat="1">
      <c r="H33885" s="3"/>
      <c r="I33885" s="3"/>
      <c r="J33885" s="3"/>
      <c r="K33885" s="7"/>
      <c r="N33885" s="4"/>
      <c r="O33885" s="7"/>
    </row>
    <row r="33886" spans="8:15" s="1" customFormat="1">
      <c r="H33886" s="3"/>
      <c r="I33886" s="3"/>
      <c r="J33886" s="3"/>
      <c r="K33886" s="7"/>
      <c r="N33886" s="4"/>
      <c r="O33886" s="7"/>
    </row>
    <row r="33887" spans="8:15" s="1" customFormat="1">
      <c r="H33887" s="3"/>
      <c r="I33887" s="3"/>
      <c r="J33887" s="3"/>
      <c r="K33887" s="7"/>
      <c r="N33887" s="4"/>
      <c r="O33887" s="7"/>
    </row>
    <row r="33888" spans="8:15" s="1" customFormat="1">
      <c r="H33888" s="3"/>
      <c r="I33888" s="3"/>
      <c r="J33888" s="3"/>
      <c r="K33888" s="7"/>
      <c r="N33888" s="4"/>
      <c r="O33888" s="7"/>
    </row>
    <row r="33889" spans="8:15" s="1" customFormat="1">
      <c r="H33889" s="3"/>
      <c r="I33889" s="3"/>
      <c r="J33889" s="3"/>
      <c r="K33889" s="7"/>
      <c r="N33889" s="4"/>
      <c r="O33889" s="7"/>
    </row>
    <row r="33890" spans="8:15" s="1" customFormat="1">
      <c r="H33890" s="3"/>
      <c r="I33890" s="3"/>
      <c r="J33890" s="3"/>
      <c r="K33890" s="7"/>
      <c r="N33890" s="4"/>
      <c r="O33890" s="7"/>
    </row>
    <row r="33891" spans="8:15" s="1" customFormat="1">
      <c r="H33891" s="3"/>
      <c r="I33891" s="3"/>
      <c r="J33891" s="3"/>
      <c r="K33891" s="7"/>
      <c r="N33891" s="4"/>
      <c r="O33891" s="7"/>
    </row>
    <row r="33892" spans="8:15" s="1" customFormat="1">
      <c r="H33892" s="3"/>
      <c r="I33892" s="3"/>
      <c r="J33892" s="3"/>
      <c r="K33892" s="7"/>
      <c r="N33892" s="4"/>
      <c r="O33892" s="7"/>
    </row>
    <row r="33893" spans="8:15" s="1" customFormat="1">
      <c r="H33893" s="3"/>
      <c r="I33893" s="3"/>
      <c r="J33893" s="3"/>
      <c r="K33893" s="7"/>
      <c r="N33893" s="4"/>
      <c r="O33893" s="7"/>
    </row>
    <row r="33894" spans="8:15" s="1" customFormat="1">
      <c r="H33894" s="3"/>
      <c r="I33894" s="3"/>
      <c r="J33894" s="3"/>
      <c r="K33894" s="7"/>
      <c r="N33894" s="4"/>
      <c r="O33894" s="7"/>
    </row>
    <row r="33895" spans="8:15" s="1" customFormat="1">
      <c r="H33895" s="3"/>
      <c r="I33895" s="3"/>
      <c r="J33895" s="3"/>
      <c r="K33895" s="7"/>
      <c r="N33895" s="4"/>
      <c r="O33895" s="7"/>
    </row>
    <row r="33896" spans="8:15" s="1" customFormat="1">
      <c r="H33896" s="3"/>
      <c r="I33896" s="3"/>
      <c r="J33896" s="3"/>
      <c r="K33896" s="7"/>
      <c r="N33896" s="4"/>
      <c r="O33896" s="7"/>
    </row>
    <row r="33897" spans="8:15" s="1" customFormat="1">
      <c r="H33897" s="3"/>
      <c r="I33897" s="3"/>
      <c r="J33897" s="3"/>
      <c r="K33897" s="7"/>
      <c r="N33897" s="4"/>
      <c r="O33897" s="7"/>
    </row>
    <row r="33898" spans="8:15" s="1" customFormat="1">
      <c r="H33898" s="3"/>
      <c r="I33898" s="3"/>
      <c r="J33898" s="3"/>
      <c r="K33898" s="7"/>
      <c r="N33898" s="4"/>
      <c r="O33898" s="7"/>
    </row>
    <row r="33899" spans="8:15" s="1" customFormat="1">
      <c r="H33899" s="3"/>
      <c r="I33899" s="3"/>
      <c r="J33899" s="3"/>
      <c r="K33899" s="7"/>
      <c r="N33899" s="4"/>
      <c r="O33899" s="7"/>
    </row>
    <row r="33900" spans="8:15" s="1" customFormat="1">
      <c r="H33900" s="3"/>
      <c r="I33900" s="3"/>
      <c r="J33900" s="3"/>
      <c r="K33900" s="7"/>
      <c r="N33900" s="4"/>
      <c r="O33900" s="7"/>
    </row>
    <row r="33901" spans="8:15" s="1" customFormat="1">
      <c r="H33901" s="3"/>
      <c r="I33901" s="3"/>
      <c r="J33901" s="3"/>
      <c r="K33901" s="7"/>
      <c r="N33901" s="4"/>
      <c r="O33901" s="7"/>
    </row>
    <row r="33902" spans="8:15" s="1" customFormat="1">
      <c r="H33902" s="3"/>
      <c r="I33902" s="3"/>
      <c r="J33902" s="3"/>
      <c r="K33902" s="7"/>
      <c r="N33902" s="4"/>
      <c r="O33902" s="7"/>
    </row>
    <row r="33903" spans="8:15" s="1" customFormat="1">
      <c r="H33903" s="3"/>
      <c r="I33903" s="3"/>
      <c r="J33903" s="3"/>
      <c r="K33903" s="7"/>
      <c r="N33903" s="4"/>
      <c r="O33903" s="7"/>
    </row>
    <row r="33904" spans="8:15" s="1" customFormat="1">
      <c r="H33904" s="3"/>
      <c r="I33904" s="3"/>
      <c r="J33904" s="3"/>
      <c r="K33904" s="7"/>
      <c r="N33904" s="4"/>
      <c r="O33904" s="7"/>
    </row>
    <row r="33905" spans="8:15" s="1" customFormat="1">
      <c r="H33905" s="3"/>
      <c r="I33905" s="3"/>
      <c r="J33905" s="3"/>
      <c r="K33905" s="7"/>
      <c r="N33905" s="4"/>
      <c r="O33905" s="7"/>
    </row>
    <row r="33906" spans="8:15" s="1" customFormat="1">
      <c r="H33906" s="3"/>
      <c r="I33906" s="3"/>
      <c r="J33906" s="3"/>
      <c r="K33906" s="7"/>
      <c r="N33906" s="4"/>
      <c r="O33906" s="7"/>
    </row>
    <row r="33907" spans="8:15" s="1" customFormat="1">
      <c r="H33907" s="3"/>
      <c r="I33907" s="3"/>
      <c r="J33907" s="3"/>
      <c r="K33907" s="7"/>
      <c r="N33907" s="4"/>
      <c r="O33907" s="7"/>
    </row>
    <row r="33908" spans="8:15" s="1" customFormat="1">
      <c r="H33908" s="3"/>
      <c r="I33908" s="3"/>
      <c r="J33908" s="3"/>
      <c r="K33908" s="7"/>
      <c r="N33908" s="4"/>
      <c r="O33908" s="7"/>
    </row>
    <row r="33909" spans="8:15" s="1" customFormat="1">
      <c r="H33909" s="3"/>
      <c r="I33909" s="3"/>
      <c r="J33909" s="3"/>
      <c r="K33909" s="7"/>
      <c r="N33909" s="4"/>
      <c r="O33909" s="7"/>
    </row>
    <row r="33910" spans="8:15" s="1" customFormat="1">
      <c r="H33910" s="3"/>
      <c r="I33910" s="3"/>
      <c r="J33910" s="3"/>
      <c r="K33910" s="7"/>
      <c r="N33910" s="4"/>
      <c r="O33910" s="7"/>
    </row>
    <row r="33911" spans="8:15" s="1" customFormat="1">
      <c r="H33911" s="3"/>
      <c r="I33911" s="3"/>
      <c r="J33911" s="3"/>
      <c r="K33911" s="7"/>
      <c r="N33911" s="4"/>
      <c r="O33911" s="7"/>
    </row>
    <row r="33912" spans="8:15" s="1" customFormat="1">
      <c r="H33912" s="3"/>
      <c r="I33912" s="3"/>
      <c r="J33912" s="3"/>
      <c r="K33912" s="7"/>
      <c r="N33912" s="4"/>
      <c r="O33912" s="7"/>
    </row>
    <row r="33913" spans="8:15" s="1" customFormat="1">
      <c r="H33913" s="3"/>
      <c r="I33913" s="3"/>
      <c r="J33913" s="3"/>
      <c r="K33913" s="7"/>
      <c r="N33913" s="4"/>
      <c r="O33913" s="7"/>
    </row>
    <row r="33914" spans="8:15" s="1" customFormat="1">
      <c r="H33914" s="3"/>
      <c r="I33914" s="3"/>
      <c r="J33914" s="3"/>
      <c r="K33914" s="7"/>
      <c r="N33914" s="4"/>
      <c r="O33914" s="7"/>
    </row>
    <row r="33915" spans="8:15" s="1" customFormat="1">
      <c r="H33915" s="3"/>
      <c r="I33915" s="3"/>
      <c r="J33915" s="3"/>
      <c r="K33915" s="7"/>
      <c r="N33915" s="4"/>
      <c r="O33915" s="7"/>
    </row>
    <row r="33916" spans="8:15" s="1" customFormat="1">
      <c r="H33916" s="3"/>
      <c r="I33916" s="3"/>
      <c r="J33916" s="3"/>
      <c r="K33916" s="7"/>
      <c r="N33916" s="4"/>
      <c r="O33916" s="7"/>
    </row>
    <row r="33917" spans="8:15" s="1" customFormat="1">
      <c r="H33917" s="3"/>
      <c r="I33917" s="3"/>
      <c r="J33917" s="3"/>
      <c r="K33917" s="7"/>
      <c r="N33917" s="4"/>
      <c r="O33917" s="7"/>
    </row>
    <row r="33918" spans="8:15" s="1" customFormat="1">
      <c r="H33918" s="3"/>
      <c r="I33918" s="3"/>
      <c r="J33918" s="3"/>
      <c r="K33918" s="7"/>
      <c r="N33918" s="4"/>
      <c r="O33918" s="7"/>
    </row>
    <row r="33919" spans="8:15" s="1" customFormat="1">
      <c r="H33919" s="3"/>
      <c r="I33919" s="3"/>
      <c r="J33919" s="3"/>
      <c r="K33919" s="7"/>
      <c r="N33919" s="4"/>
      <c r="O33919" s="7"/>
    </row>
    <row r="33920" spans="8:15" s="1" customFormat="1">
      <c r="H33920" s="3"/>
      <c r="I33920" s="3"/>
      <c r="J33920" s="3"/>
      <c r="K33920" s="7"/>
      <c r="N33920" s="4"/>
      <c r="O33920" s="7"/>
    </row>
    <row r="33921" spans="8:15" s="1" customFormat="1">
      <c r="H33921" s="3"/>
      <c r="I33921" s="3"/>
      <c r="J33921" s="3"/>
      <c r="K33921" s="7"/>
      <c r="N33921" s="4"/>
      <c r="O33921" s="7"/>
    </row>
    <row r="33922" spans="8:15" s="1" customFormat="1">
      <c r="H33922" s="3"/>
      <c r="I33922" s="3"/>
      <c r="J33922" s="3"/>
      <c r="K33922" s="7"/>
      <c r="N33922" s="4"/>
      <c r="O33922" s="7"/>
    </row>
    <row r="33923" spans="8:15" s="1" customFormat="1">
      <c r="H33923" s="3"/>
      <c r="I33923" s="3"/>
      <c r="J33923" s="3"/>
      <c r="K33923" s="7"/>
      <c r="N33923" s="4"/>
      <c r="O33923" s="7"/>
    </row>
    <row r="33924" spans="8:15" s="1" customFormat="1">
      <c r="H33924" s="3"/>
      <c r="I33924" s="3"/>
      <c r="J33924" s="3"/>
      <c r="K33924" s="7"/>
      <c r="N33924" s="4"/>
      <c r="O33924" s="7"/>
    </row>
    <row r="33925" spans="8:15" s="1" customFormat="1">
      <c r="H33925" s="3"/>
      <c r="I33925" s="3"/>
      <c r="J33925" s="3"/>
      <c r="K33925" s="7"/>
      <c r="N33925" s="4"/>
      <c r="O33925" s="7"/>
    </row>
    <row r="33926" spans="8:15" s="1" customFormat="1">
      <c r="H33926" s="3"/>
      <c r="I33926" s="3"/>
      <c r="J33926" s="3"/>
      <c r="K33926" s="7"/>
      <c r="N33926" s="4"/>
      <c r="O33926" s="7"/>
    </row>
    <row r="33927" spans="8:15" s="1" customFormat="1">
      <c r="H33927" s="3"/>
      <c r="I33927" s="3"/>
      <c r="J33927" s="3"/>
      <c r="K33927" s="7"/>
      <c r="N33927" s="4"/>
      <c r="O33927" s="7"/>
    </row>
    <row r="33928" spans="8:15" s="1" customFormat="1">
      <c r="H33928" s="3"/>
      <c r="I33928" s="3"/>
      <c r="J33928" s="3"/>
      <c r="K33928" s="7"/>
      <c r="N33928" s="4"/>
      <c r="O33928" s="7"/>
    </row>
    <row r="33929" spans="8:15" s="1" customFormat="1">
      <c r="H33929" s="3"/>
      <c r="I33929" s="3"/>
      <c r="J33929" s="3"/>
      <c r="K33929" s="7"/>
      <c r="N33929" s="4"/>
      <c r="O33929" s="7"/>
    </row>
    <row r="33930" spans="8:15" s="1" customFormat="1">
      <c r="H33930" s="3"/>
      <c r="I33930" s="3"/>
      <c r="J33930" s="3"/>
      <c r="K33930" s="7"/>
      <c r="N33930" s="4"/>
      <c r="O33930" s="7"/>
    </row>
    <row r="33931" spans="8:15" s="1" customFormat="1">
      <c r="H33931" s="3"/>
      <c r="I33931" s="3"/>
      <c r="J33931" s="3"/>
      <c r="K33931" s="7"/>
      <c r="N33931" s="4"/>
      <c r="O33931" s="7"/>
    </row>
    <row r="33932" spans="8:15" s="1" customFormat="1">
      <c r="H33932" s="3"/>
      <c r="I33932" s="3"/>
      <c r="J33932" s="3"/>
      <c r="K33932" s="7"/>
      <c r="N33932" s="4"/>
      <c r="O33932" s="7"/>
    </row>
    <row r="33933" spans="8:15" s="1" customFormat="1">
      <c r="H33933" s="3"/>
      <c r="I33933" s="3"/>
      <c r="J33933" s="3"/>
      <c r="K33933" s="7"/>
      <c r="N33933" s="4"/>
      <c r="O33933" s="7"/>
    </row>
    <row r="33934" spans="8:15" s="1" customFormat="1">
      <c r="H33934" s="3"/>
      <c r="I33934" s="3"/>
      <c r="J33934" s="3"/>
      <c r="K33934" s="7"/>
      <c r="N33934" s="4"/>
      <c r="O33934" s="7"/>
    </row>
    <row r="33935" spans="8:15" s="1" customFormat="1">
      <c r="H33935" s="3"/>
      <c r="I33935" s="3"/>
      <c r="J33935" s="3"/>
      <c r="K33935" s="7"/>
      <c r="N33935" s="4"/>
      <c r="O33935" s="7"/>
    </row>
    <row r="33936" spans="8:15" s="1" customFormat="1">
      <c r="H33936" s="3"/>
      <c r="I33936" s="3"/>
      <c r="J33936" s="3"/>
      <c r="K33936" s="7"/>
      <c r="N33936" s="4"/>
      <c r="O33936" s="7"/>
    </row>
    <row r="33937" spans="8:15" s="1" customFormat="1">
      <c r="H33937" s="3"/>
      <c r="I33937" s="3"/>
      <c r="J33937" s="3"/>
      <c r="K33937" s="7"/>
      <c r="N33937" s="4"/>
      <c r="O33937" s="7"/>
    </row>
    <row r="33938" spans="8:15" s="1" customFormat="1">
      <c r="H33938" s="3"/>
      <c r="I33938" s="3"/>
      <c r="J33938" s="3"/>
      <c r="K33938" s="7"/>
      <c r="N33938" s="4"/>
      <c r="O33938" s="7"/>
    </row>
    <row r="33939" spans="8:15" s="1" customFormat="1">
      <c r="H33939" s="3"/>
      <c r="I33939" s="3"/>
      <c r="J33939" s="3"/>
      <c r="K33939" s="7"/>
      <c r="N33939" s="4"/>
      <c r="O33939" s="7"/>
    </row>
    <row r="33940" spans="8:15" s="1" customFormat="1">
      <c r="H33940" s="3"/>
      <c r="I33940" s="3"/>
      <c r="J33940" s="3"/>
      <c r="K33940" s="7"/>
      <c r="N33940" s="4"/>
      <c r="O33940" s="7"/>
    </row>
    <row r="33941" spans="8:15" s="1" customFormat="1">
      <c r="H33941" s="3"/>
      <c r="I33941" s="3"/>
      <c r="J33941" s="3"/>
      <c r="K33941" s="7"/>
      <c r="N33941" s="4"/>
      <c r="O33941" s="7"/>
    </row>
    <row r="33942" spans="8:15" s="1" customFormat="1">
      <c r="H33942" s="3"/>
      <c r="I33942" s="3"/>
      <c r="J33942" s="3"/>
      <c r="K33942" s="7"/>
      <c r="N33942" s="4"/>
      <c r="O33942" s="7"/>
    </row>
    <row r="33943" spans="8:15" s="1" customFormat="1">
      <c r="H33943" s="3"/>
      <c r="I33943" s="3"/>
      <c r="J33943" s="3"/>
      <c r="K33943" s="7"/>
      <c r="N33943" s="4"/>
      <c r="O33943" s="7"/>
    </row>
    <row r="33944" spans="8:15" s="1" customFormat="1">
      <c r="H33944" s="3"/>
      <c r="I33944" s="3"/>
      <c r="J33944" s="3"/>
      <c r="K33944" s="7"/>
      <c r="N33944" s="4"/>
      <c r="O33944" s="7"/>
    </row>
    <row r="33945" spans="8:15" s="1" customFormat="1">
      <c r="H33945" s="3"/>
      <c r="I33945" s="3"/>
      <c r="J33945" s="3"/>
      <c r="K33945" s="7"/>
      <c r="N33945" s="4"/>
      <c r="O33945" s="7"/>
    </row>
    <row r="33946" spans="8:15" s="1" customFormat="1">
      <c r="H33946" s="3"/>
      <c r="I33946" s="3"/>
      <c r="J33946" s="3"/>
      <c r="K33946" s="7"/>
      <c r="N33946" s="4"/>
      <c r="O33946" s="7"/>
    </row>
    <row r="33947" spans="8:15" s="1" customFormat="1">
      <c r="H33947" s="3"/>
      <c r="I33947" s="3"/>
      <c r="J33947" s="3"/>
      <c r="K33947" s="7"/>
      <c r="N33947" s="4"/>
      <c r="O33947" s="7"/>
    </row>
    <row r="33948" spans="8:15" s="1" customFormat="1">
      <c r="H33948" s="3"/>
      <c r="I33948" s="3"/>
      <c r="J33948" s="3"/>
      <c r="K33948" s="7"/>
      <c r="N33948" s="4"/>
      <c r="O33948" s="7"/>
    </row>
    <row r="33949" spans="8:15" s="1" customFormat="1">
      <c r="H33949" s="3"/>
      <c r="I33949" s="3"/>
      <c r="J33949" s="3"/>
      <c r="K33949" s="7"/>
      <c r="N33949" s="4"/>
      <c r="O33949" s="7"/>
    </row>
    <row r="33950" spans="8:15" s="1" customFormat="1">
      <c r="H33950" s="3"/>
      <c r="I33950" s="3"/>
      <c r="J33950" s="3"/>
      <c r="K33950" s="7"/>
      <c r="N33950" s="4"/>
      <c r="O33950" s="7"/>
    </row>
    <row r="33951" spans="8:15" s="1" customFormat="1">
      <c r="H33951" s="3"/>
      <c r="I33951" s="3"/>
      <c r="J33951" s="3"/>
      <c r="K33951" s="7"/>
      <c r="N33951" s="4"/>
      <c r="O33951" s="7"/>
    </row>
    <row r="33952" spans="8:15" s="1" customFormat="1">
      <c r="H33952" s="3"/>
      <c r="I33952" s="3"/>
      <c r="J33952" s="3"/>
      <c r="K33952" s="7"/>
      <c r="N33952" s="4"/>
      <c r="O33952" s="7"/>
    </row>
    <row r="33953" spans="8:15" s="1" customFormat="1">
      <c r="H33953" s="3"/>
      <c r="I33953" s="3"/>
      <c r="J33953" s="3"/>
      <c r="K33953" s="7"/>
      <c r="N33953" s="4"/>
      <c r="O33953" s="7"/>
    </row>
    <row r="33954" spans="8:15" s="1" customFormat="1">
      <c r="H33954" s="3"/>
      <c r="I33954" s="3"/>
      <c r="J33954" s="3"/>
      <c r="K33954" s="7"/>
      <c r="N33954" s="4"/>
      <c r="O33954" s="7"/>
    </row>
    <row r="33955" spans="8:15" s="1" customFormat="1">
      <c r="H33955" s="3"/>
      <c r="I33955" s="3"/>
      <c r="J33955" s="3"/>
      <c r="K33955" s="7"/>
      <c r="N33955" s="4"/>
      <c r="O33955" s="7"/>
    </row>
    <row r="33956" spans="8:15" s="1" customFormat="1">
      <c r="H33956" s="3"/>
      <c r="I33956" s="3"/>
      <c r="J33956" s="3"/>
      <c r="K33956" s="7"/>
      <c r="N33956" s="4"/>
      <c r="O33956" s="7"/>
    </row>
    <row r="33957" spans="8:15" s="1" customFormat="1">
      <c r="H33957" s="3"/>
      <c r="I33957" s="3"/>
      <c r="J33957" s="3"/>
      <c r="K33957" s="7"/>
      <c r="N33957" s="4"/>
      <c r="O33957" s="7"/>
    </row>
    <row r="33958" spans="8:15" s="1" customFormat="1">
      <c r="H33958" s="3"/>
      <c r="I33958" s="3"/>
      <c r="J33958" s="3"/>
      <c r="K33958" s="7"/>
      <c r="N33958" s="4"/>
      <c r="O33958" s="7"/>
    </row>
    <row r="33959" spans="8:15" s="1" customFormat="1">
      <c r="H33959" s="3"/>
      <c r="I33959" s="3"/>
      <c r="J33959" s="3"/>
      <c r="K33959" s="7"/>
      <c r="N33959" s="4"/>
      <c r="O33959" s="7"/>
    </row>
    <row r="33960" spans="8:15" s="1" customFormat="1">
      <c r="H33960" s="3"/>
      <c r="I33960" s="3"/>
      <c r="J33960" s="3"/>
      <c r="K33960" s="7"/>
      <c r="N33960" s="4"/>
      <c r="O33960" s="7"/>
    </row>
    <row r="33961" spans="8:15" s="1" customFormat="1">
      <c r="H33961" s="3"/>
      <c r="I33961" s="3"/>
      <c r="J33961" s="3"/>
      <c r="K33961" s="7"/>
      <c r="N33961" s="4"/>
      <c r="O33961" s="7"/>
    </row>
    <row r="33962" spans="8:15" s="1" customFormat="1">
      <c r="H33962" s="3"/>
      <c r="I33962" s="3"/>
      <c r="J33962" s="3"/>
      <c r="K33962" s="7"/>
      <c r="N33962" s="4"/>
      <c r="O33962" s="7"/>
    </row>
    <row r="33963" spans="8:15" s="1" customFormat="1">
      <c r="H33963" s="3"/>
      <c r="I33963" s="3"/>
      <c r="J33963" s="3"/>
      <c r="K33963" s="7"/>
      <c r="N33963" s="4"/>
      <c r="O33963" s="7"/>
    </row>
    <row r="33964" spans="8:15" s="1" customFormat="1">
      <c r="H33964" s="3"/>
      <c r="I33964" s="3"/>
      <c r="J33964" s="3"/>
      <c r="K33964" s="7"/>
      <c r="N33964" s="4"/>
      <c r="O33964" s="7"/>
    </row>
    <row r="33965" spans="8:15" s="1" customFormat="1">
      <c r="H33965" s="3"/>
      <c r="I33965" s="3"/>
      <c r="J33965" s="3"/>
      <c r="K33965" s="7"/>
      <c r="N33965" s="4"/>
      <c r="O33965" s="7"/>
    </row>
    <row r="33966" spans="8:15" s="1" customFormat="1">
      <c r="H33966" s="3"/>
      <c r="I33966" s="3"/>
      <c r="J33966" s="3"/>
      <c r="K33966" s="7"/>
      <c r="N33966" s="4"/>
      <c r="O33966" s="7"/>
    </row>
    <row r="33967" spans="8:15" s="1" customFormat="1">
      <c r="H33967" s="3"/>
      <c r="I33967" s="3"/>
      <c r="J33967" s="3"/>
      <c r="K33967" s="7"/>
      <c r="N33967" s="4"/>
      <c r="O33967" s="7"/>
    </row>
    <row r="33968" spans="8:15" s="1" customFormat="1">
      <c r="H33968" s="3"/>
      <c r="I33968" s="3"/>
      <c r="J33968" s="3"/>
      <c r="K33968" s="7"/>
      <c r="N33968" s="4"/>
      <c r="O33968" s="7"/>
    </row>
    <row r="33969" spans="8:15" s="1" customFormat="1">
      <c r="H33969" s="3"/>
      <c r="I33969" s="3"/>
      <c r="J33969" s="3"/>
      <c r="K33969" s="7"/>
      <c r="N33969" s="4"/>
      <c r="O33969" s="7"/>
    </row>
    <row r="33970" spans="8:15" s="1" customFormat="1">
      <c r="H33970" s="3"/>
      <c r="I33970" s="3"/>
      <c r="J33970" s="3"/>
      <c r="K33970" s="7"/>
      <c r="N33970" s="4"/>
      <c r="O33970" s="7"/>
    </row>
    <row r="33971" spans="8:15" s="1" customFormat="1">
      <c r="H33971" s="3"/>
      <c r="I33971" s="3"/>
      <c r="J33971" s="3"/>
      <c r="K33971" s="7"/>
      <c r="N33971" s="4"/>
      <c r="O33971" s="7"/>
    </row>
    <row r="33972" spans="8:15" s="1" customFormat="1">
      <c r="H33972" s="3"/>
      <c r="I33972" s="3"/>
      <c r="J33972" s="3"/>
      <c r="K33972" s="7"/>
      <c r="N33972" s="4"/>
      <c r="O33972" s="7"/>
    </row>
    <row r="33973" spans="8:15" s="1" customFormat="1">
      <c r="H33973" s="3"/>
      <c r="I33973" s="3"/>
      <c r="J33973" s="3"/>
      <c r="K33973" s="7"/>
      <c r="N33973" s="4"/>
      <c r="O33973" s="7"/>
    </row>
    <row r="33974" spans="8:15" s="1" customFormat="1">
      <c r="H33974" s="3"/>
      <c r="I33974" s="3"/>
      <c r="J33974" s="3"/>
      <c r="K33974" s="7"/>
      <c r="N33974" s="4"/>
      <c r="O33974" s="7"/>
    </row>
    <row r="33975" spans="8:15" s="1" customFormat="1">
      <c r="H33975" s="3"/>
      <c r="I33975" s="3"/>
      <c r="J33975" s="3"/>
      <c r="K33975" s="7"/>
      <c r="N33975" s="4"/>
      <c r="O33975" s="7"/>
    </row>
    <row r="33976" spans="8:15" s="1" customFormat="1">
      <c r="H33976" s="3"/>
      <c r="I33976" s="3"/>
      <c r="J33976" s="3"/>
      <c r="K33976" s="7"/>
      <c r="N33976" s="4"/>
      <c r="O33976" s="7"/>
    </row>
    <row r="33977" spans="8:15" s="1" customFormat="1">
      <c r="H33977" s="3"/>
      <c r="I33977" s="3"/>
      <c r="J33977" s="3"/>
      <c r="K33977" s="7"/>
      <c r="N33977" s="4"/>
      <c r="O33977" s="7"/>
    </row>
    <row r="33978" spans="8:15" s="1" customFormat="1">
      <c r="H33978" s="3"/>
      <c r="I33978" s="3"/>
      <c r="J33978" s="3"/>
      <c r="K33978" s="7"/>
      <c r="N33978" s="4"/>
      <c r="O33978" s="7"/>
    </row>
    <row r="33979" spans="8:15" s="1" customFormat="1">
      <c r="H33979" s="3"/>
      <c r="I33979" s="3"/>
      <c r="J33979" s="3"/>
      <c r="K33979" s="7"/>
      <c r="N33979" s="4"/>
      <c r="O33979" s="7"/>
    </row>
    <row r="33980" spans="8:15" s="1" customFormat="1">
      <c r="H33980" s="3"/>
      <c r="I33980" s="3"/>
      <c r="J33980" s="3"/>
      <c r="K33980" s="7"/>
      <c r="N33980" s="4"/>
      <c r="O33980" s="7"/>
    </row>
    <row r="33981" spans="8:15" s="1" customFormat="1">
      <c r="H33981" s="3"/>
      <c r="I33981" s="3"/>
      <c r="J33981" s="3"/>
      <c r="K33981" s="7"/>
      <c r="N33981" s="4"/>
      <c r="O33981" s="7"/>
    </row>
    <row r="33982" spans="8:15" s="1" customFormat="1">
      <c r="H33982" s="3"/>
      <c r="I33982" s="3"/>
      <c r="J33982" s="3"/>
      <c r="K33982" s="7"/>
      <c r="N33982" s="4"/>
      <c r="O33982" s="7"/>
    </row>
    <row r="33983" spans="8:15" s="1" customFormat="1">
      <c r="H33983" s="3"/>
      <c r="I33983" s="3"/>
      <c r="J33983" s="3"/>
      <c r="K33983" s="7"/>
      <c r="N33983" s="4"/>
      <c r="O33983" s="7"/>
    </row>
    <row r="33984" spans="8:15" s="1" customFormat="1">
      <c r="H33984" s="3"/>
      <c r="I33984" s="3"/>
      <c r="J33984" s="3"/>
      <c r="K33984" s="7"/>
      <c r="N33984" s="4"/>
      <c r="O33984" s="7"/>
    </row>
    <row r="33985" spans="8:15" s="1" customFormat="1">
      <c r="H33985" s="3"/>
      <c r="I33985" s="3"/>
      <c r="J33985" s="3"/>
      <c r="K33985" s="7"/>
      <c r="N33985" s="4"/>
      <c r="O33985" s="7"/>
    </row>
    <row r="33986" spans="8:15" s="1" customFormat="1">
      <c r="H33986" s="3"/>
      <c r="I33986" s="3"/>
      <c r="J33986" s="3"/>
      <c r="K33986" s="7"/>
      <c r="N33986" s="4"/>
      <c r="O33986" s="7"/>
    </row>
    <row r="33987" spans="8:15" s="1" customFormat="1">
      <c r="H33987" s="3"/>
      <c r="I33987" s="3"/>
      <c r="J33987" s="3"/>
      <c r="K33987" s="7"/>
      <c r="N33987" s="4"/>
      <c r="O33987" s="7"/>
    </row>
    <row r="33988" spans="8:15" s="1" customFormat="1">
      <c r="H33988" s="3"/>
      <c r="I33988" s="3"/>
      <c r="J33988" s="3"/>
      <c r="K33988" s="7"/>
      <c r="N33988" s="4"/>
      <c r="O33988" s="7"/>
    </row>
    <row r="33989" spans="8:15" s="1" customFormat="1">
      <c r="H33989" s="3"/>
      <c r="I33989" s="3"/>
      <c r="J33989" s="3"/>
      <c r="K33989" s="7"/>
      <c r="N33989" s="4"/>
      <c r="O33989" s="7"/>
    </row>
    <row r="33990" spans="8:15" s="1" customFormat="1">
      <c r="H33990" s="3"/>
      <c r="I33990" s="3"/>
      <c r="J33990" s="3"/>
      <c r="K33990" s="7"/>
      <c r="N33990" s="4"/>
      <c r="O33990" s="7"/>
    </row>
    <row r="33991" spans="8:15" s="1" customFormat="1">
      <c r="H33991" s="3"/>
      <c r="I33991" s="3"/>
      <c r="J33991" s="3"/>
      <c r="K33991" s="7"/>
      <c r="N33991" s="4"/>
      <c r="O33991" s="7"/>
    </row>
    <row r="33992" spans="8:15" s="1" customFormat="1">
      <c r="H33992" s="3"/>
      <c r="I33992" s="3"/>
      <c r="J33992" s="3"/>
      <c r="K33992" s="7"/>
      <c r="N33992" s="4"/>
      <c r="O33992" s="7"/>
    </row>
    <row r="33993" spans="8:15" s="1" customFormat="1">
      <c r="H33993" s="3"/>
      <c r="I33993" s="3"/>
      <c r="J33993" s="3"/>
      <c r="K33993" s="7"/>
      <c r="N33993" s="4"/>
      <c r="O33993" s="7"/>
    </row>
    <row r="33994" spans="8:15" s="1" customFormat="1">
      <c r="H33994" s="3"/>
      <c r="I33994" s="3"/>
      <c r="J33994" s="3"/>
      <c r="K33994" s="7"/>
      <c r="N33994" s="4"/>
      <c r="O33994" s="7"/>
    </row>
    <row r="33995" spans="8:15" s="1" customFormat="1">
      <c r="H33995" s="3"/>
      <c r="I33995" s="3"/>
      <c r="J33995" s="3"/>
      <c r="K33995" s="7"/>
      <c r="N33995" s="4"/>
      <c r="O33995" s="7"/>
    </row>
    <row r="33996" spans="8:15" s="1" customFormat="1">
      <c r="H33996" s="3"/>
      <c r="I33996" s="3"/>
      <c r="J33996" s="3"/>
      <c r="K33996" s="7"/>
      <c r="N33996" s="4"/>
      <c r="O33996" s="7"/>
    </row>
    <row r="33997" spans="8:15" s="1" customFormat="1">
      <c r="H33997" s="3"/>
      <c r="I33997" s="3"/>
      <c r="J33997" s="3"/>
      <c r="K33997" s="7"/>
      <c r="N33997" s="4"/>
      <c r="O33997" s="7"/>
    </row>
    <row r="33998" spans="8:15" s="1" customFormat="1">
      <c r="H33998" s="3"/>
      <c r="I33998" s="3"/>
      <c r="J33998" s="3"/>
      <c r="K33998" s="7"/>
      <c r="N33998" s="4"/>
      <c r="O33998" s="7"/>
    </row>
    <row r="33999" spans="8:15" s="1" customFormat="1">
      <c r="H33999" s="3"/>
      <c r="I33999" s="3"/>
      <c r="J33999" s="3"/>
      <c r="K33999" s="7"/>
      <c r="N33999" s="4"/>
      <c r="O33999" s="7"/>
    </row>
    <row r="34000" spans="8:15" s="1" customFormat="1">
      <c r="H34000" s="3"/>
      <c r="I34000" s="3"/>
      <c r="J34000" s="3"/>
      <c r="K34000" s="7"/>
      <c r="N34000" s="4"/>
      <c r="O34000" s="7"/>
    </row>
    <row r="34001" spans="8:15" s="1" customFormat="1">
      <c r="H34001" s="3"/>
      <c r="I34001" s="3"/>
      <c r="J34001" s="3"/>
      <c r="K34001" s="7"/>
      <c r="N34001" s="4"/>
      <c r="O34001" s="7"/>
    </row>
    <row r="34002" spans="8:15" s="1" customFormat="1">
      <c r="H34002" s="3"/>
      <c r="I34002" s="3"/>
      <c r="J34002" s="3"/>
      <c r="K34002" s="7"/>
      <c r="N34002" s="4"/>
      <c r="O34002" s="7"/>
    </row>
    <row r="34003" spans="8:15" s="1" customFormat="1">
      <c r="H34003" s="3"/>
      <c r="I34003" s="3"/>
      <c r="J34003" s="3"/>
      <c r="K34003" s="7"/>
      <c r="N34003" s="4"/>
      <c r="O34003" s="7"/>
    </row>
    <row r="34004" spans="8:15" s="1" customFormat="1">
      <c r="H34004" s="3"/>
      <c r="I34004" s="3"/>
      <c r="J34004" s="3"/>
      <c r="K34004" s="7"/>
      <c r="N34004" s="4"/>
      <c r="O34004" s="7"/>
    </row>
    <row r="34005" spans="8:15" s="1" customFormat="1">
      <c r="H34005" s="3"/>
      <c r="I34005" s="3"/>
      <c r="J34005" s="3"/>
      <c r="K34005" s="7"/>
      <c r="N34005" s="4"/>
      <c r="O34005" s="7"/>
    </row>
    <row r="34006" spans="8:15" s="1" customFormat="1">
      <c r="H34006" s="3"/>
      <c r="I34006" s="3"/>
      <c r="J34006" s="3"/>
      <c r="K34006" s="7"/>
      <c r="N34006" s="4"/>
      <c r="O34006" s="7"/>
    </row>
    <row r="34007" spans="8:15" s="1" customFormat="1">
      <c r="H34007" s="3"/>
      <c r="I34007" s="3"/>
      <c r="J34007" s="3"/>
      <c r="K34007" s="7"/>
      <c r="N34007" s="4"/>
      <c r="O34007" s="7"/>
    </row>
    <row r="34008" spans="8:15" s="1" customFormat="1">
      <c r="H34008" s="3"/>
      <c r="I34008" s="3"/>
      <c r="J34008" s="3"/>
      <c r="K34008" s="7"/>
      <c r="N34008" s="4"/>
      <c r="O34008" s="7"/>
    </row>
    <row r="34009" spans="8:15" s="1" customFormat="1">
      <c r="H34009" s="3"/>
      <c r="I34009" s="3"/>
      <c r="J34009" s="3"/>
      <c r="K34009" s="7"/>
      <c r="N34009" s="4"/>
      <c r="O34009" s="7"/>
    </row>
    <row r="34010" spans="8:15" s="1" customFormat="1">
      <c r="H34010" s="3"/>
      <c r="I34010" s="3"/>
      <c r="J34010" s="3"/>
      <c r="K34010" s="7"/>
      <c r="N34010" s="4"/>
      <c r="O34010" s="7"/>
    </row>
    <row r="34011" spans="8:15" s="1" customFormat="1">
      <c r="H34011" s="3"/>
      <c r="I34011" s="3"/>
      <c r="J34011" s="3"/>
      <c r="K34011" s="7"/>
      <c r="N34011" s="4"/>
      <c r="O34011" s="7"/>
    </row>
    <row r="34012" spans="8:15" s="1" customFormat="1">
      <c r="H34012" s="3"/>
      <c r="I34012" s="3"/>
      <c r="J34012" s="3"/>
      <c r="K34012" s="7"/>
      <c r="N34012" s="4"/>
      <c r="O34012" s="7"/>
    </row>
    <row r="34013" spans="8:15" s="1" customFormat="1">
      <c r="H34013" s="3"/>
      <c r="I34013" s="3"/>
      <c r="J34013" s="3"/>
      <c r="K34013" s="7"/>
      <c r="N34013" s="4"/>
      <c r="O34013" s="7"/>
    </row>
    <row r="34014" spans="8:15" s="1" customFormat="1">
      <c r="H34014" s="3"/>
      <c r="I34014" s="3"/>
      <c r="J34014" s="3"/>
      <c r="K34014" s="7"/>
      <c r="N34014" s="4"/>
      <c r="O34014" s="7"/>
    </row>
    <row r="34015" spans="8:15" s="1" customFormat="1">
      <c r="H34015" s="3"/>
      <c r="I34015" s="3"/>
      <c r="J34015" s="3"/>
      <c r="K34015" s="7"/>
      <c r="N34015" s="4"/>
      <c r="O34015" s="7"/>
    </row>
    <row r="34016" spans="8:15" s="1" customFormat="1">
      <c r="H34016" s="3"/>
      <c r="I34016" s="3"/>
      <c r="J34016" s="3"/>
      <c r="K34016" s="7"/>
      <c r="N34016" s="4"/>
      <c r="O34016" s="7"/>
    </row>
    <row r="34017" spans="8:15" s="1" customFormat="1">
      <c r="H34017" s="3"/>
      <c r="I34017" s="3"/>
      <c r="J34017" s="3"/>
      <c r="K34017" s="7"/>
      <c r="N34017" s="4"/>
      <c r="O34017" s="7"/>
    </row>
    <row r="34018" spans="8:15" s="1" customFormat="1">
      <c r="H34018" s="3"/>
      <c r="I34018" s="3"/>
      <c r="J34018" s="3"/>
      <c r="K34018" s="7"/>
      <c r="N34018" s="4"/>
      <c r="O34018" s="7"/>
    </row>
    <row r="34019" spans="8:15" s="1" customFormat="1">
      <c r="H34019" s="3"/>
      <c r="I34019" s="3"/>
      <c r="J34019" s="3"/>
      <c r="K34019" s="7"/>
      <c r="N34019" s="4"/>
      <c r="O34019" s="7"/>
    </row>
    <row r="34020" spans="8:15" s="1" customFormat="1">
      <c r="H34020" s="3"/>
      <c r="I34020" s="3"/>
      <c r="J34020" s="3"/>
      <c r="K34020" s="7"/>
      <c r="N34020" s="4"/>
      <c r="O34020" s="7"/>
    </row>
    <row r="34021" spans="8:15" s="1" customFormat="1">
      <c r="H34021" s="3"/>
      <c r="I34021" s="3"/>
      <c r="J34021" s="3"/>
      <c r="K34021" s="7"/>
      <c r="N34021" s="4"/>
      <c r="O34021" s="7"/>
    </row>
    <row r="34022" spans="8:15" s="1" customFormat="1">
      <c r="H34022" s="3"/>
      <c r="I34022" s="3"/>
      <c r="J34022" s="3"/>
      <c r="K34022" s="7"/>
      <c r="N34022" s="4"/>
      <c r="O34022" s="7"/>
    </row>
    <row r="34023" spans="8:15" s="1" customFormat="1">
      <c r="H34023" s="3"/>
      <c r="I34023" s="3"/>
      <c r="J34023" s="3"/>
      <c r="K34023" s="7"/>
      <c r="N34023" s="4"/>
      <c r="O34023" s="7"/>
    </row>
    <row r="34024" spans="8:15" s="1" customFormat="1">
      <c r="H34024" s="3"/>
      <c r="I34024" s="3"/>
      <c r="J34024" s="3"/>
      <c r="K34024" s="7"/>
      <c r="N34024" s="4"/>
      <c r="O34024" s="7"/>
    </row>
    <row r="34025" spans="8:15" s="1" customFormat="1">
      <c r="H34025" s="3"/>
      <c r="I34025" s="3"/>
      <c r="J34025" s="3"/>
      <c r="K34025" s="7"/>
      <c r="N34025" s="4"/>
      <c r="O34025" s="7"/>
    </row>
    <row r="34026" spans="8:15" s="1" customFormat="1">
      <c r="H34026" s="3"/>
      <c r="I34026" s="3"/>
      <c r="J34026" s="3"/>
      <c r="K34026" s="7"/>
      <c r="N34026" s="4"/>
      <c r="O34026" s="7"/>
    </row>
    <row r="34027" spans="8:15" s="1" customFormat="1">
      <c r="H34027" s="3"/>
      <c r="I34027" s="3"/>
      <c r="J34027" s="3"/>
      <c r="K34027" s="7"/>
      <c r="N34027" s="4"/>
      <c r="O34027" s="7"/>
    </row>
    <row r="34028" spans="8:15" s="1" customFormat="1">
      <c r="H34028" s="3"/>
      <c r="I34028" s="3"/>
      <c r="J34028" s="3"/>
      <c r="K34028" s="7"/>
      <c r="N34028" s="4"/>
      <c r="O34028" s="7"/>
    </row>
    <row r="34029" spans="8:15" s="1" customFormat="1">
      <c r="H34029" s="3"/>
      <c r="I34029" s="3"/>
      <c r="J34029" s="3"/>
      <c r="K34029" s="7"/>
      <c r="N34029" s="4"/>
      <c r="O34029" s="7"/>
    </row>
    <row r="34030" spans="8:15" s="1" customFormat="1">
      <c r="H34030" s="3"/>
      <c r="I34030" s="3"/>
      <c r="J34030" s="3"/>
      <c r="K34030" s="7"/>
      <c r="N34030" s="4"/>
      <c r="O34030" s="7"/>
    </row>
    <row r="34031" spans="8:15" s="1" customFormat="1">
      <c r="H34031" s="3"/>
      <c r="I34031" s="3"/>
      <c r="J34031" s="3"/>
      <c r="K34031" s="7"/>
      <c r="N34031" s="4"/>
      <c r="O34031" s="7"/>
    </row>
    <row r="34032" spans="8:15" s="1" customFormat="1">
      <c r="H34032" s="3"/>
      <c r="I34032" s="3"/>
      <c r="J34032" s="3"/>
      <c r="K34032" s="7"/>
      <c r="N34032" s="4"/>
      <c r="O34032" s="7"/>
    </row>
    <row r="34033" spans="8:15" s="1" customFormat="1">
      <c r="H34033" s="3"/>
      <c r="I34033" s="3"/>
      <c r="J34033" s="3"/>
      <c r="K34033" s="7"/>
      <c r="N34033" s="4"/>
      <c r="O34033" s="7"/>
    </row>
    <row r="34034" spans="8:15" s="1" customFormat="1">
      <c r="H34034" s="3"/>
      <c r="I34034" s="3"/>
      <c r="J34034" s="3"/>
      <c r="K34034" s="7"/>
      <c r="N34034" s="4"/>
      <c r="O34034" s="7"/>
    </row>
    <row r="34035" spans="8:15" s="1" customFormat="1">
      <c r="H34035" s="3"/>
      <c r="I34035" s="3"/>
      <c r="J34035" s="3"/>
      <c r="K34035" s="7"/>
      <c r="N34035" s="4"/>
      <c r="O34035" s="7"/>
    </row>
    <row r="34036" spans="8:15" s="1" customFormat="1">
      <c r="H34036" s="3"/>
      <c r="I34036" s="3"/>
      <c r="J34036" s="3"/>
      <c r="K34036" s="7"/>
      <c r="N34036" s="4"/>
      <c r="O34036" s="7"/>
    </row>
    <row r="34037" spans="8:15" s="1" customFormat="1">
      <c r="H34037" s="3"/>
      <c r="I34037" s="3"/>
      <c r="J34037" s="3"/>
      <c r="K34037" s="7"/>
      <c r="N34037" s="4"/>
      <c r="O34037" s="7"/>
    </row>
    <row r="34038" spans="8:15" s="1" customFormat="1">
      <c r="H34038" s="3"/>
      <c r="I34038" s="3"/>
      <c r="J34038" s="3"/>
      <c r="K34038" s="7"/>
      <c r="N34038" s="4"/>
      <c r="O34038" s="7"/>
    </row>
    <row r="34039" spans="8:15" s="1" customFormat="1">
      <c r="H34039" s="3"/>
      <c r="I34039" s="3"/>
      <c r="J34039" s="3"/>
      <c r="K34039" s="7"/>
      <c r="N34039" s="4"/>
      <c r="O34039" s="7"/>
    </row>
    <row r="34040" spans="8:15" s="1" customFormat="1">
      <c r="H34040" s="3"/>
      <c r="I34040" s="3"/>
      <c r="J34040" s="3"/>
      <c r="K34040" s="7"/>
      <c r="N34040" s="4"/>
      <c r="O34040" s="7"/>
    </row>
    <row r="34041" spans="8:15" s="1" customFormat="1">
      <c r="H34041" s="3"/>
      <c r="I34041" s="3"/>
      <c r="J34041" s="3"/>
      <c r="K34041" s="7"/>
      <c r="N34041" s="4"/>
      <c r="O34041" s="7"/>
    </row>
    <row r="34042" spans="8:15" s="1" customFormat="1">
      <c r="H34042" s="3"/>
      <c r="I34042" s="3"/>
      <c r="J34042" s="3"/>
      <c r="K34042" s="7"/>
      <c r="N34042" s="4"/>
      <c r="O34042" s="7"/>
    </row>
    <row r="34043" spans="8:15" s="1" customFormat="1">
      <c r="H34043" s="3"/>
      <c r="I34043" s="3"/>
      <c r="J34043" s="3"/>
      <c r="K34043" s="7"/>
      <c r="N34043" s="4"/>
      <c r="O34043" s="7"/>
    </row>
    <row r="34044" spans="8:15" s="1" customFormat="1">
      <c r="H34044" s="3"/>
      <c r="I34044" s="3"/>
      <c r="J34044" s="3"/>
      <c r="K34044" s="7"/>
      <c r="N34044" s="4"/>
      <c r="O34044" s="7"/>
    </row>
    <row r="34045" spans="8:15" s="1" customFormat="1">
      <c r="H34045" s="3"/>
      <c r="I34045" s="3"/>
      <c r="J34045" s="3"/>
      <c r="K34045" s="7"/>
      <c r="N34045" s="4"/>
      <c r="O34045" s="7"/>
    </row>
    <row r="34046" spans="8:15" s="1" customFormat="1">
      <c r="H34046" s="3"/>
      <c r="I34046" s="3"/>
      <c r="J34046" s="3"/>
      <c r="K34046" s="7"/>
      <c r="N34046" s="4"/>
      <c r="O34046" s="7"/>
    </row>
    <row r="34047" spans="8:15" s="1" customFormat="1">
      <c r="H34047" s="3"/>
      <c r="I34047" s="3"/>
      <c r="J34047" s="3"/>
      <c r="K34047" s="7"/>
      <c r="N34047" s="4"/>
      <c r="O34047" s="7"/>
    </row>
    <row r="34048" spans="8:15" s="1" customFormat="1">
      <c r="H34048" s="3"/>
      <c r="I34048" s="3"/>
      <c r="J34048" s="3"/>
      <c r="K34048" s="7"/>
      <c r="N34048" s="4"/>
      <c r="O34048" s="7"/>
    </row>
    <row r="34049" spans="8:15" s="1" customFormat="1">
      <c r="H34049" s="3"/>
      <c r="I34049" s="3"/>
      <c r="J34049" s="3"/>
      <c r="K34049" s="7"/>
      <c r="N34049" s="4"/>
      <c r="O34049" s="7"/>
    </row>
    <row r="34050" spans="8:15" s="1" customFormat="1">
      <c r="H34050" s="3"/>
      <c r="I34050" s="3"/>
      <c r="J34050" s="3"/>
      <c r="K34050" s="7"/>
      <c r="N34050" s="4"/>
      <c r="O34050" s="7"/>
    </row>
    <row r="34051" spans="8:15" s="1" customFormat="1">
      <c r="H34051" s="3"/>
      <c r="I34051" s="3"/>
      <c r="J34051" s="3"/>
      <c r="K34051" s="7"/>
      <c r="N34051" s="4"/>
      <c r="O34051" s="7"/>
    </row>
    <row r="34052" spans="8:15" s="1" customFormat="1">
      <c r="H34052" s="3"/>
      <c r="I34052" s="3"/>
      <c r="J34052" s="3"/>
      <c r="K34052" s="7"/>
      <c r="N34052" s="4"/>
      <c r="O34052" s="7"/>
    </row>
    <row r="34053" spans="8:15" s="1" customFormat="1">
      <c r="H34053" s="3"/>
      <c r="I34053" s="3"/>
      <c r="J34053" s="3"/>
      <c r="K34053" s="7"/>
      <c r="N34053" s="4"/>
      <c r="O34053" s="7"/>
    </row>
    <row r="34054" spans="8:15" s="1" customFormat="1">
      <c r="H34054" s="3"/>
      <c r="I34054" s="3"/>
      <c r="J34054" s="3"/>
      <c r="K34054" s="7"/>
      <c r="N34054" s="4"/>
      <c r="O34054" s="7"/>
    </row>
    <row r="34055" spans="8:15" s="1" customFormat="1">
      <c r="H34055" s="3"/>
      <c r="I34055" s="3"/>
      <c r="J34055" s="3"/>
      <c r="K34055" s="7"/>
      <c r="N34055" s="4"/>
      <c r="O34055" s="7"/>
    </row>
    <row r="34056" spans="8:15" s="1" customFormat="1">
      <c r="H34056" s="3"/>
      <c r="I34056" s="3"/>
      <c r="J34056" s="3"/>
      <c r="K34056" s="7"/>
      <c r="N34056" s="4"/>
      <c r="O34056" s="7"/>
    </row>
    <row r="34057" spans="8:15" s="1" customFormat="1">
      <c r="H34057" s="3"/>
      <c r="I34057" s="3"/>
      <c r="J34057" s="3"/>
      <c r="K34057" s="7"/>
      <c r="N34057" s="4"/>
      <c r="O34057" s="7"/>
    </row>
    <row r="34058" spans="8:15" s="1" customFormat="1">
      <c r="H34058" s="3"/>
      <c r="I34058" s="3"/>
      <c r="J34058" s="3"/>
      <c r="K34058" s="7"/>
      <c r="N34058" s="4"/>
      <c r="O34058" s="7"/>
    </row>
    <row r="34059" spans="8:15" s="1" customFormat="1">
      <c r="H34059" s="3"/>
      <c r="I34059" s="3"/>
      <c r="J34059" s="3"/>
      <c r="K34059" s="7"/>
      <c r="N34059" s="4"/>
      <c r="O34059" s="7"/>
    </row>
    <row r="34060" spans="8:15" s="1" customFormat="1">
      <c r="H34060" s="3"/>
      <c r="I34060" s="3"/>
      <c r="J34060" s="3"/>
      <c r="K34060" s="7"/>
      <c r="N34060" s="4"/>
      <c r="O34060" s="7"/>
    </row>
    <row r="34061" spans="8:15" s="1" customFormat="1">
      <c r="H34061" s="3"/>
      <c r="I34061" s="3"/>
      <c r="J34061" s="3"/>
      <c r="K34061" s="7"/>
      <c r="N34061" s="4"/>
      <c r="O34061" s="7"/>
    </row>
    <row r="34062" spans="8:15" s="1" customFormat="1">
      <c r="H34062" s="3"/>
      <c r="I34062" s="3"/>
      <c r="J34062" s="3"/>
      <c r="K34062" s="7"/>
      <c r="N34062" s="4"/>
      <c r="O34062" s="7"/>
    </row>
    <row r="34063" spans="8:15" s="1" customFormat="1">
      <c r="H34063" s="3"/>
      <c r="I34063" s="3"/>
      <c r="J34063" s="3"/>
      <c r="K34063" s="7"/>
      <c r="N34063" s="4"/>
      <c r="O34063" s="7"/>
    </row>
    <row r="34064" spans="8:15" s="1" customFormat="1">
      <c r="H34064" s="3"/>
      <c r="I34064" s="3"/>
      <c r="J34064" s="3"/>
      <c r="K34064" s="7"/>
      <c r="N34064" s="4"/>
      <c r="O34064" s="7"/>
    </row>
    <row r="34065" spans="8:15" s="1" customFormat="1">
      <c r="H34065" s="3"/>
      <c r="I34065" s="3"/>
      <c r="J34065" s="3"/>
      <c r="K34065" s="7"/>
      <c r="N34065" s="4"/>
      <c r="O34065" s="7"/>
    </row>
    <row r="34066" spans="8:15" s="1" customFormat="1">
      <c r="H34066" s="3"/>
      <c r="I34066" s="3"/>
      <c r="J34066" s="3"/>
      <c r="K34066" s="7"/>
      <c r="N34066" s="4"/>
      <c r="O34066" s="7"/>
    </row>
    <row r="34067" spans="8:15" s="1" customFormat="1">
      <c r="H34067" s="3"/>
      <c r="I34067" s="3"/>
      <c r="J34067" s="3"/>
      <c r="K34067" s="7"/>
      <c r="N34067" s="4"/>
      <c r="O34067" s="7"/>
    </row>
    <row r="34068" spans="8:15" s="1" customFormat="1">
      <c r="H34068" s="3"/>
      <c r="I34068" s="3"/>
      <c r="J34068" s="3"/>
      <c r="K34068" s="7"/>
      <c r="N34068" s="4"/>
      <c r="O34068" s="7"/>
    </row>
    <row r="34069" spans="8:15" s="1" customFormat="1">
      <c r="H34069" s="3"/>
      <c r="I34069" s="3"/>
      <c r="J34069" s="3"/>
      <c r="K34069" s="7"/>
      <c r="N34069" s="4"/>
      <c r="O34069" s="7"/>
    </row>
    <row r="34070" spans="8:15" s="1" customFormat="1">
      <c r="H34070" s="3"/>
      <c r="I34070" s="3"/>
      <c r="J34070" s="3"/>
      <c r="K34070" s="7"/>
      <c r="N34070" s="4"/>
      <c r="O34070" s="7"/>
    </row>
    <row r="34071" spans="8:15" s="1" customFormat="1">
      <c r="H34071" s="3"/>
      <c r="I34071" s="3"/>
      <c r="J34071" s="3"/>
      <c r="K34071" s="7"/>
      <c r="N34071" s="4"/>
      <c r="O34071" s="7"/>
    </row>
    <row r="34072" spans="8:15" s="1" customFormat="1">
      <c r="H34072" s="3"/>
      <c r="I34072" s="3"/>
      <c r="J34072" s="3"/>
      <c r="K34072" s="7"/>
      <c r="N34072" s="4"/>
      <c r="O34072" s="7"/>
    </row>
    <row r="34073" spans="8:15" s="1" customFormat="1">
      <c r="H34073" s="3"/>
      <c r="I34073" s="3"/>
      <c r="J34073" s="3"/>
      <c r="K34073" s="7"/>
      <c r="N34073" s="4"/>
      <c r="O34073" s="7"/>
    </row>
    <row r="34074" spans="8:15" s="1" customFormat="1">
      <c r="H34074" s="3"/>
      <c r="I34074" s="3"/>
      <c r="J34074" s="3"/>
      <c r="K34074" s="7"/>
      <c r="N34074" s="4"/>
      <c r="O34074" s="7"/>
    </row>
    <row r="34075" spans="8:15" s="1" customFormat="1">
      <c r="H34075" s="3"/>
      <c r="I34075" s="3"/>
      <c r="J34075" s="3"/>
      <c r="K34075" s="7"/>
      <c r="N34075" s="4"/>
      <c r="O34075" s="7"/>
    </row>
    <row r="34076" spans="8:15" s="1" customFormat="1">
      <c r="H34076" s="3"/>
      <c r="I34076" s="3"/>
      <c r="J34076" s="3"/>
      <c r="K34076" s="7"/>
      <c r="N34076" s="4"/>
      <c r="O34076" s="7"/>
    </row>
    <row r="34077" spans="8:15" s="1" customFormat="1">
      <c r="H34077" s="3"/>
      <c r="I34077" s="3"/>
      <c r="J34077" s="3"/>
      <c r="K34077" s="7"/>
      <c r="N34077" s="4"/>
      <c r="O34077" s="7"/>
    </row>
    <row r="34078" spans="8:15" s="1" customFormat="1">
      <c r="H34078" s="3"/>
      <c r="I34078" s="3"/>
      <c r="J34078" s="3"/>
      <c r="K34078" s="7"/>
      <c r="N34078" s="4"/>
      <c r="O34078" s="7"/>
    </row>
    <row r="34079" spans="8:15" s="1" customFormat="1">
      <c r="H34079" s="3"/>
      <c r="I34079" s="3"/>
      <c r="J34079" s="3"/>
      <c r="K34079" s="7"/>
      <c r="N34079" s="4"/>
      <c r="O34079" s="7"/>
    </row>
    <row r="34080" spans="8:15" s="1" customFormat="1">
      <c r="H34080" s="3"/>
      <c r="I34080" s="3"/>
      <c r="J34080" s="3"/>
      <c r="K34080" s="7"/>
      <c r="N34080" s="4"/>
      <c r="O34080" s="7"/>
    </row>
    <row r="34081" spans="8:15" s="1" customFormat="1">
      <c r="H34081" s="3"/>
      <c r="I34081" s="3"/>
      <c r="J34081" s="3"/>
      <c r="K34081" s="7"/>
      <c r="N34081" s="4"/>
      <c r="O34081" s="7"/>
    </row>
    <row r="34082" spans="8:15" s="1" customFormat="1">
      <c r="H34082" s="3"/>
      <c r="I34082" s="3"/>
      <c r="J34082" s="3"/>
      <c r="K34082" s="7"/>
      <c r="N34082" s="4"/>
      <c r="O34082" s="7"/>
    </row>
    <row r="34083" spans="8:15" s="1" customFormat="1">
      <c r="H34083" s="3"/>
      <c r="I34083" s="3"/>
      <c r="J34083" s="3"/>
      <c r="K34083" s="7"/>
      <c r="N34083" s="4"/>
      <c r="O34083" s="7"/>
    </row>
    <row r="34084" spans="8:15" s="1" customFormat="1">
      <c r="H34084" s="3"/>
      <c r="I34084" s="3"/>
      <c r="J34084" s="3"/>
      <c r="K34084" s="7"/>
      <c r="N34084" s="4"/>
      <c r="O34084" s="7"/>
    </row>
    <row r="34085" spans="8:15" s="1" customFormat="1">
      <c r="H34085" s="3"/>
      <c r="I34085" s="3"/>
      <c r="J34085" s="3"/>
      <c r="K34085" s="7"/>
      <c r="N34085" s="4"/>
      <c r="O34085" s="7"/>
    </row>
    <row r="34086" spans="8:15" s="1" customFormat="1">
      <c r="H34086" s="3"/>
      <c r="I34086" s="3"/>
      <c r="J34086" s="3"/>
      <c r="K34086" s="7"/>
      <c r="N34086" s="4"/>
      <c r="O34086" s="7"/>
    </row>
    <row r="34087" spans="8:15" s="1" customFormat="1">
      <c r="H34087" s="3"/>
      <c r="I34087" s="3"/>
      <c r="J34087" s="3"/>
      <c r="K34087" s="7"/>
      <c r="N34087" s="4"/>
      <c r="O34087" s="7"/>
    </row>
    <row r="34088" spans="8:15" s="1" customFormat="1">
      <c r="H34088" s="3"/>
      <c r="I34088" s="3"/>
      <c r="J34088" s="3"/>
      <c r="K34088" s="7"/>
      <c r="N34088" s="4"/>
      <c r="O34088" s="7"/>
    </row>
    <row r="34089" spans="8:15" s="1" customFormat="1">
      <c r="H34089" s="3"/>
      <c r="I34089" s="3"/>
      <c r="J34089" s="3"/>
      <c r="K34089" s="7"/>
      <c r="N34089" s="4"/>
      <c r="O34089" s="7"/>
    </row>
    <row r="34090" spans="8:15" s="1" customFormat="1">
      <c r="H34090" s="3"/>
      <c r="I34090" s="3"/>
      <c r="J34090" s="3"/>
      <c r="K34090" s="7"/>
      <c r="N34090" s="4"/>
      <c r="O34090" s="7"/>
    </row>
    <row r="34091" spans="8:15" s="1" customFormat="1">
      <c r="H34091" s="3"/>
      <c r="I34091" s="3"/>
      <c r="J34091" s="3"/>
      <c r="K34091" s="7"/>
      <c r="N34091" s="4"/>
      <c r="O34091" s="7"/>
    </row>
    <row r="34092" spans="8:15" s="1" customFormat="1">
      <c r="H34092" s="3"/>
      <c r="I34092" s="3"/>
      <c r="J34092" s="3"/>
      <c r="K34092" s="7"/>
      <c r="N34092" s="4"/>
      <c r="O34092" s="7"/>
    </row>
    <row r="34093" spans="8:15" s="1" customFormat="1">
      <c r="H34093" s="3"/>
      <c r="I34093" s="3"/>
      <c r="J34093" s="3"/>
      <c r="K34093" s="7"/>
      <c r="N34093" s="4"/>
      <c r="O34093" s="7"/>
    </row>
    <row r="34094" spans="8:15" s="1" customFormat="1">
      <c r="H34094" s="3"/>
      <c r="I34094" s="3"/>
      <c r="J34094" s="3"/>
      <c r="K34094" s="7"/>
      <c r="N34094" s="4"/>
      <c r="O34094" s="7"/>
    </row>
    <row r="34095" spans="8:15" s="1" customFormat="1">
      <c r="H34095" s="3"/>
      <c r="I34095" s="3"/>
      <c r="J34095" s="3"/>
      <c r="K34095" s="7"/>
      <c r="N34095" s="4"/>
      <c r="O34095" s="7"/>
    </row>
    <row r="34096" spans="8:15" s="1" customFormat="1">
      <c r="H34096" s="3"/>
      <c r="I34096" s="3"/>
      <c r="J34096" s="3"/>
      <c r="K34096" s="7"/>
      <c r="N34096" s="4"/>
      <c r="O34096" s="7"/>
    </row>
    <row r="34097" spans="8:15" s="1" customFormat="1">
      <c r="H34097" s="3"/>
      <c r="I34097" s="3"/>
      <c r="J34097" s="3"/>
      <c r="K34097" s="7"/>
      <c r="N34097" s="4"/>
      <c r="O34097" s="7"/>
    </row>
    <row r="34098" spans="8:15" s="1" customFormat="1">
      <c r="H34098" s="3"/>
      <c r="I34098" s="3"/>
      <c r="J34098" s="3"/>
      <c r="K34098" s="7"/>
      <c r="N34098" s="4"/>
      <c r="O34098" s="7"/>
    </row>
    <row r="34099" spans="8:15" s="1" customFormat="1">
      <c r="H34099" s="3"/>
      <c r="I34099" s="3"/>
      <c r="J34099" s="3"/>
      <c r="K34099" s="7"/>
      <c r="N34099" s="4"/>
      <c r="O34099" s="7"/>
    </row>
    <row r="34100" spans="8:15" s="1" customFormat="1">
      <c r="H34100" s="3"/>
      <c r="I34100" s="3"/>
      <c r="J34100" s="3"/>
      <c r="K34100" s="7"/>
      <c r="N34100" s="4"/>
      <c r="O34100" s="7"/>
    </row>
    <row r="34101" spans="8:15" s="1" customFormat="1">
      <c r="H34101" s="3"/>
      <c r="I34101" s="3"/>
      <c r="J34101" s="3"/>
      <c r="K34101" s="7"/>
      <c r="N34101" s="4"/>
      <c r="O34101" s="7"/>
    </row>
    <row r="34102" spans="8:15" s="1" customFormat="1">
      <c r="H34102" s="3"/>
      <c r="I34102" s="3"/>
      <c r="J34102" s="3"/>
      <c r="K34102" s="7"/>
      <c r="N34102" s="4"/>
      <c r="O34102" s="7"/>
    </row>
    <row r="34103" spans="8:15" s="1" customFormat="1">
      <c r="H34103" s="3"/>
      <c r="I34103" s="3"/>
      <c r="J34103" s="3"/>
      <c r="K34103" s="7"/>
      <c r="N34103" s="4"/>
      <c r="O34103" s="7"/>
    </row>
    <row r="34104" spans="8:15" s="1" customFormat="1">
      <c r="H34104" s="3"/>
      <c r="I34104" s="3"/>
      <c r="J34104" s="3"/>
      <c r="K34104" s="7"/>
      <c r="N34104" s="4"/>
      <c r="O34104" s="7"/>
    </row>
    <row r="34105" spans="8:15" s="1" customFormat="1">
      <c r="H34105" s="3"/>
      <c r="I34105" s="3"/>
      <c r="J34105" s="3"/>
      <c r="K34105" s="7"/>
      <c r="N34105" s="4"/>
      <c r="O34105" s="7"/>
    </row>
    <row r="34106" spans="8:15" s="1" customFormat="1">
      <c r="H34106" s="3"/>
      <c r="I34106" s="3"/>
      <c r="J34106" s="3"/>
      <c r="K34106" s="7"/>
      <c r="N34106" s="4"/>
      <c r="O34106" s="7"/>
    </row>
    <row r="34107" spans="8:15" s="1" customFormat="1">
      <c r="H34107" s="3"/>
      <c r="I34107" s="3"/>
      <c r="J34107" s="3"/>
      <c r="K34107" s="7"/>
      <c r="N34107" s="4"/>
      <c r="O34107" s="7"/>
    </row>
    <row r="34108" spans="8:15" s="1" customFormat="1">
      <c r="H34108" s="3"/>
      <c r="I34108" s="3"/>
      <c r="J34108" s="3"/>
      <c r="K34108" s="7"/>
      <c r="N34108" s="4"/>
      <c r="O34108" s="7"/>
    </row>
    <row r="34109" spans="8:15" s="1" customFormat="1">
      <c r="H34109" s="3"/>
      <c r="I34109" s="3"/>
      <c r="J34109" s="3"/>
      <c r="K34109" s="7"/>
      <c r="N34109" s="4"/>
      <c r="O34109" s="7"/>
    </row>
    <row r="34110" spans="8:15" s="1" customFormat="1">
      <c r="H34110" s="3"/>
      <c r="I34110" s="3"/>
      <c r="J34110" s="3"/>
      <c r="K34110" s="7"/>
      <c r="N34110" s="4"/>
      <c r="O34110" s="7"/>
    </row>
    <row r="34111" spans="8:15" s="1" customFormat="1">
      <c r="H34111" s="3"/>
      <c r="I34111" s="3"/>
      <c r="J34111" s="3"/>
      <c r="K34111" s="7"/>
      <c r="N34111" s="4"/>
      <c r="O34111" s="7"/>
    </row>
    <row r="34112" spans="8:15" s="1" customFormat="1">
      <c r="H34112" s="3"/>
      <c r="I34112" s="3"/>
      <c r="J34112" s="3"/>
      <c r="K34112" s="7"/>
      <c r="N34112" s="4"/>
      <c r="O34112" s="7"/>
    </row>
    <row r="34113" spans="8:15" s="1" customFormat="1">
      <c r="H34113" s="3"/>
      <c r="I34113" s="3"/>
      <c r="J34113" s="3"/>
      <c r="K34113" s="7"/>
      <c r="N34113" s="4"/>
      <c r="O34113" s="7"/>
    </row>
    <row r="34114" spans="8:15" s="1" customFormat="1">
      <c r="H34114" s="3"/>
      <c r="I34114" s="3"/>
      <c r="J34114" s="3"/>
      <c r="K34114" s="7"/>
      <c r="N34114" s="4"/>
      <c r="O34114" s="7"/>
    </row>
    <row r="34115" spans="8:15" s="1" customFormat="1">
      <c r="H34115" s="3"/>
      <c r="I34115" s="3"/>
      <c r="J34115" s="3"/>
      <c r="K34115" s="7"/>
      <c r="N34115" s="4"/>
      <c r="O34115" s="7"/>
    </row>
    <row r="34116" spans="8:15" s="1" customFormat="1">
      <c r="H34116" s="3"/>
      <c r="I34116" s="3"/>
      <c r="J34116" s="3"/>
      <c r="K34116" s="7"/>
      <c r="N34116" s="4"/>
      <c r="O34116" s="7"/>
    </row>
    <row r="34117" spans="8:15" s="1" customFormat="1">
      <c r="H34117" s="3"/>
      <c r="I34117" s="3"/>
      <c r="J34117" s="3"/>
      <c r="K34117" s="7"/>
      <c r="N34117" s="4"/>
      <c r="O34117" s="7"/>
    </row>
    <row r="34118" spans="8:15" s="1" customFormat="1">
      <c r="H34118" s="3"/>
      <c r="I34118" s="3"/>
      <c r="J34118" s="3"/>
      <c r="K34118" s="7"/>
      <c r="N34118" s="4"/>
      <c r="O34118" s="7"/>
    </row>
    <row r="34119" spans="8:15" s="1" customFormat="1">
      <c r="H34119" s="3"/>
      <c r="I34119" s="3"/>
      <c r="J34119" s="3"/>
      <c r="K34119" s="7"/>
      <c r="N34119" s="4"/>
      <c r="O34119" s="7"/>
    </row>
    <row r="34120" spans="8:15" s="1" customFormat="1">
      <c r="H34120" s="3"/>
      <c r="I34120" s="3"/>
      <c r="J34120" s="3"/>
      <c r="K34120" s="7"/>
      <c r="N34120" s="4"/>
      <c r="O34120" s="7"/>
    </row>
    <row r="34121" spans="8:15" s="1" customFormat="1">
      <c r="H34121" s="3"/>
      <c r="I34121" s="3"/>
      <c r="J34121" s="3"/>
      <c r="K34121" s="7"/>
      <c r="N34121" s="4"/>
      <c r="O34121" s="7"/>
    </row>
    <row r="34122" spans="8:15" s="1" customFormat="1">
      <c r="H34122" s="3"/>
      <c r="I34122" s="3"/>
      <c r="J34122" s="3"/>
      <c r="K34122" s="7"/>
      <c r="N34122" s="4"/>
      <c r="O34122" s="7"/>
    </row>
    <row r="34123" spans="8:15" s="1" customFormat="1">
      <c r="H34123" s="3"/>
      <c r="I34123" s="3"/>
      <c r="J34123" s="3"/>
      <c r="K34123" s="7"/>
      <c r="N34123" s="4"/>
      <c r="O34123" s="7"/>
    </row>
    <row r="34124" spans="8:15" s="1" customFormat="1">
      <c r="H34124" s="3"/>
      <c r="I34124" s="3"/>
      <c r="J34124" s="3"/>
      <c r="K34124" s="7"/>
      <c r="N34124" s="4"/>
      <c r="O34124" s="7"/>
    </row>
    <row r="34125" spans="8:15" s="1" customFormat="1">
      <c r="H34125" s="3"/>
      <c r="I34125" s="3"/>
      <c r="J34125" s="3"/>
      <c r="K34125" s="7"/>
      <c r="N34125" s="4"/>
      <c r="O34125" s="7"/>
    </row>
    <row r="34126" spans="8:15" s="1" customFormat="1">
      <c r="H34126" s="3"/>
      <c r="I34126" s="3"/>
      <c r="J34126" s="3"/>
      <c r="K34126" s="7"/>
      <c r="N34126" s="4"/>
      <c r="O34126" s="7"/>
    </row>
    <row r="34127" spans="8:15" s="1" customFormat="1">
      <c r="H34127" s="3"/>
      <c r="I34127" s="3"/>
      <c r="J34127" s="3"/>
      <c r="K34127" s="7"/>
      <c r="N34127" s="4"/>
      <c r="O34127" s="7"/>
    </row>
    <row r="34128" spans="8:15" s="1" customFormat="1">
      <c r="H34128" s="3"/>
      <c r="I34128" s="3"/>
      <c r="J34128" s="3"/>
      <c r="K34128" s="7"/>
      <c r="N34128" s="4"/>
      <c r="O34128" s="7"/>
    </row>
    <row r="34129" spans="8:15" s="1" customFormat="1">
      <c r="H34129" s="3"/>
      <c r="I34129" s="3"/>
      <c r="J34129" s="3"/>
      <c r="K34129" s="7"/>
      <c r="N34129" s="4"/>
      <c r="O34129" s="7"/>
    </row>
    <row r="34130" spans="8:15" s="1" customFormat="1">
      <c r="H34130" s="3"/>
      <c r="I34130" s="3"/>
      <c r="J34130" s="3"/>
      <c r="K34130" s="7"/>
      <c r="N34130" s="4"/>
      <c r="O34130" s="7"/>
    </row>
    <row r="34131" spans="8:15" s="1" customFormat="1">
      <c r="H34131" s="3"/>
      <c r="I34131" s="3"/>
      <c r="J34131" s="3"/>
      <c r="K34131" s="7"/>
      <c r="N34131" s="4"/>
      <c r="O34131" s="7"/>
    </row>
    <row r="34132" spans="8:15" s="1" customFormat="1">
      <c r="H34132" s="3"/>
      <c r="I34132" s="3"/>
      <c r="J34132" s="3"/>
      <c r="K34132" s="7"/>
      <c r="N34132" s="4"/>
      <c r="O34132" s="7"/>
    </row>
    <row r="34133" spans="8:15" s="1" customFormat="1">
      <c r="H34133" s="3"/>
      <c r="I34133" s="3"/>
      <c r="J34133" s="3"/>
      <c r="K34133" s="7"/>
      <c r="N34133" s="4"/>
      <c r="O34133" s="7"/>
    </row>
    <row r="34134" spans="8:15" s="1" customFormat="1">
      <c r="H34134" s="3"/>
      <c r="I34134" s="3"/>
      <c r="J34134" s="3"/>
      <c r="K34134" s="7"/>
      <c r="N34134" s="4"/>
      <c r="O34134" s="7"/>
    </row>
    <row r="34135" spans="8:15" s="1" customFormat="1">
      <c r="H34135" s="3"/>
      <c r="I34135" s="3"/>
      <c r="J34135" s="3"/>
      <c r="K34135" s="7"/>
      <c r="N34135" s="4"/>
      <c r="O34135" s="7"/>
    </row>
    <row r="34136" spans="8:15" s="1" customFormat="1">
      <c r="H34136" s="3"/>
      <c r="I34136" s="3"/>
      <c r="J34136" s="3"/>
      <c r="K34136" s="7"/>
      <c r="N34136" s="4"/>
      <c r="O34136" s="7"/>
    </row>
    <row r="34137" spans="8:15" s="1" customFormat="1">
      <c r="H34137" s="3"/>
      <c r="I34137" s="3"/>
      <c r="J34137" s="3"/>
      <c r="K34137" s="7"/>
      <c r="N34137" s="4"/>
      <c r="O34137" s="7"/>
    </row>
    <row r="34138" spans="8:15" s="1" customFormat="1">
      <c r="H34138" s="3"/>
      <c r="I34138" s="3"/>
      <c r="J34138" s="3"/>
      <c r="K34138" s="7"/>
      <c r="N34138" s="4"/>
      <c r="O34138" s="7"/>
    </row>
    <row r="34139" spans="8:15" s="1" customFormat="1">
      <c r="H34139" s="3"/>
      <c r="I34139" s="3"/>
      <c r="J34139" s="3"/>
      <c r="K34139" s="7"/>
      <c r="N34139" s="4"/>
      <c r="O34139" s="7"/>
    </row>
    <row r="34140" spans="8:15" s="1" customFormat="1">
      <c r="H34140" s="3"/>
      <c r="I34140" s="3"/>
      <c r="J34140" s="3"/>
      <c r="K34140" s="7"/>
      <c r="N34140" s="4"/>
      <c r="O34140" s="7"/>
    </row>
    <row r="34141" spans="8:15" s="1" customFormat="1">
      <c r="H34141" s="3"/>
      <c r="I34141" s="3"/>
      <c r="J34141" s="3"/>
      <c r="K34141" s="7"/>
      <c r="N34141" s="4"/>
      <c r="O34141" s="7"/>
    </row>
    <row r="34142" spans="8:15" s="1" customFormat="1">
      <c r="H34142" s="3"/>
      <c r="I34142" s="3"/>
      <c r="J34142" s="3"/>
      <c r="K34142" s="7"/>
      <c r="N34142" s="4"/>
      <c r="O34142" s="7"/>
    </row>
    <row r="34143" spans="8:15" s="1" customFormat="1">
      <c r="H34143" s="3"/>
      <c r="I34143" s="3"/>
      <c r="J34143" s="3"/>
      <c r="K34143" s="7"/>
      <c r="N34143" s="4"/>
      <c r="O34143" s="7"/>
    </row>
    <row r="34144" spans="8:15" s="1" customFormat="1">
      <c r="H34144" s="3"/>
      <c r="I34144" s="3"/>
      <c r="J34144" s="3"/>
      <c r="K34144" s="7"/>
      <c r="N34144" s="4"/>
      <c r="O34144" s="7"/>
    </row>
    <row r="34145" spans="8:15" s="1" customFormat="1">
      <c r="H34145" s="3"/>
      <c r="I34145" s="3"/>
      <c r="J34145" s="3"/>
      <c r="K34145" s="7"/>
      <c r="N34145" s="4"/>
      <c r="O34145" s="7"/>
    </row>
    <row r="34146" spans="8:15" s="1" customFormat="1">
      <c r="H34146" s="3"/>
      <c r="I34146" s="3"/>
      <c r="J34146" s="3"/>
      <c r="K34146" s="7"/>
      <c r="N34146" s="4"/>
      <c r="O34146" s="7"/>
    </row>
    <row r="34147" spans="8:15" s="1" customFormat="1">
      <c r="H34147" s="3"/>
      <c r="I34147" s="3"/>
      <c r="J34147" s="3"/>
      <c r="K34147" s="7"/>
      <c r="N34147" s="4"/>
      <c r="O34147" s="7"/>
    </row>
    <row r="34148" spans="8:15" s="1" customFormat="1">
      <c r="H34148" s="3"/>
      <c r="I34148" s="3"/>
      <c r="J34148" s="3"/>
      <c r="K34148" s="7"/>
      <c r="N34148" s="4"/>
      <c r="O34148" s="7"/>
    </row>
    <row r="34149" spans="8:15" s="1" customFormat="1">
      <c r="H34149" s="3"/>
      <c r="I34149" s="3"/>
      <c r="J34149" s="3"/>
      <c r="K34149" s="7"/>
      <c r="N34149" s="4"/>
      <c r="O34149" s="7"/>
    </row>
    <row r="34150" spans="8:15" s="1" customFormat="1">
      <c r="H34150" s="3"/>
      <c r="I34150" s="3"/>
      <c r="J34150" s="3"/>
      <c r="K34150" s="7"/>
      <c r="N34150" s="4"/>
      <c r="O34150" s="7"/>
    </row>
    <row r="34151" spans="8:15" s="1" customFormat="1">
      <c r="H34151" s="3"/>
      <c r="I34151" s="3"/>
      <c r="J34151" s="3"/>
      <c r="K34151" s="7"/>
      <c r="N34151" s="4"/>
      <c r="O34151" s="7"/>
    </row>
    <row r="34152" spans="8:15" s="1" customFormat="1">
      <c r="H34152" s="3"/>
      <c r="I34152" s="3"/>
      <c r="J34152" s="3"/>
      <c r="K34152" s="7"/>
      <c r="N34152" s="4"/>
      <c r="O34152" s="7"/>
    </row>
    <row r="34153" spans="8:15" s="1" customFormat="1">
      <c r="H34153" s="3"/>
      <c r="I34153" s="3"/>
      <c r="J34153" s="3"/>
      <c r="K34153" s="7"/>
      <c r="N34153" s="4"/>
      <c r="O34153" s="7"/>
    </row>
    <row r="34154" spans="8:15" s="1" customFormat="1">
      <c r="H34154" s="3"/>
      <c r="I34154" s="3"/>
      <c r="J34154" s="3"/>
      <c r="K34154" s="7"/>
      <c r="N34154" s="4"/>
      <c r="O34154" s="7"/>
    </row>
    <row r="34155" spans="8:15" s="1" customFormat="1">
      <c r="H34155" s="3"/>
      <c r="I34155" s="3"/>
      <c r="J34155" s="3"/>
      <c r="K34155" s="7"/>
      <c r="N34155" s="4"/>
      <c r="O34155" s="7"/>
    </row>
    <row r="34156" spans="8:15" s="1" customFormat="1">
      <c r="H34156" s="3"/>
      <c r="I34156" s="3"/>
      <c r="J34156" s="3"/>
      <c r="K34156" s="7"/>
      <c r="N34156" s="4"/>
      <c r="O34156" s="7"/>
    </row>
    <row r="34157" spans="8:15" s="1" customFormat="1">
      <c r="H34157" s="3"/>
      <c r="I34157" s="3"/>
      <c r="J34157" s="3"/>
      <c r="K34157" s="7"/>
      <c r="N34157" s="4"/>
      <c r="O34157" s="7"/>
    </row>
    <row r="34158" spans="8:15" s="1" customFormat="1">
      <c r="H34158" s="3"/>
      <c r="I34158" s="3"/>
      <c r="J34158" s="3"/>
      <c r="K34158" s="7"/>
      <c r="N34158" s="4"/>
      <c r="O34158" s="7"/>
    </row>
    <row r="34159" spans="8:15" s="1" customFormat="1">
      <c r="H34159" s="3"/>
      <c r="I34159" s="3"/>
      <c r="J34159" s="3"/>
      <c r="K34159" s="7"/>
      <c r="N34159" s="4"/>
      <c r="O34159" s="7"/>
    </row>
    <row r="34160" spans="8:15" s="1" customFormat="1">
      <c r="H34160" s="3"/>
      <c r="I34160" s="3"/>
      <c r="J34160" s="3"/>
      <c r="K34160" s="7"/>
      <c r="N34160" s="4"/>
      <c r="O34160" s="7"/>
    </row>
    <row r="34161" spans="8:15" s="1" customFormat="1">
      <c r="H34161" s="3"/>
      <c r="I34161" s="3"/>
      <c r="J34161" s="3"/>
      <c r="K34161" s="7"/>
      <c r="N34161" s="4"/>
      <c r="O34161" s="7"/>
    </row>
    <row r="34162" spans="8:15" s="1" customFormat="1">
      <c r="H34162" s="3"/>
      <c r="I34162" s="3"/>
      <c r="J34162" s="3"/>
      <c r="K34162" s="7"/>
      <c r="N34162" s="4"/>
      <c r="O34162" s="7"/>
    </row>
    <row r="34163" spans="8:15" s="1" customFormat="1">
      <c r="H34163" s="3"/>
      <c r="I34163" s="3"/>
      <c r="J34163" s="3"/>
      <c r="K34163" s="7"/>
      <c r="N34163" s="4"/>
      <c r="O34163" s="7"/>
    </row>
    <row r="34164" spans="8:15" s="1" customFormat="1">
      <c r="H34164" s="3"/>
      <c r="I34164" s="3"/>
      <c r="J34164" s="3"/>
      <c r="K34164" s="7"/>
      <c r="N34164" s="4"/>
      <c r="O34164" s="7"/>
    </row>
    <row r="34165" spans="8:15" s="1" customFormat="1">
      <c r="H34165" s="3"/>
      <c r="I34165" s="3"/>
      <c r="J34165" s="3"/>
      <c r="K34165" s="7"/>
      <c r="N34165" s="4"/>
      <c r="O34165" s="7"/>
    </row>
    <row r="34166" spans="8:15" s="1" customFormat="1">
      <c r="H34166" s="3"/>
      <c r="I34166" s="3"/>
      <c r="J34166" s="3"/>
      <c r="K34166" s="7"/>
      <c r="N34166" s="4"/>
      <c r="O34166" s="7"/>
    </row>
    <row r="34167" spans="8:15" s="1" customFormat="1">
      <c r="H34167" s="3"/>
      <c r="I34167" s="3"/>
      <c r="J34167" s="3"/>
      <c r="K34167" s="7"/>
      <c r="N34167" s="4"/>
      <c r="O34167" s="7"/>
    </row>
    <row r="34168" spans="8:15" s="1" customFormat="1">
      <c r="H34168" s="3"/>
      <c r="I34168" s="3"/>
      <c r="J34168" s="3"/>
      <c r="K34168" s="7"/>
      <c r="N34168" s="4"/>
      <c r="O34168" s="7"/>
    </row>
    <row r="34169" spans="8:15" s="1" customFormat="1">
      <c r="H34169" s="3"/>
      <c r="I34169" s="3"/>
      <c r="J34169" s="3"/>
      <c r="K34169" s="7"/>
      <c r="N34169" s="4"/>
      <c r="O34169" s="7"/>
    </row>
    <row r="34170" spans="8:15" s="1" customFormat="1">
      <c r="H34170" s="3"/>
      <c r="I34170" s="3"/>
      <c r="J34170" s="3"/>
      <c r="K34170" s="7"/>
      <c r="N34170" s="4"/>
      <c r="O34170" s="7"/>
    </row>
    <row r="34171" spans="8:15" s="1" customFormat="1">
      <c r="H34171" s="3"/>
      <c r="I34171" s="3"/>
      <c r="J34171" s="3"/>
      <c r="K34171" s="7"/>
      <c r="N34171" s="4"/>
      <c r="O34171" s="7"/>
    </row>
    <row r="34172" spans="8:15" s="1" customFormat="1">
      <c r="H34172" s="3"/>
      <c r="I34172" s="3"/>
      <c r="J34172" s="3"/>
      <c r="K34172" s="7"/>
      <c r="N34172" s="4"/>
      <c r="O34172" s="7"/>
    </row>
    <row r="34173" spans="8:15" s="1" customFormat="1">
      <c r="H34173" s="3"/>
      <c r="I34173" s="3"/>
      <c r="J34173" s="3"/>
      <c r="K34173" s="7"/>
      <c r="N34173" s="4"/>
      <c r="O34173" s="7"/>
    </row>
    <row r="34174" spans="8:15" s="1" customFormat="1">
      <c r="H34174" s="3"/>
      <c r="I34174" s="3"/>
      <c r="J34174" s="3"/>
      <c r="K34174" s="7"/>
      <c r="N34174" s="4"/>
      <c r="O34174" s="7"/>
    </row>
    <row r="34175" spans="8:15" s="1" customFormat="1">
      <c r="H34175" s="3"/>
      <c r="I34175" s="3"/>
      <c r="J34175" s="3"/>
      <c r="K34175" s="7"/>
      <c r="N34175" s="4"/>
      <c r="O34175" s="7"/>
    </row>
    <row r="34176" spans="8:15" s="1" customFormat="1">
      <c r="H34176" s="3"/>
      <c r="I34176" s="3"/>
      <c r="J34176" s="3"/>
      <c r="K34176" s="7"/>
      <c r="N34176" s="4"/>
      <c r="O34176" s="7"/>
    </row>
    <row r="34177" spans="8:15" s="1" customFormat="1">
      <c r="H34177" s="3"/>
      <c r="I34177" s="3"/>
      <c r="J34177" s="3"/>
      <c r="K34177" s="7"/>
      <c r="N34177" s="4"/>
      <c r="O34177" s="7"/>
    </row>
    <row r="34178" spans="8:15" s="1" customFormat="1">
      <c r="H34178" s="3"/>
      <c r="I34178" s="3"/>
      <c r="J34178" s="3"/>
      <c r="K34178" s="7"/>
      <c r="N34178" s="4"/>
      <c r="O34178" s="7"/>
    </row>
    <row r="34179" spans="8:15" s="1" customFormat="1">
      <c r="H34179" s="3"/>
      <c r="I34179" s="3"/>
      <c r="J34179" s="3"/>
      <c r="K34179" s="7"/>
      <c r="N34179" s="4"/>
      <c r="O34179" s="7"/>
    </row>
    <row r="34180" spans="8:15" s="1" customFormat="1">
      <c r="H34180" s="3"/>
      <c r="I34180" s="3"/>
      <c r="J34180" s="3"/>
      <c r="K34180" s="7"/>
      <c r="N34180" s="4"/>
      <c r="O34180" s="7"/>
    </row>
    <row r="34181" spans="8:15" s="1" customFormat="1">
      <c r="H34181" s="3"/>
      <c r="I34181" s="3"/>
      <c r="J34181" s="3"/>
      <c r="K34181" s="7"/>
      <c r="N34181" s="4"/>
      <c r="O34181" s="7"/>
    </row>
    <row r="34182" spans="8:15" s="1" customFormat="1">
      <c r="H34182" s="3"/>
      <c r="I34182" s="3"/>
      <c r="J34182" s="3"/>
      <c r="K34182" s="7"/>
      <c r="N34182" s="4"/>
      <c r="O34182" s="7"/>
    </row>
    <row r="34183" spans="8:15" s="1" customFormat="1">
      <c r="H34183" s="3"/>
      <c r="I34183" s="3"/>
      <c r="J34183" s="3"/>
      <c r="K34183" s="7"/>
      <c r="N34183" s="4"/>
      <c r="O34183" s="7"/>
    </row>
    <row r="34184" spans="8:15" s="1" customFormat="1">
      <c r="H34184" s="3"/>
      <c r="I34184" s="3"/>
      <c r="J34184" s="3"/>
      <c r="K34184" s="7"/>
      <c r="N34184" s="4"/>
      <c r="O34184" s="7"/>
    </row>
    <row r="34185" spans="8:15" s="1" customFormat="1">
      <c r="H34185" s="3"/>
      <c r="I34185" s="3"/>
      <c r="J34185" s="3"/>
      <c r="K34185" s="7"/>
      <c r="N34185" s="4"/>
      <c r="O34185" s="7"/>
    </row>
    <row r="34186" spans="8:15" s="1" customFormat="1">
      <c r="H34186" s="3"/>
      <c r="I34186" s="3"/>
      <c r="J34186" s="3"/>
      <c r="K34186" s="7"/>
      <c r="N34186" s="4"/>
      <c r="O34186" s="7"/>
    </row>
    <row r="34187" spans="8:15" s="1" customFormat="1">
      <c r="H34187" s="3"/>
      <c r="I34187" s="3"/>
      <c r="J34187" s="3"/>
      <c r="K34187" s="7"/>
      <c r="N34187" s="4"/>
      <c r="O34187" s="7"/>
    </row>
    <row r="34188" spans="8:15" s="1" customFormat="1">
      <c r="H34188" s="3"/>
      <c r="I34188" s="3"/>
      <c r="J34188" s="3"/>
      <c r="K34188" s="7"/>
      <c r="N34188" s="4"/>
      <c r="O34188" s="7"/>
    </row>
    <row r="34189" spans="8:15" s="1" customFormat="1">
      <c r="H34189" s="3"/>
      <c r="I34189" s="3"/>
      <c r="J34189" s="3"/>
      <c r="K34189" s="7"/>
      <c r="N34189" s="4"/>
      <c r="O34189" s="7"/>
    </row>
    <row r="34190" spans="8:15" s="1" customFormat="1">
      <c r="H34190" s="3"/>
      <c r="I34190" s="3"/>
      <c r="J34190" s="3"/>
      <c r="K34190" s="7"/>
      <c r="N34190" s="4"/>
      <c r="O34190" s="7"/>
    </row>
    <row r="34191" spans="8:15" s="1" customFormat="1">
      <c r="H34191" s="3"/>
      <c r="I34191" s="3"/>
      <c r="J34191" s="3"/>
      <c r="K34191" s="7"/>
      <c r="N34191" s="4"/>
      <c r="O34191" s="7"/>
    </row>
    <row r="34192" spans="8:15" s="1" customFormat="1">
      <c r="H34192" s="3"/>
      <c r="I34192" s="3"/>
      <c r="J34192" s="3"/>
      <c r="K34192" s="7"/>
      <c r="N34192" s="4"/>
      <c r="O34192" s="7"/>
    </row>
    <row r="34193" spans="8:15" s="1" customFormat="1">
      <c r="H34193" s="3"/>
      <c r="I34193" s="3"/>
      <c r="J34193" s="3"/>
      <c r="K34193" s="7"/>
      <c r="N34193" s="4"/>
      <c r="O34193" s="7"/>
    </row>
    <row r="34194" spans="8:15" s="1" customFormat="1">
      <c r="H34194" s="3"/>
      <c r="I34194" s="3"/>
      <c r="J34194" s="3"/>
      <c r="K34194" s="7"/>
      <c r="N34194" s="4"/>
      <c r="O34194" s="7"/>
    </row>
    <row r="34195" spans="8:15" s="1" customFormat="1">
      <c r="H34195" s="3"/>
      <c r="I34195" s="3"/>
      <c r="J34195" s="3"/>
      <c r="K34195" s="7"/>
      <c r="N34195" s="4"/>
      <c r="O34195" s="7"/>
    </row>
    <row r="34196" spans="8:15" s="1" customFormat="1">
      <c r="H34196" s="3"/>
      <c r="I34196" s="3"/>
      <c r="J34196" s="3"/>
      <c r="K34196" s="7"/>
      <c r="N34196" s="4"/>
      <c r="O34196" s="7"/>
    </row>
    <row r="34197" spans="8:15" s="1" customFormat="1">
      <c r="H34197" s="3"/>
      <c r="I34197" s="3"/>
      <c r="J34197" s="3"/>
      <c r="K34197" s="7"/>
      <c r="N34197" s="4"/>
      <c r="O34197" s="7"/>
    </row>
    <row r="34198" spans="8:15" s="1" customFormat="1">
      <c r="H34198" s="3"/>
      <c r="I34198" s="3"/>
      <c r="J34198" s="3"/>
      <c r="K34198" s="7"/>
      <c r="N34198" s="4"/>
      <c r="O34198" s="7"/>
    </row>
    <row r="34199" spans="8:15" s="1" customFormat="1">
      <c r="H34199" s="3"/>
      <c r="I34199" s="3"/>
      <c r="J34199" s="3"/>
      <c r="K34199" s="7"/>
      <c r="N34199" s="4"/>
      <c r="O34199" s="7"/>
    </row>
    <row r="34200" spans="8:15" s="1" customFormat="1">
      <c r="H34200" s="3"/>
      <c r="I34200" s="3"/>
      <c r="J34200" s="3"/>
      <c r="K34200" s="7"/>
      <c r="N34200" s="4"/>
      <c r="O34200" s="7"/>
    </row>
    <row r="34201" spans="8:15" s="1" customFormat="1">
      <c r="H34201" s="3"/>
      <c r="I34201" s="3"/>
      <c r="J34201" s="3"/>
      <c r="K34201" s="7"/>
      <c r="N34201" s="4"/>
      <c r="O34201" s="7"/>
    </row>
    <row r="34202" spans="8:15" s="1" customFormat="1">
      <c r="H34202" s="3"/>
      <c r="I34202" s="3"/>
      <c r="J34202" s="3"/>
      <c r="K34202" s="7"/>
      <c r="N34202" s="4"/>
      <c r="O34202" s="7"/>
    </row>
    <row r="34203" spans="8:15" s="1" customFormat="1">
      <c r="H34203" s="3"/>
      <c r="I34203" s="3"/>
      <c r="J34203" s="3"/>
      <c r="K34203" s="7"/>
      <c r="N34203" s="4"/>
      <c r="O34203" s="7"/>
    </row>
    <row r="34204" spans="8:15" s="1" customFormat="1">
      <c r="H34204" s="3"/>
      <c r="I34204" s="3"/>
      <c r="J34204" s="3"/>
      <c r="K34204" s="7"/>
      <c r="N34204" s="4"/>
      <c r="O34204" s="7"/>
    </row>
    <row r="34205" spans="8:15" s="1" customFormat="1">
      <c r="H34205" s="3"/>
      <c r="I34205" s="3"/>
      <c r="J34205" s="3"/>
      <c r="K34205" s="7"/>
      <c r="N34205" s="4"/>
      <c r="O34205" s="7"/>
    </row>
    <row r="34206" spans="8:15" s="1" customFormat="1">
      <c r="H34206" s="3"/>
      <c r="I34206" s="3"/>
      <c r="J34206" s="3"/>
      <c r="K34206" s="7"/>
      <c r="N34206" s="4"/>
      <c r="O34206" s="7"/>
    </row>
    <row r="34207" spans="8:15" s="1" customFormat="1">
      <c r="H34207" s="3"/>
      <c r="I34207" s="3"/>
      <c r="J34207" s="3"/>
      <c r="K34207" s="7"/>
      <c r="N34207" s="4"/>
      <c r="O34207" s="7"/>
    </row>
    <row r="34208" spans="8:15" s="1" customFormat="1">
      <c r="H34208" s="3"/>
      <c r="I34208" s="3"/>
      <c r="J34208" s="3"/>
      <c r="K34208" s="7"/>
      <c r="N34208" s="4"/>
      <c r="O34208" s="7"/>
    </row>
    <row r="34209" spans="8:15" s="1" customFormat="1">
      <c r="H34209" s="3"/>
      <c r="I34209" s="3"/>
      <c r="J34209" s="3"/>
      <c r="K34209" s="7"/>
      <c r="N34209" s="4"/>
      <c r="O34209" s="7"/>
    </row>
    <row r="34210" spans="8:15" s="1" customFormat="1">
      <c r="H34210" s="3"/>
      <c r="I34210" s="3"/>
      <c r="J34210" s="3"/>
      <c r="K34210" s="7"/>
      <c r="N34210" s="4"/>
      <c r="O34210" s="7"/>
    </row>
    <row r="34211" spans="8:15" s="1" customFormat="1">
      <c r="H34211" s="3"/>
      <c r="I34211" s="3"/>
      <c r="J34211" s="3"/>
      <c r="K34211" s="7"/>
      <c r="N34211" s="4"/>
      <c r="O34211" s="7"/>
    </row>
    <row r="34212" spans="8:15" s="1" customFormat="1">
      <c r="H34212" s="3"/>
      <c r="I34212" s="3"/>
      <c r="J34212" s="3"/>
      <c r="K34212" s="7"/>
      <c r="N34212" s="4"/>
      <c r="O34212" s="7"/>
    </row>
    <row r="34213" spans="8:15" s="1" customFormat="1">
      <c r="H34213" s="3"/>
      <c r="I34213" s="3"/>
      <c r="J34213" s="3"/>
      <c r="K34213" s="7"/>
      <c r="N34213" s="4"/>
      <c r="O34213" s="7"/>
    </row>
    <row r="34214" spans="8:15" s="1" customFormat="1">
      <c r="H34214" s="3"/>
      <c r="I34214" s="3"/>
      <c r="J34214" s="3"/>
      <c r="K34214" s="7"/>
      <c r="N34214" s="4"/>
      <c r="O34214" s="7"/>
    </row>
    <row r="34215" spans="8:15" s="1" customFormat="1">
      <c r="H34215" s="3"/>
      <c r="I34215" s="3"/>
      <c r="J34215" s="3"/>
      <c r="K34215" s="7"/>
      <c r="N34215" s="4"/>
      <c r="O34215" s="7"/>
    </row>
    <row r="34216" spans="8:15" s="1" customFormat="1">
      <c r="H34216" s="3"/>
      <c r="I34216" s="3"/>
      <c r="J34216" s="3"/>
      <c r="K34216" s="7"/>
      <c r="N34216" s="4"/>
      <c r="O34216" s="7"/>
    </row>
    <row r="34217" spans="8:15" s="1" customFormat="1">
      <c r="H34217" s="3"/>
      <c r="I34217" s="3"/>
      <c r="J34217" s="3"/>
      <c r="K34217" s="7"/>
      <c r="N34217" s="4"/>
      <c r="O34217" s="7"/>
    </row>
    <row r="34218" spans="8:15" s="1" customFormat="1">
      <c r="H34218" s="3"/>
      <c r="I34218" s="3"/>
      <c r="J34218" s="3"/>
      <c r="K34218" s="7"/>
      <c r="N34218" s="4"/>
      <c r="O34218" s="7"/>
    </row>
    <row r="34219" spans="8:15" s="1" customFormat="1">
      <c r="H34219" s="3"/>
      <c r="I34219" s="3"/>
      <c r="J34219" s="3"/>
      <c r="K34219" s="7"/>
      <c r="N34219" s="4"/>
      <c r="O34219" s="7"/>
    </row>
    <row r="34220" spans="8:15" s="1" customFormat="1">
      <c r="H34220" s="3"/>
      <c r="I34220" s="3"/>
      <c r="J34220" s="3"/>
      <c r="K34220" s="7"/>
      <c r="N34220" s="4"/>
      <c r="O34220" s="7"/>
    </row>
    <row r="34221" spans="8:15" s="1" customFormat="1">
      <c r="H34221" s="3"/>
      <c r="I34221" s="3"/>
      <c r="J34221" s="3"/>
      <c r="K34221" s="7"/>
      <c r="N34221" s="4"/>
      <c r="O34221" s="7"/>
    </row>
    <row r="34222" spans="8:15" s="1" customFormat="1">
      <c r="H34222" s="3"/>
      <c r="I34222" s="3"/>
      <c r="J34222" s="3"/>
      <c r="K34222" s="7"/>
      <c r="N34222" s="4"/>
      <c r="O34222" s="7"/>
    </row>
    <row r="34223" spans="8:15" s="1" customFormat="1">
      <c r="H34223" s="3"/>
      <c r="I34223" s="3"/>
      <c r="J34223" s="3"/>
      <c r="K34223" s="7"/>
      <c r="N34223" s="4"/>
      <c r="O34223" s="7"/>
    </row>
    <row r="34224" spans="8:15" s="1" customFormat="1">
      <c r="H34224" s="3"/>
      <c r="I34224" s="3"/>
      <c r="J34224" s="3"/>
      <c r="K34224" s="7"/>
      <c r="N34224" s="4"/>
      <c r="O34224" s="7"/>
    </row>
    <row r="34225" spans="8:15" s="1" customFormat="1">
      <c r="H34225" s="3"/>
      <c r="I34225" s="3"/>
      <c r="J34225" s="3"/>
      <c r="K34225" s="7"/>
      <c r="N34225" s="4"/>
      <c r="O34225" s="7"/>
    </row>
    <row r="34226" spans="8:15" s="1" customFormat="1">
      <c r="H34226" s="3"/>
      <c r="I34226" s="3"/>
      <c r="J34226" s="3"/>
      <c r="K34226" s="7"/>
      <c r="N34226" s="4"/>
      <c r="O34226" s="7"/>
    </row>
    <row r="34227" spans="8:15" s="1" customFormat="1">
      <c r="H34227" s="3"/>
      <c r="I34227" s="3"/>
      <c r="J34227" s="3"/>
      <c r="K34227" s="7"/>
      <c r="N34227" s="4"/>
      <c r="O34227" s="7"/>
    </row>
    <row r="34228" spans="8:15" s="1" customFormat="1">
      <c r="H34228" s="3"/>
      <c r="I34228" s="3"/>
      <c r="J34228" s="3"/>
      <c r="K34228" s="7"/>
      <c r="N34228" s="4"/>
      <c r="O34228" s="7"/>
    </row>
    <row r="34229" spans="8:15" s="1" customFormat="1">
      <c r="H34229" s="3"/>
      <c r="I34229" s="3"/>
      <c r="J34229" s="3"/>
      <c r="K34229" s="7"/>
      <c r="N34229" s="4"/>
      <c r="O34229" s="7"/>
    </row>
    <row r="34230" spans="8:15" s="1" customFormat="1">
      <c r="H34230" s="3"/>
      <c r="I34230" s="3"/>
      <c r="J34230" s="3"/>
      <c r="K34230" s="7"/>
      <c r="N34230" s="4"/>
      <c r="O34230" s="7"/>
    </row>
    <row r="34231" spans="8:15" s="1" customFormat="1">
      <c r="H34231" s="3"/>
      <c r="I34231" s="3"/>
      <c r="J34231" s="3"/>
      <c r="K34231" s="7"/>
      <c r="N34231" s="4"/>
      <c r="O34231" s="7"/>
    </row>
    <row r="34232" spans="8:15" s="1" customFormat="1">
      <c r="H34232" s="3"/>
      <c r="I34232" s="3"/>
      <c r="J34232" s="3"/>
      <c r="K34232" s="7"/>
      <c r="N34232" s="4"/>
      <c r="O34232" s="7"/>
    </row>
    <row r="34233" spans="8:15" s="1" customFormat="1">
      <c r="H34233" s="3"/>
      <c r="I34233" s="3"/>
      <c r="J34233" s="3"/>
      <c r="K34233" s="7"/>
      <c r="N34233" s="4"/>
      <c r="O34233" s="7"/>
    </row>
    <row r="34234" spans="8:15" s="1" customFormat="1">
      <c r="H34234" s="3"/>
      <c r="I34234" s="3"/>
      <c r="J34234" s="3"/>
      <c r="K34234" s="7"/>
      <c r="N34234" s="4"/>
      <c r="O34234" s="7"/>
    </row>
    <row r="34235" spans="8:15" s="1" customFormat="1">
      <c r="H34235" s="3"/>
      <c r="I34235" s="3"/>
      <c r="J34235" s="3"/>
      <c r="K34235" s="7"/>
      <c r="N34235" s="4"/>
      <c r="O34235" s="7"/>
    </row>
    <row r="34236" spans="8:15" s="1" customFormat="1">
      <c r="H34236" s="3"/>
      <c r="I34236" s="3"/>
      <c r="J34236" s="3"/>
      <c r="K34236" s="7"/>
      <c r="N34236" s="4"/>
      <c r="O34236" s="7"/>
    </row>
    <row r="34237" spans="8:15" s="1" customFormat="1">
      <c r="H34237" s="3"/>
      <c r="I34237" s="3"/>
      <c r="J34237" s="3"/>
      <c r="K34237" s="7"/>
      <c r="N34237" s="4"/>
      <c r="O34237" s="7"/>
    </row>
    <row r="34238" spans="8:15" s="1" customFormat="1">
      <c r="H34238" s="3"/>
      <c r="I34238" s="3"/>
      <c r="J34238" s="3"/>
      <c r="K34238" s="7"/>
      <c r="N34238" s="4"/>
      <c r="O34238" s="7"/>
    </row>
    <row r="34239" spans="8:15" s="1" customFormat="1">
      <c r="H34239" s="3"/>
      <c r="I34239" s="3"/>
      <c r="J34239" s="3"/>
      <c r="K34239" s="7"/>
      <c r="N34239" s="4"/>
      <c r="O34239" s="7"/>
    </row>
    <row r="34240" spans="8:15" s="1" customFormat="1">
      <c r="H34240" s="3"/>
      <c r="I34240" s="3"/>
      <c r="J34240" s="3"/>
      <c r="K34240" s="7"/>
      <c r="N34240" s="4"/>
      <c r="O34240" s="7"/>
    </row>
    <row r="34241" spans="8:15" s="1" customFormat="1">
      <c r="H34241" s="3"/>
      <c r="I34241" s="3"/>
      <c r="J34241" s="3"/>
      <c r="K34241" s="7"/>
      <c r="N34241" s="4"/>
      <c r="O34241" s="7"/>
    </row>
    <row r="34242" spans="8:15" s="1" customFormat="1">
      <c r="H34242" s="3"/>
      <c r="I34242" s="3"/>
      <c r="J34242" s="3"/>
      <c r="K34242" s="7"/>
      <c r="N34242" s="4"/>
      <c r="O34242" s="7"/>
    </row>
    <row r="34243" spans="8:15" s="1" customFormat="1">
      <c r="H34243" s="3"/>
      <c r="I34243" s="3"/>
      <c r="J34243" s="3"/>
      <c r="K34243" s="7"/>
      <c r="N34243" s="4"/>
      <c r="O34243" s="7"/>
    </row>
    <row r="34244" spans="8:15" s="1" customFormat="1">
      <c r="H34244" s="3"/>
      <c r="I34244" s="3"/>
      <c r="J34244" s="3"/>
      <c r="K34244" s="7"/>
      <c r="N34244" s="4"/>
      <c r="O34244" s="7"/>
    </row>
    <row r="34245" spans="8:15" s="1" customFormat="1">
      <c r="H34245" s="3"/>
      <c r="I34245" s="3"/>
      <c r="J34245" s="3"/>
      <c r="K34245" s="7"/>
      <c r="N34245" s="4"/>
      <c r="O34245" s="7"/>
    </row>
    <row r="34246" spans="8:15" s="1" customFormat="1">
      <c r="H34246" s="3"/>
      <c r="I34246" s="3"/>
      <c r="J34246" s="3"/>
      <c r="K34246" s="7"/>
      <c r="N34246" s="4"/>
      <c r="O34246" s="7"/>
    </row>
    <row r="34247" spans="8:15" s="1" customFormat="1">
      <c r="H34247" s="3"/>
      <c r="I34247" s="3"/>
      <c r="J34247" s="3"/>
      <c r="K34247" s="7"/>
      <c r="N34247" s="4"/>
      <c r="O34247" s="7"/>
    </row>
    <row r="34248" spans="8:15" s="1" customFormat="1">
      <c r="H34248" s="3"/>
      <c r="I34248" s="3"/>
      <c r="J34248" s="3"/>
      <c r="K34248" s="7"/>
      <c r="N34248" s="4"/>
      <c r="O34248" s="7"/>
    </row>
    <row r="34249" spans="8:15" s="1" customFormat="1">
      <c r="H34249" s="3"/>
      <c r="I34249" s="3"/>
      <c r="J34249" s="3"/>
      <c r="K34249" s="7"/>
      <c r="N34249" s="4"/>
      <c r="O34249" s="7"/>
    </row>
    <row r="34250" spans="8:15" s="1" customFormat="1">
      <c r="H34250" s="3"/>
      <c r="I34250" s="3"/>
      <c r="J34250" s="3"/>
      <c r="K34250" s="7"/>
      <c r="N34250" s="4"/>
      <c r="O34250" s="7"/>
    </row>
    <row r="34251" spans="8:15" s="1" customFormat="1">
      <c r="H34251" s="3"/>
      <c r="I34251" s="3"/>
      <c r="J34251" s="3"/>
      <c r="K34251" s="7"/>
      <c r="N34251" s="4"/>
      <c r="O34251" s="7"/>
    </row>
    <row r="34252" spans="8:15" s="1" customFormat="1">
      <c r="H34252" s="3"/>
      <c r="I34252" s="3"/>
      <c r="J34252" s="3"/>
      <c r="K34252" s="7"/>
      <c r="N34252" s="4"/>
      <c r="O34252" s="7"/>
    </row>
    <row r="34253" spans="8:15" s="1" customFormat="1">
      <c r="H34253" s="3"/>
      <c r="I34253" s="3"/>
      <c r="J34253" s="3"/>
      <c r="K34253" s="7"/>
      <c r="N34253" s="4"/>
      <c r="O34253" s="7"/>
    </row>
    <row r="34254" spans="8:15" s="1" customFormat="1">
      <c r="H34254" s="3"/>
      <c r="I34254" s="3"/>
      <c r="J34254" s="3"/>
      <c r="K34254" s="7"/>
      <c r="N34254" s="4"/>
      <c r="O34254" s="7"/>
    </row>
    <row r="34255" spans="8:15" s="1" customFormat="1">
      <c r="H34255" s="3"/>
      <c r="I34255" s="3"/>
      <c r="J34255" s="3"/>
      <c r="K34255" s="7"/>
      <c r="N34255" s="4"/>
      <c r="O34255" s="7"/>
    </row>
    <row r="34256" spans="8:15" s="1" customFormat="1">
      <c r="H34256" s="3"/>
      <c r="I34256" s="3"/>
      <c r="J34256" s="3"/>
      <c r="K34256" s="7"/>
      <c r="N34256" s="4"/>
      <c r="O34256" s="7"/>
    </row>
    <row r="34257" spans="8:15" s="1" customFormat="1">
      <c r="H34257" s="3"/>
      <c r="I34257" s="3"/>
      <c r="J34257" s="3"/>
      <c r="K34257" s="7"/>
      <c r="N34257" s="4"/>
      <c r="O34257" s="7"/>
    </row>
    <row r="34258" spans="8:15" s="1" customFormat="1">
      <c r="H34258" s="3"/>
      <c r="I34258" s="3"/>
      <c r="J34258" s="3"/>
      <c r="K34258" s="7"/>
      <c r="N34258" s="4"/>
      <c r="O34258" s="7"/>
    </row>
    <row r="34259" spans="8:15" s="1" customFormat="1">
      <c r="H34259" s="3"/>
      <c r="I34259" s="3"/>
      <c r="J34259" s="3"/>
      <c r="K34259" s="7"/>
      <c r="N34259" s="4"/>
      <c r="O34259" s="7"/>
    </row>
    <row r="34260" spans="8:15" s="1" customFormat="1">
      <c r="H34260" s="3"/>
      <c r="I34260" s="3"/>
      <c r="J34260" s="3"/>
      <c r="K34260" s="7"/>
      <c r="N34260" s="4"/>
      <c r="O34260" s="7"/>
    </row>
    <row r="34261" spans="8:15" s="1" customFormat="1">
      <c r="H34261" s="3"/>
      <c r="I34261" s="3"/>
      <c r="J34261" s="3"/>
      <c r="K34261" s="7"/>
      <c r="N34261" s="4"/>
      <c r="O34261" s="7"/>
    </row>
    <row r="34262" spans="8:15" s="1" customFormat="1">
      <c r="H34262" s="3"/>
      <c r="I34262" s="3"/>
      <c r="J34262" s="3"/>
      <c r="K34262" s="7"/>
      <c r="N34262" s="4"/>
      <c r="O34262" s="7"/>
    </row>
    <row r="34263" spans="8:15" s="1" customFormat="1">
      <c r="H34263" s="3"/>
      <c r="I34263" s="3"/>
      <c r="J34263" s="3"/>
      <c r="K34263" s="7"/>
      <c r="N34263" s="4"/>
      <c r="O34263" s="7"/>
    </row>
    <row r="34264" spans="8:15" s="1" customFormat="1">
      <c r="H34264" s="3"/>
      <c r="I34264" s="3"/>
      <c r="J34264" s="3"/>
      <c r="K34264" s="7"/>
      <c r="N34264" s="4"/>
      <c r="O34264" s="7"/>
    </row>
    <row r="34265" spans="8:15" s="1" customFormat="1">
      <c r="H34265" s="3"/>
      <c r="I34265" s="3"/>
      <c r="J34265" s="3"/>
      <c r="K34265" s="7"/>
      <c r="N34265" s="4"/>
      <c r="O34265" s="7"/>
    </row>
    <row r="34266" spans="8:15" s="1" customFormat="1">
      <c r="H34266" s="3"/>
      <c r="I34266" s="3"/>
      <c r="J34266" s="3"/>
      <c r="K34266" s="7"/>
      <c r="N34266" s="4"/>
      <c r="O34266" s="7"/>
    </row>
    <row r="34267" spans="8:15" s="1" customFormat="1">
      <c r="H34267" s="3"/>
      <c r="I34267" s="3"/>
      <c r="J34267" s="3"/>
      <c r="K34267" s="7"/>
      <c r="N34267" s="4"/>
      <c r="O34267" s="7"/>
    </row>
    <row r="34268" spans="8:15" s="1" customFormat="1">
      <c r="H34268" s="3"/>
      <c r="I34268" s="3"/>
      <c r="J34268" s="3"/>
      <c r="K34268" s="7"/>
      <c r="N34268" s="4"/>
      <c r="O34268" s="7"/>
    </row>
    <row r="34269" spans="8:15" s="1" customFormat="1">
      <c r="H34269" s="3"/>
      <c r="I34269" s="3"/>
      <c r="J34269" s="3"/>
      <c r="K34269" s="7"/>
      <c r="N34269" s="4"/>
      <c r="O34269" s="7"/>
    </row>
    <row r="34270" spans="8:15" s="1" customFormat="1">
      <c r="H34270" s="3"/>
      <c r="I34270" s="3"/>
      <c r="J34270" s="3"/>
      <c r="K34270" s="7"/>
      <c r="N34270" s="4"/>
      <c r="O34270" s="7"/>
    </row>
    <row r="34271" spans="8:15" s="1" customFormat="1">
      <c r="H34271" s="3"/>
      <c r="I34271" s="3"/>
      <c r="J34271" s="3"/>
      <c r="K34271" s="7"/>
      <c r="N34271" s="4"/>
      <c r="O34271" s="7"/>
    </row>
    <row r="34272" spans="8:15" s="1" customFormat="1">
      <c r="H34272" s="3"/>
      <c r="I34272" s="3"/>
      <c r="J34272" s="3"/>
      <c r="K34272" s="7"/>
      <c r="N34272" s="4"/>
      <c r="O34272" s="7"/>
    </row>
    <row r="34273" spans="8:15" s="1" customFormat="1">
      <c r="H34273" s="3"/>
      <c r="I34273" s="3"/>
      <c r="J34273" s="3"/>
      <c r="K34273" s="7"/>
      <c r="N34273" s="4"/>
      <c r="O34273" s="7"/>
    </row>
    <row r="34274" spans="8:15" s="1" customFormat="1">
      <c r="H34274" s="3"/>
      <c r="I34274" s="3"/>
      <c r="J34274" s="3"/>
      <c r="K34274" s="7"/>
      <c r="N34274" s="4"/>
      <c r="O34274" s="7"/>
    </row>
    <row r="34275" spans="8:15" s="1" customFormat="1">
      <c r="H34275" s="3"/>
      <c r="I34275" s="3"/>
      <c r="J34275" s="3"/>
      <c r="K34275" s="7"/>
      <c r="N34275" s="4"/>
      <c r="O34275" s="7"/>
    </row>
    <row r="34276" spans="8:15" s="1" customFormat="1">
      <c r="H34276" s="3"/>
      <c r="I34276" s="3"/>
      <c r="J34276" s="3"/>
      <c r="K34276" s="7"/>
      <c r="N34276" s="4"/>
      <c r="O34276" s="7"/>
    </row>
    <row r="34277" spans="8:15" s="1" customFormat="1">
      <c r="H34277" s="3"/>
      <c r="I34277" s="3"/>
      <c r="J34277" s="3"/>
      <c r="K34277" s="7"/>
      <c r="N34277" s="4"/>
      <c r="O34277" s="7"/>
    </row>
    <row r="34278" spans="8:15" s="1" customFormat="1">
      <c r="H34278" s="3"/>
      <c r="I34278" s="3"/>
      <c r="J34278" s="3"/>
      <c r="K34278" s="7"/>
      <c r="N34278" s="4"/>
      <c r="O34278" s="7"/>
    </row>
    <row r="34279" spans="8:15" s="1" customFormat="1">
      <c r="H34279" s="3"/>
      <c r="I34279" s="3"/>
      <c r="J34279" s="3"/>
      <c r="K34279" s="7"/>
      <c r="N34279" s="4"/>
      <c r="O34279" s="7"/>
    </row>
    <row r="34280" spans="8:15" s="1" customFormat="1">
      <c r="H34280" s="3"/>
      <c r="I34280" s="3"/>
      <c r="J34280" s="3"/>
      <c r="K34280" s="7"/>
      <c r="N34280" s="4"/>
      <c r="O34280" s="7"/>
    </row>
    <row r="34281" spans="8:15" s="1" customFormat="1">
      <c r="H34281" s="3"/>
      <c r="I34281" s="3"/>
      <c r="J34281" s="3"/>
      <c r="K34281" s="7"/>
      <c r="N34281" s="4"/>
      <c r="O34281" s="7"/>
    </row>
    <row r="34282" spans="8:15" s="1" customFormat="1">
      <c r="H34282" s="3"/>
      <c r="I34282" s="3"/>
      <c r="J34282" s="3"/>
      <c r="K34282" s="7"/>
      <c r="N34282" s="4"/>
      <c r="O34282" s="7"/>
    </row>
    <row r="34283" spans="8:15" s="1" customFormat="1">
      <c r="H34283" s="3"/>
      <c r="I34283" s="3"/>
      <c r="J34283" s="3"/>
      <c r="K34283" s="7"/>
      <c r="N34283" s="4"/>
      <c r="O34283" s="7"/>
    </row>
    <row r="34284" spans="8:15" s="1" customFormat="1">
      <c r="H34284" s="3"/>
      <c r="I34284" s="3"/>
      <c r="J34284" s="3"/>
      <c r="K34284" s="7"/>
      <c r="N34284" s="4"/>
      <c r="O34284" s="7"/>
    </row>
    <row r="34285" spans="8:15" s="1" customFormat="1">
      <c r="H34285" s="3"/>
      <c r="I34285" s="3"/>
      <c r="J34285" s="3"/>
      <c r="K34285" s="7"/>
      <c r="N34285" s="4"/>
      <c r="O34285" s="7"/>
    </row>
    <row r="34286" spans="8:15" s="1" customFormat="1">
      <c r="H34286" s="3"/>
      <c r="I34286" s="3"/>
      <c r="J34286" s="3"/>
      <c r="K34286" s="7"/>
      <c r="N34286" s="4"/>
      <c r="O34286" s="7"/>
    </row>
    <row r="34287" spans="8:15" s="1" customFormat="1">
      <c r="H34287" s="3"/>
      <c r="I34287" s="3"/>
      <c r="J34287" s="3"/>
      <c r="K34287" s="7"/>
      <c r="N34287" s="4"/>
      <c r="O34287" s="7"/>
    </row>
    <row r="34288" spans="8:15" s="1" customFormat="1">
      <c r="H34288" s="3"/>
      <c r="I34288" s="3"/>
      <c r="J34288" s="3"/>
      <c r="K34288" s="7"/>
      <c r="N34288" s="4"/>
      <c r="O34288" s="7"/>
    </row>
    <row r="34289" spans="8:15" s="1" customFormat="1">
      <c r="H34289" s="3"/>
      <c r="I34289" s="3"/>
      <c r="J34289" s="3"/>
      <c r="K34289" s="7"/>
      <c r="N34289" s="4"/>
      <c r="O34289" s="7"/>
    </row>
    <row r="34290" spans="8:15" s="1" customFormat="1">
      <c r="H34290" s="3"/>
      <c r="I34290" s="3"/>
      <c r="J34290" s="3"/>
      <c r="K34290" s="7"/>
      <c r="N34290" s="4"/>
      <c r="O34290" s="7"/>
    </row>
    <row r="34291" spans="8:15" s="1" customFormat="1">
      <c r="H34291" s="3"/>
      <c r="I34291" s="3"/>
      <c r="J34291" s="3"/>
      <c r="K34291" s="7"/>
      <c r="N34291" s="4"/>
      <c r="O34291" s="7"/>
    </row>
    <row r="34292" spans="8:15" s="1" customFormat="1">
      <c r="H34292" s="3"/>
      <c r="I34292" s="3"/>
      <c r="J34292" s="3"/>
      <c r="K34292" s="7"/>
      <c r="N34292" s="4"/>
      <c r="O34292" s="7"/>
    </row>
    <row r="34293" spans="8:15" s="1" customFormat="1">
      <c r="H34293" s="3"/>
      <c r="I34293" s="3"/>
      <c r="J34293" s="3"/>
      <c r="K34293" s="7"/>
      <c r="N34293" s="4"/>
      <c r="O34293" s="7"/>
    </row>
    <row r="34294" spans="8:15" s="1" customFormat="1">
      <c r="H34294" s="3"/>
      <c r="I34294" s="3"/>
      <c r="J34294" s="3"/>
      <c r="K34294" s="7"/>
      <c r="N34294" s="4"/>
      <c r="O34294" s="7"/>
    </row>
    <row r="34295" spans="8:15" s="1" customFormat="1">
      <c r="H34295" s="3"/>
      <c r="I34295" s="3"/>
      <c r="J34295" s="3"/>
      <c r="K34295" s="7"/>
      <c r="N34295" s="4"/>
      <c r="O34295" s="7"/>
    </row>
    <row r="34296" spans="8:15" s="1" customFormat="1">
      <c r="H34296" s="3"/>
      <c r="I34296" s="3"/>
      <c r="J34296" s="3"/>
      <c r="K34296" s="7"/>
      <c r="N34296" s="4"/>
      <c r="O34296" s="7"/>
    </row>
    <row r="34297" spans="8:15" s="1" customFormat="1">
      <c r="H34297" s="3"/>
      <c r="I34297" s="3"/>
      <c r="J34297" s="3"/>
      <c r="K34297" s="7"/>
      <c r="N34297" s="4"/>
      <c r="O34297" s="7"/>
    </row>
    <row r="34298" spans="8:15" s="1" customFormat="1">
      <c r="H34298" s="3"/>
      <c r="I34298" s="3"/>
      <c r="J34298" s="3"/>
      <c r="K34298" s="7"/>
      <c r="N34298" s="4"/>
      <c r="O34298" s="7"/>
    </row>
    <row r="34299" spans="8:15" s="1" customFormat="1">
      <c r="H34299" s="3"/>
      <c r="I34299" s="3"/>
      <c r="J34299" s="3"/>
      <c r="K34299" s="7"/>
      <c r="N34299" s="4"/>
      <c r="O34299" s="7"/>
    </row>
    <row r="34300" spans="8:15" s="1" customFormat="1">
      <c r="H34300" s="3"/>
      <c r="I34300" s="3"/>
      <c r="J34300" s="3"/>
      <c r="K34300" s="7"/>
      <c r="N34300" s="4"/>
      <c r="O34300" s="7"/>
    </row>
    <row r="34301" spans="8:15" s="1" customFormat="1">
      <c r="H34301" s="3"/>
      <c r="I34301" s="3"/>
      <c r="J34301" s="3"/>
      <c r="K34301" s="7"/>
      <c r="N34301" s="4"/>
      <c r="O34301" s="7"/>
    </row>
    <row r="34302" spans="8:15" s="1" customFormat="1">
      <c r="H34302" s="3"/>
      <c r="I34302" s="3"/>
      <c r="J34302" s="3"/>
      <c r="K34302" s="7"/>
      <c r="N34302" s="4"/>
      <c r="O34302" s="7"/>
    </row>
    <row r="34303" spans="8:15" s="1" customFormat="1">
      <c r="H34303" s="3"/>
      <c r="I34303" s="3"/>
      <c r="J34303" s="3"/>
      <c r="K34303" s="7"/>
      <c r="N34303" s="4"/>
      <c r="O34303" s="7"/>
    </row>
    <row r="34304" spans="8:15" s="1" customFormat="1">
      <c r="H34304" s="3"/>
      <c r="I34304" s="3"/>
      <c r="J34304" s="3"/>
      <c r="K34304" s="7"/>
      <c r="N34304" s="4"/>
      <c r="O34304" s="7"/>
    </row>
    <row r="34305" spans="8:15" s="1" customFormat="1">
      <c r="H34305" s="3"/>
      <c r="I34305" s="3"/>
      <c r="J34305" s="3"/>
      <c r="K34305" s="7"/>
      <c r="N34305" s="4"/>
      <c r="O34305" s="7"/>
    </row>
    <row r="34306" spans="8:15" s="1" customFormat="1">
      <c r="H34306" s="3"/>
      <c r="I34306" s="3"/>
      <c r="J34306" s="3"/>
      <c r="K34306" s="7"/>
      <c r="N34306" s="4"/>
      <c r="O34306" s="7"/>
    </row>
    <row r="34307" spans="8:15" s="1" customFormat="1">
      <c r="H34307" s="3"/>
      <c r="I34307" s="3"/>
      <c r="J34307" s="3"/>
      <c r="K34307" s="7"/>
      <c r="N34307" s="4"/>
      <c r="O34307" s="7"/>
    </row>
    <row r="34308" spans="8:15" s="1" customFormat="1">
      <c r="H34308" s="3"/>
      <c r="I34308" s="3"/>
      <c r="J34308" s="3"/>
      <c r="K34308" s="7"/>
      <c r="N34308" s="4"/>
      <c r="O34308" s="7"/>
    </row>
    <row r="34309" spans="8:15" s="1" customFormat="1">
      <c r="H34309" s="3"/>
      <c r="I34309" s="3"/>
      <c r="J34309" s="3"/>
      <c r="K34309" s="7"/>
      <c r="N34309" s="4"/>
      <c r="O34309" s="7"/>
    </row>
    <row r="34310" spans="8:15" s="1" customFormat="1">
      <c r="H34310" s="3"/>
      <c r="I34310" s="3"/>
      <c r="J34310" s="3"/>
      <c r="K34310" s="7"/>
      <c r="N34310" s="4"/>
      <c r="O34310" s="7"/>
    </row>
    <row r="34311" spans="8:15" s="1" customFormat="1">
      <c r="H34311" s="3"/>
      <c r="I34311" s="3"/>
      <c r="J34311" s="3"/>
      <c r="K34311" s="7"/>
      <c r="N34311" s="4"/>
      <c r="O34311" s="7"/>
    </row>
    <row r="34312" spans="8:15" s="1" customFormat="1">
      <c r="H34312" s="3"/>
      <c r="I34312" s="3"/>
      <c r="J34312" s="3"/>
      <c r="K34312" s="7"/>
      <c r="N34312" s="4"/>
      <c r="O34312" s="7"/>
    </row>
    <row r="34313" spans="8:15" s="1" customFormat="1">
      <c r="H34313" s="3"/>
      <c r="I34313" s="3"/>
      <c r="J34313" s="3"/>
      <c r="K34313" s="7"/>
      <c r="N34313" s="4"/>
      <c r="O34313" s="7"/>
    </row>
    <row r="34314" spans="8:15" s="1" customFormat="1">
      <c r="H34314" s="3"/>
      <c r="I34314" s="3"/>
      <c r="J34314" s="3"/>
      <c r="K34314" s="7"/>
      <c r="N34314" s="4"/>
      <c r="O34314" s="7"/>
    </row>
    <row r="34315" spans="8:15" s="1" customFormat="1">
      <c r="H34315" s="3"/>
      <c r="I34315" s="3"/>
      <c r="J34315" s="3"/>
      <c r="K34315" s="7"/>
      <c r="N34315" s="4"/>
      <c r="O34315" s="7"/>
    </row>
    <row r="34316" spans="8:15" s="1" customFormat="1">
      <c r="H34316" s="3"/>
      <c r="I34316" s="3"/>
      <c r="J34316" s="3"/>
      <c r="K34316" s="7"/>
      <c r="N34316" s="4"/>
      <c r="O34316" s="7"/>
    </row>
    <row r="34317" spans="8:15" s="1" customFormat="1">
      <c r="H34317" s="3"/>
      <c r="I34317" s="3"/>
      <c r="J34317" s="3"/>
      <c r="K34317" s="7"/>
      <c r="N34317" s="4"/>
      <c r="O34317" s="7"/>
    </row>
    <row r="34318" spans="8:15" s="1" customFormat="1">
      <c r="H34318" s="3"/>
      <c r="I34318" s="3"/>
      <c r="J34318" s="3"/>
      <c r="K34318" s="7"/>
      <c r="N34318" s="4"/>
      <c r="O34318" s="7"/>
    </row>
    <row r="34319" spans="8:15" s="1" customFormat="1">
      <c r="H34319" s="3"/>
      <c r="I34319" s="3"/>
      <c r="J34319" s="3"/>
      <c r="K34319" s="7"/>
      <c r="N34319" s="4"/>
      <c r="O34319" s="7"/>
    </row>
    <row r="34320" spans="8:15" s="1" customFormat="1">
      <c r="H34320" s="3"/>
      <c r="I34320" s="3"/>
      <c r="J34320" s="3"/>
      <c r="K34320" s="7"/>
      <c r="N34320" s="4"/>
      <c r="O34320" s="7"/>
    </row>
    <row r="34321" spans="8:15" s="1" customFormat="1">
      <c r="H34321" s="3"/>
      <c r="I34321" s="3"/>
      <c r="J34321" s="3"/>
      <c r="K34321" s="7"/>
      <c r="N34321" s="4"/>
      <c r="O34321" s="7"/>
    </row>
    <row r="34322" spans="8:15" s="1" customFormat="1">
      <c r="H34322" s="3"/>
      <c r="I34322" s="3"/>
      <c r="J34322" s="3"/>
      <c r="K34322" s="7"/>
      <c r="N34322" s="4"/>
      <c r="O34322" s="7"/>
    </row>
    <row r="34323" spans="8:15" s="1" customFormat="1">
      <c r="H34323" s="3"/>
      <c r="I34323" s="3"/>
      <c r="J34323" s="3"/>
      <c r="K34323" s="7"/>
      <c r="N34323" s="4"/>
      <c r="O34323" s="7"/>
    </row>
    <row r="34324" spans="8:15" s="1" customFormat="1">
      <c r="H34324" s="3"/>
      <c r="I34324" s="3"/>
      <c r="J34324" s="3"/>
      <c r="K34324" s="7"/>
      <c r="N34324" s="4"/>
      <c r="O34324" s="7"/>
    </row>
    <row r="34325" spans="8:15" s="1" customFormat="1">
      <c r="H34325" s="3"/>
      <c r="I34325" s="3"/>
      <c r="J34325" s="3"/>
      <c r="K34325" s="7"/>
      <c r="N34325" s="4"/>
      <c r="O34325" s="7"/>
    </row>
    <row r="34326" spans="8:15" s="1" customFormat="1">
      <c r="H34326" s="3"/>
      <c r="I34326" s="3"/>
      <c r="J34326" s="3"/>
      <c r="K34326" s="7"/>
      <c r="N34326" s="4"/>
      <c r="O34326" s="7"/>
    </row>
    <row r="34327" spans="8:15" s="1" customFormat="1">
      <c r="H34327" s="3"/>
      <c r="I34327" s="3"/>
      <c r="J34327" s="3"/>
      <c r="K34327" s="7"/>
      <c r="N34327" s="4"/>
      <c r="O34327" s="7"/>
    </row>
    <row r="34328" spans="8:15" s="1" customFormat="1">
      <c r="H34328" s="3"/>
      <c r="I34328" s="3"/>
      <c r="J34328" s="3"/>
      <c r="K34328" s="7"/>
      <c r="N34328" s="4"/>
      <c r="O34328" s="7"/>
    </row>
    <row r="34329" spans="8:15" s="1" customFormat="1">
      <c r="H34329" s="3"/>
      <c r="I34329" s="3"/>
      <c r="J34329" s="3"/>
      <c r="K34329" s="7"/>
      <c r="N34329" s="4"/>
      <c r="O34329" s="7"/>
    </row>
    <row r="34330" spans="8:15" s="1" customFormat="1">
      <c r="H34330" s="3"/>
      <c r="I34330" s="3"/>
      <c r="J34330" s="3"/>
      <c r="K34330" s="7"/>
      <c r="N34330" s="4"/>
      <c r="O34330" s="7"/>
    </row>
    <row r="34331" spans="8:15" s="1" customFormat="1">
      <c r="H34331" s="3"/>
      <c r="I34331" s="3"/>
      <c r="J34331" s="3"/>
      <c r="K34331" s="7"/>
      <c r="N34331" s="4"/>
      <c r="O34331" s="7"/>
    </row>
    <row r="34332" spans="8:15" s="1" customFormat="1">
      <c r="H34332" s="3"/>
      <c r="I34332" s="3"/>
      <c r="J34332" s="3"/>
      <c r="K34332" s="7"/>
      <c r="N34332" s="4"/>
      <c r="O34332" s="7"/>
    </row>
    <row r="34333" spans="8:15" s="1" customFormat="1">
      <c r="H34333" s="3"/>
      <c r="I34333" s="3"/>
      <c r="J34333" s="3"/>
      <c r="K34333" s="7"/>
      <c r="N34333" s="4"/>
      <c r="O34333" s="7"/>
    </row>
    <row r="34334" spans="8:15" s="1" customFormat="1">
      <c r="H34334" s="3"/>
      <c r="I34334" s="3"/>
      <c r="J34334" s="3"/>
      <c r="K34334" s="7"/>
      <c r="N34334" s="4"/>
      <c r="O34334" s="7"/>
    </row>
    <row r="34335" spans="8:15" s="1" customFormat="1">
      <c r="H34335" s="3"/>
      <c r="I34335" s="3"/>
      <c r="J34335" s="3"/>
      <c r="K34335" s="7"/>
      <c r="N34335" s="4"/>
      <c r="O34335" s="7"/>
    </row>
    <row r="34336" spans="8:15" s="1" customFormat="1">
      <c r="H34336" s="3"/>
      <c r="I34336" s="3"/>
      <c r="J34336" s="3"/>
      <c r="K34336" s="7"/>
      <c r="N34336" s="4"/>
      <c r="O34336" s="7"/>
    </row>
    <row r="34337" spans="8:15" s="1" customFormat="1">
      <c r="H34337" s="3"/>
      <c r="I34337" s="3"/>
      <c r="J34337" s="3"/>
      <c r="K34337" s="7"/>
      <c r="N34337" s="4"/>
      <c r="O34337" s="7"/>
    </row>
    <row r="34338" spans="8:15" s="1" customFormat="1">
      <c r="H34338" s="3"/>
      <c r="I34338" s="3"/>
      <c r="J34338" s="3"/>
      <c r="K34338" s="7"/>
      <c r="N34338" s="4"/>
      <c r="O34338" s="7"/>
    </row>
    <row r="34339" spans="8:15" s="1" customFormat="1">
      <c r="H34339" s="3"/>
      <c r="I34339" s="3"/>
      <c r="J34339" s="3"/>
      <c r="K34339" s="7"/>
      <c r="N34339" s="4"/>
      <c r="O34339" s="7"/>
    </row>
    <row r="34340" spans="8:15" s="1" customFormat="1">
      <c r="H34340" s="3"/>
      <c r="I34340" s="3"/>
      <c r="J34340" s="3"/>
      <c r="K34340" s="7"/>
      <c r="N34340" s="4"/>
      <c r="O34340" s="7"/>
    </row>
    <row r="34341" spans="8:15" s="1" customFormat="1">
      <c r="H34341" s="3"/>
      <c r="I34341" s="3"/>
      <c r="J34341" s="3"/>
      <c r="K34341" s="7"/>
      <c r="N34341" s="4"/>
      <c r="O34341" s="7"/>
    </row>
    <row r="34342" spans="8:15" s="1" customFormat="1">
      <c r="H34342" s="3"/>
      <c r="I34342" s="3"/>
      <c r="J34342" s="3"/>
      <c r="K34342" s="7"/>
      <c r="N34342" s="4"/>
      <c r="O34342" s="7"/>
    </row>
    <row r="34343" spans="8:15" s="1" customFormat="1">
      <c r="H34343" s="3"/>
      <c r="I34343" s="3"/>
      <c r="J34343" s="3"/>
      <c r="K34343" s="7"/>
      <c r="N34343" s="4"/>
      <c r="O34343" s="7"/>
    </row>
    <row r="34344" spans="8:15" s="1" customFormat="1">
      <c r="H34344" s="3"/>
      <c r="I34344" s="3"/>
      <c r="J34344" s="3"/>
      <c r="K34344" s="7"/>
      <c r="N34344" s="4"/>
      <c r="O34344" s="7"/>
    </row>
    <row r="34345" spans="8:15" s="1" customFormat="1">
      <c r="H34345" s="3"/>
      <c r="I34345" s="3"/>
      <c r="J34345" s="3"/>
      <c r="K34345" s="7"/>
      <c r="N34345" s="4"/>
      <c r="O34345" s="7"/>
    </row>
    <row r="34346" spans="8:15" s="1" customFormat="1">
      <c r="H34346" s="3"/>
      <c r="I34346" s="3"/>
      <c r="J34346" s="3"/>
      <c r="K34346" s="7"/>
      <c r="N34346" s="4"/>
      <c r="O34346" s="7"/>
    </row>
    <row r="34347" spans="8:15" s="1" customFormat="1">
      <c r="H34347" s="3"/>
      <c r="I34347" s="3"/>
      <c r="J34347" s="3"/>
      <c r="K34347" s="7"/>
      <c r="N34347" s="4"/>
      <c r="O34347" s="7"/>
    </row>
    <row r="34348" spans="8:15" s="1" customFormat="1">
      <c r="H34348" s="3"/>
      <c r="I34348" s="3"/>
      <c r="J34348" s="3"/>
      <c r="K34348" s="7"/>
      <c r="N34348" s="4"/>
      <c r="O34348" s="7"/>
    </row>
    <row r="34349" spans="8:15" s="1" customFormat="1">
      <c r="H34349" s="3"/>
      <c r="I34349" s="3"/>
      <c r="J34349" s="3"/>
      <c r="K34349" s="7"/>
      <c r="N34349" s="4"/>
      <c r="O34349" s="7"/>
    </row>
    <row r="34350" spans="8:15" s="1" customFormat="1">
      <c r="H34350" s="3"/>
      <c r="I34350" s="3"/>
      <c r="J34350" s="3"/>
      <c r="K34350" s="7"/>
      <c r="N34350" s="4"/>
      <c r="O34350" s="7"/>
    </row>
    <row r="34351" spans="8:15" s="1" customFormat="1">
      <c r="H34351" s="3"/>
      <c r="I34351" s="3"/>
      <c r="J34351" s="3"/>
      <c r="K34351" s="7"/>
      <c r="N34351" s="4"/>
      <c r="O34351" s="7"/>
    </row>
    <row r="34352" spans="8:15" s="1" customFormat="1">
      <c r="H34352" s="3"/>
      <c r="I34352" s="3"/>
      <c r="J34352" s="3"/>
      <c r="K34352" s="7"/>
      <c r="N34352" s="4"/>
      <c r="O34352" s="7"/>
    </row>
    <row r="34353" spans="8:15" s="1" customFormat="1">
      <c r="H34353" s="3"/>
      <c r="I34353" s="3"/>
      <c r="J34353" s="3"/>
      <c r="K34353" s="7"/>
      <c r="N34353" s="4"/>
      <c r="O34353" s="7"/>
    </row>
    <row r="34354" spans="8:15" s="1" customFormat="1">
      <c r="H34354" s="3"/>
      <c r="I34354" s="3"/>
      <c r="J34354" s="3"/>
      <c r="K34354" s="7"/>
      <c r="N34354" s="4"/>
      <c r="O34354" s="7"/>
    </row>
    <row r="34355" spans="8:15" s="1" customFormat="1">
      <c r="H34355" s="3"/>
      <c r="I34355" s="3"/>
      <c r="J34355" s="3"/>
      <c r="K34355" s="7"/>
      <c r="N34355" s="4"/>
      <c r="O34355" s="7"/>
    </row>
    <row r="34356" spans="8:15" s="1" customFormat="1">
      <c r="H34356" s="3"/>
      <c r="I34356" s="3"/>
      <c r="J34356" s="3"/>
      <c r="K34356" s="7"/>
      <c r="N34356" s="4"/>
      <c r="O34356" s="7"/>
    </row>
    <row r="34357" spans="8:15" s="1" customFormat="1">
      <c r="H34357" s="3"/>
      <c r="I34357" s="3"/>
      <c r="J34357" s="3"/>
      <c r="K34357" s="7"/>
      <c r="N34357" s="4"/>
      <c r="O34357" s="7"/>
    </row>
    <row r="34358" spans="8:15" s="1" customFormat="1">
      <c r="H34358" s="3"/>
      <c r="I34358" s="3"/>
      <c r="J34358" s="3"/>
      <c r="K34358" s="7"/>
      <c r="N34358" s="4"/>
      <c r="O34358" s="7"/>
    </row>
    <row r="34359" spans="8:15" s="1" customFormat="1">
      <c r="H34359" s="3"/>
      <c r="I34359" s="3"/>
      <c r="J34359" s="3"/>
      <c r="K34359" s="7"/>
      <c r="N34359" s="4"/>
      <c r="O34359" s="7"/>
    </row>
    <row r="34360" spans="8:15" s="1" customFormat="1">
      <c r="H34360" s="3"/>
      <c r="I34360" s="3"/>
      <c r="J34360" s="3"/>
      <c r="K34360" s="7"/>
      <c r="N34360" s="4"/>
      <c r="O34360" s="7"/>
    </row>
    <row r="34361" spans="8:15" s="1" customFormat="1">
      <c r="H34361" s="3"/>
      <c r="I34361" s="3"/>
      <c r="J34361" s="3"/>
      <c r="K34361" s="7"/>
      <c r="N34361" s="4"/>
      <c r="O34361" s="7"/>
    </row>
    <row r="34362" spans="8:15" s="1" customFormat="1">
      <c r="H34362" s="3"/>
      <c r="I34362" s="3"/>
      <c r="J34362" s="3"/>
      <c r="K34362" s="7"/>
      <c r="N34362" s="4"/>
      <c r="O34362" s="7"/>
    </row>
    <row r="34363" spans="8:15" s="1" customFormat="1">
      <c r="H34363" s="3"/>
      <c r="I34363" s="3"/>
      <c r="J34363" s="3"/>
      <c r="K34363" s="7"/>
      <c r="N34363" s="4"/>
      <c r="O34363" s="7"/>
    </row>
    <row r="34364" spans="8:15" s="1" customFormat="1">
      <c r="H34364" s="3"/>
      <c r="I34364" s="3"/>
      <c r="J34364" s="3"/>
      <c r="K34364" s="7"/>
      <c r="N34364" s="4"/>
      <c r="O34364" s="7"/>
    </row>
    <row r="34365" spans="8:15" s="1" customFormat="1">
      <c r="H34365" s="3"/>
      <c r="I34365" s="3"/>
      <c r="J34365" s="3"/>
      <c r="K34365" s="7"/>
      <c r="N34365" s="4"/>
      <c r="O34365" s="7"/>
    </row>
    <row r="34366" spans="8:15" s="1" customFormat="1">
      <c r="H34366" s="3"/>
      <c r="I34366" s="3"/>
      <c r="J34366" s="3"/>
      <c r="K34366" s="7"/>
      <c r="N34366" s="4"/>
      <c r="O34366" s="7"/>
    </row>
    <row r="34367" spans="8:15" s="1" customFormat="1">
      <c r="H34367" s="3"/>
      <c r="I34367" s="3"/>
      <c r="J34367" s="3"/>
      <c r="K34367" s="7"/>
      <c r="N34367" s="4"/>
      <c r="O34367" s="7"/>
    </row>
    <row r="34368" spans="8:15" s="1" customFormat="1">
      <c r="H34368" s="3"/>
      <c r="I34368" s="3"/>
      <c r="J34368" s="3"/>
      <c r="K34368" s="7"/>
      <c r="N34368" s="4"/>
      <c r="O34368" s="7"/>
    </row>
    <row r="34369" spans="8:15" s="1" customFormat="1">
      <c r="H34369" s="3"/>
      <c r="I34369" s="3"/>
      <c r="J34369" s="3"/>
      <c r="K34369" s="7"/>
      <c r="N34369" s="4"/>
      <c r="O34369" s="7"/>
    </row>
    <row r="34370" spans="8:15" s="1" customFormat="1">
      <c r="H34370" s="3"/>
      <c r="I34370" s="3"/>
      <c r="J34370" s="3"/>
      <c r="K34370" s="7"/>
      <c r="N34370" s="4"/>
      <c r="O34370" s="7"/>
    </row>
    <row r="34371" spans="8:15" s="1" customFormat="1">
      <c r="H34371" s="3"/>
      <c r="I34371" s="3"/>
      <c r="J34371" s="3"/>
      <c r="K34371" s="7"/>
      <c r="N34371" s="4"/>
      <c r="O34371" s="7"/>
    </row>
    <row r="34372" spans="8:15" s="1" customFormat="1">
      <c r="H34372" s="3"/>
      <c r="I34372" s="3"/>
      <c r="J34372" s="3"/>
      <c r="K34372" s="7"/>
      <c r="N34372" s="4"/>
      <c r="O34372" s="7"/>
    </row>
    <row r="34373" spans="8:15" s="1" customFormat="1">
      <c r="H34373" s="3"/>
      <c r="I34373" s="3"/>
      <c r="J34373" s="3"/>
      <c r="K34373" s="7"/>
      <c r="N34373" s="4"/>
      <c r="O34373" s="7"/>
    </row>
    <row r="34374" spans="8:15" s="1" customFormat="1">
      <c r="H34374" s="3"/>
      <c r="I34374" s="3"/>
      <c r="J34374" s="3"/>
      <c r="K34374" s="7"/>
      <c r="N34374" s="4"/>
      <c r="O34374" s="7"/>
    </row>
    <row r="34375" spans="8:15" s="1" customFormat="1">
      <c r="H34375" s="3"/>
      <c r="I34375" s="3"/>
      <c r="J34375" s="3"/>
      <c r="K34375" s="7"/>
      <c r="N34375" s="4"/>
      <c r="O34375" s="7"/>
    </row>
    <row r="34376" spans="8:15" s="1" customFormat="1">
      <c r="H34376" s="3"/>
      <c r="I34376" s="3"/>
      <c r="J34376" s="3"/>
      <c r="K34376" s="7"/>
      <c r="N34376" s="4"/>
      <c r="O34376" s="7"/>
    </row>
    <row r="34377" spans="8:15" s="1" customFormat="1">
      <c r="H34377" s="3"/>
      <c r="I34377" s="3"/>
      <c r="J34377" s="3"/>
      <c r="K34377" s="7"/>
      <c r="N34377" s="4"/>
      <c r="O34377" s="7"/>
    </row>
    <row r="34378" spans="8:15" s="1" customFormat="1">
      <c r="H34378" s="3"/>
      <c r="I34378" s="3"/>
      <c r="J34378" s="3"/>
      <c r="K34378" s="7"/>
      <c r="N34378" s="4"/>
      <c r="O34378" s="7"/>
    </row>
    <row r="34379" spans="8:15" s="1" customFormat="1">
      <c r="H34379" s="3"/>
      <c r="I34379" s="3"/>
      <c r="J34379" s="3"/>
      <c r="K34379" s="7"/>
      <c r="N34379" s="4"/>
      <c r="O34379" s="7"/>
    </row>
    <row r="34380" spans="8:15" s="1" customFormat="1">
      <c r="H34380" s="3"/>
      <c r="I34380" s="3"/>
      <c r="J34380" s="3"/>
      <c r="K34380" s="7"/>
      <c r="N34380" s="4"/>
      <c r="O34380" s="7"/>
    </row>
    <row r="34381" spans="8:15" s="1" customFormat="1">
      <c r="H34381" s="3"/>
      <c r="I34381" s="3"/>
      <c r="J34381" s="3"/>
      <c r="K34381" s="7"/>
      <c r="N34381" s="4"/>
      <c r="O34381" s="7"/>
    </row>
    <row r="34382" spans="8:15" s="1" customFormat="1">
      <c r="H34382" s="3"/>
      <c r="I34382" s="3"/>
      <c r="J34382" s="3"/>
      <c r="K34382" s="7"/>
      <c r="N34382" s="4"/>
      <c r="O34382" s="7"/>
    </row>
    <row r="34383" spans="8:15" s="1" customFormat="1">
      <c r="H34383" s="3"/>
      <c r="I34383" s="3"/>
      <c r="J34383" s="3"/>
      <c r="K34383" s="7"/>
      <c r="N34383" s="4"/>
      <c r="O34383" s="7"/>
    </row>
    <row r="34384" spans="8:15" s="1" customFormat="1">
      <c r="H34384" s="3"/>
      <c r="I34384" s="3"/>
      <c r="J34384" s="3"/>
      <c r="K34384" s="7"/>
      <c r="N34384" s="4"/>
      <c r="O34384" s="7"/>
    </row>
    <row r="34385" spans="8:15" s="1" customFormat="1">
      <c r="H34385" s="3"/>
      <c r="I34385" s="3"/>
      <c r="J34385" s="3"/>
      <c r="K34385" s="7"/>
      <c r="N34385" s="4"/>
      <c r="O34385" s="7"/>
    </row>
    <row r="34386" spans="8:15" s="1" customFormat="1">
      <c r="H34386" s="3"/>
      <c r="I34386" s="3"/>
      <c r="J34386" s="3"/>
      <c r="K34386" s="7"/>
      <c r="N34386" s="4"/>
      <c r="O34386" s="7"/>
    </row>
    <row r="34387" spans="8:15" s="1" customFormat="1">
      <c r="H34387" s="3"/>
      <c r="I34387" s="3"/>
      <c r="J34387" s="3"/>
      <c r="K34387" s="7"/>
      <c r="N34387" s="4"/>
      <c r="O34387" s="7"/>
    </row>
    <row r="34388" spans="8:15" s="1" customFormat="1">
      <c r="H34388" s="3"/>
      <c r="I34388" s="3"/>
      <c r="J34388" s="3"/>
      <c r="K34388" s="7"/>
      <c r="N34388" s="4"/>
      <c r="O34388" s="7"/>
    </row>
    <row r="34389" spans="8:15" s="1" customFormat="1">
      <c r="H34389" s="3"/>
      <c r="I34389" s="3"/>
      <c r="J34389" s="3"/>
      <c r="K34389" s="7"/>
      <c r="N34389" s="4"/>
      <c r="O34389" s="7"/>
    </row>
    <row r="34390" spans="8:15" s="1" customFormat="1">
      <c r="H34390" s="3"/>
      <c r="I34390" s="3"/>
      <c r="J34390" s="3"/>
      <c r="K34390" s="7"/>
      <c r="N34390" s="4"/>
      <c r="O34390" s="7"/>
    </row>
    <row r="34391" spans="8:15" s="1" customFormat="1">
      <c r="H34391" s="3"/>
      <c r="I34391" s="3"/>
      <c r="J34391" s="3"/>
      <c r="K34391" s="7"/>
      <c r="N34391" s="4"/>
      <c r="O34391" s="7"/>
    </row>
    <row r="34392" spans="8:15" s="1" customFormat="1">
      <c r="H34392" s="3"/>
      <c r="I34392" s="3"/>
      <c r="J34392" s="3"/>
      <c r="K34392" s="7"/>
      <c r="N34392" s="4"/>
      <c r="O34392" s="7"/>
    </row>
    <row r="34393" spans="8:15" s="1" customFormat="1">
      <c r="H34393" s="3"/>
      <c r="I34393" s="3"/>
      <c r="J34393" s="3"/>
      <c r="K34393" s="7"/>
      <c r="N34393" s="4"/>
      <c r="O34393" s="7"/>
    </row>
    <row r="34394" spans="8:15" s="1" customFormat="1">
      <c r="H34394" s="3"/>
      <c r="I34394" s="3"/>
      <c r="J34394" s="3"/>
      <c r="K34394" s="7"/>
      <c r="N34394" s="4"/>
      <c r="O34394" s="7"/>
    </row>
    <row r="34395" spans="8:15" s="1" customFormat="1">
      <c r="H34395" s="3"/>
      <c r="I34395" s="3"/>
      <c r="J34395" s="3"/>
      <c r="K34395" s="7"/>
      <c r="N34395" s="4"/>
      <c r="O34395" s="7"/>
    </row>
    <row r="34396" spans="8:15" s="1" customFormat="1">
      <c r="H34396" s="3"/>
      <c r="I34396" s="3"/>
      <c r="J34396" s="3"/>
      <c r="K34396" s="7"/>
      <c r="N34396" s="4"/>
      <c r="O34396" s="7"/>
    </row>
    <row r="34397" spans="8:15" s="1" customFormat="1">
      <c r="H34397" s="3"/>
      <c r="I34397" s="3"/>
      <c r="J34397" s="3"/>
      <c r="K34397" s="7"/>
      <c r="N34397" s="4"/>
      <c r="O34397" s="7"/>
    </row>
    <row r="34398" spans="8:15" s="1" customFormat="1">
      <c r="H34398" s="3"/>
      <c r="I34398" s="3"/>
      <c r="J34398" s="3"/>
      <c r="K34398" s="7"/>
      <c r="N34398" s="4"/>
      <c r="O34398" s="7"/>
    </row>
    <row r="34399" spans="8:15" s="1" customFormat="1">
      <c r="H34399" s="3"/>
      <c r="I34399" s="3"/>
      <c r="J34399" s="3"/>
      <c r="K34399" s="7"/>
      <c r="N34399" s="4"/>
      <c r="O34399" s="7"/>
    </row>
    <row r="34400" spans="8:15" s="1" customFormat="1">
      <c r="H34400" s="3"/>
      <c r="I34400" s="3"/>
      <c r="J34400" s="3"/>
      <c r="K34400" s="7"/>
      <c r="N34400" s="4"/>
      <c r="O34400" s="7"/>
    </row>
    <row r="34401" spans="8:15" s="1" customFormat="1">
      <c r="H34401" s="3"/>
      <c r="I34401" s="3"/>
      <c r="J34401" s="3"/>
      <c r="K34401" s="7"/>
      <c r="N34401" s="4"/>
      <c r="O34401" s="7"/>
    </row>
    <row r="34402" spans="8:15" s="1" customFormat="1">
      <c r="H34402" s="3"/>
      <c r="I34402" s="3"/>
      <c r="J34402" s="3"/>
      <c r="K34402" s="7"/>
      <c r="N34402" s="4"/>
      <c r="O34402" s="7"/>
    </row>
    <row r="34403" spans="8:15" s="1" customFormat="1">
      <c r="H34403" s="3"/>
      <c r="I34403" s="3"/>
      <c r="J34403" s="3"/>
      <c r="K34403" s="7"/>
      <c r="N34403" s="4"/>
      <c r="O34403" s="7"/>
    </row>
    <row r="34404" spans="8:15" s="1" customFormat="1">
      <c r="H34404" s="3"/>
      <c r="I34404" s="3"/>
      <c r="J34404" s="3"/>
      <c r="K34404" s="7"/>
      <c r="N34404" s="4"/>
      <c r="O34404" s="7"/>
    </row>
    <row r="34405" spans="8:15" s="1" customFormat="1">
      <c r="H34405" s="3"/>
      <c r="I34405" s="3"/>
      <c r="J34405" s="3"/>
      <c r="K34405" s="7"/>
      <c r="N34405" s="4"/>
      <c r="O34405" s="7"/>
    </row>
    <row r="34406" spans="8:15" s="1" customFormat="1">
      <c r="H34406" s="3"/>
      <c r="I34406" s="3"/>
      <c r="J34406" s="3"/>
      <c r="K34406" s="7"/>
      <c r="N34406" s="4"/>
      <c r="O34406" s="7"/>
    </row>
    <row r="34407" spans="8:15" s="1" customFormat="1">
      <c r="H34407" s="3"/>
      <c r="I34407" s="3"/>
      <c r="J34407" s="3"/>
      <c r="K34407" s="7"/>
      <c r="N34407" s="4"/>
      <c r="O34407" s="7"/>
    </row>
    <row r="34408" spans="8:15" s="1" customFormat="1">
      <c r="H34408" s="3"/>
      <c r="I34408" s="3"/>
      <c r="J34408" s="3"/>
      <c r="K34408" s="7"/>
      <c r="N34408" s="4"/>
      <c r="O34408" s="7"/>
    </row>
    <row r="34409" spans="8:15" s="1" customFormat="1">
      <c r="H34409" s="3"/>
      <c r="I34409" s="3"/>
      <c r="J34409" s="3"/>
      <c r="K34409" s="7"/>
      <c r="N34409" s="4"/>
      <c r="O34409" s="7"/>
    </row>
    <row r="34410" spans="8:15" s="1" customFormat="1">
      <c r="H34410" s="3"/>
      <c r="I34410" s="3"/>
      <c r="J34410" s="3"/>
      <c r="K34410" s="7"/>
      <c r="N34410" s="4"/>
      <c r="O34410" s="7"/>
    </row>
    <row r="34411" spans="8:15" s="1" customFormat="1">
      <c r="H34411" s="3"/>
      <c r="I34411" s="3"/>
      <c r="J34411" s="3"/>
      <c r="K34411" s="7"/>
      <c r="N34411" s="4"/>
      <c r="O34411" s="7"/>
    </row>
    <row r="34412" spans="8:15" s="1" customFormat="1">
      <c r="H34412" s="3"/>
      <c r="I34412" s="3"/>
      <c r="J34412" s="3"/>
      <c r="K34412" s="7"/>
      <c r="N34412" s="4"/>
      <c r="O34412" s="7"/>
    </row>
    <row r="34413" spans="8:15" s="1" customFormat="1">
      <c r="H34413" s="3"/>
      <c r="I34413" s="3"/>
      <c r="J34413" s="3"/>
      <c r="K34413" s="7"/>
      <c r="N34413" s="4"/>
      <c r="O34413" s="7"/>
    </row>
    <row r="34414" spans="8:15" s="1" customFormat="1">
      <c r="H34414" s="3"/>
      <c r="I34414" s="3"/>
      <c r="J34414" s="3"/>
      <c r="K34414" s="7"/>
      <c r="N34414" s="4"/>
      <c r="O34414" s="7"/>
    </row>
    <row r="34415" spans="8:15" s="1" customFormat="1">
      <c r="H34415" s="3"/>
      <c r="I34415" s="3"/>
      <c r="J34415" s="3"/>
      <c r="K34415" s="7"/>
      <c r="N34415" s="4"/>
      <c r="O34415" s="7"/>
    </row>
    <row r="34416" spans="8:15" s="1" customFormat="1">
      <c r="H34416" s="3"/>
      <c r="I34416" s="3"/>
      <c r="J34416" s="3"/>
      <c r="K34416" s="7"/>
      <c r="N34416" s="4"/>
      <c r="O34416" s="7"/>
    </row>
    <row r="34417" spans="8:15" s="1" customFormat="1">
      <c r="H34417" s="3"/>
      <c r="I34417" s="3"/>
      <c r="J34417" s="3"/>
      <c r="K34417" s="7"/>
      <c r="N34417" s="4"/>
      <c r="O34417" s="7"/>
    </row>
    <row r="34418" spans="8:15" s="1" customFormat="1">
      <c r="H34418" s="3"/>
      <c r="I34418" s="3"/>
      <c r="J34418" s="3"/>
      <c r="K34418" s="7"/>
      <c r="N34418" s="4"/>
      <c r="O34418" s="7"/>
    </row>
    <row r="34419" spans="8:15" s="1" customFormat="1">
      <c r="H34419" s="3"/>
      <c r="I34419" s="3"/>
      <c r="J34419" s="3"/>
      <c r="K34419" s="7"/>
      <c r="N34419" s="4"/>
      <c r="O34419" s="7"/>
    </row>
    <row r="34420" spans="8:15" s="1" customFormat="1">
      <c r="H34420" s="3"/>
      <c r="I34420" s="3"/>
      <c r="J34420" s="3"/>
      <c r="K34420" s="7"/>
      <c r="N34420" s="4"/>
      <c r="O34420" s="7"/>
    </row>
    <row r="34421" spans="8:15" s="1" customFormat="1">
      <c r="H34421" s="3"/>
      <c r="I34421" s="3"/>
      <c r="J34421" s="3"/>
      <c r="K34421" s="7"/>
      <c r="N34421" s="4"/>
      <c r="O34421" s="7"/>
    </row>
    <row r="34422" spans="8:15" s="1" customFormat="1">
      <c r="H34422" s="3"/>
      <c r="I34422" s="3"/>
      <c r="J34422" s="3"/>
      <c r="K34422" s="7"/>
      <c r="N34422" s="4"/>
      <c r="O34422" s="7"/>
    </row>
    <row r="34423" spans="8:15" s="1" customFormat="1">
      <c r="H34423" s="3"/>
      <c r="I34423" s="3"/>
      <c r="J34423" s="3"/>
      <c r="K34423" s="7"/>
      <c r="N34423" s="4"/>
      <c r="O34423" s="7"/>
    </row>
    <row r="34424" spans="8:15" s="1" customFormat="1">
      <c r="H34424" s="3"/>
      <c r="I34424" s="3"/>
      <c r="J34424" s="3"/>
      <c r="K34424" s="7"/>
      <c r="N34424" s="4"/>
      <c r="O34424" s="7"/>
    </row>
    <row r="34425" spans="8:15" s="1" customFormat="1">
      <c r="H34425" s="3"/>
      <c r="I34425" s="3"/>
      <c r="J34425" s="3"/>
      <c r="K34425" s="7"/>
      <c r="N34425" s="4"/>
      <c r="O34425" s="7"/>
    </row>
    <row r="34426" spans="8:15" s="1" customFormat="1">
      <c r="H34426" s="3"/>
      <c r="I34426" s="3"/>
      <c r="J34426" s="3"/>
      <c r="K34426" s="7"/>
      <c r="N34426" s="4"/>
      <c r="O34426" s="7"/>
    </row>
    <row r="34427" spans="8:15" s="1" customFormat="1">
      <c r="H34427" s="3"/>
      <c r="I34427" s="3"/>
      <c r="J34427" s="3"/>
      <c r="K34427" s="7"/>
      <c r="N34427" s="4"/>
      <c r="O34427" s="7"/>
    </row>
    <row r="34428" spans="8:15" s="1" customFormat="1">
      <c r="H34428" s="3"/>
      <c r="I34428" s="3"/>
      <c r="J34428" s="3"/>
      <c r="K34428" s="7"/>
      <c r="N34428" s="4"/>
      <c r="O34428" s="7"/>
    </row>
    <row r="34429" spans="8:15" s="1" customFormat="1">
      <c r="H34429" s="3"/>
      <c r="I34429" s="3"/>
      <c r="J34429" s="3"/>
      <c r="K34429" s="7"/>
      <c r="N34429" s="4"/>
      <c r="O34429" s="7"/>
    </row>
    <row r="34430" spans="8:15" s="1" customFormat="1">
      <c r="H34430" s="3"/>
      <c r="I34430" s="3"/>
      <c r="J34430" s="3"/>
      <c r="K34430" s="7"/>
      <c r="N34430" s="4"/>
      <c r="O34430" s="7"/>
    </row>
    <row r="34431" spans="8:15" s="1" customFormat="1">
      <c r="H34431" s="3"/>
      <c r="I34431" s="3"/>
      <c r="J34431" s="3"/>
      <c r="K34431" s="7"/>
      <c r="N34431" s="4"/>
      <c r="O34431" s="7"/>
    </row>
    <row r="34432" spans="8:15" s="1" customFormat="1">
      <c r="H34432" s="3"/>
      <c r="I34432" s="3"/>
      <c r="J34432" s="3"/>
      <c r="K34432" s="7"/>
      <c r="N34432" s="4"/>
      <c r="O34432" s="7"/>
    </row>
    <row r="34433" spans="8:15" s="1" customFormat="1">
      <c r="H34433" s="3"/>
      <c r="I34433" s="3"/>
      <c r="J34433" s="3"/>
      <c r="K34433" s="7"/>
      <c r="N34433" s="4"/>
      <c r="O34433" s="7"/>
    </row>
    <row r="34434" spans="8:15" s="1" customFormat="1">
      <c r="H34434" s="3"/>
      <c r="I34434" s="3"/>
      <c r="J34434" s="3"/>
      <c r="K34434" s="7"/>
      <c r="N34434" s="4"/>
      <c r="O34434" s="7"/>
    </row>
    <row r="34435" spans="8:15" s="1" customFormat="1">
      <c r="H34435" s="3"/>
      <c r="I34435" s="3"/>
      <c r="J34435" s="3"/>
      <c r="K34435" s="7"/>
      <c r="N34435" s="4"/>
      <c r="O34435" s="7"/>
    </row>
    <row r="34436" spans="8:15" s="1" customFormat="1">
      <c r="H34436" s="3"/>
      <c r="I34436" s="3"/>
      <c r="J34436" s="3"/>
      <c r="K34436" s="7"/>
      <c r="N34436" s="4"/>
      <c r="O34436" s="7"/>
    </row>
    <row r="34437" spans="8:15" s="1" customFormat="1">
      <c r="H34437" s="3"/>
      <c r="I34437" s="3"/>
      <c r="J34437" s="3"/>
      <c r="K34437" s="7"/>
      <c r="N34437" s="4"/>
      <c r="O34437" s="7"/>
    </row>
    <row r="34438" spans="8:15" s="1" customFormat="1">
      <c r="H34438" s="3"/>
      <c r="I34438" s="3"/>
      <c r="J34438" s="3"/>
      <c r="K34438" s="7"/>
      <c r="N34438" s="4"/>
      <c r="O34438" s="7"/>
    </row>
    <row r="34439" spans="8:15" s="1" customFormat="1">
      <c r="H34439" s="3"/>
      <c r="I34439" s="3"/>
      <c r="J34439" s="3"/>
      <c r="K34439" s="7"/>
      <c r="N34439" s="4"/>
      <c r="O34439" s="7"/>
    </row>
    <row r="34440" spans="8:15" s="1" customFormat="1">
      <c r="H34440" s="3"/>
      <c r="I34440" s="3"/>
      <c r="J34440" s="3"/>
      <c r="K34440" s="7"/>
      <c r="N34440" s="4"/>
      <c r="O34440" s="7"/>
    </row>
    <row r="34441" spans="8:15" s="1" customFormat="1">
      <c r="H34441" s="3"/>
      <c r="I34441" s="3"/>
      <c r="J34441" s="3"/>
      <c r="K34441" s="7"/>
      <c r="N34441" s="4"/>
      <c r="O34441" s="7"/>
    </row>
    <row r="34442" spans="8:15" s="1" customFormat="1">
      <c r="H34442" s="3"/>
      <c r="I34442" s="3"/>
      <c r="J34442" s="3"/>
      <c r="K34442" s="7"/>
      <c r="N34442" s="4"/>
      <c r="O34442" s="7"/>
    </row>
    <row r="34443" spans="8:15" s="1" customFormat="1">
      <c r="H34443" s="3"/>
      <c r="I34443" s="3"/>
      <c r="J34443" s="3"/>
      <c r="K34443" s="7"/>
      <c r="N34443" s="4"/>
      <c r="O34443" s="7"/>
    </row>
    <row r="34444" spans="8:15" s="1" customFormat="1">
      <c r="H34444" s="3"/>
      <c r="I34444" s="3"/>
      <c r="J34444" s="3"/>
      <c r="K34444" s="7"/>
      <c r="N34444" s="4"/>
      <c r="O34444" s="7"/>
    </row>
    <row r="34445" spans="8:15" s="1" customFormat="1">
      <c r="H34445" s="3"/>
      <c r="I34445" s="3"/>
      <c r="J34445" s="3"/>
      <c r="K34445" s="7"/>
      <c r="N34445" s="4"/>
      <c r="O34445" s="7"/>
    </row>
    <row r="34446" spans="8:15" s="1" customFormat="1">
      <c r="H34446" s="3"/>
      <c r="I34446" s="3"/>
      <c r="J34446" s="3"/>
      <c r="K34446" s="7"/>
      <c r="N34446" s="4"/>
      <c r="O34446" s="7"/>
    </row>
    <row r="34447" spans="8:15" s="1" customFormat="1">
      <c r="H34447" s="3"/>
      <c r="I34447" s="3"/>
      <c r="J34447" s="3"/>
      <c r="K34447" s="7"/>
      <c r="N34447" s="4"/>
      <c r="O34447" s="7"/>
    </row>
    <row r="34448" spans="8:15" s="1" customFormat="1">
      <c r="H34448" s="3"/>
      <c r="I34448" s="3"/>
      <c r="J34448" s="3"/>
      <c r="K34448" s="7"/>
      <c r="N34448" s="4"/>
      <c r="O34448" s="7"/>
    </row>
    <row r="34449" spans="8:15" s="1" customFormat="1">
      <c r="H34449" s="3"/>
      <c r="I34449" s="3"/>
      <c r="J34449" s="3"/>
      <c r="K34449" s="7"/>
      <c r="N34449" s="4"/>
      <c r="O34449" s="7"/>
    </row>
    <row r="34450" spans="8:15" s="1" customFormat="1">
      <c r="H34450" s="3"/>
      <c r="I34450" s="3"/>
      <c r="J34450" s="3"/>
      <c r="K34450" s="7"/>
      <c r="N34450" s="4"/>
      <c r="O34450" s="7"/>
    </row>
    <row r="34451" spans="8:15" s="1" customFormat="1">
      <c r="H34451" s="3"/>
      <c r="I34451" s="3"/>
      <c r="J34451" s="3"/>
      <c r="K34451" s="7"/>
      <c r="N34451" s="4"/>
      <c r="O34451" s="7"/>
    </row>
    <row r="34452" spans="8:15" s="1" customFormat="1">
      <c r="H34452" s="3"/>
      <c r="I34452" s="3"/>
      <c r="J34452" s="3"/>
      <c r="K34452" s="7"/>
      <c r="N34452" s="4"/>
      <c r="O34452" s="7"/>
    </row>
    <row r="34453" spans="8:15" s="1" customFormat="1">
      <c r="H34453" s="3"/>
      <c r="I34453" s="3"/>
      <c r="J34453" s="3"/>
      <c r="K34453" s="7"/>
      <c r="N34453" s="4"/>
      <c r="O34453" s="7"/>
    </row>
    <row r="34454" spans="8:15" s="1" customFormat="1">
      <c r="H34454" s="3"/>
      <c r="I34454" s="3"/>
      <c r="J34454" s="3"/>
      <c r="K34454" s="7"/>
      <c r="N34454" s="4"/>
      <c r="O34454" s="7"/>
    </row>
    <row r="34455" spans="8:15" s="1" customFormat="1">
      <c r="H34455" s="3"/>
      <c r="I34455" s="3"/>
      <c r="J34455" s="3"/>
      <c r="K34455" s="7"/>
      <c r="N34455" s="4"/>
      <c r="O34455" s="7"/>
    </row>
    <row r="34456" spans="8:15" s="1" customFormat="1">
      <c r="H34456" s="3"/>
      <c r="I34456" s="3"/>
      <c r="J34456" s="3"/>
      <c r="K34456" s="7"/>
      <c r="N34456" s="4"/>
      <c r="O34456" s="7"/>
    </row>
    <row r="34457" spans="8:15" s="1" customFormat="1">
      <c r="H34457" s="3"/>
      <c r="I34457" s="3"/>
      <c r="J34457" s="3"/>
      <c r="K34457" s="7"/>
      <c r="N34457" s="4"/>
      <c r="O34457" s="7"/>
    </row>
    <row r="34458" spans="8:15" s="1" customFormat="1">
      <c r="H34458" s="3"/>
      <c r="I34458" s="3"/>
      <c r="J34458" s="3"/>
      <c r="K34458" s="7"/>
      <c r="N34458" s="4"/>
      <c r="O34458" s="7"/>
    </row>
    <row r="34459" spans="8:15" s="1" customFormat="1">
      <c r="H34459" s="3"/>
      <c r="I34459" s="3"/>
      <c r="J34459" s="3"/>
      <c r="K34459" s="7"/>
      <c r="N34459" s="4"/>
      <c r="O34459" s="7"/>
    </row>
    <row r="34460" spans="8:15" s="1" customFormat="1">
      <c r="H34460" s="3"/>
      <c r="I34460" s="3"/>
      <c r="J34460" s="3"/>
      <c r="K34460" s="7"/>
      <c r="N34460" s="4"/>
      <c r="O34460" s="7"/>
    </row>
    <row r="34461" spans="8:15" s="1" customFormat="1">
      <c r="H34461" s="3"/>
      <c r="I34461" s="3"/>
      <c r="J34461" s="3"/>
      <c r="K34461" s="7"/>
      <c r="N34461" s="4"/>
      <c r="O34461" s="7"/>
    </row>
    <row r="34462" spans="8:15" s="1" customFormat="1">
      <c r="H34462" s="3"/>
      <c r="I34462" s="3"/>
      <c r="J34462" s="3"/>
      <c r="K34462" s="7"/>
      <c r="N34462" s="4"/>
      <c r="O34462" s="7"/>
    </row>
    <row r="34463" spans="8:15" s="1" customFormat="1">
      <c r="H34463" s="3"/>
      <c r="I34463" s="3"/>
      <c r="J34463" s="3"/>
      <c r="K34463" s="7"/>
      <c r="N34463" s="4"/>
      <c r="O34463" s="7"/>
    </row>
    <row r="34464" spans="8:15" s="1" customFormat="1">
      <c r="H34464" s="3"/>
      <c r="I34464" s="3"/>
      <c r="J34464" s="3"/>
      <c r="K34464" s="7"/>
      <c r="N34464" s="4"/>
      <c r="O34464" s="7"/>
    </row>
    <row r="34465" spans="8:15" s="1" customFormat="1">
      <c r="H34465" s="3"/>
      <c r="I34465" s="3"/>
      <c r="J34465" s="3"/>
      <c r="K34465" s="7"/>
      <c r="N34465" s="4"/>
      <c r="O34465" s="7"/>
    </row>
    <row r="34466" spans="8:15" s="1" customFormat="1">
      <c r="H34466" s="3"/>
      <c r="I34466" s="3"/>
      <c r="J34466" s="3"/>
      <c r="K34466" s="7"/>
      <c r="N34466" s="4"/>
      <c r="O34466" s="7"/>
    </row>
    <row r="34467" spans="8:15" s="1" customFormat="1">
      <c r="H34467" s="3"/>
      <c r="I34467" s="3"/>
      <c r="J34467" s="3"/>
      <c r="K34467" s="7"/>
      <c r="N34467" s="4"/>
      <c r="O34467" s="7"/>
    </row>
    <row r="34468" spans="8:15" s="1" customFormat="1">
      <c r="H34468" s="3"/>
      <c r="I34468" s="3"/>
      <c r="J34468" s="3"/>
      <c r="K34468" s="7"/>
      <c r="N34468" s="4"/>
      <c r="O34468" s="7"/>
    </row>
    <row r="34469" spans="8:15" s="1" customFormat="1">
      <c r="H34469" s="3"/>
      <c r="I34469" s="3"/>
      <c r="J34469" s="3"/>
      <c r="K34469" s="7"/>
      <c r="N34469" s="4"/>
      <c r="O34469" s="7"/>
    </row>
    <row r="34470" spans="8:15" s="1" customFormat="1">
      <c r="H34470" s="3"/>
      <c r="I34470" s="3"/>
      <c r="J34470" s="3"/>
      <c r="K34470" s="7"/>
      <c r="N34470" s="4"/>
      <c r="O34470" s="7"/>
    </row>
    <row r="34471" spans="8:15" s="1" customFormat="1">
      <c r="H34471" s="3"/>
      <c r="I34471" s="3"/>
      <c r="J34471" s="3"/>
      <c r="K34471" s="7"/>
      <c r="N34471" s="4"/>
      <c r="O34471" s="7"/>
    </row>
    <row r="34472" spans="8:15" s="1" customFormat="1">
      <c r="H34472" s="3"/>
      <c r="I34472" s="3"/>
      <c r="J34472" s="3"/>
      <c r="K34472" s="7"/>
      <c r="N34472" s="4"/>
      <c r="O34472" s="7"/>
    </row>
    <row r="34473" spans="8:15" s="1" customFormat="1">
      <c r="H34473" s="3"/>
      <c r="I34473" s="3"/>
      <c r="J34473" s="3"/>
      <c r="K34473" s="7"/>
      <c r="N34473" s="4"/>
      <c r="O34473" s="7"/>
    </row>
    <row r="34474" spans="8:15" s="1" customFormat="1">
      <c r="H34474" s="3"/>
      <c r="I34474" s="3"/>
      <c r="J34474" s="3"/>
      <c r="K34474" s="7"/>
      <c r="N34474" s="4"/>
      <c r="O34474" s="7"/>
    </row>
    <row r="34475" spans="8:15" s="1" customFormat="1">
      <c r="H34475" s="3"/>
      <c r="I34475" s="3"/>
      <c r="J34475" s="3"/>
      <c r="K34475" s="7"/>
      <c r="N34475" s="4"/>
      <c r="O34475" s="7"/>
    </row>
    <row r="34476" spans="8:15" s="1" customFormat="1">
      <c r="H34476" s="3"/>
      <c r="I34476" s="3"/>
      <c r="J34476" s="3"/>
      <c r="K34476" s="7"/>
      <c r="N34476" s="4"/>
      <c r="O34476" s="7"/>
    </row>
    <row r="34477" spans="8:15" s="1" customFormat="1">
      <c r="H34477" s="3"/>
      <c r="I34477" s="3"/>
      <c r="J34477" s="3"/>
      <c r="K34477" s="7"/>
      <c r="N34477" s="4"/>
      <c r="O34477" s="7"/>
    </row>
    <row r="34478" spans="8:15" s="1" customFormat="1">
      <c r="H34478" s="3"/>
      <c r="I34478" s="3"/>
      <c r="J34478" s="3"/>
      <c r="K34478" s="7"/>
      <c r="N34478" s="4"/>
      <c r="O34478" s="7"/>
    </row>
    <row r="34479" spans="8:15" s="1" customFormat="1">
      <c r="H34479" s="3"/>
      <c r="I34479" s="3"/>
      <c r="J34479" s="3"/>
      <c r="K34479" s="7"/>
      <c r="N34479" s="4"/>
      <c r="O34479" s="7"/>
    </row>
    <row r="34480" spans="8:15" s="1" customFormat="1">
      <c r="H34480" s="3"/>
      <c r="I34480" s="3"/>
      <c r="J34480" s="3"/>
      <c r="K34480" s="7"/>
      <c r="N34480" s="4"/>
      <c r="O34480" s="7"/>
    </row>
    <row r="34481" spans="8:15" s="1" customFormat="1">
      <c r="H34481" s="3"/>
      <c r="I34481" s="3"/>
      <c r="J34481" s="3"/>
      <c r="K34481" s="7"/>
      <c r="N34481" s="4"/>
      <c r="O34481" s="7"/>
    </row>
    <row r="34482" spans="8:15" s="1" customFormat="1">
      <c r="H34482" s="3"/>
      <c r="I34482" s="3"/>
      <c r="J34482" s="3"/>
      <c r="K34482" s="7"/>
      <c r="N34482" s="4"/>
      <c r="O34482" s="7"/>
    </row>
    <row r="34483" spans="8:15" s="1" customFormat="1">
      <c r="H34483" s="3"/>
      <c r="I34483" s="3"/>
      <c r="J34483" s="3"/>
      <c r="K34483" s="7"/>
      <c r="N34483" s="4"/>
      <c r="O34483" s="7"/>
    </row>
    <row r="34484" spans="8:15" s="1" customFormat="1">
      <c r="H34484" s="3"/>
      <c r="I34484" s="3"/>
      <c r="J34484" s="3"/>
      <c r="K34484" s="7"/>
      <c r="N34484" s="4"/>
      <c r="O34484" s="7"/>
    </row>
    <row r="34485" spans="8:15" s="1" customFormat="1">
      <c r="H34485" s="3"/>
      <c r="I34485" s="3"/>
      <c r="J34485" s="3"/>
      <c r="K34485" s="7"/>
      <c r="N34485" s="4"/>
      <c r="O34485" s="7"/>
    </row>
    <row r="34486" spans="8:15" s="1" customFormat="1">
      <c r="H34486" s="3"/>
      <c r="I34486" s="3"/>
      <c r="J34486" s="3"/>
      <c r="K34486" s="7"/>
      <c r="N34486" s="4"/>
      <c r="O34486" s="7"/>
    </row>
    <row r="34487" spans="8:15" s="1" customFormat="1">
      <c r="H34487" s="3"/>
      <c r="I34487" s="3"/>
      <c r="J34487" s="3"/>
      <c r="K34487" s="7"/>
      <c r="N34487" s="4"/>
      <c r="O34487" s="7"/>
    </row>
    <row r="34488" spans="8:15" s="1" customFormat="1">
      <c r="H34488" s="3"/>
      <c r="I34488" s="3"/>
      <c r="J34488" s="3"/>
      <c r="K34488" s="7"/>
      <c r="N34488" s="4"/>
      <c r="O34488" s="7"/>
    </row>
    <row r="34489" spans="8:15" s="1" customFormat="1">
      <c r="H34489" s="3"/>
      <c r="I34489" s="3"/>
      <c r="J34489" s="3"/>
      <c r="K34489" s="7"/>
      <c r="N34489" s="4"/>
      <c r="O34489" s="7"/>
    </row>
    <row r="34490" spans="8:15" s="1" customFormat="1">
      <c r="H34490" s="3"/>
      <c r="I34490" s="3"/>
      <c r="J34490" s="3"/>
      <c r="K34490" s="7"/>
      <c r="N34490" s="4"/>
      <c r="O34490" s="7"/>
    </row>
    <row r="34491" spans="8:15" s="1" customFormat="1">
      <c r="H34491" s="3"/>
      <c r="I34491" s="3"/>
      <c r="J34491" s="3"/>
      <c r="K34491" s="7"/>
      <c r="N34491" s="4"/>
      <c r="O34491" s="7"/>
    </row>
    <row r="34492" spans="8:15" s="1" customFormat="1">
      <c r="H34492" s="3"/>
      <c r="I34492" s="3"/>
      <c r="J34492" s="3"/>
      <c r="K34492" s="7"/>
      <c r="N34492" s="4"/>
      <c r="O34492" s="7"/>
    </row>
    <row r="34493" spans="8:15" s="1" customFormat="1">
      <c r="H34493" s="3"/>
      <c r="I34493" s="3"/>
      <c r="J34493" s="3"/>
      <c r="K34493" s="7"/>
      <c r="N34493" s="4"/>
      <c r="O34493" s="7"/>
    </row>
    <row r="34494" spans="8:15" s="1" customFormat="1">
      <c r="H34494" s="3"/>
      <c r="I34494" s="3"/>
      <c r="J34494" s="3"/>
      <c r="K34494" s="7"/>
      <c r="N34494" s="4"/>
      <c r="O34494" s="7"/>
    </row>
    <row r="34495" spans="8:15" s="1" customFormat="1">
      <c r="H34495" s="3"/>
      <c r="I34495" s="3"/>
      <c r="J34495" s="3"/>
      <c r="K34495" s="7"/>
      <c r="N34495" s="4"/>
      <c r="O34495" s="7"/>
    </row>
    <row r="34496" spans="8:15" s="1" customFormat="1">
      <c r="H34496" s="3"/>
      <c r="I34496" s="3"/>
      <c r="J34496" s="3"/>
      <c r="K34496" s="7"/>
      <c r="N34496" s="4"/>
      <c r="O34496" s="7"/>
    </row>
    <row r="34497" spans="8:15" s="1" customFormat="1">
      <c r="H34497" s="3"/>
      <c r="I34497" s="3"/>
      <c r="J34497" s="3"/>
      <c r="K34497" s="7"/>
      <c r="N34497" s="4"/>
      <c r="O34497" s="7"/>
    </row>
    <row r="34498" spans="8:15" s="1" customFormat="1">
      <c r="H34498" s="3"/>
      <c r="I34498" s="3"/>
      <c r="J34498" s="3"/>
      <c r="K34498" s="7"/>
      <c r="N34498" s="4"/>
      <c r="O34498" s="7"/>
    </row>
    <row r="34499" spans="8:15" s="1" customFormat="1">
      <c r="H34499" s="3"/>
      <c r="I34499" s="3"/>
      <c r="J34499" s="3"/>
      <c r="K34499" s="7"/>
      <c r="N34499" s="4"/>
      <c r="O34499" s="7"/>
    </row>
    <row r="34500" spans="8:15" s="1" customFormat="1">
      <c r="H34500" s="3"/>
      <c r="I34500" s="3"/>
      <c r="J34500" s="3"/>
      <c r="K34500" s="7"/>
      <c r="N34500" s="4"/>
      <c r="O34500" s="7"/>
    </row>
    <row r="34501" spans="8:15" s="1" customFormat="1">
      <c r="H34501" s="3"/>
      <c r="I34501" s="3"/>
      <c r="J34501" s="3"/>
      <c r="K34501" s="7"/>
      <c r="N34501" s="4"/>
      <c r="O34501" s="7"/>
    </row>
    <row r="34502" spans="8:15" s="1" customFormat="1">
      <c r="H34502" s="3"/>
      <c r="I34502" s="3"/>
      <c r="J34502" s="3"/>
      <c r="K34502" s="7"/>
      <c r="N34502" s="4"/>
      <c r="O34502" s="7"/>
    </row>
    <row r="34503" spans="8:15" s="1" customFormat="1">
      <c r="H34503" s="3"/>
      <c r="I34503" s="3"/>
      <c r="J34503" s="3"/>
      <c r="K34503" s="7"/>
      <c r="N34503" s="4"/>
      <c r="O34503" s="7"/>
    </row>
    <row r="34504" spans="8:15" s="1" customFormat="1">
      <c r="H34504" s="3"/>
      <c r="I34504" s="3"/>
      <c r="J34504" s="3"/>
      <c r="K34504" s="7"/>
      <c r="N34504" s="4"/>
      <c r="O34504" s="7"/>
    </row>
    <row r="34505" spans="8:15" s="1" customFormat="1">
      <c r="H34505" s="3"/>
      <c r="I34505" s="3"/>
      <c r="J34505" s="3"/>
      <c r="K34505" s="7"/>
      <c r="N34505" s="4"/>
      <c r="O34505" s="7"/>
    </row>
    <row r="34506" spans="8:15" s="1" customFormat="1">
      <c r="H34506" s="3"/>
      <c r="I34506" s="3"/>
      <c r="J34506" s="3"/>
      <c r="K34506" s="7"/>
      <c r="N34506" s="4"/>
      <c r="O34506" s="7"/>
    </row>
    <row r="34507" spans="8:15" s="1" customFormat="1">
      <c r="H34507" s="3"/>
      <c r="I34507" s="3"/>
      <c r="J34507" s="3"/>
      <c r="K34507" s="7"/>
      <c r="N34507" s="4"/>
      <c r="O34507" s="7"/>
    </row>
    <row r="34508" spans="8:15" s="1" customFormat="1">
      <c r="H34508" s="3"/>
      <c r="I34508" s="3"/>
      <c r="J34508" s="3"/>
      <c r="K34508" s="7"/>
      <c r="N34508" s="4"/>
      <c r="O34508" s="7"/>
    </row>
    <row r="34509" spans="8:15" s="1" customFormat="1">
      <c r="H34509" s="3"/>
      <c r="I34509" s="3"/>
      <c r="J34509" s="3"/>
      <c r="K34509" s="7"/>
      <c r="N34509" s="4"/>
      <c r="O34509" s="7"/>
    </row>
    <row r="34510" spans="8:15" s="1" customFormat="1">
      <c r="H34510" s="3"/>
      <c r="I34510" s="3"/>
      <c r="J34510" s="3"/>
      <c r="K34510" s="7"/>
      <c r="N34510" s="4"/>
      <c r="O34510" s="7"/>
    </row>
    <row r="34511" spans="8:15" s="1" customFormat="1">
      <c r="H34511" s="3"/>
      <c r="I34511" s="3"/>
      <c r="J34511" s="3"/>
      <c r="K34511" s="7"/>
      <c r="N34511" s="4"/>
      <c r="O34511" s="7"/>
    </row>
    <row r="34512" spans="8:15" s="1" customFormat="1">
      <c r="H34512" s="3"/>
      <c r="I34512" s="3"/>
      <c r="J34512" s="3"/>
      <c r="K34512" s="7"/>
      <c r="N34512" s="4"/>
      <c r="O34512" s="7"/>
    </row>
    <row r="34513" spans="8:15" s="1" customFormat="1">
      <c r="H34513" s="3"/>
      <c r="I34513" s="3"/>
      <c r="J34513" s="3"/>
      <c r="K34513" s="7"/>
      <c r="N34513" s="4"/>
      <c r="O34513" s="7"/>
    </row>
    <row r="34514" spans="8:15" s="1" customFormat="1">
      <c r="H34514" s="3"/>
      <c r="I34514" s="3"/>
      <c r="J34514" s="3"/>
      <c r="K34514" s="7"/>
      <c r="N34514" s="4"/>
      <c r="O34514" s="7"/>
    </row>
    <row r="34515" spans="8:15" s="1" customFormat="1">
      <c r="H34515" s="3"/>
      <c r="I34515" s="3"/>
      <c r="J34515" s="3"/>
      <c r="K34515" s="7"/>
      <c r="N34515" s="4"/>
      <c r="O34515" s="7"/>
    </row>
    <row r="34516" spans="8:15" s="1" customFormat="1">
      <c r="H34516" s="3"/>
      <c r="I34516" s="3"/>
      <c r="J34516" s="3"/>
      <c r="K34516" s="7"/>
      <c r="N34516" s="4"/>
      <c r="O34516" s="7"/>
    </row>
    <row r="34517" spans="8:15" s="1" customFormat="1">
      <c r="H34517" s="3"/>
      <c r="I34517" s="3"/>
      <c r="J34517" s="3"/>
      <c r="K34517" s="7"/>
      <c r="N34517" s="4"/>
      <c r="O34517" s="7"/>
    </row>
    <row r="34518" spans="8:15" s="1" customFormat="1">
      <c r="H34518" s="3"/>
      <c r="I34518" s="3"/>
      <c r="J34518" s="3"/>
      <c r="K34518" s="7"/>
      <c r="N34518" s="4"/>
      <c r="O34518" s="7"/>
    </row>
    <row r="34519" spans="8:15" s="1" customFormat="1">
      <c r="H34519" s="3"/>
      <c r="I34519" s="3"/>
      <c r="J34519" s="3"/>
      <c r="K34519" s="7"/>
      <c r="N34519" s="4"/>
      <c r="O34519" s="7"/>
    </row>
    <row r="34520" spans="8:15" s="1" customFormat="1">
      <c r="H34520" s="3"/>
      <c r="I34520" s="3"/>
      <c r="J34520" s="3"/>
      <c r="K34520" s="7"/>
      <c r="N34520" s="4"/>
      <c r="O34520" s="7"/>
    </row>
    <row r="34521" spans="8:15" s="1" customFormat="1">
      <c r="H34521" s="3"/>
      <c r="I34521" s="3"/>
      <c r="J34521" s="3"/>
      <c r="K34521" s="7"/>
      <c r="N34521" s="4"/>
      <c r="O34521" s="7"/>
    </row>
    <row r="34522" spans="8:15" s="1" customFormat="1">
      <c r="H34522" s="3"/>
      <c r="I34522" s="3"/>
      <c r="J34522" s="3"/>
      <c r="K34522" s="7"/>
      <c r="N34522" s="4"/>
      <c r="O34522" s="7"/>
    </row>
    <row r="34523" spans="8:15" s="1" customFormat="1">
      <c r="H34523" s="3"/>
      <c r="I34523" s="3"/>
      <c r="J34523" s="3"/>
      <c r="K34523" s="7"/>
      <c r="N34523" s="4"/>
      <c r="O34523" s="7"/>
    </row>
    <row r="34524" spans="8:15" s="1" customFormat="1">
      <c r="H34524" s="3"/>
      <c r="I34524" s="3"/>
      <c r="J34524" s="3"/>
      <c r="K34524" s="7"/>
      <c r="N34524" s="4"/>
      <c r="O34524" s="7"/>
    </row>
    <row r="34525" spans="8:15" s="1" customFormat="1">
      <c r="H34525" s="3"/>
      <c r="I34525" s="3"/>
      <c r="J34525" s="3"/>
      <c r="K34525" s="7"/>
      <c r="N34525" s="4"/>
      <c r="O34525" s="7"/>
    </row>
    <row r="34526" spans="8:15" s="1" customFormat="1">
      <c r="H34526" s="3"/>
      <c r="I34526" s="3"/>
      <c r="J34526" s="3"/>
      <c r="K34526" s="7"/>
      <c r="N34526" s="4"/>
      <c r="O34526" s="7"/>
    </row>
    <row r="34527" spans="8:15" s="1" customFormat="1">
      <c r="H34527" s="3"/>
      <c r="I34527" s="3"/>
      <c r="J34527" s="3"/>
      <c r="K34527" s="7"/>
      <c r="N34527" s="4"/>
      <c r="O34527" s="7"/>
    </row>
    <row r="34528" spans="8:15" s="1" customFormat="1">
      <c r="H34528" s="3"/>
      <c r="I34528" s="3"/>
      <c r="J34528" s="3"/>
      <c r="K34528" s="7"/>
      <c r="N34528" s="4"/>
      <c r="O34528" s="7"/>
    </row>
    <row r="34529" spans="8:15" s="1" customFormat="1">
      <c r="H34529" s="3"/>
      <c r="I34529" s="3"/>
      <c r="J34529" s="3"/>
      <c r="K34529" s="7"/>
      <c r="N34529" s="4"/>
      <c r="O34529" s="7"/>
    </row>
    <row r="34530" spans="8:15" s="1" customFormat="1">
      <c r="H34530" s="3"/>
      <c r="I34530" s="3"/>
      <c r="J34530" s="3"/>
      <c r="K34530" s="7"/>
      <c r="N34530" s="4"/>
      <c r="O34530" s="7"/>
    </row>
    <row r="34531" spans="8:15" s="1" customFormat="1">
      <c r="H34531" s="3"/>
      <c r="I34531" s="3"/>
      <c r="J34531" s="3"/>
      <c r="K34531" s="7"/>
      <c r="N34531" s="4"/>
      <c r="O34531" s="7"/>
    </row>
    <row r="34532" spans="8:15" s="1" customFormat="1">
      <c r="H34532" s="3"/>
      <c r="I34532" s="3"/>
      <c r="J34532" s="3"/>
      <c r="K34532" s="7"/>
      <c r="N34532" s="4"/>
      <c r="O34532" s="7"/>
    </row>
    <row r="34533" spans="8:15" s="1" customFormat="1">
      <c r="H34533" s="3"/>
      <c r="I34533" s="3"/>
      <c r="J34533" s="3"/>
      <c r="K34533" s="7"/>
      <c r="N34533" s="4"/>
      <c r="O34533" s="7"/>
    </row>
    <row r="34534" spans="8:15" s="1" customFormat="1">
      <c r="H34534" s="3"/>
      <c r="I34534" s="3"/>
      <c r="J34534" s="3"/>
      <c r="K34534" s="7"/>
      <c r="N34534" s="4"/>
      <c r="O34534" s="7"/>
    </row>
    <row r="34535" spans="8:15" s="1" customFormat="1">
      <c r="H34535" s="3"/>
      <c r="I34535" s="3"/>
      <c r="J34535" s="3"/>
      <c r="K34535" s="7"/>
      <c r="N34535" s="4"/>
      <c r="O34535" s="7"/>
    </row>
    <row r="34536" spans="8:15" s="1" customFormat="1">
      <c r="H34536" s="3"/>
      <c r="I34536" s="3"/>
      <c r="J34536" s="3"/>
      <c r="K34536" s="7"/>
      <c r="N34536" s="4"/>
      <c r="O34536" s="7"/>
    </row>
    <row r="34537" spans="8:15" s="1" customFormat="1">
      <c r="H34537" s="3"/>
      <c r="I34537" s="3"/>
      <c r="J34537" s="3"/>
      <c r="K34537" s="7"/>
      <c r="N34537" s="4"/>
      <c r="O34537" s="7"/>
    </row>
    <row r="34538" spans="8:15" s="1" customFormat="1">
      <c r="H34538" s="3"/>
      <c r="I34538" s="3"/>
      <c r="J34538" s="3"/>
      <c r="K34538" s="7"/>
      <c r="N34538" s="4"/>
      <c r="O34538" s="7"/>
    </row>
    <row r="34539" spans="8:15" s="1" customFormat="1">
      <c r="H34539" s="3"/>
      <c r="I34539" s="3"/>
      <c r="J34539" s="3"/>
      <c r="K34539" s="7"/>
      <c r="N34539" s="4"/>
      <c r="O34539" s="7"/>
    </row>
    <row r="34540" spans="8:15" s="1" customFormat="1">
      <c r="H34540" s="3"/>
      <c r="I34540" s="3"/>
      <c r="J34540" s="3"/>
      <c r="K34540" s="7"/>
      <c r="N34540" s="4"/>
      <c r="O34540" s="7"/>
    </row>
    <row r="34541" spans="8:15" s="1" customFormat="1">
      <c r="H34541" s="3"/>
      <c r="I34541" s="3"/>
      <c r="J34541" s="3"/>
      <c r="K34541" s="7"/>
      <c r="N34541" s="4"/>
      <c r="O34541" s="7"/>
    </row>
    <row r="34542" spans="8:15" s="1" customFormat="1">
      <c r="H34542" s="3"/>
      <c r="I34542" s="3"/>
      <c r="J34542" s="3"/>
      <c r="K34542" s="7"/>
      <c r="N34542" s="4"/>
      <c r="O34542" s="7"/>
    </row>
    <row r="34543" spans="8:15" s="1" customFormat="1">
      <c r="H34543" s="3"/>
      <c r="I34543" s="3"/>
      <c r="J34543" s="3"/>
      <c r="K34543" s="7"/>
      <c r="N34543" s="4"/>
      <c r="O34543" s="7"/>
    </row>
    <row r="34544" spans="8:15" s="1" customFormat="1">
      <c r="H34544" s="3"/>
      <c r="I34544" s="3"/>
      <c r="J34544" s="3"/>
      <c r="K34544" s="7"/>
      <c r="N34544" s="4"/>
      <c r="O34544" s="7"/>
    </row>
    <row r="34545" spans="8:15" s="1" customFormat="1">
      <c r="H34545" s="3"/>
      <c r="I34545" s="3"/>
      <c r="J34545" s="3"/>
      <c r="K34545" s="7"/>
      <c r="N34545" s="4"/>
      <c r="O34545" s="7"/>
    </row>
    <row r="34546" spans="8:15" s="1" customFormat="1">
      <c r="H34546" s="3"/>
      <c r="I34546" s="3"/>
      <c r="J34546" s="3"/>
      <c r="K34546" s="7"/>
      <c r="N34546" s="4"/>
      <c r="O34546" s="7"/>
    </row>
    <row r="34547" spans="8:15" s="1" customFormat="1">
      <c r="H34547" s="3"/>
      <c r="I34547" s="3"/>
      <c r="J34547" s="3"/>
      <c r="K34547" s="7"/>
      <c r="N34547" s="4"/>
      <c r="O34547" s="7"/>
    </row>
    <row r="34548" spans="8:15" s="1" customFormat="1">
      <c r="H34548" s="3"/>
      <c r="I34548" s="3"/>
      <c r="J34548" s="3"/>
      <c r="K34548" s="7"/>
      <c r="N34548" s="4"/>
      <c r="O34548" s="7"/>
    </row>
    <row r="34549" spans="8:15" s="1" customFormat="1">
      <c r="H34549" s="3"/>
      <c r="I34549" s="3"/>
      <c r="J34549" s="3"/>
      <c r="K34549" s="7"/>
      <c r="N34549" s="4"/>
      <c r="O34549" s="7"/>
    </row>
    <row r="34550" spans="8:15" s="1" customFormat="1">
      <c r="H34550" s="3"/>
      <c r="I34550" s="3"/>
      <c r="J34550" s="3"/>
      <c r="K34550" s="7"/>
      <c r="N34550" s="4"/>
      <c r="O34550" s="7"/>
    </row>
    <row r="34551" spans="8:15" s="1" customFormat="1">
      <c r="H34551" s="3"/>
      <c r="I34551" s="3"/>
      <c r="J34551" s="3"/>
      <c r="K34551" s="7"/>
      <c r="N34551" s="4"/>
      <c r="O34551" s="7"/>
    </row>
    <row r="34552" spans="8:15" s="1" customFormat="1">
      <c r="H34552" s="3"/>
      <c r="I34552" s="3"/>
      <c r="J34552" s="3"/>
      <c r="K34552" s="7"/>
      <c r="N34552" s="4"/>
      <c r="O34552" s="7"/>
    </row>
    <row r="34553" spans="8:15" s="1" customFormat="1">
      <c r="H34553" s="3"/>
      <c r="I34553" s="3"/>
      <c r="J34553" s="3"/>
      <c r="K34553" s="7"/>
      <c r="N34553" s="4"/>
      <c r="O34553" s="7"/>
    </row>
    <row r="34554" spans="8:15" s="1" customFormat="1">
      <c r="H34554" s="3"/>
      <c r="I34554" s="3"/>
      <c r="J34554" s="3"/>
      <c r="K34554" s="7"/>
      <c r="N34554" s="4"/>
      <c r="O34554" s="7"/>
    </row>
    <row r="34555" spans="8:15" s="1" customFormat="1">
      <c r="H34555" s="3"/>
      <c r="I34555" s="3"/>
      <c r="J34555" s="3"/>
      <c r="K34555" s="7"/>
      <c r="N34555" s="4"/>
      <c r="O34555" s="7"/>
    </row>
    <row r="34556" spans="8:15" s="1" customFormat="1">
      <c r="H34556" s="3"/>
      <c r="I34556" s="3"/>
      <c r="J34556" s="3"/>
      <c r="K34556" s="7"/>
      <c r="N34556" s="4"/>
      <c r="O34556" s="7"/>
    </row>
    <row r="34557" spans="8:15" s="1" customFormat="1">
      <c r="H34557" s="3"/>
      <c r="I34557" s="3"/>
      <c r="J34557" s="3"/>
      <c r="K34557" s="7"/>
      <c r="N34557" s="4"/>
      <c r="O34557" s="7"/>
    </row>
    <row r="34558" spans="8:15" s="1" customFormat="1">
      <c r="H34558" s="3"/>
      <c r="I34558" s="3"/>
      <c r="J34558" s="3"/>
      <c r="K34558" s="7"/>
      <c r="N34558" s="4"/>
      <c r="O34558" s="7"/>
    </row>
    <row r="34559" spans="8:15" s="1" customFormat="1">
      <c r="H34559" s="3"/>
      <c r="I34559" s="3"/>
      <c r="J34559" s="3"/>
      <c r="K34559" s="7"/>
      <c r="N34559" s="4"/>
      <c r="O34559" s="7"/>
    </row>
    <row r="34560" spans="8:15" s="1" customFormat="1">
      <c r="H34560" s="3"/>
      <c r="I34560" s="3"/>
      <c r="J34560" s="3"/>
      <c r="K34560" s="7"/>
      <c r="N34560" s="4"/>
      <c r="O34560" s="7"/>
    </row>
    <row r="34561" spans="8:15" s="1" customFormat="1">
      <c r="H34561" s="3"/>
      <c r="I34561" s="3"/>
      <c r="J34561" s="3"/>
      <c r="K34561" s="7"/>
      <c r="N34561" s="4"/>
      <c r="O34561" s="7"/>
    </row>
    <row r="34562" spans="8:15" s="1" customFormat="1">
      <c r="H34562" s="3"/>
      <c r="I34562" s="3"/>
      <c r="J34562" s="3"/>
      <c r="K34562" s="7"/>
      <c r="N34562" s="4"/>
      <c r="O34562" s="7"/>
    </row>
    <row r="34563" spans="8:15" s="1" customFormat="1">
      <c r="H34563" s="3"/>
      <c r="I34563" s="3"/>
      <c r="J34563" s="3"/>
      <c r="K34563" s="7"/>
      <c r="N34563" s="4"/>
      <c r="O34563" s="7"/>
    </row>
    <row r="34564" spans="8:15" s="1" customFormat="1">
      <c r="H34564" s="3"/>
      <c r="I34564" s="3"/>
      <c r="J34564" s="3"/>
      <c r="K34564" s="7"/>
      <c r="N34564" s="4"/>
      <c r="O34564" s="7"/>
    </row>
    <row r="34565" spans="8:15" s="1" customFormat="1">
      <c r="H34565" s="3"/>
      <c r="I34565" s="3"/>
      <c r="J34565" s="3"/>
      <c r="K34565" s="7"/>
      <c r="N34565" s="4"/>
      <c r="O34565" s="7"/>
    </row>
    <row r="34566" spans="8:15" s="1" customFormat="1">
      <c r="H34566" s="3"/>
      <c r="I34566" s="3"/>
      <c r="J34566" s="3"/>
      <c r="K34566" s="7"/>
      <c r="N34566" s="4"/>
      <c r="O34566" s="7"/>
    </row>
    <row r="34567" spans="8:15" s="1" customFormat="1">
      <c r="H34567" s="3"/>
      <c r="I34567" s="3"/>
      <c r="J34567" s="3"/>
      <c r="K34567" s="7"/>
      <c r="N34567" s="4"/>
      <c r="O34567" s="7"/>
    </row>
    <row r="34568" spans="8:15" s="1" customFormat="1">
      <c r="H34568" s="3"/>
      <c r="I34568" s="3"/>
      <c r="J34568" s="3"/>
      <c r="K34568" s="7"/>
      <c r="N34568" s="4"/>
      <c r="O34568" s="7"/>
    </row>
    <row r="34569" spans="8:15" s="1" customFormat="1">
      <c r="H34569" s="3"/>
      <c r="I34569" s="3"/>
      <c r="J34569" s="3"/>
      <c r="K34569" s="7"/>
      <c r="N34569" s="4"/>
      <c r="O34569" s="7"/>
    </row>
    <row r="34570" spans="8:15" s="1" customFormat="1">
      <c r="H34570" s="3"/>
      <c r="I34570" s="3"/>
      <c r="J34570" s="3"/>
      <c r="K34570" s="7"/>
      <c r="N34570" s="4"/>
      <c r="O34570" s="7"/>
    </row>
    <row r="34571" spans="8:15" s="1" customFormat="1">
      <c r="H34571" s="3"/>
      <c r="I34571" s="3"/>
      <c r="J34571" s="3"/>
      <c r="K34571" s="7"/>
      <c r="N34571" s="4"/>
      <c r="O34571" s="7"/>
    </row>
    <row r="34572" spans="8:15" s="1" customFormat="1">
      <c r="H34572" s="3"/>
      <c r="I34572" s="3"/>
      <c r="J34572" s="3"/>
      <c r="K34572" s="7"/>
      <c r="N34572" s="4"/>
      <c r="O34572" s="7"/>
    </row>
    <row r="34573" spans="8:15" s="1" customFormat="1">
      <c r="H34573" s="3"/>
      <c r="I34573" s="3"/>
      <c r="J34573" s="3"/>
      <c r="K34573" s="7"/>
      <c r="N34573" s="4"/>
      <c r="O34573" s="7"/>
    </row>
    <row r="34574" spans="8:15" s="1" customFormat="1">
      <c r="H34574" s="3"/>
      <c r="I34574" s="3"/>
      <c r="J34574" s="3"/>
      <c r="K34574" s="7"/>
      <c r="N34574" s="4"/>
      <c r="O34574" s="7"/>
    </row>
    <row r="34575" spans="8:15" s="1" customFormat="1">
      <c r="H34575" s="3"/>
      <c r="I34575" s="3"/>
      <c r="J34575" s="3"/>
      <c r="K34575" s="7"/>
      <c r="N34575" s="4"/>
      <c r="O34575" s="7"/>
    </row>
    <row r="34576" spans="8:15" s="1" customFormat="1">
      <c r="H34576" s="3"/>
      <c r="I34576" s="3"/>
      <c r="J34576" s="3"/>
      <c r="K34576" s="7"/>
      <c r="N34576" s="4"/>
      <c r="O34576" s="7"/>
    </row>
    <row r="34577" spans="8:15" s="1" customFormat="1">
      <c r="H34577" s="3"/>
      <c r="I34577" s="3"/>
      <c r="J34577" s="3"/>
      <c r="K34577" s="7"/>
      <c r="N34577" s="4"/>
      <c r="O34577" s="7"/>
    </row>
    <row r="34578" spans="8:15" s="1" customFormat="1">
      <c r="H34578" s="3"/>
      <c r="I34578" s="3"/>
      <c r="J34578" s="3"/>
      <c r="K34578" s="7"/>
      <c r="N34578" s="4"/>
      <c r="O34578" s="7"/>
    </row>
    <row r="34579" spans="8:15" s="1" customFormat="1">
      <c r="H34579" s="3"/>
      <c r="I34579" s="3"/>
      <c r="J34579" s="3"/>
      <c r="K34579" s="7"/>
      <c r="N34579" s="4"/>
      <c r="O34579" s="7"/>
    </row>
    <row r="34580" spans="8:15" s="1" customFormat="1">
      <c r="H34580" s="3"/>
      <c r="I34580" s="3"/>
      <c r="J34580" s="3"/>
      <c r="K34580" s="7"/>
      <c r="N34580" s="4"/>
      <c r="O34580" s="7"/>
    </row>
    <row r="34581" spans="8:15" s="1" customFormat="1">
      <c r="H34581" s="3"/>
      <c r="I34581" s="3"/>
      <c r="J34581" s="3"/>
      <c r="K34581" s="7"/>
      <c r="N34581" s="4"/>
      <c r="O34581" s="7"/>
    </row>
    <row r="34582" spans="8:15" s="1" customFormat="1">
      <c r="H34582" s="3"/>
      <c r="I34582" s="3"/>
      <c r="J34582" s="3"/>
      <c r="K34582" s="7"/>
      <c r="N34582" s="4"/>
      <c r="O34582" s="7"/>
    </row>
    <row r="34583" spans="8:15" s="1" customFormat="1">
      <c r="H34583" s="3"/>
      <c r="I34583" s="3"/>
      <c r="J34583" s="3"/>
      <c r="K34583" s="7"/>
      <c r="N34583" s="4"/>
      <c r="O34583" s="7"/>
    </row>
    <row r="34584" spans="8:15" s="1" customFormat="1">
      <c r="H34584" s="3"/>
      <c r="I34584" s="3"/>
      <c r="J34584" s="3"/>
      <c r="K34584" s="7"/>
      <c r="N34584" s="4"/>
      <c r="O34584" s="7"/>
    </row>
    <row r="34585" spans="8:15" s="1" customFormat="1">
      <c r="H34585" s="3"/>
      <c r="I34585" s="3"/>
      <c r="J34585" s="3"/>
      <c r="K34585" s="7"/>
      <c r="N34585" s="4"/>
      <c r="O34585" s="7"/>
    </row>
    <row r="34586" spans="8:15" s="1" customFormat="1">
      <c r="H34586" s="3"/>
      <c r="I34586" s="3"/>
      <c r="J34586" s="3"/>
      <c r="K34586" s="7"/>
      <c r="N34586" s="4"/>
      <c r="O34586" s="7"/>
    </row>
    <row r="34587" spans="8:15" s="1" customFormat="1">
      <c r="H34587" s="3"/>
      <c r="I34587" s="3"/>
      <c r="J34587" s="3"/>
      <c r="K34587" s="7"/>
      <c r="N34587" s="4"/>
      <c r="O34587" s="7"/>
    </row>
    <row r="34588" spans="8:15" s="1" customFormat="1">
      <c r="H34588" s="3"/>
      <c r="I34588" s="3"/>
      <c r="J34588" s="3"/>
      <c r="K34588" s="7"/>
      <c r="N34588" s="4"/>
      <c r="O34588" s="7"/>
    </row>
    <row r="34589" spans="8:15" s="1" customFormat="1">
      <c r="H34589" s="3"/>
      <c r="I34589" s="3"/>
      <c r="J34589" s="3"/>
      <c r="K34589" s="7"/>
      <c r="N34589" s="4"/>
      <c r="O34589" s="7"/>
    </row>
    <row r="34590" spans="8:15" s="1" customFormat="1">
      <c r="H34590" s="3"/>
      <c r="I34590" s="3"/>
      <c r="J34590" s="3"/>
      <c r="K34590" s="7"/>
      <c r="N34590" s="4"/>
      <c r="O34590" s="7"/>
    </row>
    <row r="34591" spans="8:15" s="1" customFormat="1">
      <c r="H34591" s="3"/>
      <c r="I34591" s="3"/>
      <c r="J34591" s="3"/>
      <c r="K34591" s="7"/>
      <c r="N34591" s="4"/>
      <c r="O34591" s="7"/>
    </row>
    <row r="34592" spans="8:15" s="1" customFormat="1">
      <c r="H34592" s="3"/>
      <c r="I34592" s="3"/>
      <c r="J34592" s="3"/>
      <c r="K34592" s="7"/>
      <c r="N34592" s="4"/>
      <c r="O34592" s="7"/>
    </row>
    <row r="34593" spans="8:15" s="1" customFormat="1">
      <c r="H34593" s="3"/>
      <c r="I34593" s="3"/>
      <c r="J34593" s="3"/>
      <c r="K34593" s="7"/>
      <c r="N34593" s="4"/>
      <c r="O34593" s="7"/>
    </row>
    <row r="34594" spans="8:15" s="1" customFormat="1">
      <c r="H34594" s="3"/>
      <c r="I34594" s="3"/>
      <c r="J34594" s="3"/>
      <c r="K34594" s="7"/>
      <c r="N34594" s="4"/>
      <c r="O34594" s="7"/>
    </row>
    <row r="34595" spans="8:15" s="1" customFormat="1">
      <c r="H34595" s="3"/>
      <c r="I34595" s="3"/>
      <c r="J34595" s="3"/>
      <c r="K34595" s="7"/>
      <c r="N34595" s="4"/>
      <c r="O34595" s="7"/>
    </row>
    <row r="34596" spans="8:15" s="1" customFormat="1">
      <c r="H34596" s="3"/>
      <c r="I34596" s="3"/>
      <c r="J34596" s="3"/>
      <c r="K34596" s="7"/>
      <c r="N34596" s="4"/>
      <c r="O34596" s="7"/>
    </row>
    <row r="34597" spans="8:15" s="1" customFormat="1">
      <c r="H34597" s="3"/>
      <c r="I34597" s="3"/>
      <c r="J34597" s="3"/>
      <c r="K34597" s="7"/>
      <c r="N34597" s="4"/>
      <c r="O34597" s="7"/>
    </row>
    <row r="34598" spans="8:15" s="1" customFormat="1">
      <c r="H34598" s="3"/>
      <c r="I34598" s="3"/>
      <c r="J34598" s="3"/>
      <c r="K34598" s="7"/>
      <c r="N34598" s="4"/>
      <c r="O34598" s="7"/>
    </row>
    <row r="34599" spans="8:15" s="1" customFormat="1">
      <c r="H34599" s="3"/>
      <c r="I34599" s="3"/>
      <c r="J34599" s="3"/>
      <c r="K34599" s="7"/>
      <c r="N34599" s="4"/>
      <c r="O34599" s="7"/>
    </row>
    <row r="34600" spans="8:15" s="1" customFormat="1">
      <c r="H34600" s="3"/>
      <c r="I34600" s="3"/>
      <c r="J34600" s="3"/>
      <c r="K34600" s="7"/>
      <c r="N34600" s="4"/>
      <c r="O34600" s="7"/>
    </row>
    <row r="34601" spans="8:15" s="1" customFormat="1">
      <c r="H34601" s="3"/>
      <c r="I34601" s="3"/>
      <c r="J34601" s="3"/>
      <c r="K34601" s="7"/>
      <c r="N34601" s="4"/>
      <c r="O34601" s="7"/>
    </row>
    <row r="34602" spans="8:15" s="1" customFormat="1">
      <c r="H34602" s="3"/>
      <c r="I34602" s="3"/>
      <c r="J34602" s="3"/>
      <c r="K34602" s="7"/>
      <c r="N34602" s="4"/>
      <c r="O34602" s="7"/>
    </row>
    <row r="34603" spans="8:15" s="1" customFormat="1">
      <c r="H34603" s="3"/>
      <c r="I34603" s="3"/>
      <c r="J34603" s="3"/>
      <c r="K34603" s="7"/>
      <c r="N34603" s="4"/>
      <c r="O34603" s="7"/>
    </row>
    <row r="34604" spans="8:15" s="1" customFormat="1">
      <c r="H34604" s="3"/>
      <c r="I34604" s="3"/>
      <c r="J34604" s="3"/>
      <c r="K34604" s="7"/>
      <c r="N34604" s="4"/>
      <c r="O34604" s="7"/>
    </row>
    <row r="34605" spans="8:15" s="1" customFormat="1">
      <c r="H34605" s="3"/>
      <c r="I34605" s="3"/>
      <c r="J34605" s="3"/>
      <c r="K34605" s="7"/>
      <c r="N34605" s="4"/>
      <c r="O34605" s="7"/>
    </row>
    <row r="34606" spans="8:15" s="1" customFormat="1">
      <c r="H34606" s="3"/>
      <c r="I34606" s="3"/>
      <c r="J34606" s="3"/>
      <c r="K34606" s="7"/>
      <c r="N34606" s="4"/>
      <c r="O34606" s="7"/>
    </row>
    <row r="34607" spans="8:15" s="1" customFormat="1">
      <c r="H34607" s="3"/>
      <c r="I34607" s="3"/>
      <c r="J34607" s="3"/>
      <c r="K34607" s="7"/>
      <c r="N34607" s="4"/>
      <c r="O34607" s="7"/>
    </row>
    <row r="34608" spans="8:15" s="1" customFormat="1">
      <c r="H34608" s="3"/>
      <c r="I34608" s="3"/>
      <c r="J34608" s="3"/>
      <c r="K34608" s="7"/>
      <c r="N34608" s="4"/>
      <c r="O34608" s="7"/>
    </row>
    <row r="34609" spans="8:15" s="1" customFormat="1">
      <c r="H34609" s="3"/>
      <c r="I34609" s="3"/>
      <c r="J34609" s="3"/>
      <c r="K34609" s="7"/>
      <c r="N34609" s="4"/>
      <c r="O34609" s="7"/>
    </row>
    <row r="34610" spans="8:15" s="1" customFormat="1">
      <c r="H34610" s="3"/>
      <c r="I34610" s="3"/>
      <c r="J34610" s="3"/>
      <c r="K34610" s="7"/>
      <c r="N34610" s="4"/>
      <c r="O34610" s="7"/>
    </row>
    <row r="34611" spans="8:15" s="1" customFormat="1">
      <c r="H34611" s="3"/>
      <c r="I34611" s="3"/>
      <c r="J34611" s="3"/>
      <c r="K34611" s="7"/>
      <c r="N34611" s="4"/>
      <c r="O34611" s="7"/>
    </row>
    <row r="34612" spans="8:15" s="1" customFormat="1">
      <c r="H34612" s="3"/>
      <c r="I34612" s="3"/>
      <c r="J34612" s="3"/>
      <c r="K34612" s="7"/>
      <c r="N34612" s="4"/>
      <c r="O34612" s="7"/>
    </row>
    <row r="34613" spans="8:15" s="1" customFormat="1">
      <c r="H34613" s="3"/>
      <c r="I34613" s="3"/>
      <c r="J34613" s="3"/>
      <c r="K34613" s="7"/>
      <c r="N34613" s="4"/>
      <c r="O34613" s="7"/>
    </row>
    <row r="34614" spans="8:15" s="1" customFormat="1">
      <c r="H34614" s="3"/>
      <c r="I34614" s="3"/>
      <c r="J34614" s="3"/>
      <c r="K34614" s="7"/>
      <c r="N34614" s="4"/>
      <c r="O34614" s="7"/>
    </row>
    <row r="34615" spans="8:15" s="1" customFormat="1">
      <c r="H34615" s="3"/>
      <c r="I34615" s="3"/>
      <c r="J34615" s="3"/>
      <c r="K34615" s="7"/>
      <c r="N34615" s="4"/>
      <c r="O34615" s="7"/>
    </row>
    <row r="34616" spans="8:15" s="1" customFormat="1">
      <c r="H34616" s="3"/>
      <c r="I34616" s="3"/>
      <c r="J34616" s="3"/>
      <c r="K34616" s="7"/>
      <c r="N34616" s="4"/>
      <c r="O34616" s="7"/>
    </row>
    <row r="34617" spans="8:15" s="1" customFormat="1">
      <c r="H34617" s="3"/>
      <c r="I34617" s="3"/>
      <c r="J34617" s="3"/>
      <c r="K34617" s="7"/>
      <c r="N34617" s="4"/>
      <c r="O34617" s="7"/>
    </row>
    <row r="34618" spans="8:15" s="1" customFormat="1">
      <c r="H34618" s="3"/>
      <c r="I34618" s="3"/>
      <c r="J34618" s="3"/>
      <c r="K34618" s="7"/>
      <c r="N34618" s="4"/>
      <c r="O34618" s="7"/>
    </row>
    <row r="34619" spans="8:15" s="1" customFormat="1">
      <c r="H34619" s="3"/>
      <c r="I34619" s="3"/>
      <c r="J34619" s="3"/>
      <c r="K34619" s="7"/>
      <c r="N34619" s="4"/>
      <c r="O34619" s="7"/>
    </row>
    <row r="34620" spans="8:15" s="1" customFormat="1">
      <c r="H34620" s="3"/>
      <c r="I34620" s="3"/>
      <c r="J34620" s="3"/>
      <c r="K34620" s="7"/>
      <c r="N34620" s="4"/>
      <c r="O34620" s="7"/>
    </row>
    <row r="34621" spans="8:15" s="1" customFormat="1">
      <c r="H34621" s="3"/>
      <c r="I34621" s="3"/>
      <c r="J34621" s="3"/>
      <c r="K34621" s="7"/>
      <c r="N34621" s="4"/>
      <c r="O34621" s="7"/>
    </row>
    <row r="34622" spans="8:15" s="1" customFormat="1">
      <c r="H34622" s="3"/>
      <c r="I34622" s="3"/>
      <c r="J34622" s="3"/>
      <c r="K34622" s="7"/>
      <c r="N34622" s="4"/>
      <c r="O34622" s="7"/>
    </row>
    <row r="34623" spans="8:15" s="1" customFormat="1">
      <c r="H34623" s="3"/>
      <c r="I34623" s="3"/>
      <c r="J34623" s="3"/>
      <c r="K34623" s="7"/>
      <c r="N34623" s="4"/>
      <c r="O34623" s="7"/>
    </row>
    <row r="34624" spans="8:15" s="1" customFormat="1">
      <c r="H34624" s="3"/>
      <c r="I34624" s="3"/>
      <c r="J34624" s="3"/>
      <c r="K34624" s="7"/>
      <c r="N34624" s="4"/>
      <c r="O34624" s="7"/>
    </row>
    <row r="34625" spans="8:15" s="1" customFormat="1">
      <c r="H34625" s="3"/>
      <c r="I34625" s="3"/>
      <c r="J34625" s="3"/>
      <c r="K34625" s="7"/>
      <c r="N34625" s="4"/>
      <c r="O34625" s="7"/>
    </row>
    <row r="34626" spans="8:15" s="1" customFormat="1">
      <c r="H34626" s="3"/>
      <c r="I34626" s="3"/>
      <c r="J34626" s="3"/>
      <c r="K34626" s="7"/>
      <c r="N34626" s="4"/>
      <c r="O34626" s="7"/>
    </row>
    <row r="34627" spans="8:15" s="1" customFormat="1">
      <c r="H34627" s="3"/>
      <c r="I34627" s="3"/>
      <c r="J34627" s="3"/>
      <c r="K34627" s="7"/>
      <c r="N34627" s="4"/>
      <c r="O34627" s="7"/>
    </row>
    <row r="34628" spans="8:15" s="1" customFormat="1">
      <c r="H34628" s="3"/>
      <c r="I34628" s="3"/>
      <c r="J34628" s="3"/>
      <c r="K34628" s="7"/>
      <c r="N34628" s="4"/>
      <c r="O34628" s="7"/>
    </row>
    <row r="34629" spans="8:15" s="1" customFormat="1">
      <c r="H34629" s="3"/>
      <c r="I34629" s="3"/>
      <c r="J34629" s="3"/>
      <c r="K34629" s="7"/>
      <c r="N34629" s="4"/>
      <c r="O34629" s="7"/>
    </row>
    <row r="34630" spans="8:15" s="1" customFormat="1">
      <c r="H34630" s="3"/>
      <c r="I34630" s="3"/>
      <c r="J34630" s="3"/>
      <c r="K34630" s="7"/>
      <c r="N34630" s="4"/>
      <c r="O34630" s="7"/>
    </row>
    <row r="34631" spans="8:15" s="1" customFormat="1">
      <c r="H34631" s="3"/>
      <c r="I34631" s="3"/>
      <c r="J34631" s="3"/>
      <c r="K34631" s="7"/>
      <c r="N34631" s="4"/>
      <c r="O34631" s="7"/>
    </row>
    <row r="34632" spans="8:15" s="1" customFormat="1">
      <c r="H34632" s="3"/>
      <c r="I34632" s="3"/>
      <c r="J34632" s="3"/>
      <c r="K34632" s="7"/>
      <c r="N34632" s="4"/>
      <c r="O34632" s="7"/>
    </row>
    <row r="34633" spans="8:15" s="1" customFormat="1">
      <c r="H34633" s="3"/>
      <c r="I34633" s="3"/>
      <c r="J34633" s="3"/>
      <c r="K34633" s="7"/>
      <c r="N34633" s="4"/>
      <c r="O34633" s="7"/>
    </row>
    <row r="34634" spans="8:15" s="1" customFormat="1">
      <c r="H34634" s="3"/>
      <c r="I34634" s="3"/>
      <c r="J34634" s="3"/>
      <c r="K34634" s="7"/>
      <c r="N34634" s="4"/>
      <c r="O34634" s="7"/>
    </row>
    <row r="34635" spans="8:15" s="1" customFormat="1">
      <c r="H34635" s="3"/>
      <c r="I34635" s="3"/>
      <c r="J34635" s="3"/>
      <c r="K34635" s="7"/>
      <c r="N34635" s="4"/>
      <c r="O34635" s="7"/>
    </row>
    <row r="34636" spans="8:15" s="1" customFormat="1">
      <c r="H34636" s="3"/>
      <c r="I34636" s="3"/>
      <c r="J34636" s="3"/>
      <c r="K34636" s="7"/>
      <c r="N34636" s="4"/>
      <c r="O34636" s="7"/>
    </row>
    <row r="34637" spans="8:15" s="1" customFormat="1">
      <c r="H34637" s="3"/>
      <c r="I34637" s="3"/>
      <c r="J34637" s="3"/>
      <c r="K34637" s="7"/>
      <c r="N34637" s="4"/>
      <c r="O34637" s="7"/>
    </row>
    <row r="34638" spans="8:15" s="1" customFormat="1">
      <c r="H34638" s="3"/>
      <c r="I34638" s="3"/>
      <c r="J34638" s="3"/>
      <c r="K34638" s="7"/>
      <c r="N34638" s="4"/>
      <c r="O34638" s="7"/>
    </row>
    <row r="34639" spans="8:15" s="1" customFormat="1">
      <c r="H34639" s="3"/>
      <c r="I34639" s="3"/>
      <c r="J34639" s="3"/>
      <c r="K34639" s="7"/>
      <c r="N34639" s="4"/>
      <c r="O34639" s="7"/>
    </row>
    <row r="34640" spans="8:15" s="1" customFormat="1">
      <c r="H34640" s="3"/>
      <c r="I34640" s="3"/>
      <c r="J34640" s="3"/>
      <c r="K34640" s="7"/>
      <c r="N34640" s="4"/>
      <c r="O34640" s="7"/>
    </row>
    <row r="34641" spans="8:15" s="1" customFormat="1">
      <c r="H34641" s="3"/>
      <c r="I34641" s="3"/>
      <c r="J34641" s="3"/>
      <c r="K34641" s="7"/>
      <c r="N34641" s="4"/>
      <c r="O34641" s="7"/>
    </row>
    <row r="34642" spans="8:15" s="1" customFormat="1">
      <c r="H34642" s="3"/>
      <c r="I34642" s="3"/>
      <c r="J34642" s="3"/>
      <c r="K34642" s="7"/>
      <c r="N34642" s="4"/>
      <c r="O34642" s="7"/>
    </row>
    <row r="34643" spans="8:15" s="1" customFormat="1">
      <c r="H34643" s="3"/>
      <c r="I34643" s="3"/>
      <c r="J34643" s="3"/>
      <c r="K34643" s="7"/>
      <c r="N34643" s="4"/>
      <c r="O34643" s="7"/>
    </row>
    <row r="34644" spans="8:15" s="1" customFormat="1">
      <c r="H34644" s="3"/>
      <c r="I34644" s="3"/>
      <c r="J34644" s="3"/>
      <c r="K34644" s="7"/>
      <c r="N34644" s="4"/>
      <c r="O34644" s="7"/>
    </row>
    <row r="34645" spans="8:15" s="1" customFormat="1">
      <c r="H34645" s="3"/>
      <c r="I34645" s="3"/>
      <c r="J34645" s="3"/>
      <c r="K34645" s="7"/>
      <c r="N34645" s="4"/>
      <c r="O34645" s="7"/>
    </row>
    <row r="34646" spans="8:15" s="1" customFormat="1">
      <c r="H34646" s="3"/>
      <c r="I34646" s="3"/>
      <c r="J34646" s="3"/>
      <c r="K34646" s="7"/>
      <c r="N34646" s="4"/>
      <c r="O34646" s="7"/>
    </row>
    <row r="34647" spans="8:15" s="1" customFormat="1">
      <c r="H34647" s="3"/>
      <c r="I34647" s="3"/>
      <c r="J34647" s="3"/>
      <c r="K34647" s="7"/>
      <c r="N34647" s="4"/>
      <c r="O34647" s="7"/>
    </row>
    <row r="34648" spans="8:15" s="1" customFormat="1">
      <c r="H34648" s="3"/>
      <c r="I34648" s="3"/>
      <c r="J34648" s="3"/>
      <c r="K34648" s="7"/>
      <c r="N34648" s="4"/>
      <c r="O34648" s="7"/>
    </row>
    <row r="34649" spans="8:15" s="1" customFormat="1">
      <c r="H34649" s="3"/>
      <c r="I34649" s="3"/>
      <c r="J34649" s="3"/>
      <c r="K34649" s="7"/>
      <c r="N34649" s="4"/>
      <c r="O34649" s="7"/>
    </row>
    <row r="34650" spans="8:15" s="1" customFormat="1">
      <c r="H34650" s="3"/>
      <c r="I34650" s="3"/>
      <c r="J34650" s="3"/>
      <c r="K34650" s="7"/>
      <c r="N34650" s="4"/>
      <c r="O34650" s="7"/>
    </row>
    <row r="34651" spans="8:15" s="1" customFormat="1">
      <c r="H34651" s="3"/>
      <c r="I34651" s="3"/>
      <c r="J34651" s="3"/>
      <c r="K34651" s="7"/>
      <c r="N34651" s="4"/>
      <c r="O34651" s="7"/>
    </row>
    <row r="34652" spans="8:15" s="1" customFormat="1">
      <c r="H34652" s="3"/>
      <c r="I34652" s="3"/>
      <c r="J34652" s="3"/>
      <c r="K34652" s="7"/>
      <c r="N34652" s="4"/>
      <c r="O34652" s="7"/>
    </row>
    <row r="34653" spans="8:15" s="1" customFormat="1">
      <c r="H34653" s="3"/>
      <c r="I34653" s="3"/>
      <c r="J34653" s="3"/>
      <c r="K34653" s="7"/>
      <c r="N34653" s="4"/>
      <c r="O34653" s="7"/>
    </row>
    <row r="34654" spans="8:15" s="1" customFormat="1">
      <c r="H34654" s="3"/>
      <c r="I34654" s="3"/>
      <c r="J34654" s="3"/>
      <c r="K34654" s="7"/>
      <c r="N34654" s="4"/>
      <c r="O34654" s="7"/>
    </row>
    <row r="34655" spans="8:15" s="1" customFormat="1">
      <c r="H34655" s="3"/>
      <c r="I34655" s="3"/>
      <c r="J34655" s="3"/>
      <c r="K34655" s="7"/>
      <c r="N34655" s="4"/>
      <c r="O34655" s="7"/>
    </row>
    <row r="34656" spans="8:15" s="1" customFormat="1">
      <c r="H34656" s="3"/>
      <c r="I34656" s="3"/>
      <c r="J34656" s="3"/>
      <c r="K34656" s="7"/>
      <c r="N34656" s="4"/>
      <c r="O34656" s="7"/>
    </row>
    <row r="34657" spans="8:15" s="1" customFormat="1">
      <c r="H34657" s="3"/>
      <c r="I34657" s="3"/>
      <c r="J34657" s="3"/>
      <c r="K34657" s="7"/>
      <c r="N34657" s="4"/>
      <c r="O34657" s="7"/>
    </row>
    <row r="34658" spans="8:15" s="1" customFormat="1">
      <c r="H34658" s="3"/>
      <c r="I34658" s="3"/>
      <c r="J34658" s="3"/>
      <c r="K34658" s="7"/>
      <c r="N34658" s="4"/>
      <c r="O34658" s="7"/>
    </row>
    <row r="34659" spans="8:15" s="1" customFormat="1">
      <c r="H34659" s="3"/>
      <c r="I34659" s="3"/>
      <c r="J34659" s="3"/>
      <c r="K34659" s="7"/>
      <c r="N34659" s="4"/>
      <c r="O34659" s="7"/>
    </row>
    <row r="34660" spans="8:15" s="1" customFormat="1">
      <c r="H34660" s="3"/>
      <c r="I34660" s="3"/>
      <c r="J34660" s="3"/>
      <c r="K34660" s="7"/>
      <c r="N34660" s="4"/>
      <c r="O34660" s="7"/>
    </row>
    <row r="34661" spans="8:15" s="1" customFormat="1">
      <c r="H34661" s="3"/>
      <c r="I34661" s="3"/>
      <c r="J34661" s="3"/>
      <c r="K34661" s="7"/>
      <c r="N34661" s="4"/>
      <c r="O34661" s="7"/>
    </row>
    <row r="34662" spans="8:15" s="1" customFormat="1">
      <c r="H34662" s="3"/>
      <c r="I34662" s="3"/>
      <c r="J34662" s="3"/>
      <c r="K34662" s="7"/>
      <c r="N34662" s="4"/>
      <c r="O34662" s="7"/>
    </row>
    <row r="34663" spans="8:15" s="1" customFormat="1">
      <c r="H34663" s="3"/>
      <c r="I34663" s="3"/>
      <c r="J34663" s="3"/>
      <c r="K34663" s="7"/>
      <c r="N34663" s="4"/>
      <c r="O34663" s="7"/>
    </row>
    <row r="34664" spans="8:15" s="1" customFormat="1">
      <c r="H34664" s="3"/>
      <c r="I34664" s="3"/>
      <c r="J34664" s="3"/>
      <c r="K34664" s="7"/>
      <c r="N34664" s="4"/>
      <c r="O34664" s="7"/>
    </row>
    <row r="34665" spans="8:15" s="1" customFormat="1">
      <c r="H34665" s="3"/>
      <c r="I34665" s="3"/>
      <c r="J34665" s="3"/>
      <c r="K34665" s="7"/>
      <c r="N34665" s="4"/>
      <c r="O34665" s="7"/>
    </row>
    <row r="34666" spans="8:15" s="1" customFormat="1">
      <c r="H34666" s="3"/>
      <c r="I34666" s="3"/>
      <c r="J34666" s="3"/>
      <c r="K34666" s="7"/>
      <c r="N34666" s="4"/>
      <c r="O34666" s="7"/>
    </row>
    <row r="34667" spans="8:15" s="1" customFormat="1">
      <c r="H34667" s="3"/>
      <c r="I34667" s="3"/>
      <c r="J34667" s="3"/>
      <c r="K34667" s="7"/>
      <c r="N34667" s="4"/>
      <c r="O34667" s="7"/>
    </row>
    <row r="34668" spans="8:15" s="1" customFormat="1">
      <c r="H34668" s="3"/>
      <c r="I34668" s="3"/>
      <c r="J34668" s="3"/>
      <c r="K34668" s="7"/>
      <c r="N34668" s="4"/>
      <c r="O34668" s="7"/>
    </row>
    <row r="34669" spans="8:15" s="1" customFormat="1">
      <c r="H34669" s="3"/>
      <c r="I34669" s="3"/>
      <c r="J34669" s="3"/>
      <c r="K34669" s="7"/>
      <c r="N34669" s="4"/>
      <c r="O34669" s="7"/>
    </row>
    <row r="34670" spans="8:15" s="1" customFormat="1">
      <c r="H34670" s="3"/>
      <c r="I34670" s="3"/>
      <c r="J34670" s="3"/>
      <c r="K34670" s="7"/>
      <c r="N34670" s="4"/>
      <c r="O34670" s="7"/>
    </row>
    <row r="34671" spans="8:15" s="1" customFormat="1">
      <c r="H34671" s="3"/>
      <c r="I34671" s="3"/>
      <c r="J34671" s="3"/>
      <c r="K34671" s="7"/>
      <c r="N34671" s="4"/>
      <c r="O34671" s="7"/>
    </row>
    <row r="34672" spans="8:15" s="1" customFormat="1">
      <c r="H34672" s="3"/>
      <c r="I34672" s="3"/>
      <c r="J34672" s="3"/>
      <c r="K34672" s="7"/>
      <c r="N34672" s="4"/>
      <c r="O34672" s="7"/>
    </row>
    <row r="34673" spans="8:15" s="1" customFormat="1">
      <c r="H34673" s="3"/>
      <c r="I34673" s="3"/>
      <c r="J34673" s="3"/>
      <c r="K34673" s="7"/>
      <c r="N34673" s="4"/>
      <c r="O34673" s="7"/>
    </row>
    <row r="34674" spans="8:15" s="1" customFormat="1">
      <c r="H34674" s="3"/>
      <c r="I34674" s="3"/>
      <c r="J34674" s="3"/>
      <c r="K34674" s="7"/>
      <c r="N34674" s="4"/>
      <c r="O34674" s="7"/>
    </row>
    <row r="34675" spans="8:15" s="1" customFormat="1">
      <c r="H34675" s="3"/>
      <c r="I34675" s="3"/>
      <c r="J34675" s="3"/>
      <c r="K34675" s="7"/>
      <c r="N34675" s="4"/>
      <c r="O34675" s="7"/>
    </row>
    <row r="34676" spans="8:15" s="1" customFormat="1">
      <c r="H34676" s="3"/>
      <c r="I34676" s="3"/>
      <c r="J34676" s="3"/>
      <c r="K34676" s="7"/>
      <c r="N34676" s="4"/>
      <c r="O34676" s="7"/>
    </row>
    <row r="34677" spans="8:15" s="1" customFormat="1">
      <c r="H34677" s="3"/>
      <c r="I34677" s="3"/>
      <c r="J34677" s="3"/>
      <c r="K34677" s="7"/>
      <c r="N34677" s="4"/>
      <c r="O34677" s="7"/>
    </row>
    <row r="34678" spans="8:15" s="1" customFormat="1">
      <c r="H34678" s="3"/>
      <c r="I34678" s="3"/>
      <c r="J34678" s="3"/>
      <c r="K34678" s="7"/>
      <c r="N34678" s="4"/>
      <c r="O34678" s="7"/>
    </row>
    <row r="34679" spans="8:15" s="1" customFormat="1">
      <c r="H34679" s="3"/>
      <c r="I34679" s="3"/>
      <c r="J34679" s="3"/>
      <c r="K34679" s="7"/>
      <c r="N34679" s="4"/>
      <c r="O34679" s="7"/>
    </row>
    <row r="34680" spans="8:15" s="1" customFormat="1">
      <c r="H34680" s="3"/>
      <c r="I34680" s="3"/>
      <c r="J34680" s="3"/>
      <c r="K34680" s="7"/>
      <c r="N34680" s="4"/>
      <c r="O34680" s="7"/>
    </row>
    <row r="34681" spans="8:15" s="1" customFormat="1">
      <c r="H34681" s="3"/>
      <c r="I34681" s="3"/>
      <c r="J34681" s="3"/>
      <c r="K34681" s="7"/>
      <c r="N34681" s="4"/>
      <c r="O34681" s="7"/>
    </row>
    <row r="34682" spans="8:15" s="1" customFormat="1">
      <c r="H34682" s="3"/>
      <c r="I34682" s="3"/>
      <c r="J34682" s="3"/>
      <c r="K34682" s="7"/>
      <c r="N34682" s="4"/>
      <c r="O34682" s="7"/>
    </row>
    <row r="34683" spans="8:15" s="1" customFormat="1">
      <c r="H34683" s="3"/>
      <c r="I34683" s="3"/>
      <c r="J34683" s="3"/>
      <c r="K34683" s="7"/>
      <c r="N34683" s="4"/>
      <c r="O34683" s="7"/>
    </row>
    <row r="34684" spans="8:15" s="1" customFormat="1">
      <c r="H34684" s="3"/>
      <c r="I34684" s="3"/>
      <c r="J34684" s="3"/>
      <c r="K34684" s="7"/>
      <c r="N34684" s="4"/>
      <c r="O34684" s="7"/>
    </row>
    <row r="34685" spans="8:15" s="1" customFormat="1">
      <c r="H34685" s="3"/>
      <c r="I34685" s="3"/>
      <c r="J34685" s="3"/>
      <c r="K34685" s="7"/>
      <c r="N34685" s="4"/>
      <c r="O34685" s="7"/>
    </row>
    <row r="34686" spans="8:15" s="1" customFormat="1">
      <c r="H34686" s="3"/>
      <c r="I34686" s="3"/>
      <c r="J34686" s="3"/>
      <c r="K34686" s="7"/>
      <c r="N34686" s="4"/>
      <c r="O34686" s="7"/>
    </row>
    <row r="34687" spans="8:15" s="1" customFormat="1">
      <c r="H34687" s="3"/>
      <c r="I34687" s="3"/>
      <c r="J34687" s="3"/>
      <c r="K34687" s="7"/>
      <c r="N34687" s="4"/>
      <c r="O34687" s="7"/>
    </row>
    <row r="34688" spans="8:15" s="1" customFormat="1">
      <c r="H34688" s="3"/>
      <c r="I34688" s="3"/>
      <c r="J34688" s="3"/>
      <c r="K34688" s="7"/>
      <c r="N34688" s="4"/>
      <c r="O34688" s="7"/>
    </row>
    <row r="34689" spans="8:15" s="1" customFormat="1">
      <c r="H34689" s="3"/>
      <c r="I34689" s="3"/>
      <c r="J34689" s="3"/>
      <c r="K34689" s="7"/>
      <c r="N34689" s="4"/>
      <c r="O34689" s="7"/>
    </row>
    <row r="34690" spans="8:15" s="1" customFormat="1">
      <c r="H34690" s="3"/>
      <c r="I34690" s="3"/>
      <c r="J34690" s="3"/>
      <c r="K34690" s="7"/>
      <c r="N34690" s="4"/>
      <c r="O34690" s="7"/>
    </row>
    <row r="34691" spans="8:15" s="1" customFormat="1">
      <c r="H34691" s="3"/>
      <c r="I34691" s="3"/>
      <c r="J34691" s="3"/>
      <c r="K34691" s="7"/>
      <c r="N34691" s="4"/>
      <c r="O34691" s="7"/>
    </row>
    <row r="34692" spans="8:15" s="1" customFormat="1">
      <c r="H34692" s="3"/>
      <c r="I34692" s="3"/>
      <c r="J34692" s="3"/>
      <c r="K34692" s="7"/>
      <c r="N34692" s="4"/>
      <c r="O34692" s="7"/>
    </row>
    <row r="34693" spans="8:15" s="1" customFormat="1">
      <c r="H34693" s="3"/>
      <c r="I34693" s="3"/>
      <c r="J34693" s="3"/>
      <c r="K34693" s="7"/>
      <c r="N34693" s="4"/>
      <c r="O34693" s="7"/>
    </row>
    <row r="34694" spans="8:15" s="1" customFormat="1">
      <c r="H34694" s="3"/>
      <c r="I34694" s="3"/>
      <c r="J34694" s="3"/>
      <c r="K34694" s="7"/>
      <c r="N34694" s="4"/>
      <c r="O34694" s="7"/>
    </row>
    <row r="34695" spans="8:15" s="1" customFormat="1">
      <c r="H34695" s="3"/>
      <c r="I34695" s="3"/>
      <c r="J34695" s="3"/>
      <c r="K34695" s="7"/>
      <c r="N34695" s="4"/>
      <c r="O34695" s="7"/>
    </row>
    <row r="34696" spans="8:15" s="1" customFormat="1">
      <c r="H34696" s="3"/>
      <c r="I34696" s="3"/>
      <c r="J34696" s="3"/>
      <c r="K34696" s="7"/>
      <c r="N34696" s="4"/>
      <c r="O34696" s="7"/>
    </row>
    <row r="34697" spans="8:15" s="1" customFormat="1">
      <c r="H34697" s="3"/>
      <c r="I34697" s="3"/>
      <c r="J34697" s="3"/>
      <c r="K34697" s="7"/>
      <c r="N34697" s="4"/>
      <c r="O34697" s="7"/>
    </row>
    <row r="34698" spans="8:15" s="1" customFormat="1">
      <c r="H34698" s="3"/>
      <c r="I34698" s="3"/>
      <c r="J34698" s="3"/>
      <c r="K34698" s="7"/>
      <c r="N34698" s="4"/>
      <c r="O34698" s="7"/>
    </row>
    <row r="34699" spans="8:15" s="1" customFormat="1">
      <c r="H34699" s="3"/>
      <c r="I34699" s="3"/>
      <c r="J34699" s="3"/>
      <c r="K34699" s="7"/>
      <c r="N34699" s="4"/>
      <c r="O34699" s="7"/>
    </row>
    <row r="34700" spans="8:15" s="1" customFormat="1">
      <c r="H34700" s="3"/>
      <c r="I34700" s="3"/>
      <c r="J34700" s="3"/>
      <c r="K34700" s="7"/>
      <c r="N34700" s="4"/>
      <c r="O34700" s="7"/>
    </row>
    <row r="34701" spans="8:15" s="1" customFormat="1">
      <c r="H34701" s="3"/>
      <c r="I34701" s="3"/>
      <c r="J34701" s="3"/>
      <c r="K34701" s="7"/>
      <c r="N34701" s="4"/>
      <c r="O34701" s="7"/>
    </row>
    <row r="34702" spans="8:15" s="1" customFormat="1">
      <c r="H34702" s="3"/>
      <c r="I34702" s="3"/>
      <c r="J34702" s="3"/>
      <c r="K34702" s="7"/>
      <c r="N34702" s="4"/>
      <c r="O34702" s="7"/>
    </row>
    <row r="34703" spans="8:15" s="1" customFormat="1">
      <c r="H34703" s="3"/>
      <c r="I34703" s="3"/>
      <c r="J34703" s="3"/>
      <c r="K34703" s="7"/>
      <c r="N34703" s="4"/>
      <c r="O34703" s="7"/>
    </row>
    <row r="34704" spans="8:15" s="1" customFormat="1">
      <c r="H34704" s="3"/>
      <c r="I34704" s="3"/>
      <c r="J34704" s="3"/>
      <c r="K34704" s="7"/>
      <c r="N34704" s="4"/>
      <c r="O34704" s="7"/>
    </row>
    <row r="34705" spans="8:15" s="1" customFormat="1">
      <c r="H34705" s="3"/>
      <c r="I34705" s="3"/>
      <c r="J34705" s="3"/>
      <c r="K34705" s="7"/>
      <c r="N34705" s="4"/>
      <c r="O34705" s="7"/>
    </row>
    <row r="34706" spans="8:15" s="1" customFormat="1">
      <c r="H34706" s="3"/>
      <c r="I34706" s="3"/>
      <c r="J34706" s="3"/>
      <c r="K34706" s="7"/>
      <c r="N34706" s="4"/>
      <c r="O34706" s="7"/>
    </row>
    <row r="34707" spans="8:15" s="1" customFormat="1">
      <c r="H34707" s="3"/>
      <c r="I34707" s="3"/>
      <c r="J34707" s="3"/>
      <c r="K34707" s="7"/>
      <c r="N34707" s="4"/>
      <c r="O34707" s="7"/>
    </row>
    <row r="34708" spans="8:15" s="1" customFormat="1">
      <c r="H34708" s="3"/>
      <c r="I34708" s="3"/>
      <c r="J34708" s="3"/>
      <c r="K34708" s="7"/>
      <c r="N34708" s="4"/>
      <c r="O34708" s="7"/>
    </row>
    <row r="34709" spans="8:15" s="1" customFormat="1">
      <c r="H34709" s="3"/>
      <c r="I34709" s="3"/>
      <c r="J34709" s="3"/>
      <c r="K34709" s="7"/>
      <c r="N34709" s="4"/>
      <c r="O34709" s="7"/>
    </row>
    <row r="34710" spans="8:15" s="1" customFormat="1">
      <c r="H34710" s="3"/>
      <c r="I34710" s="3"/>
      <c r="J34710" s="3"/>
      <c r="K34710" s="7"/>
      <c r="N34710" s="4"/>
      <c r="O34710" s="7"/>
    </row>
    <row r="34711" spans="8:15" s="1" customFormat="1">
      <c r="H34711" s="3"/>
      <c r="I34711" s="3"/>
      <c r="J34711" s="3"/>
      <c r="K34711" s="7"/>
      <c r="N34711" s="4"/>
      <c r="O34711" s="7"/>
    </row>
    <row r="34712" spans="8:15" s="1" customFormat="1">
      <c r="H34712" s="3"/>
      <c r="I34712" s="3"/>
      <c r="J34712" s="3"/>
      <c r="K34712" s="7"/>
      <c r="N34712" s="4"/>
      <c r="O34712" s="7"/>
    </row>
    <row r="34713" spans="8:15" s="1" customFormat="1">
      <c r="H34713" s="3"/>
      <c r="I34713" s="3"/>
      <c r="J34713" s="3"/>
      <c r="K34713" s="7"/>
      <c r="N34713" s="4"/>
      <c r="O34713" s="7"/>
    </row>
    <row r="34714" spans="8:15" s="1" customFormat="1">
      <c r="H34714" s="3"/>
      <c r="I34714" s="3"/>
      <c r="J34714" s="3"/>
      <c r="K34714" s="7"/>
      <c r="N34714" s="4"/>
      <c r="O34714" s="7"/>
    </row>
    <row r="34715" spans="8:15" s="1" customFormat="1">
      <c r="H34715" s="3"/>
      <c r="I34715" s="3"/>
      <c r="J34715" s="3"/>
      <c r="K34715" s="7"/>
      <c r="N34715" s="4"/>
      <c r="O34715" s="7"/>
    </row>
    <row r="34716" spans="8:15" s="1" customFormat="1">
      <c r="H34716" s="3"/>
      <c r="I34716" s="3"/>
      <c r="J34716" s="3"/>
      <c r="K34716" s="7"/>
      <c r="N34716" s="4"/>
      <c r="O34716" s="7"/>
    </row>
    <row r="34717" spans="8:15" s="1" customFormat="1">
      <c r="H34717" s="3"/>
      <c r="I34717" s="3"/>
      <c r="J34717" s="3"/>
      <c r="K34717" s="7"/>
      <c r="N34717" s="4"/>
      <c r="O34717" s="7"/>
    </row>
    <row r="34718" spans="8:15" s="1" customFormat="1">
      <c r="H34718" s="3"/>
      <c r="I34718" s="3"/>
      <c r="J34718" s="3"/>
      <c r="K34718" s="7"/>
      <c r="N34718" s="4"/>
      <c r="O34718" s="7"/>
    </row>
    <row r="34719" spans="8:15" s="1" customFormat="1">
      <c r="H34719" s="3"/>
      <c r="I34719" s="3"/>
      <c r="J34719" s="3"/>
      <c r="K34719" s="7"/>
      <c r="N34719" s="4"/>
      <c r="O34719" s="7"/>
    </row>
    <row r="34720" spans="8:15" s="1" customFormat="1">
      <c r="H34720" s="3"/>
      <c r="I34720" s="3"/>
      <c r="J34720" s="3"/>
      <c r="K34720" s="7"/>
      <c r="N34720" s="4"/>
      <c r="O34720" s="7"/>
    </row>
    <row r="34721" spans="8:15" s="1" customFormat="1">
      <c r="H34721" s="3"/>
      <c r="I34721" s="3"/>
      <c r="J34721" s="3"/>
      <c r="K34721" s="7"/>
      <c r="N34721" s="4"/>
      <c r="O34721" s="7"/>
    </row>
    <row r="34722" spans="8:15" s="1" customFormat="1">
      <c r="H34722" s="3"/>
      <c r="I34722" s="3"/>
      <c r="J34722" s="3"/>
      <c r="K34722" s="7"/>
      <c r="N34722" s="4"/>
      <c r="O34722" s="7"/>
    </row>
    <row r="34723" spans="8:15" s="1" customFormat="1">
      <c r="H34723" s="3"/>
      <c r="I34723" s="3"/>
      <c r="J34723" s="3"/>
      <c r="K34723" s="7"/>
      <c r="N34723" s="4"/>
      <c r="O34723" s="7"/>
    </row>
    <row r="34724" spans="8:15" s="1" customFormat="1">
      <c r="H34724" s="3"/>
      <c r="I34724" s="3"/>
      <c r="J34724" s="3"/>
      <c r="K34724" s="7"/>
      <c r="N34724" s="4"/>
      <c r="O34724" s="7"/>
    </row>
    <row r="34725" spans="8:15" s="1" customFormat="1">
      <c r="H34725" s="3"/>
      <c r="I34725" s="3"/>
      <c r="J34725" s="3"/>
      <c r="K34725" s="7"/>
      <c r="N34725" s="4"/>
      <c r="O34725" s="7"/>
    </row>
    <row r="34726" spans="8:15" s="1" customFormat="1">
      <c r="H34726" s="3"/>
      <c r="I34726" s="3"/>
      <c r="J34726" s="3"/>
      <c r="K34726" s="7"/>
      <c r="N34726" s="4"/>
      <c r="O34726" s="7"/>
    </row>
    <row r="34727" spans="8:15" s="1" customFormat="1">
      <c r="H34727" s="3"/>
      <c r="I34727" s="3"/>
      <c r="J34727" s="3"/>
      <c r="K34727" s="7"/>
      <c r="N34727" s="4"/>
      <c r="O34727" s="7"/>
    </row>
    <row r="34728" spans="8:15" s="1" customFormat="1">
      <c r="H34728" s="3"/>
      <c r="I34728" s="3"/>
      <c r="J34728" s="3"/>
      <c r="K34728" s="7"/>
      <c r="N34728" s="4"/>
      <c r="O34728" s="7"/>
    </row>
    <row r="34729" spans="8:15" s="1" customFormat="1">
      <c r="H34729" s="3"/>
      <c r="I34729" s="3"/>
      <c r="J34729" s="3"/>
      <c r="K34729" s="7"/>
      <c r="N34729" s="4"/>
      <c r="O34729" s="7"/>
    </row>
    <row r="34730" spans="8:15" s="1" customFormat="1">
      <c r="H34730" s="3"/>
      <c r="I34730" s="3"/>
      <c r="J34730" s="3"/>
      <c r="K34730" s="7"/>
      <c r="N34730" s="4"/>
      <c r="O34730" s="7"/>
    </row>
    <row r="34731" spans="8:15" s="1" customFormat="1">
      <c r="H34731" s="3"/>
      <c r="I34731" s="3"/>
      <c r="J34731" s="3"/>
      <c r="K34731" s="7"/>
      <c r="N34731" s="4"/>
      <c r="O34731" s="7"/>
    </row>
    <row r="34732" spans="8:15" s="1" customFormat="1">
      <c r="H34732" s="3"/>
      <c r="I34732" s="3"/>
      <c r="J34732" s="3"/>
      <c r="K34732" s="7"/>
      <c r="N34732" s="4"/>
      <c r="O34732" s="7"/>
    </row>
    <row r="34733" spans="8:15" s="1" customFormat="1">
      <c r="H34733" s="3"/>
      <c r="I34733" s="3"/>
      <c r="J34733" s="3"/>
      <c r="K34733" s="7"/>
      <c r="N34733" s="4"/>
      <c r="O34733" s="7"/>
    </row>
    <row r="34734" spans="8:15" s="1" customFormat="1">
      <c r="H34734" s="3"/>
      <c r="I34734" s="3"/>
      <c r="J34734" s="3"/>
      <c r="K34734" s="7"/>
      <c r="N34734" s="4"/>
      <c r="O34734" s="7"/>
    </row>
    <row r="34735" spans="8:15" s="1" customFormat="1">
      <c r="H34735" s="3"/>
      <c r="I34735" s="3"/>
      <c r="J34735" s="3"/>
      <c r="K34735" s="7"/>
      <c r="N34735" s="4"/>
      <c r="O34735" s="7"/>
    </row>
    <row r="34736" spans="8:15" s="1" customFormat="1">
      <c r="H34736" s="3"/>
      <c r="I34736" s="3"/>
      <c r="J34736" s="3"/>
      <c r="K34736" s="7"/>
      <c r="N34736" s="4"/>
      <c r="O34736" s="7"/>
    </row>
    <row r="34737" spans="8:15" s="1" customFormat="1">
      <c r="H34737" s="3"/>
      <c r="I34737" s="3"/>
      <c r="J34737" s="3"/>
      <c r="K34737" s="7"/>
      <c r="N34737" s="4"/>
      <c r="O34737" s="7"/>
    </row>
    <row r="34738" spans="8:15" s="1" customFormat="1">
      <c r="H34738" s="3"/>
      <c r="I34738" s="3"/>
      <c r="J34738" s="3"/>
      <c r="K34738" s="7"/>
      <c r="N34738" s="4"/>
      <c r="O34738" s="7"/>
    </row>
    <row r="34739" spans="8:15" s="1" customFormat="1">
      <c r="H34739" s="3"/>
      <c r="I34739" s="3"/>
      <c r="J34739" s="3"/>
      <c r="K34739" s="7"/>
      <c r="N34739" s="4"/>
      <c r="O34739" s="7"/>
    </row>
    <row r="34740" spans="8:15" s="1" customFormat="1">
      <c r="H34740" s="3"/>
      <c r="I34740" s="3"/>
      <c r="J34740" s="3"/>
      <c r="K34740" s="7"/>
      <c r="N34740" s="4"/>
      <c r="O34740" s="7"/>
    </row>
    <row r="34741" spans="8:15" s="1" customFormat="1">
      <c r="H34741" s="3"/>
      <c r="I34741" s="3"/>
      <c r="J34741" s="3"/>
      <c r="K34741" s="7"/>
      <c r="N34741" s="4"/>
      <c r="O34741" s="7"/>
    </row>
    <row r="34742" spans="8:15" s="1" customFormat="1">
      <c r="H34742" s="3"/>
      <c r="I34742" s="3"/>
      <c r="J34742" s="3"/>
      <c r="K34742" s="7"/>
      <c r="N34742" s="4"/>
      <c r="O34742" s="7"/>
    </row>
    <row r="34743" spans="8:15" s="1" customFormat="1">
      <c r="H34743" s="3"/>
      <c r="I34743" s="3"/>
      <c r="J34743" s="3"/>
      <c r="K34743" s="7"/>
      <c r="N34743" s="4"/>
      <c r="O34743" s="7"/>
    </row>
    <row r="34744" spans="8:15" s="1" customFormat="1">
      <c r="H34744" s="3"/>
      <c r="I34744" s="3"/>
      <c r="J34744" s="3"/>
      <c r="K34744" s="7"/>
      <c r="N34744" s="4"/>
      <c r="O34744" s="7"/>
    </row>
    <row r="34745" spans="8:15" s="1" customFormat="1">
      <c r="H34745" s="3"/>
      <c r="I34745" s="3"/>
      <c r="J34745" s="3"/>
      <c r="K34745" s="7"/>
      <c r="N34745" s="4"/>
      <c r="O34745" s="7"/>
    </row>
    <row r="34746" spans="8:15" s="1" customFormat="1">
      <c r="H34746" s="3"/>
      <c r="I34746" s="3"/>
      <c r="J34746" s="3"/>
      <c r="K34746" s="7"/>
      <c r="N34746" s="4"/>
      <c r="O34746" s="7"/>
    </row>
    <row r="34747" spans="8:15" s="1" customFormat="1">
      <c r="H34747" s="3"/>
      <c r="I34747" s="3"/>
      <c r="J34747" s="3"/>
      <c r="K34747" s="7"/>
      <c r="N34747" s="4"/>
      <c r="O34747" s="7"/>
    </row>
    <row r="34748" spans="8:15" s="1" customFormat="1">
      <c r="H34748" s="3"/>
      <c r="I34748" s="3"/>
      <c r="J34748" s="3"/>
      <c r="K34748" s="7"/>
      <c r="N34748" s="4"/>
      <c r="O34748" s="7"/>
    </row>
    <row r="34749" spans="8:15" s="1" customFormat="1">
      <c r="H34749" s="3"/>
      <c r="I34749" s="3"/>
      <c r="J34749" s="3"/>
      <c r="K34749" s="7"/>
      <c r="N34749" s="4"/>
      <c r="O34749" s="7"/>
    </row>
    <row r="34750" spans="8:15" s="1" customFormat="1">
      <c r="H34750" s="3"/>
      <c r="I34750" s="3"/>
      <c r="J34750" s="3"/>
      <c r="K34750" s="7"/>
      <c r="N34750" s="4"/>
      <c r="O34750" s="7"/>
    </row>
    <row r="34751" spans="8:15" s="1" customFormat="1">
      <c r="H34751" s="3"/>
      <c r="I34751" s="3"/>
      <c r="J34751" s="3"/>
      <c r="K34751" s="7"/>
      <c r="N34751" s="4"/>
      <c r="O34751" s="7"/>
    </row>
    <row r="34752" spans="8:15" s="1" customFormat="1">
      <c r="H34752" s="3"/>
      <c r="I34752" s="3"/>
      <c r="J34752" s="3"/>
      <c r="K34752" s="7"/>
      <c r="N34752" s="4"/>
      <c r="O34752" s="7"/>
    </row>
    <row r="34753" spans="8:15" s="1" customFormat="1">
      <c r="H34753" s="3"/>
      <c r="I34753" s="3"/>
      <c r="J34753" s="3"/>
      <c r="K34753" s="7"/>
      <c r="N34753" s="4"/>
      <c r="O34753" s="7"/>
    </row>
    <row r="34754" spans="8:15" s="1" customFormat="1">
      <c r="H34754" s="3"/>
      <c r="I34754" s="3"/>
      <c r="J34754" s="3"/>
      <c r="K34754" s="7"/>
      <c r="N34754" s="4"/>
      <c r="O34754" s="7"/>
    </row>
    <row r="34755" spans="8:15" s="1" customFormat="1">
      <c r="H34755" s="3"/>
      <c r="I34755" s="3"/>
      <c r="J34755" s="3"/>
      <c r="K34755" s="7"/>
      <c r="N34755" s="4"/>
      <c r="O34755" s="7"/>
    </row>
    <row r="34756" spans="8:15" s="1" customFormat="1">
      <c r="H34756" s="3"/>
      <c r="I34756" s="3"/>
      <c r="J34756" s="3"/>
      <c r="K34756" s="7"/>
      <c r="N34756" s="4"/>
      <c r="O34756" s="7"/>
    </row>
    <row r="34757" spans="8:15" s="1" customFormat="1">
      <c r="H34757" s="3"/>
      <c r="I34757" s="3"/>
      <c r="J34757" s="3"/>
      <c r="K34757" s="7"/>
      <c r="N34757" s="4"/>
      <c r="O34757" s="7"/>
    </row>
    <row r="34758" spans="8:15" s="1" customFormat="1">
      <c r="H34758" s="3"/>
      <c r="I34758" s="3"/>
      <c r="J34758" s="3"/>
      <c r="K34758" s="7"/>
      <c r="N34758" s="4"/>
      <c r="O34758" s="7"/>
    </row>
    <row r="34759" spans="8:15" s="1" customFormat="1">
      <c r="H34759" s="3"/>
      <c r="I34759" s="3"/>
      <c r="J34759" s="3"/>
      <c r="K34759" s="7"/>
      <c r="N34759" s="4"/>
      <c r="O34759" s="7"/>
    </row>
    <row r="34760" spans="8:15" s="1" customFormat="1">
      <c r="H34760" s="3"/>
      <c r="I34760" s="3"/>
      <c r="J34760" s="3"/>
      <c r="K34760" s="7"/>
      <c r="N34760" s="4"/>
      <c r="O34760" s="7"/>
    </row>
    <row r="34761" spans="8:15" s="1" customFormat="1">
      <c r="H34761" s="3"/>
      <c r="I34761" s="3"/>
      <c r="J34761" s="3"/>
      <c r="K34761" s="7"/>
      <c r="N34761" s="4"/>
      <c r="O34761" s="7"/>
    </row>
    <row r="34762" spans="8:15" s="1" customFormat="1">
      <c r="H34762" s="3"/>
      <c r="I34762" s="3"/>
      <c r="J34762" s="3"/>
      <c r="K34762" s="7"/>
      <c r="N34762" s="4"/>
      <c r="O34762" s="7"/>
    </row>
    <row r="34763" spans="8:15" s="1" customFormat="1">
      <c r="H34763" s="3"/>
      <c r="I34763" s="3"/>
      <c r="J34763" s="3"/>
      <c r="K34763" s="7"/>
      <c r="N34763" s="4"/>
      <c r="O34763" s="7"/>
    </row>
    <row r="34764" spans="8:15" s="1" customFormat="1">
      <c r="H34764" s="3"/>
      <c r="I34764" s="3"/>
      <c r="J34764" s="3"/>
      <c r="K34764" s="7"/>
      <c r="N34764" s="4"/>
      <c r="O34764" s="7"/>
    </row>
    <row r="34765" spans="8:15" s="1" customFormat="1">
      <c r="H34765" s="3"/>
      <c r="I34765" s="3"/>
      <c r="J34765" s="3"/>
      <c r="K34765" s="7"/>
      <c r="N34765" s="4"/>
      <c r="O34765" s="7"/>
    </row>
    <row r="34766" spans="8:15" s="1" customFormat="1">
      <c r="H34766" s="3"/>
      <c r="I34766" s="3"/>
      <c r="J34766" s="3"/>
      <c r="K34766" s="7"/>
      <c r="N34766" s="4"/>
      <c r="O34766" s="7"/>
    </row>
    <row r="34767" spans="8:15" s="1" customFormat="1">
      <c r="H34767" s="3"/>
      <c r="I34767" s="3"/>
      <c r="J34767" s="3"/>
      <c r="K34767" s="7"/>
      <c r="N34767" s="4"/>
      <c r="O34767" s="7"/>
    </row>
    <row r="34768" spans="8:15" s="1" customFormat="1">
      <c r="H34768" s="3"/>
      <c r="I34768" s="3"/>
      <c r="J34768" s="3"/>
      <c r="K34768" s="7"/>
      <c r="N34768" s="4"/>
      <c r="O34768" s="7"/>
    </row>
    <row r="34769" spans="8:15" s="1" customFormat="1">
      <c r="H34769" s="3"/>
      <c r="I34769" s="3"/>
      <c r="J34769" s="3"/>
      <c r="K34769" s="7"/>
      <c r="N34769" s="4"/>
      <c r="O34769" s="7"/>
    </row>
    <row r="34770" spans="8:15" s="1" customFormat="1">
      <c r="H34770" s="3"/>
      <c r="I34770" s="3"/>
      <c r="J34770" s="3"/>
      <c r="K34770" s="7"/>
      <c r="N34770" s="4"/>
      <c r="O34770" s="7"/>
    </row>
    <row r="34771" spans="8:15" s="1" customFormat="1">
      <c r="H34771" s="3"/>
      <c r="I34771" s="3"/>
      <c r="J34771" s="3"/>
      <c r="K34771" s="7"/>
      <c r="N34771" s="4"/>
      <c r="O34771" s="7"/>
    </row>
    <row r="34772" spans="8:15" s="1" customFormat="1">
      <c r="H34772" s="3"/>
      <c r="I34772" s="3"/>
      <c r="J34772" s="3"/>
      <c r="K34772" s="7"/>
      <c r="N34772" s="4"/>
      <c r="O34772" s="7"/>
    </row>
    <row r="34773" spans="8:15" s="1" customFormat="1">
      <c r="H34773" s="3"/>
      <c r="I34773" s="3"/>
      <c r="J34773" s="3"/>
      <c r="K34773" s="7"/>
      <c r="N34773" s="4"/>
      <c r="O34773" s="7"/>
    </row>
    <row r="34774" spans="8:15" s="1" customFormat="1">
      <c r="H34774" s="3"/>
      <c r="I34774" s="3"/>
      <c r="J34774" s="3"/>
      <c r="K34774" s="7"/>
      <c r="N34774" s="4"/>
      <c r="O34774" s="7"/>
    </row>
    <row r="34775" spans="8:15" s="1" customFormat="1">
      <c r="H34775" s="3"/>
      <c r="I34775" s="3"/>
      <c r="J34775" s="3"/>
      <c r="K34775" s="7"/>
      <c r="N34775" s="4"/>
      <c r="O34775" s="7"/>
    </row>
    <row r="34776" spans="8:15" s="1" customFormat="1">
      <c r="H34776" s="3"/>
      <c r="I34776" s="3"/>
      <c r="J34776" s="3"/>
      <c r="K34776" s="7"/>
      <c r="N34776" s="4"/>
      <c r="O34776" s="7"/>
    </row>
    <row r="34777" spans="8:15" s="1" customFormat="1">
      <c r="H34777" s="3"/>
      <c r="I34777" s="3"/>
      <c r="J34777" s="3"/>
      <c r="K34777" s="7"/>
      <c r="N34777" s="4"/>
      <c r="O34777" s="7"/>
    </row>
    <row r="34778" spans="8:15" s="1" customFormat="1">
      <c r="H34778" s="3"/>
      <c r="I34778" s="3"/>
      <c r="J34778" s="3"/>
      <c r="K34778" s="7"/>
      <c r="N34778" s="4"/>
      <c r="O34778" s="7"/>
    </row>
    <row r="34779" spans="8:15" s="1" customFormat="1">
      <c r="H34779" s="3"/>
      <c r="I34779" s="3"/>
      <c r="J34779" s="3"/>
      <c r="K34779" s="7"/>
      <c r="N34779" s="4"/>
      <c r="O34779" s="7"/>
    </row>
    <row r="34780" spans="8:15" s="1" customFormat="1">
      <c r="H34780" s="3"/>
      <c r="I34780" s="3"/>
      <c r="J34780" s="3"/>
      <c r="K34780" s="7"/>
      <c r="N34780" s="4"/>
      <c r="O34780" s="7"/>
    </row>
    <row r="34781" spans="8:15" s="1" customFormat="1">
      <c r="H34781" s="3"/>
      <c r="I34781" s="3"/>
      <c r="J34781" s="3"/>
      <c r="K34781" s="7"/>
      <c r="N34781" s="4"/>
      <c r="O34781" s="7"/>
    </row>
    <row r="34782" spans="8:15" s="1" customFormat="1">
      <c r="H34782" s="3"/>
      <c r="I34782" s="3"/>
      <c r="J34782" s="3"/>
      <c r="K34782" s="7"/>
      <c r="N34782" s="4"/>
      <c r="O34782" s="7"/>
    </row>
    <row r="34783" spans="8:15" s="1" customFormat="1">
      <c r="H34783" s="3"/>
      <c r="I34783" s="3"/>
      <c r="J34783" s="3"/>
      <c r="K34783" s="7"/>
      <c r="N34783" s="4"/>
      <c r="O34783" s="7"/>
    </row>
    <row r="34784" spans="8:15" s="1" customFormat="1">
      <c r="H34784" s="3"/>
      <c r="I34784" s="3"/>
      <c r="J34784" s="3"/>
      <c r="K34784" s="7"/>
      <c r="N34784" s="4"/>
      <c r="O34784" s="7"/>
    </row>
    <row r="34785" spans="8:15" s="1" customFormat="1">
      <c r="H34785" s="3"/>
      <c r="I34785" s="3"/>
      <c r="J34785" s="3"/>
      <c r="K34785" s="7"/>
      <c r="N34785" s="4"/>
      <c r="O34785" s="7"/>
    </row>
    <row r="34786" spans="8:15" s="1" customFormat="1">
      <c r="H34786" s="3"/>
      <c r="I34786" s="3"/>
      <c r="J34786" s="3"/>
      <c r="K34786" s="7"/>
      <c r="N34786" s="4"/>
      <c r="O34786" s="7"/>
    </row>
    <row r="34787" spans="8:15" s="1" customFormat="1">
      <c r="H34787" s="3"/>
      <c r="I34787" s="3"/>
      <c r="J34787" s="3"/>
      <c r="K34787" s="7"/>
      <c r="N34787" s="4"/>
      <c r="O34787" s="7"/>
    </row>
    <row r="34788" spans="8:15" s="1" customFormat="1">
      <c r="H34788" s="3"/>
      <c r="I34788" s="3"/>
      <c r="J34788" s="3"/>
      <c r="K34788" s="7"/>
      <c r="N34788" s="4"/>
      <c r="O34788" s="7"/>
    </row>
    <row r="34789" spans="8:15" s="1" customFormat="1">
      <c r="H34789" s="3"/>
      <c r="I34789" s="3"/>
      <c r="J34789" s="3"/>
      <c r="K34789" s="7"/>
      <c r="N34789" s="4"/>
      <c r="O34789" s="7"/>
    </row>
    <row r="34790" spans="8:15" s="1" customFormat="1">
      <c r="H34790" s="3"/>
      <c r="I34790" s="3"/>
      <c r="J34790" s="3"/>
      <c r="K34790" s="7"/>
      <c r="N34790" s="4"/>
      <c r="O34790" s="7"/>
    </row>
    <row r="34791" spans="8:15" s="1" customFormat="1">
      <c r="H34791" s="3"/>
      <c r="I34791" s="3"/>
      <c r="J34791" s="3"/>
      <c r="K34791" s="7"/>
      <c r="N34791" s="4"/>
      <c r="O34791" s="7"/>
    </row>
    <row r="34792" spans="8:15" s="1" customFormat="1">
      <c r="H34792" s="3"/>
      <c r="I34792" s="3"/>
      <c r="J34792" s="3"/>
      <c r="K34792" s="7"/>
      <c r="N34792" s="4"/>
      <c r="O34792" s="7"/>
    </row>
    <row r="34793" spans="8:15" s="1" customFormat="1">
      <c r="H34793" s="3"/>
      <c r="I34793" s="3"/>
      <c r="J34793" s="3"/>
      <c r="K34793" s="7"/>
      <c r="N34793" s="4"/>
      <c r="O34793" s="7"/>
    </row>
    <row r="34794" spans="8:15" s="1" customFormat="1">
      <c r="H34794" s="3"/>
      <c r="I34794" s="3"/>
      <c r="J34794" s="3"/>
      <c r="K34794" s="7"/>
      <c r="N34794" s="4"/>
      <c r="O34794" s="7"/>
    </row>
    <row r="34795" spans="8:15" s="1" customFormat="1">
      <c r="H34795" s="3"/>
      <c r="I34795" s="3"/>
      <c r="J34795" s="3"/>
      <c r="K34795" s="7"/>
      <c r="N34795" s="4"/>
      <c r="O34795" s="7"/>
    </row>
    <row r="34796" spans="8:15" s="1" customFormat="1">
      <c r="H34796" s="3"/>
      <c r="I34796" s="3"/>
      <c r="J34796" s="3"/>
      <c r="K34796" s="7"/>
      <c r="N34796" s="4"/>
      <c r="O34796" s="7"/>
    </row>
    <row r="34797" spans="8:15" s="1" customFormat="1">
      <c r="H34797" s="3"/>
      <c r="I34797" s="3"/>
      <c r="J34797" s="3"/>
      <c r="K34797" s="7"/>
      <c r="N34797" s="4"/>
      <c r="O34797" s="7"/>
    </row>
    <row r="34798" spans="8:15" s="1" customFormat="1">
      <c r="H34798" s="3"/>
      <c r="I34798" s="3"/>
      <c r="J34798" s="3"/>
      <c r="K34798" s="7"/>
      <c r="N34798" s="4"/>
      <c r="O34798" s="7"/>
    </row>
    <row r="34799" spans="8:15" s="1" customFormat="1">
      <c r="H34799" s="3"/>
      <c r="I34799" s="3"/>
      <c r="J34799" s="3"/>
      <c r="K34799" s="7"/>
      <c r="N34799" s="4"/>
      <c r="O34799" s="7"/>
    </row>
    <row r="34800" spans="8:15" s="1" customFormat="1">
      <c r="H34800" s="3"/>
      <c r="I34800" s="3"/>
      <c r="J34800" s="3"/>
      <c r="K34800" s="7"/>
      <c r="N34800" s="4"/>
      <c r="O34800" s="7"/>
    </row>
    <row r="34801" spans="8:15" s="1" customFormat="1">
      <c r="H34801" s="3"/>
      <c r="I34801" s="3"/>
      <c r="J34801" s="3"/>
      <c r="K34801" s="7"/>
      <c r="N34801" s="4"/>
      <c r="O34801" s="7"/>
    </row>
    <row r="34802" spans="8:15" s="1" customFormat="1">
      <c r="H34802" s="3"/>
      <c r="I34802" s="3"/>
      <c r="J34802" s="3"/>
      <c r="K34802" s="7"/>
      <c r="N34802" s="4"/>
      <c r="O34802" s="7"/>
    </row>
    <row r="34803" spans="8:15" s="1" customFormat="1">
      <c r="H34803" s="3"/>
      <c r="I34803" s="3"/>
      <c r="J34803" s="3"/>
      <c r="K34803" s="7"/>
      <c r="N34803" s="4"/>
      <c r="O34803" s="7"/>
    </row>
    <row r="34804" spans="8:15" s="1" customFormat="1">
      <c r="H34804" s="3"/>
      <c r="I34804" s="3"/>
      <c r="J34804" s="3"/>
      <c r="K34804" s="7"/>
      <c r="N34804" s="4"/>
      <c r="O34804" s="7"/>
    </row>
    <row r="34805" spans="8:15" s="1" customFormat="1">
      <c r="H34805" s="3"/>
      <c r="I34805" s="3"/>
      <c r="J34805" s="3"/>
      <c r="K34805" s="7"/>
      <c r="N34805" s="4"/>
      <c r="O34805" s="7"/>
    </row>
    <row r="34806" spans="8:15" s="1" customFormat="1">
      <c r="H34806" s="3"/>
      <c r="I34806" s="3"/>
      <c r="J34806" s="3"/>
      <c r="K34806" s="7"/>
      <c r="N34806" s="4"/>
      <c r="O34806" s="7"/>
    </row>
    <row r="34807" spans="8:15" s="1" customFormat="1">
      <c r="H34807" s="3"/>
      <c r="I34807" s="3"/>
      <c r="J34807" s="3"/>
      <c r="K34807" s="7"/>
      <c r="N34807" s="4"/>
      <c r="O34807" s="7"/>
    </row>
    <row r="34808" spans="8:15" s="1" customFormat="1">
      <c r="H34808" s="3"/>
      <c r="I34808" s="3"/>
      <c r="J34808" s="3"/>
      <c r="K34808" s="7"/>
      <c r="N34808" s="4"/>
      <c r="O34808" s="7"/>
    </row>
    <row r="34809" spans="8:15" s="1" customFormat="1">
      <c r="H34809" s="3"/>
      <c r="I34809" s="3"/>
      <c r="J34809" s="3"/>
      <c r="K34809" s="7"/>
      <c r="N34809" s="4"/>
      <c r="O34809" s="7"/>
    </row>
    <row r="34810" spans="8:15" s="1" customFormat="1">
      <c r="H34810" s="3"/>
      <c r="I34810" s="3"/>
      <c r="J34810" s="3"/>
      <c r="K34810" s="7"/>
      <c r="N34810" s="4"/>
      <c r="O34810" s="7"/>
    </row>
    <row r="34811" spans="8:15" s="1" customFormat="1">
      <c r="H34811" s="3"/>
      <c r="I34811" s="3"/>
      <c r="J34811" s="3"/>
      <c r="K34811" s="7"/>
      <c r="N34811" s="4"/>
      <c r="O34811" s="7"/>
    </row>
    <row r="34812" spans="8:15" s="1" customFormat="1">
      <c r="H34812" s="3"/>
      <c r="I34812" s="3"/>
      <c r="J34812" s="3"/>
      <c r="K34812" s="7"/>
      <c r="N34812" s="4"/>
      <c r="O34812" s="7"/>
    </row>
    <row r="34813" spans="8:15" s="1" customFormat="1">
      <c r="H34813" s="3"/>
      <c r="I34813" s="3"/>
      <c r="J34813" s="3"/>
      <c r="K34813" s="7"/>
      <c r="N34813" s="4"/>
      <c r="O34813" s="7"/>
    </row>
    <row r="34814" spans="8:15" s="1" customFormat="1">
      <c r="H34814" s="3"/>
      <c r="I34814" s="3"/>
      <c r="J34814" s="3"/>
      <c r="K34814" s="7"/>
      <c r="N34814" s="4"/>
      <c r="O34814" s="7"/>
    </row>
    <row r="34815" spans="8:15" s="1" customFormat="1">
      <c r="H34815" s="3"/>
      <c r="I34815" s="3"/>
      <c r="J34815" s="3"/>
      <c r="K34815" s="7"/>
      <c r="N34815" s="4"/>
      <c r="O34815" s="7"/>
    </row>
    <row r="34816" spans="8:15" s="1" customFormat="1">
      <c r="H34816" s="3"/>
      <c r="I34816" s="3"/>
      <c r="J34816" s="3"/>
      <c r="K34816" s="7"/>
      <c r="N34816" s="4"/>
      <c r="O34816" s="7"/>
    </row>
    <row r="34817" spans="8:15" s="1" customFormat="1">
      <c r="H34817" s="3"/>
      <c r="I34817" s="3"/>
      <c r="J34817" s="3"/>
      <c r="K34817" s="7"/>
      <c r="N34817" s="4"/>
      <c r="O34817" s="7"/>
    </row>
    <row r="34818" spans="8:15" s="1" customFormat="1">
      <c r="H34818" s="3"/>
      <c r="I34818" s="3"/>
      <c r="J34818" s="3"/>
      <c r="K34818" s="7"/>
      <c r="N34818" s="4"/>
      <c r="O34818" s="7"/>
    </row>
    <row r="34819" spans="8:15" s="1" customFormat="1">
      <c r="H34819" s="3"/>
      <c r="I34819" s="3"/>
      <c r="J34819" s="3"/>
      <c r="K34819" s="7"/>
      <c r="N34819" s="4"/>
      <c r="O34819" s="7"/>
    </row>
    <row r="34820" spans="8:15" s="1" customFormat="1">
      <c r="H34820" s="3"/>
      <c r="I34820" s="3"/>
      <c r="J34820" s="3"/>
      <c r="K34820" s="7"/>
      <c r="N34820" s="4"/>
      <c r="O34820" s="7"/>
    </row>
    <row r="34821" spans="8:15" s="1" customFormat="1">
      <c r="H34821" s="3"/>
      <c r="I34821" s="3"/>
      <c r="J34821" s="3"/>
      <c r="K34821" s="7"/>
      <c r="N34821" s="4"/>
      <c r="O34821" s="7"/>
    </row>
    <row r="34822" spans="8:15" s="1" customFormat="1">
      <c r="H34822" s="3"/>
      <c r="I34822" s="3"/>
      <c r="J34822" s="3"/>
      <c r="K34822" s="7"/>
      <c r="N34822" s="4"/>
      <c r="O34822" s="7"/>
    </row>
    <row r="34823" spans="8:15" s="1" customFormat="1">
      <c r="H34823" s="3"/>
      <c r="I34823" s="3"/>
      <c r="J34823" s="3"/>
      <c r="K34823" s="7"/>
      <c r="N34823" s="4"/>
      <c r="O34823" s="7"/>
    </row>
    <row r="34824" spans="8:15" s="1" customFormat="1">
      <c r="H34824" s="3"/>
      <c r="I34824" s="3"/>
      <c r="J34824" s="3"/>
      <c r="K34824" s="7"/>
      <c r="N34824" s="4"/>
      <c r="O34824" s="7"/>
    </row>
    <row r="34825" spans="8:15" s="1" customFormat="1">
      <c r="H34825" s="3"/>
      <c r="I34825" s="3"/>
      <c r="J34825" s="3"/>
      <c r="K34825" s="7"/>
      <c r="N34825" s="4"/>
      <c r="O34825" s="7"/>
    </row>
    <row r="34826" spans="8:15" s="1" customFormat="1">
      <c r="H34826" s="3"/>
      <c r="I34826" s="3"/>
      <c r="J34826" s="3"/>
      <c r="K34826" s="7"/>
      <c r="N34826" s="4"/>
      <c r="O34826" s="7"/>
    </row>
    <row r="34827" spans="8:15" s="1" customFormat="1">
      <c r="H34827" s="3"/>
      <c r="I34827" s="3"/>
      <c r="J34827" s="3"/>
      <c r="K34827" s="7"/>
      <c r="N34827" s="4"/>
      <c r="O34827" s="7"/>
    </row>
    <row r="34828" spans="8:15" s="1" customFormat="1">
      <c r="H34828" s="3"/>
      <c r="I34828" s="3"/>
      <c r="J34828" s="3"/>
      <c r="K34828" s="7"/>
      <c r="N34828" s="4"/>
      <c r="O34828" s="7"/>
    </row>
    <row r="34829" spans="8:15" s="1" customFormat="1">
      <c r="H34829" s="3"/>
      <c r="I34829" s="3"/>
      <c r="J34829" s="3"/>
      <c r="K34829" s="7"/>
      <c r="N34829" s="4"/>
      <c r="O34829" s="7"/>
    </row>
    <row r="34830" spans="8:15" s="1" customFormat="1">
      <c r="H34830" s="3"/>
      <c r="I34830" s="3"/>
      <c r="J34830" s="3"/>
      <c r="K34830" s="7"/>
      <c r="N34830" s="4"/>
      <c r="O34830" s="7"/>
    </row>
    <row r="34831" spans="8:15" s="1" customFormat="1">
      <c r="H34831" s="3"/>
      <c r="I34831" s="3"/>
      <c r="J34831" s="3"/>
      <c r="K34831" s="7"/>
      <c r="N34831" s="4"/>
      <c r="O34831" s="7"/>
    </row>
    <row r="34832" spans="8:15" s="1" customFormat="1">
      <c r="H34832" s="3"/>
      <c r="I34832" s="3"/>
      <c r="J34832" s="3"/>
      <c r="K34832" s="7"/>
      <c r="N34832" s="4"/>
      <c r="O34832" s="7"/>
    </row>
    <row r="34833" spans="8:15" s="1" customFormat="1">
      <c r="H34833" s="3"/>
      <c r="I34833" s="3"/>
      <c r="J34833" s="3"/>
      <c r="K34833" s="7"/>
      <c r="N34833" s="4"/>
      <c r="O34833" s="7"/>
    </row>
    <row r="34834" spans="8:15" s="1" customFormat="1">
      <c r="H34834" s="3"/>
      <c r="I34834" s="3"/>
      <c r="J34834" s="3"/>
      <c r="K34834" s="7"/>
      <c r="N34834" s="4"/>
      <c r="O34834" s="7"/>
    </row>
    <row r="34835" spans="8:15" s="1" customFormat="1">
      <c r="H34835" s="3"/>
      <c r="I34835" s="3"/>
      <c r="J34835" s="3"/>
      <c r="K34835" s="7"/>
      <c r="N34835" s="4"/>
      <c r="O34835" s="7"/>
    </row>
    <row r="34836" spans="8:15" s="1" customFormat="1">
      <c r="H34836" s="3"/>
      <c r="I34836" s="3"/>
      <c r="J34836" s="3"/>
      <c r="K34836" s="7"/>
      <c r="N34836" s="4"/>
      <c r="O34836" s="7"/>
    </row>
    <row r="34837" spans="8:15" s="1" customFormat="1">
      <c r="H34837" s="3"/>
      <c r="I34837" s="3"/>
      <c r="J34837" s="3"/>
      <c r="K34837" s="7"/>
      <c r="N34837" s="4"/>
      <c r="O34837" s="7"/>
    </row>
    <row r="34838" spans="8:15" s="1" customFormat="1">
      <c r="H34838" s="3"/>
      <c r="I34838" s="3"/>
      <c r="J34838" s="3"/>
      <c r="K34838" s="7"/>
      <c r="N34838" s="4"/>
      <c r="O34838" s="7"/>
    </row>
    <row r="34839" spans="8:15" s="1" customFormat="1">
      <c r="H34839" s="3"/>
      <c r="I34839" s="3"/>
      <c r="J34839" s="3"/>
      <c r="K34839" s="7"/>
      <c r="N34839" s="4"/>
      <c r="O34839" s="7"/>
    </row>
    <row r="34840" spans="8:15" s="1" customFormat="1">
      <c r="H34840" s="3"/>
      <c r="I34840" s="3"/>
      <c r="J34840" s="3"/>
      <c r="K34840" s="7"/>
      <c r="N34840" s="4"/>
      <c r="O34840" s="7"/>
    </row>
    <row r="34841" spans="8:15" s="1" customFormat="1">
      <c r="H34841" s="3"/>
      <c r="I34841" s="3"/>
      <c r="J34841" s="3"/>
      <c r="K34841" s="7"/>
      <c r="N34841" s="4"/>
      <c r="O34841" s="7"/>
    </row>
    <row r="34842" spans="8:15" s="1" customFormat="1">
      <c r="H34842" s="3"/>
      <c r="I34842" s="3"/>
      <c r="J34842" s="3"/>
      <c r="K34842" s="7"/>
      <c r="N34842" s="4"/>
      <c r="O34842" s="7"/>
    </row>
    <row r="34843" spans="8:15" s="1" customFormat="1">
      <c r="H34843" s="3"/>
      <c r="I34843" s="3"/>
      <c r="J34843" s="3"/>
      <c r="K34843" s="7"/>
      <c r="N34843" s="4"/>
      <c r="O34843" s="7"/>
    </row>
    <row r="34844" spans="8:15" s="1" customFormat="1">
      <c r="H34844" s="3"/>
      <c r="I34844" s="3"/>
      <c r="J34844" s="3"/>
      <c r="K34844" s="7"/>
      <c r="N34844" s="4"/>
      <c r="O34844" s="7"/>
    </row>
    <row r="34845" spans="8:15" s="1" customFormat="1">
      <c r="H34845" s="3"/>
      <c r="I34845" s="3"/>
      <c r="J34845" s="3"/>
      <c r="K34845" s="7"/>
      <c r="N34845" s="4"/>
      <c r="O34845" s="7"/>
    </row>
    <row r="34846" spans="8:15" s="1" customFormat="1">
      <c r="H34846" s="3"/>
      <c r="I34846" s="3"/>
      <c r="J34846" s="3"/>
      <c r="K34846" s="7"/>
      <c r="N34846" s="4"/>
      <c r="O34846" s="7"/>
    </row>
    <row r="34847" spans="8:15" s="1" customFormat="1">
      <c r="H34847" s="3"/>
      <c r="I34847" s="3"/>
      <c r="J34847" s="3"/>
      <c r="K34847" s="7"/>
      <c r="N34847" s="4"/>
      <c r="O34847" s="7"/>
    </row>
    <row r="34848" spans="8:15" s="1" customFormat="1">
      <c r="H34848" s="3"/>
      <c r="I34848" s="3"/>
      <c r="J34848" s="3"/>
      <c r="K34848" s="7"/>
      <c r="N34848" s="4"/>
      <c r="O34848" s="7"/>
    </row>
    <row r="34849" spans="8:15" s="1" customFormat="1">
      <c r="H34849" s="3"/>
      <c r="I34849" s="3"/>
      <c r="J34849" s="3"/>
      <c r="K34849" s="7"/>
      <c r="N34849" s="4"/>
      <c r="O34849" s="7"/>
    </row>
    <row r="34850" spans="8:15" s="1" customFormat="1">
      <c r="H34850" s="3"/>
      <c r="I34850" s="3"/>
      <c r="J34850" s="3"/>
      <c r="K34850" s="7"/>
      <c r="N34850" s="4"/>
      <c r="O34850" s="7"/>
    </row>
    <row r="34851" spans="8:15" s="1" customFormat="1">
      <c r="H34851" s="3"/>
      <c r="I34851" s="3"/>
      <c r="J34851" s="3"/>
      <c r="K34851" s="7"/>
      <c r="N34851" s="4"/>
      <c r="O34851" s="7"/>
    </row>
    <row r="34852" spans="8:15" s="1" customFormat="1">
      <c r="H34852" s="3"/>
      <c r="I34852" s="3"/>
      <c r="J34852" s="3"/>
      <c r="K34852" s="7"/>
      <c r="N34852" s="4"/>
      <c r="O34852" s="7"/>
    </row>
    <row r="34853" spans="8:15" s="1" customFormat="1">
      <c r="H34853" s="3"/>
      <c r="I34853" s="3"/>
      <c r="J34853" s="3"/>
      <c r="K34853" s="7"/>
      <c r="N34853" s="4"/>
      <c r="O34853" s="7"/>
    </row>
    <row r="34854" spans="8:15" s="1" customFormat="1">
      <c r="H34854" s="3"/>
      <c r="I34854" s="3"/>
      <c r="J34854" s="3"/>
      <c r="K34854" s="7"/>
      <c r="N34854" s="4"/>
      <c r="O34854" s="7"/>
    </row>
    <row r="34855" spans="8:15" s="1" customFormat="1">
      <c r="H34855" s="3"/>
      <c r="I34855" s="3"/>
      <c r="J34855" s="3"/>
      <c r="K34855" s="7"/>
      <c r="N34855" s="4"/>
      <c r="O34855" s="7"/>
    </row>
    <row r="34856" spans="8:15" s="1" customFormat="1">
      <c r="H34856" s="3"/>
      <c r="I34856" s="3"/>
      <c r="J34856" s="3"/>
      <c r="K34856" s="7"/>
      <c r="N34856" s="4"/>
      <c r="O34856" s="7"/>
    </row>
    <row r="34857" spans="8:15" s="1" customFormat="1">
      <c r="H34857" s="3"/>
      <c r="I34857" s="3"/>
      <c r="J34857" s="3"/>
      <c r="K34857" s="7"/>
      <c r="N34857" s="4"/>
      <c r="O34857" s="7"/>
    </row>
    <row r="34858" spans="8:15" s="1" customFormat="1">
      <c r="H34858" s="3"/>
      <c r="I34858" s="3"/>
      <c r="J34858" s="3"/>
      <c r="K34858" s="7"/>
      <c r="N34858" s="4"/>
      <c r="O34858" s="7"/>
    </row>
    <row r="34859" spans="8:15" s="1" customFormat="1">
      <c r="H34859" s="3"/>
      <c r="I34859" s="3"/>
      <c r="J34859" s="3"/>
      <c r="K34859" s="7"/>
      <c r="N34859" s="4"/>
      <c r="O34859" s="7"/>
    </row>
    <row r="34860" spans="8:15" s="1" customFormat="1">
      <c r="H34860" s="3"/>
      <c r="I34860" s="3"/>
      <c r="J34860" s="3"/>
      <c r="K34860" s="7"/>
      <c r="N34860" s="4"/>
      <c r="O34860" s="7"/>
    </row>
    <row r="34861" spans="8:15" s="1" customFormat="1">
      <c r="H34861" s="3"/>
      <c r="I34861" s="3"/>
      <c r="J34861" s="3"/>
      <c r="K34861" s="7"/>
      <c r="N34861" s="4"/>
      <c r="O34861" s="7"/>
    </row>
    <row r="34862" spans="8:15" s="1" customFormat="1">
      <c r="H34862" s="3"/>
      <c r="I34862" s="3"/>
      <c r="J34862" s="3"/>
      <c r="K34862" s="7"/>
      <c r="N34862" s="4"/>
      <c r="O34862" s="7"/>
    </row>
    <row r="34863" spans="8:15" s="1" customFormat="1">
      <c r="H34863" s="3"/>
      <c r="I34863" s="3"/>
      <c r="J34863" s="3"/>
      <c r="K34863" s="7"/>
      <c r="N34863" s="4"/>
      <c r="O34863" s="7"/>
    </row>
    <row r="34864" spans="8:15" s="1" customFormat="1">
      <c r="H34864" s="3"/>
      <c r="I34864" s="3"/>
      <c r="J34864" s="3"/>
      <c r="K34864" s="7"/>
      <c r="N34864" s="4"/>
      <c r="O34864" s="7"/>
    </row>
    <row r="34865" spans="8:15" s="1" customFormat="1">
      <c r="H34865" s="3"/>
      <c r="I34865" s="3"/>
      <c r="J34865" s="3"/>
      <c r="K34865" s="7"/>
      <c r="N34865" s="4"/>
      <c r="O34865" s="7"/>
    </row>
    <row r="34866" spans="8:15" s="1" customFormat="1">
      <c r="H34866" s="3"/>
      <c r="I34866" s="3"/>
      <c r="J34866" s="3"/>
      <c r="K34866" s="7"/>
      <c r="N34866" s="4"/>
      <c r="O34866" s="7"/>
    </row>
    <row r="34867" spans="8:15" s="1" customFormat="1">
      <c r="H34867" s="3"/>
      <c r="I34867" s="3"/>
      <c r="J34867" s="3"/>
      <c r="K34867" s="7"/>
      <c r="N34867" s="4"/>
      <c r="O34867" s="7"/>
    </row>
    <row r="34868" spans="8:15" s="1" customFormat="1">
      <c r="H34868" s="3"/>
      <c r="I34868" s="3"/>
      <c r="J34868" s="3"/>
      <c r="K34868" s="7"/>
      <c r="N34868" s="4"/>
      <c r="O34868" s="7"/>
    </row>
    <row r="34869" spans="8:15" s="1" customFormat="1">
      <c r="H34869" s="3"/>
      <c r="I34869" s="3"/>
      <c r="J34869" s="3"/>
      <c r="K34869" s="7"/>
      <c r="N34869" s="4"/>
      <c r="O34869" s="7"/>
    </row>
    <row r="34870" spans="8:15" s="1" customFormat="1">
      <c r="H34870" s="3"/>
      <c r="I34870" s="3"/>
      <c r="J34870" s="3"/>
      <c r="K34870" s="7"/>
      <c r="N34870" s="4"/>
      <c r="O34870" s="7"/>
    </row>
    <row r="34871" spans="8:15" s="1" customFormat="1">
      <c r="H34871" s="3"/>
      <c r="I34871" s="3"/>
      <c r="J34871" s="3"/>
      <c r="K34871" s="7"/>
      <c r="N34871" s="4"/>
      <c r="O34871" s="7"/>
    </row>
    <row r="34872" spans="8:15" s="1" customFormat="1">
      <c r="H34872" s="3"/>
      <c r="I34872" s="3"/>
      <c r="J34872" s="3"/>
      <c r="K34872" s="7"/>
      <c r="N34872" s="4"/>
      <c r="O34872" s="7"/>
    </row>
    <row r="34873" spans="8:15" s="1" customFormat="1">
      <c r="H34873" s="3"/>
      <c r="I34873" s="3"/>
      <c r="J34873" s="3"/>
      <c r="K34873" s="7"/>
      <c r="N34873" s="4"/>
      <c r="O34873" s="7"/>
    </row>
    <row r="34874" spans="8:15" s="1" customFormat="1">
      <c r="H34874" s="3"/>
      <c r="I34874" s="3"/>
      <c r="J34874" s="3"/>
      <c r="K34874" s="7"/>
      <c r="N34874" s="4"/>
      <c r="O34874" s="7"/>
    </row>
    <row r="34875" spans="8:15" s="1" customFormat="1">
      <c r="H34875" s="3"/>
      <c r="I34875" s="3"/>
      <c r="J34875" s="3"/>
      <c r="K34875" s="7"/>
      <c r="N34875" s="4"/>
      <c r="O34875" s="7"/>
    </row>
    <row r="34876" spans="8:15" s="1" customFormat="1">
      <c r="H34876" s="3"/>
      <c r="I34876" s="3"/>
      <c r="J34876" s="3"/>
      <c r="K34876" s="7"/>
      <c r="N34876" s="4"/>
      <c r="O34876" s="7"/>
    </row>
    <row r="34877" spans="8:15" s="1" customFormat="1">
      <c r="H34877" s="3"/>
      <c r="I34877" s="3"/>
      <c r="J34877" s="3"/>
      <c r="K34877" s="7"/>
      <c r="N34877" s="4"/>
      <c r="O34877" s="7"/>
    </row>
    <row r="34878" spans="8:15" s="1" customFormat="1">
      <c r="H34878" s="3"/>
      <c r="I34878" s="3"/>
      <c r="J34878" s="3"/>
      <c r="K34878" s="7"/>
      <c r="N34878" s="4"/>
      <c r="O34878" s="7"/>
    </row>
    <row r="34879" spans="8:15" s="1" customFormat="1">
      <c r="H34879" s="3"/>
      <c r="I34879" s="3"/>
      <c r="J34879" s="3"/>
      <c r="K34879" s="7"/>
      <c r="N34879" s="4"/>
      <c r="O34879" s="7"/>
    </row>
    <row r="34880" spans="8:15" s="1" customFormat="1">
      <c r="H34880" s="3"/>
      <c r="I34880" s="3"/>
      <c r="J34880" s="3"/>
      <c r="K34880" s="7"/>
      <c r="N34880" s="4"/>
      <c r="O34880" s="7"/>
    </row>
    <row r="34881" spans="8:15" s="1" customFormat="1">
      <c r="H34881" s="3"/>
      <c r="I34881" s="3"/>
      <c r="J34881" s="3"/>
      <c r="K34881" s="7"/>
      <c r="N34881" s="4"/>
      <c r="O34881" s="7"/>
    </row>
    <row r="34882" spans="8:15" s="1" customFormat="1">
      <c r="H34882" s="3"/>
      <c r="I34882" s="3"/>
      <c r="J34882" s="3"/>
      <c r="K34882" s="7"/>
      <c r="N34882" s="4"/>
      <c r="O34882" s="7"/>
    </row>
    <row r="34883" spans="8:15" s="1" customFormat="1">
      <c r="H34883" s="3"/>
      <c r="I34883" s="3"/>
      <c r="J34883" s="3"/>
      <c r="K34883" s="7"/>
      <c r="N34883" s="4"/>
      <c r="O34883" s="7"/>
    </row>
    <row r="34884" spans="8:15" s="1" customFormat="1">
      <c r="H34884" s="3"/>
      <c r="I34884" s="3"/>
      <c r="J34884" s="3"/>
      <c r="K34884" s="7"/>
      <c r="N34884" s="4"/>
      <c r="O34884" s="7"/>
    </row>
    <row r="34885" spans="8:15" s="1" customFormat="1">
      <c r="H34885" s="3"/>
      <c r="I34885" s="3"/>
      <c r="J34885" s="3"/>
      <c r="K34885" s="7"/>
      <c r="N34885" s="4"/>
      <c r="O34885" s="7"/>
    </row>
    <row r="34886" spans="8:15" s="1" customFormat="1">
      <c r="H34886" s="3"/>
      <c r="I34886" s="3"/>
      <c r="J34886" s="3"/>
      <c r="K34886" s="7"/>
      <c r="N34886" s="4"/>
      <c r="O34886" s="7"/>
    </row>
    <row r="34887" spans="8:15" s="1" customFormat="1">
      <c r="H34887" s="3"/>
      <c r="I34887" s="3"/>
      <c r="J34887" s="3"/>
      <c r="K34887" s="7"/>
      <c r="N34887" s="4"/>
      <c r="O34887" s="7"/>
    </row>
    <row r="34888" spans="8:15" s="1" customFormat="1">
      <c r="H34888" s="3"/>
      <c r="I34888" s="3"/>
      <c r="J34888" s="3"/>
      <c r="K34888" s="7"/>
      <c r="N34888" s="4"/>
      <c r="O34888" s="7"/>
    </row>
    <row r="34889" spans="8:15" s="1" customFormat="1">
      <c r="H34889" s="3"/>
      <c r="I34889" s="3"/>
      <c r="J34889" s="3"/>
      <c r="K34889" s="7"/>
      <c r="N34889" s="4"/>
      <c r="O34889" s="7"/>
    </row>
    <row r="34890" spans="8:15" s="1" customFormat="1">
      <c r="H34890" s="3"/>
      <c r="I34890" s="3"/>
      <c r="J34890" s="3"/>
      <c r="K34890" s="7"/>
      <c r="N34890" s="4"/>
      <c r="O34890" s="7"/>
    </row>
    <row r="34891" spans="8:15" s="1" customFormat="1">
      <c r="H34891" s="3"/>
      <c r="I34891" s="3"/>
      <c r="J34891" s="3"/>
      <c r="K34891" s="7"/>
      <c r="N34891" s="4"/>
      <c r="O34891" s="7"/>
    </row>
    <row r="34892" spans="8:15" s="1" customFormat="1">
      <c r="H34892" s="3"/>
      <c r="I34892" s="3"/>
      <c r="J34892" s="3"/>
      <c r="K34892" s="7"/>
      <c r="N34892" s="4"/>
      <c r="O34892" s="7"/>
    </row>
    <row r="34893" spans="8:15" s="1" customFormat="1">
      <c r="H34893" s="3"/>
      <c r="I34893" s="3"/>
      <c r="J34893" s="3"/>
      <c r="K34893" s="7"/>
      <c r="N34893" s="4"/>
      <c r="O34893" s="7"/>
    </row>
    <row r="34894" spans="8:15" s="1" customFormat="1">
      <c r="H34894" s="3"/>
      <c r="I34894" s="3"/>
      <c r="J34894" s="3"/>
      <c r="K34894" s="7"/>
      <c r="N34894" s="4"/>
      <c r="O34894" s="7"/>
    </row>
    <row r="34895" spans="8:15" s="1" customFormat="1">
      <c r="H34895" s="3"/>
      <c r="I34895" s="3"/>
      <c r="J34895" s="3"/>
      <c r="K34895" s="7"/>
      <c r="N34895" s="4"/>
      <c r="O34895" s="7"/>
    </row>
    <row r="34896" spans="8:15" s="1" customFormat="1">
      <c r="H34896" s="3"/>
      <c r="I34896" s="3"/>
      <c r="J34896" s="3"/>
      <c r="K34896" s="7"/>
      <c r="N34896" s="4"/>
      <c r="O34896" s="7"/>
    </row>
    <row r="34897" spans="8:15" s="1" customFormat="1">
      <c r="H34897" s="3"/>
      <c r="I34897" s="3"/>
      <c r="J34897" s="3"/>
      <c r="K34897" s="7"/>
      <c r="N34897" s="4"/>
      <c r="O34897" s="7"/>
    </row>
    <row r="34898" spans="8:15" s="1" customFormat="1">
      <c r="H34898" s="3"/>
      <c r="I34898" s="3"/>
      <c r="J34898" s="3"/>
      <c r="K34898" s="7"/>
      <c r="N34898" s="4"/>
      <c r="O34898" s="7"/>
    </row>
    <row r="34899" spans="8:15" s="1" customFormat="1">
      <c r="H34899" s="3"/>
      <c r="I34899" s="3"/>
      <c r="J34899" s="3"/>
      <c r="K34899" s="7"/>
      <c r="N34899" s="4"/>
      <c r="O34899" s="7"/>
    </row>
    <row r="34900" spans="8:15" s="1" customFormat="1">
      <c r="H34900" s="3"/>
      <c r="I34900" s="3"/>
      <c r="J34900" s="3"/>
      <c r="K34900" s="7"/>
      <c r="N34900" s="4"/>
      <c r="O34900" s="7"/>
    </row>
    <row r="34901" spans="8:15" s="1" customFormat="1">
      <c r="H34901" s="3"/>
      <c r="I34901" s="3"/>
      <c r="J34901" s="3"/>
      <c r="K34901" s="7"/>
      <c r="N34901" s="4"/>
      <c r="O34901" s="7"/>
    </row>
    <row r="34902" spans="8:15" s="1" customFormat="1">
      <c r="H34902" s="3"/>
      <c r="I34902" s="3"/>
      <c r="J34902" s="3"/>
      <c r="K34902" s="7"/>
      <c r="N34902" s="4"/>
      <c r="O34902" s="7"/>
    </row>
    <row r="34903" spans="8:15" s="1" customFormat="1">
      <c r="H34903" s="3"/>
      <c r="I34903" s="3"/>
      <c r="J34903" s="3"/>
      <c r="K34903" s="7"/>
      <c r="N34903" s="4"/>
      <c r="O34903" s="7"/>
    </row>
    <row r="34904" spans="8:15" s="1" customFormat="1">
      <c r="H34904" s="3"/>
      <c r="I34904" s="3"/>
      <c r="J34904" s="3"/>
      <c r="K34904" s="7"/>
      <c r="N34904" s="4"/>
      <c r="O34904" s="7"/>
    </row>
    <row r="34905" spans="8:15" s="1" customFormat="1">
      <c r="H34905" s="3"/>
      <c r="I34905" s="3"/>
      <c r="J34905" s="3"/>
      <c r="K34905" s="7"/>
      <c r="N34905" s="4"/>
      <c r="O34905" s="7"/>
    </row>
    <row r="34906" spans="8:15" s="1" customFormat="1">
      <c r="H34906" s="3"/>
      <c r="I34906" s="3"/>
      <c r="J34906" s="3"/>
      <c r="K34906" s="7"/>
      <c r="N34906" s="4"/>
      <c r="O34906" s="7"/>
    </row>
    <row r="34907" spans="8:15" s="1" customFormat="1">
      <c r="H34907" s="3"/>
      <c r="I34907" s="3"/>
      <c r="J34907" s="3"/>
      <c r="K34907" s="7"/>
      <c r="N34907" s="4"/>
      <c r="O34907" s="7"/>
    </row>
    <row r="34908" spans="8:15" s="1" customFormat="1">
      <c r="H34908" s="3"/>
      <c r="I34908" s="3"/>
      <c r="J34908" s="3"/>
      <c r="K34908" s="7"/>
      <c r="N34908" s="4"/>
      <c r="O34908" s="7"/>
    </row>
    <row r="34909" spans="8:15" s="1" customFormat="1">
      <c r="H34909" s="3"/>
      <c r="I34909" s="3"/>
      <c r="J34909" s="3"/>
      <c r="K34909" s="7"/>
      <c r="N34909" s="4"/>
      <c r="O34909" s="7"/>
    </row>
    <row r="34910" spans="8:15" s="1" customFormat="1">
      <c r="H34910" s="3"/>
      <c r="I34910" s="3"/>
      <c r="J34910" s="3"/>
      <c r="K34910" s="7"/>
      <c r="N34910" s="4"/>
      <c r="O34910" s="7"/>
    </row>
    <row r="34911" spans="8:15" s="1" customFormat="1">
      <c r="H34911" s="3"/>
      <c r="I34911" s="3"/>
      <c r="J34911" s="3"/>
      <c r="K34911" s="7"/>
      <c r="N34911" s="4"/>
      <c r="O34911" s="7"/>
    </row>
    <row r="34912" spans="8:15" s="1" customFormat="1">
      <c r="H34912" s="3"/>
      <c r="I34912" s="3"/>
      <c r="J34912" s="3"/>
      <c r="K34912" s="7"/>
      <c r="N34912" s="4"/>
      <c r="O34912" s="7"/>
    </row>
    <row r="34913" spans="8:15" s="1" customFormat="1">
      <c r="H34913" s="3"/>
      <c r="I34913" s="3"/>
      <c r="J34913" s="3"/>
      <c r="K34913" s="7"/>
      <c r="N34913" s="4"/>
      <c r="O34913" s="7"/>
    </row>
    <row r="34914" spans="8:15" s="1" customFormat="1">
      <c r="H34914" s="3"/>
      <c r="I34914" s="3"/>
      <c r="J34914" s="3"/>
      <c r="K34914" s="7"/>
      <c r="N34914" s="4"/>
      <c r="O34914" s="7"/>
    </row>
    <row r="34915" spans="8:15" s="1" customFormat="1">
      <c r="H34915" s="3"/>
      <c r="I34915" s="3"/>
      <c r="J34915" s="3"/>
      <c r="K34915" s="7"/>
      <c r="N34915" s="4"/>
      <c r="O34915" s="7"/>
    </row>
    <row r="34916" spans="8:15" s="1" customFormat="1">
      <c r="H34916" s="3"/>
      <c r="I34916" s="3"/>
      <c r="J34916" s="3"/>
      <c r="K34916" s="7"/>
      <c r="N34916" s="4"/>
      <c r="O34916" s="7"/>
    </row>
    <row r="34917" spans="8:15" s="1" customFormat="1">
      <c r="H34917" s="3"/>
      <c r="I34917" s="3"/>
      <c r="J34917" s="3"/>
      <c r="K34917" s="7"/>
      <c r="N34917" s="4"/>
      <c r="O34917" s="7"/>
    </row>
    <row r="34918" spans="8:15" s="1" customFormat="1">
      <c r="H34918" s="3"/>
      <c r="I34918" s="3"/>
      <c r="J34918" s="3"/>
      <c r="K34918" s="7"/>
      <c r="N34918" s="4"/>
      <c r="O34918" s="7"/>
    </row>
    <row r="34919" spans="8:15" s="1" customFormat="1">
      <c r="H34919" s="3"/>
      <c r="I34919" s="3"/>
      <c r="J34919" s="3"/>
      <c r="K34919" s="7"/>
      <c r="N34919" s="4"/>
      <c r="O34919" s="7"/>
    </row>
    <row r="34920" spans="8:15" s="1" customFormat="1">
      <c r="H34920" s="3"/>
      <c r="I34920" s="3"/>
      <c r="J34920" s="3"/>
      <c r="K34920" s="7"/>
      <c r="N34920" s="4"/>
      <c r="O34920" s="7"/>
    </row>
    <row r="34921" spans="8:15" s="1" customFormat="1">
      <c r="H34921" s="3"/>
      <c r="I34921" s="3"/>
      <c r="J34921" s="3"/>
      <c r="K34921" s="7"/>
      <c r="N34921" s="4"/>
      <c r="O34921" s="7"/>
    </row>
    <row r="34922" spans="8:15" s="1" customFormat="1">
      <c r="H34922" s="3"/>
      <c r="I34922" s="3"/>
      <c r="J34922" s="3"/>
      <c r="K34922" s="7"/>
      <c r="N34922" s="4"/>
      <c r="O34922" s="7"/>
    </row>
    <row r="34923" spans="8:15" s="1" customFormat="1">
      <c r="H34923" s="3"/>
      <c r="I34923" s="3"/>
      <c r="J34923" s="3"/>
      <c r="K34923" s="7"/>
      <c r="N34923" s="4"/>
      <c r="O34923" s="7"/>
    </row>
    <row r="34924" spans="8:15" s="1" customFormat="1">
      <c r="H34924" s="3"/>
      <c r="I34924" s="3"/>
      <c r="J34924" s="3"/>
      <c r="K34924" s="7"/>
      <c r="N34924" s="4"/>
      <c r="O34924" s="7"/>
    </row>
    <row r="34925" spans="8:15" s="1" customFormat="1">
      <c r="H34925" s="3"/>
      <c r="I34925" s="3"/>
      <c r="J34925" s="3"/>
      <c r="K34925" s="7"/>
      <c r="N34925" s="4"/>
      <c r="O34925" s="7"/>
    </row>
    <row r="34926" spans="8:15" s="1" customFormat="1">
      <c r="H34926" s="3"/>
      <c r="I34926" s="3"/>
      <c r="J34926" s="3"/>
      <c r="K34926" s="7"/>
      <c r="N34926" s="4"/>
      <c r="O34926" s="7"/>
    </row>
    <row r="34927" spans="8:15" s="1" customFormat="1">
      <c r="H34927" s="3"/>
      <c r="I34927" s="3"/>
      <c r="J34927" s="3"/>
      <c r="K34927" s="7"/>
      <c r="N34927" s="4"/>
      <c r="O34927" s="7"/>
    </row>
    <row r="34928" spans="8:15" s="1" customFormat="1">
      <c r="H34928" s="3"/>
      <c r="I34928" s="3"/>
      <c r="J34928" s="3"/>
      <c r="K34928" s="7"/>
      <c r="N34928" s="4"/>
      <c r="O34928" s="7"/>
    </row>
    <row r="34929" spans="8:15" s="1" customFormat="1">
      <c r="H34929" s="3"/>
      <c r="I34929" s="3"/>
      <c r="J34929" s="3"/>
      <c r="K34929" s="7"/>
      <c r="N34929" s="4"/>
      <c r="O34929" s="7"/>
    </row>
    <row r="34930" spans="8:15" s="1" customFormat="1">
      <c r="H34930" s="3"/>
      <c r="I34930" s="3"/>
      <c r="J34930" s="3"/>
      <c r="K34930" s="7"/>
      <c r="N34930" s="4"/>
      <c r="O34930" s="7"/>
    </row>
    <row r="34931" spans="8:15" s="1" customFormat="1">
      <c r="H34931" s="3"/>
      <c r="I34931" s="3"/>
      <c r="J34931" s="3"/>
      <c r="K34931" s="7"/>
      <c r="N34931" s="4"/>
      <c r="O34931" s="7"/>
    </row>
    <row r="34932" spans="8:15" s="1" customFormat="1">
      <c r="H34932" s="3"/>
      <c r="I34932" s="3"/>
      <c r="J34932" s="3"/>
      <c r="K34932" s="7"/>
      <c r="N34932" s="4"/>
      <c r="O34932" s="7"/>
    </row>
    <row r="34933" spans="8:15" s="1" customFormat="1">
      <c r="H34933" s="3"/>
      <c r="I34933" s="3"/>
      <c r="J34933" s="3"/>
      <c r="K34933" s="7"/>
      <c r="N34933" s="4"/>
      <c r="O34933" s="7"/>
    </row>
    <row r="34934" spans="8:15" s="1" customFormat="1">
      <c r="H34934" s="3"/>
      <c r="I34934" s="3"/>
      <c r="J34934" s="3"/>
      <c r="K34934" s="7"/>
      <c r="N34934" s="4"/>
      <c r="O34934" s="7"/>
    </row>
    <row r="34935" spans="8:15" s="1" customFormat="1">
      <c r="H34935" s="3"/>
      <c r="I34935" s="3"/>
      <c r="J34935" s="3"/>
      <c r="K34935" s="7"/>
      <c r="N34935" s="4"/>
      <c r="O34935" s="7"/>
    </row>
    <row r="34936" spans="8:15" s="1" customFormat="1">
      <c r="H34936" s="3"/>
      <c r="I34936" s="3"/>
      <c r="J34936" s="3"/>
      <c r="K34936" s="7"/>
      <c r="N34936" s="4"/>
      <c r="O34936" s="7"/>
    </row>
    <row r="34937" spans="8:15" s="1" customFormat="1">
      <c r="H34937" s="3"/>
      <c r="I34937" s="3"/>
      <c r="J34937" s="3"/>
      <c r="K34937" s="7"/>
      <c r="N34937" s="4"/>
      <c r="O34937" s="7"/>
    </row>
    <row r="34938" spans="8:15" s="1" customFormat="1">
      <c r="H34938" s="3"/>
      <c r="I34938" s="3"/>
      <c r="J34938" s="3"/>
      <c r="K34938" s="7"/>
      <c r="N34938" s="4"/>
      <c r="O34938" s="7"/>
    </row>
    <row r="34939" spans="8:15" s="1" customFormat="1">
      <c r="H34939" s="3"/>
      <c r="I34939" s="3"/>
      <c r="J34939" s="3"/>
      <c r="K34939" s="7"/>
      <c r="N34939" s="4"/>
      <c r="O34939" s="7"/>
    </row>
    <row r="34940" spans="8:15" s="1" customFormat="1">
      <c r="H34940" s="3"/>
      <c r="I34940" s="3"/>
      <c r="J34940" s="3"/>
      <c r="K34940" s="7"/>
      <c r="N34940" s="4"/>
      <c r="O34940" s="7"/>
    </row>
    <row r="34941" spans="8:15" s="1" customFormat="1">
      <c r="H34941" s="3"/>
      <c r="I34941" s="3"/>
      <c r="J34941" s="3"/>
      <c r="K34941" s="7"/>
      <c r="N34941" s="4"/>
      <c r="O34941" s="7"/>
    </row>
    <row r="34942" spans="8:15" s="1" customFormat="1">
      <c r="H34942" s="3"/>
      <c r="I34942" s="3"/>
      <c r="J34942" s="3"/>
      <c r="K34942" s="7"/>
      <c r="N34942" s="4"/>
      <c r="O34942" s="7"/>
    </row>
    <row r="34943" spans="8:15" s="1" customFormat="1">
      <c r="H34943" s="3"/>
      <c r="I34943" s="3"/>
      <c r="J34943" s="3"/>
      <c r="K34943" s="7"/>
      <c r="N34943" s="4"/>
      <c r="O34943" s="7"/>
    </row>
    <row r="34944" spans="8:15" s="1" customFormat="1">
      <c r="H34944" s="3"/>
      <c r="I34944" s="3"/>
      <c r="J34944" s="3"/>
      <c r="K34944" s="7"/>
      <c r="N34944" s="4"/>
      <c r="O34944" s="7"/>
    </row>
    <row r="34945" spans="8:15" s="1" customFormat="1">
      <c r="H34945" s="3"/>
      <c r="I34945" s="3"/>
      <c r="J34945" s="3"/>
      <c r="K34945" s="7"/>
      <c r="N34945" s="4"/>
      <c r="O34945" s="7"/>
    </row>
    <row r="34946" spans="8:15" s="1" customFormat="1">
      <c r="H34946" s="3"/>
      <c r="I34946" s="3"/>
      <c r="J34946" s="3"/>
      <c r="K34946" s="7"/>
      <c r="N34946" s="4"/>
      <c r="O34946" s="7"/>
    </row>
    <row r="34947" spans="8:15" s="1" customFormat="1">
      <c r="H34947" s="3"/>
      <c r="I34947" s="3"/>
      <c r="J34947" s="3"/>
      <c r="K34947" s="7"/>
      <c r="N34947" s="4"/>
      <c r="O34947" s="7"/>
    </row>
    <row r="34948" spans="8:15" s="1" customFormat="1">
      <c r="H34948" s="3"/>
      <c r="I34948" s="3"/>
      <c r="J34948" s="3"/>
      <c r="K34948" s="7"/>
      <c r="N34948" s="4"/>
      <c r="O34948" s="7"/>
    </row>
    <row r="34949" spans="8:15" s="1" customFormat="1">
      <c r="H34949" s="3"/>
      <c r="I34949" s="3"/>
      <c r="J34949" s="3"/>
      <c r="K34949" s="7"/>
      <c r="N34949" s="4"/>
      <c r="O34949" s="7"/>
    </row>
    <row r="34950" spans="8:15" s="1" customFormat="1">
      <c r="H34950" s="3"/>
      <c r="I34950" s="3"/>
      <c r="J34950" s="3"/>
      <c r="K34950" s="7"/>
      <c r="N34950" s="4"/>
      <c r="O34950" s="7"/>
    </row>
    <row r="34951" spans="8:15" s="1" customFormat="1">
      <c r="H34951" s="3"/>
      <c r="I34951" s="3"/>
      <c r="J34951" s="3"/>
      <c r="K34951" s="7"/>
      <c r="N34951" s="4"/>
      <c r="O34951" s="7"/>
    </row>
    <row r="34952" spans="8:15" s="1" customFormat="1">
      <c r="H34952" s="3"/>
      <c r="I34952" s="3"/>
      <c r="J34952" s="3"/>
      <c r="K34952" s="7"/>
      <c r="N34952" s="4"/>
      <c r="O34952" s="7"/>
    </row>
    <row r="34953" spans="8:15" s="1" customFormat="1">
      <c r="H34953" s="3"/>
      <c r="I34953" s="3"/>
      <c r="J34953" s="3"/>
      <c r="K34953" s="7"/>
      <c r="N34953" s="4"/>
      <c r="O34953" s="7"/>
    </row>
    <row r="34954" spans="8:15" s="1" customFormat="1">
      <c r="H34954" s="3"/>
      <c r="I34954" s="3"/>
      <c r="J34954" s="3"/>
      <c r="K34954" s="7"/>
      <c r="N34954" s="4"/>
      <c r="O34954" s="7"/>
    </row>
    <row r="34955" spans="8:15" s="1" customFormat="1">
      <c r="H34955" s="3"/>
      <c r="I34955" s="3"/>
      <c r="J34955" s="3"/>
      <c r="K34955" s="7"/>
      <c r="N34955" s="4"/>
      <c r="O34955" s="7"/>
    </row>
    <row r="34956" spans="8:15" s="1" customFormat="1">
      <c r="H34956" s="3"/>
      <c r="I34956" s="3"/>
      <c r="J34956" s="3"/>
      <c r="K34956" s="7"/>
      <c r="N34956" s="4"/>
      <c r="O34956" s="7"/>
    </row>
    <row r="34957" spans="8:15" s="1" customFormat="1">
      <c r="H34957" s="3"/>
      <c r="I34957" s="3"/>
      <c r="J34957" s="3"/>
      <c r="K34957" s="7"/>
      <c r="N34957" s="4"/>
      <c r="O34957" s="7"/>
    </row>
    <row r="34958" spans="8:15" s="1" customFormat="1">
      <c r="H34958" s="3"/>
      <c r="I34958" s="3"/>
      <c r="J34958" s="3"/>
      <c r="K34958" s="7"/>
      <c r="N34958" s="4"/>
      <c r="O34958" s="7"/>
    </row>
    <row r="34959" spans="8:15" s="1" customFormat="1">
      <c r="H34959" s="3"/>
      <c r="I34959" s="3"/>
      <c r="J34959" s="3"/>
      <c r="K34959" s="7"/>
      <c r="N34959" s="4"/>
      <c r="O34959" s="7"/>
    </row>
    <row r="34960" spans="8:15" s="1" customFormat="1">
      <c r="H34960" s="3"/>
      <c r="I34960" s="3"/>
      <c r="J34960" s="3"/>
      <c r="K34960" s="7"/>
      <c r="N34960" s="4"/>
      <c r="O34960" s="7"/>
    </row>
    <row r="34961" spans="8:15" s="1" customFormat="1">
      <c r="H34961" s="3"/>
      <c r="I34961" s="3"/>
      <c r="J34961" s="3"/>
      <c r="K34961" s="7"/>
      <c r="N34961" s="4"/>
      <c r="O34961" s="7"/>
    </row>
    <row r="34962" spans="8:15" s="1" customFormat="1">
      <c r="H34962" s="3"/>
      <c r="I34962" s="3"/>
      <c r="J34962" s="3"/>
      <c r="K34962" s="7"/>
      <c r="N34962" s="4"/>
      <c r="O34962" s="7"/>
    </row>
    <row r="34963" spans="8:15" s="1" customFormat="1">
      <c r="H34963" s="3"/>
      <c r="I34963" s="3"/>
      <c r="J34963" s="3"/>
      <c r="K34963" s="7"/>
      <c r="N34963" s="4"/>
      <c r="O34963" s="7"/>
    </row>
    <row r="34964" spans="8:15" s="1" customFormat="1">
      <c r="H34964" s="3"/>
      <c r="I34964" s="3"/>
      <c r="J34964" s="3"/>
      <c r="K34964" s="7"/>
      <c r="N34964" s="4"/>
      <c r="O34964" s="7"/>
    </row>
    <row r="34965" spans="8:15" s="1" customFormat="1">
      <c r="H34965" s="3"/>
      <c r="I34965" s="3"/>
      <c r="J34965" s="3"/>
      <c r="K34965" s="7"/>
      <c r="N34965" s="4"/>
      <c r="O34965" s="7"/>
    </row>
    <row r="34966" spans="8:15" s="1" customFormat="1">
      <c r="H34966" s="3"/>
      <c r="I34966" s="3"/>
      <c r="J34966" s="3"/>
      <c r="K34966" s="7"/>
      <c r="N34966" s="4"/>
      <c r="O34966" s="7"/>
    </row>
    <row r="34967" spans="8:15" s="1" customFormat="1">
      <c r="H34967" s="3"/>
      <c r="I34967" s="3"/>
      <c r="J34967" s="3"/>
      <c r="K34967" s="7"/>
      <c r="N34967" s="4"/>
      <c r="O34967" s="7"/>
    </row>
    <row r="34968" spans="8:15" s="1" customFormat="1">
      <c r="H34968" s="3"/>
      <c r="I34968" s="3"/>
      <c r="J34968" s="3"/>
      <c r="K34968" s="7"/>
      <c r="N34968" s="4"/>
      <c r="O34968" s="7"/>
    </row>
    <row r="34969" spans="8:15" s="1" customFormat="1">
      <c r="H34969" s="3"/>
      <c r="I34969" s="3"/>
      <c r="J34969" s="3"/>
      <c r="K34969" s="7"/>
      <c r="N34969" s="4"/>
      <c r="O34969" s="7"/>
    </row>
    <row r="34970" spans="8:15" s="1" customFormat="1">
      <c r="H34970" s="3"/>
      <c r="I34970" s="3"/>
      <c r="J34970" s="3"/>
      <c r="K34970" s="7"/>
      <c r="N34970" s="4"/>
      <c r="O34970" s="7"/>
    </row>
    <row r="34971" spans="8:15" s="1" customFormat="1">
      <c r="H34971" s="3"/>
      <c r="I34971" s="3"/>
      <c r="J34971" s="3"/>
      <c r="K34971" s="7"/>
      <c r="N34971" s="4"/>
      <c r="O34971" s="7"/>
    </row>
    <row r="34972" spans="8:15" s="1" customFormat="1">
      <c r="H34972" s="3"/>
      <c r="I34972" s="3"/>
      <c r="J34972" s="3"/>
      <c r="K34972" s="7"/>
      <c r="N34972" s="4"/>
      <c r="O34972" s="7"/>
    </row>
    <row r="34973" spans="8:15" s="1" customFormat="1">
      <c r="H34973" s="3"/>
      <c r="I34973" s="3"/>
      <c r="J34973" s="3"/>
      <c r="K34973" s="7"/>
      <c r="N34973" s="4"/>
      <c r="O34973" s="7"/>
    </row>
    <row r="34974" spans="8:15" s="1" customFormat="1">
      <c r="H34974" s="3"/>
      <c r="I34974" s="3"/>
      <c r="J34974" s="3"/>
      <c r="K34974" s="7"/>
      <c r="N34974" s="4"/>
      <c r="O34974" s="7"/>
    </row>
    <row r="34975" spans="8:15" s="1" customFormat="1">
      <c r="H34975" s="3"/>
      <c r="I34975" s="3"/>
      <c r="J34975" s="3"/>
      <c r="K34975" s="7"/>
      <c r="N34975" s="4"/>
      <c r="O34975" s="7"/>
    </row>
    <row r="34976" spans="8:15" s="1" customFormat="1">
      <c r="H34976" s="3"/>
      <c r="I34976" s="3"/>
      <c r="J34976" s="3"/>
      <c r="K34976" s="7"/>
      <c r="N34976" s="4"/>
      <c r="O34976" s="7"/>
    </row>
    <row r="34977" spans="8:15" s="1" customFormat="1">
      <c r="H34977" s="3"/>
      <c r="I34977" s="3"/>
      <c r="J34977" s="3"/>
      <c r="K34977" s="7"/>
      <c r="N34977" s="4"/>
      <c r="O34977" s="7"/>
    </row>
    <row r="34978" spans="8:15" s="1" customFormat="1">
      <c r="H34978" s="3"/>
      <c r="I34978" s="3"/>
      <c r="J34978" s="3"/>
      <c r="K34978" s="7"/>
      <c r="N34978" s="4"/>
      <c r="O34978" s="7"/>
    </row>
    <row r="34979" spans="8:15" s="1" customFormat="1">
      <c r="H34979" s="3"/>
      <c r="I34979" s="3"/>
      <c r="J34979" s="3"/>
      <c r="K34979" s="7"/>
      <c r="N34979" s="4"/>
      <c r="O34979" s="7"/>
    </row>
    <row r="34980" spans="8:15" s="1" customFormat="1">
      <c r="H34980" s="3"/>
      <c r="I34980" s="3"/>
      <c r="J34980" s="3"/>
      <c r="K34980" s="7"/>
      <c r="N34980" s="4"/>
      <c r="O34980" s="7"/>
    </row>
    <row r="34981" spans="8:15" s="1" customFormat="1">
      <c r="H34981" s="3"/>
      <c r="I34981" s="3"/>
      <c r="J34981" s="3"/>
      <c r="K34981" s="7"/>
      <c r="N34981" s="4"/>
      <c r="O34981" s="7"/>
    </row>
    <row r="34982" spans="8:15" s="1" customFormat="1">
      <c r="H34982" s="3"/>
      <c r="I34982" s="3"/>
      <c r="J34982" s="3"/>
      <c r="K34982" s="7"/>
      <c r="N34982" s="4"/>
      <c r="O34982" s="7"/>
    </row>
    <row r="34983" spans="8:15" s="1" customFormat="1">
      <c r="H34983" s="3"/>
      <c r="I34983" s="3"/>
      <c r="J34983" s="3"/>
      <c r="K34983" s="7"/>
      <c r="N34983" s="4"/>
      <c r="O34983" s="7"/>
    </row>
    <row r="34984" spans="8:15" s="1" customFormat="1">
      <c r="H34984" s="3"/>
      <c r="I34984" s="3"/>
      <c r="J34984" s="3"/>
      <c r="K34984" s="7"/>
      <c r="N34984" s="4"/>
      <c r="O34984" s="7"/>
    </row>
    <row r="34985" spans="8:15" s="1" customFormat="1">
      <c r="H34985" s="3"/>
      <c r="I34985" s="3"/>
      <c r="J34985" s="3"/>
      <c r="K34985" s="7"/>
      <c r="N34985" s="4"/>
      <c r="O34985" s="7"/>
    </row>
    <row r="34986" spans="8:15" s="1" customFormat="1">
      <c r="H34986" s="3"/>
      <c r="I34986" s="3"/>
      <c r="J34986" s="3"/>
      <c r="K34986" s="7"/>
      <c r="N34986" s="4"/>
      <c r="O34986" s="7"/>
    </row>
    <row r="34987" spans="8:15" s="1" customFormat="1">
      <c r="H34987" s="3"/>
      <c r="I34987" s="3"/>
      <c r="J34987" s="3"/>
      <c r="K34987" s="7"/>
      <c r="N34987" s="4"/>
      <c r="O34987" s="7"/>
    </row>
    <row r="34988" spans="8:15" s="1" customFormat="1">
      <c r="H34988" s="3"/>
      <c r="I34988" s="3"/>
      <c r="J34988" s="3"/>
      <c r="K34988" s="7"/>
      <c r="N34988" s="4"/>
      <c r="O34988" s="7"/>
    </row>
    <row r="34989" spans="8:15" s="1" customFormat="1">
      <c r="H34989" s="3"/>
      <c r="I34989" s="3"/>
      <c r="J34989" s="3"/>
      <c r="K34989" s="7"/>
      <c r="N34989" s="4"/>
      <c r="O34989" s="7"/>
    </row>
    <row r="34990" spans="8:15" s="1" customFormat="1">
      <c r="H34990" s="3"/>
      <c r="I34990" s="3"/>
      <c r="J34990" s="3"/>
      <c r="K34990" s="7"/>
      <c r="N34990" s="4"/>
      <c r="O34990" s="7"/>
    </row>
    <row r="34991" spans="8:15" s="1" customFormat="1">
      <c r="H34991" s="3"/>
      <c r="I34991" s="3"/>
      <c r="J34991" s="3"/>
      <c r="K34991" s="7"/>
      <c r="N34991" s="4"/>
      <c r="O34991" s="7"/>
    </row>
    <row r="34992" spans="8:15" s="1" customFormat="1">
      <c r="H34992" s="3"/>
      <c r="I34992" s="3"/>
      <c r="J34992" s="3"/>
      <c r="K34992" s="7"/>
      <c r="N34992" s="4"/>
      <c r="O34992" s="7"/>
    </row>
    <row r="34993" spans="8:15" s="1" customFormat="1">
      <c r="H34993" s="3"/>
      <c r="I34993" s="3"/>
      <c r="J34993" s="3"/>
      <c r="K34993" s="7"/>
      <c r="N34993" s="4"/>
      <c r="O34993" s="7"/>
    </row>
    <row r="34994" spans="8:15" s="1" customFormat="1">
      <c r="H34994" s="3"/>
      <c r="I34994" s="3"/>
      <c r="J34994" s="3"/>
      <c r="K34994" s="7"/>
      <c r="N34994" s="4"/>
      <c r="O34994" s="7"/>
    </row>
    <row r="34995" spans="8:15" s="1" customFormat="1">
      <c r="H34995" s="3"/>
      <c r="I34995" s="3"/>
      <c r="J34995" s="3"/>
      <c r="K34995" s="7"/>
      <c r="N34995" s="4"/>
      <c r="O34995" s="7"/>
    </row>
    <row r="34996" spans="8:15" s="1" customFormat="1">
      <c r="H34996" s="3"/>
      <c r="I34996" s="3"/>
      <c r="J34996" s="3"/>
      <c r="K34996" s="7"/>
      <c r="N34996" s="4"/>
      <c r="O34996" s="7"/>
    </row>
    <row r="34997" spans="8:15" s="1" customFormat="1">
      <c r="H34997" s="3"/>
      <c r="I34997" s="3"/>
      <c r="J34997" s="3"/>
      <c r="K34997" s="7"/>
      <c r="N34997" s="4"/>
      <c r="O34997" s="7"/>
    </row>
    <row r="34998" spans="8:15" s="1" customFormat="1">
      <c r="H34998" s="3"/>
      <c r="I34998" s="3"/>
      <c r="J34998" s="3"/>
      <c r="K34998" s="7"/>
      <c r="N34998" s="4"/>
      <c r="O34998" s="7"/>
    </row>
    <row r="34999" spans="8:15" s="1" customFormat="1">
      <c r="H34999" s="3"/>
      <c r="I34999" s="3"/>
      <c r="J34999" s="3"/>
      <c r="K34999" s="7"/>
      <c r="N34999" s="4"/>
      <c r="O34999" s="7"/>
    </row>
    <row r="35000" spans="8:15" s="1" customFormat="1">
      <c r="H35000" s="3"/>
      <c r="I35000" s="3"/>
      <c r="J35000" s="3"/>
      <c r="K35000" s="7"/>
      <c r="N35000" s="4"/>
      <c r="O35000" s="7"/>
    </row>
    <row r="35001" spans="8:15" s="1" customFormat="1">
      <c r="H35001" s="3"/>
      <c r="I35001" s="3"/>
      <c r="J35001" s="3"/>
      <c r="K35001" s="7"/>
      <c r="N35001" s="4"/>
      <c r="O35001" s="7"/>
    </row>
    <row r="35002" spans="8:15" s="1" customFormat="1">
      <c r="H35002" s="3"/>
      <c r="I35002" s="3"/>
      <c r="J35002" s="3"/>
      <c r="K35002" s="7"/>
      <c r="N35002" s="4"/>
      <c r="O35002" s="7"/>
    </row>
    <row r="35003" spans="8:15" s="1" customFormat="1">
      <c r="H35003" s="3"/>
      <c r="I35003" s="3"/>
      <c r="J35003" s="3"/>
      <c r="K35003" s="7"/>
      <c r="N35003" s="4"/>
      <c r="O35003" s="7"/>
    </row>
    <row r="35004" spans="8:15" s="1" customFormat="1">
      <c r="H35004" s="3"/>
      <c r="I35004" s="3"/>
      <c r="J35004" s="3"/>
      <c r="K35004" s="7"/>
      <c r="N35004" s="4"/>
      <c r="O35004" s="7"/>
    </row>
    <row r="35005" spans="8:15" s="1" customFormat="1">
      <c r="H35005" s="3"/>
      <c r="I35005" s="3"/>
      <c r="J35005" s="3"/>
      <c r="K35005" s="7"/>
      <c r="N35005" s="4"/>
      <c r="O35005" s="7"/>
    </row>
    <row r="35006" spans="8:15" s="1" customFormat="1">
      <c r="H35006" s="3"/>
      <c r="I35006" s="3"/>
      <c r="J35006" s="3"/>
      <c r="K35006" s="7"/>
      <c r="N35006" s="4"/>
      <c r="O35006" s="7"/>
    </row>
    <row r="35007" spans="8:15" s="1" customFormat="1">
      <c r="H35007" s="3"/>
      <c r="I35007" s="3"/>
      <c r="J35007" s="3"/>
      <c r="K35007" s="7"/>
      <c r="N35007" s="4"/>
      <c r="O35007" s="7"/>
    </row>
    <row r="35008" spans="8:15" s="1" customFormat="1">
      <c r="H35008" s="3"/>
      <c r="I35008" s="3"/>
      <c r="J35008" s="3"/>
      <c r="K35008" s="7"/>
      <c r="N35008" s="4"/>
      <c r="O35008" s="7"/>
    </row>
    <row r="35009" spans="8:15" s="1" customFormat="1">
      <c r="H35009" s="3"/>
      <c r="I35009" s="3"/>
      <c r="J35009" s="3"/>
      <c r="K35009" s="7"/>
      <c r="N35009" s="4"/>
      <c r="O35009" s="7"/>
    </row>
    <row r="35010" spans="8:15" s="1" customFormat="1">
      <c r="H35010" s="3"/>
      <c r="I35010" s="3"/>
      <c r="J35010" s="3"/>
      <c r="K35010" s="7"/>
      <c r="N35010" s="4"/>
      <c r="O35010" s="7"/>
    </row>
    <row r="35011" spans="8:15" s="1" customFormat="1">
      <c r="H35011" s="3"/>
      <c r="I35011" s="3"/>
      <c r="J35011" s="3"/>
      <c r="K35011" s="7"/>
      <c r="N35011" s="4"/>
      <c r="O35011" s="7"/>
    </row>
    <row r="35012" spans="8:15" s="1" customFormat="1">
      <c r="H35012" s="3"/>
      <c r="I35012" s="3"/>
      <c r="J35012" s="3"/>
      <c r="K35012" s="7"/>
      <c r="N35012" s="4"/>
      <c r="O35012" s="7"/>
    </row>
    <row r="35013" spans="8:15" s="1" customFormat="1">
      <c r="H35013" s="3"/>
      <c r="I35013" s="3"/>
      <c r="J35013" s="3"/>
      <c r="K35013" s="7"/>
      <c r="N35013" s="4"/>
      <c r="O35013" s="7"/>
    </row>
    <row r="35014" spans="8:15" s="1" customFormat="1">
      <c r="H35014" s="3"/>
      <c r="I35014" s="3"/>
      <c r="J35014" s="3"/>
      <c r="K35014" s="7"/>
      <c r="N35014" s="4"/>
      <c r="O35014" s="7"/>
    </row>
    <row r="35015" spans="8:15" s="1" customFormat="1">
      <c r="H35015" s="3"/>
      <c r="I35015" s="3"/>
      <c r="J35015" s="3"/>
      <c r="K35015" s="7"/>
      <c r="N35015" s="4"/>
      <c r="O35015" s="7"/>
    </row>
    <row r="35016" spans="8:15" s="1" customFormat="1">
      <c r="H35016" s="3"/>
      <c r="I35016" s="3"/>
      <c r="J35016" s="3"/>
      <c r="K35016" s="7"/>
      <c r="N35016" s="4"/>
      <c r="O35016" s="7"/>
    </row>
    <row r="35017" spans="8:15" s="1" customFormat="1">
      <c r="H35017" s="3"/>
      <c r="I35017" s="3"/>
      <c r="J35017" s="3"/>
      <c r="K35017" s="7"/>
      <c r="N35017" s="4"/>
      <c r="O35017" s="7"/>
    </row>
    <row r="35018" spans="8:15" s="1" customFormat="1">
      <c r="H35018" s="3"/>
      <c r="I35018" s="3"/>
      <c r="J35018" s="3"/>
      <c r="K35018" s="7"/>
      <c r="N35018" s="4"/>
      <c r="O35018" s="7"/>
    </row>
    <row r="35019" spans="8:15" s="1" customFormat="1">
      <c r="H35019" s="3"/>
      <c r="I35019" s="3"/>
      <c r="J35019" s="3"/>
      <c r="K35019" s="7"/>
      <c r="N35019" s="4"/>
      <c r="O35019" s="7"/>
    </row>
    <row r="35020" spans="8:15" s="1" customFormat="1">
      <c r="H35020" s="3"/>
      <c r="I35020" s="3"/>
      <c r="J35020" s="3"/>
      <c r="K35020" s="7"/>
      <c r="N35020" s="4"/>
      <c r="O35020" s="7"/>
    </row>
    <row r="35021" spans="8:15" s="1" customFormat="1">
      <c r="H35021" s="3"/>
      <c r="I35021" s="3"/>
      <c r="J35021" s="3"/>
      <c r="K35021" s="7"/>
      <c r="N35021" s="4"/>
      <c r="O35021" s="7"/>
    </row>
    <row r="35022" spans="8:15" s="1" customFormat="1">
      <c r="H35022" s="3"/>
      <c r="I35022" s="3"/>
      <c r="J35022" s="3"/>
      <c r="K35022" s="7"/>
      <c r="N35022" s="4"/>
      <c r="O35022" s="7"/>
    </row>
    <row r="35023" spans="8:15" s="1" customFormat="1">
      <c r="H35023" s="3"/>
      <c r="I35023" s="3"/>
      <c r="J35023" s="3"/>
      <c r="K35023" s="7"/>
      <c r="N35023" s="4"/>
      <c r="O35023" s="7"/>
    </row>
    <row r="35024" spans="8:15" s="1" customFormat="1">
      <c r="H35024" s="3"/>
      <c r="I35024" s="3"/>
      <c r="J35024" s="3"/>
      <c r="K35024" s="7"/>
      <c r="N35024" s="4"/>
      <c r="O35024" s="7"/>
    </row>
    <row r="35025" spans="8:15" s="1" customFormat="1">
      <c r="H35025" s="3"/>
      <c r="I35025" s="3"/>
      <c r="J35025" s="3"/>
      <c r="K35025" s="7"/>
      <c r="N35025" s="4"/>
      <c r="O35025" s="7"/>
    </row>
    <row r="35026" spans="8:15" s="1" customFormat="1">
      <c r="H35026" s="3"/>
      <c r="I35026" s="3"/>
      <c r="J35026" s="3"/>
      <c r="K35026" s="7"/>
      <c r="N35026" s="4"/>
      <c r="O35026" s="7"/>
    </row>
    <row r="35027" spans="8:15" s="1" customFormat="1">
      <c r="H35027" s="3"/>
      <c r="I35027" s="3"/>
      <c r="J35027" s="3"/>
      <c r="K35027" s="7"/>
      <c r="N35027" s="4"/>
      <c r="O35027" s="7"/>
    </row>
    <row r="35028" spans="8:15" s="1" customFormat="1">
      <c r="H35028" s="3"/>
      <c r="I35028" s="3"/>
      <c r="J35028" s="3"/>
      <c r="K35028" s="7"/>
      <c r="N35028" s="4"/>
      <c r="O35028" s="7"/>
    </row>
    <row r="35029" spans="8:15" s="1" customFormat="1">
      <c r="H35029" s="3"/>
      <c r="I35029" s="3"/>
      <c r="J35029" s="3"/>
      <c r="K35029" s="7"/>
      <c r="N35029" s="4"/>
      <c r="O35029" s="7"/>
    </row>
    <row r="35030" spans="8:15" s="1" customFormat="1">
      <c r="H35030" s="3"/>
      <c r="I35030" s="3"/>
      <c r="J35030" s="3"/>
      <c r="K35030" s="7"/>
      <c r="N35030" s="4"/>
      <c r="O35030" s="7"/>
    </row>
    <row r="35031" spans="8:15" s="1" customFormat="1">
      <c r="H35031" s="3"/>
      <c r="I35031" s="3"/>
      <c r="J35031" s="3"/>
      <c r="K35031" s="7"/>
      <c r="N35031" s="4"/>
      <c r="O35031" s="7"/>
    </row>
    <row r="35032" spans="8:15" s="1" customFormat="1">
      <c r="H35032" s="3"/>
      <c r="I35032" s="3"/>
      <c r="J35032" s="3"/>
      <c r="K35032" s="7"/>
      <c r="N35032" s="4"/>
      <c r="O35032" s="7"/>
    </row>
    <row r="35033" spans="8:15" s="1" customFormat="1">
      <c r="H35033" s="3"/>
      <c r="I35033" s="3"/>
      <c r="J35033" s="3"/>
      <c r="K35033" s="7"/>
      <c r="N35033" s="4"/>
      <c r="O35033" s="7"/>
    </row>
    <row r="35034" spans="8:15" s="1" customFormat="1">
      <c r="H35034" s="3"/>
      <c r="I35034" s="3"/>
      <c r="J35034" s="3"/>
      <c r="K35034" s="7"/>
      <c r="N35034" s="4"/>
      <c r="O35034" s="7"/>
    </row>
    <row r="35035" spans="8:15" s="1" customFormat="1">
      <c r="H35035" s="3"/>
      <c r="I35035" s="3"/>
      <c r="J35035" s="3"/>
      <c r="K35035" s="7"/>
      <c r="N35035" s="4"/>
      <c r="O35035" s="7"/>
    </row>
    <row r="35036" spans="8:15" s="1" customFormat="1">
      <c r="H35036" s="3"/>
      <c r="I35036" s="3"/>
      <c r="J35036" s="3"/>
      <c r="K35036" s="7"/>
      <c r="N35036" s="4"/>
      <c r="O35036" s="7"/>
    </row>
    <row r="35037" spans="8:15" s="1" customFormat="1">
      <c r="H35037" s="3"/>
      <c r="I35037" s="3"/>
      <c r="J35037" s="3"/>
      <c r="K35037" s="7"/>
      <c r="N35037" s="4"/>
      <c r="O35037" s="7"/>
    </row>
    <row r="35038" spans="8:15" s="1" customFormat="1">
      <c r="H35038" s="3"/>
      <c r="I35038" s="3"/>
      <c r="J35038" s="3"/>
      <c r="K35038" s="7"/>
      <c r="N35038" s="4"/>
      <c r="O35038" s="7"/>
    </row>
    <row r="35039" spans="8:15" s="1" customFormat="1">
      <c r="H35039" s="3"/>
      <c r="I35039" s="3"/>
      <c r="J35039" s="3"/>
      <c r="K35039" s="7"/>
      <c r="N35039" s="4"/>
      <c r="O35039" s="7"/>
    </row>
    <row r="35040" spans="8:15" s="1" customFormat="1">
      <c r="H35040" s="3"/>
      <c r="I35040" s="3"/>
      <c r="J35040" s="3"/>
      <c r="K35040" s="7"/>
      <c r="N35040" s="4"/>
      <c r="O35040" s="7"/>
    </row>
    <row r="35041" spans="8:15" s="1" customFormat="1">
      <c r="H35041" s="3"/>
      <c r="I35041" s="3"/>
      <c r="J35041" s="3"/>
      <c r="K35041" s="7"/>
      <c r="N35041" s="4"/>
      <c r="O35041" s="7"/>
    </row>
    <row r="35042" spans="8:15" s="1" customFormat="1">
      <c r="H35042" s="3"/>
      <c r="I35042" s="3"/>
      <c r="J35042" s="3"/>
      <c r="K35042" s="7"/>
      <c r="N35042" s="4"/>
      <c r="O35042" s="7"/>
    </row>
    <row r="35043" spans="8:15" s="1" customFormat="1">
      <c r="H35043" s="3"/>
      <c r="I35043" s="3"/>
      <c r="J35043" s="3"/>
      <c r="K35043" s="7"/>
      <c r="N35043" s="4"/>
      <c r="O35043" s="7"/>
    </row>
    <row r="35044" spans="8:15" s="1" customFormat="1">
      <c r="H35044" s="3"/>
      <c r="I35044" s="3"/>
      <c r="J35044" s="3"/>
      <c r="K35044" s="7"/>
      <c r="N35044" s="4"/>
      <c r="O35044" s="7"/>
    </row>
    <row r="35045" spans="8:15" s="1" customFormat="1">
      <c r="H35045" s="3"/>
      <c r="I35045" s="3"/>
      <c r="J35045" s="3"/>
      <c r="K35045" s="7"/>
      <c r="N35045" s="4"/>
      <c r="O35045" s="7"/>
    </row>
    <row r="35046" spans="8:15" s="1" customFormat="1">
      <c r="H35046" s="3"/>
      <c r="I35046" s="3"/>
      <c r="J35046" s="3"/>
      <c r="K35046" s="7"/>
      <c r="N35046" s="4"/>
      <c r="O35046" s="7"/>
    </row>
    <row r="35047" spans="8:15" s="1" customFormat="1">
      <c r="H35047" s="3"/>
      <c r="I35047" s="3"/>
      <c r="J35047" s="3"/>
      <c r="K35047" s="7"/>
      <c r="N35047" s="4"/>
      <c r="O35047" s="7"/>
    </row>
    <row r="35048" spans="8:15" s="1" customFormat="1">
      <c r="H35048" s="3"/>
      <c r="I35048" s="3"/>
      <c r="J35048" s="3"/>
      <c r="K35048" s="7"/>
      <c r="N35048" s="4"/>
      <c r="O35048" s="7"/>
    </row>
    <row r="35049" spans="8:15" s="1" customFormat="1">
      <c r="H35049" s="3"/>
      <c r="I35049" s="3"/>
      <c r="J35049" s="3"/>
      <c r="K35049" s="7"/>
      <c r="N35049" s="4"/>
      <c r="O35049" s="7"/>
    </row>
    <row r="35050" spans="8:15" s="1" customFormat="1">
      <c r="H35050" s="3"/>
      <c r="I35050" s="3"/>
      <c r="J35050" s="3"/>
      <c r="K35050" s="7"/>
      <c r="N35050" s="4"/>
      <c r="O35050" s="7"/>
    </row>
    <row r="35051" spans="8:15" s="1" customFormat="1">
      <c r="H35051" s="3"/>
      <c r="I35051" s="3"/>
      <c r="J35051" s="3"/>
      <c r="K35051" s="7"/>
      <c r="N35051" s="4"/>
      <c r="O35051" s="7"/>
    </row>
    <row r="35052" spans="8:15" s="1" customFormat="1">
      <c r="H35052" s="3"/>
      <c r="I35052" s="3"/>
      <c r="J35052" s="3"/>
      <c r="K35052" s="7"/>
      <c r="N35052" s="4"/>
      <c r="O35052" s="7"/>
    </row>
    <row r="35053" spans="8:15" s="1" customFormat="1">
      <c r="H35053" s="3"/>
      <c r="I35053" s="3"/>
      <c r="J35053" s="3"/>
      <c r="K35053" s="7"/>
      <c r="N35053" s="4"/>
      <c r="O35053" s="7"/>
    </row>
    <row r="35054" spans="8:15" s="1" customFormat="1">
      <c r="H35054" s="3"/>
      <c r="I35054" s="3"/>
      <c r="J35054" s="3"/>
      <c r="K35054" s="7"/>
      <c r="N35054" s="4"/>
      <c r="O35054" s="7"/>
    </row>
    <row r="35055" spans="8:15" s="1" customFormat="1">
      <c r="H35055" s="3"/>
      <c r="I35055" s="3"/>
      <c r="J35055" s="3"/>
      <c r="K35055" s="7"/>
      <c r="N35055" s="4"/>
      <c r="O35055" s="7"/>
    </row>
    <row r="35056" spans="8:15" s="1" customFormat="1">
      <c r="H35056" s="3"/>
      <c r="I35056" s="3"/>
      <c r="J35056" s="3"/>
      <c r="K35056" s="7"/>
      <c r="N35056" s="4"/>
      <c r="O35056" s="7"/>
    </row>
    <row r="35057" spans="8:15" s="1" customFormat="1">
      <c r="H35057" s="3"/>
      <c r="I35057" s="3"/>
      <c r="J35057" s="3"/>
      <c r="K35057" s="7"/>
      <c r="N35057" s="4"/>
      <c r="O35057" s="7"/>
    </row>
    <row r="35058" spans="8:15" s="1" customFormat="1">
      <c r="H35058" s="3"/>
      <c r="I35058" s="3"/>
      <c r="J35058" s="3"/>
      <c r="K35058" s="7"/>
      <c r="N35058" s="4"/>
      <c r="O35058" s="7"/>
    </row>
    <row r="35059" spans="8:15" s="1" customFormat="1">
      <c r="H35059" s="3"/>
      <c r="I35059" s="3"/>
      <c r="J35059" s="3"/>
      <c r="K35059" s="7"/>
      <c r="N35059" s="4"/>
      <c r="O35059" s="7"/>
    </row>
    <row r="35060" spans="8:15" s="1" customFormat="1">
      <c r="H35060" s="3"/>
      <c r="I35060" s="3"/>
      <c r="J35060" s="3"/>
      <c r="K35060" s="7"/>
      <c r="N35060" s="4"/>
      <c r="O35060" s="7"/>
    </row>
    <row r="35061" spans="8:15" s="1" customFormat="1">
      <c r="H35061" s="3"/>
      <c r="I35061" s="3"/>
      <c r="J35061" s="3"/>
      <c r="K35061" s="7"/>
      <c r="N35061" s="4"/>
      <c r="O35061" s="7"/>
    </row>
    <row r="35062" spans="8:15" s="1" customFormat="1">
      <c r="H35062" s="3"/>
      <c r="I35062" s="3"/>
      <c r="J35062" s="3"/>
      <c r="K35062" s="7"/>
      <c r="N35062" s="4"/>
      <c r="O35062" s="7"/>
    </row>
    <row r="35063" spans="8:15" s="1" customFormat="1">
      <c r="H35063" s="3"/>
      <c r="I35063" s="3"/>
      <c r="J35063" s="3"/>
      <c r="K35063" s="7"/>
      <c r="N35063" s="4"/>
      <c r="O35063" s="7"/>
    </row>
    <row r="35064" spans="8:15" s="1" customFormat="1">
      <c r="H35064" s="3"/>
      <c r="I35064" s="3"/>
      <c r="J35064" s="3"/>
      <c r="K35064" s="7"/>
      <c r="N35064" s="4"/>
      <c r="O35064" s="7"/>
    </row>
    <row r="35065" spans="8:15" s="1" customFormat="1">
      <c r="H35065" s="3"/>
      <c r="I35065" s="3"/>
      <c r="J35065" s="3"/>
      <c r="K35065" s="7"/>
      <c r="N35065" s="4"/>
      <c r="O35065" s="7"/>
    </row>
    <row r="35066" spans="8:15" s="1" customFormat="1">
      <c r="H35066" s="3"/>
      <c r="I35066" s="3"/>
      <c r="J35066" s="3"/>
      <c r="K35066" s="7"/>
      <c r="N35066" s="4"/>
      <c r="O35066" s="7"/>
    </row>
    <row r="35067" spans="8:15" s="1" customFormat="1">
      <c r="H35067" s="3"/>
      <c r="I35067" s="3"/>
      <c r="J35067" s="3"/>
      <c r="K35067" s="7"/>
      <c r="N35067" s="4"/>
      <c r="O35067" s="7"/>
    </row>
    <row r="35068" spans="8:15" s="1" customFormat="1">
      <c r="H35068" s="3"/>
      <c r="I35068" s="3"/>
      <c r="J35068" s="3"/>
      <c r="K35068" s="7"/>
      <c r="N35068" s="4"/>
      <c r="O35068" s="7"/>
    </row>
    <row r="35069" spans="8:15" s="1" customFormat="1">
      <c r="H35069" s="3"/>
      <c r="I35069" s="3"/>
      <c r="J35069" s="3"/>
      <c r="K35069" s="7"/>
      <c r="N35069" s="4"/>
      <c r="O35069" s="7"/>
    </row>
    <row r="35070" spans="8:15" s="1" customFormat="1">
      <c r="H35070" s="3"/>
      <c r="I35070" s="3"/>
      <c r="J35070" s="3"/>
      <c r="K35070" s="7"/>
      <c r="N35070" s="4"/>
      <c r="O35070" s="7"/>
    </row>
    <row r="35071" spans="8:15" s="1" customFormat="1">
      <c r="H35071" s="3"/>
      <c r="I35071" s="3"/>
      <c r="J35071" s="3"/>
      <c r="K35071" s="7"/>
      <c r="N35071" s="4"/>
      <c r="O35071" s="7"/>
    </row>
    <row r="35072" spans="8:15" s="1" customFormat="1">
      <c r="H35072" s="3"/>
      <c r="I35072" s="3"/>
      <c r="J35072" s="3"/>
      <c r="K35072" s="7"/>
      <c r="N35072" s="4"/>
      <c r="O35072" s="7"/>
    </row>
    <row r="35073" spans="8:15" s="1" customFormat="1">
      <c r="H35073" s="3"/>
      <c r="I35073" s="3"/>
      <c r="J35073" s="3"/>
      <c r="K35073" s="7"/>
      <c r="N35073" s="4"/>
      <c r="O35073" s="7"/>
    </row>
    <row r="35074" spans="8:15" s="1" customFormat="1">
      <c r="H35074" s="3"/>
      <c r="I35074" s="3"/>
      <c r="J35074" s="3"/>
      <c r="K35074" s="7"/>
      <c r="N35074" s="4"/>
      <c r="O35074" s="7"/>
    </row>
    <row r="35075" spans="8:15" s="1" customFormat="1">
      <c r="H35075" s="3"/>
      <c r="I35075" s="3"/>
      <c r="J35075" s="3"/>
      <c r="K35075" s="7"/>
      <c r="N35075" s="4"/>
      <c r="O35075" s="7"/>
    </row>
    <row r="35076" spans="8:15" s="1" customFormat="1">
      <c r="H35076" s="3"/>
      <c r="I35076" s="3"/>
      <c r="J35076" s="3"/>
      <c r="K35076" s="7"/>
      <c r="N35076" s="4"/>
      <c r="O35076" s="7"/>
    </row>
    <row r="35077" spans="8:15" s="1" customFormat="1">
      <c r="H35077" s="3"/>
      <c r="I35077" s="3"/>
      <c r="J35077" s="3"/>
      <c r="K35077" s="7"/>
      <c r="N35077" s="4"/>
      <c r="O35077" s="7"/>
    </row>
    <row r="35078" spans="8:15" s="1" customFormat="1">
      <c r="H35078" s="3"/>
      <c r="I35078" s="3"/>
      <c r="J35078" s="3"/>
      <c r="K35078" s="7"/>
      <c r="N35078" s="4"/>
      <c r="O35078" s="7"/>
    </row>
    <row r="35079" spans="8:15" s="1" customFormat="1">
      <c r="H35079" s="3"/>
      <c r="I35079" s="3"/>
      <c r="J35079" s="3"/>
      <c r="K35079" s="7"/>
      <c r="N35079" s="4"/>
      <c r="O35079" s="7"/>
    </row>
    <row r="35080" spans="8:15" s="1" customFormat="1">
      <c r="H35080" s="3"/>
      <c r="I35080" s="3"/>
      <c r="J35080" s="3"/>
      <c r="K35080" s="7"/>
      <c r="N35080" s="4"/>
      <c r="O35080" s="7"/>
    </row>
    <row r="35081" spans="8:15" s="1" customFormat="1">
      <c r="H35081" s="3"/>
      <c r="I35081" s="3"/>
      <c r="J35081" s="3"/>
      <c r="K35081" s="7"/>
      <c r="N35081" s="4"/>
      <c r="O35081" s="7"/>
    </row>
    <row r="35082" spans="8:15" s="1" customFormat="1">
      <c r="H35082" s="3"/>
      <c r="I35082" s="3"/>
      <c r="J35082" s="3"/>
      <c r="K35082" s="7"/>
      <c r="N35082" s="4"/>
      <c r="O35082" s="7"/>
    </row>
    <row r="35083" spans="8:15" s="1" customFormat="1">
      <c r="H35083" s="3"/>
      <c r="I35083" s="3"/>
      <c r="J35083" s="3"/>
      <c r="K35083" s="7"/>
      <c r="N35083" s="4"/>
      <c r="O35083" s="7"/>
    </row>
    <row r="35084" spans="8:15" s="1" customFormat="1">
      <c r="H35084" s="3"/>
      <c r="I35084" s="3"/>
      <c r="J35084" s="3"/>
      <c r="K35084" s="7"/>
      <c r="N35084" s="4"/>
      <c r="O35084" s="7"/>
    </row>
    <row r="35085" spans="8:15" s="1" customFormat="1">
      <c r="H35085" s="3"/>
      <c r="I35085" s="3"/>
      <c r="J35085" s="3"/>
      <c r="K35085" s="7"/>
      <c r="N35085" s="4"/>
      <c r="O35085" s="7"/>
    </row>
    <row r="35086" spans="8:15" s="1" customFormat="1">
      <c r="H35086" s="3"/>
      <c r="I35086" s="3"/>
      <c r="J35086" s="3"/>
      <c r="K35086" s="7"/>
      <c r="N35086" s="4"/>
      <c r="O35086" s="7"/>
    </row>
    <row r="35087" spans="8:15" s="1" customFormat="1">
      <c r="H35087" s="3"/>
      <c r="I35087" s="3"/>
      <c r="J35087" s="3"/>
      <c r="K35087" s="7"/>
      <c r="N35087" s="4"/>
      <c r="O35087" s="7"/>
    </row>
    <row r="35088" spans="8:15" s="1" customFormat="1">
      <c r="H35088" s="3"/>
      <c r="I35088" s="3"/>
      <c r="J35088" s="3"/>
      <c r="K35088" s="7"/>
      <c r="N35088" s="4"/>
      <c r="O35088" s="7"/>
    </row>
    <row r="35089" spans="8:15" s="1" customFormat="1">
      <c r="H35089" s="3"/>
      <c r="I35089" s="3"/>
      <c r="J35089" s="3"/>
      <c r="K35089" s="7"/>
      <c r="N35089" s="4"/>
      <c r="O35089" s="7"/>
    </row>
    <row r="35090" spans="8:15" s="1" customFormat="1">
      <c r="H35090" s="3"/>
      <c r="I35090" s="3"/>
      <c r="J35090" s="3"/>
      <c r="K35090" s="7"/>
      <c r="N35090" s="4"/>
      <c r="O35090" s="7"/>
    </row>
    <row r="35091" spans="8:15" s="1" customFormat="1">
      <c r="H35091" s="3"/>
      <c r="I35091" s="3"/>
      <c r="J35091" s="3"/>
      <c r="K35091" s="7"/>
      <c r="N35091" s="4"/>
      <c r="O35091" s="7"/>
    </row>
    <row r="35092" spans="8:15" s="1" customFormat="1">
      <c r="H35092" s="3"/>
      <c r="I35092" s="3"/>
      <c r="J35092" s="3"/>
      <c r="K35092" s="7"/>
      <c r="N35092" s="4"/>
      <c r="O35092" s="7"/>
    </row>
    <row r="35093" spans="8:15" s="1" customFormat="1">
      <c r="H35093" s="3"/>
      <c r="I35093" s="3"/>
      <c r="J35093" s="3"/>
      <c r="K35093" s="7"/>
      <c r="N35093" s="4"/>
      <c r="O35093" s="7"/>
    </row>
    <row r="35094" spans="8:15" s="1" customFormat="1">
      <c r="H35094" s="3"/>
      <c r="I35094" s="3"/>
      <c r="J35094" s="3"/>
      <c r="K35094" s="7"/>
      <c r="N35094" s="4"/>
      <c r="O35094" s="7"/>
    </row>
    <row r="35095" spans="8:15" s="1" customFormat="1">
      <c r="H35095" s="3"/>
      <c r="I35095" s="3"/>
      <c r="J35095" s="3"/>
      <c r="K35095" s="7"/>
      <c r="N35095" s="4"/>
      <c r="O35095" s="7"/>
    </row>
    <row r="35096" spans="8:15" s="1" customFormat="1">
      <c r="H35096" s="3"/>
      <c r="I35096" s="3"/>
      <c r="J35096" s="3"/>
      <c r="K35096" s="7"/>
      <c r="N35096" s="4"/>
      <c r="O35096" s="7"/>
    </row>
    <row r="35097" spans="8:15" s="1" customFormat="1">
      <c r="H35097" s="3"/>
      <c r="I35097" s="3"/>
      <c r="J35097" s="3"/>
      <c r="K35097" s="7"/>
      <c r="N35097" s="4"/>
      <c r="O35097" s="7"/>
    </row>
    <row r="35098" spans="8:15" s="1" customFormat="1">
      <c r="H35098" s="3"/>
      <c r="I35098" s="3"/>
      <c r="J35098" s="3"/>
      <c r="K35098" s="7"/>
      <c r="N35098" s="4"/>
      <c r="O35098" s="7"/>
    </row>
    <row r="35099" spans="8:15" s="1" customFormat="1">
      <c r="H35099" s="3"/>
      <c r="I35099" s="3"/>
      <c r="J35099" s="3"/>
      <c r="K35099" s="7"/>
      <c r="N35099" s="4"/>
      <c r="O35099" s="7"/>
    </row>
    <row r="35100" spans="8:15" s="1" customFormat="1">
      <c r="H35100" s="3"/>
      <c r="I35100" s="3"/>
      <c r="J35100" s="3"/>
      <c r="K35100" s="7"/>
      <c r="N35100" s="4"/>
      <c r="O35100" s="7"/>
    </row>
    <row r="35101" spans="8:15" s="1" customFormat="1">
      <c r="H35101" s="3"/>
      <c r="I35101" s="3"/>
      <c r="J35101" s="3"/>
      <c r="K35101" s="7"/>
      <c r="N35101" s="4"/>
      <c r="O35101" s="7"/>
    </row>
    <row r="35102" spans="8:15" s="1" customFormat="1">
      <c r="H35102" s="3"/>
      <c r="I35102" s="3"/>
      <c r="J35102" s="3"/>
      <c r="K35102" s="7"/>
      <c r="N35102" s="4"/>
      <c r="O35102" s="7"/>
    </row>
    <row r="35103" spans="8:15" s="1" customFormat="1">
      <c r="H35103" s="3"/>
      <c r="I35103" s="3"/>
      <c r="J35103" s="3"/>
      <c r="K35103" s="7"/>
      <c r="N35103" s="4"/>
      <c r="O35103" s="7"/>
    </row>
    <row r="35104" spans="8:15" s="1" customFormat="1">
      <c r="H35104" s="3"/>
      <c r="I35104" s="3"/>
      <c r="J35104" s="3"/>
      <c r="K35104" s="7"/>
      <c r="N35104" s="4"/>
      <c r="O35104" s="7"/>
    </row>
    <row r="35105" spans="8:15" s="1" customFormat="1">
      <c r="H35105" s="3"/>
      <c r="I35105" s="3"/>
      <c r="J35105" s="3"/>
      <c r="K35105" s="7"/>
      <c r="N35105" s="4"/>
      <c r="O35105" s="7"/>
    </row>
    <row r="35106" spans="8:15" s="1" customFormat="1">
      <c r="H35106" s="3"/>
      <c r="I35106" s="3"/>
      <c r="J35106" s="3"/>
      <c r="K35106" s="7"/>
      <c r="N35106" s="4"/>
      <c r="O35106" s="7"/>
    </row>
    <row r="35107" spans="8:15" s="1" customFormat="1">
      <c r="H35107" s="3"/>
      <c r="I35107" s="3"/>
      <c r="J35107" s="3"/>
      <c r="K35107" s="7"/>
      <c r="N35107" s="4"/>
      <c r="O35107" s="7"/>
    </row>
    <row r="35108" spans="8:15" s="1" customFormat="1">
      <c r="H35108" s="3"/>
      <c r="I35108" s="3"/>
      <c r="J35108" s="3"/>
      <c r="K35108" s="7"/>
      <c r="N35108" s="4"/>
      <c r="O35108" s="7"/>
    </row>
    <row r="35109" spans="8:15" s="1" customFormat="1">
      <c r="H35109" s="3"/>
      <c r="I35109" s="3"/>
      <c r="J35109" s="3"/>
      <c r="K35109" s="7"/>
      <c r="N35109" s="4"/>
      <c r="O35109" s="7"/>
    </row>
    <row r="35110" spans="8:15" s="1" customFormat="1">
      <c r="H35110" s="3"/>
      <c r="I35110" s="3"/>
      <c r="J35110" s="3"/>
      <c r="K35110" s="7"/>
      <c r="N35110" s="4"/>
      <c r="O35110" s="7"/>
    </row>
    <row r="35111" spans="8:15" s="1" customFormat="1">
      <c r="H35111" s="3"/>
      <c r="I35111" s="3"/>
      <c r="J35111" s="3"/>
      <c r="K35111" s="7"/>
      <c r="N35111" s="4"/>
      <c r="O35111" s="7"/>
    </row>
    <row r="35112" spans="8:15" s="1" customFormat="1">
      <c r="H35112" s="3"/>
      <c r="I35112" s="3"/>
      <c r="J35112" s="3"/>
      <c r="K35112" s="7"/>
      <c r="N35112" s="4"/>
      <c r="O35112" s="7"/>
    </row>
    <row r="35113" spans="8:15" s="1" customFormat="1">
      <c r="H35113" s="3"/>
      <c r="I35113" s="3"/>
      <c r="J35113" s="3"/>
      <c r="K35113" s="7"/>
      <c r="N35113" s="4"/>
      <c r="O35113" s="7"/>
    </row>
    <row r="35114" spans="8:15" s="1" customFormat="1">
      <c r="H35114" s="3"/>
      <c r="I35114" s="3"/>
      <c r="J35114" s="3"/>
      <c r="K35114" s="7"/>
      <c r="N35114" s="4"/>
      <c r="O35114" s="7"/>
    </row>
    <row r="35115" spans="8:15" s="1" customFormat="1">
      <c r="H35115" s="3"/>
      <c r="I35115" s="3"/>
      <c r="J35115" s="3"/>
      <c r="K35115" s="7"/>
      <c r="N35115" s="4"/>
      <c r="O35115" s="7"/>
    </row>
    <row r="35116" spans="8:15" s="1" customFormat="1">
      <c r="H35116" s="3"/>
      <c r="I35116" s="3"/>
      <c r="J35116" s="3"/>
      <c r="K35116" s="7"/>
      <c r="N35116" s="4"/>
      <c r="O35116" s="7"/>
    </row>
    <row r="35117" spans="8:15" s="1" customFormat="1">
      <c r="H35117" s="3"/>
      <c r="I35117" s="3"/>
      <c r="J35117" s="3"/>
      <c r="K35117" s="7"/>
      <c r="N35117" s="4"/>
      <c r="O35117" s="7"/>
    </row>
    <row r="35118" spans="8:15" s="1" customFormat="1">
      <c r="H35118" s="3"/>
      <c r="I35118" s="3"/>
      <c r="J35118" s="3"/>
      <c r="K35118" s="7"/>
      <c r="N35118" s="4"/>
      <c r="O35118" s="7"/>
    </row>
    <row r="35119" spans="8:15" s="1" customFormat="1">
      <c r="H35119" s="3"/>
      <c r="I35119" s="3"/>
      <c r="J35119" s="3"/>
      <c r="K35119" s="7"/>
      <c r="N35119" s="4"/>
      <c r="O35119" s="7"/>
    </row>
    <row r="35120" spans="8:15" s="1" customFormat="1">
      <c r="H35120" s="3"/>
      <c r="I35120" s="3"/>
      <c r="J35120" s="3"/>
      <c r="K35120" s="7"/>
      <c r="N35120" s="4"/>
      <c r="O35120" s="7"/>
    </row>
    <row r="35121" spans="8:15" s="1" customFormat="1">
      <c r="H35121" s="3"/>
      <c r="I35121" s="3"/>
      <c r="J35121" s="3"/>
      <c r="K35121" s="7"/>
      <c r="N35121" s="4"/>
      <c r="O35121" s="7"/>
    </row>
    <row r="35122" spans="8:15" s="1" customFormat="1">
      <c r="H35122" s="3"/>
      <c r="I35122" s="3"/>
      <c r="J35122" s="3"/>
      <c r="K35122" s="7"/>
      <c r="N35122" s="4"/>
      <c r="O35122" s="7"/>
    </row>
    <row r="35123" spans="8:15" s="1" customFormat="1">
      <c r="H35123" s="3"/>
      <c r="I35123" s="3"/>
      <c r="J35123" s="3"/>
      <c r="K35123" s="7"/>
      <c r="N35123" s="4"/>
      <c r="O35123" s="7"/>
    </row>
    <row r="35124" spans="8:15" s="1" customFormat="1">
      <c r="H35124" s="3"/>
      <c r="I35124" s="3"/>
      <c r="J35124" s="3"/>
      <c r="K35124" s="7"/>
      <c r="N35124" s="4"/>
      <c r="O35124" s="7"/>
    </row>
    <row r="35125" spans="8:15" s="1" customFormat="1">
      <c r="H35125" s="3"/>
      <c r="I35125" s="3"/>
      <c r="J35125" s="3"/>
      <c r="K35125" s="7"/>
      <c r="N35125" s="4"/>
      <c r="O35125" s="7"/>
    </row>
    <row r="35126" spans="8:15" s="1" customFormat="1">
      <c r="H35126" s="3"/>
      <c r="I35126" s="3"/>
      <c r="J35126" s="3"/>
      <c r="K35126" s="7"/>
      <c r="N35126" s="4"/>
      <c r="O35126" s="7"/>
    </row>
    <row r="35127" spans="8:15" s="1" customFormat="1">
      <c r="H35127" s="3"/>
      <c r="I35127" s="3"/>
      <c r="J35127" s="3"/>
      <c r="K35127" s="7"/>
      <c r="N35127" s="4"/>
      <c r="O35127" s="7"/>
    </row>
    <row r="35128" spans="8:15" s="1" customFormat="1">
      <c r="H35128" s="3"/>
      <c r="I35128" s="3"/>
      <c r="J35128" s="3"/>
      <c r="K35128" s="7"/>
      <c r="N35128" s="4"/>
      <c r="O35128" s="7"/>
    </row>
    <row r="35129" spans="8:15" s="1" customFormat="1">
      <c r="H35129" s="3"/>
      <c r="I35129" s="3"/>
      <c r="J35129" s="3"/>
      <c r="K35129" s="7"/>
      <c r="N35129" s="4"/>
      <c r="O35129" s="7"/>
    </row>
    <row r="35130" spans="8:15" s="1" customFormat="1">
      <c r="H35130" s="3"/>
      <c r="I35130" s="3"/>
      <c r="J35130" s="3"/>
      <c r="K35130" s="7"/>
      <c r="N35130" s="4"/>
      <c r="O35130" s="7"/>
    </row>
    <row r="35131" spans="8:15" s="1" customFormat="1">
      <c r="H35131" s="3"/>
      <c r="I35131" s="3"/>
      <c r="J35131" s="3"/>
      <c r="K35131" s="7"/>
      <c r="N35131" s="4"/>
      <c r="O35131" s="7"/>
    </row>
    <row r="35132" spans="8:15" s="1" customFormat="1">
      <c r="H35132" s="3"/>
      <c r="I35132" s="3"/>
      <c r="J35132" s="3"/>
      <c r="K35132" s="7"/>
      <c r="N35132" s="4"/>
      <c r="O35132" s="7"/>
    </row>
    <row r="35133" spans="8:15" s="1" customFormat="1">
      <c r="H35133" s="3"/>
      <c r="I35133" s="3"/>
      <c r="J35133" s="3"/>
      <c r="K35133" s="7"/>
      <c r="N35133" s="4"/>
      <c r="O35133" s="7"/>
    </row>
    <row r="35134" spans="8:15" s="1" customFormat="1">
      <c r="H35134" s="3"/>
      <c r="I35134" s="3"/>
      <c r="J35134" s="3"/>
      <c r="K35134" s="7"/>
      <c r="N35134" s="4"/>
      <c r="O35134" s="7"/>
    </row>
    <row r="35135" spans="8:15" s="1" customFormat="1">
      <c r="H35135" s="3"/>
      <c r="I35135" s="3"/>
      <c r="J35135" s="3"/>
      <c r="K35135" s="7"/>
      <c r="N35135" s="4"/>
      <c r="O35135" s="7"/>
    </row>
    <row r="35136" spans="8:15" s="1" customFormat="1">
      <c r="H35136" s="3"/>
      <c r="I35136" s="3"/>
      <c r="J35136" s="3"/>
      <c r="K35136" s="7"/>
      <c r="N35136" s="4"/>
      <c r="O35136" s="7"/>
    </row>
    <row r="35137" spans="8:15" s="1" customFormat="1">
      <c r="H35137" s="3"/>
      <c r="I35137" s="3"/>
      <c r="J35137" s="3"/>
      <c r="K35137" s="7"/>
      <c r="N35137" s="4"/>
      <c r="O35137" s="7"/>
    </row>
    <row r="35138" spans="8:15" s="1" customFormat="1">
      <c r="H35138" s="3"/>
      <c r="I35138" s="3"/>
      <c r="J35138" s="3"/>
      <c r="K35138" s="7"/>
      <c r="N35138" s="4"/>
      <c r="O35138" s="7"/>
    </row>
    <row r="35139" spans="8:15" s="1" customFormat="1">
      <c r="H35139" s="3"/>
      <c r="I35139" s="3"/>
      <c r="J35139" s="3"/>
      <c r="K35139" s="7"/>
      <c r="N35139" s="4"/>
      <c r="O35139" s="7"/>
    </row>
    <row r="35140" spans="8:15" s="1" customFormat="1">
      <c r="H35140" s="3"/>
      <c r="I35140" s="3"/>
      <c r="J35140" s="3"/>
      <c r="K35140" s="7"/>
      <c r="N35140" s="4"/>
      <c r="O35140" s="7"/>
    </row>
    <row r="35141" spans="8:15" s="1" customFormat="1">
      <c r="H35141" s="3"/>
      <c r="I35141" s="3"/>
      <c r="J35141" s="3"/>
      <c r="K35141" s="7"/>
      <c r="N35141" s="4"/>
      <c r="O35141" s="7"/>
    </row>
    <row r="35142" spans="8:15" s="1" customFormat="1">
      <c r="H35142" s="3"/>
      <c r="I35142" s="3"/>
      <c r="J35142" s="3"/>
      <c r="K35142" s="7"/>
      <c r="N35142" s="4"/>
      <c r="O35142" s="7"/>
    </row>
    <row r="35143" spans="8:15" s="1" customFormat="1">
      <c r="H35143" s="3"/>
      <c r="I35143" s="3"/>
      <c r="J35143" s="3"/>
      <c r="K35143" s="7"/>
      <c r="N35143" s="4"/>
      <c r="O35143" s="7"/>
    </row>
    <row r="35144" spans="8:15" s="1" customFormat="1">
      <c r="H35144" s="3"/>
      <c r="I35144" s="3"/>
      <c r="J35144" s="3"/>
      <c r="K35144" s="7"/>
      <c r="N35144" s="4"/>
      <c r="O35144" s="7"/>
    </row>
    <row r="35145" spans="8:15" s="1" customFormat="1">
      <c r="H35145" s="3"/>
      <c r="I35145" s="3"/>
      <c r="J35145" s="3"/>
      <c r="K35145" s="7"/>
      <c r="N35145" s="4"/>
      <c r="O35145" s="7"/>
    </row>
    <row r="35146" spans="8:15" s="1" customFormat="1">
      <c r="H35146" s="3"/>
      <c r="I35146" s="3"/>
      <c r="J35146" s="3"/>
      <c r="K35146" s="7"/>
      <c r="N35146" s="4"/>
      <c r="O35146" s="7"/>
    </row>
    <row r="35147" spans="8:15" s="1" customFormat="1">
      <c r="H35147" s="3"/>
      <c r="I35147" s="3"/>
      <c r="J35147" s="3"/>
      <c r="K35147" s="7"/>
      <c r="N35147" s="4"/>
      <c r="O35147" s="7"/>
    </row>
    <row r="35148" spans="8:15" s="1" customFormat="1">
      <c r="H35148" s="3"/>
      <c r="I35148" s="3"/>
      <c r="J35148" s="3"/>
      <c r="K35148" s="7"/>
      <c r="N35148" s="4"/>
      <c r="O35148" s="7"/>
    </row>
    <row r="35149" spans="8:15" s="1" customFormat="1">
      <c r="H35149" s="3"/>
      <c r="I35149" s="3"/>
      <c r="J35149" s="3"/>
      <c r="K35149" s="7"/>
      <c r="N35149" s="4"/>
      <c r="O35149" s="7"/>
    </row>
    <row r="35150" spans="8:15" s="1" customFormat="1">
      <c r="H35150" s="3"/>
      <c r="I35150" s="3"/>
      <c r="J35150" s="3"/>
      <c r="K35150" s="7"/>
      <c r="N35150" s="4"/>
      <c r="O35150" s="7"/>
    </row>
    <row r="35151" spans="8:15" s="1" customFormat="1">
      <c r="H35151" s="3"/>
      <c r="I35151" s="3"/>
      <c r="J35151" s="3"/>
      <c r="K35151" s="7"/>
      <c r="N35151" s="4"/>
      <c r="O35151" s="7"/>
    </row>
    <row r="35152" spans="8:15" s="1" customFormat="1">
      <c r="H35152" s="3"/>
      <c r="I35152" s="3"/>
      <c r="J35152" s="3"/>
      <c r="K35152" s="7"/>
      <c r="N35152" s="4"/>
      <c r="O35152" s="7"/>
    </row>
    <row r="35153" spans="8:15" s="1" customFormat="1">
      <c r="H35153" s="3"/>
      <c r="I35153" s="3"/>
      <c r="J35153" s="3"/>
      <c r="K35153" s="7"/>
      <c r="N35153" s="4"/>
      <c r="O35153" s="7"/>
    </row>
    <row r="35154" spans="8:15" s="1" customFormat="1">
      <c r="H35154" s="3"/>
      <c r="I35154" s="3"/>
      <c r="J35154" s="3"/>
      <c r="K35154" s="7"/>
      <c r="N35154" s="4"/>
      <c r="O35154" s="7"/>
    </row>
    <row r="35155" spans="8:15" s="1" customFormat="1">
      <c r="H35155" s="3"/>
      <c r="I35155" s="3"/>
      <c r="J35155" s="3"/>
      <c r="K35155" s="7"/>
      <c r="N35155" s="4"/>
      <c r="O35155" s="7"/>
    </row>
    <row r="35156" spans="8:15" s="1" customFormat="1">
      <c r="H35156" s="3"/>
      <c r="I35156" s="3"/>
      <c r="J35156" s="3"/>
      <c r="K35156" s="7"/>
      <c r="N35156" s="4"/>
      <c r="O35156" s="7"/>
    </row>
    <row r="35157" spans="8:15" s="1" customFormat="1">
      <c r="H35157" s="3"/>
      <c r="I35157" s="3"/>
      <c r="J35157" s="3"/>
      <c r="K35157" s="7"/>
      <c r="N35157" s="4"/>
      <c r="O35157" s="7"/>
    </row>
    <row r="35158" spans="8:15" s="1" customFormat="1">
      <c r="H35158" s="3"/>
      <c r="I35158" s="3"/>
      <c r="J35158" s="3"/>
      <c r="K35158" s="7"/>
      <c r="N35158" s="4"/>
      <c r="O35158" s="7"/>
    </row>
    <row r="35159" spans="8:15" s="1" customFormat="1">
      <c r="H35159" s="3"/>
      <c r="I35159" s="3"/>
      <c r="J35159" s="3"/>
      <c r="K35159" s="7"/>
      <c r="N35159" s="4"/>
      <c r="O35159" s="7"/>
    </row>
    <row r="35160" spans="8:15" s="1" customFormat="1">
      <c r="H35160" s="3"/>
      <c r="I35160" s="3"/>
      <c r="J35160" s="3"/>
      <c r="K35160" s="7"/>
      <c r="N35160" s="4"/>
      <c r="O35160" s="7"/>
    </row>
    <row r="35161" spans="8:15" s="1" customFormat="1">
      <c r="H35161" s="3"/>
      <c r="I35161" s="3"/>
      <c r="J35161" s="3"/>
      <c r="K35161" s="7"/>
      <c r="N35161" s="4"/>
      <c r="O35161" s="7"/>
    </row>
    <row r="35162" spans="8:15" s="1" customFormat="1">
      <c r="H35162" s="3"/>
      <c r="I35162" s="3"/>
      <c r="J35162" s="3"/>
      <c r="K35162" s="7"/>
      <c r="N35162" s="4"/>
      <c r="O35162" s="7"/>
    </row>
    <row r="35163" spans="8:15" s="1" customFormat="1">
      <c r="H35163" s="3"/>
      <c r="I35163" s="3"/>
      <c r="J35163" s="3"/>
      <c r="K35163" s="7"/>
      <c r="N35163" s="4"/>
      <c r="O35163" s="7"/>
    </row>
    <row r="35164" spans="8:15" s="1" customFormat="1">
      <c r="H35164" s="3"/>
      <c r="I35164" s="3"/>
      <c r="J35164" s="3"/>
      <c r="K35164" s="7"/>
      <c r="N35164" s="4"/>
      <c r="O35164" s="7"/>
    </row>
    <row r="35165" spans="8:15" s="1" customFormat="1">
      <c r="H35165" s="3"/>
      <c r="I35165" s="3"/>
      <c r="J35165" s="3"/>
      <c r="K35165" s="7"/>
      <c r="N35165" s="4"/>
      <c r="O35165" s="7"/>
    </row>
    <row r="35166" spans="8:15" s="1" customFormat="1">
      <c r="H35166" s="3"/>
      <c r="I35166" s="3"/>
      <c r="J35166" s="3"/>
      <c r="K35166" s="7"/>
      <c r="N35166" s="4"/>
      <c r="O35166" s="7"/>
    </row>
    <row r="35167" spans="8:15" s="1" customFormat="1">
      <c r="H35167" s="3"/>
      <c r="I35167" s="3"/>
      <c r="J35167" s="3"/>
      <c r="K35167" s="7"/>
      <c r="N35167" s="4"/>
      <c r="O35167" s="7"/>
    </row>
    <row r="35168" spans="8:15" s="1" customFormat="1">
      <c r="H35168" s="3"/>
      <c r="I35168" s="3"/>
      <c r="J35168" s="3"/>
      <c r="K35168" s="7"/>
      <c r="N35168" s="4"/>
      <c r="O35168" s="7"/>
    </row>
    <row r="35169" spans="8:15" s="1" customFormat="1">
      <c r="H35169" s="3"/>
      <c r="I35169" s="3"/>
      <c r="J35169" s="3"/>
      <c r="K35169" s="7"/>
      <c r="N35169" s="4"/>
      <c r="O35169" s="7"/>
    </row>
    <row r="35170" spans="8:15" s="1" customFormat="1">
      <c r="H35170" s="3"/>
      <c r="I35170" s="3"/>
      <c r="J35170" s="3"/>
      <c r="K35170" s="7"/>
      <c r="N35170" s="4"/>
      <c r="O35170" s="7"/>
    </row>
    <row r="35171" spans="8:15" s="1" customFormat="1">
      <c r="H35171" s="3"/>
      <c r="I35171" s="3"/>
      <c r="J35171" s="3"/>
      <c r="K35171" s="7"/>
      <c r="N35171" s="4"/>
      <c r="O35171" s="7"/>
    </row>
    <row r="35172" spans="8:15" s="1" customFormat="1">
      <c r="H35172" s="3"/>
      <c r="I35172" s="3"/>
      <c r="J35172" s="3"/>
      <c r="K35172" s="7"/>
      <c r="N35172" s="4"/>
      <c r="O35172" s="7"/>
    </row>
    <row r="35173" spans="8:15" s="1" customFormat="1">
      <c r="H35173" s="3"/>
      <c r="I35173" s="3"/>
      <c r="J35173" s="3"/>
      <c r="K35173" s="7"/>
      <c r="N35173" s="4"/>
      <c r="O35173" s="7"/>
    </row>
    <row r="35174" spans="8:15" s="1" customFormat="1">
      <c r="H35174" s="3"/>
      <c r="I35174" s="3"/>
      <c r="J35174" s="3"/>
      <c r="K35174" s="7"/>
      <c r="N35174" s="4"/>
      <c r="O35174" s="7"/>
    </row>
    <row r="35175" spans="8:15" s="1" customFormat="1">
      <c r="H35175" s="3"/>
      <c r="I35175" s="3"/>
      <c r="J35175" s="3"/>
      <c r="K35175" s="7"/>
      <c r="N35175" s="4"/>
      <c r="O35175" s="7"/>
    </row>
    <row r="35176" spans="8:15" s="1" customFormat="1">
      <c r="H35176" s="3"/>
      <c r="I35176" s="3"/>
      <c r="J35176" s="3"/>
      <c r="K35176" s="7"/>
      <c r="N35176" s="4"/>
      <c r="O35176" s="7"/>
    </row>
    <row r="35177" spans="8:15" s="1" customFormat="1">
      <c r="H35177" s="3"/>
      <c r="I35177" s="3"/>
      <c r="J35177" s="3"/>
      <c r="K35177" s="7"/>
      <c r="N35177" s="4"/>
      <c r="O35177" s="7"/>
    </row>
    <row r="35178" spans="8:15" s="1" customFormat="1">
      <c r="H35178" s="3"/>
      <c r="I35178" s="3"/>
      <c r="J35178" s="3"/>
      <c r="K35178" s="7"/>
      <c r="N35178" s="4"/>
      <c r="O35178" s="7"/>
    </row>
    <row r="35179" spans="8:15" s="1" customFormat="1">
      <c r="H35179" s="3"/>
      <c r="I35179" s="3"/>
      <c r="J35179" s="3"/>
      <c r="K35179" s="7"/>
      <c r="N35179" s="4"/>
      <c r="O35179" s="7"/>
    </row>
    <row r="35180" spans="8:15" s="1" customFormat="1">
      <c r="H35180" s="3"/>
      <c r="I35180" s="3"/>
      <c r="J35180" s="3"/>
      <c r="K35180" s="7"/>
      <c r="N35180" s="4"/>
      <c r="O35180" s="7"/>
    </row>
    <row r="35181" spans="8:15" s="1" customFormat="1">
      <c r="H35181" s="3"/>
      <c r="I35181" s="3"/>
      <c r="J35181" s="3"/>
      <c r="K35181" s="7"/>
      <c r="N35181" s="4"/>
      <c r="O35181" s="7"/>
    </row>
    <row r="35182" spans="8:15" s="1" customFormat="1">
      <c r="H35182" s="3"/>
      <c r="I35182" s="3"/>
      <c r="J35182" s="3"/>
      <c r="K35182" s="7"/>
      <c r="N35182" s="4"/>
      <c r="O35182" s="7"/>
    </row>
    <row r="35183" spans="8:15" s="1" customFormat="1">
      <c r="H35183" s="3"/>
      <c r="I35183" s="3"/>
      <c r="J35183" s="3"/>
      <c r="K35183" s="7"/>
      <c r="N35183" s="4"/>
      <c r="O35183" s="7"/>
    </row>
    <row r="35184" spans="8:15" s="1" customFormat="1">
      <c r="H35184" s="3"/>
      <c r="I35184" s="3"/>
      <c r="J35184" s="3"/>
      <c r="K35184" s="7"/>
      <c r="N35184" s="4"/>
      <c r="O35184" s="7"/>
    </row>
    <row r="35185" spans="8:15" s="1" customFormat="1">
      <c r="H35185" s="3"/>
      <c r="I35185" s="3"/>
      <c r="J35185" s="3"/>
      <c r="K35185" s="7"/>
      <c r="N35185" s="4"/>
      <c r="O35185" s="7"/>
    </row>
    <row r="35186" spans="8:15" s="1" customFormat="1">
      <c r="H35186" s="3"/>
      <c r="I35186" s="3"/>
      <c r="J35186" s="3"/>
      <c r="K35186" s="7"/>
      <c r="N35186" s="4"/>
      <c r="O35186" s="7"/>
    </row>
    <row r="35187" spans="8:15" s="1" customFormat="1">
      <c r="H35187" s="3"/>
      <c r="I35187" s="3"/>
      <c r="J35187" s="3"/>
      <c r="K35187" s="7"/>
      <c r="N35187" s="4"/>
      <c r="O35187" s="7"/>
    </row>
    <row r="35188" spans="8:15" s="1" customFormat="1">
      <c r="H35188" s="3"/>
      <c r="I35188" s="3"/>
      <c r="J35188" s="3"/>
      <c r="K35188" s="7"/>
      <c r="N35188" s="4"/>
      <c r="O35188" s="7"/>
    </row>
    <row r="35189" spans="8:15" s="1" customFormat="1">
      <c r="H35189" s="3"/>
      <c r="I35189" s="3"/>
      <c r="J35189" s="3"/>
      <c r="K35189" s="7"/>
      <c r="N35189" s="4"/>
      <c r="O35189" s="7"/>
    </row>
    <row r="35190" spans="8:15" s="1" customFormat="1">
      <c r="H35190" s="3"/>
      <c r="I35190" s="3"/>
      <c r="J35190" s="3"/>
      <c r="K35190" s="7"/>
      <c r="N35190" s="4"/>
      <c r="O35190" s="7"/>
    </row>
    <row r="35191" spans="8:15" s="1" customFormat="1">
      <c r="H35191" s="3"/>
      <c r="I35191" s="3"/>
      <c r="J35191" s="3"/>
      <c r="K35191" s="7"/>
      <c r="N35191" s="4"/>
      <c r="O35191" s="7"/>
    </row>
    <row r="35192" spans="8:15" s="1" customFormat="1">
      <c r="H35192" s="3"/>
      <c r="I35192" s="3"/>
      <c r="J35192" s="3"/>
      <c r="K35192" s="7"/>
      <c r="N35192" s="4"/>
      <c r="O35192" s="7"/>
    </row>
    <row r="35193" spans="8:15" s="1" customFormat="1">
      <c r="H35193" s="3"/>
      <c r="I35193" s="3"/>
      <c r="J35193" s="3"/>
      <c r="K35193" s="7"/>
      <c r="N35193" s="4"/>
      <c r="O35193" s="7"/>
    </row>
    <row r="35194" spans="8:15" s="1" customFormat="1">
      <c r="H35194" s="3"/>
      <c r="I35194" s="3"/>
      <c r="J35194" s="3"/>
      <c r="K35194" s="7"/>
      <c r="N35194" s="4"/>
      <c r="O35194" s="7"/>
    </row>
    <row r="35195" spans="8:15" s="1" customFormat="1">
      <c r="H35195" s="3"/>
      <c r="I35195" s="3"/>
      <c r="J35195" s="3"/>
      <c r="K35195" s="7"/>
      <c r="N35195" s="4"/>
      <c r="O35195" s="7"/>
    </row>
    <row r="35196" spans="8:15" s="1" customFormat="1">
      <c r="H35196" s="3"/>
      <c r="I35196" s="3"/>
      <c r="J35196" s="3"/>
      <c r="K35196" s="7"/>
      <c r="N35196" s="4"/>
      <c r="O35196" s="7"/>
    </row>
    <row r="35197" spans="8:15" s="1" customFormat="1">
      <c r="H35197" s="3"/>
      <c r="I35197" s="3"/>
      <c r="J35197" s="3"/>
      <c r="K35197" s="7"/>
      <c r="N35197" s="4"/>
      <c r="O35197" s="7"/>
    </row>
    <row r="35198" spans="8:15" s="1" customFormat="1">
      <c r="H35198" s="3"/>
      <c r="I35198" s="3"/>
      <c r="J35198" s="3"/>
      <c r="K35198" s="7"/>
      <c r="N35198" s="4"/>
      <c r="O35198" s="7"/>
    </row>
    <row r="35199" spans="8:15" s="1" customFormat="1">
      <c r="H35199" s="3"/>
      <c r="I35199" s="3"/>
      <c r="J35199" s="3"/>
      <c r="K35199" s="7"/>
      <c r="N35199" s="4"/>
      <c r="O35199" s="7"/>
    </row>
    <row r="35200" spans="8:15" s="1" customFormat="1">
      <c r="H35200" s="3"/>
      <c r="I35200" s="3"/>
      <c r="J35200" s="3"/>
      <c r="K35200" s="7"/>
      <c r="N35200" s="4"/>
      <c r="O35200" s="7"/>
    </row>
    <row r="35201" spans="8:15" s="1" customFormat="1">
      <c r="H35201" s="3"/>
      <c r="I35201" s="3"/>
      <c r="J35201" s="3"/>
      <c r="K35201" s="7"/>
      <c r="N35201" s="4"/>
      <c r="O35201" s="7"/>
    </row>
    <row r="35202" spans="8:15" s="1" customFormat="1">
      <c r="H35202" s="3"/>
      <c r="I35202" s="3"/>
      <c r="J35202" s="3"/>
      <c r="K35202" s="7"/>
      <c r="N35202" s="4"/>
      <c r="O35202" s="7"/>
    </row>
    <row r="35203" spans="8:15" s="1" customFormat="1">
      <c r="H35203" s="3"/>
      <c r="I35203" s="3"/>
      <c r="J35203" s="3"/>
      <c r="K35203" s="7"/>
      <c r="N35203" s="4"/>
      <c r="O35203" s="7"/>
    </row>
    <row r="35204" spans="8:15" s="1" customFormat="1">
      <c r="H35204" s="3"/>
      <c r="I35204" s="3"/>
      <c r="J35204" s="3"/>
      <c r="K35204" s="7"/>
      <c r="N35204" s="4"/>
      <c r="O35204" s="7"/>
    </row>
    <row r="35205" spans="8:15" s="1" customFormat="1">
      <c r="H35205" s="3"/>
      <c r="I35205" s="3"/>
      <c r="J35205" s="3"/>
      <c r="K35205" s="7"/>
      <c r="N35205" s="4"/>
      <c r="O35205" s="7"/>
    </row>
    <row r="35206" spans="8:15" s="1" customFormat="1">
      <c r="H35206" s="3"/>
      <c r="I35206" s="3"/>
      <c r="J35206" s="3"/>
      <c r="K35206" s="7"/>
      <c r="N35206" s="4"/>
      <c r="O35206" s="7"/>
    </row>
    <row r="35207" spans="8:15" s="1" customFormat="1">
      <c r="H35207" s="3"/>
      <c r="I35207" s="3"/>
      <c r="J35207" s="3"/>
      <c r="K35207" s="7"/>
      <c r="N35207" s="4"/>
      <c r="O35207" s="7"/>
    </row>
    <row r="35208" spans="8:15" s="1" customFormat="1">
      <c r="H35208" s="3"/>
      <c r="I35208" s="3"/>
      <c r="J35208" s="3"/>
      <c r="K35208" s="7"/>
      <c r="N35208" s="4"/>
      <c r="O35208" s="7"/>
    </row>
    <row r="35209" spans="8:15" s="1" customFormat="1">
      <c r="H35209" s="3"/>
      <c r="I35209" s="3"/>
      <c r="J35209" s="3"/>
      <c r="K35209" s="7"/>
      <c r="N35209" s="4"/>
      <c r="O35209" s="7"/>
    </row>
    <row r="35210" spans="8:15" s="1" customFormat="1">
      <c r="H35210" s="3"/>
      <c r="I35210" s="3"/>
      <c r="J35210" s="3"/>
      <c r="K35210" s="7"/>
      <c r="N35210" s="4"/>
      <c r="O35210" s="7"/>
    </row>
    <row r="35211" spans="8:15" s="1" customFormat="1">
      <c r="H35211" s="3"/>
      <c r="I35211" s="3"/>
      <c r="J35211" s="3"/>
      <c r="K35211" s="7"/>
      <c r="N35211" s="4"/>
      <c r="O35211" s="7"/>
    </row>
    <row r="35212" spans="8:15" s="1" customFormat="1">
      <c r="H35212" s="3"/>
      <c r="I35212" s="3"/>
      <c r="J35212" s="3"/>
      <c r="K35212" s="7"/>
      <c r="N35212" s="4"/>
      <c r="O35212" s="7"/>
    </row>
    <row r="35213" spans="8:15" s="1" customFormat="1">
      <c r="H35213" s="3"/>
      <c r="I35213" s="3"/>
      <c r="J35213" s="3"/>
      <c r="K35213" s="7"/>
      <c r="N35213" s="4"/>
      <c r="O35213" s="7"/>
    </row>
    <row r="35214" spans="8:15" s="1" customFormat="1">
      <c r="H35214" s="3"/>
      <c r="I35214" s="3"/>
      <c r="J35214" s="3"/>
      <c r="K35214" s="7"/>
      <c r="N35214" s="4"/>
      <c r="O35214" s="7"/>
    </row>
    <row r="35215" spans="8:15" s="1" customFormat="1">
      <c r="H35215" s="3"/>
      <c r="I35215" s="3"/>
      <c r="J35215" s="3"/>
      <c r="K35215" s="7"/>
      <c r="N35215" s="4"/>
      <c r="O35215" s="7"/>
    </row>
    <row r="35216" spans="8:15" s="1" customFormat="1">
      <c r="H35216" s="3"/>
      <c r="I35216" s="3"/>
      <c r="J35216" s="3"/>
      <c r="K35216" s="7"/>
      <c r="N35216" s="4"/>
      <c r="O35216" s="7"/>
    </row>
    <row r="35217" spans="8:15" s="1" customFormat="1">
      <c r="H35217" s="3"/>
      <c r="I35217" s="3"/>
      <c r="J35217" s="3"/>
      <c r="K35217" s="7"/>
      <c r="N35217" s="4"/>
      <c r="O35217" s="7"/>
    </row>
    <row r="35218" spans="8:15" s="1" customFormat="1">
      <c r="H35218" s="3"/>
      <c r="I35218" s="3"/>
      <c r="J35218" s="3"/>
      <c r="K35218" s="7"/>
      <c r="N35218" s="4"/>
      <c r="O35218" s="7"/>
    </row>
    <row r="35219" spans="8:15" s="1" customFormat="1">
      <c r="H35219" s="3"/>
      <c r="I35219" s="3"/>
      <c r="J35219" s="3"/>
      <c r="K35219" s="7"/>
      <c r="N35219" s="4"/>
      <c r="O35219" s="7"/>
    </row>
    <row r="35220" spans="8:15" s="1" customFormat="1">
      <c r="H35220" s="3"/>
      <c r="I35220" s="3"/>
      <c r="J35220" s="3"/>
      <c r="K35220" s="7"/>
      <c r="N35220" s="4"/>
      <c r="O35220" s="7"/>
    </row>
    <row r="35221" spans="8:15" s="1" customFormat="1">
      <c r="H35221" s="3"/>
      <c r="I35221" s="3"/>
      <c r="J35221" s="3"/>
      <c r="K35221" s="7"/>
      <c r="N35221" s="4"/>
      <c r="O35221" s="7"/>
    </row>
    <row r="35222" spans="8:15" s="1" customFormat="1">
      <c r="H35222" s="3"/>
      <c r="I35222" s="3"/>
      <c r="J35222" s="3"/>
      <c r="K35222" s="7"/>
      <c r="N35222" s="4"/>
      <c r="O35222" s="7"/>
    </row>
    <row r="35223" spans="8:15" s="1" customFormat="1">
      <c r="H35223" s="3"/>
      <c r="I35223" s="3"/>
      <c r="J35223" s="3"/>
      <c r="K35223" s="7"/>
      <c r="N35223" s="4"/>
      <c r="O35223" s="7"/>
    </row>
    <row r="35224" spans="8:15" s="1" customFormat="1">
      <c r="H35224" s="3"/>
      <c r="I35224" s="3"/>
      <c r="J35224" s="3"/>
      <c r="K35224" s="7"/>
      <c r="N35224" s="4"/>
      <c r="O35224" s="7"/>
    </row>
    <row r="35225" spans="8:15" s="1" customFormat="1">
      <c r="H35225" s="3"/>
      <c r="I35225" s="3"/>
      <c r="J35225" s="3"/>
      <c r="K35225" s="7"/>
      <c r="N35225" s="4"/>
      <c r="O35225" s="7"/>
    </row>
    <row r="35226" spans="8:15" s="1" customFormat="1">
      <c r="H35226" s="3"/>
      <c r="I35226" s="3"/>
      <c r="J35226" s="3"/>
      <c r="K35226" s="7"/>
      <c r="N35226" s="4"/>
      <c r="O35226" s="7"/>
    </row>
    <row r="35227" spans="8:15" s="1" customFormat="1">
      <c r="H35227" s="3"/>
      <c r="I35227" s="3"/>
      <c r="J35227" s="3"/>
      <c r="K35227" s="7"/>
      <c r="N35227" s="4"/>
      <c r="O35227" s="7"/>
    </row>
    <row r="35228" spans="8:15" s="1" customFormat="1">
      <c r="H35228" s="3"/>
      <c r="I35228" s="3"/>
      <c r="J35228" s="3"/>
      <c r="K35228" s="7"/>
      <c r="N35228" s="4"/>
      <c r="O35228" s="7"/>
    </row>
    <row r="35229" spans="8:15" s="1" customFormat="1">
      <c r="H35229" s="3"/>
      <c r="I35229" s="3"/>
      <c r="J35229" s="3"/>
      <c r="K35229" s="7"/>
      <c r="N35229" s="4"/>
      <c r="O35229" s="7"/>
    </row>
    <row r="35230" spans="8:15" s="1" customFormat="1">
      <c r="H35230" s="3"/>
      <c r="I35230" s="3"/>
      <c r="J35230" s="3"/>
      <c r="K35230" s="7"/>
      <c r="N35230" s="4"/>
      <c r="O35230" s="7"/>
    </row>
    <row r="35231" spans="8:15" s="1" customFormat="1">
      <c r="H35231" s="3"/>
      <c r="I35231" s="3"/>
      <c r="J35231" s="3"/>
      <c r="K35231" s="7"/>
      <c r="N35231" s="4"/>
      <c r="O35231" s="7"/>
    </row>
    <row r="35232" spans="8:15" s="1" customFormat="1">
      <c r="H35232" s="3"/>
      <c r="I35232" s="3"/>
      <c r="J35232" s="3"/>
      <c r="K35232" s="7"/>
      <c r="N35232" s="4"/>
      <c r="O35232" s="7"/>
    </row>
    <row r="35233" spans="8:15" s="1" customFormat="1">
      <c r="H35233" s="3"/>
      <c r="I35233" s="3"/>
      <c r="J35233" s="3"/>
      <c r="K35233" s="7"/>
      <c r="N35233" s="4"/>
      <c r="O35233" s="7"/>
    </row>
    <row r="35234" spans="8:15" s="1" customFormat="1">
      <c r="H35234" s="3"/>
      <c r="I35234" s="3"/>
      <c r="J35234" s="3"/>
      <c r="K35234" s="7"/>
      <c r="N35234" s="4"/>
      <c r="O35234" s="7"/>
    </row>
    <row r="35235" spans="8:15" s="1" customFormat="1">
      <c r="H35235" s="3"/>
      <c r="I35235" s="3"/>
      <c r="J35235" s="3"/>
      <c r="K35235" s="7"/>
      <c r="N35235" s="4"/>
      <c r="O35235" s="7"/>
    </row>
    <row r="35236" spans="8:15" s="1" customFormat="1">
      <c r="H35236" s="3"/>
      <c r="I35236" s="3"/>
      <c r="J35236" s="3"/>
      <c r="K35236" s="7"/>
      <c r="N35236" s="4"/>
      <c r="O35236" s="7"/>
    </row>
    <row r="35237" spans="8:15" s="1" customFormat="1">
      <c r="H35237" s="3"/>
      <c r="I35237" s="3"/>
      <c r="J35237" s="3"/>
      <c r="K35237" s="7"/>
      <c r="N35237" s="4"/>
      <c r="O35237" s="7"/>
    </row>
    <row r="35238" spans="8:15" s="1" customFormat="1">
      <c r="H35238" s="3"/>
      <c r="I35238" s="3"/>
      <c r="J35238" s="3"/>
      <c r="K35238" s="7"/>
      <c r="N35238" s="4"/>
      <c r="O35238" s="7"/>
    </row>
    <row r="35239" spans="8:15" s="1" customFormat="1">
      <c r="H35239" s="3"/>
      <c r="I35239" s="3"/>
      <c r="J35239" s="3"/>
      <c r="K35239" s="7"/>
      <c r="N35239" s="4"/>
      <c r="O35239" s="7"/>
    </row>
    <row r="35240" spans="8:15" s="1" customFormat="1">
      <c r="H35240" s="3"/>
      <c r="I35240" s="3"/>
      <c r="J35240" s="3"/>
      <c r="K35240" s="7"/>
      <c r="N35240" s="4"/>
      <c r="O35240" s="7"/>
    </row>
    <row r="35241" spans="8:15" s="1" customFormat="1">
      <c r="H35241" s="3"/>
      <c r="I35241" s="3"/>
      <c r="J35241" s="3"/>
      <c r="K35241" s="7"/>
      <c r="N35241" s="4"/>
      <c r="O35241" s="7"/>
    </row>
    <row r="35242" spans="8:15" s="1" customFormat="1">
      <c r="H35242" s="3"/>
      <c r="I35242" s="3"/>
      <c r="J35242" s="3"/>
      <c r="K35242" s="7"/>
      <c r="N35242" s="4"/>
      <c r="O35242" s="7"/>
    </row>
    <row r="35243" spans="8:15" s="1" customFormat="1">
      <c r="H35243" s="3"/>
      <c r="I35243" s="3"/>
      <c r="J35243" s="3"/>
      <c r="K35243" s="7"/>
      <c r="N35243" s="4"/>
      <c r="O35243" s="7"/>
    </row>
    <row r="35244" spans="8:15" s="1" customFormat="1">
      <c r="H35244" s="3"/>
      <c r="I35244" s="3"/>
      <c r="J35244" s="3"/>
      <c r="K35244" s="7"/>
      <c r="N35244" s="4"/>
      <c r="O35244" s="7"/>
    </row>
    <row r="35245" spans="8:15" s="1" customFormat="1">
      <c r="H35245" s="3"/>
      <c r="I35245" s="3"/>
      <c r="J35245" s="3"/>
      <c r="K35245" s="7"/>
      <c r="N35245" s="4"/>
      <c r="O35245" s="7"/>
    </row>
    <row r="35246" spans="8:15" s="1" customFormat="1">
      <c r="H35246" s="3"/>
      <c r="I35246" s="3"/>
      <c r="J35246" s="3"/>
      <c r="K35246" s="7"/>
      <c r="N35246" s="4"/>
      <c r="O35246" s="7"/>
    </row>
    <row r="35247" spans="8:15" s="1" customFormat="1">
      <c r="H35247" s="3"/>
      <c r="I35247" s="3"/>
      <c r="J35247" s="3"/>
      <c r="K35247" s="7"/>
      <c r="N35247" s="4"/>
      <c r="O35247" s="7"/>
    </row>
    <row r="35248" spans="8:15" s="1" customFormat="1">
      <c r="H35248" s="3"/>
      <c r="I35248" s="3"/>
      <c r="J35248" s="3"/>
      <c r="K35248" s="7"/>
      <c r="N35248" s="4"/>
      <c r="O35248" s="7"/>
    </row>
    <row r="35249" spans="8:15" s="1" customFormat="1">
      <c r="H35249" s="3"/>
      <c r="I35249" s="3"/>
      <c r="J35249" s="3"/>
      <c r="K35249" s="7"/>
      <c r="N35249" s="4"/>
      <c r="O35249" s="7"/>
    </row>
    <row r="35250" spans="8:15" s="1" customFormat="1">
      <c r="H35250" s="3"/>
      <c r="I35250" s="3"/>
      <c r="J35250" s="3"/>
      <c r="K35250" s="7"/>
      <c r="N35250" s="4"/>
      <c r="O35250" s="7"/>
    </row>
    <row r="35251" spans="8:15" s="1" customFormat="1">
      <c r="H35251" s="3"/>
      <c r="I35251" s="3"/>
      <c r="J35251" s="3"/>
      <c r="K35251" s="7"/>
      <c r="N35251" s="4"/>
      <c r="O35251" s="7"/>
    </row>
    <row r="35252" spans="8:15" s="1" customFormat="1">
      <c r="H35252" s="3"/>
      <c r="I35252" s="3"/>
      <c r="J35252" s="3"/>
      <c r="K35252" s="7"/>
      <c r="N35252" s="4"/>
      <c r="O35252" s="7"/>
    </row>
    <row r="35253" spans="8:15" s="1" customFormat="1">
      <c r="H35253" s="3"/>
      <c r="I35253" s="3"/>
      <c r="J35253" s="3"/>
      <c r="K35253" s="7"/>
      <c r="N35253" s="4"/>
      <c r="O35253" s="7"/>
    </row>
    <row r="35254" spans="8:15" s="1" customFormat="1">
      <c r="H35254" s="3"/>
      <c r="I35254" s="3"/>
      <c r="J35254" s="3"/>
      <c r="K35254" s="7"/>
      <c r="N35254" s="4"/>
      <c r="O35254" s="7"/>
    </row>
    <row r="35255" spans="8:15" s="1" customFormat="1">
      <c r="H35255" s="3"/>
      <c r="I35255" s="3"/>
      <c r="J35255" s="3"/>
      <c r="K35255" s="7"/>
      <c r="N35255" s="4"/>
      <c r="O35255" s="7"/>
    </row>
    <row r="35256" spans="8:15" s="1" customFormat="1">
      <c r="H35256" s="3"/>
      <c r="I35256" s="3"/>
      <c r="J35256" s="3"/>
      <c r="K35256" s="7"/>
      <c r="N35256" s="4"/>
      <c r="O35256" s="7"/>
    </row>
    <row r="35257" spans="8:15" s="1" customFormat="1">
      <c r="H35257" s="3"/>
      <c r="I35257" s="3"/>
      <c r="J35257" s="3"/>
      <c r="K35257" s="7"/>
      <c r="N35257" s="4"/>
      <c r="O35257" s="7"/>
    </row>
    <row r="35258" spans="8:15" s="1" customFormat="1">
      <c r="H35258" s="3"/>
      <c r="I35258" s="3"/>
      <c r="J35258" s="3"/>
      <c r="K35258" s="7"/>
      <c r="N35258" s="4"/>
      <c r="O35258" s="7"/>
    </row>
    <row r="35259" spans="8:15" s="1" customFormat="1">
      <c r="H35259" s="3"/>
      <c r="I35259" s="3"/>
      <c r="J35259" s="3"/>
      <c r="K35259" s="7"/>
      <c r="N35259" s="4"/>
      <c r="O35259" s="7"/>
    </row>
    <row r="35260" spans="8:15" s="1" customFormat="1">
      <c r="H35260" s="3"/>
      <c r="I35260" s="3"/>
      <c r="J35260" s="3"/>
      <c r="K35260" s="7"/>
      <c r="N35260" s="4"/>
      <c r="O35260" s="7"/>
    </row>
    <row r="35261" spans="8:15" s="1" customFormat="1">
      <c r="H35261" s="3"/>
      <c r="I35261" s="3"/>
      <c r="J35261" s="3"/>
      <c r="K35261" s="7"/>
      <c r="N35261" s="4"/>
      <c r="O35261" s="7"/>
    </row>
    <row r="35262" spans="8:15" s="1" customFormat="1">
      <c r="H35262" s="3"/>
      <c r="I35262" s="3"/>
      <c r="J35262" s="3"/>
      <c r="K35262" s="7"/>
      <c r="N35262" s="4"/>
      <c r="O35262" s="7"/>
    </row>
    <row r="35263" spans="8:15" s="1" customFormat="1">
      <c r="H35263" s="3"/>
      <c r="I35263" s="3"/>
      <c r="J35263" s="3"/>
      <c r="K35263" s="7"/>
      <c r="N35263" s="4"/>
      <c r="O35263" s="7"/>
    </row>
    <row r="35264" spans="8:15" s="1" customFormat="1">
      <c r="H35264" s="3"/>
      <c r="I35264" s="3"/>
      <c r="J35264" s="3"/>
      <c r="K35264" s="7"/>
      <c r="N35264" s="4"/>
      <c r="O35264" s="7"/>
    </row>
    <row r="35265" spans="8:15" s="1" customFormat="1">
      <c r="H35265" s="3"/>
      <c r="I35265" s="3"/>
      <c r="J35265" s="3"/>
      <c r="K35265" s="7"/>
      <c r="N35265" s="4"/>
      <c r="O35265" s="7"/>
    </row>
    <row r="35266" spans="8:15" s="1" customFormat="1">
      <c r="H35266" s="3"/>
      <c r="I35266" s="3"/>
      <c r="J35266" s="3"/>
      <c r="K35266" s="7"/>
      <c r="N35266" s="4"/>
      <c r="O35266" s="7"/>
    </row>
    <row r="35267" spans="8:15" s="1" customFormat="1">
      <c r="H35267" s="3"/>
      <c r="I35267" s="3"/>
      <c r="J35267" s="3"/>
      <c r="K35267" s="7"/>
      <c r="N35267" s="4"/>
      <c r="O35267" s="7"/>
    </row>
    <row r="35268" spans="8:15" s="1" customFormat="1">
      <c r="H35268" s="3"/>
      <c r="I35268" s="3"/>
      <c r="J35268" s="3"/>
      <c r="K35268" s="7"/>
      <c r="N35268" s="4"/>
      <c r="O35268" s="7"/>
    </row>
    <row r="35269" spans="8:15" s="1" customFormat="1">
      <c r="H35269" s="3"/>
      <c r="I35269" s="3"/>
      <c r="J35269" s="3"/>
      <c r="K35269" s="7"/>
      <c r="N35269" s="4"/>
      <c r="O35269" s="7"/>
    </row>
    <row r="35270" spans="8:15" s="1" customFormat="1">
      <c r="H35270" s="3"/>
      <c r="I35270" s="3"/>
      <c r="J35270" s="3"/>
      <c r="K35270" s="7"/>
      <c r="N35270" s="4"/>
      <c r="O35270" s="7"/>
    </row>
    <row r="35271" spans="8:15" s="1" customFormat="1">
      <c r="H35271" s="3"/>
      <c r="I35271" s="3"/>
      <c r="J35271" s="3"/>
      <c r="K35271" s="7"/>
      <c r="N35271" s="4"/>
      <c r="O35271" s="7"/>
    </row>
    <row r="35272" spans="8:15" s="1" customFormat="1">
      <c r="H35272" s="3"/>
      <c r="I35272" s="3"/>
      <c r="J35272" s="3"/>
      <c r="K35272" s="7"/>
      <c r="N35272" s="4"/>
      <c r="O35272" s="7"/>
    </row>
    <row r="35273" spans="8:15" s="1" customFormat="1">
      <c r="H35273" s="3"/>
      <c r="I35273" s="3"/>
      <c r="J35273" s="3"/>
      <c r="K35273" s="7"/>
      <c r="N35273" s="4"/>
      <c r="O35273" s="7"/>
    </row>
    <row r="35274" spans="8:15" s="1" customFormat="1">
      <c r="H35274" s="3"/>
      <c r="I35274" s="3"/>
      <c r="J35274" s="3"/>
      <c r="K35274" s="7"/>
      <c r="N35274" s="4"/>
      <c r="O35274" s="7"/>
    </row>
    <row r="35275" spans="8:15" s="1" customFormat="1">
      <c r="H35275" s="3"/>
      <c r="I35275" s="3"/>
      <c r="J35275" s="3"/>
      <c r="K35275" s="7"/>
      <c r="N35275" s="4"/>
      <c r="O35275" s="7"/>
    </row>
    <row r="35276" spans="8:15" s="1" customFormat="1">
      <c r="H35276" s="3"/>
      <c r="I35276" s="3"/>
      <c r="J35276" s="3"/>
      <c r="K35276" s="7"/>
      <c r="N35276" s="4"/>
      <c r="O35276" s="7"/>
    </row>
    <row r="35277" spans="8:15" s="1" customFormat="1">
      <c r="H35277" s="3"/>
      <c r="I35277" s="3"/>
      <c r="J35277" s="3"/>
      <c r="K35277" s="7"/>
      <c r="N35277" s="4"/>
      <c r="O35277" s="7"/>
    </row>
    <row r="35278" spans="8:15" s="1" customFormat="1">
      <c r="H35278" s="3"/>
      <c r="I35278" s="3"/>
      <c r="J35278" s="3"/>
      <c r="K35278" s="7"/>
      <c r="N35278" s="4"/>
      <c r="O35278" s="7"/>
    </row>
    <row r="35279" spans="8:15" s="1" customFormat="1">
      <c r="H35279" s="3"/>
      <c r="I35279" s="3"/>
      <c r="J35279" s="3"/>
      <c r="K35279" s="7"/>
      <c r="N35279" s="4"/>
      <c r="O35279" s="7"/>
    </row>
    <row r="35280" spans="8:15" s="1" customFormat="1">
      <c r="H35280" s="3"/>
      <c r="I35280" s="3"/>
      <c r="J35280" s="3"/>
      <c r="K35280" s="7"/>
      <c r="N35280" s="4"/>
      <c r="O35280" s="7"/>
    </row>
    <row r="35281" spans="8:15" s="1" customFormat="1">
      <c r="H35281" s="3"/>
      <c r="I35281" s="3"/>
      <c r="J35281" s="3"/>
      <c r="K35281" s="7"/>
      <c r="N35281" s="4"/>
      <c r="O35281" s="7"/>
    </row>
    <row r="35282" spans="8:15" s="1" customFormat="1">
      <c r="H35282" s="3"/>
      <c r="I35282" s="3"/>
      <c r="J35282" s="3"/>
      <c r="K35282" s="7"/>
      <c r="N35282" s="4"/>
      <c r="O35282" s="7"/>
    </row>
    <row r="35283" spans="8:15" s="1" customFormat="1">
      <c r="H35283" s="3"/>
      <c r="I35283" s="3"/>
      <c r="J35283" s="3"/>
      <c r="K35283" s="7"/>
      <c r="N35283" s="4"/>
      <c r="O35283" s="7"/>
    </row>
    <row r="35284" spans="8:15" s="1" customFormat="1">
      <c r="H35284" s="3"/>
      <c r="I35284" s="3"/>
      <c r="J35284" s="3"/>
      <c r="K35284" s="7"/>
      <c r="N35284" s="4"/>
      <c r="O35284" s="7"/>
    </row>
    <row r="35285" spans="8:15" s="1" customFormat="1">
      <c r="H35285" s="3"/>
      <c r="I35285" s="3"/>
      <c r="J35285" s="3"/>
      <c r="K35285" s="7"/>
      <c r="N35285" s="4"/>
      <c r="O35285" s="7"/>
    </row>
    <row r="35286" spans="8:15" s="1" customFormat="1">
      <c r="H35286" s="3"/>
      <c r="I35286" s="3"/>
      <c r="J35286" s="3"/>
      <c r="K35286" s="7"/>
      <c r="N35286" s="4"/>
      <c r="O35286" s="7"/>
    </row>
    <row r="35287" spans="8:15" s="1" customFormat="1">
      <c r="H35287" s="3"/>
      <c r="I35287" s="3"/>
      <c r="J35287" s="3"/>
      <c r="K35287" s="7"/>
      <c r="N35287" s="4"/>
      <c r="O35287" s="7"/>
    </row>
    <row r="35288" spans="8:15" s="1" customFormat="1">
      <c r="H35288" s="3"/>
      <c r="I35288" s="3"/>
      <c r="J35288" s="3"/>
      <c r="K35288" s="7"/>
      <c r="N35288" s="4"/>
      <c r="O35288" s="7"/>
    </row>
    <row r="35289" spans="8:15" s="1" customFormat="1">
      <c r="H35289" s="3"/>
      <c r="I35289" s="3"/>
      <c r="J35289" s="3"/>
      <c r="K35289" s="7"/>
      <c r="N35289" s="4"/>
      <c r="O35289" s="7"/>
    </row>
    <row r="35290" spans="8:15" s="1" customFormat="1">
      <c r="H35290" s="3"/>
      <c r="I35290" s="3"/>
      <c r="J35290" s="3"/>
      <c r="K35290" s="7"/>
      <c r="N35290" s="4"/>
      <c r="O35290" s="7"/>
    </row>
    <row r="35291" spans="8:15" s="1" customFormat="1">
      <c r="H35291" s="3"/>
      <c r="I35291" s="3"/>
      <c r="J35291" s="3"/>
      <c r="K35291" s="7"/>
      <c r="N35291" s="4"/>
      <c r="O35291" s="7"/>
    </row>
    <row r="35292" spans="8:15" s="1" customFormat="1">
      <c r="H35292" s="3"/>
      <c r="I35292" s="3"/>
      <c r="J35292" s="3"/>
      <c r="K35292" s="7"/>
      <c r="N35292" s="4"/>
      <c r="O35292" s="7"/>
    </row>
    <row r="35293" spans="8:15" s="1" customFormat="1">
      <c r="H35293" s="3"/>
      <c r="I35293" s="3"/>
      <c r="J35293" s="3"/>
      <c r="K35293" s="7"/>
      <c r="N35293" s="4"/>
      <c r="O35293" s="7"/>
    </row>
    <row r="35294" spans="8:15" s="1" customFormat="1">
      <c r="H35294" s="3"/>
      <c r="I35294" s="3"/>
      <c r="J35294" s="3"/>
      <c r="K35294" s="7"/>
      <c r="N35294" s="4"/>
      <c r="O35294" s="7"/>
    </row>
    <row r="35295" spans="8:15" s="1" customFormat="1">
      <c r="H35295" s="3"/>
      <c r="I35295" s="3"/>
      <c r="J35295" s="3"/>
      <c r="K35295" s="7"/>
      <c r="N35295" s="4"/>
      <c r="O35295" s="7"/>
    </row>
    <row r="35296" spans="8:15" s="1" customFormat="1">
      <c r="H35296" s="3"/>
      <c r="I35296" s="3"/>
      <c r="J35296" s="3"/>
      <c r="K35296" s="7"/>
      <c r="N35296" s="4"/>
      <c r="O35296" s="7"/>
    </row>
    <row r="35297" spans="8:15" s="1" customFormat="1">
      <c r="H35297" s="3"/>
      <c r="I35297" s="3"/>
      <c r="J35297" s="3"/>
      <c r="K35297" s="7"/>
      <c r="N35297" s="4"/>
      <c r="O35297" s="7"/>
    </row>
    <row r="35298" spans="8:15" s="1" customFormat="1">
      <c r="H35298" s="3"/>
      <c r="I35298" s="3"/>
      <c r="J35298" s="3"/>
      <c r="K35298" s="7"/>
      <c r="N35298" s="4"/>
      <c r="O35298" s="7"/>
    </row>
    <row r="35299" spans="8:15" s="1" customFormat="1">
      <c r="H35299" s="3"/>
      <c r="I35299" s="3"/>
      <c r="J35299" s="3"/>
      <c r="K35299" s="7"/>
      <c r="N35299" s="4"/>
      <c r="O35299" s="7"/>
    </row>
    <row r="35300" spans="8:15" s="1" customFormat="1">
      <c r="H35300" s="3"/>
      <c r="I35300" s="3"/>
      <c r="J35300" s="3"/>
      <c r="K35300" s="7"/>
      <c r="N35300" s="4"/>
      <c r="O35300" s="7"/>
    </row>
    <row r="35301" spans="8:15" s="1" customFormat="1">
      <c r="H35301" s="3"/>
      <c r="I35301" s="3"/>
      <c r="J35301" s="3"/>
      <c r="K35301" s="7"/>
      <c r="N35301" s="4"/>
      <c r="O35301" s="7"/>
    </row>
    <row r="35302" spans="8:15" s="1" customFormat="1">
      <c r="H35302" s="3"/>
      <c r="I35302" s="3"/>
      <c r="J35302" s="3"/>
      <c r="K35302" s="7"/>
      <c r="N35302" s="4"/>
      <c r="O35302" s="7"/>
    </row>
    <row r="35303" spans="8:15" s="1" customFormat="1">
      <c r="H35303" s="3"/>
      <c r="I35303" s="3"/>
      <c r="J35303" s="3"/>
      <c r="K35303" s="7"/>
      <c r="N35303" s="4"/>
      <c r="O35303" s="7"/>
    </row>
    <row r="35304" spans="8:15" s="1" customFormat="1">
      <c r="H35304" s="3"/>
      <c r="I35304" s="3"/>
      <c r="J35304" s="3"/>
      <c r="K35304" s="7"/>
      <c r="N35304" s="4"/>
      <c r="O35304" s="7"/>
    </row>
    <row r="35305" spans="8:15" s="1" customFormat="1">
      <c r="H35305" s="3"/>
      <c r="I35305" s="3"/>
      <c r="J35305" s="3"/>
      <c r="K35305" s="7"/>
      <c r="N35305" s="4"/>
      <c r="O35305" s="7"/>
    </row>
    <row r="35306" spans="8:15" s="1" customFormat="1">
      <c r="H35306" s="3"/>
      <c r="I35306" s="3"/>
      <c r="J35306" s="3"/>
      <c r="K35306" s="7"/>
      <c r="N35306" s="4"/>
      <c r="O35306" s="7"/>
    </row>
    <row r="35307" spans="8:15" s="1" customFormat="1">
      <c r="H35307" s="3"/>
      <c r="I35307" s="3"/>
      <c r="J35307" s="3"/>
      <c r="K35307" s="7"/>
      <c r="N35307" s="4"/>
      <c r="O35307" s="7"/>
    </row>
    <row r="35308" spans="8:15" s="1" customFormat="1">
      <c r="H35308" s="3"/>
      <c r="I35308" s="3"/>
      <c r="J35308" s="3"/>
      <c r="K35308" s="7"/>
      <c r="N35308" s="4"/>
      <c r="O35308" s="7"/>
    </row>
    <row r="35309" spans="8:15" s="1" customFormat="1">
      <c r="H35309" s="3"/>
      <c r="I35309" s="3"/>
      <c r="J35309" s="3"/>
      <c r="K35309" s="7"/>
      <c r="N35309" s="4"/>
      <c r="O35309" s="7"/>
    </row>
    <row r="35310" spans="8:15" s="1" customFormat="1">
      <c r="H35310" s="3"/>
      <c r="I35310" s="3"/>
      <c r="J35310" s="3"/>
      <c r="K35310" s="7"/>
      <c r="N35310" s="4"/>
      <c r="O35310" s="7"/>
    </row>
    <row r="35311" spans="8:15" s="1" customFormat="1">
      <c r="H35311" s="3"/>
      <c r="I35311" s="3"/>
      <c r="J35311" s="3"/>
      <c r="K35311" s="7"/>
      <c r="N35311" s="4"/>
      <c r="O35311" s="7"/>
    </row>
    <row r="35312" spans="8:15" s="1" customFormat="1">
      <c r="H35312" s="3"/>
      <c r="I35312" s="3"/>
      <c r="J35312" s="3"/>
      <c r="K35312" s="7"/>
      <c r="N35312" s="4"/>
      <c r="O35312" s="7"/>
    </row>
    <row r="35313" spans="8:15" s="1" customFormat="1">
      <c r="H35313" s="3"/>
      <c r="I35313" s="3"/>
      <c r="J35313" s="3"/>
      <c r="K35313" s="7"/>
      <c r="N35313" s="4"/>
      <c r="O35313" s="7"/>
    </row>
    <row r="35314" spans="8:15" s="1" customFormat="1">
      <c r="H35314" s="3"/>
      <c r="I35314" s="3"/>
      <c r="J35314" s="3"/>
      <c r="K35314" s="7"/>
      <c r="N35314" s="4"/>
      <c r="O35314" s="7"/>
    </row>
    <row r="35315" spans="8:15" s="1" customFormat="1">
      <c r="H35315" s="3"/>
      <c r="I35315" s="3"/>
      <c r="J35315" s="3"/>
      <c r="K35315" s="7"/>
      <c r="N35315" s="4"/>
      <c r="O35315" s="7"/>
    </row>
    <row r="35316" spans="8:15" s="1" customFormat="1">
      <c r="H35316" s="3"/>
      <c r="I35316" s="3"/>
      <c r="J35316" s="3"/>
      <c r="K35316" s="7"/>
      <c r="N35316" s="4"/>
      <c r="O35316" s="7"/>
    </row>
    <row r="35317" spans="8:15" s="1" customFormat="1">
      <c r="H35317" s="3"/>
      <c r="I35317" s="3"/>
      <c r="J35317" s="3"/>
      <c r="K35317" s="7"/>
      <c r="N35317" s="4"/>
      <c r="O35317" s="7"/>
    </row>
    <row r="35318" spans="8:15" s="1" customFormat="1">
      <c r="H35318" s="3"/>
      <c r="I35318" s="3"/>
      <c r="J35318" s="3"/>
      <c r="K35318" s="7"/>
      <c r="N35318" s="4"/>
      <c r="O35318" s="7"/>
    </row>
    <row r="35319" spans="8:15" s="1" customFormat="1">
      <c r="H35319" s="3"/>
      <c r="I35319" s="3"/>
      <c r="J35319" s="3"/>
      <c r="K35319" s="7"/>
      <c r="N35319" s="4"/>
      <c r="O35319" s="7"/>
    </row>
    <row r="35320" spans="8:15" s="1" customFormat="1">
      <c r="H35320" s="3"/>
      <c r="I35320" s="3"/>
      <c r="J35320" s="3"/>
      <c r="K35320" s="7"/>
      <c r="N35320" s="4"/>
      <c r="O35320" s="7"/>
    </row>
    <row r="35321" spans="8:15" s="1" customFormat="1">
      <c r="H35321" s="3"/>
      <c r="I35321" s="3"/>
      <c r="J35321" s="3"/>
      <c r="K35321" s="7"/>
      <c r="N35321" s="4"/>
      <c r="O35321" s="7"/>
    </row>
    <row r="35322" spans="8:15" s="1" customFormat="1">
      <c r="H35322" s="3"/>
      <c r="I35322" s="3"/>
      <c r="J35322" s="3"/>
      <c r="K35322" s="7"/>
      <c r="N35322" s="4"/>
      <c r="O35322" s="7"/>
    </row>
    <row r="35323" spans="8:15" s="1" customFormat="1">
      <c r="H35323" s="3"/>
      <c r="I35323" s="3"/>
      <c r="J35323" s="3"/>
      <c r="K35323" s="7"/>
      <c r="N35323" s="4"/>
      <c r="O35323" s="7"/>
    </row>
    <row r="35324" spans="8:15" s="1" customFormat="1">
      <c r="H35324" s="3"/>
      <c r="I35324" s="3"/>
      <c r="J35324" s="3"/>
      <c r="K35324" s="7"/>
      <c r="N35324" s="4"/>
      <c r="O35324" s="7"/>
    </row>
    <row r="35325" spans="8:15" s="1" customFormat="1">
      <c r="H35325" s="3"/>
      <c r="I35325" s="3"/>
      <c r="J35325" s="3"/>
      <c r="K35325" s="7"/>
      <c r="N35325" s="4"/>
      <c r="O35325" s="7"/>
    </row>
    <row r="35326" spans="8:15" s="1" customFormat="1">
      <c r="H35326" s="3"/>
      <c r="I35326" s="3"/>
      <c r="J35326" s="3"/>
      <c r="K35326" s="7"/>
      <c r="N35326" s="4"/>
      <c r="O35326" s="7"/>
    </row>
    <row r="35327" spans="8:15" s="1" customFormat="1">
      <c r="H35327" s="3"/>
      <c r="I35327" s="3"/>
      <c r="J35327" s="3"/>
      <c r="K35327" s="7"/>
      <c r="N35327" s="4"/>
      <c r="O35327" s="7"/>
    </row>
    <row r="35328" spans="8:15" s="1" customFormat="1">
      <c r="H35328" s="3"/>
      <c r="I35328" s="3"/>
      <c r="J35328" s="3"/>
      <c r="K35328" s="7"/>
      <c r="N35328" s="4"/>
      <c r="O35328" s="7"/>
    </row>
    <row r="35329" spans="8:15" s="1" customFormat="1">
      <c r="H35329" s="3"/>
      <c r="I35329" s="3"/>
      <c r="J35329" s="3"/>
      <c r="K35329" s="7"/>
      <c r="N35329" s="4"/>
      <c r="O35329" s="7"/>
    </row>
    <row r="35330" spans="8:15" s="1" customFormat="1">
      <c r="H35330" s="3"/>
      <c r="I35330" s="3"/>
      <c r="J35330" s="3"/>
      <c r="K35330" s="7"/>
      <c r="N35330" s="4"/>
      <c r="O35330" s="7"/>
    </row>
    <row r="35331" spans="8:15" s="1" customFormat="1">
      <c r="H35331" s="3"/>
      <c r="I35331" s="3"/>
      <c r="J35331" s="3"/>
      <c r="K35331" s="7"/>
      <c r="N35331" s="4"/>
      <c r="O35331" s="7"/>
    </row>
    <row r="35332" spans="8:15" s="1" customFormat="1">
      <c r="H35332" s="3"/>
      <c r="I35332" s="3"/>
      <c r="J35332" s="3"/>
      <c r="K35332" s="7"/>
      <c r="N35332" s="4"/>
      <c r="O35332" s="7"/>
    </row>
    <row r="35333" spans="8:15" s="1" customFormat="1">
      <c r="H35333" s="3"/>
      <c r="I35333" s="3"/>
      <c r="J35333" s="3"/>
      <c r="K35333" s="7"/>
      <c r="N35333" s="4"/>
      <c r="O35333" s="7"/>
    </row>
    <row r="35334" spans="8:15" s="1" customFormat="1">
      <c r="H35334" s="3"/>
      <c r="I35334" s="3"/>
      <c r="J35334" s="3"/>
      <c r="K35334" s="7"/>
      <c r="N35334" s="4"/>
      <c r="O35334" s="7"/>
    </row>
    <row r="35335" spans="8:15" s="1" customFormat="1">
      <c r="H35335" s="3"/>
      <c r="I35335" s="3"/>
      <c r="J35335" s="3"/>
      <c r="K35335" s="7"/>
      <c r="N35335" s="4"/>
      <c r="O35335" s="7"/>
    </row>
    <row r="35336" spans="8:15" s="1" customFormat="1">
      <c r="H35336" s="3"/>
      <c r="I35336" s="3"/>
      <c r="J35336" s="3"/>
      <c r="K35336" s="7"/>
      <c r="N35336" s="4"/>
      <c r="O35336" s="7"/>
    </row>
    <row r="35337" spans="8:15" s="1" customFormat="1">
      <c r="H35337" s="3"/>
      <c r="I35337" s="3"/>
      <c r="J35337" s="3"/>
      <c r="K35337" s="7"/>
      <c r="N35337" s="4"/>
      <c r="O35337" s="7"/>
    </row>
    <row r="35338" spans="8:15" s="1" customFormat="1">
      <c r="H35338" s="3"/>
      <c r="I35338" s="3"/>
      <c r="J35338" s="3"/>
      <c r="K35338" s="7"/>
      <c r="N35338" s="4"/>
      <c r="O35338" s="7"/>
    </row>
    <row r="35339" spans="8:15" s="1" customFormat="1">
      <c r="H35339" s="3"/>
      <c r="I35339" s="3"/>
      <c r="J35339" s="3"/>
      <c r="K35339" s="7"/>
      <c r="N35339" s="4"/>
      <c r="O35339" s="7"/>
    </row>
    <row r="35340" spans="8:15" s="1" customFormat="1">
      <c r="H35340" s="3"/>
      <c r="I35340" s="3"/>
      <c r="J35340" s="3"/>
      <c r="K35340" s="7"/>
      <c r="N35340" s="4"/>
      <c r="O35340" s="7"/>
    </row>
    <row r="35341" spans="8:15" s="1" customFormat="1">
      <c r="H35341" s="3"/>
      <c r="I35341" s="3"/>
      <c r="J35341" s="3"/>
      <c r="K35341" s="7"/>
      <c r="N35341" s="4"/>
      <c r="O35341" s="7"/>
    </row>
    <row r="35342" spans="8:15" s="1" customFormat="1">
      <c r="H35342" s="3"/>
      <c r="I35342" s="3"/>
      <c r="J35342" s="3"/>
      <c r="K35342" s="7"/>
      <c r="N35342" s="4"/>
      <c r="O35342" s="7"/>
    </row>
    <row r="35343" spans="8:15" s="1" customFormat="1">
      <c r="H35343" s="3"/>
      <c r="I35343" s="3"/>
      <c r="J35343" s="3"/>
      <c r="K35343" s="7"/>
      <c r="N35343" s="4"/>
      <c r="O35343" s="7"/>
    </row>
    <row r="35344" spans="8:15" s="1" customFormat="1">
      <c r="H35344" s="3"/>
      <c r="I35344" s="3"/>
      <c r="J35344" s="3"/>
      <c r="K35344" s="7"/>
      <c r="N35344" s="4"/>
      <c r="O35344" s="7"/>
    </row>
    <row r="35345" spans="8:15" s="1" customFormat="1">
      <c r="H35345" s="3"/>
      <c r="I35345" s="3"/>
      <c r="J35345" s="3"/>
      <c r="K35345" s="7"/>
      <c r="N35345" s="4"/>
      <c r="O35345" s="7"/>
    </row>
    <row r="35346" spans="8:15" s="1" customFormat="1">
      <c r="H35346" s="3"/>
      <c r="I35346" s="3"/>
      <c r="J35346" s="3"/>
      <c r="K35346" s="7"/>
      <c r="N35346" s="4"/>
      <c r="O35346" s="7"/>
    </row>
    <row r="35347" spans="8:15" s="1" customFormat="1">
      <c r="H35347" s="3"/>
      <c r="I35347" s="3"/>
      <c r="J35347" s="3"/>
      <c r="K35347" s="7"/>
      <c r="N35347" s="4"/>
      <c r="O35347" s="7"/>
    </row>
    <row r="35348" spans="8:15" s="1" customFormat="1">
      <c r="H35348" s="3"/>
      <c r="I35348" s="3"/>
      <c r="J35348" s="3"/>
      <c r="K35348" s="7"/>
      <c r="N35348" s="4"/>
      <c r="O35348" s="7"/>
    </row>
    <row r="35349" spans="8:15" s="1" customFormat="1">
      <c r="H35349" s="3"/>
      <c r="I35349" s="3"/>
      <c r="J35349" s="3"/>
      <c r="K35349" s="7"/>
      <c r="N35349" s="4"/>
      <c r="O35349" s="7"/>
    </row>
    <row r="35350" spans="8:15" s="1" customFormat="1">
      <c r="H35350" s="3"/>
      <c r="I35350" s="3"/>
      <c r="J35350" s="3"/>
      <c r="K35350" s="7"/>
      <c r="N35350" s="4"/>
      <c r="O35350" s="7"/>
    </row>
    <row r="35351" spans="8:15" s="1" customFormat="1">
      <c r="H35351" s="3"/>
      <c r="I35351" s="3"/>
      <c r="J35351" s="3"/>
      <c r="K35351" s="7"/>
      <c r="N35351" s="4"/>
      <c r="O35351" s="7"/>
    </row>
    <row r="35352" spans="8:15" s="1" customFormat="1">
      <c r="H35352" s="3"/>
      <c r="I35352" s="3"/>
      <c r="J35352" s="3"/>
      <c r="K35352" s="7"/>
      <c r="N35352" s="4"/>
      <c r="O35352" s="7"/>
    </row>
    <row r="35353" spans="8:15" s="1" customFormat="1">
      <c r="H35353" s="3"/>
      <c r="I35353" s="3"/>
      <c r="J35353" s="3"/>
      <c r="K35353" s="7"/>
      <c r="N35353" s="4"/>
      <c r="O35353" s="7"/>
    </row>
    <row r="35354" spans="8:15" s="1" customFormat="1">
      <c r="H35354" s="3"/>
      <c r="I35354" s="3"/>
      <c r="J35354" s="3"/>
      <c r="K35354" s="7"/>
      <c r="N35354" s="4"/>
      <c r="O35354" s="7"/>
    </row>
    <row r="35355" spans="8:15" s="1" customFormat="1">
      <c r="H35355" s="3"/>
      <c r="I35355" s="3"/>
      <c r="J35355" s="3"/>
      <c r="K35355" s="7"/>
      <c r="N35355" s="4"/>
      <c r="O35355" s="7"/>
    </row>
    <row r="35356" spans="8:15" s="1" customFormat="1">
      <c r="H35356" s="3"/>
      <c r="I35356" s="3"/>
      <c r="J35356" s="3"/>
      <c r="K35356" s="7"/>
      <c r="N35356" s="4"/>
      <c r="O35356" s="7"/>
    </row>
    <row r="35357" spans="8:15" s="1" customFormat="1">
      <c r="H35357" s="3"/>
      <c r="I35357" s="3"/>
      <c r="J35357" s="3"/>
      <c r="K35357" s="7"/>
      <c r="N35357" s="4"/>
      <c r="O35357" s="7"/>
    </row>
    <row r="35358" spans="8:15" s="1" customFormat="1">
      <c r="H35358" s="3"/>
      <c r="I35358" s="3"/>
      <c r="J35358" s="3"/>
      <c r="K35358" s="7"/>
      <c r="N35358" s="4"/>
      <c r="O35358" s="7"/>
    </row>
    <row r="35359" spans="8:15" s="1" customFormat="1">
      <c r="H35359" s="3"/>
      <c r="I35359" s="3"/>
      <c r="J35359" s="3"/>
      <c r="K35359" s="7"/>
      <c r="N35359" s="4"/>
      <c r="O35359" s="7"/>
    </row>
    <row r="35360" spans="8:15" s="1" customFormat="1">
      <c r="H35360" s="3"/>
      <c r="I35360" s="3"/>
      <c r="J35360" s="3"/>
      <c r="K35360" s="7"/>
      <c r="N35360" s="4"/>
      <c r="O35360" s="7"/>
    </row>
    <row r="35361" spans="8:15" s="1" customFormat="1">
      <c r="H35361" s="3"/>
      <c r="I35361" s="3"/>
      <c r="J35361" s="3"/>
      <c r="K35361" s="7"/>
      <c r="N35361" s="4"/>
      <c r="O35361" s="7"/>
    </row>
    <row r="35362" spans="8:15" s="1" customFormat="1">
      <c r="H35362" s="3"/>
      <c r="I35362" s="3"/>
      <c r="J35362" s="3"/>
      <c r="K35362" s="7"/>
      <c r="N35362" s="4"/>
      <c r="O35362" s="7"/>
    </row>
    <row r="35363" spans="8:15" s="1" customFormat="1">
      <c r="H35363" s="3"/>
      <c r="I35363" s="3"/>
      <c r="J35363" s="3"/>
      <c r="K35363" s="7"/>
      <c r="N35363" s="4"/>
      <c r="O35363" s="7"/>
    </row>
    <row r="35364" spans="8:15" s="1" customFormat="1">
      <c r="H35364" s="3"/>
      <c r="I35364" s="3"/>
      <c r="J35364" s="3"/>
      <c r="K35364" s="7"/>
      <c r="N35364" s="4"/>
      <c r="O35364" s="7"/>
    </row>
    <row r="35365" spans="8:15" s="1" customFormat="1">
      <c r="H35365" s="3"/>
      <c r="I35365" s="3"/>
      <c r="J35365" s="3"/>
      <c r="K35365" s="7"/>
      <c r="N35365" s="4"/>
      <c r="O35365" s="7"/>
    </row>
    <row r="35366" spans="8:15" s="1" customFormat="1">
      <c r="H35366" s="3"/>
      <c r="I35366" s="3"/>
      <c r="J35366" s="3"/>
      <c r="K35366" s="7"/>
      <c r="N35366" s="4"/>
      <c r="O35366" s="7"/>
    </row>
    <row r="35367" spans="8:15" s="1" customFormat="1">
      <c r="H35367" s="3"/>
      <c r="I35367" s="3"/>
      <c r="J35367" s="3"/>
      <c r="K35367" s="7"/>
      <c r="N35367" s="4"/>
      <c r="O35367" s="7"/>
    </row>
    <row r="35368" spans="8:15" s="1" customFormat="1">
      <c r="H35368" s="3"/>
      <c r="I35368" s="3"/>
      <c r="J35368" s="3"/>
      <c r="K35368" s="7"/>
      <c r="N35368" s="4"/>
      <c r="O35368" s="7"/>
    </row>
    <row r="35369" spans="8:15" s="1" customFormat="1">
      <c r="H35369" s="3"/>
      <c r="I35369" s="3"/>
      <c r="J35369" s="3"/>
      <c r="K35369" s="7"/>
      <c r="N35369" s="4"/>
      <c r="O35369" s="7"/>
    </row>
    <row r="35370" spans="8:15" s="1" customFormat="1">
      <c r="H35370" s="3"/>
      <c r="I35370" s="3"/>
      <c r="J35370" s="3"/>
      <c r="K35370" s="7"/>
      <c r="N35370" s="4"/>
      <c r="O35370" s="7"/>
    </row>
    <row r="35371" spans="8:15" s="1" customFormat="1">
      <c r="H35371" s="3"/>
      <c r="I35371" s="3"/>
      <c r="J35371" s="3"/>
      <c r="K35371" s="7"/>
      <c r="N35371" s="4"/>
      <c r="O35371" s="7"/>
    </row>
    <row r="35372" spans="8:15" s="1" customFormat="1">
      <c r="H35372" s="3"/>
      <c r="I35372" s="3"/>
      <c r="J35372" s="3"/>
      <c r="K35372" s="7"/>
      <c r="N35372" s="4"/>
      <c r="O35372" s="7"/>
    </row>
    <row r="35373" spans="8:15" s="1" customFormat="1">
      <c r="H35373" s="3"/>
      <c r="I35373" s="3"/>
      <c r="J35373" s="3"/>
      <c r="K35373" s="7"/>
      <c r="N35373" s="4"/>
      <c r="O35373" s="7"/>
    </row>
    <row r="35374" spans="8:15" s="1" customFormat="1">
      <c r="H35374" s="3"/>
      <c r="I35374" s="3"/>
      <c r="J35374" s="3"/>
      <c r="K35374" s="7"/>
      <c r="N35374" s="4"/>
      <c r="O35374" s="7"/>
    </row>
    <row r="35375" spans="8:15" s="1" customFormat="1">
      <c r="H35375" s="3"/>
      <c r="I35375" s="3"/>
      <c r="J35375" s="3"/>
      <c r="K35375" s="7"/>
      <c r="N35375" s="4"/>
      <c r="O35375" s="7"/>
    </row>
    <row r="35376" spans="8:15" s="1" customFormat="1">
      <c r="H35376" s="3"/>
      <c r="I35376" s="3"/>
      <c r="J35376" s="3"/>
      <c r="K35376" s="7"/>
      <c r="N35376" s="4"/>
      <c r="O35376" s="7"/>
    </row>
    <row r="35377" spans="8:15" s="1" customFormat="1">
      <c r="H35377" s="3"/>
      <c r="I35377" s="3"/>
      <c r="J35377" s="3"/>
      <c r="K35377" s="7"/>
      <c r="N35377" s="4"/>
      <c r="O35377" s="7"/>
    </row>
    <row r="35378" spans="8:15" s="1" customFormat="1">
      <c r="H35378" s="3"/>
      <c r="I35378" s="3"/>
      <c r="J35378" s="3"/>
      <c r="K35378" s="7"/>
      <c r="N35378" s="4"/>
      <c r="O35378" s="7"/>
    </row>
    <row r="35379" spans="8:15" s="1" customFormat="1">
      <c r="H35379" s="3"/>
      <c r="I35379" s="3"/>
      <c r="J35379" s="3"/>
      <c r="K35379" s="7"/>
      <c r="N35379" s="4"/>
      <c r="O35379" s="7"/>
    </row>
    <row r="35380" spans="8:15" s="1" customFormat="1">
      <c r="H35380" s="3"/>
      <c r="I35380" s="3"/>
      <c r="J35380" s="3"/>
      <c r="K35380" s="7"/>
      <c r="N35380" s="4"/>
      <c r="O35380" s="7"/>
    </row>
    <row r="35381" spans="8:15" s="1" customFormat="1">
      <c r="H35381" s="3"/>
      <c r="I35381" s="3"/>
      <c r="J35381" s="3"/>
      <c r="K35381" s="7"/>
      <c r="N35381" s="4"/>
      <c r="O35381" s="7"/>
    </row>
    <row r="35382" spans="8:15" s="1" customFormat="1">
      <c r="H35382" s="3"/>
      <c r="I35382" s="3"/>
      <c r="J35382" s="3"/>
      <c r="K35382" s="7"/>
      <c r="N35382" s="4"/>
      <c r="O35382" s="7"/>
    </row>
    <row r="35383" spans="8:15" s="1" customFormat="1">
      <c r="H35383" s="3"/>
      <c r="I35383" s="3"/>
      <c r="J35383" s="3"/>
      <c r="K35383" s="7"/>
      <c r="N35383" s="4"/>
      <c r="O35383" s="7"/>
    </row>
    <row r="35384" spans="8:15" s="1" customFormat="1">
      <c r="H35384" s="3"/>
      <c r="I35384" s="3"/>
      <c r="J35384" s="3"/>
      <c r="K35384" s="7"/>
      <c r="N35384" s="4"/>
      <c r="O35384" s="7"/>
    </row>
    <row r="35385" spans="8:15" s="1" customFormat="1">
      <c r="H35385" s="3"/>
      <c r="I35385" s="3"/>
      <c r="J35385" s="3"/>
      <c r="K35385" s="7"/>
      <c r="N35385" s="4"/>
      <c r="O35385" s="7"/>
    </row>
    <row r="35386" spans="8:15" s="1" customFormat="1">
      <c r="H35386" s="3"/>
      <c r="I35386" s="3"/>
      <c r="J35386" s="3"/>
      <c r="K35386" s="7"/>
      <c r="N35386" s="4"/>
      <c r="O35386" s="7"/>
    </row>
    <row r="35387" spans="8:15" s="1" customFormat="1">
      <c r="H35387" s="3"/>
      <c r="I35387" s="3"/>
      <c r="J35387" s="3"/>
      <c r="K35387" s="7"/>
      <c r="N35387" s="4"/>
      <c r="O35387" s="7"/>
    </row>
    <row r="35388" spans="8:15" s="1" customFormat="1">
      <c r="H35388" s="3"/>
      <c r="I35388" s="3"/>
      <c r="J35388" s="3"/>
      <c r="K35388" s="7"/>
      <c r="N35388" s="4"/>
      <c r="O35388" s="7"/>
    </row>
    <row r="35389" spans="8:15" s="1" customFormat="1">
      <c r="H35389" s="3"/>
      <c r="I35389" s="3"/>
      <c r="J35389" s="3"/>
      <c r="K35389" s="7"/>
      <c r="N35389" s="4"/>
      <c r="O35389" s="7"/>
    </row>
    <row r="35390" spans="8:15" s="1" customFormat="1">
      <c r="H35390" s="3"/>
      <c r="I35390" s="3"/>
      <c r="J35390" s="3"/>
      <c r="K35390" s="7"/>
      <c r="N35390" s="4"/>
      <c r="O35390" s="7"/>
    </row>
    <row r="35391" spans="8:15" s="1" customFormat="1">
      <c r="H35391" s="3"/>
      <c r="I35391" s="3"/>
      <c r="J35391" s="3"/>
      <c r="K35391" s="7"/>
      <c r="N35391" s="4"/>
      <c r="O35391" s="7"/>
    </row>
    <row r="35392" spans="8:15" s="1" customFormat="1">
      <c r="H35392" s="3"/>
      <c r="I35392" s="3"/>
      <c r="J35392" s="3"/>
      <c r="K35392" s="7"/>
      <c r="N35392" s="4"/>
      <c r="O35392" s="7"/>
    </row>
    <row r="35393" spans="8:15" s="1" customFormat="1">
      <c r="H35393" s="3"/>
      <c r="I35393" s="3"/>
      <c r="J35393" s="3"/>
      <c r="K35393" s="7"/>
      <c r="N35393" s="4"/>
      <c r="O35393" s="7"/>
    </row>
    <row r="35394" spans="8:15" s="1" customFormat="1">
      <c r="H35394" s="3"/>
      <c r="I35394" s="3"/>
      <c r="J35394" s="3"/>
      <c r="K35394" s="7"/>
      <c r="N35394" s="4"/>
      <c r="O35394" s="7"/>
    </row>
    <row r="35395" spans="8:15" s="1" customFormat="1">
      <c r="H35395" s="3"/>
      <c r="I35395" s="3"/>
      <c r="J35395" s="3"/>
      <c r="K35395" s="7"/>
      <c r="N35395" s="4"/>
      <c r="O35395" s="7"/>
    </row>
    <row r="35396" spans="8:15" s="1" customFormat="1">
      <c r="H35396" s="3"/>
      <c r="I35396" s="3"/>
      <c r="J35396" s="3"/>
      <c r="K35396" s="7"/>
      <c r="N35396" s="4"/>
      <c r="O35396" s="7"/>
    </row>
    <row r="35397" spans="8:15" s="1" customFormat="1">
      <c r="H35397" s="3"/>
      <c r="I35397" s="3"/>
      <c r="J35397" s="3"/>
      <c r="K35397" s="7"/>
      <c r="N35397" s="4"/>
      <c r="O35397" s="7"/>
    </row>
    <row r="35398" spans="8:15" s="1" customFormat="1">
      <c r="H35398" s="3"/>
      <c r="I35398" s="3"/>
      <c r="J35398" s="3"/>
      <c r="K35398" s="7"/>
      <c r="N35398" s="4"/>
      <c r="O35398" s="7"/>
    </row>
    <row r="35399" spans="8:15" s="1" customFormat="1">
      <c r="H35399" s="3"/>
      <c r="I35399" s="3"/>
      <c r="J35399" s="3"/>
      <c r="K35399" s="7"/>
      <c r="N35399" s="4"/>
      <c r="O35399" s="7"/>
    </row>
    <row r="35400" spans="8:15" s="1" customFormat="1">
      <c r="H35400" s="3"/>
      <c r="I35400" s="3"/>
      <c r="J35400" s="3"/>
      <c r="K35400" s="7"/>
      <c r="N35400" s="4"/>
      <c r="O35400" s="7"/>
    </row>
    <row r="35401" spans="8:15" s="1" customFormat="1">
      <c r="H35401" s="3"/>
      <c r="I35401" s="3"/>
      <c r="J35401" s="3"/>
      <c r="K35401" s="7"/>
      <c r="N35401" s="4"/>
      <c r="O35401" s="7"/>
    </row>
    <row r="35402" spans="8:15" s="1" customFormat="1">
      <c r="H35402" s="3"/>
      <c r="I35402" s="3"/>
      <c r="J35402" s="3"/>
      <c r="K35402" s="7"/>
      <c r="N35402" s="4"/>
      <c r="O35402" s="7"/>
    </row>
    <row r="35403" spans="8:15" s="1" customFormat="1">
      <c r="H35403" s="3"/>
      <c r="I35403" s="3"/>
      <c r="J35403" s="3"/>
      <c r="K35403" s="7"/>
      <c r="N35403" s="4"/>
      <c r="O35403" s="7"/>
    </row>
    <row r="35404" spans="8:15" s="1" customFormat="1">
      <c r="H35404" s="3"/>
      <c r="I35404" s="3"/>
      <c r="J35404" s="3"/>
      <c r="K35404" s="7"/>
      <c r="N35404" s="4"/>
      <c r="O35404" s="7"/>
    </row>
    <row r="35405" spans="8:15" s="1" customFormat="1">
      <c r="H35405" s="3"/>
      <c r="I35405" s="3"/>
      <c r="J35405" s="3"/>
      <c r="K35405" s="7"/>
      <c r="N35405" s="4"/>
      <c r="O35405" s="7"/>
    </row>
    <row r="35406" spans="8:15" s="1" customFormat="1">
      <c r="H35406" s="3"/>
      <c r="I35406" s="3"/>
      <c r="J35406" s="3"/>
      <c r="K35406" s="7"/>
      <c r="N35406" s="4"/>
      <c r="O35406" s="7"/>
    </row>
    <row r="35407" spans="8:15" s="1" customFormat="1">
      <c r="H35407" s="3"/>
      <c r="I35407" s="3"/>
      <c r="J35407" s="3"/>
      <c r="K35407" s="7"/>
      <c r="N35407" s="4"/>
      <c r="O35407" s="7"/>
    </row>
    <row r="35408" spans="8:15" s="1" customFormat="1">
      <c r="H35408" s="3"/>
      <c r="I35408" s="3"/>
      <c r="J35408" s="3"/>
      <c r="K35408" s="7"/>
      <c r="N35408" s="4"/>
      <c r="O35408" s="7"/>
    </row>
    <row r="35409" spans="8:15" s="1" customFormat="1">
      <c r="H35409" s="3"/>
      <c r="I35409" s="3"/>
      <c r="J35409" s="3"/>
      <c r="K35409" s="7"/>
      <c r="N35409" s="4"/>
      <c r="O35409" s="7"/>
    </row>
    <row r="35410" spans="8:15" s="1" customFormat="1">
      <c r="H35410" s="3"/>
      <c r="I35410" s="3"/>
      <c r="J35410" s="3"/>
      <c r="K35410" s="7"/>
      <c r="N35410" s="4"/>
      <c r="O35410" s="7"/>
    </row>
    <row r="35411" spans="8:15" s="1" customFormat="1">
      <c r="H35411" s="3"/>
      <c r="I35411" s="3"/>
      <c r="J35411" s="3"/>
      <c r="K35411" s="7"/>
      <c r="N35411" s="4"/>
      <c r="O35411" s="7"/>
    </row>
    <row r="35412" spans="8:15" s="1" customFormat="1">
      <c r="H35412" s="3"/>
      <c r="I35412" s="3"/>
      <c r="J35412" s="3"/>
      <c r="K35412" s="7"/>
      <c r="N35412" s="4"/>
      <c r="O35412" s="7"/>
    </row>
    <row r="35413" spans="8:15" s="1" customFormat="1">
      <c r="H35413" s="3"/>
      <c r="I35413" s="3"/>
      <c r="J35413" s="3"/>
      <c r="K35413" s="7"/>
      <c r="N35413" s="4"/>
      <c r="O35413" s="7"/>
    </row>
    <row r="35414" spans="8:15" s="1" customFormat="1">
      <c r="H35414" s="3"/>
      <c r="I35414" s="3"/>
      <c r="J35414" s="3"/>
      <c r="K35414" s="7"/>
      <c r="N35414" s="4"/>
      <c r="O35414" s="7"/>
    </row>
    <row r="35415" spans="8:15" s="1" customFormat="1">
      <c r="H35415" s="3"/>
      <c r="I35415" s="3"/>
      <c r="J35415" s="3"/>
      <c r="K35415" s="7"/>
      <c r="N35415" s="4"/>
      <c r="O35415" s="7"/>
    </row>
    <row r="35416" spans="8:15" s="1" customFormat="1">
      <c r="H35416" s="3"/>
      <c r="I35416" s="3"/>
      <c r="J35416" s="3"/>
      <c r="K35416" s="7"/>
      <c r="N35416" s="4"/>
      <c r="O35416" s="7"/>
    </row>
    <row r="35417" spans="8:15" s="1" customFormat="1">
      <c r="H35417" s="3"/>
      <c r="I35417" s="3"/>
      <c r="J35417" s="3"/>
      <c r="K35417" s="7"/>
      <c r="N35417" s="4"/>
      <c r="O35417" s="7"/>
    </row>
    <row r="35418" spans="8:15" s="1" customFormat="1">
      <c r="H35418" s="3"/>
      <c r="I35418" s="3"/>
      <c r="J35418" s="3"/>
      <c r="K35418" s="7"/>
      <c r="N35418" s="4"/>
      <c r="O35418" s="7"/>
    </row>
    <row r="35419" spans="8:15" s="1" customFormat="1">
      <c r="H35419" s="3"/>
      <c r="I35419" s="3"/>
      <c r="J35419" s="3"/>
      <c r="K35419" s="7"/>
      <c r="N35419" s="4"/>
      <c r="O35419" s="7"/>
    </row>
    <row r="35420" spans="8:15" s="1" customFormat="1">
      <c r="H35420" s="3"/>
      <c r="I35420" s="3"/>
      <c r="J35420" s="3"/>
      <c r="K35420" s="7"/>
      <c r="N35420" s="4"/>
      <c r="O35420" s="7"/>
    </row>
    <row r="35421" spans="8:15" s="1" customFormat="1">
      <c r="H35421" s="3"/>
      <c r="I35421" s="3"/>
      <c r="J35421" s="3"/>
      <c r="K35421" s="7"/>
      <c r="N35421" s="4"/>
      <c r="O35421" s="7"/>
    </row>
    <row r="35422" spans="8:15" s="1" customFormat="1">
      <c r="H35422" s="3"/>
      <c r="I35422" s="3"/>
      <c r="J35422" s="3"/>
      <c r="K35422" s="7"/>
      <c r="N35422" s="4"/>
      <c r="O35422" s="7"/>
    </row>
    <row r="35423" spans="8:15" s="1" customFormat="1">
      <c r="H35423" s="3"/>
      <c r="I35423" s="3"/>
      <c r="J35423" s="3"/>
      <c r="K35423" s="7"/>
      <c r="N35423" s="4"/>
      <c r="O35423" s="7"/>
    </row>
    <row r="35424" spans="8:15" s="1" customFormat="1">
      <c r="H35424" s="3"/>
      <c r="I35424" s="3"/>
      <c r="J35424" s="3"/>
      <c r="K35424" s="7"/>
      <c r="N35424" s="4"/>
      <c r="O35424" s="7"/>
    </row>
    <row r="35425" spans="8:15" s="1" customFormat="1">
      <c r="H35425" s="3"/>
      <c r="I35425" s="3"/>
      <c r="J35425" s="3"/>
      <c r="K35425" s="7"/>
      <c r="N35425" s="4"/>
      <c r="O35425" s="7"/>
    </row>
    <row r="35426" spans="8:15" s="1" customFormat="1">
      <c r="H35426" s="3"/>
      <c r="I35426" s="3"/>
      <c r="J35426" s="3"/>
      <c r="K35426" s="7"/>
      <c r="N35426" s="4"/>
      <c r="O35426" s="7"/>
    </row>
    <row r="35427" spans="8:15" s="1" customFormat="1">
      <c r="H35427" s="3"/>
      <c r="I35427" s="3"/>
      <c r="J35427" s="3"/>
      <c r="K35427" s="7"/>
      <c r="N35427" s="4"/>
      <c r="O35427" s="7"/>
    </row>
    <row r="35428" spans="8:15" s="1" customFormat="1">
      <c r="H35428" s="3"/>
      <c r="I35428" s="3"/>
      <c r="J35428" s="3"/>
      <c r="K35428" s="7"/>
      <c r="N35428" s="4"/>
      <c r="O35428" s="7"/>
    </row>
    <row r="35429" spans="8:15" s="1" customFormat="1">
      <c r="H35429" s="3"/>
      <c r="I35429" s="3"/>
      <c r="J35429" s="3"/>
      <c r="K35429" s="7"/>
      <c r="N35429" s="4"/>
      <c r="O35429" s="7"/>
    </row>
    <row r="35430" spans="8:15" s="1" customFormat="1">
      <c r="H35430" s="3"/>
      <c r="I35430" s="3"/>
      <c r="J35430" s="3"/>
      <c r="K35430" s="7"/>
      <c r="N35430" s="4"/>
      <c r="O35430" s="7"/>
    </row>
    <row r="35431" spans="8:15" s="1" customFormat="1">
      <c r="H35431" s="3"/>
      <c r="I35431" s="3"/>
      <c r="J35431" s="3"/>
      <c r="K35431" s="7"/>
      <c r="N35431" s="4"/>
      <c r="O35431" s="7"/>
    </row>
    <row r="35432" spans="8:15" s="1" customFormat="1">
      <c r="H35432" s="3"/>
      <c r="I35432" s="3"/>
      <c r="J35432" s="3"/>
      <c r="K35432" s="7"/>
      <c r="N35432" s="4"/>
      <c r="O35432" s="7"/>
    </row>
    <row r="35433" spans="8:15" s="1" customFormat="1">
      <c r="H35433" s="3"/>
      <c r="I35433" s="3"/>
      <c r="J35433" s="3"/>
      <c r="K35433" s="7"/>
      <c r="N35433" s="4"/>
      <c r="O35433" s="7"/>
    </row>
    <row r="35434" spans="8:15" s="1" customFormat="1">
      <c r="H35434" s="3"/>
      <c r="I35434" s="3"/>
      <c r="J35434" s="3"/>
      <c r="K35434" s="7"/>
      <c r="N35434" s="4"/>
      <c r="O35434" s="7"/>
    </row>
    <row r="35435" spans="8:15" s="1" customFormat="1">
      <c r="H35435" s="3"/>
      <c r="I35435" s="3"/>
      <c r="J35435" s="3"/>
      <c r="K35435" s="7"/>
      <c r="N35435" s="4"/>
      <c r="O35435" s="7"/>
    </row>
    <row r="35436" spans="8:15" s="1" customFormat="1">
      <c r="H35436" s="3"/>
      <c r="I35436" s="3"/>
      <c r="J35436" s="3"/>
      <c r="K35436" s="7"/>
      <c r="N35436" s="4"/>
      <c r="O35436" s="7"/>
    </row>
    <row r="35437" spans="8:15" s="1" customFormat="1">
      <c r="H35437" s="3"/>
      <c r="I35437" s="3"/>
      <c r="J35437" s="3"/>
      <c r="K35437" s="7"/>
      <c r="N35437" s="4"/>
      <c r="O35437" s="7"/>
    </row>
    <row r="35438" spans="8:15" s="1" customFormat="1">
      <c r="H35438" s="3"/>
      <c r="I35438" s="3"/>
      <c r="J35438" s="3"/>
      <c r="K35438" s="7"/>
      <c r="N35438" s="4"/>
      <c r="O35438" s="7"/>
    </row>
    <row r="35439" spans="8:15" s="1" customFormat="1">
      <c r="H35439" s="3"/>
      <c r="I35439" s="3"/>
      <c r="J35439" s="3"/>
      <c r="K35439" s="7"/>
      <c r="N35439" s="4"/>
      <c r="O35439" s="7"/>
    </row>
    <row r="35440" spans="8:15" s="1" customFormat="1">
      <c r="H35440" s="3"/>
      <c r="I35440" s="3"/>
      <c r="J35440" s="3"/>
      <c r="K35440" s="7"/>
      <c r="N35440" s="4"/>
      <c r="O35440" s="7"/>
    </row>
    <row r="35441" spans="8:15" s="1" customFormat="1">
      <c r="H35441" s="3"/>
      <c r="I35441" s="3"/>
      <c r="J35441" s="3"/>
      <c r="K35441" s="7"/>
      <c r="N35441" s="4"/>
      <c r="O35441" s="7"/>
    </row>
    <row r="35442" spans="8:15" s="1" customFormat="1">
      <c r="H35442" s="3"/>
      <c r="I35442" s="3"/>
      <c r="J35442" s="3"/>
      <c r="K35442" s="7"/>
      <c r="N35442" s="4"/>
      <c r="O35442" s="7"/>
    </row>
    <row r="35443" spans="8:15" s="1" customFormat="1">
      <c r="H35443" s="3"/>
      <c r="I35443" s="3"/>
      <c r="J35443" s="3"/>
      <c r="K35443" s="7"/>
      <c r="N35443" s="4"/>
      <c r="O35443" s="7"/>
    </row>
    <row r="35444" spans="8:15" s="1" customFormat="1">
      <c r="H35444" s="3"/>
      <c r="I35444" s="3"/>
      <c r="J35444" s="3"/>
      <c r="K35444" s="7"/>
      <c r="N35444" s="4"/>
      <c r="O35444" s="7"/>
    </row>
    <row r="35445" spans="8:15" s="1" customFormat="1">
      <c r="H35445" s="3"/>
      <c r="I35445" s="3"/>
      <c r="J35445" s="3"/>
      <c r="K35445" s="7"/>
      <c r="N35445" s="4"/>
      <c r="O35445" s="7"/>
    </row>
    <row r="35446" spans="8:15" s="1" customFormat="1">
      <c r="H35446" s="3"/>
      <c r="I35446" s="3"/>
      <c r="J35446" s="3"/>
      <c r="K35446" s="7"/>
      <c r="N35446" s="4"/>
      <c r="O35446" s="7"/>
    </row>
    <row r="35447" spans="8:15" s="1" customFormat="1">
      <c r="H35447" s="3"/>
      <c r="I35447" s="3"/>
      <c r="J35447" s="3"/>
      <c r="K35447" s="7"/>
      <c r="N35447" s="4"/>
      <c r="O35447" s="7"/>
    </row>
    <row r="35448" spans="8:15" s="1" customFormat="1">
      <c r="H35448" s="3"/>
      <c r="I35448" s="3"/>
      <c r="J35448" s="3"/>
      <c r="K35448" s="7"/>
      <c r="N35448" s="4"/>
      <c r="O35448" s="7"/>
    </row>
    <row r="35449" spans="8:15" s="1" customFormat="1">
      <c r="H35449" s="3"/>
      <c r="I35449" s="3"/>
      <c r="J35449" s="3"/>
      <c r="K35449" s="7"/>
      <c r="N35449" s="4"/>
      <c r="O35449" s="7"/>
    </row>
    <row r="35450" spans="8:15" s="1" customFormat="1">
      <c r="H35450" s="3"/>
      <c r="I35450" s="3"/>
      <c r="J35450" s="3"/>
      <c r="K35450" s="7"/>
      <c r="N35450" s="4"/>
      <c r="O35450" s="7"/>
    </row>
    <row r="35451" spans="8:15" s="1" customFormat="1">
      <c r="H35451" s="3"/>
      <c r="I35451" s="3"/>
      <c r="J35451" s="3"/>
      <c r="K35451" s="7"/>
      <c r="N35451" s="4"/>
      <c r="O35451" s="7"/>
    </row>
    <row r="35452" spans="8:15" s="1" customFormat="1">
      <c r="H35452" s="3"/>
      <c r="I35452" s="3"/>
      <c r="J35452" s="3"/>
      <c r="K35452" s="7"/>
      <c r="N35452" s="4"/>
      <c r="O35452" s="7"/>
    </row>
    <row r="35453" spans="8:15" s="1" customFormat="1">
      <c r="H35453" s="3"/>
      <c r="I35453" s="3"/>
      <c r="J35453" s="3"/>
      <c r="K35453" s="7"/>
      <c r="N35453" s="4"/>
      <c r="O35453" s="7"/>
    </row>
    <row r="35454" spans="8:15" s="1" customFormat="1">
      <c r="H35454" s="3"/>
      <c r="I35454" s="3"/>
      <c r="J35454" s="3"/>
      <c r="K35454" s="7"/>
      <c r="N35454" s="4"/>
      <c r="O35454" s="7"/>
    </row>
    <row r="35455" spans="8:15" s="1" customFormat="1">
      <c r="H35455" s="3"/>
      <c r="I35455" s="3"/>
      <c r="J35455" s="3"/>
      <c r="K35455" s="7"/>
      <c r="N35455" s="4"/>
      <c r="O35455" s="7"/>
    </row>
    <row r="35456" spans="8:15" s="1" customFormat="1">
      <c r="H35456" s="3"/>
      <c r="I35456" s="3"/>
      <c r="J35456" s="3"/>
      <c r="K35456" s="7"/>
      <c r="N35456" s="4"/>
      <c r="O35456" s="7"/>
    </row>
    <row r="35457" spans="8:15" s="1" customFormat="1">
      <c r="H35457" s="3"/>
      <c r="I35457" s="3"/>
      <c r="J35457" s="3"/>
      <c r="K35457" s="7"/>
      <c r="N35457" s="4"/>
      <c r="O35457" s="7"/>
    </row>
    <row r="35458" spans="8:15" s="1" customFormat="1">
      <c r="H35458" s="3"/>
      <c r="I35458" s="3"/>
      <c r="J35458" s="3"/>
      <c r="K35458" s="7"/>
      <c r="N35458" s="4"/>
      <c r="O35458" s="7"/>
    </row>
    <row r="35459" spans="8:15" s="1" customFormat="1">
      <c r="H35459" s="3"/>
      <c r="I35459" s="3"/>
      <c r="J35459" s="3"/>
      <c r="K35459" s="7"/>
      <c r="N35459" s="4"/>
      <c r="O35459" s="7"/>
    </row>
    <row r="35460" spans="8:15" s="1" customFormat="1">
      <c r="H35460" s="3"/>
      <c r="I35460" s="3"/>
      <c r="J35460" s="3"/>
      <c r="K35460" s="7"/>
      <c r="N35460" s="4"/>
      <c r="O35460" s="7"/>
    </row>
    <row r="35461" spans="8:15" s="1" customFormat="1">
      <c r="H35461" s="3"/>
      <c r="I35461" s="3"/>
      <c r="J35461" s="3"/>
      <c r="K35461" s="7"/>
      <c r="N35461" s="4"/>
      <c r="O35461" s="7"/>
    </row>
    <row r="35462" spans="8:15" s="1" customFormat="1">
      <c r="H35462" s="3"/>
      <c r="I35462" s="3"/>
      <c r="J35462" s="3"/>
      <c r="K35462" s="7"/>
      <c r="N35462" s="4"/>
      <c r="O35462" s="7"/>
    </row>
    <row r="35463" spans="8:15" s="1" customFormat="1">
      <c r="H35463" s="3"/>
      <c r="I35463" s="3"/>
      <c r="J35463" s="3"/>
      <c r="K35463" s="7"/>
      <c r="N35463" s="4"/>
      <c r="O35463" s="7"/>
    </row>
    <row r="35464" spans="8:15" s="1" customFormat="1">
      <c r="H35464" s="3"/>
      <c r="I35464" s="3"/>
      <c r="J35464" s="3"/>
      <c r="K35464" s="7"/>
      <c r="N35464" s="4"/>
      <c r="O35464" s="7"/>
    </row>
    <row r="35465" spans="8:15" s="1" customFormat="1">
      <c r="H35465" s="3"/>
      <c r="I35465" s="3"/>
      <c r="J35465" s="3"/>
      <c r="K35465" s="7"/>
      <c r="N35465" s="4"/>
      <c r="O35465" s="7"/>
    </row>
    <row r="35466" spans="8:15" s="1" customFormat="1">
      <c r="H35466" s="3"/>
      <c r="I35466" s="3"/>
      <c r="J35466" s="3"/>
      <c r="K35466" s="7"/>
      <c r="N35466" s="4"/>
      <c r="O35466" s="7"/>
    </row>
    <row r="35467" spans="8:15" s="1" customFormat="1">
      <c r="H35467" s="3"/>
      <c r="I35467" s="3"/>
      <c r="J35467" s="3"/>
      <c r="K35467" s="7"/>
      <c r="N35467" s="4"/>
      <c r="O35467" s="7"/>
    </row>
    <row r="35468" spans="8:15" s="1" customFormat="1">
      <c r="H35468" s="3"/>
      <c r="I35468" s="3"/>
      <c r="J35468" s="3"/>
      <c r="K35468" s="7"/>
      <c r="N35468" s="4"/>
      <c r="O35468" s="7"/>
    </row>
    <row r="35469" spans="8:15" s="1" customFormat="1">
      <c r="H35469" s="3"/>
      <c r="I35469" s="3"/>
      <c r="J35469" s="3"/>
      <c r="K35469" s="7"/>
      <c r="N35469" s="4"/>
      <c r="O35469" s="7"/>
    </row>
    <row r="35470" spans="8:15" s="1" customFormat="1">
      <c r="H35470" s="3"/>
      <c r="I35470" s="3"/>
      <c r="J35470" s="3"/>
      <c r="K35470" s="7"/>
      <c r="N35470" s="4"/>
      <c r="O35470" s="7"/>
    </row>
    <row r="35471" spans="8:15" s="1" customFormat="1">
      <c r="H35471" s="3"/>
      <c r="I35471" s="3"/>
      <c r="J35471" s="3"/>
      <c r="K35471" s="7"/>
      <c r="N35471" s="4"/>
      <c r="O35471" s="7"/>
    </row>
    <row r="35472" spans="8:15" s="1" customFormat="1">
      <c r="H35472" s="3"/>
      <c r="I35472" s="3"/>
      <c r="J35472" s="3"/>
      <c r="K35472" s="7"/>
      <c r="N35472" s="4"/>
      <c r="O35472" s="7"/>
    </row>
    <row r="35473" spans="8:15" s="1" customFormat="1">
      <c r="H35473" s="3"/>
      <c r="I35473" s="3"/>
      <c r="J35473" s="3"/>
      <c r="K35473" s="7"/>
      <c r="N35473" s="4"/>
      <c r="O35473" s="7"/>
    </row>
    <row r="35474" spans="8:15" s="1" customFormat="1">
      <c r="H35474" s="3"/>
      <c r="I35474" s="3"/>
      <c r="J35474" s="3"/>
      <c r="K35474" s="7"/>
      <c r="N35474" s="4"/>
      <c r="O35474" s="7"/>
    </row>
    <row r="35475" spans="8:15" s="1" customFormat="1">
      <c r="H35475" s="3"/>
      <c r="I35475" s="3"/>
      <c r="J35475" s="3"/>
      <c r="K35475" s="7"/>
      <c r="N35475" s="4"/>
      <c r="O35475" s="7"/>
    </row>
    <row r="35476" spans="8:15" s="1" customFormat="1">
      <c r="H35476" s="3"/>
      <c r="I35476" s="3"/>
      <c r="J35476" s="3"/>
      <c r="K35476" s="7"/>
      <c r="N35476" s="4"/>
      <c r="O35476" s="7"/>
    </row>
    <row r="35477" spans="8:15" s="1" customFormat="1">
      <c r="H35477" s="3"/>
      <c r="I35477" s="3"/>
      <c r="J35477" s="3"/>
      <c r="K35477" s="7"/>
      <c r="N35477" s="4"/>
      <c r="O35477" s="7"/>
    </row>
    <row r="35478" spans="8:15" s="1" customFormat="1">
      <c r="H35478" s="3"/>
      <c r="I35478" s="3"/>
      <c r="J35478" s="3"/>
      <c r="K35478" s="7"/>
      <c r="N35478" s="4"/>
      <c r="O35478" s="7"/>
    </row>
    <row r="35479" spans="8:15" s="1" customFormat="1">
      <c r="H35479" s="3"/>
      <c r="I35479" s="3"/>
      <c r="J35479" s="3"/>
      <c r="K35479" s="7"/>
      <c r="N35479" s="4"/>
      <c r="O35479" s="7"/>
    </row>
    <row r="35480" spans="8:15" s="1" customFormat="1">
      <c r="H35480" s="3"/>
      <c r="I35480" s="3"/>
      <c r="J35480" s="3"/>
      <c r="K35480" s="7"/>
      <c r="N35480" s="4"/>
      <c r="O35480" s="7"/>
    </row>
    <row r="35481" spans="8:15" s="1" customFormat="1">
      <c r="H35481" s="3"/>
      <c r="I35481" s="3"/>
      <c r="J35481" s="3"/>
      <c r="K35481" s="7"/>
      <c r="N35481" s="4"/>
      <c r="O35481" s="7"/>
    </row>
    <row r="35482" spans="8:15" s="1" customFormat="1">
      <c r="H35482" s="3"/>
      <c r="I35482" s="3"/>
      <c r="J35482" s="3"/>
      <c r="K35482" s="7"/>
      <c r="N35482" s="4"/>
      <c r="O35482" s="7"/>
    </row>
    <row r="35483" spans="8:15" s="1" customFormat="1">
      <c r="H35483" s="3"/>
      <c r="I35483" s="3"/>
      <c r="J35483" s="3"/>
      <c r="K35483" s="7"/>
      <c r="N35483" s="4"/>
      <c r="O35483" s="7"/>
    </row>
    <row r="35484" spans="8:15" s="1" customFormat="1">
      <c r="H35484" s="3"/>
      <c r="I35484" s="3"/>
      <c r="J35484" s="3"/>
      <c r="K35484" s="7"/>
      <c r="N35484" s="4"/>
      <c r="O35484" s="7"/>
    </row>
    <row r="35485" spans="8:15" s="1" customFormat="1">
      <c r="H35485" s="3"/>
      <c r="I35485" s="3"/>
      <c r="J35485" s="3"/>
      <c r="K35485" s="7"/>
      <c r="N35485" s="4"/>
      <c r="O35485" s="7"/>
    </row>
    <row r="35486" spans="8:15" s="1" customFormat="1">
      <c r="H35486" s="3"/>
      <c r="I35486" s="3"/>
      <c r="J35486" s="3"/>
      <c r="K35486" s="7"/>
      <c r="N35486" s="4"/>
      <c r="O35486" s="7"/>
    </row>
    <row r="35487" spans="8:15" s="1" customFormat="1">
      <c r="H35487" s="3"/>
      <c r="I35487" s="3"/>
      <c r="J35487" s="3"/>
      <c r="K35487" s="7"/>
      <c r="N35487" s="4"/>
      <c r="O35487" s="7"/>
    </row>
    <row r="35488" spans="8:15" s="1" customFormat="1">
      <c r="H35488" s="3"/>
      <c r="I35488" s="3"/>
      <c r="J35488" s="3"/>
      <c r="K35488" s="7"/>
      <c r="N35488" s="4"/>
      <c r="O35488" s="7"/>
    </row>
    <row r="35489" spans="8:15" s="1" customFormat="1">
      <c r="H35489" s="3"/>
      <c r="I35489" s="3"/>
      <c r="J35489" s="3"/>
      <c r="K35489" s="7"/>
      <c r="N35489" s="4"/>
      <c r="O35489" s="7"/>
    </row>
    <row r="35490" spans="8:15" s="1" customFormat="1">
      <c r="H35490" s="3"/>
      <c r="I35490" s="3"/>
      <c r="J35490" s="3"/>
      <c r="K35490" s="7"/>
      <c r="N35490" s="4"/>
      <c r="O35490" s="7"/>
    </row>
    <row r="35491" spans="8:15" s="1" customFormat="1">
      <c r="H35491" s="3"/>
      <c r="I35491" s="3"/>
      <c r="J35491" s="3"/>
      <c r="K35491" s="7"/>
      <c r="N35491" s="4"/>
      <c r="O35491" s="7"/>
    </row>
    <row r="35492" spans="8:15" s="1" customFormat="1">
      <c r="H35492" s="3"/>
      <c r="I35492" s="3"/>
      <c r="J35492" s="3"/>
      <c r="K35492" s="7"/>
      <c r="N35492" s="4"/>
      <c r="O35492" s="7"/>
    </row>
    <row r="35493" spans="8:15" s="1" customFormat="1">
      <c r="H35493" s="3"/>
      <c r="I35493" s="3"/>
      <c r="J35493" s="3"/>
      <c r="K35493" s="7"/>
      <c r="N35493" s="4"/>
      <c r="O35493" s="7"/>
    </row>
    <row r="35494" spans="8:15" s="1" customFormat="1">
      <c r="H35494" s="3"/>
      <c r="I35494" s="3"/>
      <c r="J35494" s="3"/>
      <c r="K35494" s="7"/>
      <c r="N35494" s="4"/>
      <c r="O35494" s="7"/>
    </row>
    <row r="35495" spans="8:15" s="1" customFormat="1">
      <c r="H35495" s="3"/>
      <c r="I35495" s="3"/>
      <c r="J35495" s="3"/>
      <c r="K35495" s="7"/>
      <c r="N35495" s="4"/>
      <c r="O35495" s="7"/>
    </row>
    <row r="35496" spans="8:15" s="1" customFormat="1">
      <c r="H35496" s="3"/>
      <c r="I35496" s="3"/>
      <c r="J35496" s="3"/>
      <c r="K35496" s="7"/>
      <c r="N35496" s="4"/>
      <c r="O35496" s="7"/>
    </row>
    <row r="35497" spans="8:15" s="1" customFormat="1">
      <c r="H35497" s="3"/>
      <c r="I35497" s="3"/>
      <c r="J35497" s="3"/>
      <c r="K35497" s="7"/>
      <c r="N35497" s="4"/>
      <c r="O35497" s="7"/>
    </row>
    <row r="35498" spans="8:15" s="1" customFormat="1">
      <c r="H35498" s="3"/>
      <c r="I35498" s="3"/>
      <c r="J35498" s="3"/>
      <c r="K35498" s="7"/>
      <c r="N35498" s="4"/>
      <c r="O35498" s="7"/>
    </row>
    <row r="35499" spans="8:15" s="1" customFormat="1">
      <c r="H35499" s="3"/>
      <c r="I35499" s="3"/>
      <c r="J35499" s="3"/>
      <c r="K35499" s="7"/>
      <c r="N35499" s="4"/>
      <c r="O35499" s="7"/>
    </row>
    <row r="35500" spans="8:15" s="1" customFormat="1">
      <c r="H35500" s="3"/>
      <c r="I35500" s="3"/>
      <c r="J35500" s="3"/>
      <c r="K35500" s="7"/>
      <c r="N35500" s="4"/>
      <c r="O35500" s="7"/>
    </row>
    <row r="35501" spans="8:15" s="1" customFormat="1">
      <c r="H35501" s="3"/>
      <c r="I35501" s="3"/>
      <c r="J35501" s="3"/>
      <c r="K35501" s="7"/>
      <c r="N35501" s="4"/>
      <c r="O35501" s="7"/>
    </row>
    <row r="35502" spans="8:15" s="1" customFormat="1">
      <c r="H35502" s="3"/>
      <c r="I35502" s="3"/>
      <c r="J35502" s="3"/>
      <c r="K35502" s="7"/>
      <c r="N35502" s="4"/>
      <c r="O35502" s="7"/>
    </row>
    <row r="35503" spans="8:15" s="1" customFormat="1">
      <c r="H35503" s="3"/>
      <c r="I35503" s="3"/>
      <c r="J35503" s="3"/>
      <c r="K35503" s="7"/>
      <c r="N35503" s="4"/>
      <c r="O35503" s="7"/>
    </row>
    <row r="35504" spans="8:15" s="1" customFormat="1">
      <c r="H35504" s="3"/>
      <c r="I35504" s="3"/>
      <c r="J35504" s="3"/>
      <c r="K35504" s="7"/>
      <c r="N35504" s="4"/>
      <c r="O35504" s="7"/>
    </row>
    <row r="35505" spans="8:15" s="1" customFormat="1">
      <c r="H35505" s="3"/>
      <c r="I35505" s="3"/>
      <c r="J35505" s="3"/>
      <c r="K35505" s="7"/>
      <c r="N35505" s="4"/>
      <c r="O35505" s="7"/>
    </row>
    <row r="35506" spans="8:15" s="1" customFormat="1">
      <c r="H35506" s="3"/>
      <c r="I35506" s="3"/>
      <c r="J35506" s="3"/>
      <c r="K35506" s="7"/>
      <c r="N35506" s="4"/>
      <c r="O35506" s="7"/>
    </row>
    <row r="35507" spans="8:15" s="1" customFormat="1">
      <c r="H35507" s="3"/>
      <c r="I35507" s="3"/>
      <c r="J35507" s="3"/>
      <c r="K35507" s="7"/>
      <c r="N35507" s="4"/>
      <c r="O35507" s="7"/>
    </row>
    <row r="35508" spans="8:15" s="1" customFormat="1">
      <c r="H35508" s="3"/>
      <c r="I35508" s="3"/>
      <c r="J35508" s="3"/>
      <c r="K35508" s="7"/>
      <c r="N35508" s="4"/>
      <c r="O35508" s="7"/>
    </row>
    <row r="35509" spans="8:15" s="1" customFormat="1">
      <c r="H35509" s="3"/>
      <c r="I35509" s="3"/>
      <c r="J35509" s="3"/>
      <c r="K35509" s="7"/>
      <c r="N35509" s="4"/>
      <c r="O35509" s="7"/>
    </row>
    <row r="35510" spans="8:15" s="1" customFormat="1">
      <c r="H35510" s="3"/>
      <c r="I35510" s="3"/>
      <c r="J35510" s="3"/>
      <c r="K35510" s="7"/>
      <c r="N35510" s="4"/>
      <c r="O35510" s="7"/>
    </row>
    <row r="35511" spans="8:15" s="1" customFormat="1">
      <c r="H35511" s="3"/>
      <c r="I35511" s="3"/>
      <c r="J35511" s="3"/>
      <c r="K35511" s="7"/>
      <c r="N35511" s="4"/>
      <c r="O35511" s="7"/>
    </row>
    <row r="35512" spans="8:15" s="1" customFormat="1">
      <c r="H35512" s="3"/>
      <c r="I35512" s="3"/>
      <c r="J35512" s="3"/>
      <c r="K35512" s="7"/>
      <c r="N35512" s="4"/>
      <c r="O35512" s="7"/>
    </row>
    <row r="35513" spans="8:15" s="1" customFormat="1">
      <c r="H35513" s="3"/>
      <c r="I35513" s="3"/>
      <c r="J35513" s="3"/>
      <c r="K35513" s="7"/>
      <c r="N35513" s="4"/>
      <c r="O35513" s="7"/>
    </row>
    <row r="35514" spans="8:15" s="1" customFormat="1">
      <c r="H35514" s="3"/>
      <c r="I35514" s="3"/>
      <c r="J35514" s="3"/>
      <c r="K35514" s="7"/>
      <c r="N35514" s="4"/>
      <c r="O35514" s="7"/>
    </row>
    <row r="35515" spans="8:15" s="1" customFormat="1">
      <c r="H35515" s="3"/>
      <c r="I35515" s="3"/>
      <c r="J35515" s="3"/>
      <c r="K35515" s="7"/>
      <c r="N35515" s="4"/>
      <c r="O35515" s="7"/>
    </row>
    <row r="35516" spans="8:15" s="1" customFormat="1">
      <c r="H35516" s="3"/>
      <c r="I35516" s="3"/>
      <c r="J35516" s="3"/>
      <c r="K35516" s="7"/>
      <c r="N35516" s="4"/>
      <c r="O35516" s="7"/>
    </row>
    <row r="35517" spans="8:15" s="1" customFormat="1">
      <c r="H35517" s="3"/>
      <c r="I35517" s="3"/>
      <c r="J35517" s="3"/>
      <c r="K35517" s="7"/>
      <c r="N35517" s="4"/>
      <c r="O35517" s="7"/>
    </row>
    <row r="35518" spans="8:15" s="1" customFormat="1">
      <c r="H35518" s="3"/>
      <c r="I35518" s="3"/>
      <c r="J35518" s="3"/>
      <c r="K35518" s="7"/>
      <c r="N35518" s="4"/>
      <c r="O35518" s="7"/>
    </row>
    <row r="35519" spans="8:15" s="1" customFormat="1">
      <c r="H35519" s="3"/>
      <c r="I35519" s="3"/>
      <c r="J35519" s="3"/>
      <c r="K35519" s="7"/>
      <c r="N35519" s="4"/>
      <c r="O35519" s="7"/>
    </row>
    <row r="35520" spans="8:15" s="1" customFormat="1">
      <c r="H35520" s="3"/>
      <c r="I35520" s="3"/>
      <c r="J35520" s="3"/>
      <c r="K35520" s="7"/>
      <c r="N35520" s="4"/>
      <c r="O35520" s="7"/>
    </row>
    <row r="35521" spans="8:15" s="1" customFormat="1">
      <c r="H35521" s="3"/>
      <c r="I35521" s="3"/>
      <c r="J35521" s="3"/>
      <c r="K35521" s="7"/>
      <c r="N35521" s="4"/>
      <c r="O35521" s="7"/>
    </row>
    <row r="35522" spans="8:15" s="1" customFormat="1">
      <c r="H35522" s="3"/>
      <c r="I35522" s="3"/>
      <c r="J35522" s="3"/>
      <c r="K35522" s="7"/>
      <c r="N35522" s="4"/>
      <c r="O35522" s="7"/>
    </row>
    <row r="35523" spans="8:15" s="1" customFormat="1">
      <c r="H35523" s="3"/>
      <c r="I35523" s="3"/>
      <c r="J35523" s="3"/>
      <c r="K35523" s="7"/>
      <c r="N35523" s="4"/>
      <c r="O35523" s="7"/>
    </row>
    <row r="35524" spans="8:15" s="1" customFormat="1">
      <c r="H35524" s="3"/>
      <c r="I35524" s="3"/>
      <c r="J35524" s="3"/>
      <c r="K35524" s="7"/>
      <c r="N35524" s="4"/>
      <c r="O35524" s="7"/>
    </row>
    <row r="35525" spans="8:15" s="1" customFormat="1">
      <c r="H35525" s="3"/>
      <c r="I35525" s="3"/>
      <c r="J35525" s="3"/>
      <c r="K35525" s="7"/>
      <c r="N35525" s="4"/>
      <c r="O35525" s="7"/>
    </row>
    <row r="35526" spans="8:15" s="1" customFormat="1">
      <c r="H35526" s="3"/>
      <c r="I35526" s="3"/>
      <c r="J35526" s="3"/>
      <c r="K35526" s="7"/>
      <c r="N35526" s="4"/>
      <c r="O35526" s="7"/>
    </row>
    <row r="35527" spans="8:15" s="1" customFormat="1">
      <c r="H35527" s="3"/>
      <c r="I35527" s="3"/>
      <c r="J35527" s="3"/>
      <c r="K35527" s="7"/>
      <c r="N35527" s="4"/>
      <c r="O35527" s="7"/>
    </row>
    <row r="35528" spans="8:15" s="1" customFormat="1">
      <c r="H35528" s="3"/>
      <c r="I35528" s="3"/>
      <c r="J35528" s="3"/>
      <c r="K35528" s="7"/>
      <c r="N35528" s="4"/>
      <c r="O35528" s="7"/>
    </row>
    <row r="35529" spans="8:15" s="1" customFormat="1">
      <c r="H35529" s="3"/>
      <c r="I35529" s="3"/>
      <c r="J35529" s="3"/>
      <c r="K35529" s="7"/>
      <c r="N35529" s="4"/>
      <c r="O35529" s="7"/>
    </row>
    <row r="35530" spans="8:15" s="1" customFormat="1">
      <c r="H35530" s="3"/>
      <c r="I35530" s="3"/>
      <c r="J35530" s="3"/>
      <c r="K35530" s="7"/>
      <c r="N35530" s="4"/>
      <c r="O35530" s="7"/>
    </row>
    <row r="35531" spans="8:15" s="1" customFormat="1">
      <c r="H35531" s="3"/>
      <c r="I35531" s="3"/>
      <c r="J35531" s="3"/>
      <c r="K35531" s="7"/>
      <c r="N35531" s="4"/>
      <c r="O35531" s="7"/>
    </row>
    <row r="35532" spans="8:15" s="1" customFormat="1">
      <c r="H35532" s="3"/>
      <c r="I35532" s="3"/>
      <c r="J35532" s="3"/>
      <c r="K35532" s="7"/>
      <c r="N35532" s="4"/>
      <c r="O35532" s="7"/>
    </row>
    <row r="35533" spans="8:15" s="1" customFormat="1">
      <c r="H35533" s="3"/>
      <c r="I35533" s="3"/>
      <c r="J35533" s="3"/>
      <c r="K35533" s="7"/>
      <c r="N35533" s="4"/>
      <c r="O35533" s="7"/>
    </row>
    <row r="35534" spans="8:15" s="1" customFormat="1">
      <c r="H35534" s="3"/>
      <c r="I35534" s="3"/>
      <c r="J35534" s="3"/>
      <c r="K35534" s="7"/>
      <c r="N35534" s="4"/>
      <c r="O35534" s="7"/>
    </row>
    <row r="35535" spans="8:15" s="1" customFormat="1">
      <c r="H35535" s="3"/>
      <c r="I35535" s="3"/>
      <c r="J35535" s="3"/>
      <c r="K35535" s="7"/>
      <c r="N35535" s="4"/>
      <c r="O35535" s="7"/>
    </row>
    <row r="35536" spans="8:15" s="1" customFormat="1">
      <c r="H35536" s="3"/>
      <c r="I35536" s="3"/>
      <c r="J35536" s="3"/>
      <c r="K35536" s="7"/>
      <c r="N35536" s="4"/>
      <c r="O35536" s="7"/>
    </row>
    <row r="35537" spans="8:15" s="1" customFormat="1">
      <c r="H35537" s="3"/>
      <c r="I35537" s="3"/>
      <c r="J35537" s="3"/>
      <c r="K35537" s="7"/>
      <c r="N35537" s="4"/>
      <c r="O35537" s="7"/>
    </row>
    <row r="35538" spans="8:15" s="1" customFormat="1">
      <c r="H35538" s="3"/>
      <c r="I35538" s="3"/>
      <c r="J35538" s="3"/>
      <c r="K35538" s="7"/>
      <c r="N35538" s="4"/>
      <c r="O35538" s="7"/>
    </row>
    <row r="35539" spans="8:15" s="1" customFormat="1">
      <c r="H35539" s="3"/>
      <c r="I35539" s="3"/>
      <c r="J35539" s="3"/>
      <c r="K35539" s="7"/>
      <c r="N35539" s="4"/>
      <c r="O35539" s="7"/>
    </row>
    <row r="35540" spans="8:15" s="1" customFormat="1">
      <c r="H35540" s="3"/>
      <c r="I35540" s="3"/>
      <c r="J35540" s="3"/>
      <c r="K35540" s="7"/>
      <c r="N35540" s="4"/>
      <c r="O35540" s="7"/>
    </row>
    <row r="35541" spans="8:15" s="1" customFormat="1">
      <c r="H35541" s="3"/>
      <c r="I35541" s="3"/>
      <c r="J35541" s="3"/>
      <c r="K35541" s="7"/>
      <c r="N35541" s="4"/>
      <c r="O35541" s="7"/>
    </row>
    <row r="35542" spans="8:15" s="1" customFormat="1">
      <c r="H35542" s="3"/>
      <c r="I35542" s="3"/>
      <c r="J35542" s="3"/>
      <c r="K35542" s="7"/>
      <c r="N35542" s="4"/>
      <c r="O35542" s="7"/>
    </row>
    <row r="35543" spans="8:15" s="1" customFormat="1">
      <c r="H35543" s="3"/>
      <c r="I35543" s="3"/>
      <c r="J35543" s="3"/>
      <c r="K35543" s="7"/>
      <c r="N35543" s="4"/>
      <c r="O35543" s="7"/>
    </row>
    <row r="35544" spans="8:15" s="1" customFormat="1">
      <c r="H35544" s="3"/>
      <c r="I35544" s="3"/>
      <c r="J35544" s="3"/>
      <c r="K35544" s="7"/>
      <c r="N35544" s="4"/>
      <c r="O35544" s="7"/>
    </row>
    <row r="35545" spans="8:15" s="1" customFormat="1">
      <c r="H35545" s="3"/>
      <c r="I35545" s="3"/>
      <c r="J35545" s="3"/>
      <c r="K35545" s="7"/>
      <c r="N35545" s="4"/>
      <c r="O35545" s="7"/>
    </row>
    <row r="35546" spans="8:15" s="1" customFormat="1">
      <c r="H35546" s="3"/>
      <c r="I35546" s="3"/>
      <c r="J35546" s="3"/>
      <c r="K35546" s="7"/>
      <c r="N35546" s="4"/>
      <c r="O35546" s="7"/>
    </row>
    <row r="35547" spans="8:15" s="1" customFormat="1">
      <c r="H35547" s="3"/>
      <c r="I35547" s="3"/>
      <c r="J35547" s="3"/>
      <c r="K35547" s="7"/>
      <c r="N35547" s="4"/>
      <c r="O35547" s="7"/>
    </row>
    <row r="35548" spans="8:15" s="1" customFormat="1">
      <c r="H35548" s="3"/>
      <c r="I35548" s="3"/>
      <c r="J35548" s="3"/>
      <c r="K35548" s="7"/>
      <c r="N35548" s="4"/>
      <c r="O35548" s="7"/>
    </row>
    <row r="35549" spans="8:15" s="1" customFormat="1">
      <c r="H35549" s="3"/>
      <c r="I35549" s="3"/>
      <c r="J35549" s="3"/>
      <c r="K35549" s="7"/>
      <c r="N35549" s="4"/>
      <c r="O35549" s="7"/>
    </row>
    <row r="35550" spans="8:15" s="1" customFormat="1">
      <c r="H35550" s="3"/>
      <c r="I35550" s="3"/>
      <c r="J35550" s="3"/>
      <c r="K35550" s="7"/>
      <c r="N35550" s="4"/>
      <c r="O35550" s="7"/>
    </row>
    <row r="35551" spans="8:15" s="1" customFormat="1">
      <c r="H35551" s="3"/>
      <c r="I35551" s="3"/>
      <c r="J35551" s="3"/>
      <c r="K35551" s="7"/>
      <c r="N35551" s="4"/>
      <c r="O35551" s="7"/>
    </row>
    <row r="35552" spans="8:15" s="1" customFormat="1">
      <c r="H35552" s="3"/>
      <c r="I35552" s="3"/>
      <c r="J35552" s="3"/>
      <c r="K35552" s="7"/>
      <c r="N35552" s="4"/>
      <c r="O35552" s="7"/>
    </row>
    <row r="35553" spans="8:15" s="1" customFormat="1">
      <c r="H35553" s="3"/>
      <c r="I35553" s="3"/>
      <c r="J35553" s="3"/>
      <c r="K35553" s="7"/>
      <c r="N35553" s="4"/>
      <c r="O35553" s="7"/>
    </row>
    <row r="35554" spans="8:15" s="1" customFormat="1">
      <c r="H35554" s="3"/>
      <c r="I35554" s="3"/>
      <c r="J35554" s="3"/>
      <c r="K35554" s="7"/>
      <c r="N35554" s="4"/>
      <c r="O35554" s="7"/>
    </row>
    <row r="35555" spans="8:15" s="1" customFormat="1">
      <c r="H35555" s="3"/>
      <c r="I35555" s="3"/>
      <c r="J35555" s="3"/>
      <c r="K35555" s="7"/>
      <c r="N35555" s="4"/>
      <c r="O35555" s="7"/>
    </row>
    <row r="35556" spans="8:15" s="1" customFormat="1">
      <c r="H35556" s="3"/>
      <c r="I35556" s="3"/>
      <c r="J35556" s="3"/>
      <c r="K35556" s="7"/>
      <c r="N35556" s="4"/>
      <c r="O35556" s="7"/>
    </row>
    <row r="35557" spans="8:15" s="1" customFormat="1">
      <c r="H35557" s="3"/>
      <c r="I35557" s="3"/>
      <c r="J35557" s="3"/>
      <c r="K35557" s="7"/>
      <c r="N35557" s="4"/>
      <c r="O35557" s="7"/>
    </row>
    <row r="35558" spans="8:15" s="1" customFormat="1">
      <c r="H35558" s="3"/>
      <c r="I35558" s="3"/>
      <c r="J35558" s="3"/>
      <c r="K35558" s="7"/>
      <c r="N35558" s="4"/>
      <c r="O35558" s="7"/>
    </row>
    <row r="35559" spans="8:15" s="1" customFormat="1">
      <c r="H35559" s="3"/>
      <c r="I35559" s="3"/>
      <c r="J35559" s="3"/>
      <c r="K35559" s="7"/>
      <c r="N35559" s="4"/>
      <c r="O35559" s="7"/>
    </row>
    <row r="35560" spans="8:15" s="1" customFormat="1">
      <c r="H35560" s="3"/>
      <c r="I35560" s="3"/>
      <c r="J35560" s="3"/>
      <c r="K35560" s="7"/>
      <c r="N35560" s="4"/>
      <c r="O35560" s="7"/>
    </row>
    <row r="35561" spans="8:15" s="1" customFormat="1">
      <c r="H35561" s="3"/>
      <c r="I35561" s="3"/>
      <c r="J35561" s="3"/>
      <c r="K35561" s="7"/>
      <c r="N35561" s="4"/>
      <c r="O35561" s="7"/>
    </row>
    <row r="35562" spans="8:15" s="1" customFormat="1">
      <c r="H35562" s="3"/>
      <c r="I35562" s="3"/>
      <c r="J35562" s="3"/>
      <c r="K35562" s="7"/>
      <c r="N35562" s="4"/>
      <c r="O35562" s="7"/>
    </row>
    <row r="35563" spans="8:15" s="1" customFormat="1">
      <c r="H35563" s="3"/>
      <c r="I35563" s="3"/>
      <c r="J35563" s="3"/>
      <c r="K35563" s="7"/>
      <c r="N35563" s="4"/>
      <c r="O35563" s="7"/>
    </row>
    <row r="35564" spans="8:15" s="1" customFormat="1">
      <c r="H35564" s="3"/>
      <c r="I35564" s="3"/>
      <c r="J35564" s="3"/>
      <c r="K35564" s="7"/>
      <c r="N35564" s="4"/>
      <c r="O35564" s="7"/>
    </row>
    <row r="35565" spans="8:15" s="1" customFormat="1">
      <c r="H35565" s="3"/>
      <c r="I35565" s="3"/>
      <c r="J35565" s="3"/>
      <c r="K35565" s="7"/>
      <c r="N35565" s="4"/>
      <c r="O35565" s="7"/>
    </row>
    <row r="35566" spans="8:15" s="1" customFormat="1">
      <c r="H35566" s="3"/>
      <c r="I35566" s="3"/>
      <c r="J35566" s="3"/>
      <c r="K35566" s="7"/>
      <c r="N35566" s="4"/>
      <c r="O35566" s="7"/>
    </row>
    <row r="35567" spans="8:15" s="1" customFormat="1">
      <c r="H35567" s="3"/>
      <c r="I35567" s="3"/>
      <c r="J35567" s="3"/>
      <c r="K35567" s="7"/>
      <c r="N35567" s="4"/>
      <c r="O35567" s="7"/>
    </row>
    <row r="35568" spans="8:15" s="1" customFormat="1">
      <c r="H35568" s="3"/>
      <c r="I35568" s="3"/>
      <c r="J35568" s="3"/>
      <c r="K35568" s="7"/>
      <c r="N35568" s="4"/>
      <c r="O35568" s="7"/>
    </row>
    <row r="35569" spans="8:15" s="1" customFormat="1">
      <c r="H35569" s="3"/>
      <c r="I35569" s="3"/>
      <c r="J35569" s="3"/>
      <c r="K35569" s="7"/>
      <c r="N35569" s="4"/>
      <c r="O35569" s="7"/>
    </row>
    <row r="35570" spans="8:15" s="1" customFormat="1">
      <c r="H35570" s="3"/>
      <c r="I35570" s="3"/>
      <c r="J35570" s="3"/>
      <c r="K35570" s="7"/>
      <c r="N35570" s="4"/>
      <c r="O35570" s="7"/>
    </row>
    <row r="35571" spans="8:15" s="1" customFormat="1">
      <c r="H35571" s="3"/>
      <c r="I35571" s="3"/>
      <c r="J35571" s="3"/>
      <c r="K35571" s="7"/>
      <c r="N35571" s="4"/>
      <c r="O35571" s="7"/>
    </row>
    <row r="35572" spans="8:15" s="1" customFormat="1">
      <c r="H35572" s="3"/>
      <c r="I35572" s="3"/>
      <c r="J35572" s="3"/>
      <c r="K35572" s="7"/>
      <c r="N35572" s="4"/>
      <c r="O35572" s="7"/>
    </row>
    <row r="35573" spans="8:15" s="1" customFormat="1">
      <c r="H35573" s="3"/>
      <c r="I35573" s="3"/>
      <c r="J35573" s="3"/>
      <c r="K35573" s="7"/>
      <c r="N35573" s="4"/>
      <c r="O35573" s="7"/>
    </row>
    <row r="35574" spans="8:15" s="1" customFormat="1">
      <c r="H35574" s="3"/>
      <c r="I35574" s="3"/>
      <c r="J35574" s="3"/>
      <c r="K35574" s="7"/>
      <c r="N35574" s="4"/>
      <c r="O35574" s="7"/>
    </row>
    <row r="35575" spans="8:15" s="1" customFormat="1">
      <c r="H35575" s="3"/>
      <c r="I35575" s="3"/>
      <c r="J35575" s="3"/>
      <c r="K35575" s="7"/>
      <c r="N35575" s="4"/>
      <c r="O35575" s="7"/>
    </row>
    <row r="35576" spans="8:15" s="1" customFormat="1">
      <c r="H35576" s="3"/>
      <c r="I35576" s="3"/>
      <c r="J35576" s="3"/>
      <c r="K35576" s="7"/>
      <c r="N35576" s="4"/>
      <c r="O35576" s="7"/>
    </row>
    <row r="35577" spans="8:15" s="1" customFormat="1">
      <c r="H35577" s="3"/>
      <c r="I35577" s="3"/>
      <c r="J35577" s="3"/>
      <c r="K35577" s="7"/>
      <c r="N35577" s="4"/>
      <c r="O35577" s="7"/>
    </row>
    <row r="35578" spans="8:15" s="1" customFormat="1">
      <c r="H35578" s="3"/>
      <c r="I35578" s="3"/>
      <c r="J35578" s="3"/>
      <c r="K35578" s="7"/>
      <c r="N35578" s="4"/>
      <c r="O35578" s="7"/>
    </row>
    <row r="35579" spans="8:15" s="1" customFormat="1">
      <c r="H35579" s="3"/>
      <c r="I35579" s="3"/>
      <c r="J35579" s="3"/>
      <c r="K35579" s="7"/>
      <c r="N35579" s="4"/>
      <c r="O35579" s="7"/>
    </row>
    <row r="35580" spans="8:15" s="1" customFormat="1">
      <c r="H35580" s="3"/>
      <c r="I35580" s="3"/>
      <c r="J35580" s="3"/>
      <c r="K35580" s="7"/>
      <c r="N35580" s="4"/>
      <c r="O35580" s="7"/>
    </row>
    <row r="35581" spans="8:15" s="1" customFormat="1">
      <c r="H35581" s="3"/>
      <c r="I35581" s="3"/>
      <c r="J35581" s="3"/>
      <c r="K35581" s="7"/>
      <c r="N35581" s="4"/>
      <c r="O35581" s="7"/>
    </row>
    <row r="35582" spans="8:15" s="1" customFormat="1">
      <c r="H35582" s="3"/>
      <c r="I35582" s="3"/>
      <c r="J35582" s="3"/>
      <c r="K35582" s="7"/>
      <c r="N35582" s="4"/>
      <c r="O35582" s="7"/>
    </row>
    <row r="35583" spans="8:15" s="1" customFormat="1">
      <c r="H35583" s="3"/>
      <c r="I35583" s="3"/>
      <c r="J35583" s="3"/>
      <c r="K35583" s="7"/>
      <c r="N35583" s="4"/>
      <c r="O35583" s="7"/>
    </row>
    <row r="35584" spans="8:15" s="1" customFormat="1">
      <c r="H35584" s="3"/>
      <c r="I35584" s="3"/>
      <c r="J35584" s="3"/>
      <c r="K35584" s="7"/>
      <c r="N35584" s="4"/>
      <c r="O35584" s="7"/>
    </row>
    <row r="35585" spans="8:15" s="1" customFormat="1">
      <c r="H35585" s="3"/>
      <c r="I35585" s="3"/>
      <c r="J35585" s="3"/>
      <c r="K35585" s="7"/>
      <c r="N35585" s="4"/>
      <c r="O35585" s="7"/>
    </row>
    <row r="35586" spans="8:15" s="1" customFormat="1">
      <c r="H35586" s="3"/>
      <c r="I35586" s="3"/>
      <c r="J35586" s="3"/>
      <c r="K35586" s="7"/>
      <c r="N35586" s="4"/>
      <c r="O35586" s="7"/>
    </row>
    <row r="35587" spans="8:15" s="1" customFormat="1">
      <c r="H35587" s="3"/>
      <c r="I35587" s="3"/>
      <c r="J35587" s="3"/>
      <c r="K35587" s="7"/>
      <c r="N35587" s="4"/>
      <c r="O35587" s="7"/>
    </row>
    <row r="35588" spans="8:15" s="1" customFormat="1">
      <c r="H35588" s="3"/>
      <c r="I35588" s="3"/>
      <c r="J35588" s="3"/>
      <c r="K35588" s="7"/>
      <c r="N35588" s="4"/>
      <c r="O35588" s="7"/>
    </row>
    <row r="35589" spans="8:15" s="1" customFormat="1">
      <c r="H35589" s="3"/>
      <c r="I35589" s="3"/>
      <c r="J35589" s="3"/>
      <c r="K35589" s="7"/>
      <c r="N35589" s="4"/>
      <c r="O35589" s="7"/>
    </row>
    <row r="35590" spans="8:15" s="1" customFormat="1">
      <c r="H35590" s="3"/>
      <c r="I35590" s="3"/>
      <c r="J35590" s="3"/>
      <c r="K35590" s="7"/>
      <c r="N35590" s="4"/>
      <c r="O35590" s="7"/>
    </row>
    <row r="35591" spans="8:15" s="1" customFormat="1">
      <c r="H35591" s="3"/>
      <c r="I35591" s="3"/>
      <c r="J35591" s="3"/>
      <c r="K35591" s="7"/>
      <c r="N35591" s="4"/>
      <c r="O35591" s="7"/>
    </row>
    <row r="35592" spans="8:15" s="1" customFormat="1">
      <c r="H35592" s="3"/>
      <c r="I35592" s="3"/>
      <c r="J35592" s="3"/>
      <c r="K35592" s="7"/>
      <c r="N35592" s="4"/>
      <c r="O35592" s="7"/>
    </row>
    <row r="35593" spans="8:15" s="1" customFormat="1">
      <c r="H35593" s="3"/>
      <c r="I35593" s="3"/>
      <c r="J35593" s="3"/>
      <c r="K35593" s="7"/>
      <c r="N35593" s="4"/>
      <c r="O35593" s="7"/>
    </row>
    <row r="35594" spans="8:15" s="1" customFormat="1">
      <c r="H35594" s="3"/>
      <c r="I35594" s="3"/>
      <c r="J35594" s="3"/>
      <c r="K35594" s="7"/>
      <c r="N35594" s="4"/>
      <c r="O35594" s="7"/>
    </row>
    <row r="35595" spans="8:15" s="1" customFormat="1">
      <c r="H35595" s="3"/>
      <c r="I35595" s="3"/>
      <c r="J35595" s="3"/>
      <c r="K35595" s="7"/>
      <c r="N35595" s="4"/>
      <c r="O35595" s="7"/>
    </row>
    <row r="35596" spans="8:15" s="1" customFormat="1">
      <c r="H35596" s="3"/>
      <c r="I35596" s="3"/>
      <c r="J35596" s="3"/>
      <c r="K35596" s="7"/>
      <c r="N35596" s="4"/>
      <c r="O35596" s="7"/>
    </row>
    <row r="35597" spans="8:15" s="1" customFormat="1">
      <c r="H35597" s="3"/>
      <c r="I35597" s="3"/>
      <c r="J35597" s="3"/>
      <c r="K35597" s="7"/>
      <c r="N35597" s="4"/>
      <c r="O35597" s="7"/>
    </row>
    <row r="35598" spans="8:15" s="1" customFormat="1">
      <c r="H35598" s="3"/>
      <c r="I35598" s="3"/>
      <c r="J35598" s="3"/>
      <c r="K35598" s="7"/>
      <c r="N35598" s="4"/>
      <c r="O35598" s="7"/>
    </row>
    <row r="35599" spans="8:15" s="1" customFormat="1">
      <c r="H35599" s="3"/>
      <c r="I35599" s="3"/>
      <c r="J35599" s="3"/>
      <c r="K35599" s="7"/>
      <c r="N35599" s="4"/>
      <c r="O35599" s="7"/>
    </row>
    <row r="35600" spans="8:15" s="1" customFormat="1">
      <c r="H35600" s="3"/>
      <c r="I35600" s="3"/>
      <c r="J35600" s="3"/>
      <c r="K35600" s="7"/>
      <c r="N35600" s="4"/>
      <c r="O35600" s="7"/>
    </row>
    <row r="35601" spans="8:15" s="1" customFormat="1">
      <c r="H35601" s="3"/>
      <c r="I35601" s="3"/>
      <c r="J35601" s="3"/>
      <c r="K35601" s="7"/>
      <c r="N35601" s="4"/>
      <c r="O35601" s="7"/>
    </row>
    <row r="35602" spans="8:15" s="1" customFormat="1">
      <c r="H35602" s="3"/>
      <c r="I35602" s="3"/>
      <c r="J35602" s="3"/>
      <c r="K35602" s="7"/>
      <c r="N35602" s="4"/>
      <c r="O35602" s="7"/>
    </row>
    <row r="35603" spans="8:15" s="1" customFormat="1">
      <c r="H35603" s="3"/>
      <c r="I35603" s="3"/>
      <c r="J35603" s="3"/>
      <c r="K35603" s="7"/>
      <c r="N35603" s="4"/>
      <c r="O35603" s="7"/>
    </row>
    <row r="35604" spans="8:15" s="1" customFormat="1">
      <c r="H35604" s="3"/>
      <c r="I35604" s="3"/>
      <c r="J35604" s="3"/>
      <c r="K35604" s="7"/>
      <c r="N35604" s="4"/>
      <c r="O35604" s="7"/>
    </row>
    <row r="35605" spans="8:15" s="1" customFormat="1">
      <c r="H35605" s="3"/>
      <c r="I35605" s="3"/>
      <c r="J35605" s="3"/>
      <c r="K35605" s="7"/>
      <c r="N35605" s="4"/>
      <c r="O35605" s="7"/>
    </row>
    <row r="35606" spans="8:15" s="1" customFormat="1">
      <c r="H35606" s="3"/>
      <c r="I35606" s="3"/>
      <c r="J35606" s="3"/>
      <c r="K35606" s="7"/>
      <c r="N35606" s="4"/>
      <c r="O35606" s="7"/>
    </row>
    <row r="35607" spans="8:15" s="1" customFormat="1">
      <c r="H35607" s="3"/>
      <c r="I35607" s="3"/>
      <c r="J35607" s="3"/>
      <c r="K35607" s="7"/>
      <c r="N35607" s="4"/>
      <c r="O35607" s="7"/>
    </row>
    <row r="35608" spans="8:15" s="1" customFormat="1">
      <c r="H35608" s="3"/>
      <c r="I35608" s="3"/>
      <c r="J35608" s="3"/>
      <c r="K35608" s="7"/>
      <c r="N35608" s="4"/>
      <c r="O35608" s="7"/>
    </row>
    <row r="35609" spans="8:15" s="1" customFormat="1">
      <c r="H35609" s="3"/>
      <c r="I35609" s="3"/>
      <c r="J35609" s="3"/>
      <c r="K35609" s="7"/>
      <c r="N35609" s="4"/>
      <c r="O35609" s="7"/>
    </row>
    <row r="35610" spans="8:15" s="1" customFormat="1">
      <c r="H35610" s="3"/>
      <c r="I35610" s="3"/>
      <c r="J35610" s="3"/>
      <c r="K35610" s="7"/>
      <c r="N35610" s="4"/>
      <c r="O35610" s="7"/>
    </row>
    <row r="35611" spans="8:15" s="1" customFormat="1">
      <c r="H35611" s="3"/>
      <c r="I35611" s="3"/>
      <c r="J35611" s="3"/>
      <c r="K35611" s="7"/>
      <c r="N35611" s="4"/>
      <c r="O35611" s="7"/>
    </row>
    <row r="35612" spans="8:15" s="1" customFormat="1">
      <c r="H35612" s="3"/>
      <c r="I35612" s="3"/>
      <c r="J35612" s="3"/>
      <c r="K35612" s="7"/>
      <c r="N35612" s="4"/>
      <c r="O35612" s="7"/>
    </row>
    <row r="35613" spans="8:15" s="1" customFormat="1">
      <c r="H35613" s="3"/>
      <c r="I35613" s="3"/>
      <c r="J35613" s="3"/>
      <c r="K35613" s="7"/>
      <c r="N35613" s="4"/>
      <c r="O35613" s="7"/>
    </row>
    <row r="35614" spans="8:15" s="1" customFormat="1">
      <c r="H35614" s="3"/>
      <c r="I35614" s="3"/>
      <c r="J35614" s="3"/>
      <c r="K35614" s="7"/>
      <c r="N35614" s="4"/>
      <c r="O35614" s="7"/>
    </row>
    <row r="35615" spans="8:15" s="1" customFormat="1">
      <c r="H35615" s="3"/>
      <c r="I35615" s="3"/>
      <c r="J35615" s="3"/>
      <c r="K35615" s="7"/>
      <c r="N35615" s="4"/>
      <c r="O35615" s="7"/>
    </row>
    <row r="35616" spans="8:15" s="1" customFormat="1">
      <c r="H35616" s="3"/>
      <c r="I35616" s="3"/>
      <c r="J35616" s="3"/>
      <c r="K35616" s="7"/>
      <c r="N35616" s="4"/>
      <c r="O35616" s="7"/>
    </row>
    <row r="35617" spans="8:15" s="1" customFormat="1">
      <c r="H35617" s="3"/>
      <c r="I35617" s="3"/>
      <c r="J35617" s="3"/>
      <c r="K35617" s="7"/>
      <c r="N35617" s="4"/>
      <c r="O35617" s="7"/>
    </row>
    <row r="35618" spans="8:15" s="1" customFormat="1">
      <c r="H35618" s="3"/>
      <c r="I35618" s="3"/>
      <c r="J35618" s="3"/>
      <c r="K35618" s="7"/>
      <c r="N35618" s="4"/>
      <c r="O35618" s="7"/>
    </row>
    <row r="35619" spans="8:15" s="1" customFormat="1">
      <c r="H35619" s="3"/>
      <c r="I35619" s="3"/>
      <c r="J35619" s="3"/>
      <c r="K35619" s="7"/>
      <c r="N35619" s="4"/>
      <c r="O35619" s="7"/>
    </row>
    <row r="35620" spans="8:15" s="1" customFormat="1">
      <c r="H35620" s="3"/>
      <c r="I35620" s="3"/>
      <c r="J35620" s="3"/>
      <c r="K35620" s="7"/>
      <c r="N35620" s="4"/>
      <c r="O35620" s="7"/>
    </row>
    <row r="35621" spans="8:15" s="1" customFormat="1">
      <c r="H35621" s="3"/>
      <c r="I35621" s="3"/>
      <c r="J35621" s="3"/>
      <c r="K35621" s="7"/>
      <c r="N35621" s="4"/>
      <c r="O35621" s="7"/>
    </row>
    <row r="35622" spans="8:15" s="1" customFormat="1">
      <c r="H35622" s="3"/>
      <c r="I35622" s="3"/>
      <c r="J35622" s="3"/>
      <c r="K35622" s="7"/>
      <c r="N35622" s="4"/>
      <c r="O35622" s="7"/>
    </row>
    <row r="35623" spans="8:15" s="1" customFormat="1">
      <c r="H35623" s="3"/>
      <c r="I35623" s="3"/>
      <c r="J35623" s="3"/>
      <c r="K35623" s="7"/>
      <c r="N35623" s="4"/>
      <c r="O35623" s="7"/>
    </row>
    <row r="35624" spans="8:15" s="1" customFormat="1">
      <c r="H35624" s="3"/>
      <c r="I35624" s="3"/>
      <c r="J35624" s="3"/>
      <c r="K35624" s="7"/>
      <c r="N35624" s="4"/>
      <c r="O35624" s="7"/>
    </row>
    <row r="35625" spans="8:15" s="1" customFormat="1">
      <c r="H35625" s="3"/>
      <c r="I35625" s="3"/>
      <c r="J35625" s="3"/>
      <c r="K35625" s="7"/>
      <c r="N35625" s="4"/>
      <c r="O35625" s="7"/>
    </row>
    <row r="35626" spans="8:15" s="1" customFormat="1">
      <c r="H35626" s="3"/>
      <c r="I35626" s="3"/>
      <c r="J35626" s="3"/>
      <c r="K35626" s="7"/>
      <c r="N35626" s="4"/>
      <c r="O35626" s="7"/>
    </row>
    <row r="35627" spans="8:15" s="1" customFormat="1">
      <c r="H35627" s="3"/>
      <c r="I35627" s="3"/>
      <c r="J35627" s="3"/>
      <c r="K35627" s="7"/>
      <c r="N35627" s="4"/>
      <c r="O35627" s="7"/>
    </row>
    <row r="35628" spans="8:15" s="1" customFormat="1">
      <c r="H35628" s="3"/>
      <c r="I35628" s="3"/>
      <c r="J35628" s="3"/>
      <c r="K35628" s="7"/>
      <c r="N35628" s="4"/>
      <c r="O35628" s="7"/>
    </row>
    <row r="35629" spans="8:15" s="1" customFormat="1">
      <c r="H35629" s="3"/>
      <c r="I35629" s="3"/>
      <c r="J35629" s="3"/>
      <c r="K35629" s="7"/>
      <c r="N35629" s="4"/>
      <c r="O35629" s="7"/>
    </row>
    <row r="35630" spans="8:15" s="1" customFormat="1">
      <c r="H35630" s="3"/>
      <c r="I35630" s="3"/>
      <c r="J35630" s="3"/>
      <c r="K35630" s="7"/>
      <c r="N35630" s="4"/>
      <c r="O35630" s="7"/>
    </row>
    <row r="35631" spans="8:15" s="1" customFormat="1">
      <c r="H35631" s="3"/>
      <c r="I35631" s="3"/>
      <c r="J35631" s="3"/>
      <c r="K35631" s="7"/>
      <c r="N35631" s="4"/>
      <c r="O35631" s="7"/>
    </row>
    <row r="35632" spans="8:15" s="1" customFormat="1">
      <c r="H35632" s="3"/>
      <c r="I35632" s="3"/>
      <c r="J35632" s="3"/>
      <c r="K35632" s="7"/>
      <c r="N35632" s="4"/>
      <c r="O35632" s="7"/>
    </row>
    <row r="35633" spans="8:15" s="1" customFormat="1">
      <c r="H35633" s="3"/>
      <c r="I35633" s="3"/>
      <c r="J35633" s="3"/>
      <c r="K35633" s="7"/>
      <c r="N35633" s="4"/>
      <c r="O35633" s="7"/>
    </row>
    <row r="35634" spans="8:15" s="1" customFormat="1">
      <c r="H35634" s="3"/>
      <c r="I35634" s="3"/>
      <c r="J35634" s="3"/>
      <c r="K35634" s="7"/>
      <c r="N35634" s="4"/>
      <c r="O35634" s="7"/>
    </row>
    <row r="35635" spans="8:15" s="1" customFormat="1">
      <c r="H35635" s="3"/>
      <c r="I35635" s="3"/>
      <c r="J35635" s="3"/>
      <c r="K35635" s="7"/>
      <c r="N35635" s="4"/>
      <c r="O35635" s="7"/>
    </row>
    <row r="35636" spans="8:15" s="1" customFormat="1">
      <c r="H35636" s="3"/>
      <c r="I35636" s="3"/>
      <c r="J35636" s="3"/>
      <c r="K35636" s="7"/>
      <c r="N35636" s="4"/>
      <c r="O35636" s="7"/>
    </row>
    <row r="35637" spans="8:15" s="1" customFormat="1">
      <c r="H35637" s="3"/>
      <c r="I35637" s="3"/>
      <c r="J35637" s="3"/>
      <c r="K35637" s="7"/>
      <c r="N35637" s="4"/>
      <c r="O35637" s="7"/>
    </row>
    <row r="35638" spans="8:15" s="1" customFormat="1">
      <c r="H35638" s="3"/>
      <c r="I35638" s="3"/>
      <c r="J35638" s="3"/>
      <c r="K35638" s="7"/>
      <c r="N35638" s="4"/>
      <c r="O35638" s="7"/>
    </row>
    <row r="35639" spans="8:15" s="1" customFormat="1">
      <c r="H35639" s="3"/>
      <c r="I35639" s="3"/>
      <c r="J35639" s="3"/>
      <c r="K35639" s="7"/>
      <c r="N35639" s="4"/>
      <c r="O35639" s="7"/>
    </row>
    <row r="35640" spans="8:15" s="1" customFormat="1">
      <c r="H35640" s="3"/>
      <c r="I35640" s="3"/>
      <c r="J35640" s="3"/>
      <c r="K35640" s="7"/>
      <c r="N35640" s="4"/>
      <c r="O35640" s="7"/>
    </row>
    <row r="35641" spans="8:15" s="1" customFormat="1">
      <c r="H35641" s="3"/>
      <c r="I35641" s="3"/>
      <c r="J35641" s="3"/>
      <c r="K35641" s="7"/>
      <c r="N35641" s="4"/>
      <c r="O35641" s="7"/>
    </row>
    <row r="35642" spans="8:15" s="1" customFormat="1">
      <c r="H35642" s="3"/>
      <c r="I35642" s="3"/>
      <c r="J35642" s="3"/>
      <c r="K35642" s="7"/>
      <c r="N35642" s="4"/>
      <c r="O35642" s="7"/>
    </row>
    <row r="35643" spans="8:15" s="1" customFormat="1">
      <c r="H35643" s="3"/>
      <c r="I35643" s="3"/>
      <c r="J35643" s="3"/>
      <c r="K35643" s="7"/>
      <c r="N35643" s="4"/>
      <c r="O35643" s="7"/>
    </row>
    <row r="35644" spans="8:15" s="1" customFormat="1">
      <c r="H35644" s="3"/>
      <c r="I35644" s="3"/>
      <c r="J35644" s="3"/>
      <c r="K35644" s="7"/>
      <c r="N35644" s="4"/>
      <c r="O35644" s="7"/>
    </row>
    <row r="35645" spans="8:15" s="1" customFormat="1">
      <c r="H35645" s="3"/>
      <c r="I35645" s="3"/>
      <c r="J35645" s="3"/>
      <c r="K35645" s="7"/>
      <c r="N35645" s="4"/>
      <c r="O35645" s="7"/>
    </row>
    <row r="35646" spans="8:15" s="1" customFormat="1">
      <c r="H35646" s="3"/>
      <c r="I35646" s="3"/>
      <c r="J35646" s="3"/>
      <c r="K35646" s="7"/>
      <c r="N35646" s="4"/>
      <c r="O35646" s="7"/>
    </row>
    <row r="35647" spans="8:15" s="1" customFormat="1">
      <c r="H35647" s="3"/>
      <c r="I35647" s="3"/>
      <c r="J35647" s="3"/>
      <c r="K35647" s="7"/>
      <c r="N35647" s="4"/>
      <c r="O35647" s="7"/>
    </row>
    <row r="35648" spans="8:15" s="1" customFormat="1">
      <c r="H35648" s="3"/>
      <c r="I35648" s="3"/>
      <c r="J35648" s="3"/>
      <c r="K35648" s="7"/>
      <c r="N35648" s="4"/>
      <c r="O35648" s="7"/>
    </row>
    <row r="35649" spans="8:15" s="1" customFormat="1">
      <c r="H35649" s="3"/>
      <c r="I35649" s="3"/>
      <c r="J35649" s="3"/>
      <c r="K35649" s="7"/>
      <c r="N35649" s="4"/>
      <c r="O35649" s="7"/>
    </row>
    <row r="35650" spans="8:15" s="1" customFormat="1">
      <c r="H35650" s="3"/>
      <c r="I35650" s="3"/>
      <c r="J35650" s="3"/>
      <c r="K35650" s="7"/>
      <c r="N35650" s="4"/>
      <c r="O35650" s="7"/>
    </row>
    <row r="35651" spans="8:15" s="1" customFormat="1">
      <c r="H35651" s="3"/>
      <c r="I35651" s="3"/>
      <c r="J35651" s="3"/>
      <c r="K35651" s="7"/>
      <c r="N35651" s="4"/>
      <c r="O35651" s="7"/>
    </row>
    <row r="35652" spans="8:15" s="1" customFormat="1">
      <c r="H35652" s="3"/>
      <c r="I35652" s="3"/>
      <c r="J35652" s="3"/>
      <c r="K35652" s="7"/>
      <c r="N35652" s="4"/>
      <c r="O35652" s="7"/>
    </row>
    <row r="35653" spans="8:15" s="1" customFormat="1">
      <c r="H35653" s="3"/>
      <c r="I35653" s="3"/>
      <c r="J35653" s="3"/>
      <c r="K35653" s="7"/>
      <c r="N35653" s="4"/>
      <c r="O35653" s="7"/>
    </row>
    <row r="35654" spans="8:15" s="1" customFormat="1">
      <c r="H35654" s="3"/>
      <c r="I35654" s="3"/>
      <c r="J35654" s="3"/>
      <c r="K35654" s="7"/>
      <c r="N35654" s="4"/>
      <c r="O35654" s="7"/>
    </row>
    <row r="35655" spans="8:15" s="1" customFormat="1">
      <c r="H35655" s="3"/>
      <c r="I35655" s="3"/>
      <c r="J35655" s="3"/>
      <c r="K35655" s="7"/>
      <c r="N35655" s="4"/>
      <c r="O35655" s="7"/>
    </row>
    <row r="35656" spans="8:15" s="1" customFormat="1">
      <c r="H35656" s="3"/>
      <c r="I35656" s="3"/>
      <c r="J35656" s="3"/>
      <c r="K35656" s="7"/>
      <c r="N35656" s="4"/>
      <c r="O35656" s="7"/>
    </row>
    <row r="35657" spans="8:15" s="1" customFormat="1">
      <c r="H35657" s="3"/>
      <c r="I35657" s="3"/>
      <c r="J35657" s="3"/>
      <c r="K35657" s="7"/>
      <c r="N35657" s="4"/>
      <c r="O35657" s="7"/>
    </row>
    <row r="35658" spans="8:15" s="1" customFormat="1">
      <c r="H35658" s="3"/>
      <c r="I35658" s="3"/>
      <c r="J35658" s="3"/>
      <c r="K35658" s="7"/>
      <c r="N35658" s="4"/>
      <c r="O35658" s="7"/>
    </row>
    <row r="35659" spans="8:15" s="1" customFormat="1">
      <c r="H35659" s="3"/>
      <c r="I35659" s="3"/>
      <c r="J35659" s="3"/>
      <c r="K35659" s="7"/>
      <c r="N35659" s="4"/>
      <c r="O35659" s="7"/>
    </row>
    <row r="35660" spans="8:15" s="1" customFormat="1">
      <c r="H35660" s="3"/>
      <c r="I35660" s="3"/>
      <c r="J35660" s="3"/>
      <c r="K35660" s="7"/>
      <c r="N35660" s="4"/>
      <c r="O35660" s="7"/>
    </row>
    <row r="35661" spans="8:15" s="1" customFormat="1">
      <c r="H35661" s="3"/>
      <c r="I35661" s="3"/>
      <c r="J35661" s="3"/>
      <c r="K35661" s="7"/>
      <c r="N35661" s="4"/>
      <c r="O35661" s="7"/>
    </row>
    <row r="35662" spans="8:15" s="1" customFormat="1">
      <c r="H35662" s="3"/>
      <c r="I35662" s="3"/>
      <c r="J35662" s="3"/>
      <c r="K35662" s="7"/>
      <c r="N35662" s="4"/>
      <c r="O35662" s="7"/>
    </row>
    <row r="35663" spans="8:15" s="1" customFormat="1">
      <c r="H35663" s="3"/>
      <c r="I35663" s="3"/>
      <c r="J35663" s="3"/>
      <c r="K35663" s="7"/>
      <c r="N35663" s="4"/>
      <c r="O35663" s="7"/>
    </row>
    <row r="35664" spans="8:15" s="1" customFormat="1">
      <c r="H35664" s="3"/>
      <c r="I35664" s="3"/>
      <c r="J35664" s="3"/>
      <c r="K35664" s="7"/>
      <c r="N35664" s="4"/>
      <c r="O35664" s="7"/>
    </row>
    <row r="35665" spans="8:15" s="1" customFormat="1">
      <c r="H35665" s="3"/>
      <c r="I35665" s="3"/>
      <c r="J35665" s="3"/>
      <c r="K35665" s="7"/>
      <c r="N35665" s="4"/>
      <c r="O35665" s="7"/>
    </row>
    <row r="35666" spans="8:15" s="1" customFormat="1">
      <c r="H35666" s="3"/>
      <c r="I35666" s="3"/>
      <c r="J35666" s="3"/>
      <c r="K35666" s="7"/>
      <c r="N35666" s="4"/>
      <c r="O35666" s="7"/>
    </row>
    <row r="35667" spans="8:15" s="1" customFormat="1">
      <c r="H35667" s="3"/>
      <c r="I35667" s="3"/>
      <c r="J35667" s="3"/>
      <c r="K35667" s="7"/>
      <c r="N35667" s="4"/>
      <c r="O35667" s="7"/>
    </row>
    <row r="35668" spans="8:15" s="1" customFormat="1">
      <c r="H35668" s="3"/>
      <c r="I35668" s="3"/>
      <c r="J35668" s="3"/>
      <c r="K35668" s="7"/>
      <c r="N35668" s="4"/>
      <c r="O35668" s="7"/>
    </row>
    <row r="35669" spans="8:15" s="1" customFormat="1">
      <c r="H35669" s="3"/>
      <c r="I35669" s="3"/>
      <c r="J35669" s="3"/>
      <c r="K35669" s="7"/>
      <c r="N35669" s="4"/>
      <c r="O35669" s="7"/>
    </row>
    <row r="35670" spans="8:15" s="1" customFormat="1">
      <c r="H35670" s="3"/>
      <c r="I35670" s="3"/>
      <c r="J35670" s="3"/>
      <c r="K35670" s="7"/>
      <c r="N35670" s="4"/>
      <c r="O35670" s="7"/>
    </row>
    <row r="35671" spans="8:15" s="1" customFormat="1">
      <c r="H35671" s="3"/>
      <c r="I35671" s="3"/>
      <c r="J35671" s="3"/>
      <c r="K35671" s="7"/>
      <c r="N35671" s="4"/>
      <c r="O35671" s="7"/>
    </row>
    <row r="35672" spans="8:15" s="1" customFormat="1">
      <c r="H35672" s="3"/>
      <c r="I35672" s="3"/>
      <c r="J35672" s="3"/>
      <c r="K35672" s="7"/>
      <c r="N35672" s="4"/>
      <c r="O35672" s="7"/>
    </row>
    <row r="35673" spans="8:15" s="1" customFormat="1">
      <c r="H35673" s="3"/>
      <c r="I35673" s="3"/>
      <c r="J35673" s="3"/>
      <c r="K35673" s="7"/>
      <c r="N35673" s="4"/>
      <c r="O35673" s="7"/>
    </row>
    <row r="35674" spans="8:15" s="1" customFormat="1">
      <c r="H35674" s="3"/>
      <c r="I35674" s="3"/>
      <c r="J35674" s="3"/>
      <c r="K35674" s="7"/>
      <c r="N35674" s="4"/>
      <c r="O35674" s="7"/>
    </row>
    <row r="35675" spans="8:15" s="1" customFormat="1">
      <c r="H35675" s="3"/>
      <c r="I35675" s="3"/>
      <c r="J35675" s="3"/>
      <c r="K35675" s="7"/>
      <c r="N35675" s="4"/>
      <c r="O35675" s="7"/>
    </row>
    <row r="35676" spans="8:15" s="1" customFormat="1">
      <c r="H35676" s="3"/>
      <c r="I35676" s="3"/>
      <c r="J35676" s="3"/>
      <c r="K35676" s="7"/>
      <c r="N35676" s="4"/>
      <c r="O35676" s="7"/>
    </row>
    <row r="35677" spans="8:15" s="1" customFormat="1">
      <c r="H35677" s="3"/>
      <c r="I35677" s="3"/>
      <c r="J35677" s="3"/>
      <c r="K35677" s="7"/>
      <c r="N35677" s="4"/>
      <c r="O35677" s="7"/>
    </row>
    <row r="35678" spans="8:15" s="1" customFormat="1">
      <c r="H35678" s="3"/>
      <c r="I35678" s="3"/>
      <c r="J35678" s="3"/>
      <c r="K35678" s="7"/>
      <c r="N35678" s="4"/>
      <c r="O35678" s="7"/>
    </row>
    <row r="35679" spans="8:15" s="1" customFormat="1">
      <c r="H35679" s="3"/>
      <c r="I35679" s="3"/>
      <c r="J35679" s="3"/>
      <c r="K35679" s="7"/>
      <c r="N35679" s="4"/>
      <c r="O35679" s="7"/>
    </row>
    <row r="35680" spans="8:15" s="1" customFormat="1">
      <c r="H35680" s="3"/>
      <c r="I35680" s="3"/>
      <c r="J35680" s="3"/>
      <c r="K35680" s="7"/>
      <c r="N35680" s="4"/>
      <c r="O35680" s="7"/>
    </row>
    <row r="35681" spans="8:15" s="1" customFormat="1">
      <c r="H35681" s="3"/>
      <c r="I35681" s="3"/>
      <c r="J35681" s="3"/>
      <c r="K35681" s="7"/>
      <c r="N35681" s="4"/>
      <c r="O35681" s="7"/>
    </row>
    <row r="35682" spans="8:15" s="1" customFormat="1">
      <c r="H35682" s="3"/>
      <c r="I35682" s="3"/>
      <c r="J35682" s="3"/>
      <c r="K35682" s="7"/>
      <c r="N35682" s="4"/>
      <c r="O35682" s="7"/>
    </row>
    <row r="35683" spans="8:15" s="1" customFormat="1">
      <c r="H35683" s="3"/>
      <c r="I35683" s="3"/>
      <c r="J35683" s="3"/>
      <c r="K35683" s="7"/>
      <c r="N35683" s="4"/>
      <c r="O35683" s="7"/>
    </row>
    <row r="35684" spans="8:15" s="1" customFormat="1">
      <c r="H35684" s="3"/>
      <c r="I35684" s="3"/>
      <c r="J35684" s="3"/>
      <c r="K35684" s="7"/>
      <c r="N35684" s="4"/>
      <c r="O35684" s="7"/>
    </row>
    <row r="35685" spans="8:15" s="1" customFormat="1">
      <c r="H35685" s="3"/>
      <c r="I35685" s="3"/>
      <c r="J35685" s="3"/>
      <c r="K35685" s="7"/>
      <c r="N35685" s="4"/>
      <c r="O35685" s="7"/>
    </row>
    <row r="35686" spans="8:15" s="1" customFormat="1">
      <c r="H35686" s="3"/>
      <c r="I35686" s="3"/>
      <c r="J35686" s="3"/>
      <c r="K35686" s="7"/>
      <c r="N35686" s="4"/>
      <c r="O35686" s="7"/>
    </row>
    <row r="35687" spans="8:15" s="1" customFormat="1">
      <c r="H35687" s="3"/>
      <c r="I35687" s="3"/>
      <c r="J35687" s="3"/>
      <c r="K35687" s="7"/>
      <c r="N35687" s="4"/>
      <c r="O35687" s="7"/>
    </row>
    <row r="35688" spans="8:15" s="1" customFormat="1">
      <c r="H35688" s="3"/>
      <c r="I35688" s="3"/>
      <c r="J35688" s="3"/>
      <c r="K35688" s="7"/>
      <c r="N35688" s="4"/>
      <c r="O35688" s="7"/>
    </row>
    <row r="35689" spans="8:15" s="1" customFormat="1">
      <c r="H35689" s="3"/>
      <c r="I35689" s="3"/>
      <c r="J35689" s="3"/>
      <c r="K35689" s="7"/>
      <c r="N35689" s="4"/>
      <c r="O35689" s="7"/>
    </row>
    <row r="35690" spans="8:15" s="1" customFormat="1">
      <c r="H35690" s="3"/>
      <c r="I35690" s="3"/>
      <c r="J35690" s="3"/>
      <c r="K35690" s="7"/>
      <c r="N35690" s="4"/>
      <c r="O35690" s="7"/>
    </row>
    <row r="35691" spans="8:15" s="1" customFormat="1">
      <c r="H35691" s="3"/>
      <c r="I35691" s="3"/>
      <c r="J35691" s="3"/>
      <c r="K35691" s="7"/>
      <c r="N35691" s="4"/>
      <c r="O35691" s="7"/>
    </row>
    <row r="35692" spans="8:15" s="1" customFormat="1">
      <c r="H35692" s="3"/>
      <c r="I35692" s="3"/>
      <c r="J35692" s="3"/>
      <c r="K35692" s="7"/>
      <c r="N35692" s="4"/>
      <c r="O35692" s="7"/>
    </row>
    <row r="35693" spans="8:15" s="1" customFormat="1">
      <c r="H35693" s="3"/>
      <c r="I35693" s="3"/>
      <c r="J35693" s="3"/>
      <c r="K35693" s="7"/>
      <c r="N35693" s="4"/>
      <c r="O35693" s="7"/>
    </row>
    <row r="35694" spans="8:15" s="1" customFormat="1">
      <c r="H35694" s="3"/>
      <c r="I35694" s="3"/>
      <c r="J35694" s="3"/>
      <c r="K35694" s="7"/>
      <c r="N35694" s="4"/>
      <c r="O35694" s="7"/>
    </row>
    <row r="35695" spans="8:15" s="1" customFormat="1">
      <c r="H35695" s="3"/>
      <c r="I35695" s="3"/>
      <c r="J35695" s="3"/>
      <c r="K35695" s="7"/>
      <c r="N35695" s="4"/>
      <c r="O35695" s="7"/>
    </row>
    <row r="35696" spans="8:15" s="1" customFormat="1">
      <c r="H35696" s="3"/>
      <c r="I35696" s="3"/>
      <c r="J35696" s="3"/>
      <c r="K35696" s="7"/>
      <c r="N35696" s="4"/>
      <c r="O35696" s="7"/>
    </row>
    <row r="35697" spans="8:15" s="1" customFormat="1">
      <c r="H35697" s="3"/>
      <c r="I35697" s="3"/>
      <c r="J35697" s="3"/>
      <c r="K35697" s="7"/>
      <c r="N35697" s="4"/>
      <c r="O35697" s="7"/>
    </row>
    <row r="35698" spans="8:15" s="1" customFormat="1">
      <c r="H35698" s="3"/>
      <c r="I35698" s="3"/>
      <c r="J35698" s="3"/>
      <c r="K35698" s="7"/>
      <c r="N35698" s="4"/>
      <c r="O35698" s="7"/>
    </row>
    <row r="35699" spans="8:15" s="1" customFormat="1">
      <c r="H35699" s="3"/>
      <c r="I35699" s="3"/>
      <c r="J35699" s="3"/>
      <c r="K35699" s="7"/>
      <c r="N35699" s="4"/>
      <c r="O35699" s="7"/>
    </row>
    <row r="35700" spans="8:15" s="1" customFormat="1">
      <c r="H35700" s="3"/>
      <c r="I35700" s="3"/>
      <c r="J35700" s="3"/>
      <c r="K35700" s="7"/>
      <c r="N35700" s="4"/>
      <c r="O35700" s="7"/>
    </row>
    <row r="35701" spans="8:15" s="1" customFormat="1">
      <c r="H35701" s="3"/>
      <c r="I35701" s="3"/>
      <c r="J35701" s="3"/>
      <c r="K35701" s="7"/>
      <c r="N35701" s="4"/>
      <c r="O35701" s="7"/>
    </row>
    <row r="35702" spans="8:15" s="1" customFormat="1">
      <c r="H35702" s="3"/>
      <c r="I35702" s="3"/>
      <c r="J35702" s="3"/>
      <c r="K35702" s="7"/>
      <c r="N35702" s="4"/>
      <c r="O35702" s="7"/>
    </row>
    <row r="35703" spans="8:15" s="1" customFormat="1">
      <c r="H35703" s="3"/>
      <c r="I35703" s="3"/>
      <c r="J35703" s="3"/>
      <c r="K35703" s="7"/>
      <c r="N35703" s="4"/>
      <c r="O35703" s="7"/>
    </row>
    <row r="35704" spans="8:15" s="1" customFormat="1">
      <c r="H35704" s="3"/>
      <c r="I35704" s="3"/>
      <c r="J35704" s="3"/>
      <c r="K35704" s="7"/>
      <c r="N35704" s="4"/>
      <c r="O35704" s="7"/>
    </row>
    <row r="35705" spans="8:15" s="1" customFormat="1">
      <c r="H35705" s="3"/>
      <c r="I35705" s="3"/>
      <c r="J35705" s="3"/>
      <c r="K35705" s="7"/>
      <c r="N35705" s="4"/>
      <c r="O35705" s="7"/>
    </row>
    <row r="35706" spans="8:15" s="1" customFormat="1">
      <c r="H35706" s="3"/>
      <c r="I35706" s="3"/>
      <c r="J35706" s="3"/>
      <c r="K35706" s="7"/>
      <c r="N35706" s="4"/>
      <c r="O35706" s="7"/>
    </row>
    <row r="35707" spans="8:15" s="1" customFormat="1">
      <c r="H35707" s="3"/>
      <c r="I35707" s="3"/>
      <c r="J35707" s="3"/>
      <c r="K35707" s="7"/>
      <c r="N35707" s="4"/>
      <c r="O35707" s="7"/>
    </row>
    <row r="35708" spans="8:15" s="1" customFormat="1">
      <c r="H35708" s="3"/>
      <c r="I35708" s="3"/>
      <c r="J35708" s="3"/>
      <c r="K35708" s="7"/>
      <c r="N35708" s="4"/>
      <c r="O35708" s="7"/>
    </row>
    <row r="35709" spans="8:15" s="1" customFormat="1">
      <c r="H35709" s="3"/>
      <c r="I35709" s="3"/>
      <c r="J35709" s="3"/>
      <c r="K35709" s="7"/>
      <c r="N35709" s="4"/>
      <c r="O35709" s="7"/>
    </row>
    <row r="35710" spans="8:15" s="1" customFormat="1">
      <c r="H35710" s="3"/>
      <c r="I35710" s="3"/>
      <c r="J35710" s="3"/>
      <c r="K35710" s="7"/>
      <c r="N35710" s="4"/>
      <c r="O35710" s="7"/>
    </row>
    <row r="35711" spans="8:15" s="1" customFormat="1">
      <c r="H35711" s="3"/>
      <c r="I35711" s="3"/>
      <c r="J35711" s="3"/>
      <c r="K35711" s="7"/>
      <c r="N35711" s="4"/>
      <c r="O35711" s="7"/>
    </row>
    <row r="35712" spans="8:15" s="1" customFormat="1">
      <c r="H35712" s="3"/>
      <c r="I35712" s="3"/>
      <c r="J35712" s="3"/>
      <c r="K35712" s="7"/>
      <c r="N35712" s="4"/>
      <c r="O35712" s="7"/>
    </row>
    <row r="35713" spans="8:15" s="1" customFormat="1">
      <c r="H35713" s="3"/>
      <c r="I35713" s="3"/>
      <c r="J35713" s="3"/>
      <c r="K35713" s="7"/>
      <c r="N35713" s="4"/>
      <c r="O35713" s="7"/>
    </row>
    <row r="35714" spans="8:15" s="1" customFormat="1">
      <c r="H35714" s="3"/>
      <c r="I35714" s="3"/>
      <c r="J35714" s="3"/>
      <c r="K35714" s="7"/>
      <c r="N35714" s="4"/>
      <c r="O35714" s="7"/>
    </row>
    <row r="35715" spans="8:15" s="1" customFormat="1">
      <c r="H35715" s="3"/>
      <c r="I35715" s="3"/>
      <c r="J35715" s="3"/>
      <c r="K35715" s="7"/>
      <c r="N35715" s="4"/>
      <c r="O35715" s="7"/>
    </row>
    <row r="35716" spans="8:15" s="1" customFormat="1">
      <c r="H35716" s="3"/>
      <c r="I35716" s="3"/>
      <c r="J35716" s="3"/>
      <c r="K35716" s="7"/>
      <c r="N35716" s="4"/>
      <c r="O35716" s="7"/>
    </row>
    <row r="35717" spans="8:15" s="1" customFormat="1">
      <c r="H35717" s="3"/>
      <c r="I35717" s="3"/>
      <c r="J35717" s="3"/>
      <c r="K35717" s="7"/>
      <c r="N35717" s="4"/>
      <c r="O35717" s="7"/>
    </row>
    <row r="35718" spans="8:15" s="1" customFormat="1">
      <c r="H35718" s="3"/>
      <c r="I35718" s="3"/>
      <c r="J35718" s="3"/>
      <c r="K35718" s="7"/>
      <c r="N35718" s="4"/>
      <c r="O35718" s="7"/>
    </row>
    <row r="35719" spans="8:15" s="1" customFormat="1">
      <c r="H35719" s="3"/>
      <c r="I35719" s="3"/>
      <c r="J35719" s="3"/>
      <c r="K35719" s="7"/>
      <c r="N35719" s="4"/>
      <c r="O35719" s="7"/>
    </row>
    <row r="35720" spans="8:15" s="1" customFormat="1">
      <c r="H35720" s="3"/>
      <c r="I35720" s="3"/>
      <c r="J35720" s="3"/>
      <c r="K35720" s="7"/>
      <c r="N35720" s="4"/>
      <c r="O35720" s="7"/>
    </row>
    <row r="35721" spans="8:15" s="1" customFormat="1">
      <c r="H35721" s="3"/>
      <c r="I35721" s="3"/>
      <c r="J35721" s="3"/>
      <c r="K35721" s="7"/>
      <c r="N35721" s="4"/>
      <c r="O35721" s="7"/>
    </row>
    <row r="35722" spans="8:15" s="1" customFormat="1">
      <c r="H35722" s="3"/>
      <c r="I35722" s="3"/>
      <c r="J35722" s="3"/>
      <c r="K35722" s="7"/>
      <c r="N35722" s="4"/>
      <c r="O35722" s="7"/>
    </row>
    <row r="35723" spans="8:15" s="1" customFormat="1">
      <c r="H35723" s="3"/>
      <c r="I35723" s="3"/>
      <c r="J35723" s="3"/>
      <c r="K35723" s="7"/>
      <c r="N35723" s="4"/>
      <c r="O35723" s="7"/>
    </row>
    <row r="35724" spans="8:15" s="1" customFormat="1">
      <c r="H35724" s="3"/>
      <c r="I35724" s="3"/>
      <c r="J35724" s="3"/>
      <c r="K35724" s="7"/>
      <c r="N35724" s="4"/>
      <c r="O35724" s="7"/>
    </row>
    <row r="35725" spans="8:15" s="1" customFormat="1">
      <c r="H35725" s="3"/>
      <c r="I35725" s="3"/>
      <c r="J35725" s="3"/>
      <c r="K35725" s="7"/>
      <c r="N35725" s="4"/>
      <c r="O35725" s="7"/>
    </row>
    <row r="35726" spans="8:15" s="1" customFormat="1">
      <c r="H35726" s="3"/>
      <c r="I35726" s="3"/>
      <c r="J35726" s="3"/>
      <c r="K35726" s="7"/>
      <c r="N35726" s="4"/>
      <c r="O35726" s="7"/>
    </row>
    <row r="35727" spans="8:15" s="1" customFormat="1">
      <c r="H35727" s="3"/>
      <c r="I35727" s="3"/>
      <c r="J35727" s="3"/>
      <c r="K35727" s="7"/>
      <c r="N35727" s="4"/>
      <c r="O35727" s="7"/>
    </row>
    <row r="35728" spans="8:15" s="1" customFormat="1">
      <c r="H35728" s="3"/>
      <c r="I35728" s="3"/>
      <c r="J35728" s="3"/>
      <c r="K35728" s="7"/>
      <c r="N35728" s="4"/>
      <c r="O35728" s="7"/>
    </row>
    <row r="35729" spans="8:15" s="1" customFormat="1">
      <c r="H35729" s="3"/>
      <c r="I35729" s="3"/>
      <c r="J35729" s="3"/>
      <c r="K35729" s="7"/>
      <c r="N35729" s="4"/>
      <c r="O35729" s="7"/>
    </row>
    <row r="35730" spans="8:15" s="1" customFormat="1">
      <c r="H35730" s="3"/>
      <c r="I35730" s="3"/>
      <c r="J35730" s="3"/>
      <c r="K35730" s="7"/>
      <c r="N35730" s="4"/>
      <c r="O35730" s="7"/>
    </row>
    <row r="35731" spans="8:15" s="1" customFormat="1">
      <c r="H35731" s="3"/>
      <c r="I35731" s="3"/>
      <c r="J35731" s="3"/>
      <c r="K35731" s="7"/>
      <c r="N35731" s="4"/>
      <c r="O35731" s="7"/>
    </row>
    <row r="35732" spans="8:15" s="1" customFormat="1">
      <c r="H35732" s="3"/>
      <c r="I35732" s="3"/>
      <c r="J35732" s="3"/>
      <c r="K35732" s="7"/>
      <c r="N35732" s="4"/>
      <c r="O35732" s="7"/>
    </row>
    <row r="35733" spans="8:15" s="1" customFormat="1">
      <c r="H35733" s="3"/>
      <c r="I35733" s="3"/>
      <c r="J35733" s="3"/>
      <c r="K35733" s="7"/>
      <c r="N35733" s="4"/>
      <c r="O35733" s="7"/>
    </row>
    <row r="35734" spans="8:15" s="1" customFormat="1">
      <c r="H35734" s="3"/>
      <c r="I35734" s="3"/>
      <c r="J35734" s="3"/>
      <c r="K35734" s="7"/>
      <c r="N35734" s="4"/>
      <c r="O35734" s="7"/>
    </row>
    <row r="35735" spans="8:15" s="1" customFormat="1">
      <c r="H35735" s="3"/>
      <c r="I35735" s="3"/>
      <c r="J35735" s="3"/>
      <c r="K35735" s="7"/>
      <c r="N35735" s="4"/>
      <c r="O35735" s="7"/>
    </row>
    <row r="35736" spans="8:15" s="1" customFormat="1">
      <c r="H35736" s="3"/>
      <c r="I35736" s="3"/>
      <c r="J35736" s="3"/>
      <c r="K35736" s="7"/>
      <c r="N35736" s="4"/>
      <c r="O35736" s="7"/>
    </row>
    <row r="35737" spans="8:15" s="1" customFormat="1">
      <c r="H35737" s="3"/>
      <c r="I35737" s="3"/>
      <c r="J35737" s="3"/>
      <c r="K35737" s="7"/>
      <c r="N35737" s="4"/>
      <c r="O35737" s="7"/>
    </row>
    <row r="35738" spans="8:15" s="1" customFormat="1">
      <c r="H35738" s="3"/>
      <c r="I35738" s="3"/>
      <c r="J35738" s="3"/>
      <c r="K35738" s="7"/>
      <c r="N35738" s="4"/>
      <c r="O35738" s="7"/>
    </row>
    <row r="35739" spans="8:15" s="1" customFormat="1">
      <c r="H35739" s="3"/>
      <c r="I35739" s="3"/>
      <c r="J35739" s="3"/>
      <c r="K35739" s="7"/>
      <c r="N35739" s="4"/>
      <c r="O35739" s="7"/>
    </row>
    <row r="35740" spans="8:15" s="1" customFormat="1">
      <c r="H35740" s="3"/>
      <c r="I35740" s="3"/>
      <c r="J35740" s="3"/>
      <c r="K35740" s="7"/>
      <c r="N35740" s="4"/>
      <c r="O35740" s="7"/>
    </row>
    <row r="35741" spans="8:15" s="1" customFormat="1">
      <c r="H35741" s="3"/>
      <c r="I35741" s="3"/>
      <c r="J35741" s="3"/>
      <c r="K35741" s="7"/>
      <c r="N35741" s="4"/>
      <c r="O35741" s="7"/>
    </row>
    <row r="35742" spans="8:15" s="1" customFormat="1">
      <c r="H35742" s="3"/>
      <c r="I35742" s="3"/>
      <c r="J35742" s="3"/>
      <c r="K35742" s="7"/>
      <c r="N35742" s="4"/>
      <c r="O35742" s="7"/>
    </row>
    <row r="35743" spans="8:15" s="1" customFormat="1">
      <c r="H35743" s="3"/>
      <c r="I35743" s="3"/>
      <c r="J35743" s="3"/>
      <c r="K35743" s="7"/>
      <c r="N35743" s="4"/>
      <c r="O35743" s="7"/>
    </row>
    <row r="35744" spans="8:15" s="1" customFormat="1">
      <c r="H35744" s="3"/>
      <c r="I35744" s="3"/>
      <c r="J35744" s="3"/>
      <c r="K35744" s="7"/>
      <c r="N35744" s="4"/>
      <c r="O35744" s="7"/>
    </row>
    <row r="35745" spans="8:15" s="1" customFormat="1">
      <c r="H35745" s="3"/>
      <c r="I35745" s="3"/>
      <c r="J35745" s="3"/>
      <c r="K35745" s="7"/>
      <c r="N35745" s="4"/>
      <c r="O35745" s="7"/>
    </row>
    <row r="35746" spans="8:15" s="1" customFormat="1">
      <c r="H35746" s="3"/>
      <c r="I35746" s="3"/>
      <c r="J35746" s="3"/>
      <c r="K35746" s="7"/>
      <c r="N35746" s="4"/>
      <c r="O35746" s="7"/>
    </row>
    <row r="35747" spans="8:15" s="1" customFormat="1">
      <c r="H35747" s="3"/>
      <c r="I35747" s="3"/>
      <c r="J35747" s="3"/>
      <c r="K35747" s="7"/>
      <c r="N35747" s="4"/>
      <c r="O35747" s="7"/>
    </row>
    <row r="35748" spans="8:15" s="1" customFormat="1">
      <c r="H35748" s="3"/>
      <c r="I35748" s="3"/>
      <c r="J35748" s="3"/>
      <c r="K35748" s="7"/>
      <c r="N35748" s="4"/>
      <c r="O35748" s="7"/>
    </row>
    <row r="35749" spans="8:15" s="1" customFormat="1">
      <c r="H35749" s="3"/>
      <c r="I35749" s="3"/>
      <c r="J35749" s="3"/>
      <c r="K35749" s="7"/>
      <c r="N35749" s="4"/>
      <c r="O35749" s="7"/>
    </row>
    <row r="35750" spans="8:15" s="1" customFormat="1">
      <c r="H35750" s="3"/>
      <c r="I35750" s="3"/>
      <c r="J35750" s="3"/>
      <c r="K35750" s="7"/>
      <c r="N35750" s="4"/>
      <c r="O35750" s="7"/>
    </row>
    <row r="35751" spans="8:15" s="1" customFormat="1">
      <c r="H35751" s="3"/>
      <c r="I35751" s="3"/>
      <c r="J35751" s="3"/>
      <c r="K35751" s="7"/>
      <c r="N35751" s="4"/>
      <c r="O35751" s="7"/>
    </row>
    <row r="35752" spans="8:15" s="1" customFormat="1">
      <c r="H35752" s="3"/>
      <c r="I35752" s="3"/>
      <c r="J35752" s="3"/>
      <c r="K35752" s="7"/>
      <c r="N35752" s="4"/>
      <c r="O35752" s="7"/>
    </row>
    <row r="35753" spans="8:15" s="1" customFormat="1">
      <c r="H35753" s="3"/>
      <c r="I35753" s="3"/>
      <c r="J35753" s="3"/>
      <c r="K35753" s="7"/>
      <c r="N35753" s="4"/>
      <c r="O35753" s="7"/>
    </row>
    <row r="35754" spans="8:15" s="1" customFormat="1">
      <c r="H35754" s="3"/>
      <c r="I35754" s="3"/>
      <c r="J35754" s="3"/>
      <c r="K35754" s="7"/>
      <c r="N35754" s="4"/>
      <c r="O35754" s="7"/>
    </row>
    <row r="35755" spans="8:15" s="1" customFormat="1">
      <c r="H35755" s="3"/>
      <c r="I35755" s="3"/>
      <c r="J35755" s="3"/>
      <c r="K35755" s="7"/>
      <c r="N35755" s="4"/>
      <c r="O35755" s="7"/>
    </row>
    <row r="35756" spans="8:15" s="1" customFormat="1">
      <c r="H35756" s="3"/>
      <c r="I35756" s="3"/>
      <c r="J35756" s="3"/>
      <c r="K35756" s="7"/>
      <c r="N35756" s="4"/>
      <c r="O35756" s="7"/>
    </row>
    <row r="35757" spans="8:15" s="1" customFormat="1">
      <c r="H35757" s="3"/>
      <c r="I35757" s="3"/>
      <c r="J35757" s="3"/>
      <c r="K35757" s="7"/>
      <c r="N35757" s="4"/>
      <c r="O35757" s="7"/>
    </row>
    <row r="35758" spans="8:15" s="1" customFormat="1">
      <c r="H35758" s="3"/>
      <c r="I35758" s="3"/>
      <c r="J35758" s="3"/>
      <c r="K35758" s="7"/>
      <c r="N35758" s="4"/>
      <c r="O35758" s="7"/>
    </row>
    <row r="35759" spans="8:15" s="1" customFormat="1">
      <c r="H35759" s="3"/>
      <c r="I35759" s="3"/>
      <c r="J35759" s="3"/>
      <c r="K35759" s="7"/>
      <c r="N35759" s="4"/>
      <c r="O35759" s="7"/>
    </row>
    <row r="35760" spans="8:15" s="1" customFormat="1">
      <c r="H35760" s="3"/>
      <c r="I35760" s="3"/>
      <c r="J35760" s="3"/>
      <c r="K35760" s="7"/>
      <c r="N35760" s="4"/>
      <c r="O35760" s="7"/>
    </row>
    <row r="35761" spans="8:15" s="1" customFormat="1">
      <c r="H35761" s="3"/>
      <c r="I35761" s="3"/>
      <c r="J35761" s="3"/>
      <c r="K35761" s="7"/>
      <c r="N35761" s="4"/>
      <c r="O35761" s="7"/>
    </row>
    <row r="35762" spans="8:15" s="1" customFormat="1">
      <c r="H35762" s="3"/>
      <c r="I35762" s="3"/>
      <c r="J35762" s="3"/>
      <c r="K35762" s="7"/>
      <c r="N35762" s="4"/>
      <c r="O35762" s="7"/>
    </row>
    <row r="35763" spans="8:15" s="1" customFormat="1">
      <c r="H35763" s="3"/>
      <c r="I35763" s="3"/>
      <c r="J35763" s="3"/>
      <c r="K35763" s="7"/>
      <c r="N35763" s="4"/>
      <c r="O35763" s="7"/>
    </row>
    <row r="35764" spans="8:15" s="1" customFormat="1">
      <c r="H35764" s="3"/>
      <c r="I35764" s="3"/>
      <c r="J35764" s="3"/>
      <c r="K35764" s="7"/>
      <c r="N35764" s="4"/>
      <c r="O35764" s="7"/>
    </row>
    <row r="35765" spans="8:15" s="1" customFormat="1">
      <c r="H35765" s="3"/>
      <c r="I35765" s="3"/>
      <c r="J35765" s="3"/>
      <c r="K35765" s="7"/>
      <c r="N35765" s="4"/>
      <c r="O35765" s="7"/>
    </row>
    <row r="35766" spans="8:15" s="1" customFormat="1">
      <c r="H35766" s="3"/>
      <c r="I35766" s="3"/>
      <c r="J35766" s="3"/>
      <c r="K35766" s="7"/>
      <c r="N35766" s="4"/>
      <c r="O35766" s="7"/>
    </row>
    <row r="35767" spans="8:15" s="1" customFormat="1">
      <c r="H35767" s="3"/>
      <c r="I35767" s="3"/>
      <c r="J35767" s="3"/>
      <c r="K35767" s="7"/>
      <c r="N35767" s="4"/>
      <c r="O35767" s="7"/>
    </row>
    <row r="35768" spans="8:15" s="1" customFormat="1">
      <c r="H35768" s="3"/>
      <c r="I35768" s="3"/>
      <c r="J35768" s="3"/>
      <c r="K35768" s="7"/>
      <c r="N35768" s="4"/>
      <c r="O35768" s="7"/>
    </row>
    <row r="35769" spans="8:15" s="1" customFormat="1">
      <c r="H35769" s="3"/>
      <c r="I35769" s="3"/>
      <c r="J35769" s="3"/>
      <c r="K35769" s="7"/>
      <c r="N35769" s="4"/>
      <c r="O35769" s="7"/>
    </row>
    <row r="35770" spans="8:15" s="1" customFormat="1">
      <c r="H35770" s="3"/>
      <c r="I35770" s="3"/>
      <c r="J35770" s="3"/>
      <c r="K35770" s="7"/>
      <c r="N35770" s="4"/>
      <c r="O35770" s="7"/>
    </row>
    <row r="35771" spans="8:15" s="1" customFormat="1">
      <c r="H35771" s="3"/>
      <c r="I35771" s="3"/>
      <c r="J35771" s="3"/>
      <c r="K35771" s="7"/>
      <c r="N35771" s="4"/>
      <c r="O35771" s="7"/>
    </row>
    <row r="35772" spans="8:15" s="1" customFormat="1">
      <c r="H35772" s="3"/>
      <c r="I35772" s="3"/>
      <c r="J35772" s="3"/>
      <c r="K35772" s="7"/>
      <c r="N35772" s="4"/>
      <c r="O35772" s="7"/>
    </row>
    <row r="35773" spans="8:15" s="1" customFormat="1">
      <c r="H35773" s="3"/>
      <c r="I35773" s="3"/>
      <c r="J35773" s="3"/>
      <c r="K35773" s="7"/>
      <c r="N35773" s="4"/>
      <c r="O35773" s="7"/>
    </row>
    <row r="35774" spans="8:15" s="1" customFormat="1">
      <c r="H35774" s="3"/>
      <c r="I35774" s="3"/>
      <c r="J35774" s="3"/>
      <c r="K35774" s="7"/>
      <c r="N35774" s="4"/>
      <c r="O35774" s="7"/>
    </row>
    <row r="35775" spans="8:15" s="1" customFormat="1">
      <c r="H35775" s="3"/>
      <c r="I35775" s="3"/>
      <c r="J35775" s="3"/>
      <c r="K35775" s="7"/>
      <c r="N35775" s="4"/>
      <c r="O35775" s="7"/>
    </row>
    <row r="35776" spans="8:15" s="1" customFormat="1">
      <c r="H35776" s="3"/>
      <c r="I35776" s="3"/>
      <c r="J35776" s="3"/>
      <c r="K35776" s="7"/>
      <c r="N35776" s="4"/>
      <c r="O35776" s="7"/>
    </row>
    <row r="35777" spans="8:15" s="1" customFormat="1">
      <c r="H35777" s="3"/>
      <c r="I35777" s="3"/>
      <c r="J35777" s="3"/>
      <c r="K35777" s="7"/>
      <c r="N35777" s="4"/>
      <c r="O35777" s="7"/>
    </row>
    <row r="35778" spans="8:15" s="1" customFormat="1">
      <c r="H35778" s="3"/>
      <c r="I35778" s="3"/>
      <c r="J35778" s="3"/>
      <c r="K35778" s="7"/>
      <c r="N35778" s="4"/>
      <c r="O35778" s="7"/>
    </row>
    <row r="35779" spans="8:15" s="1" customFormat="1">
      <c r="H35779" s="3"/>
      <c r="I35779" s="3"/>
      <c r="J35779" s="3"/>
      <c r="K35779" s="7"/>
      <c r="N35779" s="4"/>
      <c r="O35779" s="7"/>
    </row>
    <row r="35780" spans="8:15" s="1" customFormat="1">
      <c r="H35780" s="3"/>
      <c r="I35780" s="3"/>
      <c r="J35780" s="3"/>
      <c r="K35780" s="7"/>
      <c r="N35780" s="4"/>
      <c r="O35780" s="7"/>
    </row>
    <row r="35781" spans="8:15" s="1" customFormat="1">
      <c r="H35781" s="3"/>
      <c r="I35781" s="3"/>
      <c r="J35781" s="3"/>
      <c r="K35781" s="7"/>
      <c r="N35781" s="4"/>
      <c r="O35781" s="7"/>
    </row>
    <row r="35782" spans="8:15" s="1" customFormat="1">
      <c r="H35782" s="3"/>
      <c r="I35782" s="3"/>
      <c r="J35782" s="3"/>
      <c r="K35782" s="7"/>
      <c r="N35782" s="4"/>
      <c r="O35782" s="7"/>
    </row>
    <row r="35783" spans="8:15" s="1" customFormat="1">
      <c r="H35783" s="3"/>
      <c r="I35783" s="3"/>
      <c r="J35783" s="3"/>
      <c r="K35783" s="7"/>
      <c r="N35783" s="4"/>
      <c r="O35783" s="7"/>
    </row>
    <row r="35784" spans="8:15" s="1" customFormat="1">
      <c r="H35784" s="3"/>
      <c r="I35784" s="3"/>
      <c r="J35784" s="3"/>
      <c r="K35784" s="7"/>
      <c r="N35784" s="4"/>
      <c r="O35784" s="7"/>
    </row>
    <row r="35785" spans="8:15" s="1" customFormat="1">
      <c r="H35785" s="3"/>
      <c r="I35785" s="3"/>
      <c r="J35785" s="3"/>
      <c r="K35785" s="7"/>
      <c r="N35785" s="4"/>
      <c r="O35785" s="7"/>
    </row>
    <row r="35786" spans="8:15" s="1" customFormat="1">
      <c r="H35786" s="3"/>
      <c r="I35786" s="3"/>
      <c r="J35786" s="3"/>
      <c r="K35786" s="7"/>
      <c r="N35786" s="4"/>
      <c r="O35786" s="7"/>
    </row>
    <row r="35787" spans="8:15" s="1" customFormat="1">
      <c r="H35787" s="3"/>
      <c r="I35787" s="3"/>
      <c r="J35787" s="3"/>
      <c r="K35787" s="7"/>
      <c r="N35787" s="4"/>
      <c r="O35787" s="7"/>
    </row>
    <row r="35788" spans="8:15" s="1" customFormat="1">
      <c r="H35788" s="3"/>
      <c r="I35788" s="3"/>
      <c r="J35788" s="3"/>
      <c r="K35788" s="7"/>
      <c r="N35788" s="4"/>
      <c r="O35788" s="7"/>
    </row>
    <row r="35789" spans="8:15" s="1" customFormat="1">
      <c r="H35789" s="3"/>
      <c r="I35789" s="3"/>
      <c r="J35789" s="3"/>
      <c r="K35789" s="7"/>
      <c r="N35789" s="4"/>
      <c r="O35789" s="7"/>
    </row>
    <row r="35790" spans="8:15" s="1" customFormat="1">
      <c r="H35790" s="3"/>
      <c r="I35790" s="3"/>
      <c r="J35790" s="3"/>
      <c r="K35790" s="7"/>
      <c r="N35790" s="4"/>
      <c r="O35790" s="7"/>
    </row>
    <row r="35791" spans="8:15" s="1" customFormat="1">
      <c r="H35791" s="3"/>
      <c r="I35791" s="3"/>
      <c r="J35791" s="3"/>
      <c r="K35791" s="7"/>
      <c r="N35791" s="4"/>
      <c r="O35791" s="7"/>
    </row>
    <row r="35792" spans="8:15" s="1" customFormat="1">
      <c r="H35792" s="3"/>
      <c r="I35792" s="3"/>
      <c r="J35792" s="3"/>
      <c r="K35792" s="7"/>
      <c r="N35792" s="4"/>
      <c r="O35792" s="7"/>
    </row>
    <row r="35793" spans="8:15" s="1" customFormat="1">
      <c r="H35793" s="3"/>
      <c r="I35793" s="3"/>
      <c r="J35793" s="3"/>
      <c r="K35793" s="7"/>
      <c r="N35793" s="4"/>
      <c r="O35793" s="7"/>
    </row>
    <row r="35794" spans="8:15" s="1" customFormat="1">
      <c r="H35794" s="3"/>
      <c r="I35794" s="3"/>
      <c r="J35794" s="3"/>
      <c r="K35794" s="7"/>
      <c r="N35794" s="4"/>
      <c r="O35794" s="7"/>
    </row>
    <row r="35795" spans="8:15" s="1" customFormat="1">
      <c r="H35795" s="3"/>
      <c r="I35795" s="3"/>
      <c r="J35795" s="3"/>
      <c r="K35795" s="7"/>
      <c r="N35795" s="4"/>
      <c r="O35795" s="7"/>
    </row>
    <row r="35796" spans="8:15" s="1" customFormat="1">
      <c r="H35796" s="3"/>
      <c r="I35796" s="3"/>
      <c r="J35796" s="3"/>
      <c r="K35796" s="7"/>
      <c r="N35796" s="4"/>
      <c r="O35796" s="7"/>
    </row>
    <row r="35797" spans="8:15" s="1" customFormat="1">
      <c r="H35797" s="3"/>
      <c r="I35797" s="3"/>
      <c r="J35797" s="3"/>
      <c r="K35797" s="7"/>
      <c r="N35797" s="4"/>
      <c r="O35797" s="7"/>
    </row>
    <row r="35798" spans="8:15" s="1" customFormat="1">
      <c r="H35798" s="3"/>
      <c r="I35798" s="3"/>
      <c r="J35798" s="3"/>
      <c r="K35798" s="7"/>
      <c r="N35798" s="4"/>
      <c r="O35798" s="7"/>
    </row>
    <row r="35799" spans="8:15" s="1" customFormat="1">
      <c r="H35799" s="3"/>
      <c r="I35799" s="3"/>
      <c r="J35799" s="3"/>
      <c r="K35799" s="7"/>
      <c r="N35799" s="4"/>
      <c r="O35799" s="7"/>
    </row>
    <row r="35800" spans="8:15" s="1" customFormat="1">
      <c r="H35800" s="3"/>
      <c r="I35800" s="3"/>
      <c r="J35800" s="3"/>
      <c r="K35800" s="7"/>
      <c r="N35800" s="4"/>
      <c r="O35800" s="7"/>
    </row>
    <row r="35801" spans="8:15" s="1" customFormat="1">
      <c r="H35801" s="3"/>
      <c r="I35801" s="3"/>
      <c r="J35801" s="3"/>
      <c r="K35801" s="7"/>
      <c r="N35801" s="4"/>
      <c r="O35801" s="7"/>
    </row>
    <row r="35802" spans="8:15" s="1" customFormat="1">
      <c r="H35802" s="3"/>
      <c r="I35802" s="3"/>
      <c r="J35802" s="3"/>
      <c r="K35802" s="7"/>
      <c r="N35802" s="4"/>
      <c r="O35802" s="7"/>
    </row>
    <row r="35803" spans="8:15" s="1" customFormat="1">
      <c r="H35803" s="3"/>
      <c r="I35803" s="3"/>
      <c r="J35803" s="3"/>
      <c r="K35803" s="7"/>
      <c r="N35803" s="4"/>
      <c r="O35803" s="7"/>
    </row>
    <row r="35804" spans="8:15" s="1" customFormat="1">
      <c r="H35804" s="3"/>
      <c r="I35804" s="3"/>
      <c r="J35804" s="3"/>
      <c r="K35804" s="7"/>
      <c r="N35804" s="4"/>
      <c r="O35804" s="7"/>
    </row>
    <row r="35805" spans="8:15" s="1" customFormat="1">
      <c r="H35805" s="3"/>
      <c r="I35805" s="3"/>
      <c r="J35805" s="3"/>
      <c r="K35805" s="7"/>
      <c r="N35805" s="4"/>
      <c r="O35805" s="7"/>
    </row>
    <row r="35806" spans="8:15" s="1" customFormat="1">
      <c r="H35806" s="3"/>
      <c r="I35806" s="3"/>
      <c r="J35806" s="3"/>
      <c r="K35806" s="7"/>
      <c r="N35806" s="4"/>
      <c r="O35806" s="7"/>
    </row>
    <row r="35807" spans="8:15" s="1" customFormat="1">
      <c r="H35807" s="3"/>
      <c r="I35807" s="3"/>
      <c r="J35807" s="3"/>
      <c r="K35807" s="7"/>
      <c r="N35807" s="4"/>
      <c r="O35807" s="7"/>
    </row>
    <row r="35808" spans="8:15" s="1" customFormat="1">
      <c r="H35808" s="3"/>
      <c r="I35808" s="3"/>
      <c r="J35808" s="3"/>
      <c r="K35808" s="7"/>
      <c r="N35808" s="4"/>
      <c r="O35808" s="7"/>
    </row>
    <row r="35809" spans="8:15" s="1" customFormat="1">
      <c r="H35809" s="3"/>
      <c r="I35809" s="3"/>
      <c r="J35809" s="3"/>
      <c r="K35809" s="7"/>
      <c r="N35809" s="4"/>
      <c r="O35809" s="7"/>
    </row>
    <row r="35810" spans="8:15" s="1" customFormat="1">
      <c r="H35810" s="3"/>
      <c r="I35810" s="3"/>
      <c r="J35810" s="3"/>
      <c r="K35810" s="7"/>
      <c r="N35810" s="4"/>
      <c r="O35810" s="7"/>
    </row>
    <row r="35811" spans="8:15" s="1" customFormat="1">
      <c r="H35811" s="3"/>
      <c r="I35811" s="3"/>
      <c r="J35811" s="3"/>
      <c r="K35811" s="7"/>
      <c r="N35811" s="4"/>
      <c r="O35811" s="7"/>
    </row>
    <row r="35812" spans="8:15" s="1" customFormat="1">
      <c r="H35812" s="3"/>
      <c r="I35812" s="3"/>
      <c r="J35812" s="3"/>
      <c r="K35812" s="7"/>
      <c r="N35812" s="4"/>
      <c r="O35812" s="7"/>
    </row>
    <row r="35813" spans="8:15" s="1" customFormat="1">
      <c r="H35813" s="3"/>
      <c r="I35813" s="3"/>
      <c r="J35813" s="3"/>
      <c r="K35813" s="7"/>
      <c r="N35813" s="4"/>
      <c r="O35813" s="7"/>
    </row>
    <row r="35814" spans="8:15" s="1" customFormat="1">
      <c r="H35814" s="3"/>
      <c r="I35814" s="3"/>
      <c r="J35814" s="3"/>
      <c r="K35814" s="7"/>
      <c r="N35814" s="4"/>
      <c r="O35814" s="7"/>
    </row>
    <row r="35815" spans="8:15" s="1" customFormat="1">
      <c r="H35815" s="3"/>
      <c r="I35815" s="3"/>
      <c r="J35815" s="3"/>
      <c r="K35815" s="7"/>
      <c r="N35815" s="4"/>
      <c r="O35815" s="7"/>
    </row>
    <row r="35816" spans="8:15" s="1" customFormat="1">
      <c r="H35816" s="3"/>
      <c r="I35816" s="3"/>
      <c r="J35816" s="3"/>
      <c r="K35816" s="7"/>
      <c r="N35816" s="4"/>
      <c r="O35816" s="7"/>
    </row>
    <row r="35817" spans="8:15" s="1" customFormat="1">
      <c r="H35817" s="3"/>
      <c r="I35817" s="3"/>
      <c r="J35817" s="3"/>
      <c r="K35817" s="7"/>
      <c r="N35817" s="4"/>
      <c r="O35817" s="7"/>
    </row>
    <row r="35818" spans="8:15" s="1" customFormat="1">
      <c r="H35818" s="3"/>
      <c r="I35818" s="3"/>
      <c r="J35818" s="3"/>
      <c r="K35818" s="7"/>
      <c r="N35818" s="4"/>
      <c r="O35818" s="7"/>
    </row>
    <row r="35819" spans="8:15" s="1" customFormat="1">
      <c r="H35819" s="3"/>
      <c r="I35819" s="3"/>
      <c r="J35819" s="3"/>
      <c r="K35819" s="7"/>
      <c r="N35819" s="4"/>
      <c r="O35819" s="7"/>
    </row>
    <row r="35820" spans="8:15" s="1" customFormat="1">
      <c r="H35820" s="3"/>
      <c r="I35820" s="3"/>
      <c r="J35820" s="3"/>
      <c r="K35820" s="7"/>
      <c r="N35820" s="4"/>
      <c r="O35820" s="7"/>
    </row>
    <row r="35821" spans="8:15" s="1" customFormat="1">
      <c r="H35821" s="3"/>
      <c r="I35821" s="3"/>
      <c r="J35821" s="3"/>
      <c r="K35821" s="7"/>
      <c r="N35821" s="4"/>
      <c r="O35821" s="7"/>
    </row>
    <row r="35822" spans="8:15" s="1" customFormat="1">
      <c r="H35822" s="3"/>
      <c r="I35822" s="3"/>
      <c r="J35822" s="3"/>
      <c r="K35822" s="7"/>
      <c r="N35822" s="4"/>
      <c r="O35822" s="7"/>
    </row>
    <row r="35823" spans="8:15" s="1" customFormat="1">
      <c r="H35823" s="3"/>
      <c r="I35823" s="3"/>
      <c r="J35823" s="3"/>
      <c r="K35823" s="7"/>
      <c r="N35823" s="4"/>
      <c r="O35823" s="7"/>
    </row>
    <row r="35824" spans="8:15" s="1" customFormat="1">
      <c r="H35824" s="3"/>
      <c r="I35824" s="3"/>
      <c r="J35824" s="3"/>
      <c r="K35824" s="7"/>
      <c r="N35824" s="4"/>
      <c r="O35824" s="7"/>
    </row>
    <row r="35825" spans="8:15" s="1" customFormat="1">
      <c r="H35825" s="3"/>
      <c r="I35825" s="3"/>
      <c r="J35825" s="3"/>
      <c r="K35825" s="7"/>
      <c r="N35825" s="4"/>
      <c r="O35825" s="7"/>
    </row>
    <row r="35826" spans="8:15" s="1" customFormat="1">
      <c r="H35826" s="3"/>
      <c r="I35826" s="3"/>
      <c r="J35826" s="3"/>
      <c r="K35826" s="7"/>
      <c r="N35826" s="4"/>
      <c r="O35826" s="7"/>
    </row>
    <row r="35827" spans="8:15" s="1" customFormat="1">
      <c r="H35827" s="3"/>
      <c r="I35827" s="3"/>
      <c r="J35827" s="3"/>
      <c r="K35827" s="7"/>
      <c r="N35827" s="4"/>
      <c r="O35827" s="7"/>
    </row>
    <row r="35828" spans="8:15" s="1" customFormat="1">
      <c r="H35828" s="3"/>
      <c r="I35828" s="3"/>
      <c r="J35828" s="3"/>
      <c r="K35828" s="7"/>
      <c r="N35828" s="4"/>
      <c r="O35828" s="7"/>
    </row>
    <row r="35829" spans="8:15" s="1" customFormat="1">
      <c r="H35829" s="3"/>
      <c r="I35829" s="3"/>
      <c r="J35829" s="3"/>
      <c r="K35829" s="7"/>
      <c r="N35829" s="4"/>
      <c r="O35829" s="7"/>
    </row>
    <row r="35830" spans="8:15" s="1" customFormat="1">
      <c r="H35830" s="3"/>
      <c r="I35830" s="3"/>
      <c r="J35830" s="3"/>
      <c r="K35830" s="7"/>
      <c r="N35830" s="4"/>
      <c r="O35830" s="7"/>
    </row>
    <row r="35831" spans="8:15" s="1" customFormat="1">
      <c r="H35831" s="3"/>
      <c r="I35831" s="3"/>
      <c r="J35831" s="3"/>
      <c r="K35831" s="7"/>
      <c r="N35831" s="4"/>
      <c r="O35831" s="7"/>
    </row>
    <row r="35832" spans="8:15" s="1" customFormat="1">
      <c r="H35832" s="3"/>
      <c r="I35832" s="3"/>
      <c r="J35832" s="3"/>
      <c r="K35832" s="7"/>
      <c r="N35832" s="4"/>
      <c r="O35832" s="7"/>
    </row>
    <row r="35833" spans="8:15" s="1" customFormat="1">
      <c r="H35833" s="3"/>
      <c r="I35833" s="3"/>
      <c r="J35833" s="3"/>
      <c r="K35833" s="7"/>
      <c r="N35833" s="4"/>
      <c r="O35833" s="7"/>
    </row>
    <row r="35834" spans="8:15" s="1" customFormat="1">
      <c r="H35834" s="3"/>
      <c r="I35834" s="3"/>
      <c r="J35834" s="3"/>
      <c r="K35834" s="7"/>
      <c r="N35834" s="4"/>
      <c r="O35834" s="7"/>
    </row>
    <row r="35835" spans="8:15" s="1" customFormat="1">
      <c r="H35835" s="3"/>
      <c r="I35835" s="3"/>
      <c r="J35835" s="3"/>
      <c r="K35835" s="7"/>
      <c r="N35835" s="4"/>
      <c r="O35835" s="7"/>
    </row>
    <row r="35836" spans="8:15" s="1" customFormat="1">
      <c r="H35836" s="3"/>
      <c r="I35836" s="3"/>
      <c r="J35836" s="3"/>
      <c r="K35836" s="7"/>
      <c r="N35836" s="4"/>
      <c r="O35836" s="7"/>
    </row>
    <row r="35837" spans="8:15" s="1" customFormat="1">
      <c r="H35837" s="3"/>
      <c r="I35837" s="3"/>
      <c r="J35837" s="3"/>
      <c r="K35837" s="7"/>
      <c r="N35837" s="4"/>
      <c r="O35837" s="7"/>
    </row>
    <row r="35838" spans="8:15" s="1" customFormat="1">
      <c r="H35838" s="3"/>
      <c r="I35838" s="3"/>
      <c r="J35838" s="3"/>
      <c r="K35838" s="7"/>
      <c r="N35838" s="4"/>
      <c r="O35838" s="7"/>
    </row>
    <row r="35839" spans="8:15" s="1" customFormat="1">
      <c r="H35839" s="3"/>
      <c r="I35839" s="3"/>
      <c r="J35839" s="3"/>
      <c r="K35839" s="7"/>
      <c r="N35839" s="4"/>
      <c r="O35839" s="7"/>
    </row>
    <row r="35840" spans="8:15" s="1" customFormat="1">
      <c r="H35840" s="3"/>
      <c r="I35840" s="3"/>
      <c r="J35840" s="3"/>
      <c r="K35840" s="7"/>
      <c r="N35840" s="4"/>
      <c r="O35840" s="7"/>
    </row>
    <row r="35841" spans="8:15" s="1" customFormat="1">
      <c r="H35841" s="3"/>
      <c r="I35841" s="3"/>
      <c r="J35841" s="3"/>
      <c r="K35841" s="7"/>
      <c r="N35841" s="4"/>
      <c r="O35841" s="7"/>
    </row>
    <row r="35842" spans="8:15" s="1" customFormat="1">
      <c r="H35842" s="3"/>
      <c r="I35842" s="3"/>
      <c r="J35842" s="3"/>
      <c r="K35842" s="7"/>
      <c r="N35842" s="4"/>
      <c r="O35842" s="7"/>
    </row>
    <row r="35843" spans="8:15" s="1" customFormat="1">
      <c r="H35843" s="3"/>
      <c r="I35843" s="3"/>
      <c r="J35843" s="3"/>
      <c r="K35843" s="7"/>
      <c r="N35843" s="4"/>
      <c r="O35843" s="7"/>
    </row>
    <row r="35844" spans="8:15" s="1" customFormat="1">
      <c r="H35844" s="3"/>
      <c r="I35844" s="3"/>
      <c r="J35844" s="3"/>
      <c r="K35844" s="7"/>
      <c r="N35844" s="4"/>
      <c r="O35844" s="7"/>
    </row>
    <row r="35845" spans="8:15" s="1" customFormat="1">
      <c r="H35845" s="3"/>
      <c r="I35845" s="3"/>
      <c r="J35845" s="3"/>
      <c r="K35845" s="7"/>
      <c r="N35845" s="4"/>
      <c r="O35845" s="7"/>
    </row>
    <row r="35846" spans="8:15" s="1" customFormat="1">
      <c r="H35846" s="3"/>
      <c r="I35846" s="3"/>
      <c r="J35846" s="3"/>
      <c r="K35846" s="7"/>
      <c r="N35846" s="4"/>
      <c r="O35846" s="7"/>
    </row>
    <row r="35847" spans="8:15" s="1" customFormat="1">
      <c r="H35847" s="3"/>
      <c r="I35847" s="3"/>
      <c r="J35847" s="3"/>
      <c r="K35847" s="7"/>
      <c r="N35847" s="4"/>
      <c r="O35847" s="7"/>
    </row>
    <row r="35848" spans="8:15" s="1" customFormat="1">
      <c r="H35848" s="3"/>
      <c r="I35848" s="3"/>
      <c r="J35848" s="3"/>
      <c r="K35848" s="7"/>
      <c r="N35848" s="4"/>
      <c r="O35848" s="7"/>
    </row>
    <row r="35849" spans="8:15" s="1" customFormat="1">
      <c r="H35849" s="3"/>
      <c r="I35849" s="3"/>
      <c r="J35849" s="3"/>
      <c r="K35849" s="7"/>
      <c r="N35849" s="4"/>
      <c r="O35849" s="7"/>
    </row>
    <row r="35850" spans="8:15" s="1" customFormat="1">
      <c r="H35850" s="3"/>
      <c r="I35850" s="3"/>
      <c r="J35850" s="3"/>
      <c r="K35850" s="7"/>
      <c r="N35850" s="4"/>
      <c r="O35850" s="7"/>
    </row>
    <row r="35851" spans="8:15" s="1" customFormat="1">
      <c r="H35851" s="3"/>
      <c r="I35851" s="3"/>
      <c r="J35851" s="3"/>
      <c r="K35851" s="7"/>
      <c r="N35851" s="4"/>
      <c r="O35851" s="7"/>
    </row>
    <row r="35852" spans="8:15" s="1" customFormat="1">
      <c r="H35852" s="3"/>
      <c r="I35852" s="3"/>
      <c r="J35852" s="3"/>
      <c r="K35852" s="7"/>
      <c r="N35852" s="4"/>
      <c r="O35852" s="7"/>
    </row>
    <row r="35853" spans="8:15" s="1" customFormat="1">
      <c r="H35853" s="3"/>
      <c r="I35853" s="3"/>
      <c r="J35853" s="3"/>
      <c r="K35853" s="7"/>
      <c r="N35853" s="4"/>
      <c r="O35853" s="7"/>
    </row>
    <row r="35854" spans="8:15" s="1" customFormat="1">
      <c r="H35854" s="3"/>
      <c r="I35854" s="3"/>
      <c r="J35854" s="3"/>
      <c r="K35854" s="7"/>
      <c r="N35854" s="4"/>
      <c r="O35854" s="7"/>
    </row>
    <row r="35855" spans="8:15" s="1" customFormat="1">
      <c r="H35855" s="3"/>
      <c r="I35855" s="3"/>
      <c r="J35855" s="3"/>
      <c r="K35855" s="7"/>
      <c r="N35855" s="4"/>
      <c r="O35855" s="7"/>
    </row>
    <row r="35856" spans="8:15" s="1" customFormat="1">
      <c r="H35856" s="3"/>
      <c r="I35856" s="3"/>
      <c r="J35856" s="3"/>
      <c r="K35856" s="7"/>
      <c r="N35856" s="4"/>
      <c r="O35856" s="7"/>
    </row>
    <row r="35857" spans="8:15" s="1" customFormat="1">
      <c r="H35857" s="3"/>
      <c r="I35857" s="3"/>
      <c r="J35857" s="3"/>
      <c r="K35857" s="7"/>
      <c r="N35857" s="4"/>
      <c r="O35857" s="7"/>
    </row>
    <row r="35858" spans="8:15" s="1" customFormat="1">
      <c r="H35858" s="3"/>
      <c r="I35858" s="3"/>
      <c r="J35858" s="3"/>
      <c r="K35858" s="7"/>
      <c r="N35858" s="4"/>
      <c r="O35858" s="7"/>
    </row>
    <row r="35859" spans="8:15" s="1" customFormat="1">
      <c r="H35859" s="3"/>
      <c r="I35859" s="3"/>
      <c r="J35859" s="3"/>
      <c r="K35859" s="7"/>
      <c r="N35859" s="4"/>
      <c r="O35859" s="7"/>
    </row>
    <row r="35860" spans="8:15" s="1" customFormat="1">
      <c r="H35860" s="3"/>
      <c r="I35860" s="3"/>
      <c r="J35860" s="3"/>
      <c r="K35860" s="7"/>
      <c r="N35860" s="4"/>
      <c r="O35860" s="7"/>
    </row>
    <row r="35861" spans="8:15" s="1" customFormat="1">
      <c r="H35861" s="3"/>
      <c r="I35861" s="3"/>
      <c r="J35861" s="3"/>
      <c r="K35861" s="7"/>
      <c r="N35861" s="4"/>
      <c r="O35861" s="7"/>
    </row>
    <row r="35862" spans="8:15" s="1" customFormat="1">
      <c r="H35862" s="3"/>
      <c r="I35862" s="3"/>
      <c r="J35862" s="3"/>
      <c r="K35862" s="7"/>
      <c r="N35862" s="4"/>
      <c r="O35862" s="7"/>
    </row>
    <row r="35863" spans="8:15" s="1" customFormat="1">
      <c r="H35863" s="3"/>
      <c r="I35863" s="3"/>
      <c r="J35863" s="3"/>
      <c r="K35863" s="7"/>
      <c r="N35863" s="4"/>
      <c r="O35863" s="7"/>
    </row>
    <row r="35864" spans="8:15" s="1" customFormat="1">
      <c r="H35864" s="3"/>
      <c r="I35864" s="3"/>
      <c r="J35864" s="3"/>
      <c r="K35864" s="7"/>
      <c r="N35864" s="4"/>
      <c r="O35864" s="7"/>
    </row>
    <row r="35865" spans="8:15" s="1" customFormat="1">
      <c r="H35865" s="3"/>
      <c r="I35865" s="3"/>
      <c r="J35865" s="3"/>
      <c r="K35865" s="7"/>
      <c r="N35865" s="4"/>
      <c r="O35865" s="7"/>
    </row>
    <row r="35866" spans="8:15" s="1" customFormat="1">
      <c r="H35866" s="3"/>
      <c r="I35866" s="3"/>
      <c r="J35866" s="3"/>
      <c r="K35866" s="7"/>
      <c r="N35866" s="4"/>
      <c r="O35866" s="7"/>
    </row>
    <row r="35867" spans="8:15" s="1" customFormat="1">
      <c r="H35867" s="3"/>
      <c r="I35867" s="3"/>
      <c r="J35867" s="3"/>
      <c r="K35867" s="7"/>
      <c r="N35867" s="4"/>
      <c r="O35867" s="7"/>
    </row>
    <row r="35868" spans="8:15" s="1" customFormat="1">
      <c r="H35868" s="3"/>
      <c r="I35868" s="3"/>
      <c r="J35868" s="3"/>
      <c r="K35868" s="7"/>
      <c r="N35868" s="4"/>
      <c r="O35868" s="7"/>
    </row>
    <row r="35869" spans="8:15" s="1" customFormat="1">
      <c r="H35869" s="3"/>
      <c r="I35869" s="3"/>
      <c r="J35869" s="3"/>
      <c r="K35869" s="7"/>
      <c r="N35869" s="4"/>
      <c r="O35869" s="7"/>
    </row>
    <row r="35870" spans="8:15" s="1" customFormat="1">
      <c r="H35870" s="3"/>
      <c r="I35870" s="3"/>
      <c r="J35870" s="3"/>
      <c r="K35870" s="7"/>
      <c r="N35870" s="4"/>
      <c r="O35870" s="7"/>
    </row>
    <row r="35871" spans="8:15" s="1" customFormat="1">
      <c r="H35871" s="3"/>
      <c r="I35871" s="3"/>
      <c r="J35871" s="3"/>
      <c r="K35871" s="7"/>
      <c r="N35871" s="4"/>
      <c r="O35871" s="7"/>
    </row>
    <row r="35872" spans="8:15" s="1" customFormat="1">
      <c r="H35872" s="3"/>
      <c r="I35872" s="3"/>
      <c r="J35872" s="3"/>
      <c r="K35872" s="7"/>
      <c r="N35872" s="4"/>
      <c r="O35872" s="7"/>
    </row>
    <row r="35873" spans="8:15" s="1" customFormat="1">
      <c r="H35873" s="3"/>
      <c r="I35873" s="3"/>
      <c r="J35873" s="3"/>
      <c r="K35873" s="7"/>
      <c r="N35873" s="4"/>
      <c r="O35873" s="7"/>
    </row>
    <row r="35874" spans="8:15" s="1" customFormat="1">
      <c r="H35874" s="3"/>
      <c r="I35874" s="3"/>
      <c r="J35874" s="3"/>
      <c r="K35874" s="7"/>
      <c r="N35874" s="4"/>
      <c r="O35874" s="7"/>
    </row>
    <row r="35875" spans="8:15" s="1" customFormat="1">
      <c r="H35875" s="3"/>
      <c r="I35875" s="3"/>
      <c r="J35875" s="3"/>
      <c r="K35875" s="7"/>
      <c r="N35875" s="4"/>
      <c r="O35875" s="7"/>
    </row>
    <row r="35876" spans="8:15" s="1" customFormat="1">
      <c r="H35876" s="3"/>
      <c r="I35876" s="3"/>
      <c r="J35876" s="3"/>
      <c r="K35876" s="7"/>
      <c r="N35876" s="4"/>
      <c r="O35876" s="7"/>
    </row>
    <row r="35877" spans="8:15" s="1" customFormat="1">
      <c r="H35877" s="3"/>
      <c r="I35877" s="3"/>
      <c r="J35877" s="3"/>
      <c r="K35877" s="7"/>
      <c r="N35877" s="4"/>
      <c r="O35877" s="7"/>
    </row>
    <row r="35878" spans="8:15" s="1" customFormat="1">
      <c r="H35878" s="3"/>
      <c r="I35878" s="3"/>
      <c r="J35878" s="3"/>
      <c r="K35878" s="7"/>
      <c r="N35878" s="4"/>
      <c r="O35878" s="7"/>
    </row>
    <row r="35879" spans="8:15" s="1" customFormat="1">
      <c r="H35879" s="3"/>
      <c r="I35879" s="3"/>
      <c r="J35879" s="3"/>
      <c r="K35879" s="7"/>
      <c r="N35879" s="4"/>
      <c r="O35879" s="7"/>
    </row>
    <row r="35880" spans="8:15" s="1" customFormat="1">
      <c r="H35880" s="3"/>
      <c r="I35880" s="3"/>
      <c r="J35880" s="3"/>
      <c r="K35880" s="7"/>
      <c r="N35880" s="4"/>
      <c r="O35880" s="7"/>
    </row>
    <row r="35881" spans="8:15" s="1" customFormat="1">
      <c r="H35881" s="3"/>
      <c r="I35881" s="3"/>
      <c r="J35881" s="3"/>
      <c r="K35881" s="7"/>
      <c r="N35881" s="4"/>
      <c r="O35881" s="7"/>
    </row>
    <row r="35882" spans="8:15" s="1" customFormat="1">
      <c r="H35882" s="3"/>
      <c r="I35882" s="3"/>
      <c r="J35882" s="3"/>
      <c r="K35882" s="7"/>
      <c r="N35882" s="4"/>
      <c r="O35882" s="7"/>
    </row>
    <row r="35883" spans="8:15" s="1" customFormat="1">
      <c r="H35883" s="3"/>
      <c r="I35883" s="3"/>
      <c r="J35883" s="3"/>
      <c r="K35883" s="7"/>
      <c r="N35883" s="4"/>
      <c r="O35883" s="7"/>
    </row>
    <row r="35884" spans="8:15" s="1" customFormat="1">
      <c r="H35884" s="3"/>
      <c r="I35884" s="3"/>
      <c r="J35884" s="3"/>
      <c r="K35884" s="7"/>
      <c r="N35884" s="4"/>
      <c r="O35884" s="7"/>
    </row>
    <row r="35885" spans="8:15" s="1" customFormat="1">
      <c r="H35885" s="3"/>
      <c r="I35885" s="3"/>
      <c r="J35885" s="3"/>
      <c r="K35885" s="7"/>
      <c r="N35885" s="4"/>
      <c r="O35885" s="7"/>
    </row>
    <row r="35886" spans="8:15" s="1" customFormat="1">
      <c r="H35886" s="3"/>
      <c r="I35886" s="3"/>
      <c r="J35886" s="3"/>
      <c r="K35886" s="7"/>
      <c r="N35886" s="4"/>
      <c r="O35886" s="7"/>
    </row>
    <row r="35887" spans="8:15" s="1" customFormat="1">
      <c r="H35887" s="3"/>
      <c r="I35887" s="3"/>
      <c r="J35887" s="3"/>
      <c r="K35887" s="7"/>
      <c r="N35887" s="4"/>
      <c r="O35887" s="7"/>
    </row>
    <row r="35888" spans="8:15" s="1" customFormat="1">
      <c r="H35888" s="3"/>
      <c r="I35888" s="3"/>
      <c r="J35888" s="3"/>
      <c r="K35888" s="7"/>
      <c r="N35888" s="4"/>
      <c r="O35888" s="7"/>
    </row>
    <row r="35889" spans="8:15" s="1" customFormat="1">
      <c r="H35889" s="3"/>
      <c r="I35889" s="3"/>
      <c r="J35889" s="3"/>
      <c r="K35889" s="7"/>
      <c r="N35889" s="4"/>
      <c r="O35889" s="7"/>
    </row>
    <row r="35890" spans="8:15" s="1" customFormat="1">
      <c r="H35890" s="3"/>
      <c r="I35890" s="3"/>
      <c r="J35890" s="3"/>
      <c r="K35890" s="7"/>
      <c r="N35890" s="4"/>
      <c r="O35890" s="7"/>
    </row>
    <row r="35891" spans="8:15" s="1" customFormat="1">
      <c r="H35891" s="3"/>
      <c r="I35891" s="3"/>
      <c r="J35891" s="3"/>
      <c r="K35891" s="7"/>
      <c r="N35891" s="4"/>
      <c r="O35891" s="7"/>
    </row>
    <row r="35892" spans="8:15" s="1" customFormat="1">
      <c r="H35892" s="3"/>
      <c r="I35892" s="3"/>
      <c r="J35892" s="3"/>
      <c r="K35892" s="7"/>
      <c r="N35892" s="4"/>
      <c r="O35892" s="7"/>
    </row>
    <row r="35893" spans="8:15" s="1" customFormat="1">
      <c r="H35893" s="3"/>
      <c r="I35893" s="3"/>
      <c r="J35893" s="3"/>
      <c r="K35893" s="7"/>
      <c r="N35893" s="4"/>
      <c r="O35893" s="7"/>
    </row>
    <row r="35894" spans="8:15" s="1" customFormat="1">
      <c r="H35894" s="3"/>
      <c r="I35894" s="3"/>
      <c r="J35894" s="3"/>
      <c r="K35894" s="7"/>
      <c r="N35894" s="4"/>
      <c r="O35894" s="7"/>
    </row>
    <row r="35895" spans="8:15" s="1" customFormat="1">
      <c r="H35895" s="3"/>
      <c r="I35895" s="3"/>
      <c r="J35895" s="3"/>
      <c r="K35895" s="7"/>
      <c r="N35895" s="4"/>
      <c r="O35895" s="7"/>
    </row>
    <row r="35896" spans="8:15" s="1" customFormat="1">
      <c r="H35896" s="3"/>
      <c r="I35896" s="3"/>
      <c r="J35896" s="3"/>
      <c r="K35896" s="7"/>
      <c r="N35896" s="4"/>
      <c r="O35896" s="7"/>
    </row>
    <row r="35897" spans="8:15" s="1" customFormat="1">
      <c r="H35897" s="3"/>
      <c r="I35897" s="3"/>
      <c r="J35897" s="3"/>
      <c r="K35897" s="7"/>
      <c r="N35897" s="4"/>
      <c r="O35897" s="7"/>
    </row>
    <row r="35898" spans="8:15" s="1" customFormat="1">
      <c r="H35898" s="3"/>
      <c r="I35898" s="3"/>
      <c r="J35898" s="3"/>
      <c r="K35898" s="7"/>
      <c r="N35898" s="4"/>
      <c r="O35898" s="7"/>
    </row>
    <row r="35899" spans="8:15" s="1" customFormat="1">
      <c r="H35899" s="3"/>
      <c r="I35899" s="3"/>
      <c r="J35899" s="3"/>
      <c r="K35899" s="7"/>
      <c r="N35899" s="4"/>
      <c r="O35899" s="7"/>
    </row>
    <row r="35900" spans="8:15" s="1" customFormat="1">
      <c r="H35900" s="3"/>
      <c r="I35900" s="3"/>
      <c r="J35900" s="3"/>
      <c r="K35900" s="7"/>
      <c r="N35900" s="4"/>
      <c r="O35900" s="7"/>
    </row>
    <row r="35901" spans="8:15" s="1" customFormat="1">
      <c r="H35901" s="3"/>
      <c r="I35901" s="3"/>
      <c r="J35901" s="3"/>
      <c r="K35901" s="7"/>
      <c r="N35901" s="4"/>
      <c r="O35901" s="7"/>
    </row>
    <row r="35902" spans="8:15" s="1" customFormat="1">
      <c r="H35902" s="3"/>
      <c r="I35902" s="3"/>
      <c r="J35902" s="3"/>
      <c r="K35902" s="7"/>
      <c r="N35902" s="4"/>
      <c r="O35902" s="7"/>
    </row>
    <row r="35903" spans="8:15" s="1" customFormat="1">
      <c r="H35903" s="3"/>
      <c r="I35903" s="3"/>
      <c r="J35903" s="3"/>
      <c r="K35903" s="7"/>
      <c r="N35903" s="4"/>
      <c r="O35903" s="7"/>
    </row>
    <row r="35904" spans="8:15" s="1" customFormat="1">
      <c r="H35904" s="3"/>
      <c r="I35904" s="3"/>
      <c r="J35904" s="3"/>
      <c r="K35904" s="7"/>
      <c r="N35904" s="4"/>
      <c r="O35904" s="7"/>
    </row>
    <row r="35905" spans="8:15" s="1" customFormat="1">
      <c r="H35905" s="3"/>
      <c r="I35905" s="3"/>
      <c r="J35905" s="3"/>
      <c r="K35905" s="7"/>
      <c r="N35905" s="4"/>
      <c r="O35905" s="7"/>
    </row>
    <row r="35906" spans="8:15" s="1" customFormat="1">
      <c r="H35906" s="3"/>
      <c r="I35906" s="3"/>
      <c r="J35906" s="3"/>
      <c r="K35906" s="7"/>
      <c r="N35906" s="4"/>
      <c r="O35906" s="7"/>
    </row>
    <row r="35907" spans="8:15" s="1" customFormat="1">
      <c r="H35907" s="3"/>
      <c r="I35907" s="3"/>
      <c r="J35907" s="3"/>
      <c r="K35907" s="7"/>
      <c r="N35907" s="4"/>
      <c r="O35907" s="7"/>
    </row>
    <row r="35908" spans="8:15" s="1" customFormat="1">
      <c r="H35908" s="3"/>
      <c r="I35908" s="3"/>
      <c r="J35908" s="3"/>
      <c r="K35908" s="7"/>
      <c r="N35908" s="4"/>
      <c r="O35908" s="7"/>
    </row>
    <row r="35909" spans="8:15" s="1" customFormat="1">
      <c r="H35909" s="3"/>
      <c r="I35909" s="3"/>
      <c r="J35909" s="3"/>
      <c r="K35909" s="7"/>
      <c r="N35909" s="4"/>
      <c r="O35909" s="7"/>
    </row>
    <row r="35910" spans="8:15" s="1" customFormat="1">
      <c r="H35910" s="3"/>
      <c r="I35910" s="3"/>
      <c r="J35910" s="3"/>
      <c r="K35910" s="7"/>
      <c r="N35910" s="4"/>
      <c r="O35910" s="7"/>
    </row>
    <row r="35911" spans="8:15" s="1" customFormat="1">
      <c r="H35911" s="3"/>
      <c r="I35911" s="3"/>
      <c r="J35911" s="3"/>
      <c r="K35911" s="7"/>
      <c r="N35911" s="4"/>
      <c r="O35911" s="7"/>
    </row>
    <row r="35912" spans="8:15" s="1" customFormat="1">
      <c r="H35912" s="3"/>
      <c r="I35912" s="3"/>
      <c r="J35912" s="3"/>
      <c r="K35912" s="7"/>
      <c r="N35912" s="4"/>
      <c r="O35912" s="7"/>
    </row>
    <row r="35913" spans="8:15" s="1" customFormat="1">
      <c r="H35913" s="3"/>
      <c r="I35913" s="3"/>
      <c r="J35913" s="3"/>
      <c r="K35913" s="7"/>
      <c r="N35913" s="4"/>
      <c r="O35913" s="7"/>
    </row>
    <row r="35914" spans="8:15" s="1" customFormat="1">
      <c r="H35914" s="3"/>
      <c r="I35914" s="3"/>
      <c r="J35914" s="3"/>
      <c r="K35914" s="7"/>
      <c r="N35914" s="4"/>
      <c r="O35914" s="7"/>
    </row>
    <row r="35915" spans="8:15" s="1" customFormat="1">
      <c r="H35915" s="3"/>
      <c r="I35915" s="3"/>
      <c r="J35915" s="3"/>
      <c r="K35915" s="7"/>
      <c r="N35915" s="4"/>
      <c r="O35915" s="7"/>
    </row>
    <row r="35916" spans="8:15" s="1" customFormat="1">
      <c r="H35916" s="3"/>
      <c r="I35916" s="3"/>
      <c r="J35916" s="3"/>
      <c r="K35916" s="7"/>
      <c r="N35916" s="4"/>
      <c r="O35916" s="7"/>
    </row>
    <row r="35917" spans="8:15" s="1" customFormat="1">
      <c r="H35917" s="3"/>
      <c r="I35917" s="3"/>
      <c r="J35917" s="3"/>
      <c r="K35917" s="7"/>
      <c r="N35917" s="4"/>
      <c r="O35917" s="7"/>
    </row>
    <row r="35918" spans="8:15" s="1" customFormat="1">
      <c r="H35918" s="3"/>
      <c r="I35918" s="3"/>
      <c r="J35918" s="3"/>
      <c r="K35918" s="7"/>
      <c r="N35918" s="4"/>
      <c r="O35918" s="7"/>
    </row>
    <row r="35919" spans="8:15" s="1" customFormat="1">
      <c r="H35919" s="3"/>
      <c r="I35919" s="3"/>
      <c r="J35919" s="3"/>
      <c r="K35919" s="7"/>
      <c r="N35919" s="4"/>
      <c r="O35919" s="7"/>
    </row>
    <row r="35920" spans="8:15" s="1" customFormat="1">
      <c r="H35920" s="3"/>
      <c r="I35920" s="3"/>
      <c r="J35920" s="3"/>
      <c r="K35920" s="7"/>
      <c r="N35920" s="4"/>
      <c r="O35920" s="7"/>
    </row>
    <row r="35921" spans="8:15" s="1" customFormat="1">
      <c r="H35921" s="3"/>
      <c r="I35921" s="3"/>
      <c r="J35921" s="3"/>
      <c r="K35921" s="7"/>
      <c r="N35921" s="4"/>
      <c r="O35921" s="7"/>
    </row>
    <row r="35922" spans="8:15" s="1" customFormat="1">
      <c r="H35922" s="3"/>
      <c r="I35922" s="3"/>
      <c r="J35922" s="3"/>
      <c r="K35922" s="7"/>
      <c r="N35922" s="4"/>
      <c r="O35922" s="7"/>
    </row>
    <row r="35923" spans="8:15" s="1" customFormat="1">
      <c r="H35923" s="3"/>
      <c r="I35923" s="3"/>
      <c r="J35923" s="3"/>
      <c r="K35923" s="7"/>
      <c r="N35923" s="4"/>
      <c r="O35923" s="7"/>
    </row>
    <row r="35924" spans="8:15" s="1" customFormat="1">
      <c r="H35924" s="3"/>
      <c r="I35924" s="3"/>
      <c r="J35924" s="3"/>
      <c r="K35924" s="7"/>
      <c r="N35924" s="4"/>
      <c r="O35924" s="7"/>
    </row>
    <row r="35925" spans="8:15" s="1" customFormat="1">
      <c r="H35925" s="3"/>
      <c r="I35925" s="3"/>
      <c r="J35925" s="3"/>
      <c r="K35925" s="7"/>
      <c r="N35925" s="4"/>
      <c r="O35925" s="7"/>
    </row>
    <row r="35926" spans="8:15" s="1" customFormat="1">
      <c r="H35926" s="3"/>
      <c r="I35926" s="3"/>
      <c r="J35926" s="3"/>
      <c r="K35926" s="7"/>
      <c r="N35926" s="4"/>
      <c r="O35926" s="7"/>
    </row>
    <row r="35927" spans="8:15" s="1" customFormat="1">
      <c r="H35927" s="3"/>
      <c r="I35927" s="3"/>
      <c r="J35927" s="3"/>
      <c r="K35927" s="7"/>
      <c r="N35927" s="4"/>
      <c r="O35927" s="7"/>
    </row>
    <row r="35928" spans="8:15" s="1" customFormat="1">
      <c r="H35928" s="3"/>
      <c r="I35928" s="3"/>
      <c r="J35928" s="3"/>
      <c r="K35928" s="7"/>
      <c r="N35928" s="4"/>
      <c r="O35928" s="7"/>
    </row>
    <row r="35929" spans="8:15" s="1" customFormat="1">
      <c r="H35929" s="3"/>
      <c r="I35929" s="3"/>
      <c r="J35929" s="3"/>
      <c r="K35929" s="7"/>
      <c r="N35929" s="4"/>
      <c r="O35929" s="7"/>
    </row>
    <row r="35930" spans="8:15" s="1" customFormat="1">
      <c r="H35930" s="3"/>
      <c r="I35930" s="3"/>
      <c r="J35930" s="3"/>
      <c r="K35930" s="7"/>
      <c r="N35930" s="4"/>
      <c r="O35930" s="7"/>
    </row>
    <row r="35931" spans="8:15" s="1" customFormat="1">
      <c r="H35931" s="3"/>
      <c r="I35931" s="3"/>
      <c r="J35931" s="3"/>
      <c r="K35931" s="7"/>
      <c r="N35931" s="4"/>
      <c r="O35931" s="7"/>
    </row>
    <row r="35932" spans="8:15" s="1" customFormat="1">
      <c r="H35932" s="3"/>
      <c r="I35932" s="3"/>
      <c r="J35932" s="3"/>
      <c r="K35932" s="7"/>
      <c r="N35932" s="4"/>
      <c r="O35932" s="7"/>
    </row>
    <row r="35933" spans="8:15" s="1" customFormat="1">
      <c r="H35933" s="3"/>
      <c r="I35933" s="3"/>
      <c r="J35933" s="3"/>
      <c r="K35933" s="7"/>
      <c r="N35933" s="4"/>
      <c r="O35933" s="7"/>
    </row>
    <row r="35934" spans="8:15" s="1" customFormat="1">
      <c r="H35934" s="3"/>
      <c r="I35934" s="3"/>
      <c r="J35934" s="3"/>
      <c r="K35934" s="7"/>
      <c r="N35934" s="4"/>
      <c r="O35934" s="7"/>
    </row>
    <row r="35935" spans="8:15" s="1" customFormat="1">
      <c r="H35935" s="3"/>
      <c r="I35935" s="3"/>
      <c r="J35935" s="3"/>
      <c r="K35935" s="7"/>
      <c r="N35935" s="4"/>
      <c r="O35935" s="7"/>
    </row>
    <row r="35936" spans="8:15" s="1" customFormat="1">
      <c r="H35936" s="3"/>
      <c r="I35936" s="3"/>
      <c r="J35936" s="3"/>
      <c r="K35936" s="7"/>
      <c r="N35936" s="4"/>
      <c r="O35936" s="7"/>
    </row>
    <row r="35937" spans="8:15" s="1" customFormat="1">
      <c r="H35937" s="3"/>
      <c r="I35937" s="3"/>
      <c r="J35937" s="3"/>
      <c r="K35937" s="7"/>
      <c r="N35937" s="4"/>
      <c r="O35937" s="7"/>
    </row>
    <row r="35938" spans="8:15" s="1" customFormat="1">
      <c r="H35938" s="3"/>
      <c r="I35938" s="3"/>
      <c r="J35938" s="3"/>
      <c r="K35938" s="7"/>
      <c r="N35938" s="4"/>
      <c r="O35938" s="7"/>
    </row>
    <row r="35939" spans="8:15" s="1" customFormat="1">
      <c r="H35939" s="3"/>
      <c r="I35939" s="3"/>
      <c r="J35939" s="3"/>
      <c r="K35939" s="7"/>
      <c r="N35939" s="4"/>
      <c r="O35939" s="7"/>
    </row>
    <row r="35940" spans="8:15" s="1" customFormat="1">
      <c r="H35940" s="3"/>
      <c r="I35940" s="3"/>
      <c r="J35940" s="3"/>
      <c r="K35940" s="7"/>
      <c r="N35940" s="4"/>
      <c r="O35940" s="7"/>
    </row>
    <row r="35941" spans="8:15" s="1" customFormat="1">
      <c r="H35941" s="3"/>
      <c r="I35941" s="3"/>
      <c r="J35941" s="3"/>
      <c r="K35941" s="7"/>
      <c r="N35941" s="4"/>
      <c r="O35941" s="7"/>
    </row>
    <row r="35942" spans="8:15" s="1" customFormat="1">
      <c r="H35942" s="3"/>
      <c r="I35942" s="3"/>
      <c r="J35942" s="3"/>
      <c r="K35942" s="7"/>
      <c r="N35942" s="4"/>
      <c r="O35942" s="7"/>
    </row>
    <row r="35943" spans="8:15" s="1" customFormat="1">
      <c r="H35943" s="3"/>
      <c r="I35943" s="3"/>
      <c r="J35943" s="3"/>
      <c r="K35943" s="7"/>
      <c r="N35943" s="4"/>
      <c r="O35943" s="7"/>
    </row>
    <row r="35944" spans="8:15" s="1" customFormat="1">
      <c r="H35944" s="3"/>
      <c r="I35944" s="3"/>
      <c r="J35944" s="3"/>
      <c r="K35944" s="7"/>
      <c r="N35944" s="4"/>
      <c r="O35944" s="7"/>
    </row>
    <row r="35945" spans="8:15" s="1" customFormat="1">
      <c r="H35945" s="3"/>
      <c r="I35945" s="3"/>
      <c r="J35945" s="3"/>
      <c r="K35945" s="7"/>
      <c r="N35945" s="4"/>
      <c r="O35945" s="7"/>
    </row>
    <row r="35946" spans="8:15" s="1" customFormat="1">
      <c r="H35946" s="3"/>
      <c r="I35946" s="3"/>
      <c r="J35946" s="3"/>
      <c r="K35946" s="7"/>
      <c r="N35946" s="4"/>
      <c r="O35946" s="7"/>
    </row>
    <row r="35947" spans="8:15" s="1" customFormat="1">
      <c r="H35947" s="3"/>
      <c r="I35947" s="3"/>
      <c r="J35947" s="3"/>
      <c r="K35947" s="7"/>
      <c r="N35947" s="4"/>
      <c r="O35947" s="7"/>
    </row>
    <row r="35948" spans="8:15" s="1" customFormat="1">
      <c r="H35948" s="3"/>
      <c r="I35948" s="3"/>
      <c r="J35948" s="3"/>
      <c r="K35948" s="7"/>
      <c r="N35948" s="4"/>
      <c r="O35948" s="7"/>
    </row>
    <row r="35949" spans="8:15" s="1" customFormat="1">
      <c r="H35949" s="3"/>
      <c r="I35949" s="3"/>
      <c r="J35949" s="3"/>
      <c r="K35949" s="7"/>
      <c r="N35949" s="4"/>
      <c r="O35949" s="7"/>
    </row>
    <row r="35950" spans="8:15" s="1" customFormat="1">
      <c r="H35950" s="3"/>
      <c r="I35950" s="3"/>
      <c r="J35950" s="3"/>
      <c r="K35950" s="7"/>
      <c r="N35950" s="4"/>
      <c r="O35950" s="7"/>
    </row>
    <row r="35951" spans="8:15" s="1" customFormat="1">
      <c r="H35951" s="3"/>
      <c r="I35951" s="3"/>
      <c r="J35951" s="3"/>
      <c r="K35951" s="7"/>
      <c r="N35951" s="4"/>
      <c r="O35951" s="7"/>
    </row>
    <row r="35952" spans="8:15" s="1" customFormat="1">
      <c r="H35952" s="3"/>
      <c r="I35952" s="3"/>
      <c r="J35952" s="3"/>
      <c r="K35952" s="7"/>
      <c r="N35952" s="4"/>
      <c r="O35952" s="7"/>
    </row>
    <row r="35953" spans="8:15" s="1" customFormat="1">
      <c r="H35953" s="3"/>
      <c r="I35953" s="3"/>
      <c r="J35953" s="3"/>
      <c r="K35953" s="7"/>
      <c r="N35953" s="4"/>
      <c r="O35953" s="7"/>
    </row>
    <row r="35954" spans="8:15" s="1" customFormat="1">
      <c r="H35954" s="3"/>
      <c r="I35954" s="3"/>
      <c r="J35954" s="3"/>
      <c r="K35954" s="7"/>
      <c r="N35954" s="4"/>
      <c r="O35954" s="7"/>
    </row>
    <row r="35955" spans="8:15" s="1" customFormat="1">
      <c r="H35955" s="3"/>
      <c r="I35955" s="3"/>
      <c r="J35955" s="3"/>
      <c r="K35955" s="7"/>
      <c r="N35955" s="4"/>
      <c r="O35955" s="7"/>
    </row>
    <row r="35956" spans="8:15" s="1" customFormat="1">
      <c r="H35956" s="3"/>
      <c r="I35956" s="3"/>
      <c r="J35956" s="3"/>
      <c r="K35956" s="7"/>
      <c r="N35956" s="4"/>
      <c r="O35956" s="7"/>
    </row>
    <row r="35957" spans="8:15" s="1" customFormat="1">
      <c r="H35957" s="3"/>
      <c r="I35957" s="3"/>
      <c r="J35957" s="3"/>
      <c r="K35957" s="7"/>
      <c r="N35957" s="4"/>
      <c r="O35957" s="7"/>
    </row>
    <row r="35958" spans="8:15" s="1" customFormat="1">
      <c r="H35958" s="3"/>
      <c r="I35958" s="3"/>
      <c r="J35958" s="3"/>
      <c r="K35958" s="7"/>
      <c r="N35958" s="4"/>
      <c r="O35958" s="7"/>
    </row>
    <row r="35959" spans="8:15" s="1" customFormat="1">
      <c r="H35959" s="3"/>
      <c r="I35959" s="3"/>
      <c r="J35959" s="3"/>
      <c r="K35959" s="7"/>
      <c r="N35959" s="4"/>
      <c r="O35959" s="7"/>
    </row>
    <row r="35960" spans="8:15" s="1" customFormat="1">
      <c r="H35960" s="3"/>
      <c r="I35960" s="3"/>
      <c r="J35960" s="3"/>
      <c r="K35960" s="7"/>
      <c r="N35960" s="4"/>
      <c r="O35960" s="7"/>
    </row>
    <row r="35961" spans="8:15" s="1" customFormat="1">
      <c r="H35961" s="3"/>
      <c r="I35961" s="3"/>
      <c r="J35961" s="3"/>
      <c r="K35961" s="7"/>
      <c r="N35961" s="4"/>
      <c r="O35961" s="7"/>
    </row>
    <row r="35962" spans="8:15" s="1" customFormat="1">
      <c r="H35962" s="3"/>
      <c r="I35962" s="3"/>
      <c r="J35962" s="3"/>
      <c r="K35962" s="7"/>
      <c r="N35962" s="4"/>
      <c r="O35962" s="7"/>
    </row>
    <row r="35963" spans="8:15" s="1" customFormat="1">
      <c r="H35963" s="3"/>
      <c r="I35963" s="3"/>
      <c r="J35963" s="3"/>
      <c r="K35963" s="7"/>
      <c r="N35963" s="4"/>
      <c r="O35963" s="7"/>
    </row>
    <row r="35964" spans="8:15" s="1" customFormat="1">
      <c r="H35964" s="3"/>
      <c r="I35964" s="3"/>
      <c r="J35964" s="3"/>
      <c r="K35964" s="7"/>
      <c r="N35964" s="4"/>
      <c r="O35964" s="7"/>
    </row>
    <row r="35965" spans="8:15" s="1" customFormat="1">
      <c r="H35965" s="3"/>
      <c r="I35965" s="3"/>
      <c r="J35965" s="3"/>
      <c r="K35965" s="7"/>
      <c r="N35965" s="4"/>
      <c r="O35965" s="7"/>
    </row>
    <row r="35966" spans="8:15" s="1" customFormat="1">
      <c r="H35966" s="3"/>
      <c r="I35966" s="3"/>
      <c r="J35966" s="3"/>
      <c r="K35966" s="7"/>
      <c r="N35966" s="4"/>
      <c r="O35966" s="7"/>
    </row>
    <row r="35967" spans="8:15" s="1" customFormat="1">
      <c r="H35967" s="3"/>
      <c r="I35967" s="3"/>
      <c r="J35967" s="3"/>
      <c r="K35967" s="7"/>
      <c r="N35967" s="4"/>
      <c r="O35967" s="7"/>
    </row>
    <row r="35968" spans="8:15" s="1" customFormat="1">
      <c r="H35968" s="3"/>
      <c r="I35968" s="3"/>
      <c r="J35968" s="3"/>
      <c r="K35968" s="7"/>
      <c r="N35968" s="4"/>
      <c r="O35968" s="7"/>
    </row>
    <row r="35969" spans="8:15" s="1" customFormat="1">
      <c r="H35969" s="3"/>
      <c r="I35969" s="3"/>
      <c r="J35969" s="3"/>
      <c r="K35969" s="7"/>
      <c r="N35969" s="4"/>
      <c r="O35969" s="7"/>
    </row>
    <row r="35970" spans="8:15" s="1" customFormat="1">
      <c r="H35970" s="3"/>
      <c r="I35970" s="3"/>
      <c r="J35970" s="3"/>
      <c r="K35970" s="7"/>
      <c r="N35970" s="4"/>
      <c r="O35970" s="7"/>
    </row>
    <row r="35971" spans="8:15" s="1" customFormat="1">
      <c r="H35971" s="3"/>
      <c r="I35971" s="3"/>
      <c r="J35971" s="3"/>
      <c r="K35971" s="7"/>
      <c r="N35971" s="4"/>
      <c r="O35971" s="7"/>
    </row>
    <row r="35972" spans="8:15" s="1" customFormat="1">
      <c r="H35972" s="3"/>
      <c r="I35972" s="3"/>
      <c r="J35972" s="3"/>
      <c r="K35972" s="7"/>
      <c r="N35972" s="4"/>
      <c r="O35972" s="7"/>
    </row>
    <row r="35973" spans="8:15" s="1" customFormat="1">
      <c r="H35973" s="3"/>
      <c r="I35973" s="3"/>
      <c r="J35973" s="3"/>
      <c r="K35973" s="7"/>
      <c r="N35973" s="4"/>
      <c r="O35973" s="7"/>
    </row>
    <row r="35974" spans="8:15" s="1" customFormat="1">
      <c r="H35974" s="3"/>
      <c r="I35974" s="3"/>
      <c r="J35974" s="3"/>
      <c r="K35974" s="7"/>
      <c r="N35974" s="4"/>
      <c r="O35974" s="7"/>
    </row>
    <row r="35975" spans="8:15" s="1" customFormat="1">
      <c r="H35975" s="3"/>
      <c r="I35975" s="3"/>
      <c r="J35975" s="3"/>
      <c r="K35975" s="7"/>
      <c r="N35975" s="4"/>
      <c r="O35975" s="7"/>
    </row>
    <row r="35976" spans="8:15" s="1" customFormat="1">
      <c r="H35976" s="3"/>
      <c r="I35976" s="3"/>
      <c r="J35976" s="3"/>
      <c r="K35976" s="7"/>
      <c r="N35976" s="4"/>
      <c r="O35976" s="7"/>
    </row>
    <row r="35977" spans="8:15" s="1" customFormat="1">
      <c r="H35977" s="3"/>
      <c r="I35977" s="3"/>
      <c r="J35977" s="3"/>
      <c r="K35977" s="7"/>
      <c r="N35977" s="4"/>
      <c r="O35977" s="7"/>
    </row>
    <row r="35978" spans="8:15" s="1" customFormat="1">
      <c r="H35978" s="3"/>
      <c r="I35978" s="3"/>
      <c r="J35978" s="3"/>
      <c r="K35978" s="7"/>
      <c r="N35978" s="4"/>
      <c r="O35978" s="7"/>
    </row>
    <row r="35979" spans="8:15" s="1" customFormat="1">
      <c r="H35979" s="3"/>
      <c r="I35979" s="3"/>
      <c r="J35979" s="3"/>
      <c r="K35979" s="7"/>
      <c r="N35979" s="4"/>
      <c r="O35979" s="7"/>
    </row>
    <row r="35980" spans="8:15" s="1" customFormat="1">
      <c r="H35980" s="3"/>
      <c r="I35980" s="3"/>
      <c r="J35980" s="3"/>
      <c r="K35980" s="7"/>
      <c r="N35980" s="4"/>
      <c r="O35980" s="7"/>
    </row>
    <row r="35981" spans="8:15" s="1" customFormat="1">
      <c r="H35981" s="3"/>
      <c r="I35981" s="3"/>
      <c r="J35981" s="3"/>
      <c r="K35981" s="7"/>
      <c r="N35981" s="4"/>
      <c r="O35981" s="7"/>
    </row>
    <row r="35982" spans="8:15" s="1" customFormat="1">
      <c r="H35982" s="3"/>
      <c r="I35982" s="3"/>
      <c r="J35982" s="3"/>
      <c r="K35982" s="7"/>
      <c r="N35982" s="4"/>
      <c r="O35982" s="7"/>
    </row>
    <row r="35983" spans="8:15" s="1" customFormat="1">
      <c r="H35983" s="3"/>
      <c r="I35983" s="3"/>
      <c r="J35983" s="3"/>
      <c r="K35983" s="7"/>
      <c r="N35983" s="4"/>
      <c r="O35983" s="7"/>
    </row>
    <row r="35984" spans="8:15" s="1" customFormat="1">
      <c r="H35984" s="3"/>
      <c r="I35984" s="3"/>
      <c r="J35984" s="3"/>
      <c r="K35984" s="7"/>
      <c r="N35984" s="4"/>
      <c r="O35984" s="7"/>
    </row>
    <row r="35985" spans="8:15" s="1" customFormat="1">
      <c r="H35985" s="3"/>
      <c r="I35985" s="3"/>
      <c r="J35985" s="3"/>
      <c r="K35985" s="7"/>
      <c r="N35985" s="4"/>
      <c r="O35985" s="7"/>
    </row>
    <row r="35986" spans="8:15" s="1" customFormat="1">
      <c r="H35986" s="3"/>
      <c r="I35986" s="3"/>
      <c r="J35986" s="3"/>
      <c r="K35986" s="7"/>
      <c r="N35986" s="4"/>
      <c r="O35986" s="7"/>
    </row>
    <row r="35987" spans="8:15" s="1" customFormat="1">
      <c r="H35987" s="3"/>
      <c r="I35987" s="3"/>
      <c r="J35987" s="3"/>
      <c r="K35987" s="7"/>
      <c r="N35987" s="4"/>
      <c r="O35987" s="7"/>
    </row>
    <row r="35988" spans="8:15" s="1" customFormat="1">
      <c r="H35988" s="3"/>
      <c r="I35988" s="3"/>
      <c r="J35988" s="3"/>
      <c r="K35988" s="7"/>
      <c r="N35988" s="4"/>
      <c r="O35988" s="7"/>
    </row>
    <row r="35989" spans="8:15" s="1" customFormat="1">
      <c r="H35989" s="3"/>
      <c r="I35989" s="3"/>
      <c r="J35989" s="3"/>
      <c r="K35989" s="7"/>
      <c r="N35989" s="4"/>
      <c r="O35989" s="7"/>
    </row>
    <row r="35990" spans="8:15" s="1" customFormat="1">
      <c r="H35990" s="3"/>
      <c r="I35990" s="3"/>
      <c r="J35990" s="3"/>
      <c r="K35990" s="7"/>
      <c r="N35990" s="4"/>
      <c r="O35990" s="7"/>
    </row>
    <row r="35991" spans="8:15" s="1" customFormat="1">
      <c r="H35991" s="3"/>
      <c r="I35991" s="3"/>
      <c r="J35991" s="3"/>
      <c r="K35991" s="7"/>
      <c r="N35991" s="4"/>
      <c r="O35991" s="7"/>
    </row>
    <row r="35992" spans="8:15" s="1" customFormat="1">
      <c r="H35992" s="3"/>
      <c r="I35992" s="3"/>
      <c r="J35992" s="3"/>
      <c r="K35992" s="7"/>
      <c r="N35992" s="4"/>
      <c r="O35992" s="7"/>
    </row>
    <row r="35993" spans="8:15" s="1" customFormat="1">
      <c r="H35993" s="3"/>
      <c r="I35993" s="3"/>
      <c r="J35993" s="3"/>
      <c r="K35993" s="7"/>
      <c r="N35993" s="4"/>
      <c r="O35993" s="7"/>
    </row>
    <row r="35994" spans="8:15" s="1" customFormat="1">
      <c r="H35994" s="3"/>
      <c r="I35994" s="3"/>
      <c r="J35994" s="3"/>
      <c r="K35994" s="7"/>
      <c r="N35994" s="4"/>
      <c r="O35994" s="7"/>
    </row>
    <row r="35995" spans="8:15" s="1" customFormat="1">
      <c r="H35995" s="3"/>
      <c r="I35995" s="3"/>
      <c r="J35995" s="3"/>
      <c r="K35995" s="7"/>
      <c r="N35995" s="4"/>
      <c r="O35995" s="7"/>
    </row>
    <row r="35996" spans="8:15" s="1" customFormat="1">
      <c r="H35996" s="3"/>
      <c r="I35996" s="3"/>
      <c r="J35996" s="3"/>
      <c r="K35996" s="7"/>
      <c r="N35996" s="4"/>
      <c r="O35996" s="7"/>
    </row>
    <row r="35997" spans="8:15" s="1" customFormat="1">
      <c r="H35997" s="3"/>
      <c r="I35997" s="3"/>
      <c r="J35997" s="3"/>
      <c r="K35997" s="7"/>
      <c r="N35997" s="4"/>
      <c r="O35997" s="7"/>
    </row>
    <row r="35998" spans="8:15" s="1" customFormat="1">
      <c r="H35998" s="3"/>
      <c r="I35998" s="3"/>
      <c r="J35998" s="3"/>
      <c r="K35998" s="7"/>
      <c r="N35998" s="4"/>
      <c r="O35998" s="7"/>
    </row>
    <row r="35999" spans="8:15" s="1" customFormat="1">
      <c r="H35999" s="3"/>
      <c r="I35999" s="3"/>
      <c r="J35999" s="3"/>
      <c r="K35999" s="7"/>
      <c r="N35999" s="4"/>
      <c r="O35999" s="7"/>
    </row>
    <row r="36000" spans="8:15" s="1" customFormat="1">
      <c r="H36000" s="3"/>
      <c r="I36000" s="3"/>
      <c r="J36000" s="3"/>
      <c r="K36000" s="7"/>
      <c r="N36000" s="4"/>
      <c r="O36000" s="7"/>
    </row>
    <row r="36001" spans="8:15" s="1" customFormat="1">
      <c r="H36001" s="3"/>
      <c r="I36001" s="3"/>
      <c r="J36001" s="3"/>
      <c r="K36001" s="7"/>
      <c r="N36001" s="4"/>
      <c r="O36001" s="7"/>
    </row>
    <row r="36002" spans="8:15" s="1" customFormat="1">
      <c r="H36002" s="3"/>
      <c r="I36002" s="3"/>
      <c r="J36002" s="3"/>
      <c r="K36002" s="7"/>
      <c r="N36002" s="4"/>
      <c r="O36002" s="7"/>
    </row>
    <row r="36003" spans="8:15" s="1" customFormat="1">
      <c r="H36003" s="3"/>
      <c r="I36003" s="3"/>
      <c r="J36003" s="3"/>
      <c r="K36003" s="7"/>
      <c r="N36003" s="4"/>
      <c r="O36003" s="7"/>
    </row>
    <row r="36004" spans="8:15" s="1" customFormat="1">
      <c r="H36004" s="3"/>
      <c r="I36004" s="3"/>
      <c r="J36004" s="3"/>
      <c r="K36004" s="7"/>
      <c r="N36004" s="4"/>
      <c r="O36004" s="7"/>
    </row>
    <row r="36005" spans="8:15" s="1" customFormat="1">
      <c r="H36005" s="3"/>
      <c r="I36005" s="3"/>
      <c r="J36005" s="3"/>
      <c r="K36005" s="7"/>
      <c r="N36005" s="4"/>
      <c r="O36005" s="7"/>
    </row>
    <row r="36006" spans="8:15" s="1" customFormat="1">
      <c r="H36006" s="3"/>
      <c r="I36006" s="3"/>
      <c r="J36006" s="3"/>
      <c r="K36006" s="7"/>
      <c r="N36006" s="4"/>
      <c r="O36006" s="7"/>
    </row>
    <row r="36007" spans="8:15" s="1" customFormat="1">
      <c r="H36007" s="3"/>
      <c r="I36007" s="3"/>
      <c r="J36007" s="3"/>
      <c r="K36007" s="7"/>
      <c r="N36007" s="4"/>
      <c r="O36007" s="7"/>
    </row>
    <row r="36008" spans="8:15" s="1" customFormat="1">
      <c r="H36008" s="3"/>
      <c r="I36008" s="3"/>
      <c r="J36008" s="3"/>
      <c r="K36008" s="7"/>
      <c r="N36008" s="4"/>
      <c r="O36008" s="7"/>
    </row>
    <row r="36009" spans="8:15" s="1" customFormat="1">
      <c r="H36009" s="3"/>
      <c r="I36009" s="3"/>
      <c r="J36009" s="3"/>
      <c r="K36009" s="7"/>
      <c r="N36009" s="4"/>
      <c r="O36009" s="7"/>
    </row>
    <row r="36010" spans="8:15" s="1" customFormat="1">
      <c r="H36010" s="3"/>
      <c r="I36010" s="3"/>
      <c r="J36010" s="3"/>
      <c r="K36010" s="7"/>
      <c r="N36010" s="4"/>
      <c r="O36010" s="7"/>
    </row>
    <row r="36011" spans="8:15" s="1" customFormat="1">
      <c r="H36011" s="3"/>
      <c r="I36011" s="3"/>
      <c r="J36011" s="3"/>
      <c r="K36011" s="7"/>
      <c r="N36011" s="4"/>
      <c r="O36011" s="7"/>
    </row>
    <row r="36012" spans="8:15" s="1" customFormat="1">
      <c r="H36012" s="3"/>
      <c r="I36012" s="3"/>
      <c r="J36012" s="3"/>
      <c r="K36012" s="7"/>
      <c r="N36012" s="4"/>
      <c r="O36012" s="7"/>
    </row>
    <row r="36013" spans="8:15" s="1" customFormat="1">
      <c r="H36013" s="3"/>
      <c r="I36013" s="3"/>
      <c r="J36013" s="3"/>
      <c r="K36013" s="7"/>
      <c r="N36013" s="4"/>
      <c r="O36013" s="7"/>
    </row>
    <row r="36014" spans="8:15" s="1" customFormat="1">
      <c r="H36014" s="3"/>
      <c r="I36014" s="3"/>
      <c r="J36014" s="3"/>
      <c r="K36014" s="7"/>
      <c r="N36014" s="4"/>
      <c r="O36014" s="7"/>
    </row>
    <row r="36015" spans="8:15" s="1" customFormat="1">
      <c r="H36015" s="3"/>
      <c r="I36015" s="3"/>
      <c r="J36015" s="3"/>
      <c r="K36015" s="7"/>
      <c r="N36015" s="4"/>
      <c r="O36015" s="7"/>
    </row>
    <row r="36016" spans="8:15" s="1" customFormat="1">
      <c r="H36016" s="3"/>
      <c r="I36016" s="3"/>
      <c r="J36016" s="3"/>
      <c r="K36016" s="7"/>
      <c r="N36016" s="4"/>
      <c r="O36016" s="7"/>
    </row>
    <row r="36017" spans="8:15" s="1" customFormat="1">
      <c r="H36017" s="3"/>
      <c r="I36017" s="3"/>
      <c r="J36017" s="3"/>
      <c r="K36017" s="7"/>
      <c r="N36017" s="4"/>
      <c r="O36017" s="7"/>
    </row>
    <row r="36018" spans="8:15" s="1" customFormat="1">
      <c r="H36018" s="3"/>
      <c r="I36018" s="3"/>
      <c r="J36018" s="3"/>
      <c r="K36018" s="7"/>
      <c r="N36018" s="4"/>
      <c r="O36018" s="7"/>
    </row>
    <row r="36019" spans="8:15" s="1" customFormat="1">
      <c r="H36019" s="3"/>
      <c r="I36019" s="3"/>
      <c r="J36019" s="3"/>
      <c r="K36019" s="7"/>
      <c r="N36019" s="4"/>
      <c r="O36019" s="7"/>
    </row>
    <row r="36020" spans="8:15" s="1" customFormat="1">
      <c r="H36020" s="3"/>
      <c r="I36020" s="3"/>
      <c r="J36020" s="3"/>
      <c r="K36020" s="7"/>
      <c r="N36020" s="4"/>
      <c r="O36020" s="7"/>
    </row>
    <row r="36021" spans="8:15" s="1" customFormat="1">
      <c r="H36021" s="3"/>
      <c r="I36021" s="3"/>
      <c r="J36021" s="3"/>
      <c r="K36021" s="7"/>
      <c r="N36021" s="4"/>
      <c r="O36021" s="7"/>
    </row>
    <row r="36022" spans="8:15" s="1" customFormat="1">
      <c r="H36022" s="3"/>
      <c r="I36022" s="3"/>
      <c r="J36022" s="3"/>
      <c r="K36022" s="7"/>
      <c r="N36022" s="4"/>
      <c r="O36022" s="7"/>
    </row>
    <row r="36023" spans="8:15" s="1" customFormat="1">
      <c r="H36023" s="3"/>
      <c r="I36023" s="3"/>
      <c r="J36023" s="3"/>
      <c r="K36023" s="7"/>
      <c r="N36023" s="4"/>
      <c r="O36023" s="7"/>
    </row>
    <row r="36024" spans="8:15" s="1" customFormat="1">
      <c r="H36024" s="3"/>
      <c r="I36024" s="3"/>
      <c r="J36024" s="3"/>
      <c r="K36024" s="7"/>
      <c r="N36024" s="4"/>
      <c r="O36024" s="7"/>
    </row>
    <row r="36025" spans="8:15" s="1" customFormat="1">
      <c r="H36025" s="3"/>
      <c r="I36025" s="3"/>
      <c r="J36025" s="3"/>
      <c r="K36025" s="7"/>
      <c r="N36025" s="4"/>
      <c r="O36025" s="7"/>
    </row>
    <row r="36026" spans="8:15" s="1" customFormat="1">
      <c r="H36026" s="3"/>
      <c r="I36026" s="3"/>
      <c r="J36026" s="3"/>
      <c r="K36026" s="7"/>
      <c r="N36026" s="4"/>
      <c r="O36026" s="7"/>
    </row>
    <row r="36027" spans="8:15" s="1" customFormat="1">
      <c r="H36027" s="3"/>
      <c r="I36027" s="3"/>
      <c r="J36027" s="3"/>
      <c r="K36027" s="7"/>
      <c r="N36027" s="4"/>
      <c r="O36027" s="7"/>
    </row>
    <row r="36028" spans="8:15" s="1" customFormat="1">
      <c r="H36028" s="3"/>
      <c r="I36028" s="3"/>
      <c r="J36028" s="3"/>
      <c r="K36028" s="7"/>
      <c r="N36028" s="4"/>
      <c r="O36028" s="7"/>
    </row>
    <row r="36029" spans="8:15" s="1" customFormat="1">
      <c r="H36029" s="3"/>
      <c r="I36029" s="3"/>
      <c r="J36029" s="3"/>
      <c r="K36029" s="7"/>
      <c r="N36029" s="4"/>
      <c r="O36029" s="7"/>
    </row>
    <row r="36030" spans="8:15" s="1" customFormat="1">
      <c r="H36030" s="3"/>
      <c r="I36030" s="3"/>
      <c r="J36030" s="3"/>
      <c r="K36030" s="7"/>
      <c r="N36030" s="4"/>
      <c r="O36030" s="7"/>
    </row>
    <row r="36031" spans="8:15" s="1" customFormat="1">
      <c r="H36031" s="3"/>
      <c r="I36031" s="3"/>
      <c r="J36031" s="3"/>
      <c r="K36031" s="7"/>
      <c r="N36031" s="4"/>
      <c r="O36031" s="7"/>
    </row>
    <row r="36032" spans="8:15" s="1" customFormat="1">
      <c r="H36032" s="3"/>
      <c r="I36032" s="3"/>
      <c r="J36032" s="3"/>
      <c r="K36032" s="7"/>
      <c r="N36032" s="4"/>
      <c r="O36032" s="7"/>
    </row>
    <row r="36033" spans="8:15" s="1" customFormat="1">
      <c r="H36033" s="3"/>
      <c r="I36033" s="3"/>
      <c r="J36033" s="3"/>
      <c r="K36033" s="7"/>
      <c r="N36033" s="4"/>
      <c r="O36033" s="7"/>
    </row>
    <row r="36034" spans="8:15" s="1" customFormat="1">
      <c r="H36034" s="3"/>
      <c r="I36034" s="3"/>
      <c r="J36034" s="3"/>
      <c r="K36034" s="7"/>
      <c r="N36034" s="4"/>
      <c r="O36034" s="7"/>
    </row>
    <row r="36035" spans="8:15" s="1" customFormat="1">
      <c r="H36035" s="3"/>
      <c r="I36035" s="3"/>
      <c r="J36035" s="3"/>
      <c r="K36035" s="7"/>
      <c r="N36035" s="4"/>
      <c r="O36035" s="7"/>
    </row>
    <row r="36036" spans="8:15" s="1" customFormat="1">
      <c r="H36036" s="3"/>
      <c r="I36036" s="3"/>
      <c r="J36036" s="3"/>
      <c r="K36036" s="7"/>
      <c r="N36036" s="4"/>
      <c r="O36036" s="7"/>
    </row>
    <row r="36037" spans="8:15" s="1" customFormat="1">
      <c r="H36037" s="3"/>
      <c r="I36037" s="3"/>
      <c r="J36037" s="3"/>
      <c r="K36037" s="7"/>
      <c r="N36037" s="4"/>
      <c r="O36037" s="7"/>
    </row>
    <row r="36038" spans="8:15" s="1" customFormat="1">
      <c r="H36038" s="3"/>
      <c r="I36038" s="3"/>
      <c r="J36038" s="3"/>
      <c r="K36038" s="7"/>
      <c r="N36038" s="4"/>
      <c r="O36038" s="7"/>
    </row>
    <row r="36039" spans="8:15" s="1" customFormat="1">
      <c r="H36039" s="3"/>
      <c r="I36039" s="3"/>
      <c r="J36039" s="3"/>
      <c r="K36039" s="7"/>
      <c r="N36039" s="4"/>
      <c r="O36039" s="7"/>
    </row>
    <row r="36040" spans="8:15" s="1" customFormat="1">
      <c r="H36040" s="3"/>
      <c r="I36040" s="3"/>
      <c r="J36040" s="3"/>
      <c r="K36040" s="7"/>
      <c r="N36040" s="4"/>
      <c r="O36040" s="7"/>
    </row>
    <row r="36041" spans="8:15" s="1" customFormat="1">
      <c r="H36041" s="3"/>
      <c r="I36041" s="3"/>
      <c r="J36041" s="3"/>
      <c r="K36041" s="7"/>
      <c r="N36041" s="4"/>
      <c r="O36041" s="7"/>
    </row>
    <row r="36042" spans="8:15" s="1" customFormat="1">
      <c r="H36042" s="3"/>
      <c r="I36042" s="3"/>
      <c r="J36042" s="3"/>
      <c r="K36042" s="7"/>
      <c r="N36042" s="4"/>
      <c r="O36042" s="7"/>
    </row>
    <row r="36043" spans="8:15" s="1" customFormat="1">
      <c r="H36043" s="3"/>
      <c r="I36043" s="3"/>
      <c r="J36043" s="3"/>
      <c r="K36043" s="7"/>
      <c r="N36043" s="4"/>
      <c r="O36043" s="7"/>
    </row>
    <row r="36044" spans="8:15" s="1" customFormat="1">
      <c r="H36044" s="3"/>
      <c r="I36044" s="3"/>
      <c r="J36044" s="3"/>
      <c r="K36044" s="7"/>
      <c r="N36044" s="4"/>
      <c r="O36044" s="7"/>
    </row>
    <row r="36045" spans="8:15" s="1" customFormat="1">
      <c r="H36045" s="3"/>
      <c r="I36045" s="3"/>
      <c r="J36045" s="3"/>
      <c r="K36045" s="7"/>
      <c r="N36045" s="4"/>
      <c r="O36045" s="7"/>
    </row>
    <row r="36046" spans="8:15" s="1" customFormat="1">
      <c r="H36046" s="3"/>
      <c r="I36046" s="3"/>
      <c r="J36046" s="3"/>
      <c r="K36046" s="7"/>
      <c r="N36046" s="4"/>
      <c r="O36046" s="7"/>
    </row>
    <row r="36047" spans="8:15" s="1" customFormat="1">
      <c r="H36047" s="3"/>
      <c r="I36047" s="3"/>
      <c r="J36047" s="3"/>
      <c r="K36047" s="7"/>
      <c r="N36047" s="4"/>
      <c r="O36047" s="7"/>
    </row>
    <row r="36048" spans="8:15" s="1" customFormat="1">
      <c r="H36048" s="3"/>
      <c r="I36048" s="3"/>
      <c r="J36048" s="3"/>
      <c r="K36048" s="7"/>
      <c r="N36048" s="4"/>
      <c r="O36048" s="7"/>
    </row>
    <row r="36049" spans="8:15" s="1" customFormat="1">
      <c r="H36049" s="3"/>
      <c r="I36049" s="3"/>
      <c r="J36049" s="3"/>
      <c r="K36049" s="7"/>
      <c r="N36049" s="4"/>
      <c r="O36049" s="7"/>
    </row>
    <row r="36050" spans="8:15" s="1" customFormat="1">
      <c r="H36050" s="3"/>
      <c r="I36050" s="3"/>
      <c r="J36050" s="3"/>
      <c r="K36050" s="7"/>
      <c r="N36050" s="4"/>
      <c r="O36050" s="7"/>
    </row>
    <row r="36051" spans="8:15" s="1" customFormat="1">
      <c r="H36051" s="3"/>
      <c r="I36051" s="3"/>
      <c r="J36051" s="3"/>
      <c r="K36051" s="7"/>
      <c r="N36051" s="4"/>
      <c r="O36051" s="7"/>
    </row>
    <row r="36052" spans="8:15" s="1" customFormat="1">
      <c r="H36052" s="3"/>
      <c r="I36052" s="3"/>
      <c r="J36052" s="3"/>
      <c r="K36052" s="7"/>
      <c r="N36052" s="4"/>
      <c r="O36052" s="7"/>
    </row>
    <row r="36053" spans="8:15" s="1" customFormat="1">
      <c r="H36053" s="3"/>
      <c r="I36053" s="3"/>
      <c r="J36053" s="3"/>
      <c r="K36053" s="7"/>
      <c r="N36053" s="4"/>
      <c r="O36053" s="7"/>
    </row>
    <row r="36054" spans="8:15" s="1" customFormat="1">
      <c r="H36054" s="3"/>
      <c r="I36054" s="3"/>
      <c r="J36054" s="3"/>
      <c r="K36054" s="7"/>
      <c r="N36054" s="4"/>
      <c r="O36054" s="7"/>
    </row>
    <row r="36055" spans="8:15" s="1" customFormat="1">
      <c r="H36055" s="3"/>
      <c r="I36055" s="3"/>
      <c r="J36055" s="3"/>
      <c r="K36055" s="7"/>
      <c r="N36055" s="4"/>
      <c r="O36055" s="7"/>
    </row>
    <row r="36056" spans="8:15" s="1" customFormat="1">
      <c r="H36056" s="3"/>
      <c r="I36056" s="3"/>
      <c r="J36056" s="3"/>
      <c r="K36056" s="7"/>
      <c r="N36056" s="4"/>
      <c r="O36056" s="7"/>
    </row>
    <row r="36057" spans="8:15" s="1" customFormat="1">
      <c r="H36057" s="3"/>
      <c r="I36057" s="3"/>
      <c r="J36057" s="3"/>
      <c r="K36057" s="7"/>
      <c r="N36057" s="4"/>
      <c r="O36057" s="7"/>
    </row>
    <row r="36058" spans="8:15" s="1" customFormat="1">
      <c r="H36058" s="3"/>
      <c r="I36058" s="3"/>
      <c r="J36058" s="3"/>
      <c r="K36058" s="7"/>
      <c r="N36058" s="4"/>
      <c r="O36058" s="7"/>
    </row>
    <row r="36059" spans="8:15" s="1" customFormat="1">
      <c r="H36059" s="3"/>
      <c r="I36059" s="3"/>
      <c r="J36059" s="3"/>
      <c r="K36059" s="7"/>
      <c r="N36059" s="4"/>
      <c r="O36059" s="7"/>
    </row>
    <row r="36060" spans="8:15" s="1" customFormat="1">
      <c r="H36060" s="3"/>
      <c r="I36060" s="3"/>
      <c r="J36060" s="3"/>
      <c r="K36060" s="7"/>
      <c r="N36060" s="4"/>
      <c r="O36060" s="7"/>
    </row>
    <row r="36061" spans="8:15" s="1" customFormat="1">
      <c r="H36061" s="3"/>
      <c r="I36061" s="3"/>
      <c r="J36061" s="3"/>
      <c r="K36061" s="7"/>
      <c r="N36061" s="4"/>
      <c r="O36061" s="7"/>
    </row>
    <row r="36062" spans="8:15" s="1" customFormat="1">
      <c r="H36062" s="3"/>
      <c r="I36062" s="3"/>
      <c r="J36062" s="3"/>
      <c r="K36062" s="7"/>
      <c r="N36062" s="4"/>
      <c r="O36062" s="7"/>
    </row>
    <row r="36063" spans="8:15" s="1" customFormat="1">
      <c r="H36063" s="3"/>
      <c r="I36063" s="3"/>
      <c r="J36063" s="3"/>
      <c r="K36063" s="7"/>
      <c r="N36063" s="4"/>
      <c r="O36063" s="7"/>
    </row>
    <row r="36064" spans="8:15" s="1" customFormat="1">
      <c r="H36064" s="3"/>
      <c r="I36064" s="3"/>
      <c r="J36064" s="3"/>
      <c r="K36064" s="7"/>
      <c r="N36064" s="4"/>
      <c r="O36064" s="7"/>
    </row>
    <row r="36065" spans="8:15" s="1" customFormat="1">
      <c r="H36065" s="3"/>
      <c r="I36065" s="3"/>
      <c r="J36065" s="3"/>
      <c r="K36065" s="7"/>
      <c r="N36065" s="4"/>
      <c r="O36065" s="7"/>
    </row>
    <row r="36066" spans="8:15" s="1" customFormat="1">
      <c r="H36066" s="3"/>
      <c r="I36066" s="3"/>
      <c r="J36066" s="3"/>
      <c r="K36066" s="7"/>
      <c r="N36066" s="4"/>
      <c r="O36066" s="7"/>
    </row>
    <row r="36067" spans="8:15" s="1" customFormat="1">
      <c r="H36067" s="3"/>
      <c r="I36067" s="3"/>
      <c r="J36067" s="3"/>
      <c r="K36067" s="7"/>
      <c r="N36067" s="4"/>
      <c r="O36067" s="7"/>
    </row>
    <row r="36068" spans="8:15" s="1" customFormat="1">
      <c r="H36068" s="3"/>
      <c r="I36068" s="3"/>
      <c r="J36068" s="3"/>
      <c r="K36068" s="7"/>
      <c r="N36068" s="4"/>
      <c r="O36068" s="7"/>
    </row>
    <row r="36069" spans="8:15" s="1" customFormat="1">
      <c r="H36069" s="3"/>
      <c r="I36069" s="3"/>
      <c r="J36069" s="3"/>
      <c r="K36069" s="7"/>
      <c r="N36069" s="4"/>
      <c r="O36069" s="7"/>
    </row>
    <row r="36070" spans="8:15" s="1" customFormat="1">
      <c r="H36070" s="3"/>
      <c r="I36070" s="3"/>
      <c r="J36070" s="3"/>
      <c r="K36070" s="7"/>
      <c r="N36070" s="4"/>
      <c r="O36070" s="7"/>
    </row>
    <row r="36071" spans="8:15" s="1" customFormat="1">
      <c r="H36071" s="3"/>
      <c r="I36071" s="3"/>
      <c r="J36071" s="3"/>
      <c r="K36071" s="7"/>
      <c r="N36071" s="4"/>
      <c r="O36071" s="7"/>
    </row>
    <row r="36072" spans="8:15" s="1" customFormat="1">
      <c r="H36072" s="3"/>
      <c r="I36072" s="3"/>
      <c r="J36072" s="3"/>
      <c r="K36072" s="7"/>
      <c r="N36072" s="4"/>
      <c r="O36072" s="7"/>
    </row>
    <row r="36073" spans="8:15" s="1" customFormat="1">
      <c r="H36073" s="3"/>
      <c r="I36073" s="3"/>
      <c r="J36073" s="3"/>
      <c r="K36073" s="7"/>
      <c r="N36073" s="4"/>
      <c r="O36073" s="7"/>
    </row>
    <row r="36074" spans="8:15" s="1" customFormat="1">
      <c r="H36074" s="3"/>
      <c r="I36074" s="3"/>
      <c r="J36074" s="3"/>
      <c r="K36074" s="7"/>
      <c r="N36074" s="4"/>
      <c r="O36074" s="7"/>
    </row>
    <row r="36075" spans="8:15" s="1" customFormat="1">
      <c r="H36075" s="3"/>
      <c r="I36075" s="3"/>
      <c r="J36075" s="3"/>
      <c r="K36075" s="7"/>
      <c r="N36075" s="4"/>
      <c r="O36075" s="7"/>
    </row>
    <row r="36076" spans="8:15" s="1" customFormat="1">
      <c r="H36076" s="3"/>
      <c r="I36076" s="3"/>
      <c r="J36076" s="3"/>
      <c r="K36076" s="7"/>
      <c r="N36076" s="4"/>
      <c r="O36076" s="7"/>
    </row>
    <row r="36077" spans="8:15" s="1" customFormat="1">
      <c r="H36077" s="3"/>
      <c r="I36077" s="3"/>
      <c r="J36077" s="3"/>
      <c r="K36077" s="7"/>
      <c r="N36077" s="4"/>
      <c r="O36077" s="7"/>
    </row>
    <row r="36078" spans="8:15" s="1" customFormat="1">
      <c r="H36078" s="3"/>
      <c r="I36078" s="3"/>
      <c r="J36078" s="3"/>
      <c r="K36078" s="7"/>
      <c r="N36078" s="4"/>
      <c r="O36078" s="7"/>
    </row>
    <row r="36079" spans="8:15" s="1" customFormat="1">
      <c r="H36079" s="3"/>
      <c r="I36079" s="3"/>
      <c r="J36079" s="3"/>
      <c r="K36079" s="7"/>
      <c r="N36079" s="4"/>
      <c r="O36079" s="7"/>
    </row>
    <row r="36080" spans="8:15" s="1" customFormat="1">
      <c r="H36080" s="3"/>
      <c r="I36080" s="3"/>
      <c r="J36080" s="3"/>
      <c r="K36080" s="7"/>
      <c r="N36080" s="4"/>
      <c r="O36080" s="7"/>
    </row>
    <row r="36081" spans="8:15" s="1" customFormat="1">
      <c r="H36081" s="3"/>
      <c r="I36081" s="3"/>
      <c r="J36081" s="3"/>
      <c r="K36081" s="7"/>
      <c r="N36081" s="4"/>
      <c r="O36081" s="7"/>
    </row>
    <row r="36082" spans="8:15" s="1" customFormat="1">
      <c r="H36082" s="3"/>
      <c r="I36082" s="3"/>
      <c r="J36082" s="3"/>
      <c r="K36082" s="7"/>
      <c r="N36082" s="4"/>
      <c r="O36082" s="7"/>
    </row>
    <row r="36083" spans="8:15" s="1" customFormat="1">
      <c r="H36083" s="3"/>
      <c r="I36083" s="3"/>
      <c r="J36083" s="3"/>
      <c r="K36083" s="7"/>
      <c r="N36083" s="4"/>
      <c r="O36083" s="7"/>
    </row>
    <row r="36084" spans="8:15" s="1" customFormat="1">
      <c r="H36084" s="3"/>
      <c r="I36084" s="3"/>
      <c r="J36084" s="3"/>
      <c r="K36084" s="7"/>
      <c r="N36084" s="4"/>
      <c r="O36084" s="7"/>
    </row>
    <row r="36085" spans="8:15" s="1" customFormat="1">
      <c r="H36085" s="3"/>
      <c r="I36085" s="3"/>
      <c r="J36085" s="3"/>
      <c r="K36085" s="7"/>
      <c r="N36085" s="4"/>
      <c r="O36085" s="7"/>
    </row>
    <row r="36086" spans="8:15" s="1" customFormat="1">
      <c r="H36086" s="3"/>
      <c r="I36086" s="3"/>
      <c r="J36086" s="3"/>
      <c r="K36086" s="7"/>
      <c r="N36086" s="4"/>
      <c r="O36086" s="7"/>
    </row>
    <row r="36087" spans="8:15" s="1" customFormat="1">
      <c r="H36087" s="3"/>
      <c r="I36087" s="3"/>
      <c r="J36087" s="3"/>
      <c r="K36087" s="7"/>
      <c r="N36087" s="4"/>
      <c r="O36087" s="7"/>
    </row>
    <row r="36088" spans="8:15" s="1" customFormat="1">
      <c r="H36088" s="3"/>
      <c r="I36088" s="3"/>
      <c r="J36088" s="3"/>
      <c r="K36088" s="7"/>
      <c r="N36088" s="4"/>
      <c r="O36088" s="7"/>
    </row>
    <row r="36089" spans="8:15" s="1" customFormat="1">
      <c r="H36089" s="3"/>
      <c r="I36089" s="3"/>
      <c r="J36089" s="3"/>
      <c r="K36089" s="7"/>
      <c r="N36089" s="4"/>
      <c r="O36089" s="7"/>
    </row>
    <row r="36090" spans="8:15" s="1" customFormat="1">
      <c r="H36090" s="3"/>
      <c r="I36090" s="3"/>
      <c r="J36090" s="3"/>
      <c r="K36090" s="7"/>
      <c r="N36090" s="4"/>
      <c r="O36090" s="7"/>
    </row>
    <row r="36091" spans="8:15" s="1" customFormat="1">
      <c r="H36091" s="3"/>
      <c r="I36091" s="3"/>
      <c r="J36091" s="3"/>
      <c r="K36091" s="7"/>
      <c r="N36091" s="4"/>
      <c r="O36091" s="7"/>
    </row>
    <row r="36092" spans="8:15" s="1" customFormat="1">
      <c r="H36092" s="3"/>
      <c r="I36092" s="3"/>
      <c r="J36092" s="3"/>
      <c r="K36092" s="7"/>
      <c r="N36092" s="4"/>
      <c r="O36092" s="7"/>
    </row>
    <row r="36093" spans="8:15" s="1" customFormat="1">
      <c r="H36093" s="3"/>
      <c r="I36093" s="3"/>
      <c r="J36093" s="3"/>
      <c r="K36093" s="7"/>
      <c r="N36093" s="4"/>
      <c r="O36093" s="7"/>
    </row>
    <row r="36094" spans="8:15" s="1" customFormat="1">
      <c r="H36094" s="3"/>
      <c r="I36094" s="3"/>
      <c r="J36094" s="3"/>
      <c r="K36094" s="7"/>
      <c r="N36094" s="4"/>
      <c r="O36094" s="7"/>
    </row>
    <row r="36095" spans="8:15" s="1" customFormat="1">
      <c r="H36095" s="3"/>
      <c r="I36095" s="3"/>
      <c r="J36095" s="3"/>
      <c r="K36095" s="7"/>
      <c r="N36095" s="4"/>
      <c r="O36095" s="7"/>
    </row>
    <row r="36096" spans="8:15" s="1" customFormat="1">
      <c r="H36096" s="3"/>
      <c r="I36096" s="3"/>
      <c r="J36096" s="3"/>
      <c r="K36096" s="7"/>
      <c r="N36096" s="4"/>
      <c r="O36096" s="7"/>
    </row>
    <row r="36097" spans="8:15" s="1" customFormat="1">
      <c r="H36097" s="3"/>
      <c r="I36097" s="3"/>
      <c r="J36097" s="3"/>
      <c r="K36097" s="7"/>
      <c r="N36097" s="4"/>
      <c r="O36097" s="7"/>
    </row>
    <row r="36098" spans="8:15" s="1" customFormat="1">
      <c r="H36098" s="3"/>
      <c r="I36098" s="3"/>
      <c r="J36098" s="3"/>
      <c r="K36098" s="7"/>
      <c r="N36098" s="4"/>
      <c r="O36098" s="7"/>
    </row>
    <row r="36099" spans="8:15" s="1" customFormat="1">
      <c r="H36099" s="3"/>
      <c r="I36099" s="3"/>
      <c r="J36099" s="3"/>
      <c r="K36099" s="7"/>
      <c r="N36099" s="4"/>
      <c r="O36099" s="7"/>
    </row>
    <row r="36100" spans="8:15" s="1" customFormat="1">
      <c r="H36100" s="3"/>
      <c r="I36100" s="3"/>
      <c r="J36100" s="3"/>
      <c r="K36100" s="7"/>
      <c r="N36100" s="4"/>
      <c r="O36100" s="7"/>
    </row>
    <row r="36101" spans="8:15" s="1" customFormat="1">
      <c r="H36101" s="3"/>
      <c r="I36101" s="3"/>
      <c r="J36101" s="3"/>
      <c r="K36101" s="7"/>
      <c r="N36101" s="4"/>
      <c r="O36101" s="7"/>
    </row>
    <row r="36102" spans="8:15" s="1" customFormat="1">
      <c r="H36102" s="3"/>
      <c r="I36102" s="3"/>
      <c r="J36102" s="3"/>
      <c r="K36102" s="7"/>
      <c r="N36102" s="4"/>
      <c r="O36102" s="7"/>
    </row>
    <row r="36103" spans="8:15" s="1" customFormat="1">
      <c r="H36103" s="3"/>
      <c r="I36103" s="3"/>
      <c r="J36103" s="3"/>
      <c r="K36103" s="7"/>
      <c r="N36103" s="4"/>
      <c r="O36103" s="7"/>
    </row>
    <row r="36104" spans="8:15" s="1" customFormat="1">
      <c r="H36104" s="3"/>
      <c r="I36104" s="3"/>
      <c r="J36104" s="3"/>
      <c r="K36104" s="7"/>
      <c r="N36104" s="4"/>
      <c r="O36104" s="7"/>
    </row>
    <row r="36105" spans="8:15" s="1" customFormat="1">
      <c r="H36105" s="3"/>
      <c r="I36105" s="3"/>
      <c r="J36105" s="3"/>
      <c r="K36105" s="7"/>
      <c r="N36105" s="4"/>
      <c r="O36105" s="7"/>
    </row>
    <row r="36106" spans="8:15" s="1" customFormat="1">
      <c r="H36106" s="3"/>
      <c r="I36106" s="3"/>
      <c r="J36106" s="3"/>
      <c r="K36106" s="7"/>
      <c r="N36106" s="4"/>
      <c r="O36106" s="7"/>
    </row>
    <row r="36107" spans="8:15" s="1" customFormat="1">
      <c r="H36107" s="3"/>
      <c r="I36107" s="3"/>
      <c r="J36107" s="3"/>
      <c r="K36107" s="7"/>
      <c r="N36107" s="4"/>
      <c r="O36107" s="7"/>
    </row>
    <row r="36108" spans="8:15" s="1" customFormat="1">
      <c r="H36108" s="3"/>
      <c r="I36108" s="3"/>
      <c r="J36108" s="3"/>
      <c r="K36108" s="7"/>
      <c r="N36108" s="4"/>
      <c r="O36108" s="7"/>
    </row>
    <row r="36109" spans="8:15" s="1" customFormat="1">
      <c r="H36109" s="3"/>
      <c r="I36109" s="3"/>
      <c r="J36109" s="3"/>
      <c r="K36109" s="7"/>
      <c r="N36109" s="4"/>
      <c r="O36109" s="7"/>
    </row>
    <row r="36110" spans="8:15" s="1" customFormat="1">
      <c r="H36110" s="3"/>
      <c r="I36110" s="3"/>
      <c r="J36110" s="3"/>
      <c r="K36110" s="7"/>
      <c r="N36110" s="4"/>
      <c r="O36110" s="7"/>
    </row>
    <row r="36111" spans="8:15" s="1" customFormat="1">
      <c r="H36111" s="3"/>
      <c r="I36111" s="3"/>
      <c r="J36111" s="3"/>
      <c r="K36111" s="7"/>
      <c r="N36111" s="4"/>
      <c r="O36111" s="7"/>
    </row>
    <row r="36112" spans="8:15" s="1" customFormat="1">
      <c r="H36112" s="3"/>
      <c r="I36112" s="3"/>
      <c r="J36112" s="3"/>
      <c r="K36112" s="7"/>
      <c r="N36112" s="4"/>
      <c r="O36112" s="7"/>
    </row>
    <row r="36113" spans="8:15" s="1" customFormat="1">
      <c r="H36113" s="3"/>
      <c r="I36113" s="3"/>
      <c r="J36113" s="3"/>
      <c r="K36113" s="7"/>
      <c r="N36113" s="4"/>
      <c r="O36113" s="7"/>
    </row>
    <row r="36114" spans="8:15" s="1" customFormat="1">
      <c r="H36114" s="3"/>
      <c r="I36114" s="3"/>
      <c r="J36114" s="3"/>
      <c r="K36114" s="7"/>
      <c r="N36114" s="4"/>
      <c r="O36114" s="7"/>
    </row>
    <row r="36115" spans="8:15" s="1" customFormat="1">
      <c r="H36115" s="3"/>
      <c r="I36115" s="3"/>
      <c r="J36115" s="3"/>
      <c r="K36115" s="7"/>
      <c r="N36115" s="4"/>
      <c r="O36115" s="7"/>
    </row>
    <row r="36116" spans="8:15" s="1" customFormat="1">
      <c r="H36116" s="3"/>
      <c r="I36116" s="3"/>
      <c r="J36116" s="3"/>
      <c r="K36116" s="7"/>
      <c r="N36116" s="4"/>
      <c r="O36116" s="7"/>
    </row>
    <row r="36117" spans="8:15" s="1" customFormat="1">
      <c r="H36117" s="3"/>
      <c r="I36117" s="3"/>
      <c r="J36117" s="3"/>
      <c r="K36117" s="7"/>
      <c r="N36117" s="4"/>
      <c r="O36117" s="7"/>
    </row>
    <row r="36118" spans="8:15" s="1" customFormat="1">
      <c r="H36118" s="3"/>
      <c r="I36118" s="3"/>
      <c r="J36118" s="3"/>
      <c r="K36118" s="7"/>
      <c r="N36118" s="4"/>
      <c r="O36118" s="7"/>
    </row>
    <row r="36119" spans="8:15" s="1" customFormat="1">
      <c r="H36119" s="3"/>
      <c r="I36119" s="3"/>
      <c r="J36119" s="3"/>
      <c r="K36119" s="7"/>
      <c r="N36119" s="4"/>
      <c r="O36119" s="7"/>
    </row>
    <row r="36120" spans="8:15" s="1" customFormat="1">
      <c r="H36120" s="3"/>
      <c r="I36120" s="3"/>
      <c r="J36120" s="3"/>
      <c r="K36120" s="7"/>
      <c r="N36120" s="4"/>
      <c r="O36120" s="7"/>
    </row>
    <row r="36121" spans="8:15" s="1" customFormat="1">
      <c r="H36121" s="3"/>
      <c r="I36121" s="3"/>
      <c r="J36121" s="3"/>
      <c r="K36121" s="7"/>
      <c r="N36121" s="4"/>
      <c r="O36121" s="7"/>
    </row>
    <row r="36122" spans="8:15" s="1" customFormat="1">
      <c r="H36122" s="3"/>
      <c r="I36122" s="3"/>
      <c r="J36122" s="3"/>
      <c r="K36122" s="7"/>
      <c r="N36122" s="4"/>
      <c r="O36122" s="7"/>
    </row>
    <row r="36123" spans="8:15" s="1" customFormat="1">
      <c r="H36123" s="3"/>
      <c r="I36123" s="3"/>
      <c r="J36123" s="3"/>
      <c r="K36123" s="7"/>
      <c r="N36123" s="4"/>
      <c r="O36123" s="7"/>
    </row>
    <row r="36124" spans="8:15" s="1" customFormat="1">
      <c r="H36124" s="3"/>
      <c r="I36124" s="3"/>
      <c r="J36124" s="3"/>
      <c r="K36124" s="7"/>
      <c r="N36124" s="4"/>
      <c r="O36124" s="7"/>
    </row>
    <row r="36125" spans="8:15" s="1" customFormat="1">
      <c r="H36125" s="3"/>
      <c r="I36125" s="3"/>
      <c r="J36125" s="3"/>
      <c r="K36125" s="7"/>
      <c r="N36125" s="4"/>
      <c r="O36125" s="7"/>
    </row>
    <row r="36126" spans="8:15" s="1" customFormat="1">
      <c r="H36126" s="3"/>
      <c r="I36126" s="3"/>
      <c r="J36126" s="3"/>
      <c r="K36126" s="7"/>
      <c r="N36126" s="4"/>
      <c r="O36126" s="7"/>
    </row>
    <row r="36127" spans="8:15" s="1" customFormat="1">
      <c r="H36127" s="3"/>
      <c r="I36127" s="3"/>
      <c r="J36127" s="3"/>
      <c r="K36127" s="7"/>
      <c r="N36127" s="4"/>
      <c r="O36127" s="7"/>
    </row>
    <row r="36128" spans="8:15" s="1" customFormat="1">
      <c r="H36128" s="3"/>
      <c r="I36128" s="3"/>
      <c r="J36128" s="3"/>
      <c r="K36128" s="7"/>
      <c r="N36128" s="4"/>
      <c r="O36128" s="7"/>
    </row>
    <row r="36129" spans="8:15" s="1" customFormat="1">
      <c r="H36129" s="3"/>
      <c r="I36129" s="3"/>
      <c r="J36129" s="3"/>
      <c r="K36129" s="7"/>
      <c r="N36129" s="4"/>
      <c r="O36129" s="7"/>
    </row>
    <row r="36130" spans="8:15" s="1" customFormat="1">
      <c r="H36130" s="3"/>
      <c r="I36130" s="3"/>
      <c r="J36130" s="3"/>
      <c r="K36130" s="7"/>
      <c r="N36130" s="4"/>
      <c r="O36130" s="7"/>
    </row>
    <row r="36131" spans="8:15" s="1" customFormat="1">
      <c r="H36131" s="3"/>
      <c r="I36131" s="3"/>
      <c r="J36131" s="3"/>
      <c r="K36131" s="7"/>
      <c r="N36131" s="4"/>
      <c r="O36131" s="7"/>
    </row>
    <row r="36132" spans="8:15" s="1" customFormat="1">
      <c r="H36132" s="3"/>
      <c r="I36132" s="3"/>
      <c r="J36132" s="3"/>
      <c r="K36132" s="7"/>
      <c r="N36132" s="4"/>
      <c r="O36132" s="7"/>
    </row>
    <row r="36133" spans="8:15" s="1" customFormat="1">
      <c r="H36133" s="3"/>
      <c r="I36133" s="3"/>
      <c r="J36133" s="3"/>
      <c r="K36133" s="7"/>
      <c r="N36133" s="4"/>
      <c r="O36133" s="7"/>
    </row>
    <row r="36134" spans="8:15" s="1" customFormat="1">
      <c r="H36134" s="3"/>
      <c r="I36134" s="3"/>
      <c r="J36134" s="3"/>
      <c r="K36134" s="7"/>
      <c r="N36134" s="4"/>
      <c r="O36134" s="7"/>
    </row>
    <row r="36135" spans="8:15" s="1" customFormat="1">
      <c r="H36135" s="3"/>
      <c r="I36135" s="3"/>
      <c r="J36135" s="3"/>
      <c r="K36135" s="7"/>
      <c r="N36135" s="4"/>
      <c r="O36135" s="7"/>
    </row>
    <row r="36136" spans="8:15" s="1" customFormat="1">
      <c r="H36136" s="3"/>
      <c r="I36136" s="3"/>
      <c r="J36136" s="3"/>
      <c r="K36136" s="7"/>
      <c r="N36136" s="4"/>
      <c r="O36136" s="7"/>
    </row>
    <row r="36137" spans="8:15" s="1" customFormat="1">
      <c r="H36137" s="3"/>
      <c r="I36137" s="3"/>
      <c r="J36137" s="3"/>
      <c r="K36137" s="7"/>
      <c r="N36137" s="4"/>
      <c r="O36137" s="7"/>
    </row>
    <row r="36138" spans="8:15" s="1" customFormat="1">
      <c r="H36138" s="3"/>
      <c r="I36138" s="3"/>
      <c r="J36138" s="3"/>
      <c r="K36138" s="7"/>
      <c r="N36138" s="4"/>
      <c r="O36138" s="7"/>
    </row>
    <row r="36139" spans="8:15" s="1" customFormat="1">
      <c r="H36139" s="3"/>
      <c r="I36139" s="3"/>
      <c r="J36139" s="3"/>
      <c r="K36139" s="7"/>
      <c r="N36139" s="4"/>
      <c r="O36139" s="7"/>
    </row>
    <row r="36140" spans="8:15" s="1" customFormat="1">
      <c r="H36140" s="3"/>
      <c r="I36140" s="3"/>
      <c r="J36140" s="3"/>
      <c r="K36140" s="7"/>
      <c r="N36140" s="4"/>
      <c r="O36140" s="7"/>
    </row>
    <row r="36141" spans="8:15" s="1" customFormat="1">
      <c r="H36141" s="3"/>
      <c r="I36141" s="3"/>
      <c r="J36141" s="3"/>
      <c r="K36141" s="7"/>
      <c r="N36141" s="4"/>
      <c r="O36141" s="7"/>
    </row>
    <row r="36142" spans="8:15" s="1" customFormat="1">
      <c r="H36142" s="3"/>
      <c r="I36142" s="3"/>
      <c r="J36142" s="3"/>
      <c r="K36142" s="7"/>
      <c r="N36142" s="4"/>
      <c r="O36142" s="7"/>
    </row>
    <row r="36143" spans="8:15" s="1" customFormat="1">
      <c r="H36143" s="3"/>
      <c r="I36143" s="3"/>
      <c r="J36143" s="3"/>
      <c r="K36143" s="7"/>
      <c r="N36143" s="4"/>
      <c r="O36143" s="7"/>
    </row>
    <row r="36144" spans="8:15" s="1" customFormat="1">
      <c r="H36144" s="3"/>
      <c r="I36144" s="3"/>
      <c r="J36144" s="3"/>
      <c r="K36144" s="7"/>
      <c r="N36144" s="4"/>
      <c r="O36144" s="7"/>
    </row>
    <row r="36145" spans="8:15" s="1" customFormat="1">
      <c r="H36145" s="3"/>
      <c r="I36145" s="3"/>
      <c r="J36145" s="3"/>
      <c r="K36145" s="7"/>
      <c r="N36145" s="4"/>
      <c r="O36145" s="7"/>
    </row>
    <row r="36146" spans="8:15" s="1" customFormat="1">
      <c r="H36146" s="3"/>
      <c r="I36146" s="3"/>
      <c r="J36146" s="3"/>
      <c r="K36146" s="7"/>
      <c r="N36146" s="4"/>
      <c r="O36146" s="7"/>
    </row>
    <row r="36147" spans="8:15" s="1" customFormat="1">
      <c r="H36147" s="3"/>
      <c r="I36147" s="3"/>
      <c r="J36147" s="3"/>
      <c r="K36147" s="7"/>
      <c r="N36147" s="4"/>
      <c r="O36147" s="7"/>
    </row>
    <row r="36148" spans="8:15" s="1" customFormat="1">
      <c r="H36148" s="3"/>
      <c r="I36148" s="3"/>
      <c r="J36148" s="3"/>
      <c r="K36148" s="7"/>
      <c r="N36148" s="4"/>
      <c r="O36148" s="7"/>
    </row>
    <row r="36149" spans="8:15" s="1" customFormat="1">
      <c r="H36149" s="3"/>
      <c r="I36149" s="3"/>
      <c r="J36149" s="3"/>
      <c r="K36149" s="7"/>
      <c r="N36149" s="4"/>
      <c r="O36149" s="7"/>
    </row>
    <row r="36150" spans="8:15" s="1" customFormat="1">
      <c r="H36150" s="3"/>
      <c r="I36150" s="3"/>
      <c r="J36150" s="3"/>
      <c r="K36150" s="7"/>
      <c r="N36150" s="4"/>
      <c r="O36150" s="7"/>
    </row>
    <row r="36151" spans="8:15" s="1" customFormat="1">
      <c r="H36151" s="3"/>
      <c r="I36151" s="3"/>
      <c r="J36151" s="3"/>
      <c r="K36151" s="7"/>
      <c r="N36151" s="4"/>
      <c r="O36151" s="7"/>
    </row>
    <row r="36152" spans="8:15" s="1" customFormat="1">
      <c r="H36152" s="3"/>
      <c r="I36152" s="3"/>
      <c r="J36152" s="3"/>
      <c r="K36152" s="7"/>
      <c r="N36152" s="4"/>
      <c r="O36152" s="7"/>
    </row>
    <row r="36153" spans="8:15" s="1" customFormat="1">
      <c r="H36153" s="3"/>
      <c r="I36153" s="3"/>
      <c r="J36153" s="3"/>
      <c r="K36153" s="7"/>
      <c r="N36153" s="4"/>
      <c r="O36153" s="7"/>
    </row>
    <row r="36154" spans="8:15" s="1" customFormat="1">
      <c r="H36154" s="3"/>
      <c r="I36154" s="3"/>
      <c r="J36154" s="3"/>
      <c r="K36154" s="7"/>
      <c r="N36154" s="4"/>
      <c r="O36154" s="7"/>
    </row>
    <row r="36155" spans="8:15" s="1" customFormat="1">
      <c r="H36155" s="3"/>
      <c r="I36155" s="3"/>
      <c r="J36155" s="3"/>
      <c r="K36155" s="7"/>
      <c r="N36155" s="4"/>
      <c r="O36155" s="7"/>
    </row>
    <row r="36156" spans="8:15" s="1" customFormat="1">
      <c r="H36156" s="3"/>
      <c r="I36156" s="3"/>
      <c r="J36156" s="3"/>
      <c r="K36156" s="7"/>
      <c r="N36156" s="4"/>
      <c r="O36156" s="7"/>
    </row>
    <row r="36157" spans="8:15" s="1" customFormat="1">
      <c r="H36157" s="3"/>
      <c r="I36157" s="3"/>
      <c r="J36157" s="3"/>
      <c r="K36157" s="7"/>
      <c r="N36157" s="4"/>
      <c r="O36157" s="7"/>
    </row>
    <row r="36158" spans="8:15" s="1" customFormat="1">
      <c r="H36158" s="3"/>
      <c r="I36158" s="3"/>
      <c r="J36158" s="3"/>
      <c r="K36158" s="7"/>
      <c r="N36158" s="4"/>
      <c r="O36158" s="7"/>
    </row>
    <row r="36159" spans="8:15" s="1" customFormat="1">
      <c r="H36159" s="3"/>
      <c r="I36159" s="3"/>
      <c r="J36159" s="3"/>
      <c r="K36159" s="7"/>
      <c r="N36159" s="4"/>
      <c r="O36159" s="7"/>
    </row>
    <row r="36160" spans="8:15" s="1" customFormat="1">
      <c r="H36160" s="3"/>
      <c r="I36160" s="3"/>
      <c r="J36160" s="3"/>
      <c r="K36160" s="7"/>
      <c r="N36160" s="4"/>
      <c r="O36160" s="7"/>
    </row>
    <row r="36161" spans="8:15" s="1" customFormat="1">
      <c r="H36161" s="3"/>
      <c r="I36161" s="3"/>
      <c r="J36161" s="3"/>
      <c r="K36161" s="7"/>
      <c r="N36161" s="4"/>
      <c r="O36161" s="7"/>
    </row>
    <row r="36162" spans="8:15" s="1" customFormat="1">
      <c r="H36162" s="3"/>
      <c r="I36162" s="3"/>
      <c r="J36162" s="3"/>
      <c r="K36162" s="7"/>
      <c r="N36162" s="4"/>
      <c r="O36162" s="7"/>
    </row>
    <row r="36163" spans="8:15" s="1" customFormat="1">
      <c r="H36163" s="3"/>
      <c r="I36163" s="3"/>
      <c r="J36163" s="3"/>
      <c r="K36163" s="7"/>
      <c r="N36163" s="4"/>
      <c r="O36163" s="7"/>
    </row>
    <row r="36164" spans="8:15" s="1" customFormat="1">
      <c r="H36164" s="3"/>
      <c r="I36164" s="3"/>
      <c r="J36164" s="3"/>
      <c r="K36164" s="7"/>
      <c r="N36164" s="4"/>
      <c r="O36164" s="7"/>
    </row>
    <row r="36165" spans="8:15" s="1" customFormat="1">
      <c r="H36165" s="3"/>
      <c r="I36165" s="3"/>
      <c r="J36165" s="3"/>
      <c r="K36165" s="7"/>
      <c r="N36165" s="4"/>
      <c r="O36165" s="7"/>
    </row>
    <row r="36166" spans="8:15" s="1" customFormat="1">
      <c r="H36166" s="3"/>
      <c r="I36166" s="3"/>
      <c r="J36166" s="3"/>
      <c r="K36166" s="7"/>
      <c r="N36166" s="4"/>
      <c r="O36166" s="7"/>
    </row>
    <row r="36167" spans="8:15" s="1" customFormat="1">
      <c r="H36167" s="3"/>
      <c r="I36167" s="3"/>
      <c r="J36167" s="3"/>
      <c r="K36167" s="7"/>
      <c r="N36167" s="4"/>
      <c r="O36167" s="7"/>
    </row>
    <row r="36168" spans="8:15" s="1" customFormat="1">
      <c r="H36168" s="3"/>
      <c r="I36168" s="3"/>
      <c r="J36168" s="3"/>
      <c r="K36168" s="7"/>
      <c r="N36168" s="4"/>
      <c r="O36168" s="7"/>
    </row>
    <row r="36169" spans="8:15" s="1" customFormat="1">
      <c r="H36169" s="3"/>
      <c r="I36169" s="3"/>
      <c r="J36169" s="3"/>
      <c r="K36169" s="7"/>
      <c r="N36169" s="4"/>
      <c r="O36169" s="7"/>
    </row>
    <row r="36170" spans="8:15" s="1" customFormat="1">
      <c r="H36170" s="3"/>
      <c r="I36170" s="3"/>
      <c r="J36170" s="3"/>
      <c r="K36170" s="7"/>
      <c r="N36170" s="4"/>
      <c r="O36170" s="7"/>
    </row>
    <row r="36171" spans="8:15" s="1" customFormat="1">
      <c r="H36171" s="3"/>
      <c r="I36171" s="3"/>
      <c r="J36171" s="3"/>
      <c r="K36171" s="7"/>
      <c r="N36171" s="4"/>
      <c r="O36171" s="7"/>
    </row>
    <row r="36172" spans="8:15" s="1" customFormat="1">
      <c r="H36172" s="3"/>
      <c r="I36172" s="3"/>
      <c r="J36172" s="3"/>
      <c r="K36172" s="7"/>
      <c r="N36172" s="4"/>
      <c r="O36172" s="7"/>
    </row>
    <row r="36173" spans="8:15" s="1" customFormat="1">
      <c r="H36173" s="3"/>
      <c r="I36173" s="3"/>
      <c r="J36173" s="3"/>
      <c r="K36173" s="7"/>
      <c r="N36173" s="4"/>
      <c r="O36173" s="7"/>
    </row>
    <row r="36174" spans="8:15" s="1" customFormat="1">
      <c r="H36174" s="3"/>
      <c r="I36174" s="3"/>
      <c r="J36174" s="3"/>
      <c r="K36174" s="7"/>
      <c r="N36174" s="4"/>
      <c r="O36174" s="7"/>
    </row>
    <row r="36175" spans="8:15" s="1" customFormat="1">
      <c r="H36175" s="3"/>
      <c r="I36175" s="3"/>
      <c r="J36175" s="3"/>
      <c r="K36175" s="7"/>
      <c r="N36175" s="4"/>
      <c r="O36175" s="7"/>
    </row>
    <row r="36176" spans="8:15" s="1" customFormat="1">
      <c r="H36176" s="3"/>
      <c r="I36176" s="3"/>
      <c r="J36176" s="3"/>
      <c r="K36176" s="7"/>
      <c r="N36176" s="4"/>
      <c r="O36176" s="7"/>
    </row>
    <row r="36177" spans="8:15" s="1" customFormat="1">
      <c r="H36177" s="3"/>
      <c r="I36177" s="3"/>
      <c r="J36177" s="3"/>
      <c r="K36177" s="7"/>
      <c r="N36177" s="4"/>
      <c r="O36177" s="7"/>
    </row>
    <row r="36178" spans="8:15" s="1" customFormat="1">
      <c r="H36178" s="3"/>
      <c r="I36178" s="3"/>
      <c r="J36178" s="3"/>
      <c r="K36178" s="7"/>
      <c r="N36178" s="4"/>
      <c r="O36178" s="7"/>
    </row>
    <row r="36179" spans="8:15" s="1" customFormat="1">
      <c r="H36179" s="3"/>
      <c r="I36179" s="3"/>
      <c r="J36179" s="3"/>
      <c r="K36179" s="7"/>
      <c r="N36179" s="4"/>
      <c r="O36179" s="7"/>
    </row>
    <row r="36180" spans="8:15" s="1" customFormat="1">
      <c r="H36180" s="3"/>
      <c r="I36180" s="3"/>
      <c r="J36180" s="3"/>
      <c r="K36180" s="7"/>
      <c r="N36180" s="4"/>
      <c r="O36180" s="7"/>
    </row>
    <row r="36181" spans="8:15" s="1" customFormat="1">
      <c r="H36181" s="3"/>
      <c r="I36181" s="3"/>
      <c r="J36181" s="3"/>
      <c r="K36181" s="7"/>
      <c r="N36181" s="4"/>
      <c r="O36181" s="7"/>
    </row>
    <row r="36182" spans="8:15" s="1" customFormat="1">
      <c r="H36182" s="3"/>
      <c r="I36182" s="3"/>
      <c r="J36182" s="3"/>
      <c r="K36182" s="7"/>
      <c r="N36182" s="4"/>
      <c r="O36182" s="7"/>
    </row>
    <row r="36183" spans="8:15" s="1" customFormat="1">
      <c r="H36183" s="3"/>
      <c r="I36183" s="3"/>
      <c r="J36183" s="3"/>
      <c r="K36183" s="7"/>
      <c r="N36183" s="4"/>
      <c r="O36183" s="7"/>
    </row>
    <row r="36184" spans="8:15" s="1" customFormat="1">
      <c r="H36184" s="3"/>
      <c r="I36184" s="3"/>
      <c r="J36184" s="3"/>
      <c r="K36184" s="7"/>
      <c r="N36184" s="4"/>
      <c r="O36184" s="7"/>
    </row>
    <row r="36185" spans="8:15" s="1" customFormat="1">
      <c r="H36185" s="3"/>
      <c r="I36185" s="3"/>
      <c r="J36185" s="3"/>
      <c r="K36185" s="7"/>
      <c r="N36185" s="4"/>
      <c r="O36185" s="7"/>
    </row>
    <row r="36186" spans="8:15" s="1" customFormat="1">
      <c r="H36186" s="3"/>
      <c r="I36186" s="3"/>
      <c r="J36186" s="3"/>
      <c r="K36186" s="7"/>
      <c r="N36186" s="4"/>
      <c r="O36186" s="7"/>
    </row>
    <row r="36187" spans="8:15" s="1" customFormat="1">
      <c r="H36187" s="3"/>
      <c r="I36187" s="3"/>
      <c r="J36187" s="3"/>
      <c r="K36187" s="7"/>
      <c r="N36187" s="4"/>
      <c r="O36187" s="7"/>
    </row>
    <row r="36188" spans="8:15" s="1" customFormat="1">
      <c r="H36188" s="3"/>
      <c r="I36188" s="3"/>
      <c r="J36188" s="3"/>
      <c r="K36188" s="7"/>
      <c r="N36188" s="4"/>
      <c r="O36188" s="7"/>
    </row>
    <row r="36189" spans="8:15" s="1" customFormat="1">
      <c r="H36189" s="3"/>
      <c r="I36189" s="3"/>
      <c r="J36189" s="3"/>
      <c r="K36189" s="7"/>
      <c r="N36189" s="4"/>
      <c r="O36189" s="7"/>
    </row>
    <row r="36190" spans="8:15" s="1" customFormat="1">
      <c r="H36190" s="3"/>
      <c r="I36190" s="3"/>
      <c r="J36190" s="3"/>
      <c r="K36190" s="7"/>
      <c r="N36190" s="4"/>
      <c r="O36190" s="7"/>
    </row>
    <row r="36191" spans="8:15" s="1" customFormat="1">
      <c r="H36191" s="3"/>
      <c r="I36191" s="3"/>
      <c r="J36191" s="3"/>
      <c r="K36191" s="7"/>
      <c r="N36191" s="4"/>
      <c r="O36191" s="7"/>
    </row>
    <row r="36192" spans="8:15" s="1" customFormat="1">
      <c r="H36192" s="3"/>
      <c r="I36192" s="3"/>
      <c r="J36192" s="3"/>
      <c r="K36192" s="7"/>
      <c r="N36192" s="4"/>
      <c r="O36192" s="7"/>
    </row>
    <row r="36193" spans="8:15" s="1" customFormat="1">
      <c r="H36193" s="3"/>
      <c r="I36193" s="3"/>
      <c r="J36193" s="3"/>
      <c r="K36193" s="7"/>
      <c r="N36193" s="4"/>
      <c r="O36193" s="7"/>
    </row>
    <row r="36194" spans="8:15" s="1" customFormat="1">
      <c r="H36194" s="3"/>
      <c r="I36194" s="3"/>
      <c r="J36194" s="3"/>
      <c r="K36194" s="7"/>
      <c r="N36194" s="4"/>
      <c r="O36194" s="7"/>
    </row>
    <row r="36195" spans="8:15" s="1" customFormat="1">
      <c r="H36195" s="3"/>
      <c r="I36195" s="3"/>
      <c r="J36195" s="3"/>
      <c r="K36195" s="7"/>
      <c r="N36195" s="4"/>
      <c r="O36195" s="7"/>
    </row>
    <row r="36196" spans="8:15" s="1" customFormat="1">
      <c r="H36196" s="3"/>
      <c r="I36196" s="3"/>
      <c r="J36196" s="3"/>
      <c r="K36196" s="7"/>
      <c r="N36196" s="4"/>
      <c r="O36196" s="7"/>
    </row>
    <row r="36197" spans="8:15" s="1" customFormat="1">
      <c r="H36197" s="3"/>
      <c r="I36197" s="3"/>
      <c r="J36197" s="3"/>
      <c r="K36197" s="7"/>
      <c r="N36197" s="4"/>
      <c r="O36197" s="7"/>
    </row>
    <row r="36198" spans="8:15" s="1" customFormat="1">
      <c r="H36198" s="3"/>
      <c r="I36198" s="3"/>
      <c r="J36198" s="3"/>
      <c r="K36198" s="7"/>
      <c r="N36198" s="4"/>
      <c r="O36198" s="7"/>
    </row>
    <row r="36199" spans="8:15" s="1" customFormat="1">
      <c r="H36199" s="3"/>
      <c r="I36199" s="3"/>
      <c r="J36199" s="3"/>
      <c r="K36199" s="7"/>
      <c r="N36199" s="4"/>
      <c r="O36199" s="7"/>
    </row>
    <row r="36200" spans="8:15" s="1" customFormat="1">
      <c r="H36200" s="3"/>
      <c r="I36200" s="3"/>
      <c r="J36200" s="3"/>
      <c r="K36200" s="7"/>
      <c r="N36200" s="4"/>
      <c r="O36200" s="7"/>
    </row>
    <row r="36201" spans="8:15" s="1" customFormat="1">
      <c r="H36201" s="3"/>
      <c r="I36201" s="3"/>
      <c r="J36201" s="3"/>
      <c r="K36201" s="7"/>
      <c r="N36201" s="4"/>
      <c r="O36201" s="7"/>
    </row>
    <row r="36202" spans="8:15" s="1" customFormat="1">
      <c r="H36202" s="3"/>
      <c r="I36202" s="3"/>
      <c r="J36202" s="3"/>
      <c r="K36202" s="7"/>
      <c r="N36202" s="4"/>
      <c r="O36202" s="7"/>
    </row>
    <row r="36203" spans="8:15" s="1" customFormat="1">
      <c r="H36203" s="3"/>
      <c r="I36203" s="3"/>
      <c r="J36203" s="3"/>
      <c r="K36203" s="7"/>
      <c r="N36203" s="4"/>
      <c r="O36203" s="7"/>
    </row>
    <row r="36204" spans="8:15" s="1" customFormat="1">
      <c r="H36204" s="3"/>
      <c r="I36204" s="3"/>
      <c r="J36204" s="3"/>
      <c r="K36204" s="7"/>
      <c r="N36204" s="4"/>
      <c r="O36204" s="7"/>
    </row>
    <row r="36205" spans="8:15" s="1" customFormat="1">
      <c r="H36205" s="3"/>
      <c r="I36205" s="3"/>
      <c r="J36205" s="3"/>
      <c r="K36205" s="7"/>
      <c r="N36205" s="4"/>
      <c r="O36205" s="7"/>
    </row>
    <row r="36206" spans="8:15" s="1" customFormat="1">
      <c r="H36206" s="3"/>
      <c r="I36206" s="3"/>
      <c r="J36206" s="3"/>
      <c r="K36206" s="7"/>
      <c r="N36206" s="4"/>
      <c r="O36206" s="7"/>
    </row>
    <row r="36207" spans="8:15" s="1" customFormat="1">
      <c r="H36207" s="3"/>
      <c r="I36207" s="3"/>
      <c r="J36207" s="3"/>
      <c r="K36207" s="7"/>
      <c r="N36207" s="4"/>
      <c r="O36207" s="7"/>
    </row>
    <row r="36208" spans="8:15" s="1" customFormat="1">
      <c r="H36208" s="3"/>
      <c r="I36208" s="3"/>
      <c r="J36208" s="3"/>
      <c r="K36208" s="7"/>
      <c r="N36208" s="4"/>
      <c r="O36208" s="7"/>
    </row>
    <row r="36209" spans="8:15" s="1" customFormat="1">
      <c r="H36209" s="3"/>
      <c r="I36209" s="3"/>
      <c r="J36209" s="3"/>
      <c r="K36209" s="7"/>
      <c r="N36209" s="4"/>
      <c r="O36209" s="7"/>
    </row>
    <row r="36210" spans="8:15" s="1" customFormat="1">
      <c r="H36210" s="3"/>
      <c r="I36210" s="3"/>
      <c r="J36210" s="3"/>
      <c r="K36210" s="7"/>
      <c r="N36210" s="4"/>
      <c r="O36210" s="7"/>
    </row>
    <row r="36211" spans="8:15" s="1" customFormat="1">
      <c r="H36211" s="3"/>
      <c r="I36211" s="3"/>
      <c r="J36211" s="3"/>
      <c r="K36211" s="7"/>
      <c r="N36211" s="4"/>
      <c r="O36211" s="7"/>
    </row>
    <row r="36212" spans="8:15" s="1" customFormat="1">
      <c r="H36212" s="3"/>
      <c r="I36212" s="3"/>
      <c r="J36212" s="3"/>
      <c r="K36212" s="7"/>
      <c r="N36212" s="4"/>
      <c r="O36212" s="7"/>
    </row>
    <row r="36213" spans="8:15" s="1" customFormat="1">
      <c r="H36213" s="3"/>
      <c r="I36213" s="3"/>
      <c r="J36213" s="3"/>
      <c r="K36213" s="7"/>
      <c r="N36213" s="4"/>
      <c r="O36213" s="7"/>
    </row>
    <row r="36214" spans="8:15" s="1" customFormat="1">
      <c r="H36214" s="3"/>
      <c r="I36214" s="3"/>
      <c r="J36214" s="3"/>
      <c r="K36214" s="7"/>
      <c r="N36214" s="4"/>
      <c r="O36214" s="7"/>
    </row>
    <row r="36215" spans="8:15" s="1" customFormat="1">
      <c r="H36215" s="3"/>
      <c r="I36215" s="3"/>
      <c r="J36215" s="3"/>
      <c r="K36215" s="7"/>
      <c r="N36215" s="4"/>
      <c r="O36215" s="7"/>
    </row>
    <row r="36216" spans="8:15" s="1" customFormat="1">
      <c r="H36216" s="3"/>
      <c r="I36216" s="3"/>
      <c r="J36216" s="3"/>
      <c r="K36216" s="7"/>
      <c r="N36216" s="4"/>
      <c r="O36216" s="7"/>
    </row>
    <row r="36217" spans="8:15" s="1" customFormat="1">
      <c r="H36217" s="3"/>
      <c r="I36217" s="3"/>
      <c r="J36217" s="3"/>
      <c r="K36217" s="7"/>
      <c r="N36217" s="4"/>
      <c r="O36217" s="7"/>
    </row>
    <row r="36218" spans="8:15" s="1" customFormat="1">
      <c r="H36218" s="3"/>
      <c r="I36218" s="3"/>
      <c r="J36218" s="3"/>
      <c r="K36218" s="7"/>
      <c r="N36218" s="4"/>
      <c r="O36218" s="7"/>
    </row>
    <row r="36219" spans="8:15" s="1" customFormat="1">
      <c r="H36219" s="3"/>
      <c r="I36219" s="3"/>
      <c r="J36219" s="3"/>
      <c r="K36219" s="7"/>
      <c r="N36219" s="4"/>
      <c r="O36219" s="7"/>
    </row>
    <row r="36220" spans="8:15" s="1" customFormat="1">
      <c r="H36220" s="3"/>
      <c r="I36220" s="3"/>
      <c r="J36220" s="3"/>
      <c r="K36220" s="7"/>
      <c r="N36220" s="4"/>
      <c r="O36220" s="7"/>
    </row>
    <row r="36221" spans="8:15" s="1" customFormat="1">
      <c r="H36221" s="3"/>
      <c r="I36221" s="3"/>
      <c r="J36221" s="3"/>
      <c r="K36221" s="7"/>
      <c r="N36221" s="4"/>
      <c r="O36221" s="7"/>
    </row>
    <row r="36222" spans="8:15" s="1" customFormat="1">
      <c r="H36222" s="3"/>
      <c r="I36222" s="3"/>
      <c r="J36222" s="3"/>
      <c r="K36222" s="7"/>
      <c r="N36222" s="4"/>
      <c r="O36222" s="7"/>
    </row>
    <row r="36223" spans="8:15" s="1" customFormat="1">
      <c r="H36223" s="3"/>
      <c r="I36223" s="3"/>
      <c r="J36223" s="3"/>
      <c r="K36223" s="7"/>
      <c r="N36223" s="4"/>
      <c r="O36223" s="7"/>
    </row>
    <row r="36224" spans="8:15" s="1" customFormat="1">
      <c r="H36224" s="3"/>
      <c r="I36224" s="3"/>
      <c r="J36224" s="3"/>
      <c r="K36224" s="7"/>
      <c r="N36224" s="4"/>
      <c r="O36224" s="7"/>
    </row>
    <row r="36225" spans="8:15" s="1" customFormat="1">
      <c r="H36225" s="3"/>
      <c r="I36225" s="3"/>
      <c r="J36225" s="3"/>
      <c r="K36225" s="7"/>
      <c r="N36225" s="4"/>
      <c r="O36225" s="7"/>
    </row>
    <row r="36226" spans="8:15" s="1" customFormat="1">
      <c r="H36226" s="3"/>
      <c r="I36226" s="3"/>
      <c r="J36226" s="3"/>
      <c r="K36226" s="7"/>
      <c r="N36226" s="4"/>
      <c r="O36226" s="7"/>
    </row>
    <row r="36227" spans="8:15" s="1" customFormat="1">
      <c r="H36227" s="3"/>
      <c r="I36227" s="3"/>
      <c r="J36227" s="3"/>
      <c r="K36227" s="7"/>
      <c r="N36227" s="4"/>
      <c r="O36227" s="7"/>
    </row>
    <row r="36228" spans="8:15" s="1" customFormat="1">
      <c r="H36228" s="3"/>
      <c r="I36228" s="3"/>
      <c r="J36228" s="3"/>
      <c r="K36228" s="7"/>
      <c r="N36228" s="4"/>
      <c r="O36228" s="7"/>
    </row>
    <row r="36229" spans="8:15" s="1" customFormat="1">
      <c r="H36229" s="3"/>
      <c r="I36229" s="3"/>
      <c r="J36229" s="3"/>
      <c r="K36229" s="7"/>
      <c r="N36229" s="4"/>
      <c r="O36229" s="7"/>
    </row>
    <row r="36230" spans="8:15" s="1" customFormat="1">
      <c r="H36230" s="3"/>
      <c r="I36230" s="3"/>
      <c r="J36230" s="3"/>
      <c r="K36230" s="7"/>
      <c r="N36230" s="4"/>
      <c r="O36230" s="7"/>
    </row>
    <row r="36231" spans="8:15" s="1" customFormat="1">
      <c r="H36231" s="3"/>
      <c r="I36231" s="3"/>
      <c r="J36231" s="3"/>
      <c r="K36231" s="7"/>
      <c r="N36231" s="4"/>
      <c r="O36231" s="7"/>
    </row>
    <row r="36232" spans="8:15" s="1" customFormat="1">
      <c r="H36232" s="3"/>
      <c r="I36232" s="3"/>
      <c r="J36232" s="3"/>
      <c r="K36232" s="7"/>
      <c r="N36232" s="4"/>
      <c r="O36232" s="7"/>
    </row>
    <row r="36233" spans="8:15" s="1" customFormat="1">
      <c r="H36233" s="3"/>
      <c r="I36233" s="3"/>
      <c r="J36233" s="3"/>
      <c r="K36233" s="7"/>
      <c r="N36233" s="4"/>
      <c r="O36233" s="7"/>
    </row>
    <row r="36234" spans="8:15" s="1" customFormat="1">
      <c r="H36234" s="3"/>
      <c r="I36234" s="3"/>
      <c r="J36234" s="3"/>
      <c r="K36234" s="7"/>
      <c r="N36234" s="4"/>
      <c r="O36234" s="7"/>
    </row>
    <row r="36235" spans="8:15" s="1" customFormat="1">
      <c r="H36235" s="3"/>
      <c r="I36235" s="3"/>
      <c r="J36235" s="3"/>
      <c r="K36235" s="7"/>
      <c r="N36235" s="4"/>
      <c r="O36235" s="7"/>
    </row>
    <row r="36236" spans="8:15" s="1" customFormat="1">
      <c r="H36236" s="3"/>
      <c r="I36236" s="3"/>
      <c r="J36236" s="3"/>
      <c r="K36236" s="7"/>
      <c r="N36236" s="4"/>
      <c r="O36236" s="7"/>
    </row>
    <row r="36237" spans="8:15" s="1" customFormat="1">
      <c r="H36237" s="3"/>
      <c r="I36237" s="3"/>
      <c r="J36237" s="3"/>
      <c r="K36237" s="7"/>
      <c r="N36237" s="4"/>
      <c r="O36237" s="7"/>
    </row>
    <row r="36238" spans="8:15" s="1" customFormat="1">
      <c r="H36238" s="3"/>
      <c r="I36238" s="3"/>
      <c r="J36238" s="3"/>
      <c r="K36238" s="7"/>
      <c r="N36238" s="4"/>
      <c r="O36238" s="7"/>
    </row>
    <row r="36239" spans="8:15" s="1" customFormat="1">
      <c r="H36239" s="3"/>
      <c r="I36239" s="3"/>
      <c r="J36239" s="3"/>
      <c r="K36239" s="7"/>
      <c r="N36239" s="4"/>
      <c r="O36239" s="7"/>
    </row>
    <row r="36240" spans="8:15" s="1" customFormat="1">
      <c r="H36240" s="3"/>
      <c r="I36240" s="3"/>
      <c r="J36240" s="3"/>
      <c r="K36240" s="7"/>
      <c r="N36240" s="4"/>
      <c r="O36240" s="7"/>
    </row>
    <row r="36241" spans="8:15" s="1" customFormat="1">
      <c r="H36241" s="3"/>
      <c r="I36241" s="3"/>
      <c r="J36241" s="3"/>
      <c r="K36241" s="7"/>
      <c r="N36241" s="4"/>
      <c r="O36241" s="7"/>
    </row>
    <row r="36242" spans="8:15" s="1" customFormat="1">
      <c r="H36242" s="3"/>
      <c r="I36242" s="3"/>
      <c r="J36242" s="3"/>
      <c r="K36242" s="7"/>
      <c r="N36242" s="4"/>
      <c r="O36242" s="7"/>
    </row>
    <row r="36243" spans="8:15" s="1" customFormat="1">
      <c r="H36243" s="3"/>
      <c r="I36243" s="3"/>
      <c r="J36243" s="3"/>
      <c r="K36243" s="7"/>
      <c r="N36243" s="4"/>
      <c r="O36243" s="7"/>
    </row>
    <row r="36244" spans="8:15" s="1" customFormat="1">
      <c r="H36244" s="3"/>
      <c r="I36244" s="3"/>
      <c r="J36244" s="3"/>
      <c r="K36244" s="7"/>
      <c r="N36244" s="4"/>
      <c r="O36244" s="7"/>
    </row>
    <row r="36245" spans="8:15" s="1" customFormat="1">
      <c r="H36245" s="3"/>
      <c r="I36245" s="3"/>
      <c r="J36245" s="3"/>
      <c r="K36245" s="7"/>
      <c r="N36245" s="4"/>
      <c r="O36245" s="7"/>
    </row>
    <row r="36246" spans="8:15" s="1" customFormat="1">
      <c r="H36246" s="3"/>
      <c r="I36246" s="3"/>
      <c r="J36246" s="3"/>
      <c r="K36246" s="7"/>
      <c r="N36246" s="4"/>
      <c r="O36246" s="7"/>
    </row>
    <row r="36247" spans="8:15" s="1" customFormat="1">
      <c r="H36247" s="3"/>
      <c r="I36247" s="3"/>
      <c r="J36247" s="3"/>
      <c r="K36247" s="7"/>
      <c r="N36247" s="4"/>
      <c r="O36247" s="7"/>
    </row>
    <row r="36248" spans="8:15" s="1" customFormat="1">
      <c r="H36248" s="3"/>
      <c r="I36248" s="3"/>
      <c r="J36248" s="3"/>
      <c r="K36248" s="7"/>
      <c r="N36248" s="4"/>
      <c r="O36248" s="7"/>
    </row>
    <row r="36249" spans="8:15" s="1" customFormat="1">
      <c r="H36249" s="3"/>
      <c r="I36249" s="3"/>
      <c r="J36249" s="3"/>
      <c r="K36249" s="7"/>
      <c r="N36249" s="4"/>
      <c r="O36249" s="7"/>
    </row>
    <row r="36250" spans="8:15" s="1" customFormat="1">
      <c r="H36250" s="3"/>
      <c r="I36250" s="3"/>
      <c r="J36250" s="3"/>
      <c r="K36250" s="7"/>
      <c r="N36250" s="4"/>
      <c r="O36250" s="7"/>
    </row>
    <row r="36251" spans="8:15" s="1" customFormat="1">
      <c r="H36251" s="3"/>
      <c r="I36251" s="3"/>
      <c r="J36251" s="3"/>
      <c r="K36251" s="7"/>
      <c r="N36251" s="4"/>
      <c r="O36251" s="7"/>
    </row>
    <row r="36252" spans="8:15" s="1" customFormat="1">
      <c r="H36252" s="3"/>
      <c r="I36252" s="3"/>
      <c r="J36252" s="3"/>
      <c r="K36252" s="7"/>
      <c r="N36252" s="4"/>
      <c r="O36252" s="7"/>
    </row>
    <row r="36253" spans="8:15" s="1" customFormat="1">
      <c r="H36253" s="3"/>
      <c r="I36253" s="3"/>
      <c r="J36253" s="3"/>
      <c r="K36253" s="7"/>
      <c r="N36253" s="4"/>
      <c r="O36253" s="7"/>
    </row>
    <row r="36254" spans="8:15" s="1" customFormat="1">
      <c r="H36254" s="3"/>
      <c r="I36254" s="3"/>
      <c r="J36254" s="3"/>
      <c r="K36254" s="7"/>
      <c r="N36254" s="4"/>
      <c r="O36254" s="7"/>
    </row>
    <row r="36255" spans="8:15" s="1" customFormat="1">
      <c r="H36255" s="3"/>
      <c r="I36255" s="3"/>
      <c r="J36255" s="3"/>
      <c r="K36255" s="7"/>
      <c r="N36255" s="4"/>
      <c r="O36255" s="7"/>
    </row>
    <row r="36256" spans="8:15" s="1" customFormat="1">
      <c r="H36256" s="3"/>
      <c r="I36256" s="3"/>
      <c r="J36256" s="3"/>
      <c r="K36256" s="7"/>
      <c r="N36256" s="4"/>
      <c r="O36256" s="7"/>
    </row>
    <row r="36257" spans="8:15" s="1" customFormat="1">
      <c r="H36257" s="3"/>
      <c r="I36257" s="3"/>
      <c r="J36257" s="3"/>
      <c r="K36257" s="7"/>
      <c r="N36257" s="4"/>
      <c r="O36257" s="7"/>
    </row>
    <row r="36258" spans="8:15" s="1" customFormat="1">
      <c r="H36258" s="3"/>
      <c r="I36258" s="3"/>
      <c r="J36258" s="3"/>
      <c r="K36258" s="7"/>
      <c r="N36258" s="4"/>
      <c r="O36258" s="7"/>
    </row>
    <row r="36259" spans="8:15" s="1" customFormat="1">
      <c r="H36259" s="3"/>
      <c r="I36259" s="3"/>
      <c r="J36259" s="3"/>
      <c r="K36259" s="7"/>
      <c r="N36259" s="4"/>
      <c r="O36259" s="7"/>
    </row>
    <row r="36260" spans="8:15" s="1" customFormat="1">
      <c r="H36260" s="3"/>
      <c r="I36260" s="3"/>
      <c r="J36260" s="3"/>
      <c r="K36260" s="7"/>
      <c r="N36260" s="4"/>
      <c r="O36260" s="7"/>
    </row>
    <row r="36261" spans="8:15" s="1" customFormat="1">
      <c r="H36261" s="3"/>
      <c r="I36261" s="3"/>
      <c r="J36261" s="3"/>
      <c r="K36261" s="7"/>
      <c r="N36261" s="4"/>
      <c r="O36261" s="7"/>
    </row>
    <row r="36262" spans="8:15" s="1" customFormat="1">
      <c r="H36262" s="3"/>
      <c r="I36262" s="3"/>
      <c r="J36262" s="3"/>
      <c r="K36262" s="7"/>
      <c r="N36262" s="4"/>
      <c r="O36262" s="7"/>
    </row>
    <row r="36263" spans="8:15" s="1" customFormat="1">
      <c r="H36263" s="3"/>
      <c r="I36263" s="3"/>
      <c r="J36263" s="3"/>
      <c r="K36263" s="7"/>
      <c r="N36263" s="4"/>
      <c r="O36263" s="7"/>
    </row>
    <row r="36264" spans="8:15" s="1" customFormat="1">
      <c r="H36264" s="3"/>
      <c r="I36264" s="3"/>
      <c r="J36264" s="3"/>
      <c r="K36264" s="7"/>
      <c r="N36264" s="4"/>
      <c r="O36264" s="7"/>
    </row>
    <row r="36265" spans="8:15" s="1" customFormat="1">
      <c r="H36265" s="3"/>
      <c r="I36265" s="3"/>
      <c r="J36265" s="3"/>
      <c r="K36265" s="7"/>
      <c r="N36265" s="4"/>
      <c r="O36265" s="7"/>
    </row>
    <row r="36266" spans="8:15" s="1" customFormat="1">
      <c r="H36266" s="3"/>
      <c r="I36266" s="3"/>
      <c r="J36266" s="3"/>
      <c r="K36266" s="7"/>
      <c r="N36266" s="4"/>
      <c r="O36266" s="7"/>
    </row>
    <row r="36267" spans="8:15" s="1" customFormat="1">
      <c r="H36267" s="3"/>
      <c r="I36267" s="3"/>
      <c r="J36267" s="3"/>
      <c r="K36267" s="7"/>
      <c r="N36267" s="4"/>
      <c r="O36267" s="7"/>
    </row>
    <row r="36268" spans="8:15" s="1" customFormat="1">
      <c r="H36268" s="3"/>
      <c r="I36268" s="3"/>
      <c r="J36268" s="3"/>
      <c r="K36268" s="7"/>
      <c r="N36268" s="4"/>
      <c r="O36268" s="7"/>
    </row>
    <row r="36269" spans="8:15" s="1" customFormat="1">
      <c r="H36269" s="3"/>
      <c r="I36269" s="3"/>
      <c r="J36269" s="3"/>
      <c r="K36269" s="7"/>
      <c r="N36269" s="4"/>
      <c r="O36269" s="7"/>
    </row>
    <row r="36270" spans="8:15" s="1" customFormat="1">
      <c r="H36270" s="3"/>
      <c r="I36270" s="3"/>
      <c r="J36270" s="3"/>
      <c r="K36270" s="7"/>
      <c r="N36270" s="4"/>
      <c r="O36270" s="7"/>
    </row>
    <row r="36271" spans="8:15" s="1" customFormat="1">
      <c r="H36271" s="3"/>
      <c r="I36271" s="3"/>
      <c r="J36271" s="3"/>
      <c r="K36271" s="7"/>
      <c r="N36271" s="4"/>
      <c r="O36271" s="7"/>
    </row>
    <row r="36272" spans="8:15" s="1" customFormat="1">
      <c r="H36272" s="3"/>
      <c r="I36272" s="3"/>
      <c r="J36272" s="3"/>
      <c r="K36272" s="7"/>
      <c r="N36272" s="4"/>
      <c r="O36272" s="7"/>
    </row>
    <row r="36273" spans="8:15" s="1" customFormat="1">
      <c r="H36273" s="3"/>
      <c r="I36273" s="3"/>
      <c r="J36273" s="3"/>
      <c r="K36273" s="7"/>
      <c r="N36273" s="4"/>
      <c r="O36273" s="7"/>
    </row>
    <row r="36274" spans="8:15" s="1" customFormat="1">
      <c r="H36274" s="3"/>
      <c r="I36274" s="3"/>
      <c r="J36274" s="3"/>
      <c r="K36274" s="7"/>
      <c r="N36274" s="4"/>
      <c r="O36274" s="7"/>
    </row>
    <row r="36275" spans="8:15" s="1" customFormat="1">
      <c r="H36275" s="3"/>
      <c r="I36275" s="3"/>
      <c r="J36275" s="3"/>
      <c r="K36275" s="7"/>
      <c r="N36275" s="4"/>
      <c r="O36275" s="7"/>
    </row>
    <row r="36276" spans="8:15" s="1" customFormat="1">
      <c r="H36276" s="3"/>
      <c r="I36276" s="3"/>
      <c r="J36276" s="3"/>
      <c r="K36276" s="7"/>
      <c r="N36276" s="4"/>
      <c r="O36276" s="7"/>
    </row>
    <row r="36277" spans="8:15" s="1" customFormat="1">
      <c r="H36277" s="3"/>
      <c r="I36277" s="3"/>
      <c r="J36277" s="3"/>
      <c r="K36277" s="7"/>
      <c r="N36277" s="4"/>
      <c r="O36277" s="7"/>
    </row>
    <row r="36278" spans="8:15" s="1" customFormat="1">
      <c r="H36278" s="3"/>
      <c r="I36278" s="3"/>
      <c r="J36278" s="3"/>
      <c r="K36278" s="7"/>
      <c r="N36278" s="4"/>
      <c r="O36278" s="7"/>
    </row>
    <row r="36279" spans="8:15" s="1" customFormat="1">
      <c r="H36279" s="3"/>
      <c r="I36279" s="3"/>
      <c r="J36279" s="3"/>
      <c r="K36279" s="7"/>
      <c r="N36279" s="4"/>
      <c r="O36279" s="7"/>
    </row>
    <row r="36280" spans="8:15" s="1" customFormat="1">
      <c r="H36280" s="3"/>
      <c r="I36280" s="3"/>
      <c r="J36280" s="3"/>
      <c r="K36280" s="7"/>
      <c r="N36280" s="4"/>
      <c r="O36280" s="7"/>
    </row>
    <row r="36281" spans="8:15" s="1" customFormat="1">
      <c r="H36281" s="3"/>
      <c r="I36281" s="3"/>
      <c r="J36281" s="3"/>
      <c r="K36281" s="7"/>
      <c r="N36281" s="4"/>
      <c r="O36281" s="7"/>
    </row>
    <row r="36282" spans="8:15" s="1" customFormat="1">
      <c r="H36282" s="3"/>
      <c r="I36282" s="3"/>
      <c r="J36282" s="3"/>
      <c r="K36282" s="7"/>
      <c r="N36282" s="4"/>
      <c r="O36282" s="7"/>
    </row>
    <row r="36283" spans="8:15" s="1" customFormat="1">
      <c r="H36283" s="3"/>
      <c r="I36283" s="3"/>
      <c r="J36283" s="3"/>
      <c r="K36283" s="7"/>
      <c r="N36283" s="4"/>
      <c r="O36283" s="7"/>
    </row>
    <row r="36284" spans="8:15" s="1" customFormat="1">
      <c r="H36284" s="3"/>
      <c r="I36284" s="3"/>
      <c r="J36284" s="3"/>
      <c r="K36284" s="7"/>
      <c r="N36284" s="4"/>
      <c r="O36284" s="7"/>
    </row>
    <row r="36285" spans="8:15" s="1" customFormat="1">
      <c r="H36285" s="3"/>
      <c r="I36285" s="3"/>
      <c r="J36285" s="3"/>
      <c r="K36285" s="7"/>
      <c r="N36285" s="4"/>
      <c r="O36285" s="7"/>
    </row>
    <row r="36286" spans="8:15" s="1" customFormat="1">
      <c r="H36286" s="3"/>
      <c r="I36286" s="3"/>
      <c r="J36286" s="3"/>
      <c r="K36286" s="7"/>
      <c r="N36286" s="4"/>
      <c r="O36286" s="7"/>
    </row>
    <row r="36287" spans="8:15" s="1" customFormat="1">
      <c r="H36287" s="3"/>
      <c r="I36287" s="3"/>
      <c r="J36287" s="3"/>
      <c r="K36287" s="7"/>
      <c r="N36287" s="4"/>
      <c r="O36287" s="7"/>
    </row>
    <row r="36288" spans="8:15" s="1" customFormat="1">
      <c r="H36288" s="3"/>
      <c r="I36288" s="3"/>
      <c r="J36288" s="3"/>
      <c r="K36288" s="7"/>
      <c r="N36288" s="4"/>
      <c r="O36288" s="7"/>
    </row>
    <row r="36289" spans="8:15" s="1" customFormat="1">
      <c r="H36289" s="3"/>
      <c r="I36289" s="3"/>
      <c r="J36289" s="3"/>
      <c r="K36289" s="7"/>
      <c r="N36289" s="4"/>
      <c r="O36289" s="7"/>
    </row>
    <row r="36290" spans="8:15" s="1" customFormat="1">
      <c r="H36290" s="3"/>
      <c r="I36290" s="3"/>
      <c r="J36290" s="3"/>
      <c r="K36290" s="7"/>
      <c r="N36290" s="4"/>
      <c r="O36290" s="7"/>
    </row>
    <row r="36291" spans="8:15" s="1" customFormat="1">
      <c r="H36291" s="3"/>
      <c r="I36291" s="3"/>
      <c r="J36291" s="3"/>
      <c r="K36291" s="7"/>
      <c r="N36291" s="4"/>
      <c r="O36291" s="7"/>
    </row>
    <row r="36292" spans="8:15" s="1" customFormat="1">
      <c r="H36292" s="3"/>
      <c r="I36292" s="3"/>
      <c r="J36292" s="3"/>
      <c r="K36292" s="7"/>
      <c r="N36292" s="4"/>
      <c r="O36292" s="7"/>
    </row>
    <row r="36293" spans="8:15" s="1" customFormat="1">
      <c r="H36293" s="3"/>
      <c r="I36293" s="3"/>
      <c r="J36293" s="3"/>
      <c r="K36293" s="7"/>
      <c r="N36293" s="4"/>
      <c r="O36293" s="7"/>
    </row>
    <row r="36294" spans="8:15" s="1" customFormat="1">
      <c r="H36294" s="3"/>
      <c r="I36294" s="3"/>
      <c r="J36294" s="3"/>
      <c r="K36294" s="7"/>
      <c r="N36294" s="4"/>
      <c r="O36294" s="7"/>
    </row>
    <row r="36295" spans="8:15" s="1" customFormat="1">
      <c r="H36295" s="3"/>
      <c r="I36295" s="3"/>
      <c r="J36295" s="3"/>
      <c r="K36295" s="7"/>
      <c r="N36295" s="4"/>
      <c r="O36295" s="7"/>
    </row>
    <row r="36296" spans="8:15" s="1" customFormat="1">
      <c r="H36296" s="3"/>
      <c r="I36296" s="3"/>
      <c r="J36296" s="3"/>
      <c r="K36296" s="7"/>
      <c r="N36296" s="4"/>
      <c r="O36296" s="7"/>
    </row>
    <row r="36297" spans="8:15" s="1" customFormat="1">
      <c r="H36297" s="3"/>
      <c r="I36297" s="3"/>
      <c r="J36297" s="3"/>
      <c r="K36297" s="7"/>
      <c r="N36297" s="4"/>
      <c r="O36297" s="7"/>
    </row>
    <row r="36298" spans="8:15" s="1" customFormat="1">
      <c r="H36298" s="3"/>
      <c r="I36298" s="3"/>
      <c r="J36298" s="3"/>
      <c r="K36298" s="7"/>
      <c r="N36298" s="4"/>
      <c r="O36298" s="7"/>
    </row>
    <row r="36299" spans="8:15" s="1" customFormat="1">
      <c r="H36299" s="3"/>
      <c r="I36299" s="3"/>
      <c r="J36299" s="3"/>
      <c r="K36299" s="7"/>
      <c r="N36299" s="4"/>
      <c r="O36299" s="7"/>
    </row>
    <row r="36300" spans="8:15" s="1" customFormat="1">
      <c r="H36300" s="3"/>
      <c r="I36300" s="3"/>
      <c r="J36300" s="3"/>
      <c r="K36300" s="7"/>
      <c r="N36300" s="4"/>
      <c r="O36300" s="7"/>
    </row>
    <row r="36301" spans="8:15" s="1" customFormat="1">
      <c r="H36301" s="3"/>
      <c r="I36301" s="3"/>
      <c r="J36301" s="3"/>
      <c r="K36301" s="7"/>
      <c r="N36301" s="4"/>
      <c r="O36301" s="7"/>
    </row>
    <row r="36302" spans="8:15" s="1" customFormat="1">
      <c r="H36302" s="3"/>
      <c r="I36302" s="3"/>
      <c r="J36302" s="3"/>
      <c r="K36302" s="7"/>
      <c r="N36302" s="4"/>
      <c r="O36302" s="7"/>
    </row>
    <row r="36303" spans="8:15" s="1" customFormat="1">
      <c r="H36303" s="3"/>
      <c r="I36303" s="3"/>
      <c r="J36303" s="3"/>
      <c r="K36303" s="7"/>
      <c r="N36303" s="4"/>
      <c r="O36303" s="7"/>
    </row>
    <row r="36304" spans="8:15" s="1" customFormat="1">
      <c r="H36304" s="3"/>
      <c r="I36304" s="3"/>
      <c r="J36304" s="3"/>
      <c r="K36304" s="7"/>
      <c r="N36304" s="4"/>
      <c r="O36304" s="7"/>
    </row>
    <row r="36305" spans="8:15" s="1" customFormat="1">
      <c r="H36305" s="3"/>
      <c r="I36305" s="3"/>
      <c r="J36305" s="3"/>
      <c r="K36305" s="7"/>
      <c r="N36305" s="4"/>
      <c r="O36305" s="7"/>
    </row>
    <row r="36306" spans="8:15" s="1" customFormat="1">
      <c r="H36306" s="3"/>
      <c r="I36306" s="3"/>
      <c r="J36306" s="3"/>
      <c r="K36306" s="7"/>
      <c r="N36306" s="4"/>
      <c r="O36306" s="7"/>
    </row>
    <row r="36307" spans="8:15" s="1" customFormat="1">
      <c r="H36307" s="3"/>
      <c r="I36307" s="3"/>
      <c r="J36307" s="3"/>
      <c r="K36307" s="7"/>
      <c r="N36307" s="4"/>
      <c r="O36307" s="7"/>
    </row>
    <row r="36308" spans="8:15" s="1" customFormat="1">
      <c r="H36308" s="3"/>
      <c r="I36308" s="3"/>
      <c r="J36308" s="3"/>
      <c r="K36308" s="7"/>
      <c r="N36308" s="4"/>
      <c r="O36308" s="7"/>
    </row>
    <row r="36309" spans="8:15" s="1" customFormat="1">
      <c r="H36309" s="3"/>
      <c r="I36309" s="3"/>
      <c r="J36309" s="3"/>
      <c r="K36309" s="7"/>
      <c r="N36309" s="4"/>
      <c r="O36309" s="7"/>
    </row>
    <row r="36310" spans="8:15" s="1" customFormat="1">
      <c r="H36310" s="3"/>
      <c r="I36310" s="3"/>
      <c r="J36310" s="3"/>
      <c r="K36310" s="7"/>
      <c r="N36310" s="4"/>
      <c r="O36310" s="7"/>
    </row>
    <row r="36311" spans="8:15" s="1" customFormat="1">
      <c r="H36311" s="3"/>
      <c r="I36311" s="3"/>
      <c r="J36311" s="3"/>
      <c r="K36311" s="7"/>
      <c r="N36311" s="4"/>
      <c r="O36311" s="7"/>
    </row>
    <row r="36312" spans="8:15" s="1" customFormat="1">
      <c r="H36312" s="3"/>
      <c r="I36312" s="3"/>
      <c r="J36312" s="3"/>
      <c r="K36312" s="7"/>
      <c r="N36312" s="4"/>
      <c r="O36312" s="7"/>
    </row>
    <row r="36313" spans="8:15" s="1" customFormat="1">
      <c r="H36313" s="3"/>
      <c r="I36313" s="3"/>
      <c r="J36313" s="3"/>
      <c r="K36313" s="7"/>
      <c r="N36313" s="4"/>
      <c r="O36313" s="7"/>
    </row>
    <row r="36314" spans="8:15" s="1" customFormat="1">
      <c r="H36314" s="3"/>
      <c r="I36314" s="3"/>
      <c r="J36314" s="3"/>
      <c r="K36314" s="7"/>
      <c r="N36314" s="4"/>
      <c r="O36314" s="7"/>
    </row>
    <row r="36315" spans="8:15" s="1" customFormat="1">
      <c r="H36315" s="3"/>
      <c r="I36315" s="3"/>
      <c r="J36315" s="3"/>
      <c r="K36315" s="7"/>
      <c r="N36315" s="4"/>
      <c r="O36315" s="7"/>
    </row>
    <row r="36316" spans="8:15" s="1" customFormat="1">
      <c r="H36316" s="3"/>
      <c r="I36316" s="3"/>
      <c r="J36316" s="3"/>
      <c r="K36316" s="7"/>
      <c r="N36316" s="4"/>
      <c r="O36316" s="7"/>
    </row>
    <row r="36317" spans="8:15" s="1" customFormat="1">
      <c r="H36317" s="3"/>
      <c r="I36317" s="3"/>
      <c r="J36317" s="3"/>
      <c r="K36317" s="7"/>
      <c r="N36317" s="4"/>
      <c r="O36317" s="7"/>
    </row>
    <row r="36318" spans="8:15" s="1" customFormat="1">
      <c r="H36318" s="3"/>
      <c r="I36318" s="3"/>
      <c r="J36318" s="3"/>
      <c r="K36318" s="7"/>
      <c r="N36318" s="4"/>
      <c r="O36318" s="7"/>
    </row>
    <row r="36319" spans="8:15" s="1" customFormat="1">
      <c r="H36319" s="3"/>
      <c r="I36319" s="3"/>
      <c r="J36319" s="3"/>
      <c r="K36319" s="7"/>
      <c r="N36319" s="4"/>
      <c r="O36319" s="7"/>
    </row>
    <row r="36320" spans="8:15" s="1" customFormat="1">
      <c r="H36320" s="3"/>
      <c r="I36320" s="3"/>
      <c r="J36320" s="3"/>
      <c r="K36320" s="7"/>
      <c r="N36320" s="4"/>
      <c r="O36320" s="7"/>
    </row>
    <row r="36321" spans="8:15" s="1" customFormat="1">
      <c r="H36321" s="3"/>
      <c r="I36321" s="3"/>
      <c r="J36321" s="3"/>
      <c r="K36321" s="7"/>
      <c r="N36321" s="4"/>
      <c r="O36321" s="7"/>
    </row>
    <row r="36322" spans="8:15" s="1" customFormat="1">
      <c r="H36322" s="3"/>
      <c r="I36322" s="3"/>
      <c r="J36322" s="3"/>
      <c r="K36322" s="7"/>
      <c r="N36322" s="4"/>
      <c r="O36322" s="7"/>
    </row>
    <row r="36323" spans="8:15" s="1" customFormat="1">
      <c r="H36323" s="3"/>
      <c r="I36323" s="3"/>
      <c r="J36323" s="3"/>
      <c r="K36323" s="7"/>
      <c r="N36323" s="4"/>
      <c r="O36323" s="7"/>
    </row>
    <row r="36324" spans="8:15" s="1" customFormat="1">
      <c r="H36324" s="3"/>
      <c r="I36324" s="3"/>
      <c r="J36324" s="3"/>
      <c r="K36324" s="7"/>
      <c r="N36324" s="4"/>
      <c r="O36324" s="7"/>
    </row>
    <row r="36325" spans="8:15" s="1" customFormat="1">
      <c r="H36325" s="3"/>
      <c r="I36325" s="3"/>
      <c r="J36325" s="3"/>
      <c r="K36325" s="7"/>
      <c r="N36325" s="4"/>
      <c r="O36325" s="7"/>
    </row>
    <row r="36326" spans="8:15" s="1" customFormat="1">
      <c r="H36326" s="3"/>
      <c r="I36326" s="3"/>
      <c r="J36326" s="3"/>
      <c r="K36326" s="7"/>
      <c r="N36326" s="4"/>
      <c r="O36326" s="7"/>
    </row>
    <row r="36327" spans="8:15" s="1" customFormat="1">
      <c r="H36327" s="3"/>
      <c r="I36327" s="3"/>
      <c r="J36327" s="3"/>
      <c r="K36327" s="7"/>
      <c r="N36327" s="4"/>
      <c r="O36327" s="7"/>
    </row>
    <row r="36328" spans="8:15" s="1" customFormat="1">
      <c r="H36328" s="3"/>
      <c r="I36328" s="3"/>
      <c r="J36328" s="3"/>
      <c r="K36328" s="7"/>
      <c r="N36328" s="4"/>
      <c r="O36328" s="7"/>
    </row>
    <row r="36329" spans="8:15" s="1" customFormat="1">
      <c r="H36329" s="3"/>
      <c r="I36329" s="3"/>
      <c r="J36329" s="3"/>
      <c r="K36329" s="7"/>
      <c r="N36329" s="4"/>
      <c r="O36329" s="7"/>
    </row>
    <row r="36330" spans="8:15" s="1" customFormat="1">
      <c r="H36330" s="3"/>
      <c r="I36330" s="3"/>
      <c r="J36330" s="3"/>
      <c r="K36330" s="7"/>
      <c r="N36330" s="4"/>
      <c r="O36330" s="7"/>
    </row>
    <row r="36331" spans="8:15" s="1" customFormat="1">
      <c r="H36331" s="3"/>
      <c r="I36331" s="3"/>
      <c r="J36331" s="3"/>
      <c r="K36331" s="7"/>
      <c r="N36331" s="4"/>
      <c r="O36331" s="7"/>
    </row>
    <row r="36332" spans="8:15" s="1" customFormat="1">
      <c r="H36332" s="3"/>
      <c r="I36332" s="3"/>
      <c r="J36332" s="3"/>
      <c r="K36332" s="7"/>
      <c r="N36332" s="4"/>
      <c r="O36332" s="7"/>
    </row>
    <row r="36333" spans="8:15" s="1" customFormat="1">
      <c r="H36333" s="3"/>
      <c r="I36333" s="3"/>
      <c r="J36333" s="3"/>
      <c r="K36333" s="7"/>
      <c r="N36333" s="4"/>
      <c r="O36333" s="7"/>
    </row>
    <row r="36334" spans="8:15" s="1" customFormat="1">
      <c r="H36334" s="3"/>
      <c r="I36334" s="3"/>
      <c r="J36334" s="3"/>
      <c r="K36334" s="7"/>
      <c r="N36334" s="4"/>
      <c r="O36334" s="7"/>
    </row>
    <row r="36335" spans="8:15" s="1" customFormat="1">
      <c r="H36335" s="3"/>
      <c r="I36335" s="3"/>
      <c r="J36335" s="3"/>
      <c r="K36335" s="7"/>
      <c r="N36335" s="4"/>
      <c r="O36335" s="7"/>
    </row>
    <row r="36336" spans="8:15" s="1" customFormat="1">
      <c r="H36336" s="3"/>
      <c r="I36336" s="3"/>
      <c r="J36336" s="3"/>
      <c r="K36336" s="7"/>
      <c r="N36336" s="4"/>
      <c r="O36336" s="7"/>
    </row>
    <row r="36337" spans="8:15" s="1" customFormat="1">
      <c r="H36337" s="3"/>
      <c r="I36337" s="3"/>
      <c r="J36337" s="3"/>
      <c r="K36337" s="7"/>
      <c r="N36337" s="4"/>
      <c r="O36337" s="7"/>
    </row>
    <row r="36338" spans="8:15" s="1" customFormat="1">
      <c r="H36338" s="3"/>
      <c r="I36338" s="3"/>
      <c r="J36338" s="3"/>
      <c r="K36338" s="7"/>
      <c r="N36338" s="4"/>
      <c r="O36338" s="7"/>
    </row>
    <row r="36339" spans="8:15" s="1" customFormat="1">
      <c r="H36339" s="3"/>
      <c r="I36339" s="3"/>
      <c r="J36339" s="3"/>
      <c r="K36339" s="7"/>
      <c r="N36339" s="4"/>
      <c r="O36339" s="7"/>
    </row>
    <row r="36340" spans="8:15" s="1" customFormat="1">
      <c r="H36340" s="3"/>
      <c r="I36340" s="3"/>
      <c r="J36340" s="3"/>
      <c r="K36340" s="7"/>
      <c r="N36340" s="4"/>
      <c r="O36340" s="7"/>
    </row>
    <row r="36341" spans="8:15" s="1" customFormat="1">
      <c r="H36341" s="3"/>
      <c r="I36341" s="3"/>
      <c r="J36341" s="3"/>
      <c r="K36341" s="7"/>
      <c r="N36341" s="4"/>
      <c r="O36341" s="7"/>
    </row>
    <row r="36342" spans="8:15" s="1" customFormat="1">
      <c r="H36342" s="3"/>
      <c r="I36342" s="3"/>
      <c r="J36342" s="3"/>
      <c r="K36342" s="7"/>
      <c r="N36342" s="4"/>
      <c r="O36342" s="7"/>
    </row>
    <row r="36343" spans="8:15" s="1" customFormat="1">
      <c r="H36343" s="3"/>
      <c r="I36343" s="3"/>
      <c r="J36343" s="3"/>
      <c r="K36343" s="7"/>
      <c r="N36343" s="4"/>
      <c r="O36343" s="7"/>
    </row>
    <row r="36344" spans="8:15" s="1" customFormat="1">
      <c r="H36344" s="3"/>
      <c r="I36344" s="3"/>
      <c r="J36344" s="3"/>
      <c r="K36344" s="7"/>
      <c r="N36344" s="4"/>
      <c r="O36344" s="7"/>
    </row>
    <row r="36345" spans="8:15" s="1" customFormat="1">
      <c r="H36345" s="3"/>
      <c r="I36345" s="3"/>
      <c r="J36345" s="3"/>
      <c r="K36345" s="7"/>
      <c r="N36345" s="4"/>
      <c r="O36345" s="7"/>
    </row>
    <row r="36346" spans="8:15" s="1" customFormat="1">
      <c r="H36346" s="3"/>
      <c r="I36346" s="3"/>
      <c r="J36346" s="3"/>
      <c r="K36346" s="7"/>
      <c r="N36346" s="4"/>
      <c r="O36346" s="7"/>
    </row>
    <row r="36347" spans="8:15" s="1" customFormat="1">
      <c r="H36347" s="3"/>
      <c r="I36347" s="3"/>
      <c r="J36347" s="3"/>
      <c r="K36347" s="7"/>
      <c r="N36347" s="4"/>
      <c r="O36347" s="7"/>
    </row>
    <row r="36348" spans="8:15" s="1" customFormat="1">
      <c r="H36348" s="3"/>
      <c r="I36348" s="3"/>
      <c r="J36348" s="3"/>
      <c r="K36348" s="7"/>
      <c r="N36348" s="4"/>
      <c r="O36348" s="7"/>
    </row>
    <row r="36349" spans="8:15" s="1" customFormat="1">
      <c r="H36349" s="3"/>
      <c r="I36349" s="3"/>
      <c r="J36349" s="3"/>
      <c r="K36349" s="7"/>
      <c r="N36349" s="4"/>
      <c r="O36349" s="7"/>
    </row>
    <row r="36350" spans="8:15" s="1" customFormat="1">
      <c r="H36350" s="3"/>
      <c r="I36350" s="3"/>
      <c r="J36350" s="3"/>
      <c r="K36350" s="7"/>
      <c r="N36350" s="4"/>
      <c r="O36350" s="7"/>
    </row>
    <row r="36351" spans="8:15" s="1" customFormat="1">
      <c r="H36351" s="3"/>
      <c r="I36351" s="3"/>
      <c r="J36351" s="3"/>
      <c r="K36351" s="7"/>
      <c r="N36351" s="4"/>
      <c r="O36351" s="7"/>
    </row>
    <row r="36352" spans="8:15" s="1" customFormat="1">
      <c r="H36352" s="3"/>
      <c r="I36352" s="3"/>
      <c r="J36352" s="3"/>
      <c r="K36352" s="7"/>
      <c r="N36352" s="4"/>
      <c r="O36352" s="7"/>
    </row>
    <row r="36353" spans="8:15" s="1" customFormat="1">
      <c r="H36353" s="3"/>
      <c r="I36353" s="3"/>
      <c r="J36353" s="3"/>
      <c r="K36353" s="7"/>
      <c r="N36353" s="4"/>
      <c r="O36353" s="7"/>
    </row>
    <row r="36354" spans="8:15" s="1" customFormat="1">
      <c r="H36354" s="3"/>
      <c r="I36354" s="3"/>
      <c r="J36354" s="3"/>
      <c r="K36354" s="7"/>
      <c r="N36354" s="4"/>
      <c r="O36354" s="7"/>
    </row>
    <row r="36355" spans="8:15" s="1" customFormat="1">
      <c r="H36355" s="3"/>
      <c r="I36355" s="3"/>
      <c r="J36355" s="3"/>
      <c r="K36355" s="7"/>
      <c r="N36355" s="4"/>
      <c r="O36355" s="7"/>
    </row>
    <row r="36356" spans="8:15" s="1" customFormat="1">
      <c r="H36356" s="3"/>
      <c r="I36356" s="3"/>
      <c r="J36356" s="3"/>
      <c r="K36356" s="7"/>
      <c r="N36356" s="4"/>
      <c r="O36356" s="7"/>
    </row>
    <row r="36357" spans="8:15" s="1" customFormat="1">
      <c r="H36357" s="3"/>
      <c r="I36357" s="3"/>
      <c r="J36357" s="3"/>
      <c r="K36357" s="7"/>
      <c r="N36357" s="4"/>
      <c r="O36357" s="7"/>
    </row>
    <row r="36358" spans="8:15" s="1" customFormat="1">
      <c r="H36358" s="3"/>
      <c r="I36358" s="3"/>
      <c r="J36358" s="3"/>
      <c r="K36358" s="7"/>
      <c r="N36358" s="4"/>
      <c r="O36358" s="7"/>
    </row>
    <row r="36359" spans="8:15" s="1" customFormat="1">
      <c r="H36359" s="3"/>
      <c r="I36359" s="3"/>
      <c r="J36359" s="3"/>
      <c r="K36359" s="7"/>
      <c r="N36359" s="4"/>
      <c r="O36359" s="7"/>
    </row>
    <row r="36360" spans="8:15" s="1" customFormat="1">
      <c r="H36360" s="3"/>
      <c r="I36360" s="3"/>
      <c r="J36360" s="3"/>
      <c r="K36360" s="7"/>
      <c r="N36360" s="4"/>
      <c r="O36360" s="7"/>
    </row>
    <row r="36361" spans="8:15" s="1" customFormat="1">
      <c r="H36361" s="3"/>
      <c r="I36361" s="3"/>
      <c r="J36361" s="3"/>
      <c r="K36361" s="7"/>
      <c r="N36361" s="4"/>
      <c r="O36361" s="7"/>
    </row>
    <row r="36362" spans="8:15" s="1" customFormat="1">
      <c r="H36362" s="3"/>
      <c r="I36362" s="3"/>
      <c r="J36362" s="3"/>
      <c r="K36362" s="7"/>
      <c r="N36362" s="4"/>
      <c r="O36362" s="7"/>
    </row>
    <row r="36363" spans="8:15" s="1" customFormat="1">
      <c r="H36363" s="3"/>
      <c r="I36363" s="3"/>
      <c r="J36363" s="3"/>
      <c r="K36363" s="7"/>
      <c r="N36363" s="4"/>
      <c r="O36363" s="7"/>
    </row>
    <row r="36364" spans="8:15" s="1" customFormat="1">
      <c r="H36364" s="3"/>
      <c r="I36364" s="3"/>
      <c r="J36364" s="3"/>
      <c r="K36364" s="7"/>
      <c r="N36364" s="4"/>
      <c r="O36364" s="7"/>
    </row>
    <row r="36365" spans="8:15" s="1" customFormat="1">
      <c r="H36365" s="3"/>
      <c r="I36365" s="3"/>
      <c r="J36365" s="3"/>
      <c r="K36365" s="7"/>
      <c r="N36365" s="4"/>
      <c r="O36365" s="7"/>
    </row>
    <row r="36366" spans="8:15" s="1" customFormat="1">
      <c r="H36366" s="3"/>
      <c r="I36366" s="3"/>
      <c r="J36366" s="3"/>
      <c r="K36366" s="7"/>
      <c r="N36366" s="4"/>
      <c r="O36366" s="7"/>
    </row>
    <row r="36367" spans="8:15" s="1" customFormat="1">
      <c r="H36367" s="3"/>
      <c r="I36367" s="3"/>
      <c r="J36367" s="3"/>
      <c r="K36367" s="7"/>
      <c r="N36367" s="4"/>
      <c r="O36367" s="7"/>
    </row>
    <row r="36368" spans="8:15" s="1" customFormat="1">
      <c r="H36368" s="3"/>
      <c r="I36368" s="3"/>
      <c r="J36368" s="3"/>
      <c r="K36368" s="7"/>
      <c r="N36368" s="4"/>
      <c r="O36368" s="7"/>
    </row>
    <row r="36369" spans="8:15" s="1" customFormat="1">
      <c r="H36369" s="3"/>
      <c r="I36369" s="3"/>
      <c r="J36369" s="3"/>
      <c r="K36369" s="7"/>
      <c r="N36369" s="4"/>
      <c r="O36369" s="7"/>
    </row>
    <row r="36370" spans="8:15" s="1" customFormat="1">
      <c r="H36370" s="3"/>
      <c r="I36370" s="3"/>
      <c r="J36370" s="3"/>
      <c r="K36370" s="7"/>
      <c r="N36370" s="4"/>
      <c r="O36370" s="7"/>
    </row>
    <row r="36371" spans="8:15" s="1" customFormat="1">
      <c r="H36371" s="3"/>
      <c r="I36371" s="3"/>
      <c r="J36371" s="3"/>
      <c r="K36371" s="7"/>
      <c r="N36371" s="4"/>
      <c r="O36371" s="7"/>
    </row>
    <row r="36372" spans="8:15" s="1" customFormat="1">
      <c r="H36372" s="3"/>
      <c r="I36372" s="3"/>
      <c r="J36372" s="3"/>
      <c r="K36372" s="7"/>
      <c r="N36372" s="4"/>
      <c r="O36372" s="7"/>
    </row>
    <row r="36373" spans="8:15" s="1" customFormat="1">
      <c r="H36373" s="3"/>
      <c r="I36373" s="3"/>
      <c r="J36373" s="3"/>
      <c r="K36373" s="7"/>
      <c r="N36373" s="4"/>
      <c r="O36373" s="7"/>
    </row>
    <row r="36374" spans="8:15" s="1" customFormat="1">
      <c r="H36374" s="3"/>
      <c r="I36374" s="3"/>
      <c r="J36374" s="3"/>
      <c r="K36374" s="7"/>
      <c r="N36374" s="4"/>
      <c r="O36374" s="7"/>
    </row>
    <row r="36375" spans="8:15" s="1" customFormat="1">
      <c r="H36375" s="3"/>
      <c r="I36375" s="3"/>
      <c r="J36375" s="3"/>
      <c r="K36375" s="7"/>
      <c r="N36375" s="4"/>
      <c r="O36375" s="7"/>
    </row>
    <row r="36376" spans="8:15" s="1" customFormat="1">
      <c r="H36376" s="3"/>
      <c r="I36376" s="3"/>
      <c r="J36376" s="3"/>
      <c r="K36376" s="7"/>
      <c r="N36376" s="4"/>
      <c r="O36376" s="7"/>
    </row>
    <row r="36377" spans="8:15" s="1" customFormat="1">
      <c r="H36377" s="3"/>
      <c r="I36377" s="3"/>
      <c r="J36377" s="3"/>
      <c r="K36377" s="7"/>
      <c r="N36377" s="4"/>
      <c r="O36377" s="7"/>
    </row>
    <row r="36378" spans="8:15" s="1" customFormat="1">
      <c r="H36378" s="3"/>
      <c r="I36378" s="3"/>
      <c r="J36378" s="3"/>
      <c r="K36378" s="7"/>
      <c r="N36378" s="4"/>
      <c r="O36378" s="7"/>
    </row>
    <row r="36379" spans="8:15" s="1" customFormat="1">
      <c r="H36379" s="3"/>
      <c r="I36379" s="3"/>
      <c r="J36379" s="3"/>
      <c r="K36379" s="7"/>
      <c r="N36379" s="4"/>
      <c r="O36379" s="7"/>
    </row>
    <row r="36380" spans="8:15" s="1" customFormat="1">
      <c r="H36380" s="3"/>
      <c r="I36380" s="3"/>
      <c r="J36380" s="3"/>
      <c r="K36380" s="7"/>
      <c r="N36380" s="4"/>
      <c r="O36380" s="7"/>
    </row>
    <row r="36381" spans="8:15" s="1" customFormat="1">
      <c r="H36381" s="3"/>
      <c r="I36381" s="3"/>
      <c r="J36381" s="3"/>
      <c r="K36381" s="7"/>
      <c r="N36381" s="4"/>
      <c r="O36381" s="7"/>
    </row>
    <row r="36382" spans="8:15" s="1" customFormat="1">
      <c r="H36382" s="3"/>
      <c r="I36382" s="3"/>
      <c r="J36382" s="3"/>
      <c r="K36382" s="7"/>
      <c r="N36382" s="4"/>
      <c r="O36382" s="7"/>
    </row>
    <row r="36383" spans="8:15" s="1" customFormat="1">
      <c r="H36383" s="3"/>
      <c r="I36383" s="3"/>
      <c r="J36383" s="3"/>
      <c r="K36383" s="7"/>
      <c r="N36383" s="4"/>
      <c r="O36383" s="7"/>
    </row>
    <row r="36384" spans="8:15" s="1" customFormat="1">
      <c r="H36384" s="3"/>
      <c r="I36384" s="3"/>
      <c r="J36384" s="3"/>
      <c r="K36384" s="7"/>
      <c r="N36384" s="4"/>
      <c r="O36384" s="7"/>
    </row>
    <row r="36385" spans="8:15" s="1" customFormat="1">
      <c r="H36385" s="3"/>
      <c r="I36385" s="3"/>
      <c r="J36385" s="3"/>
      <c r="K36385" s="7"/>
      <c r="N36385" s="4"/>
      <c r="O36385" s="7"/>
    </row>
    <row r="36386" spans="8:15" s="1" customFormat="1">
      <c r="H36386" s="3"/>
      <c r="I36386" s="3"/>
      <c r="J36386" s="3"/>
      <c r="K36386" s="7"/>
      <c r="N36386" s="4"/>
      <c r="O36386" s="7"/>
    </row>
    <row r="36387" spans="8:15" s="1" customFormat="1">
      <c r="H36387" s="3"/>
      <c r="I36387" s="3"/>
      <c r="J36387" s="3"/>
      <c r="K36387" s="7"/>
      <c r="N36387" s="4"/>
      <c r="O36387" s="7"/>
    </row>
    <row r="36388" spans="8:15" s="1" customFormat="1">
      <c r="H36388" s="3"/>
      <c r="I36388" s="3"/>
      <c r="J36388" s="3"/>
      <c r="K36388" s="7"/>
      <c r="N36388" s="4"/>
      <c r="O36388" s="7"/>
    </row>
    <row r="36389" spans="8:15" s="1" customFormat="1">
      <c r="H36389" s="3"/>
      <c r="I36389" s="3"/>
      <c r="J36389" s="3"/>
      <c r="K36389" s="7"/>
      <c r="N36389" s="4"/>
      <c r="O36389" s="7"/>
    </row>
    <row r="36390" spans="8:15" s="1" customFormat="1">
      <c r="H36390" s="3"/>
      <c r="I36390" s="3"/>
      <c r="J36390" s="3"/>
      <c r="K36390" s="7"/>
      <c r="N36390" s="4"/>
      <c r="O36390" s="7"/>
    </row>
    <row r="36391" spans="8:15" s="1" customFormat="1">
      <c r="H36391" s="3"/>
      <c r="I36391" s="3"/>
      <c r="J36391" s="3"/>
      <c r="K36391" s="7"/>
      <c r="N36391" s="4"/>
      <c r="O36391" s="7"/>
    </row>
    <row r="36392" spans="8:15" s="1" customFormat="1">
      <c r="H36392" s="3"/>
      <c r="I36392" s="3"/>
      <c r="J36392" s="3"/>
      <c r="K36392" s="7"/>
      <c r="N36392" s="4"/>
      <c r="O36392" s="7"/>
    </row>
    <row r="36393" spans="8:15" s="1" customFormat="1">
      <c r="H36393" s="3"/>
      <c r="I36393" s="3"/>
      <c r="J36393" s="3"/>
      <c r="K36393" s="7"/>
      <c r="N36393" s="4"/>
      <c r="O36393" s="7"/>
    </row>
    <row r="36394" spans="8:15" s="1" customFormat="1">
      <c r="H36394" s="3"/>
      <c r="I36394" s="3"/>
      <c r="J36394" s="3"/>
      <c r="K36394" s="7"/>
      <c r="N36394" s="4"/>
      <c r="O36394" s="7"/>
    </row>
    <row r="36395" spans="8:15" s="1" customFormat="1">
      <c r="H36395" s="3"/>
      <c r="I36395" s="3"/>
      <c r="J36395" s="3"/>
      <c r="K36395" s="7"/>
      <c r="N36395" s="4"/>
      <c r="O36395" s="7"/>
    </row>
    <row r="36396" spans="8:15" s="1" customFormat="1">
      <c r="H36396" s="3"/>
      <c r="I36396" s="3"/>
      <c r="J36396" s="3"/>
      <c r="K36396" s="7"/>
      <c r="N36396" s="4"/>
      <c r="O36396" s="7"/>
    </row>
    <row r="36397" spans="8:15" s="1" customFormat="1">
      <c r="H36397" s="3"/>
      <c r="I36397" s="3"/>
      <c r="J36397" s="3"/>
      <c r="K36397" s="7"/>
      <c r="N36397" s="4"/>
      <c r="O36397" s="7"/>
    </row>
    <row r="36398" spans="8:15" s="1" customFormat="1">
      <c r="H36398" s="3"/>
      <c r="I36398" s="3"/>
      <c r="J36398" s="3"/>
      <c r="K36398" s="7"/>
      <c r="N36398" s="4"/>
      <c r="O36398" s="7"/>
    </row>
    <row r="36399" spans="8:15" s="1" customFormat="1">
      <c r="H36399" s="3"/>
      <c r="I36399" s="3"/>
      <c r="J36399" s="3"/>
      <c r="K36399" s="7"/>
      <c r="N36399" s="4"/>
      <c r="O36399" s="7"/>
    </row>
    <row r="36400" spans="8:15" s="1" customFormat="1">
      <c r="H36400" s="3"/>
      <c r="I36400" s="3"/>
      <c r="J36400" s="3"/>
      <c r="K36400" s="7"/>
      <c r="N36400" s="4"/>
      <c r="O36400" s="7"/>
    </row>
    <row r="36401" spans="8:15" s="1" customFormat="1">
      <c r="H36401" s="3"/>
      <c r="I36401" s="3"/>
      <c r="J36401" s="3"/>
      <c r="K36401" s="7"/>
      <c r="N36401" s="4"/>
      <c r="O36401" s="7"/>
    </row>
    <row r="36402" spans="8:15" s="1" customFormat="1">
      <c r="H36402" s="3"/>
      <c r="I36402" s="3"/>
      <c r="J36402" s="3"/>
      <c r="K36402" s="7"/>
      <c r="N36402" s="4"/>
      <c r="O36402" s="7"/>
    </row>
    <row r="36403" spans="8:15" s="1" customFormat="1">
      <c r="H36403" s="3"/>
      <c r="I36403" s="3"/>
      <c r="J36403" s="3"/>
      <c r="K36403" s="7"/>
      <c r="N36403" s="4"/>
      <c r="O36403" s="7"/>
    </row>
    <row r="36404" spans="8:15" s="1" customFormat="1">
      <c r="H36404" s="3"/>
      <c r="I36404" s="3"/>
      <c r="J36404" s="3"/>
      <c r="K36404" s="7"/>
      <c r="N36404" s="4"/>
      <c r="O36404" s="7"/>
    </row>
    <row r="36405" spans="8:15" s="1" customFormat="1">
      <c r="H36405" s="3"/>
      <c r="I36405" s="3"/>
      <c r="J36405" s="3"/>
      <c r="K36405" s="7"/>
      <c r="N36405" s="4"/>
      <c r="O36405" s="7"/>
    </row>
    <row r="36406" spans="8:15" s="1" customFormat="1">
      <c r="H36406" s="3"/>
      <c r="I36406" s="3"/>
      <c r="J36406" s="3"/>
      <c r="K36406" s="7"/>
      <c r="N36406" s="4"/>
      <c r="O36406" s="7"/>
    </row>
    <row r="36407" spans="8:15" s="1" customFormat="1">
      <c r="H36407" s="3"/>
      <c r="I36407" s="3"/>
      <c r="J36407" s="3"/>
      <c r="K36407" s="7"/>
      <c r="N36407" s="4"/>
      <c r="O36407" s="7"/>
    </row>
    <row r="36408" spans="8:15" s="1" customFormat="1">
      <c r="H36408" s="3"/>
      <c r="I36408" s="3"/>
      <c r="J36408" s="3"/>
      <c r="K36408" s="7"/>
      <c r="N36408" s="4"/>
      <c r="O36408" s="7"/>
    </row>
    <row r="36409" spans="8:15" s="1" customFormat="1">
      <c r="H36409" s="3"/>
      <c r="I36409" s="3"/>
      <c r="J36409" s="3"/>
      <c r="K36409" s="7"/>
      <c r="N36409" s="4"/>
      <c r="O36409" s="7"/>
    </row>
    <row r="36410" spans="8:15" s="1" customFormat="1">
      <c r="H36410" s="3"/>
      <c r="I36410" s="3"/>
      <c r="J36410" s="3"/>
      <c r="K36410" s="7"/>
      <c r="N36410" s="4"/>
      <c r="O36410" s="7"/>
    </row>
    <row r="36411" spans="8:15" s="1" customFormat="1">
      <c r="H36411" s="3"/>
      <c r="I36411" s="3"/>
      <c r="J36411" s="3"/>
      <c r="K36411" s="7"/>
      <c r="N36411" s="4"/>
      <c r="O36411" s="7"/>
    </row>
    <row r="36412" spans="8:15" s="1" customFormat="1">
      <c r="H36412" s="3"/>
      <c r="I36412" s="3"/>
      <c r="J36412" s="3"/>
      <c r="K36412" s="7"/>
      <c r="N36412" s="4"/>
      <c r="O36412" s="7"/>
    </row>
    <row r="36413" spans="8:15" s="1" customFormat="1">
      <c r="H36413" s="3"/>
      <c r="I36413" s="3"/>
      <c r="J36413" s="3"/>
      <c r="K36413" s="7"/>
      <c r="N36413" s="4"/>
      <c r="O36413" s="7"/>
    </row>
    <row r="36414" spans="8:15" s="1" customFormat="1">
      <c r="H36414" s="3"/>
      <c r="I36414" s="3"/>
      <c r="J36414" s="3"/>
      <c r="K36414" s="7"/>
      <c r="N36414" s="4"/>
      <c r="O36414" s="7"/>
    </row>
    <row r="36415" spans="8:15" s="1" customFormat="1">
      <c r="H36415" s="3"/>
      <c r="I36415" s="3"/>
      <c r="J36415" s="3"/>
      <c r="K36415" s="7"/>
      <c r="N36415" s="4"/>
      <c r="O36415" s="7"/>
    </row>
    <row r="36416" spans="8:15" s="1" customFormat="1">
      <c r="H36416" s="3"/>
      <c r="I36416" s="3"/>
      <c r="J36416" s="3"/>
      <c r="K36416" s="7"/>
      <c r="N36416" s="4"/>
      <c r="O36416" s="7"/>
    </row>
    <row r="36417" spans="8:15" s="1" customFormat="1">
      <c r="H36417" s="3"/>
      <c r="I36417" s="3"/>
      <c r="J36417" s="3"/>
      <c r="K36417" s="7"/>
      <c r="N36417" s="4"/>
      <c r="O36417" s="7"/>
    </row>
    <row r="36418" spans="8:15" s="1" customFormat="1">
      <c r="H36418" s="3"/>
      <c r="I36418" s="3"/>
      <c r="J36418" s="3"/>
      <c r="K36418" s="7"/>
      <c r="N36418" s="4"/>
      <c r="O36418" s="7"/>
    </row>
    <row r="36419" spans="8:15" s="1" customFormat="1">
      <c r="H36419" s="3"/>
      <c r="I36419" s="3"/>
      <c r="J36419" s="3"/>
      <c r="K36419" s="7"/>
      <c r="N36419" s="4"/>
      <c r="O36419" s="7"/>
    </row>
    <row r="36420" spans="8:15" s="1" customFormat="1">
      <c r="H36420" s="3"/>
      <c r="I36420" s="3"/>
      <c r="J36420" s="3"/>
      <c r="K36420" s="7"/>
      <c r="N36420" s="4"/>
      <c r="O36420" s="7"/>
    </row>
    <row r="36421" spans="8:15" s="1" customFormat="1">
      <c r="H36421" s="3"/>
      <c r="I36421" s="3"/>
      <c r="J36421" s="3"/>
      <c r="K36421" s="7"/>
      <c r="N36421" s="4"/>
      <c r="O36421" s="7"/>
    </row>
    <row r="36422" spans="8:15" s="1" customFormat="1">
      <c r="H36422" s="3"/>
      <c r="I36422" s="3"/>
      <c r="J36422" s="3"/>
      <c r="K36422" s="7"/>
      <c r="N36422" s="4"/>
      <c r="O36422" s="7"/>
    </row>
    <row r="36423" spans="8:15" s="1" customFormat="1">
      <c r="H36423" s="3"/>
      <c r="I36423" s="3"/>
      <c r="J36423" s="3"/>
      <c r="K36423" s="7"/>
      <c r="N36423" s="4"/>
      <c r="O36423" s="7"/>
    </row>
    <row r="36424" spans="8:15" s="1" customFormat="1">
      <c r="H36424" s="3"/>
      <c r="I36424" s="3"/>
      <c r="J36424" s="3"/>
      <c r="K36424" s="7"/>
      <c r="N36424" s="4"/>
      <c r="O36424" s="7"/>
    </row>
    <row r="36425" spans="8:15" s="1" customFormat="1">
      <c r="H36425" s="3"/>
      <c r="I36425" s="3"/>
      <c r="J36425" s="3"/>
      <c r="K36425" s="7"/>
      <c r="N36425" s="4"/>
      <c r="O36425" s="7"/>
    </row>
    <row r="36426" spans="8:15" s="1" customFormat="1">
      <c r="H36426" s="3"/>
      <c r="I36426" s="3"/>
      <c r="J36426" s="3"/>
      <c r="K36426" s="7"/>
      <c r="N36426" s="4"/>
      <c r="O36426" s="7"/>
    </row>
    <row r="36427" spans="8:15" s="1" customFormat="1">
      <c r="H36427" s="3"/>
      <c r="I36427" s="3"/>
      <c r="J36427" s="3"/>
      <c r="K36427" s="7"/>
      <c r="N36427" s="4"/>
      <c r="O36427" s="7"/>
    </row>
    <row r="36428" spans="8:15" s="1" customFormat="1">
      <c r="H36428" s="3"/>
      <c r="I36428" s="3"/>
      <c r="J36428" s="3"/>
      <c r="K36428" s="7"/>
      <c r="N36428" s="4"/>
      <c r="O36428" s="7"/>
    </row>
    <row r="36429" spans="8:15" s="1" customFormat="1">
      <c r="H36429" s="3"/>
      <c r="I36429" s="3"/>
      <c r="J36429" s="3"/>
      <c r="K36429" s="7"/>
      <c r="N36429" s="4"/>
      <c r="O36429" s="7"/>
    </row>
    <row r="36430" spans="8:15" s="1" customFormat="1">
      <c r="H36430" s="3"/>
      <c r="I36430" s="3"/>
      <c r="J36430" s="3"/>
      <c r="K36430" s="7"/>
      <c r="N36430" s="4"/>
      <c r="O36430" s="7"/>
    </row>
    <row r="36431" spans="8:15" s="1" customFormat="1">
      <c r="H36431" s="3"/>
      <c r="I36431" s="3"/>
      <c r="J36431" s="3"/>
      <c r="K36431" s="7"/>
      <c r="N36431" s="4"/>
      <c r="O36431" s="7"/>
    </row>
    <row r="36432" spans="8:15" s="1" customFormat="1">
      <c r="H36432" s="3"/>
      <c r="I36432" s="3"/>
      <c r="J36432" s="3"/>
      <c r="K36432" s="7"/>
      <c r="N36432" s="4"/>
      <c r="O36432" s="7"/>
    </row>
    <row r="36433" spans="8:15" s="1" customFormat="1">
      <c r="H36433" s="3"/>
      <c r="I36433" s="3"/>
      <c r="J36433" s="3"/>
      <c r="K36433" s="7"/>
      <c r="N36433" s="4"/>
      <c r="O36433" s="7"/>
    </row>
    <row r="36434" spans="8:15" s="1" customFormat="1">
      <c r="H36434" s="3"/>
      <c r="I36434" s="3"/>
      <c r="J36434" s="3"/>
      <c r="K36434" s="7"/>
      <c r="N36434" s="4"/>
      <c r="O36434" s="7"/>
    </row>
    <row r="36435" spans="8:15" s="1" customFormat="1">
      <c r="H36435" s="3"/>
      <c r="I36435" s="3"/>
      <c r="J36435" s="3"/>
      <c r="K36435" s="7"/>
      <c r="N36435" s="4"/>
      <c r="O36435" s="7"/>
    </row>
    <row r="36436" spans="8:15" s="1" customFormat="1">
      <c r="H36436" s="3"/>
      <c r="I36436" s="3"/>
      <c r="J36436" s="3"/>
      <c r="K36436" s="7"/>
      <c r="N36436" s="4"/>
      <c r="O36436" s="7"/>
    </row>
    <row r="36437" spans="8:15" s="1" customFormat="1">
      <c r="H36437" s="3"/>
      <c r="I36437" s="3"/>
      <c r="J36437" s="3"/>
      <c r="K36437" s="7"/>
      <c r="N36437" s="4"/>
      <c r="O36437" s="7"/>
    </row>
    <row r="36438" spans="8:15" s="1" customFormat="1">
      <c r="H36438" s="3"/>
      <c r="I36438" s="3"/>
      <c r="J36438" s="3"/>
      <c r="K36438" s="7"/>
      <c r="N36438" s="4"/>
      <c r="O36438" s="7"/>
    </row>
    <row r="36439" spans="8:15" s="1" customFormat="1">
      <c r="H36439" s="3"/>
      <c r="I36439" s="3"/>
      <c r="J36439" s="3"/>
      <c r="K36439" s="7"/>
      <c r="N36439" s="4"/>
      <c r="O36439" s="7"/>
    </row>
    <row r="36440" spans="8:15" s="1" customFormat="1">
      <c r="H36440" s="3"/>
      <c r="I36440" s="3"/>
      <c r="J36440" s="3"/>
      <c r="K36440" s="7"/>
      <c r="N36440" s="4"/>
      <c r="O36440" s="7"/>
    </row>
    <row r="36441" spans="8:15" s="1" customFormat="1">
      <c r="H36441" s="3"/>
      <c r="I36441" s="3"/>
      <c r="J36441" s="3"/>
      <c r="K36441" s="7"/>
      <c r="N36441" s="4"/>
      <c r="O36441" s="7"/>
    </row>
    <row r="36442" spans="8:15" s="1" customFormat="1">
      <c r="H36442" s="3"/>
      <c r="I36442" s="3"/>
      <c r="J36442" s="3"/>
      <c r="K36442" s="7"/>
      <c r="N36442" s="4"/>
      <c r="O36442" s="7"/>
    </row>
    <row r="36443" spans="8:15" s="1" customFormat="1">
      <c r="H36443" s="3"/>
      <c r="I36443" s="3"/>
      <c r="J36443" s="3"/>
      <c r="K36443" s="7"/>
      <c r="N36443" s="4"/>
      <c r="O36443" s="7"/>
    </row>
    <row r="36444" spans="8:15" s="1" customFormat="1">
      <c r="H36444" s="3"/>
      <c r="I36444" s="3"/>
      <c r="J36444" s="3"/>
      <c r="K36444" s="7"/>
      <c r="N36444" s="4"/>
      <c r="O36444" s="7"/>
    </row>
    <row r="36445" spans="8:15" s="1" customFormat="1">
      <c r="H36445" s="3"/>
      <c r="I36445" s="3"/>
      <c r="J36445" s="3"/>
      <c r="K36445" s="7"/>
      <c r="N36445" s="4"/>
      <c r="O36445" s="7"/>
    </row>
    <row r="36446" spans="8:15" s="1" customFormat="1">
      <c r="H36446" s="3"/>
      <c r="I36446" s="3"/>
      <c r="J36446" s="3"/>
      <c r="K36446" s="7"/>
      <c r="N36446" s="4"/>
      <c r="O36446" s="7"/>
    </row>
    <row r="36447" spans="8:15" s="1" customFormat="1">
      <c r="H36447" s="3"/>
      <c r="I36447" s="3"/>
      <c r="J36447" s="3"/>
      <c r="K36447" s="7"/>
      <c r="N36447" s="4"/>
      <c r="O36447" s="7"/>
    </row>
    <row r="36448" spans="8:15" s="1" customFormat="1">
      <c r="H36448" s="3"/>
      <c r="I36448" s="3"/>
      <c r="J36448" s="3"/>
      <c r="K36448" s="7"/>
      <c r="N36448" s="4"/>
      <c r="O36448" s="7"/>
    </row>
    <row r="36449" spans="8:15" s="1" customFormat="1">
      <c r="H36449" s="3"/>
      <c r="I36449" s="3"/>
      <c r="J36449" s="3"/>
      <c r="K36449" s="7"/>
      <c r="N36449" s="4"/>
      <c r="O36449" s="7"/>
    </row>
    <row r="36450" spans="8:15" s="1" customFormat="1">
      <c r="H36450" s="3"/>
      <c r="I36450" s="3"/>
      <c r="J36450" s="3"/>
      <c r="K36450" s="7"/>
      <c r="N36450" s="4"/>
      <c r="O36450" s="7"/>
    </row>
    <row r="36451" spans="8:15" s="1" customFormat="1">
      <c r="H36451" s="3"/>
      <c r="I36451" s="3"/>
      <c r="J36451" s="3"/>
      <c r="K36451" s="7"/>
      <c r="N36451" s="4"/>
      <c r="O36451" s="7"/>
    </row>
    <row r="36452" spans="8:15" s="1" customFormat="1">
      <c r="H36452" s="3"/>
      <c r="I36452" s="3"/>
      <c r="J36452" s="3"/>
      <c r="K36452" s="7"/>
      <c r="N36452" s="4"/>
      <c r="O36452" s="7"/>
    </row>
    <row r="36453" spans="8:15" s="1" customFormat="1">
      <c r="H36453" s="3"/>
      <c r="I36453" s="3"/>
      <c r="J36453" s="3"/>
      <c r="K36453" s="7"/>
      <c r="N36453" s="4"/>
      <c r="O36453" s="7"/>
    </row>
    <row r="36454" spans="8:15" s="1" customFormat="1">
      <c r="H36454" s="3"/>
      <c r="I36454" s="3"/>
      <c r="J36454" s="3"/>
      <c r="K36454" s="7"/>
      <c r="N36454" s="4"/>
      <c r="O36454" s="7"/>
    </row>
    <row r="36455" spans="8:15" s="1" customFormat="1">
      <c r="H36455" s="3"/>
      <c r="I36455" s="3"/>
      <c r="J36455" s="3"/>
      <c r="K36455" s="7"/>
      <c r="N36455" s="4"/>
      <c r="O36455" s="7"/>
    </row>
    <row r="36456" spans="8:15" s="1" customFormat="1">
      <c r="H36456" s="3"/>
      <c r="I36456" s="3"/>
      <c r="J36456" s="3"/>
      <c r="K36456" s="7"/>
      <c r="N36456" s="4"/>
      <c r="O36456" s="7"/>
    </row>
    <row r="36457" spans="8:15" s="1" customFormat="1">
      <c r="H36457" s="3"/>
      <c r="I36457" s="3"/>
      <c r="J36457" s="3"/>
      <c r="K36457" s="7"/>
      <c r="N36457" s="4"/>
      <c r="O36457" s="7"/>
    </row>
    <row r="36458" spans="8:15" s="1" customFormat="1">
      <c r="H36458" s="3"/>
      <c r="I36458" s="3"/>
      <c r="J36458" s="3"/>
      <c r="K36458" s="7"/>
      <c r="N36458" s="4"/>
      <c r="O36458" s="7"/>
    </row>
    <row r="36459" spans="8:15" s="1" customFormat="1">
      <c r="H36459" s="3"/>
      <c r="I36459" s="3"/>
      <c r="J36459" s="3"/>
      <c r="K36459" s="7"/>
      <c r="N36459" s="4"/>
      <c r="O36459" s="7"/>
    </row>
    <row r="36460" spans="8:15" s="1" customFormat="1">
      <c r="H36460" s="3"/>
      <c r="I36460" s="3"/>
      <c r="J36460" s="3"/>
      <c r="K36460" s="7"/>
      <c r="N36460" s="4"/>
      <c r="O36460" s="7"/>
    </row>
    <row r="36461" spans="8:15" s="1" customFormat="1">
      <c r="H36461" s="3"/>
      <c r="I36461" s="3"/>
      <c r="J36461" s="3"/>
      <c r="K36461" s="7"/>
      <c r="N36461" s="4"/>
      <c r="O36461" s="7"/>
    </row>
    <row r="36462" spans="8:15" s="1" customFormat="1">
      <c r="H36462" s="3"/>
      <c r="I36462" s="3"/>
      <c r="J36462" s="3"/>
      <c r="K36462" s="7"/>
      <c r="N36462" s="4"/>
      <c r="O36462" s="7"/>
    </row>
    <row r="36463" spans="8:15" s="1" customFormat="1">
      <c r="H36463" s="3"/>
      <c r="I36463" s="3"/>
      <c r="J36463" s="3"/>
      <c r="K36463" s="7"/>
      <c r="N36463" s="4"/>
      <c r="O36463" s="7"/>
    </row>
    <row r="36464" spans="8:15" s="1" customFormat="1">
      <c r="H36464" s="3"/>
      <c r="I36464" s="3"/>
      <c r="J36464" s="3"/>
      <c r="K36464" s="7"/>
      <c r="N36464" s="4"/>
      <c r="O36464" s="7"/>
    </row>
    <row r="36465" spans="8:15" s="1" customFormat="1">
      <c r="H36465" s="3"/>
      <c r="I36465" s="3"/>
      <c r="J36465" s="3"/>
      <c r="K36465" s="7"/>
      <c r="N36465" s="4"/>
      <c r="O36465" s="7"/>
    </row>
    <row r="36466" spans="8:15" s="1" customFormat="1">
      <c r="H36466" s="3"/>
      <c r="I36466" s="3"/>
      <c r="J36466" s="3"/>
      <c r="K36466" s="7"/>
      <c r="N36466" s="4"/>
      <c r="O36466" s="7"/>
    </row>
    <row r="36467" spans="8:15" s="1" customFormat="1">
      <c r="H36467" s="3"/>
      <c r="I36467" s="3"/>
      <c r="J36467" s="3"/>
      <c r="K36467" s="7"/>
      <c r="N36467" s="4"/>
      <c r="O36467" s="7"/>
    </row>
    <row r="36468" spans="8:15" s="1" customFormat="1">
      <c r="H36468" s="3"/>
      <c r="I36468" s="3"/>
      <c r="J36468" s="3"/>
      <c r="K36468" s="7"/>
      <c r="N36468" s="4"/>
      <c r="O36468" s="7"/>
    </row>
    <row r="36469" spans="8:15" s="1" customFormat="1">
      <c r="H36469" s="3"/>
      <c r="I36469" s="3"/>
      <c r="J36469" s="3"/>
      <c r="K36469" s="7"/>
      <c r="N36469" s="4"/>
      <c r="O36469" s="7"/>
    </row>
    <row r="36470" spans="8:15" s="1" customFormat="1">
      <c r="H36470" s="3"/>
      <c r="I36470" s="3"/>
      <c r="J36470" s="3"/>
      <c r="K36470" s="7"/>
      <c r="N36470" s="4"/>
      <c r="O36470" s="7"/>
    </row>
    <row r="36471" spans="8:15" s="1" customFormat="1">
      <c r="H36471" s="3"/>
      <c r="I36471" s="3"/>
      <c r="J36471" s="3"/>
      <c r="K36471" s="7"/>
      <c r="N36471" s="4"/>
      <c r="O36471" s="7"/>
    </row>
    <row r="36472" spans="8:15" s="1" customFormat="1">
      <c r="H36472" s="3"/>
      <c r="I36472" s="3"/>
      <c r="J36472" s="3"/>
      <c r="K36472" s="7"/>
      <c r="N36472" s="4"/>
      <c r="O36472" s="7"/>
    </row>
    <row r="36473" spans="8:15" s="1" customFormat="1">
      <c r="H36473" s="3"/>
      <c r="I36473" s="3"/>
      <c r="J36473" s="3"/>
      <c r="K36473" s="7"/>
      <c r="N36473" s="4"/>
      <c r="O36473" s="7"/>
    </row>
    <row r="36474" spans="8:15" s="1" customFormat="1">
      <c r="H36474" s="3"/>
      <c r="I36474" s="3"/>
      <c r="J36474" s="3"/>
      <c r="K36474" s="7"/>
      <c r="N36474" s="4"/>
      <c r="O36474" s="7"/>
    </row>
    <row r="36475" spans="8:15" s="1" customFormat="1">
      <c r="H36475" s="3"/>
      <c r="I36475" s="3"/>
      <c r="J36475" s="3"/>
      <c r="K36475" s="7"/>
      <c r="N36475" s="4"/>
      <c r="O36475" s="7"/>
    </row>
    <row r="36476" spans="8:15" s="1" customFormat="1">
      <c r="H36476" s="3"/>
      <c r="I36476" s="3"/>
      <c r="J36476" s="3"/>
      <c r="K36476" s="7"/>
      <c r="N36476" s="4"/>
      <c r="O36476" s="7"/>
    </row>
    <row r="36477" spans="8:15" s="1" customFormat="1">
      <c r="H36477" s="3"/>
      <c r="I36477" s="3"/>
      <c r="J36477" s="3"/>
      <c r="K36477" s="7"/>
      <c r="N36477" s="4"/>
      <c r="O36477" s="7"/>
    </row>
    <row r="36478" spans="8:15" s="1" customFormat="1">
      <c r="H36478" s="3"/>
      <c r="I36478" s="3"/>
      <c r="J36478" s="3"/>
      <c r="K36478" s="7"/>
      <c r="N36478" s="4"/>
      <c r="O36478" s="7"/>
    </row>
    <row r="36479" spans="8:15" s="1" customFormat="1">
      <c r="H36479" s="3"/>
      <c r="I36479" s="3"/>
      <c r="J36479" s="3"/>
      <c r="K36479" s="7"/>
      <c r="N36479" s="4"/>
      <c r="O36479" s="7"/>
    </row>
    <row r="36480" spans="8:15" s="1" customFormat="1">
      <c r="H36480" s="3"/>
      <c r="I36480" s="3"/>
      <c r="J36480" s="3"/>
      <c r="K36480" s="7"/>
      <c r="N36480" s="4"/>
      <c r="O36480" s="7"/>
    </row>
    <row r="36481" spans="8:15" s="1" customFormat="1">
      <c r="H36481" s="3"/>
      <c r="I36481" s="3"/>
      <c r="J36481" s="3"/>
      <c r="K36481" s="7"/>
      <c r="N36481" s="4"/>
      <c r="O36481" s="7"/>
    </row>
    <row r="36482" spans="8:15" s="1" customFormat="1">
      <c r="H36482" s="3"/>
      <c r="I36482" s="3"/>
      <c r="J36482" s="3"/>
      <c r="K36482" s="7"/>
      <c r="N36482" s="4"/>
      <c r="O36482" s="7"/>
    </row>
    <row r="36483" spans="8:15" s="1" customFormat="1">
      <c r="H36483" s="3"/>
      <c r="I36483" s="3"/>
      <c r="J36483" s="3"/>
      <c r="K36483" s="7"/>
      <c r="N36483" s="4"/>
      <c r="O36483" s="7"/>
    </row>
    <row r="36484" spans="8:15" s="1" customFormat="1">
      <c r="H36484" s="3"/>
      <c r="I36484" s="3"/>
      <c r="J36484" s="3"/>
      <c r="K36484" s="7"/>
      <c r="N36484" s="4"/>
      <c r="O36484" s="7"/>
    </row>
    <row r="36485" spans="8:15" s="1" customFormat="1">
      <c r="H36485" s="3"/>
      <c r="I36485" s="3"/>
      <c r="J36485" s="3"/>
      <c r="K36485" s="7"/>
      <c r="N36485" s="4"/>
      <c r="O36485" s="7"/>
    </row>
    <row r="36486" spans="8:15" s="1" customFormat="1">
      <c r="H36486" s="3"/>
      <c r="I36486" s="3"/>
      <c r="J36486" s="3"/>
      <c r="K36486" s="7"/>
      <c r="N36486" s="4"/>
      <c r="O36486" s="7"/>
    </row>
    <row r="36487" spans="8:15" s="1" customFormat="1">
      <c r="H36487" s="3"/>
      <c r="I36487" s="3"/>
      <c r="J36487" s="3"/>
      <c r="K36487" s="7"/>
      <c r="N36487" s="4"/>
      <c r="O36487" s="7"/>
    </row>
    <row r="36488" spans="8:15" s="1" customFormat="1">
      <c r="H36488" s="3"/>
      <c r="I36488" s="3"/>
      <c r="J36488" s="3"/>
      <c r="K36488" s="7"/>
      <c r="N36488" s="4"/>
      <c r="O36488" s="7"/>
    </row>
    <row r="36489" spans="8:15" s="1" customFormat="1">
      <c r="H36489" s="3"/>
      <c r="I36489" s="3"/>
      <c r="J36489" s="3"/>
      <c r="K36489" s="7"/>
      <c r="N36489" s="4"/>
      <c r="O36489" s="7"/>
    </row>
    <row r="36490" spans="8:15" s="1" customFormat="1">
      <c r="H36490" s="3"/>
      <c r="I36490" s="3"/>
      <c r="J36490" s="3"/>
      <c r="K36490" s="7"/>
      <c r="N36490" s="4"/>
      <c r="O36490" s="7"/>
    </row>
    <row r="36491" spans="8:15" s="1" customFormat="1">
      <c r="H36491" s="3"/>
      <c r="I36491" s="3"/>
      <c r="J36491" s="3"/>
      <c r="K36491" s="7"/>
      <c r="N36491" s="4"/>
      <c r="O36491" s="7"/>
    </row>
    <row r="36492" spans="8:15" s="1" customFormat="1">
      <c r="H36492" s="3"/>
      <c r="I36492" s="3"/>
      <c r="J36492" s="3"/>
      <c r="K36492" s="7"/>
      <c r="N36492" s="4"/>
      <c r="O36492" s="7"/>
    </row>
    <row r="36493" spans="8:15" s="1" customFormat="1">
      <c r="H36493" s="3"/>
      <c r="I36493" s="3"/>
      <c r="J36493" s="3"/>
      <c r="K36493" s="7"/>
      <c r="N36493" s="4"/>
      <c r="O36493" s="7"/>
    </row>
    <row r="36494" spans="8:15" s="1" customFormat="1">
      <c r="H36494" s="3"/>
      <c r="I36494" s="3"/>
      <c r="J36494" s="3"/>
      <c r="K36494" s="7"/>
      <c r="N36494" s="4"/>
      <c r="O36494" s="7"/>
    </row>
    <row r="36495" spans="8:15" s="1" customFormat="1">
      <c r="H36495" s="3"/>
      <c r="I36495" s="3"/>
      <c r="J36495" s="3"/>
      <c r="K36495" s="7"/>
      <c r="N36495" s="4"/>
      <c r="O36495" s="7"/>
    </row>
    <row r="36496" spans="8:15" s="1" customFormat="1">
      <c r="H36496" s="3"/>
      <c r="I36496" s="3"/>
      <c r="J36496" s="3"/>
      <c r="K36496" s="7"/>
      <c r="N36496" s="4"/>
      <c r="O36496" s="7"/>
    </row>
    <row r="36497" spans="8:15" s="1" customFormat="1">
      <c r="H36497" s="3"/>
      <c r="I36497" s="3"/>
      <c r="J36497" s="3"/>
      <c r="K36497" s="7"/>
      <c r="N36497" s="4"/>
      <c r="O36497" s="7"/>
    </row>
    <row r="36498" spans="8:15" s="1" customFormat="1">
      <c r="H36498" s="3"/>
      <c r="I36498" s="3"/>
      <c r="J36498" s="3"/>
      <c r="K36498" s="7"/>
      <c r="N36498" s="4"/>
      <c r="O36498" s="7"/>
    </row>
    <row r="36499" spans="8:15" s="1" customFormat="1">
      <c r="H36499" s="3"/>
      <c r="I36499" s="3"/>
      <c r="J36499" s="3"/>
      <c r="K36499" s="7"/>
      <c r="N36499" s="4"/>
      <c r="O36499" s="7"/>
    </row>
    <row r="36500" spans="8:15" s="1" customFormat="1">
      <c r="H36500" s="3"/>
      <c r="I36500" s="3"/>
      <c r="J36500" s="3"/>
      <c r="K36500" s="7"/>
      <c r="N36500" s="4"/>
      <c r="O36500" s="7"/>
    </row>
    <row r="36501" spans="8:15" s="1" customFormat="1">
      <c r="H36501" s="3"/>
      <c r="I36501" s="3"/>
      <c r="J36501" s="3"/>
      <c r="K36501" s="7"/>
      <c r="N36501" s="4"/>
      <c r="O36501" s="7"/>
    </row>
    <row r="36502" spans="8:15" s="1" customFormat="1">
      <c r="H36502" s="3"/>
      <c r="I36502" s="3"/>
      <c r="J36502" s="3"/>
      <c r="K36502" s="7"/>
      <c r="N36502" s="4"/>
      <c r="O36502" s="7"/>
    </row>
    <row r="36503" spans="8:15" s="1" customFormat="1">
      <c r="H36503" s="3"/>
      <c r="I36503" s="3"/>
      <c r="J36503" s="3"/>
      <c r="K36503" s="7"/>
      <c r="N36503" s="4"/>
      <c r="O36503" s="7"/>
    </row>
    <row r="36504" spans="8:15" s="1" customFormat="1">
      <c r="H36504" s="3"/>
      <c r="I36504" s="3"/>
      <c r="J36504" s="3"/>
      <c r="K36504" s="7"/>
      <c r="N36504" s="4"/>
      <c r="O36504" s="7"/>
    </row>
    <row r="36505" spans="8:15" s="1" customFormat="1">
      <c r="H36505" s="3"/>
      <c r="I36505" s="3"/>
      <c r="J36505" s="3"/>
      <c r="K36505" s="7"/>
      <c r="N36505" s="4"/>
      <c r="O36505" s="7"/>
    </row>
    <row r="36506" spans="8:15" s="1" customFormat="1">
      <c r="H36506" s="3"/>
      <c r="I36506" s="3"/>
      <c r="J36506" s="3"/>
      <c r="K36506" s="7"/>
      <c r="N36506" s="4"/>
      <c r="O36506" s="7"/>
    </row>
    <row r="36507" spans="8:15" s="1" customFormat="1">
      <c r="H36507" s="3"/>
      <c r="I36507" s="3"/>
      <c r="J36507" s="3"/>
      <c r="K36507" s="7"/>
      <c r="N36507" s="4"/>
      <c r="O36507" s="7"/>
    </row>
    <row r="36508" spans="8:15" s="1" customFormat="1">
      <c r="H36508" s="3"/>
      <c r="I36508" s="3"/>
      <c r="J36508" s="3"/>
      <c r="K36508" s="7"/>
      <c r="N36508" s="4"/>
      <c r="O36508" s="7"/>
    </row>
    <row r="36509" spans="8:15" s="1" customFormat="1">
      <c r="H36509" s="3"/>
      <c r="I36509" s="3"/>
      <c r="J36509" s="3"/>
      <c r="K36509" s="7"/>
      <c r="N36509" s="4"/>
      <c r="O36509" s="7"/>
    </row>
    <row r="36510" spans="8:15" s="1" customFormat="1">
      <c r="H36510" s="3"/>
      <c r="I36510" s="3"/>
      <c r="J36510" s="3"/>
      <c r="K36510" s="7"/>
      <c r="N36510" s="4"/>
      <c r="O36510" s="7"/>
    </row>
    <row r="36511" spans="8:15" s="1" customFormat="1">
      <c r="H36511" s="3"/>
      <c r="I36511" s="3"/>
      <c r="J36511" s="3"/>
      <c r="K36511" s="7"/>
      <c r="N36511" s="4"/>
      <c r="O36511" s="7"/>
    </row>
    <row r="36512" spans="8:15" s="1" customFormat="1">
      <c r="H36512" s="3"/>
      <c r="I36512" s="3"/>
      <c r="J36512" s="3"/>
      <c r="K36512" s="7"/>
      <c r="N36512" s="4"/>
      <c r="O36512" s="7"/>
    </row>
    <row r="36513" spans="8:15" s="1" customFormat="1">
      <c r="H36513" s="3"/>
      <c r="I36513" s="3"/>
      <c r="J36513" s="3"/>
      <c r="K36513" s="7"/>
      <c r="N36513" s="4"/>
      <c r="O36513" s="7"/>
    </row>
    <row r="36514" spans="8:15" s="1" customFormat="1">
      <c r="H36514" s="3"/>
      <c r="I36514" s="3"/>
      <c r="J36514" s="3"/>
      <c r="K36514" s="7"/>
      <c r="N36514" s="4"/>
      <c r="O36514" s="7"/>
    </row>
    <row r="36515" spans="8:15" s="1" customFormat="1">
      <c r="H36515" s="3"/>
      <c r="I36515" s="3"/>
      <c r="J36515" s="3"/>
      <c r="K36515" s="7"/>
      <c r="N36515" s="4"/>
      <c r="O36515" s="7"/>
    </row>
    <row r="36516" spans="8:15" s="1" customFormat="1">
      <c r="H36516" s="3"/>
      <c r="I36516" s="3"/>
      <c r="J36516" s="3"/>
      <c r="K36516" s="7"/>
      <c r="N36516" s="4"/>
      <c r="O36516" s="7"/>
    </row>
    <row r="36517" spans="8:15" s="1" customFormat="1">
      <c r="H36517" s="3"/>
      <c r="I36517" s="3"/>
      <c r="J36517" s="3"/>
      <c r="K36517" s="7"/>
      <c r="N36517" s="4"/>
      <c r="O36517" s="7"/>
    </row>
    <row r="36518" spans="8:15" s="1" customFormat="1">
      <c r="H36518" s="3"/>
      <c r="I36518" s="3"/>
      <c r="J36518" s="3"/>
      <c r="K36518" s="7"/>
      <c r="N36518" s="4"/>
      <c r="O36518" s="7"/>
    </row>
    <row r="36519" spans="8:15" s="1" customFormat="1">
      <c r="H36519" s="3"/>
      <c r="I36519" s="3"/>
      <c r="J36519" s="3"/>
      <c r="K36519" s="7"/>
      <c r="N36519" s="4"/>
      <c r="O36519" s="7"/>
    </row>
    <row r="36520" spans="8:15" s="1" customFormat="1">
      <c r="H36520" s="3"/>
      <c r="I36520" s="3"/>
      <c r="J36520" s="3"/>
      <c r="K36520" s="7"/>
      <c r="N36520" s="4"/>
      <c r="O36520" s="7"/>
    </row>
    <row r="36521" spans="8:15" s="1" customFormat="1">
      <c r="H36521" s="3"/>
      <c r="I36521" s="3"/>
      <c r="J36521" s="3"/>
      <c r="K36521" s="7"/>
      <c r="N36521" s="4"/>
      <c r="O36521" s="7"/>
    </row>
    <row r="36522" spans="8:15" s="1" customFormat="1">
      <c r="H36522" s="3"/>
      <c r="I36522" s="3"/>
      <c r="J36522" s="3"/>
      <c r="K36522" s="7"/>
      <c r="N36522" s="4"/>
      <c r="O36522" s="7"/>
    </row>
    <row r="36523" spans="8:15" s="1" customFormat="1">
      <c r="H36523" s="3"/>
      <c r="I36523" s="3"/>
      <c r="J36523" s="3"/>
      <c r="K36523" s="7"/>
      <c r="N36523" s="4"/>
      <c r="O36523" s="7"/>
    </row>
    <row r="36524" spans="8:15" s="1" customFormat="1">
      <c r="H36524" s="3"/>
      <c r="I36524" s="3"/>
      <c r="J36524" s="3"/>
      <c r="K36524" s="7"/>
      <c r="N36524" s="4"/>
      <c r="O36524" s="7"/>
    </row>
    <row r="36525" spans="8:15" s="1" customFormat="1">
      <c r="H36525" s="3"/>
      <c r="I36525" s="3"/>
      <c r="J36525" s="3"/>
      <c r="K36525" s="7"/>
      <c r="N36525" s="4"/>
      <c r="O36525" s="7"/>
    </row>
    <row r="36526" spans="8:15" s="1" customFormat="1">
      <c r="H36526" s="3"/>
      <c r="I36526" s="3"/>
      <c r="J36526" s="3"/>
      <c r="K36526" s="7"/>
      <c r="N36526" s="4"/>
      <c r="O36526" s="7"/>
    </row>
    <row r="36527" spans="8:15" s="1" customFormat="1">
      <c r="H36527" s="3"/>
      <c r="I36527" s="3"/>
      <c r="J36527" s="3"/>
      <c r="K36527" s="7"/>
      <c r="N36527" s="4"/>
      <c r="O36527" s="7"/>
    </row>
    <row r="36528" spans="8:15" s="1" customFormat="1">
      <c r="H36528" s="3"/>
      <c r="I36528" s="3"/>
      <c r="J36528" s="3"/>
      <c r="K36528" s="7"/>
      <c r="N36528" s="4"/>
      <c r="O36528" s="7"/>
    </row>
    <row r="36529" spans="8:15" s="1" customFormat="1">
      <c r="H36529" s="3"/>
      <c r="I36529" s="3"/>
      <c r="J36529" s="3"/>
      <c r="K36529" s="7"/>
      <c r="N36529" s="4"/>
      <c r="O36529" s="7"/>
    </row>
    <row r="36530" spans="8:15" s="1" customFormat="1">
      <c r="H36530" s="3"/>
      <c r="I36530" s="3"/>
      <c r="J36530" s="3"/>
      <c r="K36530" s="7"/>
      <c r="N36530" s="4"/>
      <c r="O36530" s="7"/>
    </row>
    <row r="36531" spans="8:15" s="1" customFormat="1">
      <c r="H36531" s="3"/>
      <c r="I36531" s="3"/>
      <c r="J36531" s="3"/>
      <c r="K36531" s="7"/>
      <c r="N36531" s="4"/>
      <c r="O36531" s="7"/>
    </row>
    <row r="36532" spans="8:15" s="1" customFormat="1">
      <c r="H36532" s="3"/>
      <c r="I36532" s="3"/>
      <c r="J36532" s="3"/>
      <c r="K36532" s="7"/>
      <c r="N36532" s="4"/>
      <c r="O36532" s="7"/>
    </row>
    <row r="36533" spans="8:15" s="1" customFormat="1">
      <c r="H36533" s="3"/>
      <c r="I36533" s="3"/>
      <c r="J36533" s="3"/>
      <c r="K36533" s="7"/>
      <c r="N36533" s="4"/>
      <c r="O36533" s="7"/>
    </row>
    <row r="36534" spans="8:15" s="1" customFormat="1">
      <c r="H36534" s="3"/>
      <c r="I36534" s="3"/>
      <c r="J36534" s="3"/>
      <c r="K36534" s="7"/>
      <c r="N36534" s="4"/>
      <c r="O36534" s="7"/>
    </row>
    <row r="36535" spans="8:15" s="1" customFormat="1">
      <c r="H36535" s="3"/>
      <c r="I36535" s="3"/>
      <c r="J36535" s="3"/>
      <c r="K36535" s="7"/>
      <c r="N36535" s="4"/>
      <c r="O36535" s="7"/>
    </row>
    <row r="36536" spans="8:15" s="1" customFormat="1">
      <c r="H36536" s="3"/>
      <c r="I36536" s="3"/>
      <c r="J36536" s="3"/>
      <c r="K36536" s="7"/>
      <c r="N36536" s="4"/>
      <c r="O36536" s="7"/>
    </row>
    <row r="36537" spans="8:15" s="1" customFormat="1">
      <c r="H36537" s="3"/>
      <c r="I36537" s="3"/>
      <c r="J36537" s="3"/>
      <c r="K36537" s="7"/>
      <c r="N36537" s="4"/>
      <c r="O36537" s="7"/>
    </row>
    <row r="36538" spans="8:15" s="1" customFormat="1">
      <c r="H36538" s="3"/>
      <c r="I36538" s="3"/>
      <c r="J36538" s="3"/>
      <c r="K36538" s="7"/>
      <c r="N36538" s="4"/>
      <c r="O36538" s="7"/>
    </row>
    <row r="36539" spans="8:15" s="1" customFormat="1">
      <c r="H36539" s="3"/>
      <c r="I36539" s="3"/>
      <c r="J36539" s="3"/>
      <c r="K36539" s="7"/>
      <c r="N36539" s="4"/>
      <c r="O36539" s="7"/>
    </row>
    <row r="36540" spans="8:15" s="1" customFormat="1">
      <c r="H36540" s="3"/>
      <c r="I36540" s="3"/>
      <c r="J36540" s="3"/>
      <c r="K36540" s="7"/>
      <c r="N36540" s="4"/>
      <c r="O36540" s="7"/>
    </row>
    <row r="36541" spans="8:15" s="1" customFormat="1">
      <c r="H36541" s="3"/>
      <c r="I36541" s="3"/>
      <c r="J36541" s="3"/>
      <c r="K36541" s="7"/>
      <c r="N36541" s="4"/>
      <c r="O36541" s="7"/>
    </row>
    <row r="36542" spans="8:15" s="1" customFormat="1">
      <c r="H36542" s="3"/>
      <c r="I36542" s="3"/>
      <c r="J36542" s="3"/>
      <c r="K36542" s="7"/>
      <c r="N36542" s="4"/>
      <c r="O36542" s="7"/>
    </row>
    <row r="36543" spans="8:15" s="1" customFormat="1">
      <c r="H36543" s="3"/>
      <c r="I36543" s="3"/>
      <c r="J36543" s="3"/>
      <c r="K36543" s="7"/>
      <c r="N36543" s="4"/>
      <c r="O36543" s="7"/>
    </row>
    <row r="36544" spans="8:15" s="1" customFormat="1">
      <c r="H36544" s="3"/>
      <c r="I36544" s="3"/>
      <c r="J36544" s="3"/>
      <c r="K36544" s="7"/>
      <c r="N36544" s="4"/>
      <c r="O36544" s="7"/>
    </row>
    <row r="36545" spans="8:15" s="1" customFormat="1">
      <c r="H36545" s="3"/>
      <c r="I36545" s="3"/>
      <c r="J36545" s="3"/>
      <c r="K36545" s="7"/>
      <c r="N36545" s="4"/>
      <c r="O36545" s="7"/>
    </row>
    <row r="36546" spans="8:15" s="1" customFormat="1">
      <c r="H36546" s="3"/>
      <c r="I36546" s="3"/>
      <c r="J36546" s="3"/>
      <c r="K36546" s="7"/>
      <c r="N36546" s="4"/>
      <c r="O36546" s="7"/>
    </row>
    <row r="36547" spans="8:15" s="1" customFormat="1">
      <c r="H36547" s="3"/>
      <c r="I36547" s="3"/>
      <c r="J36547" s="3"/>
      <c r="K36547" s="7"/>
      <c r="N36547" s="4"/>
      <c r="O36547" s="7"/>
    </row>
    <row r="36548" spans="8:15" s="1" customFormat="1">
      <c r="H36548" s="3"/>
      <c r="I36548" s="3"/>
      <c r="J36548" s="3"/>
      <c r="K36548" s="7"/>
      <c r="N36548" s="4"/>
      <c r="O36548" s="7"/>
    </row>
    <row r="36549" spans="8:15" s="1" customFormat="1">
      <c r="H36549" s="3"/>
      <c r="I36549" s="3"/>
      <c r="J36549" s="3"/>
      <c r="K36549" s="7"/>
      <c r="N36549" s="4"/>
      <c r="O36549" s="7"/>
    </row>
    <row r="36550" spans="8:15" s="1" customFormat="1">
      <c r="H36550" s="3"/>
      <c r="I36550" s="3"/>
      <c r="J36550" s="3"/>
      <c r="K36550" s="7"/>
      <c r="N36550" s="4"/>
      <c r="O36550" s="7"/>
    </row>
    <row r="36551" spans="8:15" s="1" customFormat="1">
      <c r="H36551" s="3"/>
      <c r="I36551" s="3"/>
      <c r="J36551" s="3"/>
      <c r="K36551" s="7"/>
      <c r="N36551" s="4"/>
      <c r="O36551" s="7"/>
    </row>
    <row r="36552" spans="8:15" s="1" customFormat="1">
      <c r="H36552" s="3"/>
      <c r="I36552" s="3"/>
      <c r="J36552" s="3"/>
      <c r="K36552" s="7"/>
      <c r="N36552" s="4"/>
      <c r="O36552" s="7"/>
    </row>
    <row r="36553" spans="8:15" s="1" customFormat="1">
      <c r="H36553" s="3"/>
      <c r="I36553" s="3"/>
      <c r="J36553" s="3"/>
      <c r="K36553" s="7"/>
      <c r="N36553" s="4"/>
      <c r="O36553" s="7"/>
    </row>
    <row r="36554" spans="8:15" s="1" customFormat="1">
      <c r="H36554" s="3"/>
      <c r="I36554" s="3"/>
      <c r="J36554" s="3"/>
      <c r="K36554" s="7"/>
      <c r="N36554" s="4"/>
      <c r="O36554" s="7"/>
    </row>
    <row r="36555" spans="8:15" s="1" customFormat="1">
      <c r="H36555" s="3"/>
      <c r="I36555" s="3"/>
      <c r="J36555" s="3"/>
      <c r="K36555" s="7"/>
      <c r="N36555" s="4"/>
      <c r="O36555" s="7"/>
    </row>
    <row r="36556" spans="8:15" s="1" customFormat="1">
      <c r="H36556" s="3"/>
      <c r="I36556" s="3"/>
      <c r="J36556" s="3"/>
      <c r="K36556" s="7"/>
      <c r="N36556" s="4"/>
      <c r="O36556" s="7"/>
    </row>
    <row r="36557" spans="8:15" s="1" customFormat="1">
      <c r="H36557" s="3"/>
      <c r="I36557" s="3"/>
      <c r="J36557" s="3"/>
      <c r="K36557" s="7"/>
      <c r="N36557" s="4"/>
      <c r="O36557" s="7"/>
    </row>
    <row r="36558" spans="8:15" s="1" customFormat="1">
      <c r="H36558" s="3"/>
      <c r="I36558" s="3"/>
      <c r="J36558" s="3"/>
      <c r="K36558" s="7"/>
      <c r="N36558" s="4"/>
      <c r="O36558" s="7"/>
    </row>
    <row r="36559" spans="8:15" s="1" customFormat="1">
      <c r="H36559" s="3"/>
      <c r="I36559" s="3"/>
      <c r="J36559" s="3"/>
      <c r="K36559" s="7"/>
      <c r="N36559" s="4"/>
      <c r="O36559" s="7"/>
    </row>
    <row r="36560" spans="8:15" s="1" customFormat="1">
      <c r="H36560" s="3"/>
      <c r="I36560" s="3"/>
      <c r="J36560" s="3"/>
      <c r="K36560" s="7"/>
      <c r="N36560" s="4"/>
      <c r="O36560" s="7"/>
    </row>
    <row r="36561" spans="8:15" s="1" customFormat="1">
      <c r="H36561" s="3"/>
      <c r="I36561" s="3"/>
      <c r="J36561" s="3"/>
      <c r="K36561" s="7"/>
      <c r="N36561" s="4"/>
      <c r="O36561" s="7"/>
    </row>
    <row r="36562" spans="8:15" s="1" customFormat="1">
      <c r="H36562" s="3"/>
      <c r="I36562" s="3"/>
      <c r="J36562" s="3"/>
      <c r="K36562" s="7"/>
      <c r="N36562" s="4"/>
      <c r="O36562" s="7"/>
    </row>
    <row r="36563" spans="8:15" s="1" customFormat="1">
      <c r="H36563" s="3"/>
      <c r="I36563" s="3"/>
      <c r="J36563" s="3"/>
      <c r="K36563" s="7"/>
      <c r="N36563" s="4"/>
      <c r="O36563" s="7"/>
    </row>
    <row r="36564" spans="8:15" s="1" customFormat="1">
      <c r="H36564" s="3"/>
      <c r="I36564" s="3"/>
      <c r="J36564" s="3"/>
      <c r="K36564" s="7"/>
      <c r="N36564" s="4"/>
      <c r="O36564" s="7"/>
    </row>
    <row r="36565" spans="8:15" s="1" customFormat="1">
      <c r="H36565" s="3"/>
      <c r="I36565" s="3"/>
      <c r="J36565" s="3"/>
      <c r="K36565" s="7"/>
      <c r="N36565" s="4"/>
      <c r="O36565" s="7"/>
    </row>
    <row r="36566" spans="8:15" s="1" customFormat="1">
      <c r="H36566" s="3"/>
      <c r="I36566" s="3"/>
      <c r="J36566" s="3"/>
      <c r="K36566" s="7"/>
      <c r="N36566" s="4"/>
      <c r="O36566" s="7"/>
    </row>
    <row r="36567" spans="8:15" s="1" customFormat="1">
      <c r="H36567" s="3"/>
      <c r="I36567" s="3"/>
      <c r="J36567" s="3"/>
      <c r="K36567" s="7"/>
      <c r="N36567" s="4"/>
      <c r="O36567" s="7"/>
    </row>
    <row r="36568" spans="8:15" s="1" customFormat="1">
      <c r="H36568" s="3"/>
      <c r="I36568" s="3"/>
      <c r="J36568" s="3"/>
      <c r="K36568" s="7"/>
      <c r="N36568" s="4"/>
      <c r="O36568" s="7"/>
    </row>
    <row r="36569" spans="8:15" s="1" customFormat="1">
      <c r="H36569" s="3"/>
      <c r="I36569" s="3"/>
      <c r="J36569" s="3"/>
      <c r="K36569" s="7"/>
      <c r="N36569" s="4"/>
      <c r="O36569" s="7"/>
    </row>
    <row r="36570" spans="8:15" s="1" customFormat="1">
      <c r="H36570" s="3"/>
      <c r="I36570" s="3"/>
      <c r="J36570" s="3"/>
      <c r="K36570" s="7"/>
      <c r="N36570" s="4"/>
      <c r="O36570" s="7"/>
    </row>
    <row r="36571" spans="8:15" s="1" customFormat="1">
      <c r="H36571" s="3"/>
      <c r="I36571" s="3"/>
      <c r="J36571" s="3"/>
      <c r="K36571" s="7"/>
      <c r="N36571" s="4"/>
      <c r="O36571" s="7"/>
    </row>
    <row r="36572" spans="8:15" s="1" customFormat="1">
      <c r="H36572" s="3"/>
      <c r="I36572" s="3"/>
      <c r="J36572" s="3"/>
      <c r="K36572" s="7"/>
      <c r="N36572" s="4"/>
      <c r="O36572" s="7"/>
    </row>
    <row r="36573" spans="8:15" s="1" customFormat="1">
      <c r="H36573" s="3"/>
      <c r="I36573" s="3"/>
      <c r="J36573" s="3"/>
      <c r="K36573" s="7"/>
      <c r="N36573" s="4"/>
      <c r="O36573" s="7"/>
    </row>
    <row r="36574" spans="8:15" s="1" customFormat="1">
      <c r="H36574" s="3"/>
      <c r="I36574" s="3"/>
      <c r="J36574" s="3"/>
      <c r="K36574" s="7"/>
      <c r="N36574" s="4"/>
      <c r="O36574" s="7"/>
    </row>
    <row r="36575" spans="8:15" s="1" customFormat="1">
      <c r="H36575" s="3"/>
      <c r="I36575" s="3"/>
      <c r="J36575" s="3"/>
      <c r="K36575" s="7"/>
      <c r="N36575" s="4"/>
      <c r="O36575" s="7"/>
    </row>
    <row r="36576" spans="8:15" s="1" customFormat="1">
      <c r="H36576" s="3"/>
      <c r="I36576" s="3"/>
      <c r="J36576" s="3"/>
      <c r="K36576" s="7"/>
      <c r="N36576" s="4"/>
      <c r="O36576" s="7"/>
    </row>
    <row r="36577" spans="8:15" s="1" customFormat="1">
      <c r="H36577" s="3"/>
      <c r="I36577" s="3"/>
      <c r="J36577" s="3"/>
      <c r="K36577" s="7"/>
      <c r="N36577" s="4"/>
      <c r="O36577" s="7"/>
    </row>
    <row r="36578" spans="8:15" s="1" customFormat="1">
      <c r="H36578" s="3"/>
      <c r="I36578" s="3"/>
      <c r="J36578" s="3"/>
      <c r="K36578" s="7"/>
      <c r="N36578" s="4"/>
      <c r="O36578" s="7"/>
    </row>
    <row r="36579" spans="8:15" s="1" customFormat="1">
      <c r="H36579" s="3"/>
      <c r="I36579" s="3"/>
      <c r="J36579" s="3"/>
      <c r="K36579" s="7"/>
      <c r="N36579" s="4"/>
      <c r="O36579" s="7"/>
    </row>
    <row r="36580" spans="8:15" s="1" customFormat="1">
      <c r="H36580" s="3"/>
      <c r="I36580" s="3"/>
      <c r="J36580" s="3"/>
      <c r="K36580" s="7"/>
      <c r="N36580" s="4"/>
      <c r="O36580" s="7"/>
    </row>
    <row r="36581" spans="8:15" s="1" customFormat="1">
      <c r="H36581" s="3"/>
      <c r="I36581" s="3"/>
      <c r="J36581" s="3"/>
      <c r="K36581" s="7"/>
      <c r="N36581" s="4"/>
      <c r="O36581" s="7"/>
    </row>
    <row r="36582" spans="8:15" s="1" customFormat="1">
      <c r="H36582" s="3"/>
      <c r="I36582" s="3"/>
      <c r="J36582" s="3"/>
      <c r="K36582" s="7"/>
      <c r="N36582" s="4"/>
      <c r="O36582" s="7"/>
    </row>
    <row r="36583" spans="8:15" s="1" customFormat="1">
      <c r="H36583" s="3"/>
      <c r="I36583" s="3"/>
      <c r="J36583" s="3"/>
      <c r="K36583" s="7"/>
      <c r="N36583" s="4"/>
      <c r="O36583" s="7"/>
    </row>
    <row r="36584" spans="8:15" s="1" customFormat="1">
      <c r="H36584" s="3"/>
      <c r="I36584" s="3"/>
      <c r="J36584" s="3"/>
      <c r="K36584" s="7"/>
      <c r="N36584" s="4"/>
      <c r="O36584" s="7"/>
    </row>
    <row r="36585" spans="8:15" s="1" customFormat="1">
      <c r="H36585" s="3"/>
      <c r="I36585" s="3"/>
      <c r="J36585" s="3"/>
      <c r="K36585" s="7"/>
      <c r="N36585" s="4"/>
      <c r="O36585" s="7"/>
    </row>
    <row r="36586" spans="8:15" s="1" customFormat="1">
      <c r="H36586" s="3"/>
      <c r="I36586" s="3"/>
      <c r="J36586" s="3"/>
      <c r="K36586" s="7"/>
      <c r="N36586" s="4"/>
      <c r="O36586" s="7"/>
    </row>
    <row r="36587" spans="8:15" s="1" customFormat="1">
      <c r="H36587" s="3"/>
      <c r="I36587" s="3"/>
      <c r="J36587" s="3"/>
      <c r="K36587" s="7"/>
      <c r="N36587" s="4"/>
      <c r="O36587" s="7"/>
    </row>
    <row r="36588" spans="8:15" s="1" customFormat="1">
      <c r="H36588" s="3"/>
      <c r="I36588" s="3"/>
      <c r="J36588" s="3"/>
      <c r="K36588" s="7"/>
      <c r="N36588" s="4"/>
      <c r="O36588" s="7"/>
    </row>
    <row r="36589" spans="8:15" s="1" customFormat="1">
      <c r="H36589" s="3"/>
      <c r="I36589" s="3"/>
      <c r="J36589" s="3"/>
      <c r="K36589" s="7"/>
      <c r="N36589" s="4"/>
      <c r="O36589" s="7"/>
    </row>
    <row r="36590" spans="8:15" s="1" customFormat="1">
      <c r="H36590" s="3"/>
      <c r="I36590" s="3"/>
      <c r="J36590" s="3"/>
      <c r="K36590" s="7"/>
      <c r="N36590" s="4"/>
      <c r="O36590" s="7"/>
    </row>
    <row r="36591" spans="8:15" s="1" customFormat="1">
      <c r="H36591" s="3"/>
      <c r="I36591" s="3"/>
      <c r="J36591" s="3"/>
      <c r="K36591" s="7"/>
      <c r="N36591" s="4"/>
      <c r="O36591" s="7"/>
    </row>
    <row r="36592" spans="8:15" s="1" customFormat="1">
      <c r="H36592" s="3"/>
      <c r="I36592" s="3"/>
      <c r="J36592" s="3"/>
      <c r="K36592" s="7"/>
      <c r="N36592" s="4"/>
      <c r="O36592" s="7"/>
    </row>
    <row r="36593" spans="8:15" s="1" customFormat="1">
      <c r="H36593" s="3"/>
      <c r="I36593" s="3"/>
      <c r="J36593" s="3"/>
      <c r="K36593" s="7"/>
      <c r="N36593" s="4"/>
      <c r="O36593" s="7"/>
    </row>
    <row r="36594" spans="8:15" s="1" customFormat="1">
      <c r="H36594" s="3"/>
      <c r="I36594" s="3"/>
      <c r="J36594" s="3"/>
      <c r="K36594" s="7"/>
      <c r="N36594" s="4"/>
      <c r="O36594" s="7"/>
    </row>
    <row r="36595" spans="8:15" s="1" customFormat="1">
      <c r="H36595" s="3"/>
      <c r="I36595" s="3"/>
      <c r="J36595" s="3"/>
      <c r="K36595" s="7"/>
      <c r="N36595" s="4"/>
      <c r="O36595" s="7"/>
    </row>
    <row r="36596" spans="8:15" s="1" customFormat="1">
      <c r="H36596" s="3"/>
      <c r="I36596" s="3"/>
      <c r="J36596" s="3"/>
      <c r="K36596" s="7"/>
      <c r="N36596" s="4"/>
      <c r="O36596" s="7"/>
    </row>
    <row r="36597" spans="8:15" s="1" customFormat="1">
      <c r="H36597" s="3"/>
      <c r="I36597" s="3"/>
      <c r="J36597" s="3"/>
      <c r="K36597" s="7"/>
      <c r="N36597" s="4"/>
      <c r="O36597" s="7"/>
    </row>
    <row r="36598" spans="8:15" s="1" customFormat="1">
      <c r="H36598" s="3"/>
      <c r="I36598" s="3"/>
      <c r="J36598" s="3"/>
      <c r="K36598" s="7"/>
      <c r="N36598" s="4"/>
      <c r="O36598" s="7"/>
    </row>
    <row r="36599" spans="8:15" s="1" customFormat="1">
      <c r="H36599" s="3"/>
      <c r="I36599" s="3"/>
      <c r="J36599" s="3"/>
      <c r="K36599" s="7"/>
      <c r="N36599" s="4"/>
      <c r="O36599" s="7"/>
    </row>
    <row r="36600" spans="8:15" s="1" customFormat="1">
      <c r="H36600" s="3"/>
      <c r="I36600" s="3"/>
      <c r="J36600" s="3"/>
      <c r="K36600" s="7"/>
      <c r="N36600" s="4"/>
      <c r="O36600" s="7"/>
    </row>
    <row r="36601" spans="8:15" s="1" customFormat="1">
      <c r="H36601" s="3"/>
      <c r="I36601" s="3"/>
      <c r="J36601" s="3"/>
      <c r="K36601" s="7"/>
      <c r="N36601" s="4"/>
      <c r="O36601" s="7"/>
    </row>
    <row r="36602" spans="8:15" s="1" customFormat="1">
      <c r="H36602" s="3"/>
      <c r="I36602" s="3"/>
      <c r="J36602" s="3"/>
      <c r="K36602" s="7"/>
      <c r="N36602" s="4"/>
      <c r="O36602" s="7"/>
    </row>
    <row r="36603" spans="8:15" s="1" customFormat="1">
      <c r="H36603" s="3"/>
      <c r="I36603" s="3"/>
      <c r="J36603" s="3"/>
      <c r="K36603" s="7"/>
      <c r="N36603" s="4"/>
      <c r="O36603" s="7"/>
    </row>
    <row r="36604" spans="8:15" s="1" customFormat="1">
      <c r="H36604" s="3"/>
      <c r="I36604" s="3"/>
      <c r="J36604" s="3"/>
      <c r="K36604" s="7"/>
      <c r="N36604" s="4"/>
      <c r="O36604" s="7"/>
    </row>
    <row r="36605" spans="8:15" s="1" customFormat="1">
      <c r="H36605" s="3"/>
      <c r="I36605" s="3"/>
      <c r="J36605" s="3"/>
      <c r="K36605" s="7"/>
      <c r="N36605" s="4"/>
      <c r="O36605" s="7"/>
    </row>
    <row r="36606" spans="8:15" s="1" customFormat="1">
      <c r="H36606" s="3"/>
      <c r="I36606" s="3"/>
      <c r="J36606" s="3"/>
      <c r="K36606" s="7"/>
      <c r="N36606" s="4"/>
      <c r="O36606" s="7"/>
    </row>
    <row r="36607" spans="8:15" s="1" customFormat="1">
      <c r="H36607" s="3"/>
      <c r="I36607" s="3"/>
      <c r="J36607" s="3"/>
      <c r="K36607" s="7"/>
      <c r="N36607" s="4"/>
      <c r="O36607" s="7"/>
    </row>
    <row r="36608" spans="8:15" s="1" customFormat="1">
      <c r="H36608" s="3"/>
      <c r="I36608" s="3"/>
      <c r="J36608" s="3"/>
      <c r="K36608" s="7"/>
      <c r="N36608" s="4"/>
      <c r="O36608" s="7"/>
    </row>
    <row r="36609" spans="8:15" s="1" customFormat="1">
      <c r="H36609" s="3"/>
      <c r="I36609" s="3"/>
      <c r="J36609" s="3"/>
      <c r="K36609" s="7"/>
      <c r="N36609" s="4"/>
      <c r="O36609" s="7"/>
    </row>
    <row r="36610" spans="8:15" s="1" customFormat="1">
      <c r="H36610" s="3"/>
      <c r="I36610" s="3"/>
      <c r="J36610" s="3"/>
      <c r="K36610" s="7"/>
      <c r="N36610" s="4"/>
      <c r="O36610" s="7"/>
    </row>
    <row r="36611" spans="8:15" s="1" customFormat="1">
      <c r="H36611" s="3"/>
      <c r="I36611" s="3"/>
      <c r="J36611" s="3"/>
      <c r="K36611" s="7"/>
      <c r="N36611" s="4"/>
      <c r="O36611" s="7"/>
    </row>
    <row r="36612" spans="8:15" s="1" customFormat="1">
      <c r="H36612" s="3"/>
      <c r="I36612" s="3"/>
      <c r="J36612" s="3"/>
      <c r="K36612" s="7"/>
      <c r="N36612" s="4"/>
      <c r="O36612" s="7"/>
    </row>
    <row r="36613" spans="8:15" s="1" customFormat="1">
      <c r="H36613" s="3"/>
      <c r="I36613" s="3"/>
      <c r="J36613" s="3"/>
      <c r="K36613" s="7"/>
      <c r="N36613" s="4"/>
      <c r="O36613" s="7"/>
    </row>
    <row r="36614" spans="8:15" s="1" customFormat="1">
      <c r="H36614" s="3"/>
      <c r="I36614" s="3"/>
      <c r="J36614" s="3"/>
      <c r="K36614" s="7"/>
      <c r="N36614" s="4"/>
      <c r="O36614" s="7"/>
    </row>
    <row r="36615" spans="8:15" s="1" customFormat="1">
      <c r="H36615" s="3"/>
      <c r="I36615" s="3"/>
      <c r="J36615" s="3"/>
      <c r="K36615" s="7"/>
      <c r="N36615" s="4"/>
      <c r="O36615" s="7"/>
    </row>
    <row r="36616" spans="8:15" s="1" customFormat="1">
      <c r="H36616" s="3"/>
      <c r="I36616" s="3"/>
      <c r="J36616" s="3"/>
      <c r="K36616" s="7"/>
      <c r="N36616" s="4"/>
      <c r="O36616" s="7"/>
    </row>
    <row r="36617" spans="8:15" s="1" customFormat="1">
      <c r="H36617" s="3"/>
      <c r="I36617" s="3"/>
      <c r="J36617" s="3"/>
      <c r="K36617" s="7"/>
      <c r="N36617" s="4"/>
      <c r="O36617" s="7"/>
    </row>
    <row r="36618" spans="8:15" s="1" customFormat="1">
      <c r="H36618" s="3"/>
      <c r="I36618" s="3"/>
      <c r="J36618" s="3"/>
      <c r="K36618" s="7"/>
      <c r="N36618" s="4"/>
      <c r="O36618" s="7"/>
    </row>
    <row r="36619" spans="8:15" s="1" customFormat="1">
      <c r="H36619" s="3"/>
      <c r="I36619" s="3"/>
      <c r="J36619" s="3"/>
      <c r="K36619" s="7"/>
      <c r="N36619" s="4"/>
      <c r="O36619" s="7"/>
    </row>
    <row r="36620" spans="8:15" s="1" customFormat="1">
      <c r="H36620" s="3"/>
      <c r="I36620" s="3"/>
      <c r="J36620" s="3"/>
      <c r="K36620" s="7"/>
      <c r="N36620" s="4"/>
      <c r="O36620" s="7"/>
    </row>
    <row r="36621" spans="8:15" s="1" customFormat="1">
      <c r="H36621" s="3"/>
      <c r="I36621" s="3"/>
      <c r="J36621" s="3"/>
      <c r="K36621" s="7"/>
      <c r="N36621" s="4"/>
      <c r="O36621" s="7"/>
    </row>
    <row r="36622" spans="8:15" s="1" customFormat="1">
      <c r="H36622" s="3"/>
      <c r="I36622" s="3"/>
      <c r="J36622" s="3"/>
      <c r="K36622" s="7"/>
      <c r="N36622" s="4"/>
      <c r="O36622" s="7"/>
    </row>
    <row r="36623" spans="8:15" s="1" customFormat="1">
      <c r="H36623" s="3"/>
      <c r="I36623" s="3"/>
      <c r="J36623" s="3"/>
      <c r="K36623" s="7"/>
      <c r="N36623" s="4"/>
      <c r="O36623" s="7"/>
    </row>
    <row r="36624" spans="8:15" s="1" customFormat="1">
      <c r="H36624" s="3"/>
      <c r="I36624" s="3"/>
      <c r="J36624" s="3"/>
      <c r="K36624" s="7"/>
      <c r="N36624" s="4"/>
      <c r="O36624" s="7"/>
    </row>
    <row r="36625" spans="8:15" s="1" customFormat="1">
      <c r="H36625" s="3"/>
      <c r="I36625" s="3"/>
      <c r="J36625" s="3"/>
      <c r="K36625" s="7"/>
      <c r="N36625" s="4"/>
      <c r="O36625" s="7"/>
    </row>
    <row r="36626" spans="8:15" s="1" customFormat="1">
      <c r="H36626" s="3"/>
      <c r="I36626" s="3"/>
      <c r="J36626" s="3"/>
      <c r="K36626" s="7"/>
      <c r="N36626" s="4"/>
      <c r="O36626" s="7"/>
    </row>
    <row r="36627" spans="8:15" s="1" customFormat="1">
      <c r="H36627" s="3"/>
      <c r="I36627" s="3"/>
      <c r="J36627" s="3"/>
      <c r="K36627" s="7"/>
      <c r="N36627" s="4"/>
      <c r="O36627" s="7"/>
    </row>
    <row r="36628" spans="8:15" s="1" customFormat="1">
      <c r="H36628" s="3"/>
      <c r="I36628" s="3"/>
      <c r="J36628" s="3"/>
      <c r="K36628" s="7"/>
      <c r="N36628" s="4"/>
      <c r="O36628" s="7"/>
    </row>
    <row r="36629" spans="8:15" s="1" customFormat="1">
      <c r="H36629" s="3"/>
      <c r="I36629" s="3"/>
      <c r="J36629" s="3"/>
      <c r="K36629" s="7"/>
      <c r="N36629" s="4"/>
      <c r="O36629" s="7"/>
    </row>
    <row r="36630" spans="8:15" s="1" customFormat="1">
      <c r="H36630" s="3"/>
      <c r="I36630" s="3"/>
      <c r="J36630" s="3"/>
      <c r="K36630" s="7"/>
      <c r="N36630" s="4"/>
      <c r="O36630" s="7"/>
    </row>
    <row r="36631" spans="8:15" s="1" customFormat="1">
      <c r="H36631" s="3"/>
      <c r="I36631" s="3"/>
      <c r="J36631" s="3"/>
      <c r="K36631" s="7"/>
      <c r="N36631" s="4"/>
      <c r="O36631" s="7"/>
    </row>
    <row r="36632" spans="8:15" s="1" customFormat="1">
      <c r="H36632" s="3"/>
      <c r="I36632" s="3"/>
      <c r="J36632" s="3"/>
      <c r="K36632" s="7"/>
      <c r="N36632" s="4"/>
      <c r="O36632" s="7"/>
    </row>
    <row r="36633" spans="8:15" s="1" customFormat="1">
      <c r="H36633" s="3"/>
      <c r="I36633" s="3"/>
      <c r="J36633" s="3"/>
      <c r="K36633" s="7"/>
      <c r="N36633" s="4"/>
      <c r="O36633" s="7"/>
    </row>
    <row r="36634" spans="8:15" s="1" customFormat="1">
      <c r="H36634" s="3"/>
      <c r="I36634" s="3"/>
      <c r="J36634" s="3"/>
      <c r="K36634" s="7"/>
      <c r="N36634" s="4"/>
      <c r="O36634" s="7"/>
    </row>
    <row r="36635" spans="8:15" s="1" customFormat="1">
      <c r="H36635" s="3"/>
      <c r="I36635" s="3"/>
      <c r="J36635" s="3"/>
      <c r="K36635" s="7"/>
      <c r="N36635" s="4"/>
      <c r="O36635" s="7"/>
    </row>
    <row r="36636" spans="8:15" s="1" customFormat="1">
      <c r="H36636" s="3"/>
      <c r="I36636" s="3"/>
      <c r="J36636" s="3"/>
      <c r="K36636" s="7"/>
      <c r="N36636" s="4"/>
      <c r="O36636" s="7"/>
    </row>
    <row r="36637" spans="8:15" s="1" customFormat="1">
      <c r="H36637" s="3"/>
      <c r="I36637" s="3"/>
      <c r="J36637" s="3"/>
      <c r="K36637" s="7"/>
      <c r="N36637" s="4"/>
      <c r="O36637" s="7"/>
    </row>
    <row r="36638" spans="8:15" s="1" customFormat="1">
      <c r="H36638" s="3"/>
      <c r="I36638" s="3"/>
      <c r="J36638" s="3"/>
      <c r="K36638" s="7"/>
      <c r="N36638" s="4"/>
      <c r="O36638" s="7"/>
    </row>
    <row r="36639" spans="8:15" s="1" customFormat="1">
      <c r="H36639" s="3"/>
      <c r="I36639" s="3"/>
      <c r="J36639" s="3"/>
      <c r="K36639" s="7"/>
      <c r="N36639" s="4"/>
      <c r="O36639" s="7"/>
    </row>
    <row r="36640" spans="8:15" s="1" customFormat="1">
      <c r="H36640" s="3"/>
      <c r="I36640" s="3"/>
      <c r="J36640" s="3"/>
      <c r="K36640" s="7"/>
      <c r="N36640" s="4"/>
      <c r="O36640" s="7"/>
    </row>
    <row r="36641" spans="8:15" s="1" customFormat="1">
      <c r="H36641" s="3"/>
      <c r="I36641" s="3"/>
      <c r="J36641" s="3"/>
      <c r="K36641" s="7"/>
      <c r="N36641" s="4"/>
      <c r="O36641" s="7"/>
    </row>
    <row r="36642" spans="8:15" s="1" customFormat="1">
      <c r="H36642" s="3"/>
      <c r="I36642" s="3"/>
      <c r="J36642" s="3"/>
      <c r="K36642" s="7"/>
      <c r="N36642" s="4"/>
      <c r="O36642" s="7"/>
    </row>
    <row r="36643" spans="8:15" s="1" customFormat="1">
      <c r="H36643" s="3"/>
      <c r="I36643" s="3"/>
      <c r="J36643" s="3"/>
      <c r="K36643" s="7"/>
      <c r="N36643" s="4"/>
      <c r="O36643" s="7"/>
    </row>
    <row r="36644" spans="8:15" s="1" customFormat="1">
      <c r="H36644" s="3"/>
      <c r="I36644" s="3"/>
      <c r="J36644" s="3"/>
      <c r="K36644" s="7"/>
      <c r="N36644" s="4"/>
      <c r="O36644" s="7"/>
    </row>
    <row r="36645" spans="8:15" s="1" customFormat="1">
      <c r="H36645" s="3"/>
      <c r="I36645" s="3"/>
      <c r="J36645" s="3"/>
      <c r="K36645" s="7"/>
      <c r="N36645" s="4"/>
      <c r="O36645" s="7"/>
    </row>
    <row r="36646" spans="8:15" s="1" customFormat="1">
      <c r="H36646" s="3"/>
      <c r="I36646" s="3"/>
      <c r="J36646" s="3"/>
      <c r="K36646" s="7"/>
      <c r="N36646" s="4"/>
      <c r="O36646" s="7"/>
    </row>
    <row r="36647" spans="8:15" s="1" customFormat="1">
      <c r="H36647" s="3"/>
      <c r="I36647" s="3"/>
      <c r="J36647" s="3"/>
      <c r="K36647" s="7"/>
      <c r="N36647" s="4"/>
      <c r="O36647" s="7"/>
    </row>
    <row r="36648" spans="8:15" s="1" customFormat="1">
      <c r="H36648" s="3"/>
      <c r="I36648" s="3"/>
      <c r="J36648" s="3"/>
      <c r="K36648" s="7"/>
      <c r="N36648" s="4"/>
      <c r="O36648" s="7"/>
    </row>
    <row r="36649" spans="8:15" s="1" customFormat="1">
      <c r="H36649" s="3"/>
      <c r="I36649" s="3"/>
      <c r="J36649" s="3"/>
      <c r="K36649" s="7"/>
      <c r="N36649" s="4"/>
      <c r="O36649" s="7"/>
    </row>
    <row r="36650" spans="8:15" s="1" customFormat="1">
      <c r="H36650" s="3"/>
      <c r="I36650" s="3"/>
      <c r="J36650" s="3"/>
      <c r="K36650" s="7"/>
      <c r="N36650" s="4"/>
      <c r="O36650" s="7"/>
    </row>
    <row r="36651" spans="8:15" s="1" customFormat="1">
      <c r="H36651" s="3"/>
      <c r="I36651" s="3"/>
      <c r="J36651" s="3"/>
      <c r="K36651" s="7"/>
      <c r="N36651" s="4"/>
      <c r="O36651" s="7"/>
    </row>
    <row r="36652" spans="8:15" s="1" customFormat="1">
      <c r="H36652" s="3"/>
      <c r="I36652" s="3"/>
      <c r="J36652" s="3"/>
      <c r="K36652" s="7"/>
      <c r="N36652" s="4"/>
      <c r="O36652" s="7"/>
    </row>
    <row r="36653" spans="8:15" s="1" customFormat="1">
      <c r="H36653" s="3"/>
      <c r="I36653" s="3"/>
      <c r="J36653" s="3"/>
      <c r="K36653" s="7"/>
      <c r="N36653" s="4"/>
      <c r="O36653" s="7"/>
    </row>
    <row r="36654" spans="8:15" s="1" customFormat="1">
      <c r="H36654" s="3"/>
      <c r="I36654" s="3"/>
      <c r="J36654" s="3"/>
      <c r="K36654" s="7"/>
      <c r="N36654" s="4"/>
      <c r="O36654" s="7"/>
    </row>
    <row r="36655" spans="8:15" s="1" customFormat="1">
      <c r="H36655" s="3"/>
      <c r="I36655" s="3"/>
      <c r="J36655" s="3"/>
      <c r="K36655" s="7"/>
      <c r="N36655" s="4"/>
      <c r="O36655" s="7"/>
    </row>
    <row r="36656" spans="8:15" s="1" customFormat="1">
      <c r="H36656" s="3"/>
      <c r="I36656" s="3"/>
      <c r="J36656" s="3"/>
      <c r="K36656" s="7"/>
      <c r="N36656" s="4"/>
      <c r="O36656" s="7"/>
    </row>
    <row r="36657" spans="8:15" s="1" customFormat="1">
      <c r="H36657" s="3"/>
      <c r="I36657" s="3"/>
      <c r="J36657" s="3"/>
      <c r="K36657" s="7"/>
      <c r="N36657" s="4"/>
      <c r="O36657" s="7"/>
    </row>
    <row r="36658" spans="8:15" s="1" customFormat="1">
      <c r="H36658" s="3"/>
      <c r="I36658" s="3"/>
      <c r="J36658" s="3"/>
      <c r="K36658" s="7"/>
      <c r="N36658" s="4"/>
      <c r="O36658" s="7"/>
    </row>
    <row r="36659" spans="8:15" s="1" customFormat="1">
      <c r="H36659" s="3"/>
      <c r="I36659" s="3"/>
      <c r="J36659" s="3"/>
      <c r="K36659" s="7"/>
      <c r="N36659" s="4"/>
      <c r="O36659" s="7"/>
    </row>
    <row r="36660" spans="8:15" s="1" customFormat="1">
      <c r="H36660" s="3"/>
      <c r="I36660" s="3"/>
      <c r="J36660" s="3"/>
      <c r="K36660" s="7"/>
      <c r="N36660" s="4"/>
      <c r="O36660" s="7"/>
    </row>
    <row r="36661" spans="8:15" s="1" customFormat="1">
      <c r="H36661" s="3"/>
      <c r="I36661" s="3"/>
      <c r="J36661" s="3"/>
      <c r="K36661" s="7"/>
      <c r="N36661" s="4"/>
      <c r="O36661" s="7"/>
    </row>
    <row r="36662" spans="8:15" s="1" customFormat="1">
      <c r="H36662" s="3"/>
      <c r="I36662" s="3"/>
      <c r="J36662" s="3"/>
      <c r="K36662" s="7"/>
      <c r="N36662" s="4"/>
      <c r="O36662" s="7"/>
    </row>
    <row r="36663" spans="8:15" s="1" customFormat="1">
      <c r="H36663" s="3"/>
      <c r="I36663" s="3"/>
      <c r="J36663" s="3"/>
      <c r="K36663" s="7"/>
      <c r="N36663" s="4"/>
      <c r="O36663" s="7"/>
    </row>
    <row r="36664" spans="8:15" s="1" customFormat="1">
      <c r="H36664" s="3"/>
      <c r="I36664" s="3"/>
      <c r="J36664" s="3"/>
      <c r="K36664" s="7"/>
      <c r="N36664" s="4"/>
      <c r="O36664" s="7"/>
    </row>
    <row r="36665" spans="8:15" s="1" customFormat="1">
      <c r="H36665" s="3"/>
      <c r="I36665" s="3"/>
      <c r="J36665" s="3"/>
      <c r="K36665" s="7"/>
      <c r="N36665" s="4"/>
      <c r="O36665" s="7"/>
    </row>
    <row r="36666" spans="8:15" s="1" customFormat="1">
      <c r="H36666" s="3"/>
      <c r="I36666" s="3"/>
      <c r="J36666" s="3"/>
      <c r="K36666" s="7"/>
      <c r="N36666" s="4"/>
      <c r="O36666" s="7"/>
    </row>
    <row r="36667" spans="8:15" s="1" customFormat="1">
      <c r="H36667" s="3"/>
      <c r="I36667" s="3"/>
      <c r="J36667" s="3"/>
      <c r="K36667" s="7"/>
      <c r="N36667" s="4"/>
      <c r="O36667" s="7"/>
    </row>
    <row r="36668" spans="8:15" s="1" customFormat="1">
      <c r="H36668" s="3"/>
      <c r="I36668" s="3"/>
      <c r="J36668" s="3"/>
      <c r="K36668" s="7"/>
      <c r="N36668" s="4"/>
      <c r="O36668" s="7"/>
    </row>
    <row r="36669" spans="8:15" s="1" customFormat="1">
      <c r="H36669" s="3"/>
      <c r="I36669" s="3"/>
      <c r="J36669" s="3"/>
      <c r="K36669" s="7"/>
      <c r="N36669" s="4"/>
      <c r="O36669" s="7"/>
    </row>
    <row r="36670" spans="8:15" s="1" customFormat="1">
      <c r="H36670" s="3"/>
      <c r="I36670" s="3"/>
      <c r="J36670" s="3"/>
      <c r="K36670" s="7"/>
      <c r="N36670" s="4"/>
      <c r="O36670" s="7"/>
    </row>
    <row r="36671" spans="8:15" s="1" customFormat="1">
      <c r="H36671" s="3"/>
      <c r="I36671" s="3"/>
      <c r="J36671" s="3"/>
      <c r="K36671" s="7"/>
      <c r="N36671" s="4"/>
      <c r="O36671" s="7"/>
    </row>
    <row r="36672" spans="8:15" s="1" customFormat="1">
      <c r="H36672" s="3"/>
      <c r="I36672" s="3"/>
      <c r="J36672" s="3"/>
      <c r="K36672" s="7"/>
      <c r="N36672" s="4"/>
      <c r="O36672" s="7"/>
    </row>
    <row r="36673" spans="8:15" s="1" customFormat="1">
      <c r="H36673" s="3"/>
      <c r="I36673" s="3"/>
      <c r="J36673" s="3"/>
      <c r="K36673" s="7"/>
      <c r="N36673" s="4"/>
      <c r="O36673" s="7"/>
    </row>
    <row r="36674" spans="8:15" s="1" customFormat="1">
      <c r="H36674" s="3"/>
      <c r="I36674" s="3"/>
      <c r="J36674" s="3"/>
      <c r="K36674" s="7"/>
      <c r="N36674" s="4"/>
      <c r="O36674" s="7"/>
    </row>
    <row r="36675" spans="8:15" s="1" customFormat="1">
      <c r="H36675" s="3"/>
      <c r="I36675" s="3"/>
      <c r="J36675" s="3"/>
      <c r="K36675" s="7"/>
      <c r="N36675" s="4"/>
      <c r="O36675" s="7"/>
    </row>
    <row r="36676" spans="8:15" s="1" customFormat="1">
      <c r="H36676" s="3"/>
      <c r="I36676" s="3"/>
      <c r="J36676" s="3"/>
      <c r="K36676" s="7"/>
      <c r="N36676" s="4"/>
      <c r="O36676" s="7"/>
    </row>
    <row r="36677" spans="8:15" s="1" customFormat="1">
      <c r="H36677" s="3"/>
      <c r="I36677" s="3"/>
      <c r="J36677" s="3"/>
      <c r="K36677" s="7"/>
      <c r="N36677" s="4"/>
      <c r="O36677" s="7"/>
    </row>
    <row r="36678" spans="8:15" s="1" customFormat="1">
      <c r="H36678" s="3"/>
      <c r="I36678" s="3"/>
      <c r="J36678" s="3"/>
      <c r="K36678" s="7"/>
      <c r="N36678" s="4"/>
      <c r="O36678" s="7"/>
    </row>
    <row r="36679" spans="8:15" s="1" customFormat="1">
      <c r="H36679" s="3"/>
      <c r="I36679" s="3"/>
      <c r="J36679" s="3"/>
      <c r="K36679" s="7"/>
      <c r="N36679" s="4"/>
      <c r="O36679" s="7"/>
    </row>
    <row r="36680" spans="8:15" s="1" customFormat="1">
      <c r="H36680" s="3"/>
      <c r="I36680" s="3"/>
      <c r="J36680" s="3"/>
      <c r="K36680" s="7"/>
      <c r="N36680" s="4"/>
      <c r="O36680" s="7"/>
    </row>
    <row r="36681" spans="8:15" s="1" customFormat="1">
      <c r="H36681" s="3"/>
      <c r="I36681" s="3"/>
      <c r="J36681" s="3"/>
      <c r="K36681" s="7"/>
      <c r="N36681" s="4"/>
      <c r="O36681" s="7"/>
    </row>
    <row r="36682" spans="8:15" s="1" customFormat="1">
      <c r="H36682" s="3"/>
      <c r="I36682" s="3"/>
      <c r="J36682" s="3"/>
      <c r="K36682" s="7"/>
      <c r="N36682" s="4"/>
      <c r="O36682" s="7"/>
    </row>
    <row r="36683" spans="8:15" s="1" customFormat="1">
      <c r="H36683" s="3"/>
      <c r="I36683" s="3"/>
      <c r="J36683" s="3"/>
      <c r="K36683" s="7"/>
      <c r="N36683" s="4"/>
      <c r="O36683" s="7"/>
    </row>
    <row r="36684" spans="8:15" s="1" customFormat="1">
      <c r="H36684" s="3"/>
      <c r="I36684" s="3"/>
      <c r="J36684" s="3"/>
      <c r="K36684" s="7"/>
      <c r="N36684" s="4"/>
      <c r="O36684" s="7"/>
    </row>
    <row r="36685" spans="8:15" s="1" customFormat="1">
      <c r="H36685" s="3"/>
      <c r="I36685" s="3"/>
      <c r="J36685" s="3"/>
      <c r="K36685" s="7"/>
      <c r="N36685" s="4"/>
      <c r="O36685" s="7"/>
    </row>
    <row r="36686" spans="8:15" s="1" customFormat="1">
      <c r="H36686" s="3"/>
      <c r="I36686" s="3"/>
      <c r="J36686" s="3"/>
      <c r="K36686" s="7"/>
      <c r="N36686" s="4"/>
      <c r="O36686" s="7"/>
    </row>
    <row r="36687" spans="8:15" s="1" customFormat="1">
      <c r="H36687" s="3"/>
      <c r="I36687" s="3"/>
      <c r="J36687" s="3"/>
      <c r="K36687" s="7"/>
      <c r="N36687" s="4"/>
      <c r="O36687" s="7"/>
    </row>
    <row r="36688" spans="8:15" s="1" customFormat="1">
      <c r="H36688" s="3"/>
      <c r="I36688" s="3"/>
      <c r="J36688" s="3"/>
      <c r="K36688" s="7"/>
      <c r="N36688" s="4"/>
      <c r="O36688" s="7"/>
    </row>
    <row r="36689" spans="8:15" s="1" customFormat="1">
      <c r="H36689" s="3"/>
      <c r="I36689" s="3"/>
      <c r="J36689" s="3"/>
      <c r="K36689" s="7"/>
      <c r="N36689" s="4"/>
      <c r="O36689" s="7"/>
    </row>
    <row r="36690" spans="8:15" s="1" customFormat="1">
      <c r="H36690" s="3"/>
      <c r="I36690" s="3"/>
      <c r="J36690" s="3"/>
      <c r="K36690" s="7"/>
      <c r="N36690" s="4"/>
      <c r="O36690" s="7"/>
    </row>
    <row r="36691" spans="8:15" s="1" customFormat="1">
      <c r="H36691" s="3"/>
      <c r="I36691" s="3"/>
      <c r="J36691" s="3"/>
      <c r="K36691" s="7"/>
      <c r="N36691" s="4"/>
      <c r="O36691" s="7"/>
    </row>
    <row r="36692" spans="8:15" s="1" customFormat="1">
      <c r="H36692" s="3"/>
      <c r="I36692" s="3"/>
      <c r="J36692" s="3"/>
      <c r="K36692" s="7"/>
      <c r="N36692" s="4"/>
      <c r="O36692" s="7"/>
    </row>
    <row r="36693" spans="8:15" s="1" customFormat="1">
      <c r="H36693" s="3"/>
      <c r="I36693" s="3"/>
      <c r="J36693" s="3"/>
      <c r="K36693" s="7"/>
      <c r="N36693" s="4"/>
      <c r="O36693" s="7"/>
    </row>
    <row r="36694" spans="8:15" s="1" customFormat="1">
      <c r="H36694" s="3"/>
      <c r="I36694" s="3"/>
      <c r="J36694" s="3"/>
      <c r="K36694" s="7"/>
      <c r="N36694" s="4"/>
      <c r="O36694" s="7"/>
    </row>
    <row r="36695" spans="8:15" s="1" customFormat="1">
      <c r="H36695" s="3"/>
      <c r="I36695" s="3"/>
      <c r="J36695" s="3"/>
      <c r="K36695" s="7"/>
      <c r="N36695" s="4"/>
      <c r="O36695" s="7"/>
    </row>
    <row r="36696" spans="8:15" s="1" customFormat="1">
      <c r="H36696" s="3"/>
      <c r="I36696" s="3"/>
      <c r="J36696" s="3"/>
      <c r="K36696" s="7"/>
      <c r="N36696" s="4"/>
      <c r="O36696" s="7"/>
    </row>
    <row r="36697" spans="8:15" s="1" customFormat="1">
      <c r="H36697" s="3"/>
      <c r="I36697" s="3"/>
      <c r="J36697" s="3"/>
      <c r="K36697" s="7"/>
      <c r="N36697" s="4"/>
      <c r="O36697" s="7"/>
    </row>
    <row r="36698" spans="8:15" s="1" customFormat="1">
      <c r="H36698" s="3"/>
      <c r="I36698" s="3"/>
      <c r="J36698" s="3"/>
      <c r="K36698" s="7"/>
      <c r="N36698" s="4"/>
      <c r="O36698" s="7"/>
    </row>
    <row r="36699" spans="8:15" s="1" customFormat="1">
      <c r="H36699" s="3"/>
      <c r="I36699" s="3"/>
      <c r="J36699" s="3"/>
      <c r="K36699" s="7"/>
      <c r="N36699" s="4"/>
      <c r="O36699" s="7"/>
    </row>
    <row r="36700" spans="8:15" s="1" customFormat="1">
      <c r="H36700" s="3"/>
      <c r="I36700" s="3"/>
      <c r="J36700" s="3"/>
      <c r="K36700" s="7"/>
      <c r="N36700" s="4"/>
      <c r="O36700" s="7"/>
    </row>
    <row r="36701" spans="8:15" s="1" customFormat="1">
      <c r="H36701" s="3"/>
      <c r="I36701" s="3"/>
      <c r="J36701" s="3"/>
      <c r="K36701" s="7"/>
      <c r="N36701" s="4"/>
      <c r="O36701" s="7"/>
    </row>
    <row r="36702" spans="8:15" s="1" customFormat="1">
      <c r="H36702" s="3"/>
      <c r="I36702" s="3"/>
      <c r="J36702" s="3"/>
      <c r="K36702" s="7"/>
      <c r="N36702" s="4"/>
      <c r="O36702" s="7"/>
    </row>
    <row r="36703" spans="8:15" s="1" customFormat="1">
      <c r="H36703" s="3"/>
      <c r="I36703" s="3"/>
      <c r="J36703" s="3"/>
      <c r="K36703" s="7"/>
      <c r="N36703" s="4"/>
      <c r="O36703" s="7"/>
    </row>
    <row r="36704" spans="8:15" s="1" customFormat="1">
      <c r="H36704" s="3"/>
      <c r="I36704" s="3"/>
      <c r="J36704" s="3"/>
      <c r="K36704" s="7"/>
      <c r="N36704" s="4"/>
      <c r="O36704" s="7"/>
    </row>
    <row r="36705" spans="8:15" s="1" customFormat="1">
      <c r="H36705" s="3"/>
      <c r="I36705" s="3"/>
      <c r="J36705" s="3"/>
      <c r="K36705" s="7"/>
      <c r="N36705" s="4"/>
      <c r="O36705" s="7"/>
    </row>
    <row r="36706" spans="8:15" s="1" customFormat="1">
      <c r="H36706" s="3"/>
      <c r="I36706" s="3"/>
      <c r="J36706" s="3"/>
      <c r="K36706" s="7"/>
      <c r="N36706" s="4"/>
      <c r="O36706" s="7"/>
    </row>
    <row r="36707" spans="8:15" s="1" customFormat="1">
      <c r="H36707" s="3"/>
      <c r="I36707" s="3"/>
      <c r="J36707" s="3"/>
      <c r="K36707" s="7"/>
      <c r="N36707" s="4"/>
      <c r="O36707" s="7"/>
    </row>
    <row r="36708" spans="8:15" s="1" customFormat="1">
      <c r="H36708" s="3"/>
      <c r="I36708" s="3"/>
      <c r="J36708" s="3"/>
      <c r="K36708" s="7"/>
      <c r="N36708" s="4"/>
      <c r="O36708" s="7"/>
    </row>
    <row r="36709" spans="8:15" s="1" customFormat="1">
      <c r="H36709" s="3"/>
      <c r="I36709" s="3"/>
      <c r="J36709" s="3"/>
      <c r="K36709" s="7"/>
      <c r="N36709" s="4"/>
      <c r="O36709" s="7"/>
    </row>
    <row r="36710" spans="8:15" s="1" customFormat="1">
      <c r="H36710" s="3"/>
      <c r="I36710" s="3"/>
      <c r="J36710" s="3"/>
      <c r="K36710" s="7"/>
      <c r="N36710" s="4"/>
      <c r="O36710" s="7"/>
    </row>
    <row r="36711" spans="8:15" s="1" customFormat="1">
      <c r="H36711" s="3"/>
      <c r="I36711" s="3"/>
      <c r="J36711" s="3"/>
      <c r="K36711" s="7"/>
      <c r="N36711" s="4"/>
      <c r="O36711" s="7"/>
    </row>
    <row r="36712" spans="8:15" s="1" customFormat="1">
      <c r="H36712" s="3"/>
      <c r="I36712" s="3"/>
      <c r="J36712" s="3"/>
      <c r="K36712" s="7"/>
      <c r="N36712" s="4"/>
      <c r="O36712" s="7"/>
    </row>
    <row r="36713" spans="8:15" s="1" customFormat="1">
      <c r="H36713" s="3"/>
      <c r="I36713" s="3"/>
      <c r="J36713" s="3"/>
      <c r="K36713" s="7"/>
      <c r="N36713" s="4"/>
      <c r="O36713" s="7"/>
    </row>
    <row r="36714" spans="8:15" s="1" customFormat="1">
      <c r="H36714" s="3"/>
      <c r="I36714" s="3"/>
      <c r="J36714" s="3"/>
      <c r="K36714" s="7"/>
      <c r="N36714" s="4"/>
      <c r="O36714" s="7"/>
    </row>
    <row r="36715" spans="8:15" s="1" customFormat="1">
      <c r="H36715" s="3"/>
      <c r="I36715" s="3"/>
      <c r="J36715" s="3"/>
      <c r="K36715" s="7"/>
      <c r="N36715" s="4"/>
      <c r="O36715" s="7"/>
    </row>
    <row r="36716" spans="8:15" s="1" customFormat="1">
      <c r="H36716" s="3"/>
      <c r="I36716" s="3"/>
      <c r="J36716" s="3"/>
      <c r="K36716" s="7"/>
      <c r="N36716" s="4"/>
      <c r="O36716" s="7"/>
    </row>
    <row r="36717" spans="8:15" s="1" customFormat="1">
      <c r="H36717" s="3"/>
      <c r="I36717" s="3"/>
      <c r="J36717" s="3"/>
      <c r="K36717" s="7"/>
      <c r="N36717" s="4"/>
      <c r="O36717" s="7"/>
    </row>
    <row r="36718" spans="8:15" s="1" customFormat="1">
      <c r="H36718" s="3"/>
      <c r="I36718" s="3"/>
      <c r="J36718" s="3"/>
      <c r="K36718" s="7"/>
      <c r="N36718" s="4"/>
      <c r="O36718" s="7"/>
    </row>
    <row r="36719" spans="8:15" s="1" customFormat="1">
      <c r="H36719" s="3"/>
      <c r="I36719" s="3"/>
      <c r="J36719" s="3"/>
      <c r="K36719" s="7"/>
      <c r="N36719" s="4"/>
      <c r="O36719" s="7"/>
    </row>
    <row r="36720" spans="8:15" s="1" customFormat="1">
      <c r="H36720" s="3"/>
      <c r="I36720" s="3"/>
      <c r="J36720" s="3"/>
      <c r="K36720" s="7"/>
      <c r="N36720" s="4"/>
      <c r="O36720" s="7"/>
    </row>
    <row r="36721" spans="8:15" s="1" customFormat="1">
      <c r="H36721" s="3"/>
      <c r="I36721" s="3"/>
      <c r="J36721" s="3"/>
      <c r="K36721" s="7"/>
      <c r="N36721" s="4"/>
      <c r="O36721" s="7"/>
    </row>
    <row r="36722" spans="8:15" s="1" customFormat="1">
      <c r="H36722" s="3"/>
      <c r="I36722" s="3"/>
      <c r="J36722" s="3"/>
      <c r="K36722" s="7"/>
      <c r="N36722" s="4"/>
      <c r="O36722" s="7"/>
    </row>
    <row r="36723" spans="8:15" s="1" customFormat="1">
      <c r="H36723" s="3"/>
      <c r="I36723" s="3"/>
      <c r="J36723" s="3"/>
      <c r="K36723" s="7"/>
      <c r="N36723" s="4"/>
      <c r="O36723" s="7"/>
    </row>
    <row r="36724" spans="8:15" s="1" customFormat="1">
      <c r="H36724" s="3"/>
      <c r="I36724" s="3"/>
      <c r="J36724" s="3"/>
      <c r="K36724" s="7"/>
      <c r="N36724" s="4"/>
      <c r="O36724" s="7"/>
    </row>
    <row r="36725" spans="8:15" s="1" customFormat="1">
      <c r="H36725" s="3"/>
      <c r="I36725" s="3"/>
      <c r="J36725" s="3"/>
      <c r="K36725" s="7"/>
      <c r="N36725" s="4"/>
      <c r="O36725" s="7"/>
    </row>
    <row r="36726" spans="8:15" s="1" customFormat="1">
      <c r="H36726" s="3"/>
      <c r="I36726" s="3"/>
      <c r="J36726" s="3"/>
      <c r="K36726" s="7"/>
      <c r="N36726" s="4"/>
      <c r="O36726" s="7"/>
    </row>
    <row r="36727" spans="8:15" s="1" customFormat="1">
      <c r="H36727" s="3"/>
      <c r="I36727" s="3"/>
      <c r="J36727" s="3"/>
      <c r="K36727" s="7"/>
      <c r="N36727" s="4"/>
      <c r="O36727" s="7"/>
    </row>
    <row r="36728" spans="8:15" s="1" customFormat="1">
      <c r="H36728" s="3"/>
      <c r="I36728" s="3"/>
      <c r="J36728" s="3"/>
      <c r="K36728" s="7"/>
      <c r="N36728" s="4"/>
      <c r="O36728" s="7"/>
    </row>
    <row r="36729" spans="8:15" s="1" customFormat="1">
      <c r="H36729" s="3"/>
      <c r="I36729" s="3"/>
      <c r="J36729" s="3"/>
      <c r="K36729" s="7"/>
      <c r="N36729" s="4"/>
      <c r="O36729" s="7"/>
    </row>
    <row r="36730" spans="8:15" s="1" customFormat="1">
      <c r="H36730" s="3"/>
      <c r="I36730" s="3"/>
      <c r="J36730" s="3"/>
      <c r="K36730" s="7"/>
      <c r="N36730" s="4"/>
      <c r="O36730" s="7"/>
    </row>
    <row r="36731" spans="8:15" s="1" customFormat="1">
      <c r="H36731" s="3"/>
      <c r="I36731" s="3"/>
      <c r="J36731" s="3"/>
      <c r="K36731" s="7"/>
      <c r="N36731" s="4"/>
      <c r="O36731" s="7"/>
    </row>
    <row r="36732" spans="8:15" s="1" customFormat="1">
      <c r="H36732" s="3"/>
      <c r="I36732" s="3"/>
      <c r="J36732" s="3"/>
      <c r="K36732" s="7"/>
      <c r="N36732" s="4"/>
      <c r="O36732" s="7"/>
    </row>
    <row r="36733" spans="8:15" s="1" customFormat="1">
      <c r="H36733" s="3"/>
      <c r="I36733" s="3"/>
      <c r="J36733" s="3"/>
      <c r="K36733" s="7"/>
      <c r="N36733" s="4"/>
      <c r="O36733" s="7"/>
    </row>
    <row r="36734" spans="8:15" s="1" customFormat="1">
      <c r="H36734" s="3"/>
      <c r="I36734" s="3"/>
      <c r="J36734" s="3"/>
      <c r="K36734" s="7"/>
      <c r="N36734" s="4"/>
      <c r="O36734" s="7"/>
    </row>
    <row r="36735" spans="8:15" s="1" customFormat="1">
      <c r="H36735" s="3"/>
      <c r="I36735" s="3"/>
      <c r="J36735" s="3"/>
      <c r="K36735" s="7"/>
      <c r="N36735" s="4"/>
      <c r="O36735" s="7"/>
    </row>
    <row r="36736" spans="8:15" s="1" customFormat="1">
      <c r="H36736" s="3"/>
      <c r="I36736" s="3"/>
      <c r="J36736" s="3"/>
      <c r="K36736" s="7"/>
      <c r="N36736" s="4"/>
      <c r="O36736" s="7"/>
    </row>
    <row r="36737" spans="8:15" s="1" customFormat="1">
      <c r="H36737" s="3"/>
      <c r="I36737" s="3"/>
      <c r="J36737" s="3"/>
      <c r="K36737" s="7"/>
      <c r="N36737" s="4"/>
      <c r="O36737" s="7"/>
    </row>
    <row r="36738" spans="8:15" s="1" customFormat="1">
      <c r="H36738" s="3"/>
      <c r="I36738" s="3"/>
      <c r="J36738" s="3"/>
      <c r="K36738" s="7"/>
      <c r="N36738" s="4"/>
      <c r="O36738" s="7"/>
    </row>
    <row r="36739" spans="8:15" s="1" customFormat="1">
      <c r="H36739" s="3"/>
      <c r="I36739" s="3"/>
      <c r="J36739" s="3"/>
      <c r="K36739" s="7"/>
      <c r="N36739" s="4"/>
      <c r="O36739" s="7"/>
    </row>
    <row r="36740" spans="8:15" s="1" customFormat="1">
      <c r="H36740" s="3"/>
      <c r="I36740" s="3"/>
      <c r="J36740" s="3"/>
      <c r="K36740" s="7"/>
      <c r="N36740" s="4"/>
      <c r="O36740" s="7"/>
    </row>
    <row r="36741" spans="8:15" s="1" customFormat="1">
      <c r="H36741" s="3"/>
      <c r="I36741" s="3"/>
      <c r="J36741" s="3"/>
      <c r="K36741" s="7"/>
      <c r="N36741" s="4"/>
      <c r="O36741" s="7"/>
    </row>
    <row r="36742" spans="8:15" s="1" customFormat="1">
      <c r="H36742" s="3"/>
      <c r="I36742" s="3"/>
      <c r="J36742" s="3"/>
      <c r="K36742" s="7"/>
      <c r="N36742" s="4"/>
      <c r="O36742" s="7"/>
    </row>
    <row r="36743" spans="8:15" s="1" customFormat="1">
      <c r="H36743" s="3"/>
      <c r="I36743" s="3"/>
      <c r="J36743" s="3"/>
      <c r="K36743" s="7"/>
      <c r="N36743" s="4"/>
      <c r="O36743" s="7"/>
    </row>
    <row r="36744" spans="8:15" s="1" customFormat="1">
      <c r="H36744" s="3"/>
      <c r="I36744" s="3"/>
      <c r="J36744" s="3"/>
      <c r="K36744" s="7"/>
      <c r="N36744" s="4"/>
      <c r="O36744" s="7"/>
    </row>
    <row r="36745" spans="8:15" s="1" customFormat="1">
      <c r="H36745" s="3"/>
      <c r="I36745" s="3"/>
      <c r="J36745" s="3"/>
      <c r="K36745" s="7"/>
      <c r="N36745" s="4"/>
      <c r="O36745" s="7"/>
    </row>
    <row r="36746" spans="8:15" s="1" customFormat="1">
      <c r="H36746" s="3"/>
      <c r="I36746" s="3"/>
      <c r="J36746" s="3"/>
      <c r="K36746" s="7"/>
      <c r="N36746" s="4"/>
      <c r="O36746" s="7"/>
    </row>
    <row r="36747" spans="8:15" s="1" customFormat="1">
      <c r="H36747" s="3"/>
      <c r="I36747" s="3"/>
      <c r="J36747" s="3"/>
      <c r="K36747" s="7"/>
      <c r="N36747" s="4"/>
      <c r="O36747" s="7"/>
    </row>
    <row r="36748" spans="8:15" s="1" customFormat="1">
      <c r="H36748" s="3"/>
      <c r="I36748" s="3"/>
      <c r="J36748" s="3"/>
      <c r="K36748" s="7"/>
      <c r="N36748" s="4"/>
      <c r="O36748" s="7"/>
    </row>
    <row r="36749" spans="8:15" s="1" customFormat="1">
      <c r="H36749" s="3"/>
      <c r="I36749" s="3"/>
      <c r="J36749" s="3"/>
      <c r="K36749" s="7"/>
      <c r="N36749" s="4"/>
      <c r="O36749" s="7"/>
    </row>
    <row r="36750" spans="8:15" s="1" customFormat="1">
      <c r="H36750" s="3"/>
      <c r="I36750" s="3"/>
      <c r="J36750" s="3"/>
      <c r="K36750" s="7"/>
      <c r="N36750" s="4"/>
      <c r="O36750" s="7"/>
    </row>
    <row r="36751" spans="8:15" s="1" customFormat="1">
      <c r="H36751" s="3"/>
      <c r="I36751" s="3"/>
      <c r="J36751" s="3"/>
      <c r="K36751" s="7"/>
      <c r="N36751" s="4"/>
      <c r="O36751" s="7"/>
    </row>
    <row r="36752" spans="8:15" s="1" customFormat="1">
      <c r="H36752" s="3"/>
      <c r="I36752" s="3"/>
      <c r="J36752" s="3"/>
      <c r="K36752" s="7"/>
      <c r="N36752" s="4"/>
      <c r="O36752" s="7"/>
    </row>
    <row r="36753" spans="8:15" s="1" customFormat="1">
      <c r="H36753" s="3"/>
      <c r="I36753" s="3"/>
      <c r="J36753" s="3"/>
      <c r="K36753" s="7"/>
      <c r="N36753" s="4"/>
      <c r="O36753" s="7"/>
    </row>
    <row r="36754" spans="8:15" s="1" customFormat="1">
      <c r="H36754" s="3"/>
      <c r="I36754" s="3"/>
      <c r="J36754" s="3"/>
      <c r="K36754" s="7"/>
      <c r="N36754" s="4"/>
      <c r="O36754" s="7"/>
    </row>
    <row r="36755" spans="8:15" s="1" customFormat="1">
      <c r="H36755" s="3"/>
      <c r="I36755" s="3"/>
      <c r="J36755" s="3"/>
      <c r="K36755" s="7"/>
      <c r="N36755" s="4"/>
      <c r="O36755" s="7"/>
    </row>
    <row r="36756" spans="8:15" s="1" customFormat="1">
      <c r="H36756" s="3"/>
      <c r="I36756" s="3"/>
      <c r="J36756" s="3"/>
      <c r="K36756" s="7"/>
      <c r="N36756" s="4"/>
      <c r="O36756" s="7"/>
    </row>
    <row r="36757" spans="8:15" s="1" customFormat="1">
      <c r="H36757" s="3"/>
      <c r="I36757" s="3"/>
      <c r="J36757" s="3"/>
      <c r="K36757" s="7"/>
      <c r="N36757" s="4"/>
      <c r="O36757" s="7"/>
    </row>
    <row r="36758" spans="8:15" s="1" customFormat="1">
      <c r="H36758" s="3"/>
      <c r="I36758" s="3"/>
      <c r="J36758" s="3"/>
      <c r="K36758" s="7"/>
      <c r="N36758" s="4"/>
      <c r="O36758" s="7"/>
    </row>
    <row r="36759" spans="8:15" s="1" customFormat="1">
      <c r="H36759" s="3"/>
      <c r="I36759" s="3"/>
      <c r="J36759" s="3"/>
      <c r="K36759" s="7"/>
      <c r="N36759" s="4"/>
      <c r="O36759" s="7"/>
    </row>
    <row r="36760" spans="8:15" s="1" customFormat="1">
      <c r="H36760" s="3"/>
      <c r="I36760" s="3"/>
      <c r="J36760" s="3"/>
      <c r="K36760" s="7"/>
      <c r="N36760" s="4"/>
      <c r="O36760" s="7"/>
    </row>
    <row r="36761" spans="8:15" s="1" customFormat="1">
      <c r="H36761" s="3"/>
      <c r="I36761" s="3"/>
      <c r="J36761" s="3"/>
      <c r="K36761" s="7"/>
      <c r="N36761" s="4"/>
      <c r="O36761" s="7"/>
    </row>
    <row r="36762" spans="8:15" s="1" customFormat="1">
      <c r="H36762" s="3"/>
      <c r="I36762" s="3"/>
      <c r="J36762" s="3"/>
      <c r="K36762" s="7"/>
      <c r="N36762" s="4"/>
      <c r="O36762" s="7"/>
    </row>
    <row r="36763" spans="8:15" s="1" customFormat="1">
      <c r="H36763" s="3"/>
      <c r="I36763" s="3"/>
      <c r="J36763" s="3"/>
      <c r="K36763" s="7"/>
      <c r="N36763" s="4"/>
      <c r="O36763" s="7"/>
    </row>
    <row r="36764" spans="8:15" s="1" customFormat="1">
      <c r="H36764" s="3"/>
      <c r="I36764" s="3"/>
      <c r="J36764" s="3"/>
      <c r="K36764" s="7"/>
      <c r="N36764" s="4"/>
      <c r="O36764" s="7"/>
    </row>
    <row r="36765" spans="8:15" s="1" customFormat="1">
      <c r="H36765" s="3"/>
      <c r="I36765" s="3"/>
      <c r="J36765" s="3"/>
      <c r="K36765" s="7"/>
      <c r="N36765" s="4"/>
      <c r="O36765" s="7"/>
    </row>
    <row r="36766" spans="8:15" s="1" customFormat="1">
      <c r="H36766" s="3"/>
      <c r="I36766" s="3"/>
      <c r="J36766" s="3"/>
      <c r="K36766" s="7"/>
      <c r="N36766" s="4"/>
      <c r="O36766" s="7"/>
    </row>
    <row r="36767" spans="8:15" s="1" customFormat="1">
      <c r="H36767" s="3"/>
      <c r="I36767" s="3"/>
      <c r="J36767" s="3"/>
      <c r="K36767" s="7"/>
      <c r="N36767" s="4"/>
      <c r="O36767" s="7"/>
    </row>
    <row r="36768" spans="8:15" s="1" customFormat="1">
      <c r="H36768" s="3"/>
      <c r="I36768" s="3"/>
      <c r="J36768" s="3"/>
      <c r="K36768" s="7"/>
      <c r="N36768" s="4"/>
      <c r="O36768" s="7"/>
    </row>
    <row r="36769" spans="8:15" s="1" customFormat="1">
      <c r="H36769" s="3"/>
      <c r="I36769" s="3"/>
      <c r="J36769" s="3"/>
      <c r="K36769" s="7"/>
      <c r="N36769" s="4"/>
      <c r="O36769" s="7"/>
    </row>
    <row r="36770" spans="8:15" s="1" customFormat="1">
      <c r="H36770" s="3"/>
      <c r="I36770" s="3"/>
      <c r="J36770" s="3"/>
      <c r="K36770" s="7"/>
      <c r="N36770" s="4"/>
      <c r="O36770" s="7"/>
    </row>
    <row r="36771" spans="8:15" s="1" customFormat="1">
      <c r="H36771" s="3"/>
      <c r="I36771" s="3"/>
      <c r="J36771" s="3"/>
      <c r="K36771" s="7"/>
      <c r="N36771" s="4"/>
      <c r="O36771" s="7"/>
    </row>
    <row r="36772" spans="8:15" s="1" customFormat="1">
      <c r="H36772" s="3"/>
      <c r="I36772" s="3"/>
      <c r="J36772" s="3"/>
      <c r="K36772" s="7"/>
      <c r="N36772" s="4"/>
      <c r="O36772" s="7"/>
    </row>
    <row r="36773" spans="8:15" s="1" customFormat="1">
      <c r="H36773" s="3"/>
      <c r="I36773" s="3"/>
      <c r="J36773" s="3"/>
      <c r="K36773" s="7"/>
      <c r="N36773" s="4"/>
      <c r="O36773" s="7"/>
    </row>
    <row r="36774" spans="8:15" s="1" customFormat="1">
      <c r="H36774" s="3"/>
      <c r="I36774" s="3"/>
      <c r="J36774" s="3"/>
      <c r="K36774" s="7"/>
      <c r="N36774" s="4"/>
      <c r="O36774" s="7"/>
    </row>
    <row r="36775" spans="8:15" s="1" customFormat="1">
      <c r="H36775" s="3"/>
      <c r="I36775" s="3"/>
      <c r="J36775" s="3"/>
      <c r="K36775" s="7"/>
      <c r="N36775" s="4"/>
      <c r="O36775" s="7"/>
    </row>
    <row r="36776" spans="8:15" s="1" customFormat="1">
      <c r="H36776" s="3"/>
      <c r="I36776" s="3"/>
      <c r="J36776" s="3"/>
      <c r="K36776" s="7"/>
      <c r="N36776" s="4"/>
      <c r="O36776" s="7"/>
    </row>
    <row r="36777" spans="8:15" s="1" customFormat="1">
      <c r="H36777" s="3"/>
      <c r="I36777" s="3"/>
      <c r="J36777" s="3"/>
      <c r="K36777" s="7"/>
      <c r="N36777" s="4"/>
      <c r="O36777" s="7"/>
    </row>
    <row r="36778" spans="8:15" s="1" customFormat="1">
      <c r="H36778" s="3"/>
      <c r="I36778" s="3"/>
      <c r="J36778" s="3"/>
      <c r="K36778" s="7"/>
      <c r="N36778" s="4"/>
      <c r="O36778" s="7"/>
    </row>
    <row r="36779" spans="8:15" s="1" customFormat="1">
      <c r="H36779" s="3"/>
      <c r="I36779" s="3"/>
      <c r="J36779" s="3"/>
      <c r="K36779" s="7"/>
      <c r="N36779" s="4"/>
      <c r="O36779" s="7"/>
    </row>
    <row r="36780" spans="8:15" s="1" customFormat="1">
      <c r="H36780" s="3"/>
      <c r="I36780" s="3"/>
      <c r="J36780" s="3"/>
      <c r="K36780" s="7"/>
      <c r="N36780" s="4"/>
      <c r="O36780" s="7"/>
    </row>
    <row r="36781" spans="8:15" s="1" customFormat="1">
      <c r="H36781" s="3"/>
      <c r="I36781" s="3"/>
      <c r="J36781" s="3"/>
      <c r="K36781" s="7"/>
      <c r="N36781" s="4"/>
      <c r="O36781" s="7"/>
    </row>
    <row r="36782" spans="8:15" s="1" customFormat="1">
      <c r="H36782" s="3"/>
      <c r="I36782" s="3"/>
      <c r="J36782" s="3"/>
      <c r="K36782" s="7"/>
      <c r="N36782" s="4"/>
      <c r="O36782" s="7"/>
    </row>
    <row r="36783" spans="8:15" s="1" customFormat="1">
      <c r="H36783" s="3"/>
      <c r="I36783" s="3"/>
      <c r="J36783" s="3"/>
      <c r="K36783" s="7"/>
      <c r="N36783" s="4"/>
      <c r="O36783" s="7"/>
    </row>
    <row r="36784" spans="8:15" s="1" customFormat="1">
      <c r="H36784" s="3"/>
      <c r="I36784" s="3"/>
      <c r="J36784" s="3"/>
      <c r="K36784" s="7"/>
      <c r="N36784" s="4"/>
      <c r="O36784" s="7"/>
    </row>
    <row r="36785" spans="8:15" s="1" customFormat="1">
      <c r="H36785" s="3"/>
      <c r="I36785" s="3"/>
      <c r="J36785" s="3"/>
      <c r="K36785" s="7"/>
      <c r="N36785" s="4"/>
      <c r="O36785" s="7"/>
    </row>
    <row r="36786" spans="8:15" s="1" customFormat="1">
      <c r="H36786" s="3"/>
      <c r="I36786" s="3"/>
      <c r="J36786" s="3"/>
      <c r="K36786" s="7"/>
      <c r="N36786" s="4"/>
      <c r="O36786" s="7"/>
    </row>
    <row r="36787" spans="8:15" s="1" customFormat="1">
      <c r="H36787" s="3"/>
      <c r="I36787" s="3"/>
      <c r="J36787" s="3"/>
      <c r="K36787" s="7"/>
      <c r="N36787" s="4"/>
      <c r="O36787" s="7"/>
    </row>
    <row r="36788" spans="8:15" s="1" customFormat="1">
      <c r="H36788" s="3"/>
      <c r="I36788" s="3"/>
      <c r="J36788" s="3"/>
      <c r="K36788" s="7"/>
      <c r="N36788" s="4"/>
      <c r="O36788" s="7"/>
    </row>
    <row r="36789" spans="8:15" s="1" customFormat="1">
      <c r="H36789" s="3"/>
      <c r="I36789" s="3"/>
      <c r="J36789" s="3"/>
      <c r="K36789" s="7"/>
      <c r="N36789" s="4"/>
      <c r="O36789" s="7"/>
    </row>
    <row r="36790" spans="8:15" s="1" customFormat="1">
      <c r="H36790" s="3"/>
      <c r="I36790" s="3"/>
      <c r="J36790" s="3"/>
      <c r="K36790" s="7"/>
      <c r="N36790" s="4"/>
      <c r="O36790" s="7"/>
    </row>
    <row r="36791" spans="8:15" s="1" customFormat="1">
      <c r="H36791" s="3"/>
      <c r="I36791" s="3"/>
      <c r="J36791" s="3"/>
      <c r="K36791" s="7"/>
      <c r="N36791" s="4"/>
      <c r="O36791" s="7"/>
    </row>
    <row r="36792" spans="8:15" s="1" customFormat="1">
      <c r="H36792" s="3"/>
      <c r="I36792" s="3"/>
      <c r="J36792" s="3"/>
      <c r="K36792" s="7"/>
      <c r="N36792" s="4"/>
      <c r="O36792" s="7"/>
    </row>
    <row r="36793" spans="8:15" s="1" customFormat="1">
      <c r="H36793" s="3"/>
      <c r="I36793" s="3"/>
      <c r="J36793" s="3"/>
      <c r="K36793" s="7"/>
      <c r="N36793" s="4"/>
      <c r="O36793" s="7"/>
    </row>
    <row r="36794" spans="8:15" s="1" customFormat="1">
      <c r="H36794" s="3"/>
      <c r="I36794" s="3"/>
      <c r="J36794" s="3"/>
      <c r="K36794" s="7"/>
      <c r="N36794" s="4"/>
      <c r="O36794" s="7"/>
    </row>
    <row r="36795" spans="8:15" s="1" customFormat="1">
      <c r="H36795" s="3"/>
      <c r="I36795" s="3"/>
      <c r="J36795" s="3"/>
      <c r="K36795" s="7"/>
      <c r="N36795" s="4"/>
      <c r="O36795" s="7"/>
    </row>
    <row r="36796" spans="8:15" s="1" customFormat="1">
      <c r="H36796" s="3"/>
      <c r="I36796" s="3"/>
      <c r="J36796" s="3"/>
      <c r="K36796" s="7"/>
      <c r="N36796" s="4"/>
      <c r="O36796" s="7"/>
    </row>
    <row r="36797" spans="8:15" s="1" customFormat="1">
      <c r="H36797" s="3"/>
      <c r="I36797" s="3"/>
      <c r="J36797" s="3"/>
      <c r="K36797" s="7"/>
      <c r="N36797" s="4"/>
      <c r="O36797" s="7"/>
    </row>
    <row r="36798" spans="8:15" s="1" customFormat="1">
      <c r="H36798" s="3"/>
      <c r="I36798" s="3"/>
      <c r="J36798" s="3"/>
      <c r="K36798" s="7"/>
      <c r="N36798" s="4"/>
      <c r="O36798" s="7"/>
    </row>
    <row r="36799" spans="8:15" s="1" customFormat="1">
      <c r="H36799" s="3"/>
      <c r="I36799" s="3"/>
      <c r="J36799" s="3"/>
      <c r="K36799" s="7"/>
      <c r="N36799" s="4"/>
      <c r="O36799" s="7"/>
    </row>
    <row r="36800" spans="8:15" s="1" customFormat="1">
      <c r="H36800" s="3"/>
      <c r="I36800" s="3"/>
      <c r="J36800" s="3"/>
      <c r="K36800" s="7"/>
      <c r="N36800" s="4"/>
      <c r="O36800" s="7"/>
    </row>
    <row r="36801" spans="8:15" s="1" customFormat="1">
      <c r="H36801" s="3"/>
      <c r="I36801" s="3"/>
      <c r="J36801" s="3"/>
      <c r="K36801" s="7"/>
      <c r="N36801" s="4"/>
      <c r="O36801" s="7"/>
    </row>
    <row r="36802" spans="8:15" s="1" customFormat="1">
      <c r="H36802" s="3"/>
      <c r="I36802" s="3"/>
      <c r="J36802" s="3"/>
      <c r="K36802" s="7"/>
      <c r="N36802" s="4"/>
      <c r="O36802" s="7"/>
    </row>
    <row r="36803" spans="8:15" s="1" customFormat="1">
      <c r="H36803" s="3"/>
      <c r="I36803" s="3"/>
      <c r="J36803" s="3"/>
      <c r="K36803" s="7"/>
      <c r="N36803" s="4"/>
      <c r="O36803" s="7"/>
    </row>
    <row r="36804" spans="8:15" s="1" customFormat="1">
      <c r="H36804" s="3"/>
      <c r="I36804" s="3"/>
      <c r="J36804" s="3"/>
      <c r="K36804" s="7"/>
      <c r="N36804" s="4"/>
      <c r="O36804" s="7"/>
    </row>
    <row r="36805" spans="8:15" s="1" customFormat="1">
      <c r="H36805" s="3"/>
      <c r="I36805" s="3"/>
      <c r="J36805" s="3"/>
      <c r="K36805" s="7"/>
      <c r="N36805" s="4"/>
      <c r="O36805" s="7"/>
    </row>
    <row r="36806" spans="8:15" s="1" customFormat="1">
      <c r="H36806" s="3"/>
      <c r="I36806" s="3"/>
      <c r="J36806" s="3"/>
      <c r="K36806" s="7"/>
      <c r="N36806" s="4"/>
      <c r="O36806" s="7"/>
    </row>
    <row r="36807" spans="8:15" s="1" customFormat="1">
      <c r="H36807" s="3"/>
      <c r="I36807" s="3"/>
      <c r="J36807" s="3"/>
      <c r="K36807" s="7"/>
      <c r="N36807" s="4"/>
      <c r="O36807" s="7"/>
    </row>
    <row r="36808" spans="8:15" s="1" customFormat="1">
      <c r="H36808" s="3"/>
      <c r="I36808" s="3"/>
      <c r="J36808" s="3"/>
      <c r="K36808" s="7"/>
      <c r="N36808" s="4"/>
      <c r="O36808" s="7"/>
    </row>
    <row r="36809" spans="8:15" s="1" customFormat="1">
      <c r="H36809" s="3"/>
      <c r="I36809" s="3"/>
      <c r="J36809" s="3"/>
      <c r="K36809" s="7"/>
      <c r="N36809" s="4"/>
      <c r="O36809" s="7"/>
    </row>
    <row r="36810" spans="8:15" s="1" customFormat="1">
      <c r="H36810" s="3"/>
      <c r="I36810" s="3"/>
      <c r="J36810" s="3"/>
      <c r="K36810" s="7"/>
      <c r="N36810" s="4"/>
      <c r="O36810" s="7"/>
    </row>
    <row r="36811" spans="8:15" s="1" customFormat="1">
      <c r="H36811" s="3"/>
      <c r="I36811" s="3"/>
      <c r="J36811" s="3"/>
      <c r="K36811" s="7"/>
      <c r="N36811" s="4"/>
      <c r="O36811" s="7"/>
    </row>
    <row r="36812" spans="8:15" s="1" customFormat="1">
      <c r="H36812" s="3"/>
      <c r="I36812" s="3"/>
      <c r="J36812" s="3"/>
      <c r="K36812" s="7"/>
      <c r="N36812" s="4"/>
      <c r="O36812" s="7"/>
    </row>
    <row r="36813" spans="8:15" s="1" customFormat="1">
      <c r="H36813" s="3"/>
      <c r="I36813" s="3"/>
      <c r="J36813" s="3"/>
      <c r="K36813" s="7"/>
      <c r="N36813" s="4"/>
      <c r="O36813" s="7"/>
    </row>
    <row r="36814" spans="8:15" s="1" customFormat="1">
      <c r="H36814" s="3"/>
      <c r="I36814" s="3"/>
      <c r="J36814" s="3"/>
      <c r="K36814" s="7"/>
      <c r="N36814" s="4"/>
      <c r="O36814" s="7"/>
    </row>
    <row r="36815" spans="8:15" s="1" customFormat="1">
      <c r="H36815" s="3"/>
      <c r="I36815" s="3"/>
      <c r="J36815" s="3"/>
      <c r="K36815" s="7"/>
      <c r="N36815" s="4"/>
      <c r="O36815" s="7"/>
    </row>
    <row r="36816" spans="8:15" s="1" customFormat="1">
      <c r="H36816" s="3"/>
      <c r="I36816" s="3"/>
      <c r="J36816" s="3"/>
      <c r="K36816" s="7"/>
      <c r="N36816" s="4"/>
      <c r="O36816" s="7"/>
    </row>
    <row r="36817" spans="8:15" s="1" customFormat="1">
      <c r="H36817" s="3"/>
      <c r="I36817" s="3"/>
      <c r="J36817" s="3"/>
      <c r="K36817" s="7"/>
      <c r="N36817" s="4"/>
      <c r="O36817" s="7"/>
    </row>
    <row r="36818" spans="8:15" s="1" customFormat="1">
      <c r="H36818" s="3"/>
      <c r="I36818" s="3"/>
      <c r="J36818" s="3"/>
      <c r="K36818" s="7"/>
      <c r="N36818" s="4"/>
      <c r="O36818" s="7"/>
    </row>
    <row r="36819" spans="8:15" s="1" customFormat="1">
      <c r="H36819" s="3"/>
      <c r="I36819" s="3"/>
      <c r="J36819" s="3"/>
      <c r="K36819" s="7"/>
      <c r="N36819" s="4"/>
      <c r="O36819" s="7"/>
    </row>
    <row r="36820" spans="8:15" s="1" customFormat="1">
      <c r="H36820" s="3"/>
      <c r="I36820" s="3"/>
      <c r="J36820" s="3"/>
      <c r="K36820" s="7"/>
      <c r="N36820" s="4"/>
      <c r="O36820" s="7"/>
    </row>
    <row r="36821" spans="8:15" s="1" customFormat="1">
      <c r="H36821" s="3"/>
      <c r="I36821" s="3"/>
      <c r="J36821" s="3"/>
      <c r="K36821" s="7"/>
      <c r="N36821" s="4"/>
      <c r="O36821" s="7"/>
    </row>
    <row r="36822" spans="8:15" s="1" customFormat="1">
      <c r="H36822" s="3"/>
      <c r="I36822" s="3"/>
      <c r="J36822" s="3"/>
      <c r="K36822" s="7"/>
      <c r="N36822" s="4"/>
      <c r="O36822" s="7"/>
    </row>
    <row r="36823" spans="8:15" s="1" customFormat="1">
      <c r="H36823" s="3"/>
      <c r="I36823" s="3"/>
      <c r="J36823" s="3"/>
      <c r="K36823" s="7"/>
      <c r="N36823" s="4"/>
      <c r="O36823" s="7"/>
    </row>
    <row r="36824" spans="8:15" s="1" customFormat="1">
      <c r="H36824" s="3"/>
      <c r="I36824" s="3"/>
      <c r="J36824" s="3"/>
      <c r="K36824" s="7"/>
      <c r="N36824" s="4"/>
      <c r="O36824" s="7"/>
    </row>
    <row r="36825" spans="8:15" s="1" customFormat="1">
      <c r="H36825" s="3"/>
      <c r="I36825" s="3"/>
      <c r="J36825" s="3"/>
      <c r="K36825" s="7"/>
      <c r="N36825" s="4"/>
      <c r="O36825" s="7"/>
    </row>
    <row r="36826" spans="8:15" s="1" customFormat="1">
      <c r="H36826" s="3"/>
      <c r="I36826" s="3"/>
      <c r="J36826" s="3"/>
      <c r="K36826" s="7"/>
      <c r="N36826" s="4"/>
      <c r="O36826" s="7"/>
    </row>
    <row r="36827" spans="8:15" s="1" customFormat="1">
      <c r="H36827" s="3"/>
      <c r="I36827" s="3"/>
      <c r="J36827" s="3"/>
      <c r="K36827" s="7"/>
      <c r="N36827" s="4"/>
      <c r="O36827" s="7"/>
    </row>
    <row r="36828" spans="8:15" s="1" customFormat="1">
      <c r="H36828" s="3"/>
      <c r="I36828" s="3"/>
      <c r="J36828" s="3"/>
      <c r="K36828" s="7"/>
      <c r="N36828" s="4"/>
      <c r="O36828" s="7"/>
    </row>
    <row r="36829" spans="8:15" s="1" customFormat="1">
      <c r="H36829" s="3"/>
      <c r="I36829" s="3"/>
      <c r="J36829" s="3"/>
      <c r="K36829" s="7"/>
      <c r="N36829" s="4"/>
      <c r="O36829" s="7"/>
    </row>
    <row r="36830" spans="8:15" s="1" customFormat="1">
      <c r="H36830" s="3"/>
      <c r="I36830" s="3"/>
      <c r="J36830" s="3"/>
      <c r="K36830" s="7"/>
      <c r="N36830" s="4"/>
      <c r="O36830" s="7"/>
    </row>
    <row r="36831" spans="8:15" s="1" customFormat="1">
      <c r="H36831" s="3"/>
      <c r="I36831" s="3"/>
      <c r="J36831" s="3"/>
      <c r="K36831" s="7"/>
      <c r="N36831" s="4"/>
      <c r="O36831" s="7"/>
    </row>
    <row r="36832" spans="8:15" s="1" customFormat="1">
      <c r="H36832" s="3"/>
      <c r="I36832" s="3"/>
      <c r="J36832" s="3"/>
      <c r="K36832" s="7"/>
      <c r="N36832" s="4"/>
      <c r="O36832" s="7"/>
    </row>
    <row r="36833" spans="8:15" s="1" customFormat="1">
      <c r="H36833" s="3"/>
      <c r="I36833" s="3"/>
      <c r="J36833" s="3"/>
      <c r="K36833" s="7"/>
      <c r="N36833" s="4"/>
      <c r="O36833" s="7"/>
    </row>
    <row r="36834" spans="8:15" s="1" customFormat="1">
      <c r="H36834" s="3"/>
      <c r="I36834" s="3"/>
      <c r="J36834" s="3"/>
      <c r="K36834" s="7"/>
      <c r="N36834" s="4"/>
      <c r="O36834" s="7"/>
    </row>
    <row r="36835" spans="8:15" s="1" customFormat="1">
      <c r="H36835" s="3"/>
      <c r="I36835" s="3"/>
      <c r="J36835" s="3"/>
      <c r="K36835" s="7"/>
      <c r="N36835" s="4"/>
      <c r="O36835" s="7"/>
    </row>
    <row r="36836" spans="8:15" s="1" customFormat="1">
      <c r="H36836" s="3"/>
      <c r="I36836" s="3"/>
      <c r="J36836" s="3"/>
      <c r="K36836" s="7"/>
      <c r="N36836" s="4"/>
      <c r="O36836" s="7"/>
    </row>
    <row r="36837" spans="8:15" s="1" customFormat="1">
      <c r="H36837" s="3"/>
      <c r="I36837" s="3"/>
      <c r="J36837" s="3"/>
      <c r="K36837" s="7"/>
      <c r="N36837" s="4"/>
      <c r="O36837" s="7"/>
    </row>
    <row r="36838" spans="8:15" s="1" customFormat="1">
      <c r="H36838" s="3"/>
      <c r="I36838" s="3"/>
      <c r="J36838" s="3"/>
      <c r="K36838" s="7"/>
      <c r="N36838" s="4"/>
      <c r="O36838" s="7"/>
    </row>
    <row r="36839" spans="8:15" s="1" customFormat="1">
      <c r="H36839" s="3"/>
      <c r="I36839" s="3"/>
      <c r="J36839" s="3"/>
      <c r="K36839" s="7"/>
      <c r="N36839" s="4"/>
      <c r="O36839" s="7"/>
    </row>
    <row r="36840" spans="8:15" s="1" customFormat="1">
      <c r="H36840" s="3"/>
      <c r="I36840" s="3"/>
      <c r="J36840" s="3"/>
      <c r="K36840" s="7"/>
      <c r="N36840" s="4"/>
      <c r="O36840" s="7"/>
    </row>
    <row r="36841" spans="8:15" s="1" customFormat="1">
      <c r="H36841" s="3"/>
      <c r="I36841" s="3"/>
      <c r="J36841" s="3"/>
      <c r="K36841" s="7"/>
      <c r="N36841" s="4"/>
      <c r="O36841" s="7"/>
    </row>
    <row r="36842" spans="8:15" s="1" customFormat="1">
      <c r="H36842" s="3"/>
      <c r="I36842" s="3"/>
      <c r="J36842" s="3"/>
      <c r="K36842" s="7"/>
      <c r="N36842" s="4"/>
      <c r="O36842" s="7"/>
    </row>
    <row r="36843" spans="8:15" s="1" customFormat="1">
      <c r="H36843" s="3"/>
      <c r="I36843" s="3"/>
      <c r="J36843" s="3"/>
      <c r="K36843" s="7"/>
      <c r="N36843" s="4"/>
      <c r="O36843" s="7"/>
    </row>
    <row r="36844" spans="8:15" s="1" customFormat="1">
      <c r="H36844" s="3"/>
      <c r="I36844" s="3"/>
      <c r="J36844" s="3"/>
      <c r="K36844" s="7"/>
      <c r="N36844" s="4"/>
      <c r="O36844" s="7"/>
    </row>
    <row r="36845" spans="8:15" s="1" customFormat="1">
      <c r="H36845" s="3"/>
      <c r="I36845" s="3"/>
      <c r="J36845" s="3"/>
      <c r="K36845" s="7"/>
      <c r="N36845" s="4"/>
      <c r="O36845" s="7"/>
    </row>
    <row r="36846" spans="8:15" s="1" customFormat="1">
      <c r="H36846" s="3"/>
      <c r="I36846" s="3"/>
      <c r="J36846" s="3"/>
      <c r="K36846" s="7"/>
      <c r="N36846" s="4"/>
      <c r="O36846" s="7"/>
    </row>
    <row r="36847" spans="8:15" s="1" customFormat="1">
      <c r="H36847" s="3"/>
      <c r="I36847" s="3"/>
      <c r="J36847" s="3"/>
      <c r="K36847" s="7"/>
      <c r="N36847" s="4"/>
      <c r="O36847" s="7"/>
    </row>
    <row r="36848" spans="8:15" s="1" customFormat="1">
      <c r="H36848" s="3"/>
      <c r="I36848" s="3"/>
      <c r="J36848" s="3"/>
      <c r="K36848" s="7"/>
      <c r="N36848" s="4"/>
      <c r="O36848" s="7"/>
    </row>
    <row r="36849" spans="8:15" s="1" customFormat="1">
      <c r="H36849" s="3"/>
      <c r="I36849" s="3"/>
      <c r="J36849" s="3"/>
      <c r="K36849" s="7"/>
      <c r="N36849" s="4"/>
      <c r="O36849" s="7"/>
    </row>
    <row r="36850" spans="8:15" s="1" customFormat="1">
      <c r="H36850" s="3"/>
      <c r="I36850" s="3"/>
      <c r="J36850" s="3"/>
      <c r="K36850" s="7"/>
      <c r="N36850" s="4"/>
      <c r="O36850" s="7"/>
    </row>
    <row r="36851" spans="8:15" s="1" customFormat="1">
      <c r="H36851" s="3"/>
      <c r="I36851" s="3"/>
      <c r="J36851" s="3"/>
      <c r="K36851" s="7"/>
      <c r="N36851" s="4"/>
      <c r="O36851" s="7"/>
    </row>
    <row r="36852" spans="8:15" s="1" customFormat="1">
      <c r="H36852" s="3"/>
      <c r="I36852" s="3"/>
      <c r="J36852" s="3"/>
      <c r="K36852" s="7"/>
      <c r="N36852" s="4"/>
      <c r="O36852" s="7"/>
    </row>
    <row r="36853" spans="8:15" s="1" customFormat="1">
      <c r="H36853" s="3"/>
      <c r="I36853" s="3"/>
      <c r="J36853" s="3"/>
      <c r="K36853" s="7"/>
      <c r="N36853" s="4"/>
      <c r="O36853" s="7"/>
    </row>
    <row r="36854" spans="8:15" s="1" customFormat="1">
      <c r="H36854" s="3"/>
      <c r="I36854" s="3"/>
      <c r="J36854" s="3"/>
      <c r="K36854" s="7"/>
      <c r="N36854" s="4"/>
      <c r="O36854" s="7"/>
    </row>
    <row r="36855" spans="8:15" s="1" customFormat="1">
      <c r="H36855" s="3"/>
      <c r="I36855" s="3"/>
      <c r="J36855" s="3"/>
      <c r="K36855" s="7"/>
      <c r="N36855" s="4"/>
      <c r="O36855" s="7"/>
    </row>
    <row r="36856" spans="8:15" s="1" customFormat="1">
      <c r="H36856" s="3"/>
      <c r="I36856" s="3"/>
      <c r="J36856" s="3"/>
      <c r="K36856" s="7"/>
      <c r="N36856" s="4"/>
      <c r="O36856" s="7"/>
    </row>
    <row r="36857" spans="8:15" s="1" customFormat="1">
      <c r="H36857" s="3"/>
      <c r="I36857" s="3"/>
      <c r="J36857" s="3"/>
      <c r="K36857" s="7"/>
      <c r="N36857" s="4"/>
      <c r="O36857" s="7"/>
    </row>
    <row r="36858" spans="8:15" s="1" customFormat="1">
      <c r="H36858" s="3"/>
      <c r="I36858" s="3"/>
      <c r="J36858" s="3"/>
      <c r="K36858" s="7"/>
      <c r="N36858" s="4"/>
      <c r="O36858" s="7"/>
    </row>
    <row r="36859" spans="8:15" s="1" customFormat="1">
      <c r="H36859" s="3"/>
      <c r="I36859" s="3"/>
      <c r="J36859" s="3"/>
      <c r="K36859" s="7"/>
      <c r="N36859" s="4"/>
      <c r="O36859" s="7"/>
    </row>
    <row r="36860" spans="8:15" s="1" customFormat="1">
      <c r="H36860" s="3"/>
      <c r="I36860" s="3"/>
      <c r="J36860" s="3"/>
      <c r="K36860" s="7"/>
      <c r="N36860" s="4"/>
      <c r="O36860" s="7"/>
    </row>
    <row r="36861" spans="8:15" s="1" customFormat="1">
      <c r="H36861" s="3"/>
      <c r="I36861" s="3"/>
      <c r="J36861" s="3"/>
      <c r="K36861" s="7"/>
      <c r="N36861" s="4"/>
      <c r="O36861" s="7"/>
    </row>
    <row r="36862" spans="8:15" s="1" customFormat="1">
      <c r="H36862" s="3"/>
      <c r="I36862" s="3"/>
      <c r="J36862" s="3"/>
      <c r="K36862" s="7"/>
      <c r="N36862" s="4"/>
      <c r="O36862" s="7"/>
    </row>
    <row r="36863" spans="8:15" s="1" customFormat="1">
      <c r="H36863" s="3"/>
      <c r="I36863" s="3"/>
      <c r="J36863" s="3"/>
      <c r="K36863" s="7"/>
      <c r="N36863" s="4"/>
      <c r="O36863" s="7"/>
    </row>
    <row r="36864" spans="8:15" s="1" customFormat="1">
      <c r="H36864" s="3"/>
      <c r="I36864" s="3"/>
      <c r="J36864" s="3"/>
      <c r="K36864" s="7"/>
      <c r="N36864" s="4"/>
      <c r="O36864" s="7"/>
    </row>
    <row r="36865" spans="8:15" s="1" customFormat="1">
      <c r="H36865" s="3"/>
      <c r="I36865" s="3"/>
      <c r="J36865" s="3"/>
      <c r="K36865" s="7"/>
      <c r="N36865" s="4"/>
      <c r="O36865" s="7"/>
    </row>
    <row r="36866" spans="8:15" s="1" customFormat="1">
      <c r="H36866" s="3"/>
      <c r="I36866" s="3"/>
      <c r="J36866" s="3"/>
      <c r="K36866" s="7"/>
      <c r="N36866" s="4"/>
      <c r="O36866" s="7"/>
    </row>
    <row r="36867" spans="8:15" s="1" customFormat="1">
      <c r="H36867" s="3"/>
      <c r="I36867" s="3"/>
      <c r="J36867" s="3"/>
      <c r="K36867" s="7"/>
      <c r="N36867" s="4"/>
      <c r="O36867" s="7"/>
    </row>
    <row r="36868" spans="8:15" s="1" customFormat="1">
      <c r="H36868" s="3"/>
      <c r="I36868" s="3"/>
      <c r="J36868" s="3"/>
      <c r="K36868" s="7"/>
      <c r="N36868" s="4"/>
      <c r="O36868" s="7"/>
    </row>
    <row r="36869" spans="8:15" s="1" customFormat="1">
      <c r="H36869" s="3"/>
      <c r="I36869" s="3"/>
      <c r="J36869" s="3"/>
      <c r="K36869" s="7"/>
      <c r="N36869" s="4"/>
      <c r="O36869" s="7"/>
    </row>
    <row r="36870" spans="8:15" s="1" customFormat="1">
      <c r="H36870" s="3"/>
      <c r="I36870" s="3"/>
      <c r="J36870" s="3"/>
      <c r="K36870" s="7"/>
      <c r="N36870" s="4"/>
      <c r="O36870" s="7"/>
    </row>
    <row r="36871" spans="8:15" s="1" customFormat="1">
      <c r="H36871" s="3"/>
      <c r="I36871" s="3"/>
      <c r="J36871" s="3"/>
      <c r="K36871" s="7"/>
      <c r="N36871" s="4"/>
      <c r="O36871" s="7"/>
    </row>
    <row r="36872" spans="8:15" s="1" customFormat="1">
      <c r="H36872" s="3"/>
      <c r="I36872" s="3"/>
      <c r="J36872" s="3"/>
      <c r="K36872" s="7"/>
      <c r="N36872" s="4"/>
      <c r="O36872" s="7"/>
    </row>
    <row r="36873" spans="8:15" s="1" customFormat="1">
      <c r="H36873" s="3"/>
      <c r="I36873" s="3"/>
      <c r="J36873" s="3"/>
      <c r="K36873" s="7"/>
      <c r="N36873" s="4"/>
      <c r="O36873" s="7"/>
    </row>
    <row r="36874" spans="8:15" s="1" customFormat="1">
      <c r="H36874" s="3"/>
      <c r="I36874" s="3"/>
      <c r="J36874" s="3"/>
      <c r="K36874" s="7"/>
      <c r="N36874" s="4"/>
      <c r="O36874" s="7"/>
    </row>
    <row r="36875" spans="8:15" s="1" customFormat="1">
      <c r="H36875" s="3"/>
      <c r="I36875" s="3"/>
      <c r="J36875" s="3"/>
      <c r="K36875" s="7"/>
      <c r="N36875" s="4"/>
      <c r="O36875" s="7"/>
    </row>
    <row r="36876" spans="8:15" s="1" customFormat="1">
      <c r="H36876" s="3"/>
      <c r="I36876" s="3"/>
      <c r="J36876" s="3"/>
      <c r="K36876" s="7"/>
      <c r="N36876" s="4"/>
      <c r="O36876" s="7"/>
    </row>
    <row r="36877" spans="8:15" s="1" customFormat="1">
      <c r="H36877" s="3"/>
      <c r="I36877" s="3"/>
      <c r="J36877" s="3"/>
      <c r="K36877" s="7"/>
      <c r="N36877" s="4"/>
      <c r="O36877" s="7"/>
    </row>
    <row r="36878" spans="8:15" s="1" customFormat="1">
      <c r="H36878" s="3"/>
      <c r="I36878" s="3"/>
      <c r="J36878" s="3"/>
      <c r="K36878" s="7"/>
      <c r="N36878" s="4"/>
      <c r="O36878" s="7"/>
    </row>
    <row r="36879" spans="8:15" s="1" customFormat="1">
      <c r="H36879" s="3"/>
      <c r="I36879" s="3"/>
      <c r="J36879" s="3"/>
      <c r="K36879" s="7"/>
      <c r="N36879" s="4"/>
      <c r="O36879" s="7"/>
    </row>
    <row r="36880" spans="8:15" s="1" customFormat="1">
      <c r="H36880" s="3"/>
      <c r="I36880" s="3"/>
      <c r="J36880" s="3"/>
      <c r="K36880" s="7"/>
      <c r="N36880" s="4"/>
      <c r="O36880" s="7"/>
    </row>
    <row r="36881" spans="8:15" s="1" customFormat="1">
      <c r="H36881" s="3"/>
      <c r="I36881" s="3"/>
      <c r="J36881" s="3"/>
      <c r="K36881" s="7"/>
      <c r="N36881" s="4"/>
      <c r="O36881" s="7"/>
    </row>
    <row r="36882" spans="8:15" s="1" customFormat="1">
      <c r="H36882" s="3"/>
      <c r="I36882" s="3"/>
      <c r="J36882" s="3"/>
      <c r="K36882" s="7"/>
      <c r="N36882" s="4"/>
      <c r="O36882" s="7"/>
    </row>
    <row r="36883" spans="8:15" s="1" customFormat="1">
      <c r="H36883" s="3"/>
      <c r="I36883" s="3"/>
      <c r="J36883" s="3"/>
      <c r="K36883" s="7"/>
      <c r="N36883" s="4"/>
      <c r="O36883" s="7"/>
    </row>
    <row r="36884" spans="8:15" s="1" customFormat="1">
      <c r="H36884" s="3"/>
      <c r="I36884" s="3"/>
      <c r="J36884" s="3"/>
      <c r="K36884" s="7"/>
      <c r="N36884" s="4"/>
      <c r="O36884" s="7"/>
    </row>
    <row r="36885" spans="8:15" s="1" customFormat="1">
      <c r="H36885" s="3"/>
      <c r="I36885" s="3"/>
      <c r="J36885" s="3"/>
      <c r="K36885" s="7"/>
      <c r="N36885" s="4"/>
      <c r="O36885" s="7"/>
    </row>
    <row r="36886" spans="8:15" s="1" customFormat="1">
      <c r="H36886" s="3"/>
      <c r="I36886" s="3"/>
      <c r="J36886" s="3"/>
      <c r="K36886" s="7"/>
      <c r="N36886" s="4"/>
      <c r="O36886" s="7"/>
    </row>
    <row r="36887" spans="8:15" s="1" customFormat="1">
      <c r="H36887" s="3"/>
      <c r="I36887" s="3"/>
      <c r="J36887" s="3"/>
      <c r="K36887" s="7"/>
      <c r="N36887" s="4"/>
      <c r="O36887" s="7"/>
    </row>
    <row r="36888" spans="8:15" s="1" customFormat="1">
      <c r="H36888" s="3"/>
      <c r="I36888" s="3"/>
      <c r="J36888" s="3"/>
      <c r="K36888" s="7"/>
      <c r="N36888" s="4"/>
      <c r="O36888" s="7"/>
    </row>
    <row r="36889" spans="8:15" s="1" customFormat="1">
      <c r="H36889" s="3"/>
      <c r="I36889" s="3"/>
      <c r="J36889" s="3"/>
      <c r="K36889" s="7"/>
      <c r="N36889" s="4"/>
      <c r="O36889" s="7"/>
    </row>
    <row r="36890" spans="8:15" s="1" customFormat="1">
      <c r="H36890" s="3"/>
      <c r="I36890" s="3"/>
      <c r="J36890" s="3"/>
      <c r="K36890" s="7"/>
      <c r="N36890" s="4"/>
      <c r="O36890" s="7"/>
    </row>
    <row r="36891" spans="8:15" s="1" customFormat="1">
      <c r="H36891" s="3"/>
      <c r="I36891" s="3"/>
      <c r="J36891" s="3"/>
      <c r="K36891" s="7"/>
      <c r="N36891" s="4"/>
      <c r="O36891" s="7"/>
    </row>
    <row r="36892" spans="8:15" s="1" customFormat="1">
      <c r="H36892" s="3"/>
      <c r="I36892" s="3"/>
      <c r="J36892" s="3"/>
      <c r="K36892" s="7"/>
      <c r="N36892" s="4"/>
      <c r="O36892" s="7"/>
    </row>
    <row r="36893" spans="8:15" s="1" customFormat="1">
      <c r="H36893" s="3"/>
      <c r="I36893" s="3"/>
      <c r="J36893" s="3"/>
      <c r="K36893" s="7"/>
      <c r="N36893" s="4"/>
      <c r="O36893" s="7"/>
    </row>
    <row r="36894" spans="8:15" s="1" customFormat="1">
      <c r="H36894" s="3"/>
      <c r="I36894" s="3"/>
      <c r="J36894" s="3"/>
      <c r="K36894" s="7"/>
      <c r="N36894" s="4"/>
      <c r="O36894" s="7"/>
    </row>
    <row r="36895" spans="8:15" s="1" customFormat="1">
      <c r="H36895" s="3"/>
      <c r="I36895" s="3"/>
      <c r="J36895" s="3"/>
      <c r="K36895" s="7"/>
      <c r="N36895" s="4"/>
      <c r="O36895" s="7"/>
    </row>
    <row r="36896" spans="8:15" s="1" customFormat="1">
      <c r="H36896" s="3"/>
      <c r="I36896" s="3"/>
      <c r="J36896" s="3"/>
      <c r="K36896" s="7"/>
      <c r="N36896" s="4"/>
      <c r="O36896" s="7"/>
    </row>
    <row r="36897" spans="8:15" s="1" customFormat="1">
      <c r="H36897" s="3"/>
      <c r="I36897" s="3"/>
      <c r="J36897" s="3"/>
      <c r="K36897" s="7"/>
      <c r="N36897" s="4"/>
      <c r="O36897" s="7"/>
    </row>
    <row r="36898" spans="8:15" s="1" customFormat="1">
      <c r="H36898" s="3"/>
      <c r="I36898" s="3"/>
      <c r="J36898" s="3"/>
      <c r="K36898" s="7"/>
      <c r="N36898" s="4"/>
      <c r="O36898" s="7"/>
    </row>
    <row r="36899" spans="8:15" s="1" customFormat="1">
      <c r="H36899" s="3"/>
      <c r="I36899" s="3"/>
      <c r="J36899" s="3"/>
      <c r="K36899" s="7"/>
      <c r="N36899" s="4"/>
      <c r="O36899" s="7"/>
    </row>
    <row r="36900" spans="8:15" s="1" customFormat="1">
      <c r="H36900" s="3"/>
      <c r="I36900" s="3"/>
      <c r="J36900" s="3"/>
      <c r="K36900" s="7"/>
      <c r="N36900" s="4"/>
      <c r="O36900" s="7"/>
    </row>
    <row r="36901" spans="8:15" s="1" customFormat="1">
      <c r="H36901" s="3"/>
      <c r="I36901" s="3"/>
      <c r="J36901" s="3"/>
      <c r="K36901" s="7"/>
      <c r="N36901" s="4"/>
      <c r="O36901" s="7"/>
    </row>
    <row r="36902" spans="8:15" s="1" customFormat="1">
      <c r="H36902" s="3"/>
      <c r="I36902" s="3"/>
      <c r="J36902" s="3"/>
      <c r="K36902" s="7"/>
      <c r="N36902" s="4"/>
      <c r="O36902" s="7"/>
    </row>
    <row r="36903" spans="8:15" s="1" customFormat="1">
      <c r="H36903" s="3"/>
      <c r="I36903" s="3"/>
      <c r="J36903" s="3"/>
      <c r="K36903" s="7"/>
      <c r="N36903" s="4"/>
      <c r="O36903" s="7"/>
    </row>
    <row r="36904" spans="8:15" s="1" customFormat="1">
      <c r="H36904" s="3"/>
      <c r="I36904" s="3"/>
      <c r="J36904" s="3"/>
      <c r="K36904" s="7"/>
      <c r="N36904" s="4"/>
      <c r="O36904" s="7"/>
    </row>
    <row r="36905" spans="8:15" s="1" customFormat="1">
      <c r="H36905" s="3"/>
      <c r="I36905" s="3"/>
      <c r="J36905" s="3"/>
      <c r="K36905" s="7"/>
      <c r="N36905" s="4"/>
      <c r="O36905" s="7"/>
    </row>
    <row r="36906" spans="8:15" s="1" customFormat="1">
      <c r="H36906" s="3"/>
      <c r="I36906" s="3"/>
      <c r="J36906" s="3"/>
      <c r="K36906" s="7"/>
      <c r="N36906" s="4"/>
      <c r="O36906" s="7"/>
    </row>
    <row r="36907" spans="8:15" s="1" customFormat="1">
      <c r="H36907" s="3"/>
      <c r="I36907" s="3"/>
      <c r="J36907" s="3"/>
      <c r="K36907" s="7"/>
      <c r="N36907" s="4"/>
      <c r="O36907" s="7"/>
    </row>
    <row r="36908" spans="8:15" s="1" customFormat="1">
      <c r="H36908" s="3"/>
      <c r="I36908" s="3"/>
      <c r="J36908" s="3"/>
      <c r="K36908" s="7"/>
      <c r="N36908" s="4"/>
      <c r="O36908" s="7"/>
    </row>
    <row r="36909" spans="8:15" s="1" customFormat="1">
      <c r="H36909" s="3"/>
      <c r="I36909" s="3"/>
      <c r="J36909" s="3"/>
      <c r="K36909" s="7"/>
      <c r="N36909" s="4"/>
      <c r="O36909" s="7"/>
    </row>
    <row r="36910" spans="8:15" s="1" customFormat="1">
      <c r="H36910" s="3"/>
      <c r="I36910" s="3"/>
      <c r="J36910" s="3"/>
      <c r="K36910" s="7"/>
      <c r="N36910" s="4"/>
      <c r="O36910" s="7"/>
    </row>
    <row r="36911" spans="8:15" s="1" customFormat="1">
      <c r="H36911" s="3"/>
      <c r="I36911" s="3"/>
      <c r="J36911" s="3"/>
      <c r="K36911" s="7"/>
      <c r="N36911" s="4"/>
      <c r="O36911" s="7"/>
    </row>
    <row r="36912" spans="8:15" s="1" customFormat="1">
      <c r="H36912" s="3"/>
      <c r="I36912" s="3"/>
      <c r="J36912" s="3"/>
      <c r="K36912" s="7"/>
      <c r="N36912" s="4"/>
      <c r="O36912" s="7"/>
    </row>
    <row r="36913" spans="8:15" s="1" customFormat="1">
      <c r="H36913" s="3"/>
      <c r="I36913" s="3"/>
      <c r="J36913" s="3"/>
      <c r="K36913" s="7"/>
      <c r="N36913" s="4"/>
      <c r="O36913" s="7"/>
    </row>
    <row r="36914" spans="8:15" s="1" customFormat="1">
      <c r="H36914" s="3"/>
      <c r="I36914" s="3"/>
      <c r="J36914" s="3"/>
      <c r="K36914" s="7"/>
      <c r="N36914" s="4"/>
      <c r="O36914" s="7"/>
    </row>
    <row r="36915" spans="8:15" s="1" customFormat="1">
      <c r="H36915" s="3"/>
      <c r="I36915" s="3"/>
      <c r="J36915" s="3"/>
      <c r="K36915" s="7"/>
      <c r="N36915" s="4"/>
      <c r="O36915" s="7"/>
    </row>
    <row r="36916" spans="8:15" s="1" customFormat="1">
      <c r="H36916" s="3"/>
      <c r="I36916" s="3"/>
      <c r="J36916" s="3"/>
      <c r="K36916" s="7"/>
      <c r="N36916" s="4"/>
      <c r="O36916" s="7"/>
    </row>
    <row r="36917" spans="8:15" s="1" customFormat="1">
      <c r="H36917" s="3"/>
      <c r="I36917" s="3"/>
      <c r="J36917" s="3"/>
      <c r="K36917" s="7"/>
      <c r="N36917" s="4"/>
      <c r="O36917" s="7"/>
    </row>
    <row r="36918" spans="8:15" s="1" customFormat="1">
      <c r="H36918" s="3"/>
      <c r="I36918" s="3"/>
      <c r="J36918" s="3"/>
      <c r="K36918" s="7"/>
      <c r="N36918" s="4"/>
      <c r="O36918" s="7"/>
    </row>
    <row r="36919" spans="8:15" s="1" customFormat="1">
      <c r="H36919" s="3"/>
      <c r="I36919" s="3"/>
      <c r="J36919" s="3"/>
      <c r="K36919" s="7"/>
      <c r="N36919" s="4"/>
      <c r="O36919" s="7"/>
    </row>
    <row r="36920" spans="8:15" s="1" customFormat="1">
      <c r="H36920" s="3"/>
      <c r="I36920" s="3"/>
      <c r="J36920" s="3"/>
      <c r="K36920" s="7"/>
      <c r="N36920" s="4"/>
      <c r="O36920" s="7"/>
    </row>
    <row r="36921" spans="8:15" s="1" customFormat="1">
      <c r="H36921" s="3"/>
      <c r="I36921" s="3"/>
      <c r="J36921" s="3"/>
      <c r="K36921" s="7"/>
      <c r="N36921" s="4"/>
      <c r="O36921" s="7"/>
    </row>
    <row r="36922" spans="8:15" s="1" customFormat="1">
      <c r="H36922" s="3"/>
      <c r="I36922" s="3"/>
      <c r="J36922" s="3"/>
      <c r="K36922" s="7"/>
      <c r="N36922" s="4"/>
      <c r="O36922" s="7"/>
    </row>
    <row r="36923" spans="8:15" s="1" customFormat="1">
      <c r="H36923" s="3"/>
      <c r="I36923" s="3"/>
      <c r="J36923" s="3"/>
      <c r="K36923" s="7"/>
      <c r="N36923" s="4"/>
      <c r="O36923" s="7"/>
    </row>
    <row r="36924" spans="8:15" s="1" customFormat="1">
      <c r="H36924" s="3"/>
      <c r="I36924" s="3"/>
      <c r="J36924" s="3"/>
      <c r="K36924" s="7"/>
      <c r="N36924" s="4"/>
      <c r="O36924" s="7"/>
    </row>
    <row r="36925" spans="8:15" s="1" customFormat="1">
      <c r="H36925" s="3"/>
      <c r="I36925" s="3"/>
      <c r="J36925" s="3"/>
      <c r="K36925" s="7"/>
      <c r="N36925" s="4"/>
      <c r="O36925" s="7"/>
    </row>
    <row r="36926" spans="8:15" s="1" customFormat="1">
      <c r="H36926" s="3"/>
      <c r="I36926" s="3"/>
      <c r="J36926" s="3"/>
      <c r="K36926" s="7"/>
      <c r="N36926" s="4"/>
      <c r="O36926" s="7"/>
    </row>
    <row r="36927" spans="8:15" s="1" customFormat="1">
      <c r="H36927" s="3"/>
      <c r="I36927" s="3"/>
      <c r="J36927" s="3"/>
      <c r="K36927" s="7"/>
      <c r="N36927" s="4"/>
      <c r="O36927" s="7"/>
    </row>
    <row r="36928" spans="8:15" s="1" customFormat="1">
      <c r="H36928" s="3"/>
      <c r="I36928" s="3"/>
      <c r="J36928" s="3"/>
      <c r="K36928" s="7"/>
      <c r="N36928" s="4"/>
      <c r="O36928" s="7"/>
    </row>
    <row r="36929" spans="8:15" s="1" customFormat="1">
      <c r="H36929" s="3"/>
      <c r="I36929" s="3"/>
      <c r="J36929" s="3"/>
      <c r="K36929" s="7"/>
      <c r="N36929" s="4"/>
      <c r="O36929" s="7"/>
    </row>
    <row r="36930" spans="8:15" s="1" customFormat="1">
      <c r="H36930" s="3"/>
      <c r="I36930" s="3"/>
      <c r="J36930" s="3"/>
      <c r="K36930" s="7"/>
      <c r="N36930" s="4"/>
      <c r="O36930" s="7"/>
    </row>
    <row r="36931" spans="8:15" s="1" customFormat="1">
      <c r="H36931" s="3"/>
      <c r="I36931" s="3"/>
      <c r="J36931" s="3"/>
      <c r="K36931" s="7"/>
      <c r="N36931" s="4"/>
      <c r="O36931" s="7"/>
    </row>
    <row r="36932" spans="8:15" s="1" customFormat="1">
      <c r="H36932" s="3"/>
      <c r="I36932" s="3"/>
      <c r="J36932" s="3"/>
      <c r="K36932" s="7"/>
      <c r="N36932" s="4"/>
      <c r="O36932" s="7"/>
    </row>
    <row r="36933" spans="8:15" s="1" customFormat="1">
      <c r="H36933" s="3"/>
      <c r="I36933" s="3"/>
      <c r="J36933" s="3"/>
      <c r="K36933" s="7"/>
      <c r="N36933" s="4"/>
      <c r="O36933" s="7"/>
    </row>
    <row r="36934" spans="8:15" s="1" customFormat="1">
      <c r="H36934" s="3"/>
      <c r="I36934" s="3"/>
      <c r="J36934" s="3"/>
      <c r="K36934" s="7"/>
      <c r="N36934" s="4"/>
      <c r="O36934" s="7"/>
    </row>
    <row r="36935" spans="8:15" s="1" customFormat="1">
      <c r="H36935" s="3"/>
      <c r="I36935" s="3"/>
      <c r="J36935" s="3"/>
      <c r="K36935" s="7"/>
      <c r="N36935" s="4"/>
      <c r="O36935" s="7"/>
    </row>
    <row r="36936" spans="8:15" s="1" customFormat="1">
      <c r="H36936" s="3"/>
      <c r="I36936" s="3"/>
      <c r="J36936" s="3"/>
      <c r="K36936" s="7"/>
      <c r="N36936" s="4"/>
      <c r="O36936" s="7"/>
    </row>
    <row r="36937" spans="8:15" s="1" customFormat="1">
      <c r="H36937" s="3"/>
      <c r="I36937" s="3"/>
      <c r="J36937" s="3"/>
      <c r="K36937" s="7"/>
      <c r="N36937" s="4"/>
      <c r="O36937" s="7"/>
    </row>
    <row r="36938" spans="8:15" s="1" customFormat="1">
      <c r="H36938" s="3"/>
      <c r="I36938" s="3"/>
      <c r="J36938" s="3"/>
      <c r="K36938" s="7"/>
      <c r="N36938" s="4"/>
      <c r="O36938" s="7"/>
    </row>
    <row r="36939" spans="8:15" s="1" customFormat="1">
      <c r="H36939" s="3"/>
      <c r="I36939" s="3"/>
      <c r="J36939" s="3"/>
      <c r="K36939" s="7"/>
      <c r="N36939" s="4"/>
      <c r="O36939" s="7"/>
    </row>
    <row r="36940" spans="8:15" s="1" customFormat="1">
      <c r="H36940" s="3"/>
      <c r="I36940" s="3"/>
      <c r="J36940" s="3"/>
      <c r="K36940" s="7"/>
      <c r="N36940" s="4"/>
      <c r="O36940" s="7"/>
    </row>
    <row r="36941" spans="8:15" s="1" customFormat="1">
      <c r="H36941" s="3"/>
      <c r="I36941" s="3"/>
      <c r="J36941" s="3"/>
      <c r="K36941" s="7"/>
      <c r="N36941" s="4"/>
      <c r="O36941" s="7"/>
    </row>
    <row r="36942" spans="8:15" s="1" customFormat="1">
      <c r="H36942" s="3"/>
      <c r="I36942" s="3"/>
      <c r="J36942" s="3"/>
      <c r="K36942" s="7"/>
      <c r="N36942" s="4"/>
      <c r="O36942" s="7"/>
    </row>
    <row r="36943" spans="8:15" s="1" customFormat="1">
      <c r="H36943" s="3"/>
      <c r="I36943" s="3"/>
      <c r="J36943" s="3"/>
      <c r="K36943" s="7"/>
      <c r="N36943" s="4"/>
      <c r="O36943" s="7"/>
    </row>
    <row r="36944" spans="8:15" s="1" customFormat="1">
      <c r="H36944" s="3"/>
      <c r="I36944" s="3"/>
      <c r="J36944" s="3"/>
      <c r="K36944" s="7"/>
      <c r="N36944" s="4"/>
      <c r="O36944" s="7"/>
    </row>
    <row r="36945" spans="8:15" s="1" customFormat="1">
      <c r="H36945" s="3"/>
      <c r="I36945" s="3"/>
      <c r="J36945" s="3"/>
      <c r="K36945" s="7"/>
      <c r="N36945" s="4"/>
      <c r="O36945" s="7"/>
    </row>
    <row r="36946" spans="8:15" s="1" customFormat="1">
      <c r="H36946" s="3"/>
      <c r="I36946" s="3"/>
      <c r="J36946" s="3"/>
      <c r="K36946" s="7"/>
      <c r="N36946" s="4"/>
      <c r="O36946" s="7"/>
    </row>
    <row r="36947" spans="8:15" s="1" customFormat="1">
      <c r="H36947" s="3"/>
      <c r="I36947" s="3"/>
      <c r="J36947" s="3"/>
      <c r="K36947" s="7"/>
      <c r="N36947" s="4"/>
      <c r="O36947" s="7"/>
    </row>
    <row r="36948" spans="8:15" s="1" customFormat="1">
      <c r="H36948" s="3"/>
      <c r="I36948" s="3"/>
      <c r="J36948" s="3"/>
      <c r="K36948" s="7"/>
      <c r="N36948" s="4"/>
      <c r="O36948" s="7"/>
    </row>
    <row r="36949" spans="8:15" s="1" customFormat="1">
      <c r="H36949" s="3"/>
      <c r="I36949" s="3"/>
      <c r="J36949" s="3"/>
      <c r="K36949" s="7"/>
      <c r="N36949" s="4"/>
      <c r="O36949" s="7"/>
    </row>
    <row r="36950" spans="8:15" s="1" customFormat="1">
      <c r="H36950" s="3"/>
      <c r="I36950" s="3"/>
      <c r="J36950" s="3"/>
      <c r="K36950" s="7"/>
      <c r="N36950" s="4"/>
      <c r="O36950" s="7"/>
    </row>
    <row r="36951" spans="8:15" s="1" customFormat="1">
      <c r="H36951" s="3"/>
      <c r="I36951" s="3"/>
      <c r="J36951" s="3"/>
      <c r="K36951" s="7"/>
      <c r="N36951" s="4"/>
      <c r="O36951" s="7"/>
    </row>
    <row r="36952" spans="8:15" s="1" customFormat="1">
      <c r="H36952" s="3"/>
      <c r="I36952" s="3"/>
      <c r="J36952" s="3"/>
      <c r="K36952" s="7"/>
      <c r="N36952" s="4"/>
      <c r="O36952" s="7"/>
    </row>
    <row r="36953" spans="8:15" s="1" customFormat="1">
      <c r="H36953" s="3"/>
      <c r="I36953" s="3"/>
      <c r="J36953" s="3"/>
      <c r="K36953" s="7"/>
      <c r="N36953" s="4"/>
      <c r="O36953" s="7"/>
    </row>
    <row r="36954" spans="8:15" s="1" customFormat="1">
      <c r="H36954" s="3"/>
      <c r="I36954" s="3"/>
      <c r="J36954" s="3"/>
      <c r="K36954" s="7"/>
      <c r="N36954" s="4"/>
      <c r="O36954" s="7"/>
    </row>
    <row r="36955" spans="8:15" s="1" customFormat="1">
      <c r="H36955" s="3"/>
      <c r="I36955" s="3"/>
      <c r="J36955" s="3"/>
      <c r="K36955" s="7"/>
      <c r="N36955" s="4"/>
      <c r="O36955" s="7"/>
    </row>
    <row r="36956" spans="8:15" s="1" customFormat="1">
      <c r="H36956" s="3"/>
      <c r="I36956" s="3"/>
      <c r="J36956" s="3"/>
      <c r="K36956" s="7"/>
      <c r="N36956" s="4"/>
      <c r="O36956" s="7"/>
    </row>
    <row r="36957" spans="8:15" s="1" customFormat="1">
      <c r="H36957" s="3"/>
      <c r="I36957" s="3"/>
      <c r="J36957" s="3"/>
      <c r="K36957" s="7"/>
      <c r="N36957" s="4"/>
      <c r="O36957" s="7"/>
    </row>
    <row r="36958" spans="8:15" s="1" customFormat="1">
      <c r="H36958" s="3"/>
      <c r="I36958" s="3"/>
      <c r="J36958" s="3"/>
      <c r="K36958" s="7"/>
      <c r="N36958" s="4"/>
      <c r="O36958" s="7"/>
    </row>
    <row r="36959" spans="8:15" s="1" customFormat="1">
      <c r="H36959" s="3"/>
      <c r="I36959" s="3"/>
      <c r="J36959" s="3"/>
      <c r="K36959" s="7"/>
      <c r="N36959" s="4"/>
      <c r="O36959" s="7"/>
    </row>
    <row r="36960" spans="8:15" s="1" customFormat="1">
      <c r="H36960" s="3"/>
      <c r="I36960" s="3"/>
      <c r="J36960" s="3"/>
      <c r="K36960" s="7"/>
      <c r="N36960" s="4"/>
      <c r="O36960" s="7"/>
    </row>
    <row r="36961" spans="8:15" s="1" customFormat="1">
      <c r="H36961" s="3"/>
      <c r="I36961" s="3"/>
      <c r="J36961" s="3"/>
      <c r="K36961" s="7"/>
      <c r="N36961" s="4"/>
      <c r="O36961" s="7"/>
    </row>
    <row r="36962" spans="8:15" s="1" customFormat="1">
      <c r="H36962" s="3"/>
      <c r="I36962" s="3"/>
      <c r="J36962" s="3"/>
      <c r="K36962" s="7"/>
      <c r="N36962" s="4"/>
      <c r="O36962" s="7"/>
    </row>
    <row r="36963" spans="8:15" s="1" customFormat="1">
      <c r="H36963" s="3"/>
      <c r="I36963" s="3"/>
      <c r="J36963" s="3"/>
      <c r="K36963" s="7"/>
      <c r="N36963" s="4"/>
      <c r="O36963" s="7"/>
    </row>
    <row r="36964" spans="8:15" s="1" customFormat="1">
      <c r="H36964" s="3"/>
      <c r="I36964" s="3"/>
      <c r="J36964" s="3"/>
      <c r="K36964" s="7"/>
      <c r="N36964" s="4"/>
      <c r="O36964" s="7"/>
    </row>
    <row r="36965" spans="8:15" s="1" customFormat="1">
      <c r="H36965" s="3"/>
      <c r="I36965" s="3"/>
      <c r="J36965" s="3"/>
      <c r="K36965" s="7"/>
      <c r="N36965" s="4"/>
      <c r="O36965" s="7"/>
    </row>
    <row r="36966" spans="8:15" s="1" customFormat="1">
      <c r="H36966" s="3"/>
      <c r="I36966" s="3"/>
      <c r="J36966" s="3"/>
      <c r="K36966" s="7"/>
      <c r="N36966" s="4"/>
      <c r="O36966" s="7"/>
    </row>
    <row r="36967" spans="8:15" s="1" customFormat="1">
      <c r="H36967" s="3"/>
      <c r="I36967" s="3"/>
      <c r="J36967" s="3"/>
      <c r="K36967" s="7"/>
      <c r="N36967" s="4"/>
      <c r="O36967" s="7"/>
    </row>
    <row r="36968" spans="8:15" s="1" customFormat="1">
      <c r="H36968" s="3"/>
      <c r="I36968" s="3"/>
      <c r="J36968" s="3"/>
      <c r="K36968" s="7"/>
      <c r="N36968" s="4"/>
      <c r="O36968" s="7"/>
    </row>
    <row r="36969" spans="8:15" s="1" customFormat="1">
      <c r="H36969" s="3"/>
      <c r="I36969" s="3"/>
      <c r="J36969" s="3"/>
      <c r="K36969" s="7"/>
      <c r="N36969" s="4"/>
      <c r="O36969" s="7"/>
    </row>
    <row r="36970" spans="8:15" s="1" customFormat="1">
      <c r="H36970" s="3"/>
      <c r="I36970" s="3"/>
      <c r="J36970" s="3"/>
      <c r="K36970" s="7"/>
      <c r="N36970" s="4"/>
      <c r="O36970" s="7"/>
    </row>
    <row r="36971" spans="8:15" s="1" customFormat="1">
      <c r="H36971" s="3"/>
      <c r="I36971" s="3"/>
      <c r="J36971" s="3"/>
      <c r="K36971" s="7"/>
      <c r="N36971" s="4"/>
      <c r="O36971" s="7"/>
    </row>
    <row r="36972" spans="8:15" s="1" customFormat="1">
      <c r="H36972" s="3"/>
      <c r="I36972" s="3"/>
      <c r="J36972" s="3"/>
      <c r="K36972" s="7"/>
      <c r="N36972" s="4"/>
      <c r="O36972" s="7"/>
    </row>
    <row r="36973" spans="8:15" s="1" customFormat="1">
      <c r="H36973" s="3"/>
      <c r="I36973" s="3"/>
      <c r="J36973" s="3"/>
      <c r="K36973" s="7"/>
      <c r="N36973" s="4"/>
      <c r="O36973" s="7"/>
    </row>
    <row r="36974" spans="8:15" s="1" customFormat="1">
      <c r="H36974" s="3"/>
      <c r="I36974" s="3"/>
      <c r="J36974" s="3"/>
      <c r="K36974" s="7"/>
      <c r="N36974" s="4"/>
      <c r="O36974" s="7"/>
    </row>
    <row r="36975" spans="8:15" s="1" customFormat="1">
      <c r="H36975" s="3"/>
      <c r="I36975" s="3"/>
      <c r="J36975" s="3"/>
      <c r="K36975" s="7"/>
      <c r="N36975" s="4"/>
      <c r="O36975" s="7"/>
    </row>
    <row r="36976" spans="8:15" s="1" customFormat="1">
      <c r="H36976" s="3"/>
      <c r="I36976" s="3"/>
      <c r="J36976" s="3"/>
      <c r="K36976" s="7"/>
      <c r="N36976" s="4"/>
      <c r="O36976" s="7"/>
    </row>
    <row r="36977" spans="8:15" s="1" customFormat="1">
      <c r="H36977" s="3"/>
      <c r="I36977" s="3"/>
      <c r="J36977" s="3"/>
      <c r="K36977" s="7"/>
      <c r="N36977" s="4"/>
      <c r="O36977" s="7"/>
    </row>
    <row r="36978" spans="8:15" s="1" customFormat="1">
      <c r="H36978" s="3"/>
      <c r="I36978" s="3"/>
      <c r="J36978" s="3"/>
      <c r="K36978" s="7"/>
      <c r="N36978" s="4"/>
      <c r="O36978" s="7"/>
    </row>
    <row r="36979" spans="8:15" s="1" customFormat="1">
      <c r="H36979" s="3"/>
      <c r="I36979" s="3"/>
      <c r="J36979" s="3"/>
      <c r="K36979" s="7"/>
      <c r="N36979" s="4"/>
      <c r="O36979" s="7"/>
    </row>
    <row r="36980" spans="8:15" s="1" customFormat="1">
      <c r="H36980" s="3"/>
      <c r="I36980" s="3"/>
      <c r="J36980" s="3"/>
      <c r="K36980" s="7"/>
      <c r="N36980" s="4"/>
      <c r="O36980" s="7"/>
    </row>
    <row r="36981" spans="8:15" s="1" customFormat="1">
      <c r="H36981" s="3"/>
      <c r="I36981" s="3"/>
      <c r="J36981" s="3"/>
      <c r="K36981" s="7"/>
      <c r="N36981" s="4"/>
      <c r="O36981" s="7"/>
    </row>
    <row r="36982" spans="8:15" s="1" customFormat="1">
      <c r="H36982" s="3"/>
      <c r="I36982" s="3"/>
      <c r="J36982" s="3"/>
      <c r="K36982" s="7"/>
      <c r="N36982" s="4"/>
      <c r="O36982" s="7"/>
    </row>
    <row r="36983" spans="8:15" s="1" customFormat="1">
      <c r="H36983" s="3"/>
      <c r="I36983" s="3"/>
      <c r="J36983" s="3"/>
      <c r="K36983" s="7"/>
      <c r="N36983" s="4"/>
      <c r="O36983" s="7"/>
    </row>
    <row r="36984" spans="8:15" s="1" customFormat="1">
      <c r="H36984" s="3"/>
      <c r="I36984" s="3"/>
      <c r="J36984" s="3"/>
      <c r="K36984" s="7"/>
      <c r="N36984" s="4"/>
      <c r="O36984" s="7"/>
    </row>
    <row r="36985" spans="8:15" s="1" customFormat="1">
      <c r="H36985" s="3"/>
      <c r="I36985" s="3"/>
      <c r="J36985" s="3"/>
      <c r="K36985" s="7"/>
      <c r="N36985" s="4"/>
      <c r="O36985" s="7"/>
    </row>
    <row r="36986" spans="8:15" s="1" customFormat="1">
      <c r="H36986" s="3"/>
      <c r="I36986" s="3"/>
      <c r="J36986" s="3"/>
      <c r="K36986" s="7"/>
      <c r="N36986" s="4"/>
      <c r="O36986" s="7"/>
    </row>
    <row r="36987" spans="8:15" s="1" customFormat="1">
      <c r="H36987" s="3"/>
      <c r="I36987" s="3"/>
      <c r="J36987" s="3"/>
      <c r="K36987" s="7"/>
      <c r="N36987" s="4"/>
      <c r="O36987" s="7"/>
    </row>
    <row r="36988" spans="8:15" s="1" customFormat="1">
      <c r="H36988" s="3"/>
      <c r="I36988" s="3"/>
      <c r="J36988" s="3"/>
      <c r="K36988" s="7"/>
      <c r="N36988" s="4"/>
      <c r="O36988" s="7"/>
    </row>
    <row r="36989" spans="8:15" s="1" customFormat="1">
      <c r="H36989" s="3"/>
      <c r="I36989" s="3"/>
      <c r="J36989" s="3"/>
      <c r="K36989" s="7"/>
      <c r="N36989" s="4"/>
      <c r="O36989" s="7"/>
    </row>
    <row r="36990" spans="8:15" s="1" customFormat="1">
      <c r="H36990" s="3"/>
      <c r="I36990" s="3"/>
      <c r="J36990" s="3"/>
      <c r="K36990" s="7"/>
      <c r="N36990" s="4"/>
      <c r="O36990" s="7"/>
    </row>
    <row r="36991" spans="8:15" s="1" customFormat="1">
      <c r="H36991" s="3"/>
      <c r="I36991" s="3"/>
      <c r="J36991" s="3"/>
      <c r="K36991" s="7"/>
      <c r="N36991" s="4"/>
      <c r="O36991" s="7"/>
    </row>
    <row r="36992" spans="8:15" s="1" customFormat="1">
      <c r="H36992" s="3"/>
      <c r="I36992" s="3"/>
      <c r="J36992" s="3"/>
      <c r="K36992" s="7"/>
      <c r="N36992" s="4"/>
      <c r="O36992" s="7"/>
    </row>
    <row r="36993" spans="8:15" s="1" customFormat="1">
      <c r="H36993" s="3"/>
      <c r="I36993" s="3"/>
      <c r="J36993" s="3"/>
      <c r="K36993" s="7"/>
      <c r="N36993" s="4"/>
      <c r="O36993" s="7"/>
    </row>
    <row r="36994" spans="8:15" s="1" customFormat="1">
      <c r="H36994" s="3"/>
      <c r="I36994" s="3"/>
      <c r="J36994" s="3"/>
      <c r="K36994" s="7"/>
      <c r="N36994" s="4"/>
      <c r="O36994" s="7"/>
    </row>
    <row r="36995" spans="8:15" s="1" customFormat="1">
      <c r="H36995" s="3"/>
      <c r="I36995" s="3"/>
      <c r="J36995" s="3"/>
      <c r="K36995" s="7"/>
      <c r="N36995" s="4"/>
      <c r="O36995" s="7"/>
    </row>
    <row r="36996" spans="8:15" s="1" customFormat="1">
      <c r="H36996" s="3"/>
      <c r="I36996" s="3"/>
      <c r="J36996" s="3"/>
      <c r="K36996" s="7"/>
      <c r="N36996" s="4"/>
      <c r="O36996" s="7"/>
    </row>
    <row r="36997" spans="8:15" s="1" customFormat="1">
      <c r="H36997" s="3"/>
      <c r="I36997" s="3"/>
      <c r="J36997" s="3"/>
      <c r="K36997" s="7"/>
      <c r="N36997" s="4"/>
      <c r="O36997" s="7"/>
    </row>
    <row r="36998" spans="8:15" s="1" customFormat="1">
      <c r="H36998" s="3"/>
      <c r="I36998" s="3"/>
      <c r="J36998" s="3"/>
      <c r="K36998" s="7"/>
      <c r="N36998" s="4"/>
      <c r="O36998" s="7"/>
    </row>
    <row r="36999" spans="8:15" s="1" customFormat="1">
      <c r="H36999" s="3"/>
      <c r="I36999" s="3"/>
      <c r="J36999" s="3"/>
      <c r="K36999" s="7"/>
      <c r="N36999" s="4"/>
      <c r="O36999" s="7"/>
    </row>
    <row r="37000" spans="8:15" s="1" customFormat="1">
      <c r="H37000" s="3"/>
      <c r="I37000" s="3"/>
      <c r="J37000" s="3"/>
      <c r="K37000" s="7"/>
      <c r="N37000" s="4"/>
      <c r="O37000" s="7"/>
    </row>
    <row r="37001" spans="8:15" s="1" customFormat="1">
      <c r="H37001" s="3"/>
      <c r="I37001" s="3"/>
      <c r="J37001" s="3"/>
      <c r="K37001" s="7"/>
      <c r="N37001" s="4"/>
      <c r="O37001" s="7"/>
    </row>
    <row r="37002" spans="8:15" s="1" customFormat="1">
      <c r="H37002" s="3"/>
      <c r="I37002" s="3"/>
      <c r="J37002" s="3"/>
      <c r="K37002" s="7"/>
      <c r="N37002" s="4"/>
      <c r="O37002" s="7"/>
    </row>
    <row r="37003" spans="8:15" s="1" customFormat="1">
      <c r="H37003" s="3"/>
      <c r="I37003" s="3"/>
      <c r="J37003" s="3"/>
      <c r="K37003" s="7"/>
      <c r="N37003" s="4"/>
      <c r="O37003" s="7"/>
    </row>
    <row r="37004" spans="8:15" s="1" customFormat="1">
      <c r="H37004" s="3"/>
      <c r="I37004" s="3"/>
      <c r="J37004" s="3"/>
      <c r="K37004" s="7"/>
      <c r="N37004" s="4"/>
      <c r="O37004" s="7"/>
    </row>
    <row r="37005" spans="8:15" s="1" customFormat="1">
      <c r="H37005" s="3"/>
      <c r="I37005" s="3"/>
      <c r="J37005" s="3"/>
      <c r="K37005" s="7"/>
      <c r="N37005" s="4"/>
      <c r="O37005" s="7"/>
    </row>
    <row r="37006" spans="8:15" s="1" customFormat="1">
      <c r="H37006" s="3"/>
      <c r="I37006" s="3"/>
      <c r="J37006" s="3"/>
      <c r="K37006" s="7"/>
      <c r="N37006" s="4"/>
      <c r="O37006" s="7"/>
    </row>
    <row r="37007" spans="8:15" s="1" customFormat="1">
      <c r="H37007" s="3"/>
      <c r="I37007" s="3"/>
      <c r="J37007" s="3"/>
      <c r="K37007" s="7"/>
      <c r="N37007" s="4"/>
      <c r="O37007" s="7"/>
    </row>
    <row r="37008" spans="8:15" s="1" customFormat="1">
      <c r="H37008" s="3"/>
      <c r="I37008" s="3"/>
      <c r="J37008" s="3"/>
      <c r="K37008" s="7"/>
      <c r="N37008" s="4"/>
      <c r="O37008" s="7"/>
    </row>
    <row r="37009" spans="8:15" s="1" customFormat="1">
      <c r="H37009" s="3"/>
      <c r="I37009" s="3"/>
      <c r="J37009" s="3"/>
      <c r="K37009" s="7"/>
      <c r="N37009" s="4"/>
      <c r="O37009" s="7"/>
    </row>
    <row r="37010" spans="8:15" s="1" customFormat="1">
      <c r="H37010" s="3"/>
      <c r="I37010" s="3"/>
      <c r="J37010" s="3"/>
      <c r="K37010" s="7"/>
      <c r="N37010" s="4"/>
      <c r="O37010" s="7"/>
    </row>
    <row r="37011" spans="8:15" s="1" customFormat="1">
      <c r="H37011" s="3"/>
      <c r="I37011" s="3"/>
      <c r="J37011" s="3"/>
      <c r="K37011" s="7"/>
      <c r="N37011" s="4"/>
      <c r="O37011" s="7"/>
    </row>
    <row r="37012" spans="8:15" s="1" customFormat="1">
      <c r="H37012" s="3"/>
      <c r="I37012" s="3"/>
      <c r="J37012" s="3"/>
      <c r="K37012" s="7"/>
      <c r="N37012" s="4"/>
      <c r="O37012" s="7"/>
    </row>
    <row r="37013" spans="8:15" s="1" customFormat="1">
      <c r="H37013" s="3"/>
      <c r="I37013" s="3"/>
      <c r="J37013" s="3"/>
      <c r="K37013" s="7"/>
      <c r="N37013" s="4"/>
      <c r="O37013" s="7"/>
    </row>
    <row r="37014" spans="8:15" s="1" customFormat="1">
      <c r="H37014" s="3"/>
      <c r="I37014" s="3"/>
      <c r="J37014" s="3"/>
      <c r="K37014" s="7"/>
      <c r="N37014" s="4"/>
      <c r="O37014" s="7"/>
    </row>
    <row r="37015" spans="8:15" s="1" customFormat="1">
      <c r="H37015" s="3"/>
      <c r="I37015" s="3"/>
      <c r="J37015" s="3"/>
      <c r="K37015" s="7"/>
      <c r="N37015" s="4"/>
      <c r="O37015" s="7"/>
    </row>
    <row r="37016" spans="8:15" s="1" customFormat="1">
      <c r="H37016" s="3"/>
      <c r="I37016" s="3"/>
      <c r="J37016" s="3"/>
      <c r="K37016" s="7"/>
      <c r="N37016" s="4"/>
      <c r="O37016" s="7"/>
    </row>
    <row r="37017" spans="8:15" s="1" customFormat="1">
      <c r="H37017" s="3"/>
      <c r="I37017" s="3"/>
      <c r="J37017" s="3"/>
      <c r="K37017" s="7"/>
      <c r="N37017" s="4"/>
      <c r="O37017" s="7"/>
    </row>
    <row r="37018" spans="8:15" s="1" customFormat="1">
      <c r="H37018" s="3"/>
      <c r="I37018" s="3"/>
      <c r="J37018" s="3"/>
      <c r="K37018" s="7"/>
      <c r="N37018" s="4"/>
      <c r="O37018" s="7"/>
    </row>
    <row r="37019" spans="8:15" s="1" customFormat="1">
      <c r="H37019" s="3"/>
      <c r="I37019" s="3"/>
      <c r="J37019" s="3"/>
      <c r="K37019" s="7"/>
      <c r="N37019" s="4"/>
      <c r="O37019" s="7"/>
    </row>
    <row r="37020" spans="8:15" s="1" customFormat="1">
      <c r="H37020" s="3"/>
      <c r="I37020" s="3"/>
      <c r="J37020" s="3"/>
      <c r="K37020" s="7"/>
      <c r="N37020" s="4"/>
      <c r="O37020" s="7"/>
    </row>
    <row r="37021" spans="8:15" s="1" customFormat="1">
      <c r="H37021" s="3"/>
      <c r="I37021" s="3"/>
      <c r="J37021" s="3"/>
      <c r="K37021" s="7"/>
      <c r="N37021" s="4"/>
      <c r="O37021" s="7"/>
    </row>
    <row r="37022" spans="8:15" s="1" customFormat="1">
      <c r="H37022" s="3"/>
      <c r="I37022" s="3"/>
      <c r="J37022" s="3"/>
      <c r="K37022" s="7"/>
      <c r="N37022" s="4"/>
      <c r="O37022" s="7"/>
    </row>
    <row r="37023" spans="8:15" s="1" customFormat="1">
      <c r="H37023" s="3"/>
      <c r="I37023" s="3"/>
      <c r="J37023" s="3"/>
      <c r="K37023" s="7"/>
      <c r="N37023" s="4"/>
      <c r="O37023" s="7"/>
    </row>
    <row r="37024" spans="8:15" s="1" customFormat="1">
      <c r="H37024" s="3"/>
      <c r="I37024" s="3"/>
      <c r="J37024" s="3"/>
      <c r="K37024" s="7"/>
      <c r="N37024" s="4"/>
      <c r="O37024" s="7"/>
    </row>
    <row r="37025" spans="8:15" s="1" customFormat="1">
      <c r="H37025" s="3"/>
      <c r="I37025" s="3"/>
      <c r="J37025" s="3"/>
      <c r="K37025" s="7"/>
      <c r="N37025" s="4"/>
      <c r="O37025" s="7"/>
    </row>
    <row r="37026" spans="8:15" s="1" customFormat="1">
      <c r="H37026" s="3"/>
      <c r="I37026" s="3"/>
      <c r="J37026" s="3"/>
      <c r="K37026" s="7"/>
      <c r="N37026" s="4"/>
      <c r="O37026" s="7"/>
    </row>
    <row r="37027" spans="8:15" s="1" customFormat="1">
      <c r="H37027" s="3"/>
      <c r="I37027" s="3"/>
      <c r="J37027" s="3"/>
      <c r="K37027" s="7"/>
      <c r="N37027" s="4"/>
      <c r="O37027" s="7"/>
    </row>
    <row r="37028" spans="8:15" s="1" customFormat="1">
      <c r="H37028" s="3"/>
      <c r="I37028" s="3"/>
      <c r="J37028" s="3"/>
      <c r="K37028" s="7"/>
      <c r="N37028" s="4"/>
      <c r="O37028" s="7"/>
    </row>
    <row r="37029" spans="8:15" s="1" customFormat="1">
      <c r="H37029" s="3"/>
      <c r="I37029" s="3"/>
      <c r="J37029" s="3"/>
      <c r="K37029" s="7"/>
      <c r="N37029" s="4"/>
      <c r="O37029" s="7"/>
    </row>
    <row r="37030" spans="8:15" s="1" customFormat="1">
      <c r="H37030" s="3"/>
      <c r="I37030" s="3"/>
      <c r="J37030" s="3"/>
      <c r="K37030" s="7"/>
      <c r="N37030" s="4"/>
      <c r="O37030" s="7"/>
    </row>
    <row r="37031" spans="8:15" s="1" customFormat="1">
      <c r="H37031" s="3"/>
      <c r="I37031" s="3"/>
      <c r="J37031" s="3"/>
      <c r="K37031" s="7"/>
      <c r="N37031" s="4"/>
      <c r="O37031" s="7"/>
    </row>
    <row r="37032" spans="8:15" s="1" customFormat="1">
      <c r="H37032" s="3"/>
      <c r="I37032" s="3"/>
      <c r="J37032" s="3"/>
      <c r="K37032" s="7"/>
      <c r="N37032" s="4"/>
      <c r="O37032" s="7"/>
    </row>
    <row r="37033" spans="8:15" s="1" customFormat="1">
      <c r="H37033" s="3"/>
      <c r="I37033" s="3"/>
      <c r="J37033" s="3"/>
      <c r="K37033" s="7"/>
      <c r="N37033" s="4"/>
      <c r="O37033" s="7"/>
    </row>
    <row r="37034" spans="8:15" s="1" customFormat="1">
      <c r="H37034" s="3"/>
      <c r="I37034" s="3"/>
      <c r="J37034" s="3"/>
      <c r="K37034" s="7"/>
      <c r="N37034" s="4"/>
      <c r="O37034" s="7"/>
    </row>
    <row r="37035" spans="8:15" s="1" customFormat="1">
      <c r="H37035" s="3"/>
      <c r="I37035" s="3"/>
      <c r="J37035" s="3"/>
      <c r="K37035" s="7"/>
      <c r="N37035" s="4"/>
      <c r="O37035" s="7"/>
    </row>
    <row r="37036" spans="8:15" s="1" customFormat="1">
      <c r="H37036" s="3"/>
      <c r="I37036" s="3"/>
      <c r="J37036" s="3"/>
      <c r="K37036" s="7"/>
      <c r="N37036" s="4"/>
      <c r="O37036" s="7"/>
    </row>
    <row r="37037" spans="8:15" s="1" customFormat="1">
      <c r="H37037" s="3"/>
      <c r="I37037" s="3"/>
      <c r="J37037" s="3"/>
      <c r="K37037" s="7"/>
      <c r="N37037" s="4"/>
      <c r="O37037" s="7"/>
    </row>
    <row r="37038" spans="8:15" s="1" customFormat="1">
      <c r="H37038" s="3"/>
      <c r="I37038" s="3"/>
      <c r="J37038" s="3"/>
      <c r="K37038" s="7"/>
      <c r="N37038" s="4"/>
      <c r="O37038" s="7"/>
    </row>
    <row r="37039" spans="8:15" s="1" customFormat="1">
      <c r="H37039" s="3"/>
      <c r="I37039" s="3"/>
      <c r="J37039" s="3"/>
      <c r="K37039" s="7"/>
      <c r="N37039" s="4"/>
      <c r="O37039" s="7"/>
    </row>
    <row r="37040" spans="8:15" s="1" customFormat="1">
      <c r="H37040" s="3"/>
      <c r="I37040" s="3"/>
      <c r="J37040" s="3"/>
      <c r="K37040" s="7"/>
      <c r="N37040" s="4"/>
      <c r="O37040" s="7"/>
    </row>
    <row r="37041" spans="8:15" s="1" customFormat="1">
      <c r="H37041" s="3"/>
      <c r="I37041" s="3"/>
      <c r="J37041" s="3"/>
      <c r="K37041" s="7"/>
      <c r="N37041" s="4"/>
      <c r="O37041" s="7"/>
    </row>
    <row r="37042" spans="8:15" s="1" customFormat="1">
      <c r="H37042" s="3"/>
      <c r="I37042" s="3"/>
      <c r="J37042" s="3"/>
      <c r="K37042" s="7"/>
      <c r="N37042" s="4"/>
      <c r="O37042" s="7"/>
    </row>
    <row r="37043" spans="8:15" s="1" customFormat="1">
      <c r="H37043" s="3"/>
      <c r="I37043" s="3"/>
      <c r="J37043" s="3"/>
      <c r="K37043" s="7"/>
      <c r="N37043" s="4"/>
      <c r="O37043" s="7"/>
    </row>
    <row r="37044" spans="8:15" s="1" customFormat="1">
      <c r="H37044" s="3"/>
      <c r="I37044" s="3"/>
      <c r="J37044" s="3"/>
      <c r="K37044" s="7"/>
      <c r="N37044" s="4"/>
      <c r="O37044" s="7"/>
    </row>
    <row r="37045" spans="8:15" s="1" customFormat="1">
      <c r="H37045" s="3"/>
      <c r="I37045" s="3"/>
      <c r="J37045" s="3"/>
      <c r="K37045" s="7"/>
      <c r="N37045" s="4"/>
      <c r="O37045" s="7"/>
    </row>
    <row r="37046" spans="8:15" s="1" customFormat="1">
      <c r="H37046" s="3"/>
      <c r="I37046" s="3"/>
      <c r="J37046" s="3"/>
      <c r="K37046" s="7"/>
      <c r="N37046" s="4"/>
      <c r="O37046" s="7"/>
    </row>
    <row r="37047" spans="8:15" s="1" customFormat="1">
      <c r="H37047" s="3"/>
      <c r="I37047" s="3"/>
      <c r="J37047" s="3"/>
      <c r="K37047" s="7"/>
      <c r="N37047" s="4"/>
      <c r="O37047" s="7"/>
    </row>
    <row r="37048" spans="8:15" s="1" customFormat="1">
      <c r="H37048" s="3"/>
      <c r="I37048" s="3"/>
      <c r="J37048" s="3"/>
      <c r="K37048" s="7"/>
      <c r="N37048" s="4"/>
      <c r="O37048" s="7"/>
    </row>
    <row r="37049" spans="8:15" s="1" customFormat="1">
      <c r="H37049" s="3"/>
      <c r="I37049" s="3"/>
      <c r="J37049" s="3"/>
      <c r="K37049" s="7"/>
      <c r="N37049" s="4"/>
      <c r="O37049" s="7"/>
    </row>
    <row r="37050" spans="8:15" s="1" customFormat="1">
      <c r="H37050" s="3"/>
      <c r="I37050" s="3"/>
      <c r="J37050" s="3"/>
      <c r="K37050" s="7"/>
      <c r="N37050" s="4"/>
      <c r="O37050" s="7"/>
    </row>
    <row r="37051" spans="8:15" s="1" customFormat="1">
      <c r="H37051" s="3"/>
      <c r="I37051" s="3"/>
      <c r="J37051" s="3"/>
      <c r="K37051" s="7"/>
      <c r="N37051" s="4"/>
      <c r="O37051" s="7"/>
    </row>
    <row r="37052" spans="8:15" s="1" customFormat="1">
      <c r="H37052" s="3"/>
      <c r="I37052" s="3"/>
      <c r="J37052" s="3"/>
      <c r="K37052" s="7"/>
      <c r="N37052" s="4"/>
      <c r="O37052" s="7"/>
    </row>
    <row r="37053" spans="8:15" s="1" customFormat="1">
      <c r="H37053" s="3"/>
      <c r="I37053" s="3"/>
      <c r="J37053" s="3"/>
      <c r="K37053" s="7"/>
      <c r="N37053" s="4"/>
      <c r="O37053" s="7"/>
    </row>
    <row r="37054" spans="8:15" s="1" customFormat="1">
      <c r="H37054" s="3"/>
      <c r="I37054" s="3"/>
      <c r="J37054" s="3"/>
      <c r="K37054" s="7"/>
      <c r="N37054" s="4"/>
      <c r="O37054" s="7"/>
    </row>
    <row r="37055" spans="8:15" s="1" customFormat="1">
      <c r="H37055" s="3"/>
      <c r="I37055" s="3"/>
      <c r="J37055" s="3"/>
      <c r="K37055" s="7"/>
      <c r="N37055" s="4"/>
      <c r="O37055" s="7"/>
    </row>
    <row r="37056" spans="8:15" s="1" customFormat="1">
      <c r="H37056" s="3"/>
      <c r="I37056" s="3"/>
      <c r="J37056" s="3"/>
      <c r="K37056" s="7"/>
      <c r="N37056" s="4"/>
      <c r="O37056" s="7"/>
    </row>
    <row r="37057" spans="8:15" s="1" customFormat="1">
      <c r="H37057" s="3"/>
      <c r="I37057" s="3"/>
      <c r="J37057" s="3"/>
      <c r="K37057" s="7"/>
      <c r="N37057" s="4"/>
      <c r="O37057" s="7"/>
    </row>
    <row r="37058" spans="8:15" s="1" customFormat="1">
      <c r="H37058" s="3"/>
      <c r="I37058" s="3"/>
      <c r="J37058" s="3"/>
      <c r="K37058" s="7"/>
      <c r="N37058" s="4"/>
      <c r="O37058" s="7"/>
    </row>
    <row r="37059" spans="8:15" s="1" customFormat="1">
      <c r="H37059" s="3"/>
      <c r="I37059" s="3"/>
      <c r="J37059" s="3"/>
      <c r="K37059" s="7"/>
      <c r="N37059" s="4"/>
      <c r="O37059" s="7"/>
    </row>
    <row r="37060" spans="8:15" s="1" customFormat="1">
      <c r="H37060" s="3"/>
      <c r="I37060" s="3"/>
      <c r="J37060" s="3"/>
      <c r="K37060" s="7"/>
      <c r="N37060" s="4"/>
      <c r="O37060" s="7"/>
    </row>
    <row r="37061" spans="8:15" s="1" customFormat="1">
      <c r="H37061" s="3"/>
      <c r="I37061" s="3"/>
      <c r="J37061" s="3"/>
      <c r="K37061" s="7"/>
      <c r="N37061" s="4"/>
      <c r="O37061" s="7"/>
    </row>
    <row r="37062" spans="8:15" s="1" customFormat="1">
      <c r="H37062" s="3"/>
      <c r="I37062" s="3"/>
      <c r="J37062" s="3"/>
      <c r="K37062" s="7"/>
      <c r="N37062" s="4"/>
      <c r="O37062" s="7"/>
    </row>
    <row r="37063" spans="8:15" s="1" customFormat="1">
      <c r="H37063" s="3"/>
      <c r="I37063" s="3"/>
      <c r="J37063" s="3"/>
      <c r="K37063" s="7"/>
      <c r="N37063" s="4"/>
      <c r="O37063" s="7"/>
    </row>
    <row r="37064" spans="8:15" s="1" customFormat="1">
      <c r="H37064" s="3"/>
      <c r="I37064" s="3"/>
      <c r="J37064" s="3"/>
      <c r="K37064" s="7"/>
      <c r="N37064" s="4"/>
      <c r="O37064" s="7"/>
    </row>
    <row r="37065" spans="8:15" s="1" customFormat="1">
      <c r="H37065" s="3"/>
      <c r="I37065" s="3"/>
      <c r="J37065" s="3"/>
      <c r="K37065" s="7"/>
      <c r="N37065" s="4"/>
      <c r="O37065" s="7"/>
    </row>
    <row r="37066" spans="8:15" s="1" customFormat="1">
      <c r="H37066" s="3"/>
      <c r="I37066" s="3"/>
      <c r="J37066" s="3"/>
      <c r="K37066" s="7"/>
      <c r="N37066" s="4"/>
      <c r="O37066" s="7"/>
    </row>
    <row r="37067" spans="8:15" s="1" customFormat="1">
      <c r="H37067" s="3"/>
      <c r="I37067" s="3"/>
      <c r="J37067" s="3"/>
      <c r="K37067" s="7"/>
      <c r="N37067" s="4"/>
      <c r="O37067" s="7"/>
    </row>
    <row r="37068" spans="8:15" s="1" customFormat="1">
      <c r="H37068" s="3"/>
      <c r="I37068" s="3"/>
      <c r="J37068" s="3"/>
      <c r="K37068" s="7"/>
      <c r="N37068" s="4"/>
      <c r="O37068" s="7"/>
    </row>
    <row r="37069" spans="8:15" s="1" customFormat="1">
      <c r="H37069" s="3"/>
      <c r="I37069" s="3"/>
      <c r="J37069" s="3"/>
      <c r="K37069" s="7"/>
      <c r="N37069" s="4"/>
      <c r="O37069" s="7"/>
    </row>
    <row r="37070" spans="8:15" s="1" customFormat="1">
      <c r="H37070" s="3"/>
      <c r="I37070" s="3"/>
      <c r="J37070" s="3"/>
      <c r="K37070" s="7"/>
      <c r="N37070" s="4"/>
      <c r="O37070" s="7"/>
    </row>
    <row r="37071" spans="8:15" s="1" customFormat="1">
      <c r="H37071" s="3"/>
      <c r="I37071" s="3"/>
      <c r="J37071" s="3"/>
      <c r="K37071" s="7"/>
      <c r="N37071" s="4"/>
      <c r="O37071" s="7"/>
    </row>
    <row r="37072" spans="8:15" s="1" customFormat="1">
      <c r="H37072" s="3"/>
      <c r="I37072" s="3"/>
      <c r="J37072" s="3"/>
      <c r="K37072" s="7"/>
      <c r="N37072" s="4"/>
      <c r="O37072" s="7"/>
    </row>
    <row r="37073" spans="8:15" s="1" customFormat="1">
      <c r="H37073" s="3"/>
      <c r="I37073" s="3"/>
      <c r="J37073" s="3"/>
      <c r="K37073" s="7"/>
      <c r="N37073" s="4"/>
      <c r="O37073" s="7"/>
    </row>
    <row r="37074" spans="8:15" s="1" customFormat="1">
      <c r="H37074" s="3"/>
      <c r="I37074" s="3"/>
      <c r="J37074" s="3"/>
      <c r="K37074" s="7"/>
      <c r="N37074" s="4"/>
      <c r="O37074" s="7"/>
    </row>
    <row r="37075" spans="8:15" s="1" customFormat="1">
      <c r="H37075" s="3"/>
      <c r="I37075" s="3"/>
      <c r="J37075" s="3"/>
      <c r="K37075" s="7"/>
      <c r="N37075" s="4"/>
      <c r="O37075" s="7"/>
    </row>
    <row r="37076" spans="8:15" s="1" customFormat="1">
      <c r="H37076" s="3"/>
      <c r="I37076" s="3"/>
      <c r="J37076" s="3"/>
      <c r="K37076" s="7"/>
      <c r="N37076" s="4"/>
      <c r="O37076" s="7"/>
    </row>
    <row r="37077" spans="8:15" s="1" customFormat="1">
      <c r="H37077" s="3"/>
      <c r="I37077" s="3"/>
      <c r="J37077" s="3"/>
      <c r="K37077" s="7"/>
      <c r="N37077" s="4"/>
      <c r="O37077" s="7"/>
    </row>
    <row r="37078" spans="8:15" s="1" customFormat="1">
      <c r="H37078" s="3"/>
      <c r="I37078" s="3"/>
      <c r="J37078" s="3"/>
      <c r="K37078" s="7"/>
      <c r="N37078" s="4"/>
      <c r="O37078" s="7"/>
    </row>
    <row r="37079" spans="8:15" s="1" customFormat="1">
      <c r="H37079" s="3"/>
      <c r="I37079" s="3"/>
      <c r="J37079" s="3"/>
      <c r="K37079" s="7"/>
      <c r="N37079" s="4"/>
      <c r="O37079" s="7"/>
    </row>
    <row r="37080" spans="8:15" s="1" customFormat="1">
      <c r="H37080" s="3"/>
      <c r="I37080" s="3"/>
      <c r="J37080" s="3"/>
      <c r="K37080" s="7"/>
      <c r="N37080" s="4"/>
      <c r="O37080" s="7"/>
    </row>
    <row r="37081" spans="8:15" s="1" customFormat="1">
      <c r="H37081" s="3"/>
      <c r="I37081" s="3"/>
      <c r="J37081" s="3"/>
      <c r="K37081" s="7"/>
      <c r="N37081" s="4"/>
      <c r="O37081" s="7"/>
    </row>
    <row r="37082" spans="8:15" s="1" customFormat="1">
      <c r="H37082" s="3"/>
      <c r="I37082" s="3"/>
      <c r="J37082" s="3"/>
      <c r="K37082" s="7"/>
      <c r="N37082" s="4"/>
      <c r="O37082" s="7"/>
    </row>
    <row r="37083" spans="8:15" s="1" customFormat="1">
      <c r="H37083" s="3"/>
      <c r="I37083" s="3"/>
      <c r="J37083" s="3"/>
      <c r="K37083" s="7"/>
      <c r="N37083" s="4"/>
      <c r="O37083" s="7"/>
    </row>
    <row r="37084" spans="8:15" s="1" customFormat="1">
      <c r="H37084" s="3"/>
      <c r="I37084" s="3"/>
      <c r="J37084" s="3"/>
      <c r="K37084" s="7"/>
      <c r="N37084" s="4"/>
      <c r="O37084" s="7"/>
    </row>
    <row r="37085" spans="8:15" s="1" customFormat="1">
      <c r="H37085" s="3"/>
      <c r="I37085" s="3"/>
      <c r="J37085" s="3"/>
      <c r="K37085" s="7"/>
      <c r="N37085" s="4"/>
      <c r="O37085" s="7"/>
    </row>
    <row r="37086" spans="8:15" s="1" customFormat="1">
      <c r="H37086" s="3"/>
      <c r="I37086" s="3"/>
      <c r="J37086" s="3"/>
      <c r="K37086" s="7"/>
      <c r="N37086" s="4"/>
      <c r="O37086" s="7"/>
    </row>
    <row r="37087" spans="8:15" s="1" customFormat="1">
      <c r="H37087" s="3"/>
      <c r="I37087" s="3"/>
      <c r="J37087" s="3"/>
      <c r="K37087" s="7"/>
      <c r="N37087" s="4"/>
      <c r="O37087" s="7"/>
    </row>
    <row r="37088" spans="8:15" s="1" customFormat="1">
      <c r="H37088" s="3"/>
      <c r="I37088" s="3"/>
      <c r="J37088" s="3"/>
      <c r="K37088" s="7"/>
      <c r="N37088" s="4"/>
      <c r="O37088" s="7"/>
    </row>
    <row r="37089" spans="8:15" s="1" customFormat="1">
      <c r="H37089" s="3"/>
      <c r="I37089" s="3"/>
      <c r="J37089" s="3"/>
      <c r="K37089" s="7"/>
      <c r="N37089" s="4"/>
      <c r="O37089" s="7"/>
    </row>
    <row r="37090" spans="8:15" s="1" customFormat="1">
      <c r="H37090" s="3"/>
      <c r="I37090" s="3"/>
      <c r="J37090" s="3"/>
      <c r="K37090" s="7"/>
      <c r="N37090" s="4"/>
      <c r="O37090" s="7"/>
    </row>
    <row r="37091" spans="8:15" s="1" customFormat="1">
      <c r="H37091" s="3"/>
      <c r="I37091" s="3"/>
      <c r="J37091" s="3"/>
      <c r="K37091" s="7"/>
      <c r="N37091" s="4"/>
      <c r="O37091" s="7"/>
    </row>
    <row r="37092" spans="8:15" s="1" customFormat="1">
      <c r="H37092" s="3"/>
      <c r="I37092" s="3"/>
      <c r="J37092" s="3"/>
      <c r="K37092" s="7"/>
      <c r="N37092" s="4"/>
      <c r="O37092" s="7"/>
    </row>
    <row r="37093" spans="8:15" s="1" customFormat="1">
      <c r="H37093" s="3"/>
      <c r="I37093" s="3"/>
      <c r="J37093" s="3"/>
      <c r="K37093" s="7"/>
      <c r="N37093" s="4"/>
      <c r="O37093" s="7"/>
    </row>
    <row r="37094" spans="8:15" s="1" customFormat="1">
      <c r="H37094" s="3"/>
      <c r="I37094" s="3"/>
      <c r="J37094" s="3"/>
      <c r="K37094" s="7"/>
      <c r="N37094" s="4"/>
      <c r="O37094" s="7"/>
    </row>
    <row r="37095" spans="8:15" s="1" customFormat="1">
      <c r="H37095" s="3"/>
      <c r="I37095" s="3"/>
      <c r="J37095" s="3"/>
      <c r="K37095" s="7"/>
      <c r="N37095" s="4"/>
      <c r="O37095" s="7"/>
    </row>
    <row r="37096" spans="8:15" s="1" customFormat="1">
      <c r="H37096" s="3"/>
      <c r="I37096" s="3"/>
      <c r="J37096" s="3"/>
      <c r="K37096" s="7"/>
      <c r="N37096" s="4"/>
      <c r="O37096" s="7"/>
    </row>
    <row r="37097" spans="8:15" s="1" customFormat="1">
      <c r="H37097" s="3"/>
      <c r="I37097" s="3"/>
      <c r="J37097" s="3"/>
      <c r="K37097" s="7"/>
      <c r="N37097" s="4"/>
      <c r="O37097" s="7"/>
    </row>
    <row r="37098" spans="8:15" s="1" customFormat="1">
      <c r="H37098" s="3"/>
      <c r="I37098" s="3"/>
      <c r="J37098" s="3"/>
      <c r="K37098" s="7"/>
      <c r="N37098" s="4"/>
      <c r="O37098" s="7"/>
    </row>
    <row r="37099" spans="8:15" s="1" customFormat="1">
      <c r="H37099" s="3"/>
      <c r="I37099" s="3"/>
      <c r="J37099" s="3"/>
      <c r="K37099" s="7"/>
      <c r="N37099" s="4"/>
      <c r="O37099" s="7"/>
    </row>
    <row r="37100" spans="8:15" s="1" customFormat="1">
      <c r="H37100" s="3"/>
      <c r="I37100" s="3"/>
      <c r="J37100" s="3"/>
      <c r="K37100" s="7"/>
      <c r="N37100" s="4"/>
      <c r="O37100" s="7"/>
    </row>
    <row r="37101" spans="8:15" s="1" customFormat="1">
      <c r="H37101" s="3"/>
      <c r="I37101" s="3"/>
      <c r="J37101" s="3"/>
      <c r="K37101" s="7"/>
      <c r="N37101" s="4"/>
      <c r="O37101" s="7"/>
    </row>
    <row r="37102" spans="8:15" s="1" customFormat="1">
      <c r="H37102" s="3"/>
      <c r="I37102" s="3"/>
      <c r="J37102" s="3"/>
      <c r="K37102" s="7"/>
      <c r="N37102" s="4"/>
      <c r="O37102" s="7"/>
    </row>
    <row r="37103" spans="8:15" s="1" customFormat="1">
      <c r="H37103" s="3"/>
      <c r="I37103" s="3"/>
      <c r="J37103" s="3"/>
      <c r="K37103" s="7"/>
      <c r="N37103" s="4"/>
      <c r="O37103" s="7"/>
    </row>
    <row r="37104" spans="8:15" s="1" customFormat="1">
      <c r="H37104" s="3"/>
      <c r="I37104" s="3"/>
      <c r="J37104" s="3"/>
      <c r="K37104" s="7"/>
      <c r="N37104" s="4"/>
      <c r="O37104" s="7"/>
    </row>
    <row r="37105" spans="8:15" s="1" customFormat="1">
      <c r="H37105" s="3"/>
      <c r="I37105" s="3"/>
      <c r="J37105" s="3"/>
      <c r="K37105" s="7"/>
      <c r="N37105" s="4"/>
      <c r="O37105" s="7"/>
    </row>
    <row r="37106" spans="8:15" s="1" customFormat="1">
      <c r="H37106" s="3"/>
      <c r="I37106" s="3"/>
      <c r="J37106" s="3"/>
      <c r="K37106" s="7"/>
      <c r="N37106" s="4"/>
      <c r="O37106" s="7"/>
    </row>
    <row r="37107" spans="8:15" s="1" customFormat="1">
      <c r="H37107" s="3"/>
      <c r="I37107" s="3"/>
      <c r="J37107" s="3"/>
      <c r="K37107" s="7"/>
      <c r="N37107" s="4"/>
      <c r="O37107" s="7"/>
    </row>
    <row r="37108" spans="8:15" s="1" customFormat="1">
      <c r="H37108" s="3"/>
      <c r="I37108" s="3"/>
      <c r="J37108" s="3"/>
      <c r="K37108" s="7"/>
      <c r="N37108" s="4"/>
      <c r="O37108" s="7"/>
    </row>
    <row r="37109" spans="8:15" s="1" customFormat="1">
      <c r="H37109" s="3"/>
      <c r="I37109" s="3"/>
      <c r="J37109" s="3"/>
      <c r="K37109" s="7"/>
      <c r="N37109" s="4"/>
      <c r="O37109" s="7"/>
    </row>
    <row r="37110" spans="8:15" s="1" customFormat="1">
      <c r="H37110" s="3"/>
      <c r="I37110" s="3"/>
      <c r="J37110" s="3"/>
      <c r="K37110" s="7"/>
      <c r="N37110" s="4"/>
      <c r="O37110" s="7"/>
    </row>
    <row r="37111" spans="8:15" s="1" customFormat="1">
      <c r="H37111" s="3"/>
      <c r="I37111" s="3"/>
      <c r="J37111" s="3"/>
      <c r="K37111" s="7"/>
      <c r="N37111" s="4"/>
      <c r="O37111" s="7"/>
    </row>
    <row r="37112" spans="8:15" s="1" customFormat="1">
      <c r="H37112" s="3"/>
      <c r="I37112" s="3"/>
      <c r="J37112" s="3"/>
      <c r="K37112" s="7"/>
      <c r="N37112" s="4"/>
      <c r="O37112" s="7"/>
    </row>
    <row r="37113" spans="8:15" s="1" customFormat="1">
      <c r="H37113" s="3"/>
      <c r="I37113" s="3"/>
      <c r="J37113" s="3"/>
      <c r="K37113" s="7"/>
      <c r="N37113" s="4"/>
      <c r="O37113" s="7"/>
    </row>
    <row r="37114" spans="8:15" s="1" customFormat="1">
      <c r="H37114" s="3"/>
      <c r="I37114" s="3"/>
      <c r="J37114" s="3"/>
      <c r="K37114" s="7"/>
      <c r="N37114" s="4"/>
      <c r="O37114" s="7"/>
    </row>
    <row r="37115" spans="8:15" s="1" customFormat="1">
      <c r="H37115" s="3"/>
      <c r="I37115" s="3"/>
      <c r="J37115" s="3"/>
      <c r="K37115" s="7"/>
      <c r="N37115" s="4"/>
      <c r="O37115" s="7"/>
    </row>
    <row r="37116" spans="8:15" s="1" customFormat="1">
      <c r="H37116" s="3"/>
      <c r="I37116" s="3"/>
      <c r="J37116" s="3"/>
      <c r="K37116" s="7"/>
      <c r="N37116" s="4"/>
      <c r="O37116" s="7"/>
    </row>
    <row r="37117" spans="8:15" s="1" customFormat="1">
      <c r="H37117" s="3"/>
      <c r="I37117" s="3"/>
      <c r="J37117" s="3"/>
      <c r="K37117" s="7"/>
      <c r="N37117" s="4"/>
      <c r="O37117" s="7"/>
    </row>
    <row r="37118" spans="8:15" s="1" customFormat="1">
      <c r="H37118" s="3"/>
      <c r="I37118" s="3"/>
      <c r="J37118" s="3"/>
      <c r="K37118" s="7"/>
      <c r="N37118" s="4"/>
      <c r="O37118" s="7"/>
    </row>
    <row r="37119" spans="8:15" s="1" customFormat="1">
      <c r="H37119" s="3"/>
      <c r="I37119" s="3"/>
      <c r="J37119" s="3"/>
      <c r="K37119" s="7"/>
      <c r="N37119" s="4"/>
      <c r="O37119" s="7"/>
    </row>
    <row r="37120" spans="8:15" s="1" customFormat="1">
      <c r="H37120" s="3"/>
      <c r="I37120" s="3"/>
      <c r="J37120" s="3"/>
      <c r="K37120" s="7"/>
      <c r="N37120" s="4"/>
      <c r="O37120" s="7"/>
    </row>
    <row r="37121" spans="8:15" s="1" customFormat="1">
      <c r="H37121" s="3"/>
      <c r="I37121" s="3"/>
      <c r="J37121" s="3"/>
      <c r="K37121" s="7"/>
      <c r="N37121" s="4"/>
      <c r="O37121" s="7"/>
    </row>
    <row r="37122" spans="8:15" s="1" customFormat="1">
      <c r="H37122" s="3"/>
      <c r="I37122" s="3"/>
      <c r="J37122" s="3"/>
      <c r="K37122" s="7"/>
      <c r="N37122" s="4"/>
      <c r="O37122" s="7"/>
    </row>
    <row r="37123" spans="8:15" s="1" customFormat="1">
      <c r="H37123" s="3"/>
      <c r="I37123" s="3"/>
      <c r="J37123" s="3"/>
      <c r="K37123" s="7"/>
      <c r="N37123" s="4"/>
      <c r="O37123" s="7"/>
    </row>
    <row r="37124" spans="8:15" s="1" customFormat="1">
      <c r="H37124" s="3"/>
      <c r="I37124" s="3"/>
      <c r="J37124" s="3"/>
      <c r="K37124" s="7"/>
      <c r="N37124" s="4"/>
      <c r="O37124" s="7"/>
    </row>
    <row r="37125" spans="8:15" s="1" customFormat="1">
      <c r="H37125" s="3"/>
      <c r="I37125" s="3"/>
      <c r="J37125" s="3"/>
      <c r="K37125" s="7"/>
      <c r="N37125" s="4"/>
      <c r="O37125" s="7"/>
    </row>
    <row r="37126" spans="8:15" s="1" customFormat="1">
      <c r="H37126" s="3"/>
      <c r="I37126" s="3"/>
      <c r="J37126" s="3"/>
      <c r="K37126" s="7"/>
      <c r="N37126" s="4"/>
      <c r="O37126" s="7"/>
    </row>
    <row r="37127" spans="8:15" s="1" customFormat="1">
      <c r="H37127" s="3"/>
      <c r="I37127" s="3"/>
      <c r="J37127" s="3"/>
      <c r="K37127" s="7"/>
      <c r="N37127" s="4"/>
      <c r="O37127" s="7"/>
    </row>
    <row r="37128" spans="8:15" s="1" customFormat="1">
      <c r="H37128" s="3"/>
      <c r="I37128" s="3"/>
      <c r="J37128" s="3"/>
      <c r="K37128" s="7"/>
      <c r="N37128" s="4"/>
      <c r="O37128" s="7"/>
    </row>
    <row r="37129" spans="8:15" s="1" customFormat="1">
      <c r="H37129" s="3"/>
      <c r="I37129" s="3"/>
      <c r="J37129" s="3"/>
      <c r="K37129" s="7"/>
      <c r="N37129" s="4"/>
      <c r="O37129" s="7"/>
    </row>
    <row r="37130" spans="8:15" s="1" customFormat="1">
      <c r="H37130" s="3"/>
      <c r="I37130" s="3"/>
      <c r="J37130" s="3"/>
      <c r="K37130" s="7"/>
      <c r="N37130" s="4"/>
      <c r="O37130" s="7"/>
    </row>
    <row r="37131" spans="8:15" s="1" customFormat="1">
      <c r="H37131" s="3"/>
      <c r="I37131" s="3"/>
      <c r="J37131" s="3"/>
      <c r="K37131" s="7"/>
      <c r="N37131" s="4"/>
      <c r="O37131" s="7"/>
    </row>
    <row r="37132" spans="8:15" s="1" customFormat="1">
      <c r="H37132" s="3"/>
      <c r="I37132" s="3"/>
      <c r="J37132" s="3"/>
      <c r="K37132" s="7"/>
      <c r="N37132" s="4"/>
      <c r="O37132" s="7"/>
    </row>
    <row r="37133" spans="8:15" s="1" customFormat="1">
      <c r="H37133" s="3"/>
      <c r="I37133" s="3"/>
      <c r="J37133" s="3"/>
      <c r="K37133" s="7"/>
      <c r="N37133" s="4"/>
      <c r="O37133" s="7"/>
    </row>
    <row r="37134" spans="8:15" s="1" customFormat="1">
      <c r="H37134" s="3"/>
      <c r="I37134" s="3"/>
      <c r="J37134" s="3"/>
      <c r="K37134" s="7"/>
      <c r="N37134" s="4"/>
      <c r="O37134" s="7"/>
    </row>
    <row r="37135" spans="8:15" s="1" customFormat="1">
      <c r="H37135" s="3"/>
      <c r="I37135" s="3"/>
      <c r="J37135" s="3"/>
      <c r="K37135" s="7"/>
      <c r="N37135" s="4"/>
      <c r="O37135" s="7"/>
    </row>
    <row r="37136" spans="8:15" s="1" customFormat="1">
      <c r="H37136" s="3"/>
      <c r="I37136" s="3"/>
      <c r="J37136" s="3"/>
      <c r="K37136" s="7"/>
      <c r="N37136" s="4"/>
      <c r="O37136" s="7"/>
    </row>
    <row r="37137" spans="8:15" s="1" customFormat="1">
      <c r="H37137" s="3"/>
      <c r="I37137" s="3"/>
      <c r="J37137" s="3"/>
      <c r="K37137" s="7"/>
      <c r="N37137" s="4"/>
      <c r="O37137" s="7"/>
    </row>
    <row r="37138" spans="8:15" s="1" customFormat="1">
      <c r="H37138" s="3"/>
      <c r="I37138" s="3"/>
      <c r="J37138" s="3"/>
      <c r="K37138" s="7"/>
      <c r="N37138" s="4"/>
      <c r="O37138" s="7"/>
    </row>
    <row r="37139" spans="8:15" s="1" customFormat="1">
      <c r="H37139" s="3"/>
      <c r="I37139" s="3"/>
      <c r="J37139" s="3"/>
      <c r="K37139" s="7"/>
      <c r="N37139" s="4"/>
      <c r="O37139" s="7"/>
    </row>
    <row r="37140" spans="8:15" s="1" customFormat="1">
      <c r="H37140" s="3"/>
      <c r="I37140" s="3"/>
      <c r="J37140" s="3"/>
      <c r="K37140" s="7"/>
      <c r="N37140" s="4"/>
      <c r="O37140" s="7"/>
    </row>
    <row r="37141" spans="8:15" s="1" customFormat="1">
      <c r="H37141" s="3"/>
      <c r="I37141" s="3"/>
      <c r="J37141" s="3"/>
      <c r="K37141" s="7"/>
      <c r="N37141" s="4"/>
      <c r="O37141" s="7"/>
    </row>
    <row r="37142" spans="8:15" s="1" customFormat="1">
      <c r="H37142" s="3"/>
      <c r="I37142" s="3"/>
      <c r="J37142" s="3"/>
      <c r="K37142" s="7"/>
      <c r="N37142" s="4"/>
      <c r="O37142" s="7"/>
    </row>
    <row r="37143" spans="8:15" s="1" customFormat="1">
      <c r="H37143" s="3"/>
      <c r="I37143" s="3"/>
      <c r="J37143" s="3"/>
      <c r="K37143" s="7"/>
      <c r="N37143" s="4"/>
      <c r="O37143" s="7"/>
    </row>
    <row r="37144" spans="8:15" s="1" customFormat="1">
      <c r="H37144" s="3"/>
      <c r="I37144" s="3"/>
      <c r="J37144" s="3"/>
      <c r="K37144" s="7"/>
      <c r="N37144" s="4"/>
      <c r="O37144" s="7"/>
    </row>
    <row r="37145" spans="8:15" s="1" customFormat="1">
      <c r="H37145" s="3"/>
      <c r="I37145" s="3"/>
      <c r="J37145" s="3"/>
      <c r="K37145" s="7"/>
      <c r="N37145" s="4"/>
      <c r="O37145" s="7"/>
    </row>
    <row r="37146" spans="8:15" s="1" customFormat="1">
      <c r="H37146" s="3"/>
      <c r="I37146" s="3"/>
      <c r="J37146" s="3"/>
      <c r="K37146" s="7"/>
      <c r="N37146" s="4"/>
      <c r="O37146" s="7"/>
    </row>
    <row r="37147" spans="8:15" s="1" customFormat="1">
      <c r="H37147" s="3"/>
      <c r="I37147" s="3"/>
      <c r="J37147" s="3"/>
      <c r="K37147" s="7"/>
      <c r="N37147" s="4"/>
      <c r="O37147" s="7"/>
    </row>
    <row r="37148" spans="8:15" s="1" customFormat="1">
      <c r="H37148" s="3"/>
      <c r="I37148" s="3"/>
      <c r="J37148" s="3"/>
      <c r="K37148" s="7"/>
      <c r="N37148" s="4"/>
      <c r="O37148" s="7"/>
    </row>
    <row r="37149" spans="8:15" s="1" customFormat="1">
      <c r="H37149" s="3"/>
      <c r="I37149" s="3"/>
      <c r="J37149" s="3"/>
      <c r="K37149" s="7"/>
      <c r="N37149" s="4"/>
      <c r="O37149" s="7"/>
    </row>
    <row r="37150" spans="8:15" s="1" customFormat="1">
      <c r="H37150" s="3"/>
      <c r="I37150" s="3"/>
      <c r="J37150" s="3"/>
      <c r="K37150" s="7"/>
      <c r="N37150" s="4"/>
      <c r="O37150" s="7"/>
    </row>
    <row r="37151" spans="8:15" s="1" customFormat="1">
      <c r="H37151" s="3"/>
      <c r="I37151" s="3"/>
      <c r="J37151" s="3"/>
      <c r="K37151" s="7"/>
      <c r="N37151" s="4"/>
      <c r="O37151" s="7"/>
    </row>
    <row r="37152" spans="8:15" s="1" customFormat="1">
      <c r="H37152" s="3"/>
      <c r="I37152" s="3"/>
      <c r="J37152" s="3"/>
      <c r="K37152" s="7"/>
      <c r="N37152" s="4"/>
      <c r="O37152" s="7"/>
    </row>
    <row r="37153" spans="8:15" s="1" customFormat="1">
      <c r="H37153" s="3"/>
      <c r="I37153" s="3"/>
      <c r="J37153" s="3"/>
      <c r="K37153" s="7"/>
      <c r="N37153" s="4"/>
      <c r="O37153" s="7"/>
    </row>
    <row r="37154" spans="8:15" s="1" customFormat="1">
      <c r="H37154" s="3"/>
      <c r="I37154" s="3"/>
      <c r="J37154" s="3"/>
      <c r="K37154" s="7"/>
      <c r="N37154" s="4"/>
      <c r="O37154" s="7"/>
    </row>
    <row r="37155" spans="8:15" s="1" customFormat="1">
      <c r="H37155" s="3"/>
      <c r="I37155" s="3"/>
      <c r="J37155" s="3"/>
      <c r="K37155" s="7"/>
      <c r="N37155" s="4"/>
      <c r="O37155" s="7"/>
    </row>
    <row r="37156" spans="8:15" s="1" customFormat="1">
      <c r="H37156" s="3"/>
      <c r="I37156" s="3"/>
      <c r="J37156" s="3"/>
      <c r="K37156" s="7"/>
      <c r="N37156" s="4"/>
      <c r="O37156" s="7"/>
    </row>
    <row r="37157" spans="8:15" s="1" customFormat="1">
      <c r="H37157" s="3"/>
      <c r="I37157" s="3"/>
      <c r="J37157" s="3"/>
      <c r="K37157" s="7"/>
      <c r="N37157" s="4"/>
      <c r="O37157" s="7"/>
    </row>
    <row r="37158" spans="8:15" s="1" customFormat="1">
      <c r="H37158" s="3"/>
      <c r="I37158" s="3"/>
      <c r="J37158" s="3"/>
      <c r="K37158" s="7"/>
      <c r="N37158" s="4"/>
      <c r="O37158" s="7"/>
    </row>
    <row r="37159" spans="8:15" s="1" customFormat="1">
      <c r="H37159" s="3"/>
      <c r="I37159" s="3"/>
      <c r="J37159" s="3"/>
      <c r="K37159" s="7"/>
      <c r="N37159" s="4"/>
      <c r="O37159" s="7"/>
    </row>
    <row r="37160" spans="8:15" s="1" customFormat="1">
      <c r="H37160" s="3"/>
      <c r="I37160" s="3"/>
      <c r="J37160" s="3"/>
      <c r="K37160" s="7"/>
      <c r="N37160" s="4"/>
      <c r="O37160" s="7"/>
    </row>
    <row r="37161" spans="8:15" s="1" customFormat="1">
      <c r="H37161" s="3"/>
      <c r="I37161" s="3"/>
      <c r="J37161" s="3"/>
      <c r="K37161" s="7"/>
      <c r="N37161" s="4"/>
      <c r="O37161" s="7"/>
    </row>
    <row r="37162" spans="8:15" s="1" customFormat="1">
      <c r="H37162" s="3"/>
      <c r="I37162" s="3"/>
      <c r="J37162" s="3"/>
      <c r="K37162" s="7"/>
      <c r="N37162" s="4"/>
      <c r="O37162" s="7"/>
    </row>
    <row r="37163" spans="8:15" s="1" customFormat="1">
      <c r="H37163" s="3"/>
      <c r="I37163" s="3"/>
      <c r="J37163" s="3"/>
      <c r="K37163" s="7"/>
      <c r="N37163" s="4"/>
      <c r="O37163" s="7"/>
    </row>
    <row r="37164" spans="8:15" s="1" customFormat="1">
      <c r="H37164" s="3"/>
      <c r="I37164" s="3"/>
      <c r="J37164" s="3"/>
      <c r="K37164" s="7"/>
      <c r="N37164" s="4"/>
      <c r="O37164" s="7"/>
    </row>
    <row r="37165" spans="8:15" s="1" customFormat="1">
      <c r="H37165" s="3"/>
      <c r="I37165" s="3"/>
      <c r="J37165" s="3"/>
      <c r="K37165" s="7"/>
      <c r="N37165" s="4"/>
      <c r="O37165" s="7"/>
    </row>
    <row r="37166" spans="8:15" s="1" customFormat="1">
      <c r="H37166" s="3"/>
      <c r="I37166" s="3"/>
      <c r="J37166" s="3"/>
      <c r="K37166" s="7"/>
      <c r="N37166" s="4"/>
      <c r="O37166" s="7"/>
    </row>
    <row r="37167" spans="8:15" s="1" customFormat="1">
      <c r="H37167" s="3"/>
      <c r="I37167" s="3"/>
      <c r="J37167" s="3"/>
      <c r="K37167" s="7"/>
      <c r="N37167" s="4"/>
      <c r="O37167" s="7"/>
    </row>
    <row r="37168" spans="8:15" s="1" customFormat="1">
      <c r="H37168" s="3"/>
      <c r="I37168" s="3"/>
      <c r="J37168" s="3"/>
      <c r="K37168" s="7"/>
      <c r="N37168" s="4"/>
      <c r="O37168" s="7"/>
    </row>
    <row r="37169" spans="8:15" s="1" customFormat="1">
      <c r="H37169" s="3"/>
      <c r="I37169" s="3"/>
      <c r="J37169" s="3"/>
      <c r="K37169" s="7"/>
      <c r="N37169" s="4"/>
      <c r="O37169" s="7"/>
    </row>
    <row r="37170" spans="8:15" s="1" customFormat="1">
      <c r="H37170" s="3"/>
      <c r="I37170" s="3"/>
      <c r="J37170" s="3"/>
      <c r="K37170" s="7"/>
      <c r="N37170" s="4"/>
      <c r="O37170" s="7"/>
    </row>
    <row r="37171" spans="8:15" s="1" customFormat="1">
      <c r="H37171" s="3"/>
      <c r="I37171" s="3"/>
      <c r="J37171" s="3"/>
      <c r="K37171" s="7"/>
      <c r="N37171" s="4"/>
      <c r="O37171" s="7"/>
    </row>
    <row r="37172" spans="8:15" s="1" customFormat="1">
      <c r="H37172" s="3"/>
      <c r="I37172" s="3"/>
      <c r="J37172" s="3"/>
      <c r="K37172" s="7"/>
      <c r="N37172" s="4"/>
      <c r="O37172" s="7"/>
    </row>
    <row r="37173" spans="8:15" s="1" customFormat="1">
      <c r="H37173" s="3"/>
      <c r="I37173" s="3"/>
      <c r="J37173" s="3"/>
      <c r="K37173" s="7"/>
      <c r="N37173" s="4"/>
      <c r="O37173" s="7"/>
    </row>
    <row r="37174" spans="8:15" s="1" customFormat="1">
      <c r="H37174" s="3"/>
      <c r="I37174" s="3"/>
      <c r="J37174" s="3"/>
      <c r="K37174" s="7"/>
      <c r="N37174" s="4"/>
      <c r="O37174" s="7"/>
    </row>
    <row r="37175" spans="8:15" s="1" customFormat="1">
      <c r="H37175" s="3"/>
      <c r="I37175" s="3"/>
      <c r="J37175" s="3"/>
      <c r="K37175" s="7"/>
      <c r="N37175" s="4"/>
      <c r="O37175" s="7"/>
    </row>
    <row r="37176" spans="8:15" s="1" customFormat="1">
      <c r="H37176" s="3"/>
      <c r="I37176" s="3"/>
      <c r="J37176" s="3"/>
      <c r="K37176" s="7"/>
      <c r="N37176" s="4"/>
      <c r="O37176" s="7"/>
    </row>
    <row r="37177" spans="8:15" s="1" customFormat="1">
      <c r="H37177" s="3"/>
      <c r="I37177" s="3"/>
      <c r="J37177" s="3"/>
      <c r="K37177" s="7"/>
      <c r="N37177" s="4"/>
      <c r="O37177" s="7"/>
    </row>
    <row r="37178" spans="8:15" s="1" customFormat="1">
      <c r="H37178" s="3"/>
      <c r="I37178" s="3"/>
      <c r="J37178" s="3"/>
      <c r="K37178" s="7"/>
      <c r="N37178" s="4"/>
      <c r="O37178" s="7"/>
    </row>
    <row r="37179" spans="8:15" s="1" customFormat="1">
      <c r="H37179" s="3"/>
      <c r="I37179" s="3"/>
      <c r="J37179" s="3"/>
      <c r="K37179" s="7"/>
      <c r="N37179" s="4"/>
      <c r="O37179" s="7"/>
    </row>
    <row r="37180" spans="8:15" s="1" customFormat="1">
      <c r="H37180" s="3"/>
      <c r="I37180" s="3"/>
      <c r="J37180" s="3"/>
      <c r="K37180" s="7"/>
      <c r="N37180" s="4"/>
      <c r="O37180" s="7"/>
    </row>
    <row r="37181" spans="8:15" s="1" customFormat="1">
      <c r="H37181" s="3"/>
      <c r="I37181" s="3"/>
      <c r="J37181" s="3"/>
      <c r="K37181" s="7"/>
      <c r="N37181" s="4"/>
      <c r="O37181" s="7"/>
    </row>
    <row r="37182" spans="8:15" s="1" customFormat="1">
      <c r="H37182" s="3"/>
      <c r="I37182" s="3"/>
      <c r="J37182" s="3"/>
      <c r="K37182" s="7"/>
      <c r="N37182" s="4"/>
      <c r="O37182" s="7"/>
    </row>
    <row r="37183" spans="8:15" s="1" customFormat="1">
      <c r="H37183" s="3"/>
      <c r="I37183" s="3"/>
      <c r="J37183" s="3"/>
      <c r="K37183" s="7"/>
      <c r="N37183" s="4"/>
      <c r="O37183" s="7"/>
    </row>
    <row r="37184" spans="8:15" s="1" customFormat="1">
      <c r="H37184" s="3"/>
      <c r="I37184" s="3"/>
      <c r="J37184" s="3"/>
      <c r="K37184" s="7"/>
      <c r="N37184" s="4"/>
      <c r="O37184" s="7"/>
    </row>
    <row r="37185" spans="8:15" s="1" customFormat="1">
      <c r="H37185" s="3"/>
      <c r="I37185" s="3"/>
      <c r="J37185" s="3"/>
      <c r="K37185" s="7"/>
      <c r="N37185" s="4"/>
      <c r="O37185" s="7"/>
    </row>
    <row r="37186" spans="8:15" s="1" customFormat="1">
      <c r="H37186" s="3"/>
      <c r="I37186" s="3"/>
      <c r="J37186" s="3"/>
      <c r="K37186" s="7"/>
      <c r="N37186" s="4"/>
      <c r="O37186" s="7"/>
    </row>
    <row r="37187" spans="8:15" s="1" customFormat="1">
      <c r="H37187" s="3"/>
      <c r="I37187" s="3"/>
      <c r="J37187" s="3"/>
      <c r="K37187" s="7"/>
      <c r="N37187" s="4"/>
      <c r="O37187" s="7"/>
    </row>
    <row r="37188" spans="8:15" s="1" customFormat="1">
      <c r="H37188" s="3"/>
      <c r="I37188" s="3"/>
      <c r="J37188" s="3"/>
      <c r="K37188" s="7"/>
      <c r="N37188" s="4"/>
      <c r="O37188" s="7"/>
    </row>
    <row r="37189" spans="8:15" s="1" customFormat="1">
      <c r="H37189" s="3"/>
      <c r="I37189" s="3"/>
      <c r="J37189" s="3"/>
      <c r="K37189" s="7"/>
      <c r="N37189" s="4"/>
      <c r="O37189" s="7"/>
    </row>
    <row r="37190" spans="8:15" s="1" customFormat="1">
      <c r="H37190" s="3"/>
      <c r="I37190" s="3"/>
      <c r="J37190" s="3"/>
      <c r="K37190" s="7"/>
      <c r="N37190" s="4"/>
      <c r="O37190" s="7"/>
    </row>
    <row r="37191" spans="8:15" s="1" customFormat="1">
      <c r="H37191" s="3"/>
      <c r="I37191" s="3"/>
      <c r="J37191" s="3"/>
      <c r="K37191" s="7"/>
      <c r="N37191" s="4"/>
      <c r="O37191" s="7"/>
    </row>
    <row r="37192" spans="8:15" s="1" customFormat="1">
      <c r="H37192" s="3"/>
      <c r="I37192" s="3"/>
      <c r="J37192" s="3"/>
      <c r="K37192" s="7"/>
      <c r="N37192" s="4"/>
      <c r="O37192" s="7"/>
    </row>
    <row r="37193" spans="8:15" s="1" customFormat="1">
      <c r="H37193" s="3"/>
      <c r="I37193" s="3"/>
      <c r="J37193" s="3"/>
      <c r="K37193" s="7"/>
      <c r="N37193" s="4"/>
      <c r="O37193" s="7"/>
    </row>
    <row r="37194" spans="8:15" s="1" customFormat="1">
      <c r="H37194" s="3"/>
      <c r="I37194" s="3"/>
      <c r="J37194" s="3"/>
      <c r="K37194" s="7"/>
      <c r="N37194" s="4"/>
      <c r="O37194" s="7"/>
    </row>
    <row r="37195" spans="8:15" s="1" customFormat="1">
      <c r="H37195" s="3"/>
      <c r="I37195" s="3"/>
      <c r="J37195" s="3"/>
      <c r="K37195" s="7"/>
      <c r="N37195" s="4"/>
      <c r="O37195" s="7"/>
    </row>
    <row r="37196" spans="8:15" s="1" customFormat="1">
      <c r="H37196" s="3"/>
      <c r="I37196" s="3"/>
      <c r="J37196" s="3"/>
      <c r="K37196" s="7"/>
      <c r="N37196" s="4"/>
      <c r="O37196" s="7"/>
    </row>
    <row r="37197" spans="8:15" s="1" customFormat="1">
      <c r="H37197" s="3"/>
      <c r="I37197" s="3"/>
      <c r="J37197" s="3"/>
      <c r="K37197" s="7"/>
      <c r="N37197" s="4"/>
      <c r="O37197" s="7"/>
    </row>
    <row r="37198" spans="8:15" s="1" customFormat="1">
      <c r="H37198" s="3"/>
      <c r="I37198" s="3"/>
      <c r="J37198" s="3"/>
      <c r="K37198" s="7"/>
      <c r="N37198" s="4"/>
      <c r="O37198" s="7"/>
    </row>
    <row r="37199" spans="8:15" s="1" customFormat="1">
      <c r="H37199" s="3"/>
      <c r="I37199" s="3"/>
      <c r="J37199" s="3"/>
      <c r="K37199" s="7"/>
      <c r="N37199" s="4"/>
      <c r="O37199" s="7"/>
    </row>
    <row r="37200" spans="8:15" s="1" customFormat="1">
      <c r="H37200" s="3"/>
      <c r="I37200" s="3"/>
      <c r="J37200" s="3"/>
      <c r="K37200" s="7"/>
      <c r="N37200" s="4"/>
      <c r="O37200" s="7"/>
    </row>
    <row r="37201" spans="8:15" s="1" customFormat="1">
      <c r="H37201" s="3"/>
      <c r="I37201" s="3"/>
      <c r="J37201" s="3"/>
      <c r="K37201" s="7"/>
      <c r="N37201" s="4"/>
      <c r="O37201" s="7"/>
    </row>
    <row r="37202" spans="8:15" s="1" customFormat="1">
      <c r="H37202" s="3"/>
      <c r="I37202" s="3"/>
      <c r="J37202" s="3"/>
      <c r="K37202" s="7"/>
      <c r="N37202" s="4"/>
      <c r="O37202" s="7"/>
    </row>
    <row r="37203" spans="8:15" s="1" customFormat="1">
      <c r="H37203" s="3"/>
      <c r="I37203" s="3"/>
      <c r="J37203" s="3"/>
      <c r="K37203" s="7"/>
      <c r="N37203" s="4"/>
      <c r="O37203" s="7"/>
    </row>
    <row r="37204" spans="8:15" s="1" customFormat="1">
      <c r="H37204" s="3"/>
      <c r="I37204" s="3"/>
      <c r="J37204" s="3"/>
      <c r="K37204" s="7"/>
      <c r="N37204" s="4"/>
      <c r="O37204" s="7"/>
    </row>
    <row r="37205" spans="8:15" s="1" customFormat="1">
      <c r="H37205" s="3"/>
      <c r="I37205" s="3"/>
      <c r="J37205" s="3"/>
      <c r="K37205" s="7"/>
      <c r="N37205" s="4"/>
      <c r="O37205" s="7"/>
    </row>
    <row r="37206" spans="8:15" s="1" customFormat="1">
      <c r="H37206" s="3"/>
      <c r="I37206" s="3"/>
      <c r="J37206" s="3"/>
      <c r="K37206" s="7"/>
      <c r="N37206" s="4"/>
      <c r="O37206" s="7"/>
    </row>
    <row r="37207" spans="8:15" s="1" customFormat="1">
      <c r="H37207" s="3"/>
      <c r="I37207" s="3"/>
      <c r="J37207" s="3"/>
      <c r="K37207" s="7"/>
      <c r="N37207" s="4"/>
      <c r="O37207" s="7"/>
    </row>
    <row r="37208" spans="8:15" s="1" customFormat="1">
      <c r="H37208" s="3"/>
      <c r="I37208" s="3"/>
      <c r="J37208" s="3"/>
      <c r="K37208" s="7"/>
      <c r="N37208" s="4"/>
      <c r="O37208" s="7"/>
    </row>
    <row r="37209" spans="8:15" s="1" customFormat="1">
      <c r="H37209" s="3"/>
      <c r="I37209" s="3"/>
      <c r="J37209" s="3"/>
      <c r="K37209" s="7"/>
      <c r="N37209" s="4"/>
      <c r="O37209" s="7"/>
    </row>
    <row r="37210" spans="8:15" s="1" customFormat="1">
      <c r="H37210" s="3"/>
      <c r="I37210" s="3"/>
      <c r="J37210" s="3"/>
      <c r="K37210" s="7"/>
      <c r="N37210" s="4"/>
      <c r="O37210" s="7"/>
    </row>
    <row r="37211" spans="8:15" s="1" customFormat="1">
      <c r="H37211" s="3"/>
      <c r="I37211" s="3"/>
      <c r="J37211" s="3"/>
      <c r="K37211" s="7"/>
      <c r="N37211" s="4"/>
      <c r="O37211" s="7"/>
    </row>
    <row r="37212" spans="8:15" s="1" customFormat="1">
      <c r="H37212" s="3"/>
      <c r="I37212" s="3"/>
      <c r="J37212" s="3"/>
      <c r="K37212" s="7"/>
      <c r="N37212" s="4"/>
      <c r="O37212" s="7"/>
    </row>
    <row r="37213" spans="8:15" s="1" customFormat="1">
      <c r="H37213" s="3"/>
      <c r="I37213" s="3"/>
      <c r="J37213" s="3"/>
      <c r="K37213" s="7"/>
      <c r="N37213" s="4"/>
      <c r="O37213" s="7"/>
    </row>
    <row r="37214" spans="8:15" s="1" customFormat="1">
      <c r="H37214" s="3"/>
      <c r="I37214" s="3"/>
      <c r="J37214" s="3"/>
      <c r="K37214" s="7"/>
      <c r="N37214" s="4"/>
      <c r="O37214" s="7"/>
    </row>
    <row r="37215" spans="8:15" s="1" customFormat="1">
      <c r="H37215" s="3"/>
      <c r="I37215" s="3"/>
      <c r="J37215" s="3"/>
      <c r="K37215" s="7"/>
      <c r="N37215" s="4"/>
      <c r="O37215" s="7"/>
    </row>
    <row r="37216" spans="8:15" s="1" customFormat="1">
      <c r="H37216" s="3"/>
      <c r="I37216" s="3"/>
      <c r="J37216" s="3"/>
      <c r="K37216" s="7"/>
      <c r="N37216" s="4"/>
      <c r="O37216" s="7"/>
    </row>
    <row r="37217" spans="8:15" s="1" customFormat="1">
      <c r="H37217" s="3"/>
      <c r="I37217" s="3"/>
      <c r="J37217" s="3"/>
      <c r="K37217" s="7"/>
      <c r="N37217" s="4"/>
      <c r="O37217" s="7"/>
    </row>
    <row r="37218" spans="8:15" s="1" customFormat="1">
      <c r="H37218" s="3"/>
      <c r="I37218" s="3"/>
      <c r="J37218" s="3"/>
      <c r="K37218" s="7"/>
      <c r="N37218" s="4"/>
      <c r="O37218" s="7"/>
    </row>
    <row r="37219" spans="8:15" s="1" customFormat="1">
      <c r="H37219" s="3"/>
      <c r="I37219" s="3"/>
      <c r="J37219" s="3"/>
      <c r="K37219" s="7"/>
      <c r="N37219" s="4"/>
      <c r="O37219" s="7"/>
    </row>
    <row r="37220" spans="8:15" s="1" customFormat="1">
      <c r="H37220" s="3"/>
      <c r="I37220" s="3"/>
      <c r="J37220" s="3"/>
      <c r="K37220" s="7"/>
      <c r="N37220" s="4"/>
      <c r="O37220" s="7"/>
    </row>
    <row r="37221" spans="8:15" s="1" customFormat="1">
      <c r="H37221" s="3"/>
      <c r="I37221" s="3"/>
      <c r="J37221" s="3"/>
      <c r="K37221" s="7"/>
      <c r="N37221" s="4"/>
      <c r="O37221" s="7"/>
    </row>
    <row r="37222" spans="8:15" s="1" customFormat="1">
      <c r="H37222" s="3"/>
      <c r="I37222" s="3"/>
      <c r="J37222" s="3"/>
      <c r="K37222" s="7"/>
      <c r="N37222" s="4"/>
      <c r="O37222" s="7"/>
    </row>
    <row r="37223" spans="8:15" s="1" customFormat="1">
      <c r="H37223" s="3"/>
      <c r="I37223" s="3"/>
      <c r="J37223" s="3"/>
      <c r="K37223" s="7"/>
      <c r="N37223" s="4"/>
      <c r="O37223" s="7"/>
    </row>
    <row r="37224" spans="8:15" s="1" customFormat="1">
      <c r="H37224" s="3"/>
      <c r="I37224" s="3"/>
      <c r="J37224" s="3"/>
      <c r="K37224" s="7"/>
      <c r="N37224" s="4"/>
      <c r="O37224" s="7"/>
    </row>
    <row r="37225" spans="8:15" s="1" customFormat="1">
      <c r="H37225" s="3"/>
      <c r="I37225" s="3"/>
      <c r="J37225" s="3"/>
      <c r="K37225" s="7"/>
      <c r="N37225" s="4"/>
      <c r="O37225" s="7"/>
    </row>
    <row r="37226" spans="8:15" s="1" customFormat="1">
      <c r="H37226" s="3"/>
      <c r="I37226" s="3"/>
      <c r="J37226" s="3"/>
      <c r="K37226" s="7"/>
      <c r="N37226" s="4"/>
      <c r="O37226" s="7"/>
    </row>
    <row r="37227" spans="8:15" s="1" customFormat="1">
      <c r="H37227" s="3"/>
      <c r="I37227" s="3"/>
      <c r="J37227" s="3"/>
      <c r="K37227" s="7"/>
      <c r="N37227" s="4"/>
      <c r="O37227" s="7"/>
    </row>
    <row r="37228" spans="8:15" s="1" customFormat="1">
      <c r="H37228" s="3"/>
      <c r="I37228" s="3"/>
      <c r="J37228" s="3"/>
      <c r="K37228" s="7"/>
      <c r="N37228" s="4"/>
      <c r="O37228" s="7"/>
    </row>
    <row r="37229" spans="8:15" s="1" customFormat="1">
      <c r="H37229" s="3"/>
      <c r="I37229" s="3"/>
      <c r="J37229" s="3"/>
      <c r="K37229" s="7"/>
      <c r="N37229" s="4"/>
      <c r="O37229" s="7"/>
    </row>
    <row r="37230" spans="8:15" s="1" customFormat="1">
      <c r="H37230" s="3"/>
      <c r="I37230" s="3"/>
      <c r="J37230" s="3"/>
      <c r="K37230" s="7"/>
      <c r="N37230" s="4"/>
      <c r="O37230" s="7"/>
    </row>
    <row r="37231" spans="8:15" s="1" customFormat="1">
      <c r="H37231" s="3"/>
      <c r="I37231" s="3"/>
      <c r="J37231" s="3"/>
      <c r="K37231" s="7"/>
      <c r="N37231" s="4"/>
      <c r="O37231" s="7"/>
    </row>
    <row r="37232" spans="8:15" s="1" customFormat="1">
      <c r="H37232" s="3"/>
      <c r="I37232" s="3"/>
      <c r="J37232" s="3"/>
      <c r="K37232" s="7"/>
      <c r="N37232" s="4"/>
      <c r="O37232" s="7"/>
    </row>
    <row r="37233" spans="8:15" s="1" customFormat="1">
      <c r="H37233" s="3"/>
      <c r="I37233" s="3"/>
      <c r="J37233" s="3"/>
      <c r="K37233" s="7"/>
      <c r="N37233" s="4"/>
      <c r="O37233" s="7"/>
    </row>
    <row r="37234" spans="8:15" s="1" customFormat="1">
      <c r="H37234" s="3"/>
      <c r="I37234" s="3"/>
      <c r="J37234" s="3"/>
      <c r="K37234" s="7"/>
      <c r="N37234" s="4"/>
      <c r="O37234" s="7"/>
    </row>
    <row r="37235" spans="8:15" s="1" customFormat="1">
      <c r="H37235" s="3"/>
      <c r="I37235" s="3"/>
      <c r="J37235" s="3"/>
      <c r="K37235" s="7"/>
      <c r="N37235" s="4"/>
      <c r="O37235" s="7"/>
    </row>
    <row r="37236" spans="8:15" s="1" customFormat="1">
      <c r="H37236" s="3"/>
      <c r="I37236" s="3"/>
      <c r="J37236" s="3"/>
      <c r="K37236" s="7"/>
      <c r="N37236" s="4"/>
      <c r="O37236" s="7"/>
    </row>
    <row r="37237" spans="8:15" s="1" customFormat="1">
      <c r="H37237" s="3"/>
      <c r="I37237" s="3"/>
      <c r="J37237" s="3"/>
      <c r="K37237" s="7"/>
      <c r="N37237" s="4"/>
      <c r="O37237" s="7"/>
    </row>
    <row r="37238" spans="8:15" s="1" customFormat="1">
      <c r="H37238" s="3"/>
      <c r="I37238" s="3"/>
      <c r="J37238" s="3"/>
      <c r="K37238" s="7"/>
      <c r="N37238" s="4"/>
      <c r="O37238" s="7"/>
    </row>
    <row r="37239" spans="8:15" s="1" customFormat="1">
      <c r="H37239" s="3"/>
      <c r="I37239" s="3"/>
      <c r="J37239" s="3"/>
      <c r="K37239" s="7"/>
      <c r="N37239" s="4"/>
      <c r="O37239" s="7"/>
    </row>
    <row r="37240" spans="8:15" s="1" customFormat="1">
      <c r="H37240" s="3"/>
      <c r="I37240" s="3"/>
      <c r="J37240" s="3"/>
      <c r="K37240" s="7"/>
      <c r="N37240" s="4"/>
      <c r="O37240" s="7"/>
    </row>
    <row r="37241" spans="8:15" s="1" customFormat="1">
      <c r="H37241" s="3"/>
      <c r="I37241" s="3"/>
      <c r="J37241" s="3"/>
      <c r="K37241" s="7"/>
      <c r="N37241" s="4"/>
      <c r="O37241" s="7"/>
    </row>
    <row r="37242" spans="8:15" s="1" customFormat="1">
      <c r="H37242" s="3"/>
      <c r="I37242" s="3"/>
      <c r="J37242" s="3"/>
      <c r="K37242" s="7"/>
      <c r="N37242" s="4"/>
      <c r="O37242" s="7"/>
    </row>
    <row r="37243" spans="8:15" s="1" customFormat="1">
      <c r="H37243" s="3"/>
      <c r="I37243" s="3"/>
      <c r="J37243" s="3"/>
      <c r="K37243" s="7"/>
      <c r="N37243" s="4"/>
      <c r="O37243" s="7"/>
    </row>
    <row r="37244" spans="8:15" s="1" customFormat="1">
      <c r="H37244" s="3"/>
      <c r="I37244" s="3"/>
      <c r="J37244" s="3"/>
      <c r="K37244" s="7"/>
      <c r="N37244" s="4"/>
      <c r="O37244" s="7"/>
    </row>
    <row r="37245" spans="8:15" s="1" customFormat="1">
      <c r="H37245" s="3"/>
      <c r="I37245" s="3"/>
      <c r="J37245" s="3"/>
      <c r="K37245" s="7"/>
      <c r="N37245" s="4"/>
      <c r="O37245" s="7"/>
    </row>
    <row r="37246" spans="8:15" s="1" customFormat="1">
      <c r="H37246" s="3"/>
      <c r="I37246" s="3"/>
      <c r="J37246" s="3"/>
      <c r="K37246" s="7"/>
      <c r="N37246" s="4"/>
      <c r="O37246" s="7"/>
    </row>
    <row r="37247" spans="8:15" s="1" customFormat="1">
      <c r="H37247" s="3"/>
      <c r="I37247" s="3"/>
      <c r="J37247" s="3"/>
      <c r="K37247" s="7"/>
      <c r="N37247" s="4"/>
      <c r="O37247" s="7"/>
    </row>
    <row r="37248" spans="8:15" s="1" customFormat="1">
      <c r="H37248" s="3"/>
      <c r="I37248" s="3"/>
      <c r="J37248" s="3"/>
      <c r="K37248" s="7"/>
      <c r="N37248" s="4"/>
      <c r="O37248" s="7"/>
    </row>
    <row r="37249" spans="8:15" s="1" customFormat="1">
      <c r="H37249" s="3"/>
      <c r="I37249" s="3"/>
      <c r="J37249" s="3"/>
      <c r="K37249" s="7"/>
      <c r="N37249" s="4"/>
      <c r="O37249" s="7"/>
    </row>
    <row r="37250" spans="8:15" s="1" customFormat="1">
      <c r="H37250" s="3"/>
      <c r="I37250" s="3"/>
      <c r="J37250" s="3"/>
      <c r="K37250" s="7"/>
      <c r="N37250" s="4"/>
      <c r="O37250" s="7"/>
    </row>
    <row r="37251" spans="8:15" s="1" customFormat="1">
      <c r="H37251" s="3"/>
      <c r="I37251" s="3"/>
      <c r="J37251" s="3"/>
      <c r="K37251" s="7"/>
      <c r="N37251" s="4"/>
      <c r="O37251" s="7"/>
    </row>
    <row r="37252" spans="8:15" s="1" customFormat="1">
      <c r="H37252" s="3"/>
      <c r="I37252" s="3"/>
      <c r="J37252" s="3"/>
      <c r="K37252" s="7"/>
      <c r="N37252" s="4"/>
      <c r="O37252" s="7"/>
    </row>
    <row r="37253" spans="8:15" s="1" customFormat="1">
      <c r="H37253" s="3"/>
      <c r="I37253" s="3"/>
      <c r="J37253" s="3"/>
      <c r="K37253" s="7"/>
      <c r="N37253" s="4"/>
      <c r="O37253" s="7"/>
    </row>
    <row r="37254" spans="8:15" s="1" customFormat="1">
      <c r="H37254" s="3"/>
      <c r="I37254" s="3"/>
      <c r="J37254" s="3"/>
      <c r="K37254" s="7"/>
      <c r="N37254" s="4"/>
      <c r="O37254" s="7"/>
    </row>
    <row r="37255" spans="8:15" s="1" customFormat="1">
      <c r="H37255" s="3"/>
      <c r="I37255" s="3"/>
      <c r="J37255" s="3"/>
      <c r="K37255" s="7"/>
      <c r="N37255" s="4"/>
      <c r="O37255" s="7"/>
    </row>
    <row r="37256" spans="8:15" s="1" customFormat="1">
      <c r="H37256" s="3"/>
      <c r="I37256" s="3"/>
      <c r="J37256" s="3"/>
      <c r="K37256" s="7"/>
      <c r="N37256" s="4"/>
      <c r="O37256" s="7"/>
    </row>
    <row r="37257" spans="8:15" s="1" customFormat="1">
      <c r="H37257" s="3"/>
      <c r="I37257" s="3"/>
      <c r="J37257" s="3"/>
      <c r="K37257" s="7"/>
      <c r="N37257" s="4"/>
      <c r="O37257" s="7"/>
    </row>
    <row r="37258" spans="8:15" s="1" customFormat="1">
      <c r="H37258" s="3"/>
      <c r="I37258" s="3"/>
      <c r="J37258" s="3"/>
      <c r="K37258" s="7"/>
      <c r="N37258" s="4"/>
      <c r="O37258" s="7"/>
    </row>
    <row r="37259" spans="8:15" s="1" customFormat="1">
      <c r="H37259" s="3"/>
      <c r="I37259" s="3"/>
      <c r="J37259" s="3"/>
      <c r="K37259" s="7"/>
      <c r="N37259" s="4"/>
      <c r="O37259" s="7"/>
    </row>
    <row r="37260" spans="8:15" s="1" customFormat="1">
      <c r="H37260" s="3"/>
      <c r="I37260" s="3"/>
      <c r="J37260" s="3"/>
      <c r="K37260" s="7"/>
      <c r="N37260" s="4"/>
      <c r="O37260" s="7"/>
    </row>
    <row r="37261" spans="8:15" s="1" customFormat="1">
      <c r="H37261" s="3"/>
      <c r="I37261" s="3"/>
      <c r="J37261" s="3"/>
      <c r="K37261" s="7"/>
      <c r="N37261" s="4"/>
      <c r="O37261" s="7"/>
    </row>
    <row r="37262" spans="8:15" s="1" customFormat="1">
      <c r="H37262" s="3"/>
      <c r="I37262" s="3"/>
      <c r="J37262" s="3"/>
      <c r="K37262" s="7"/>
      <c r="N37262" s="4"/>
      <c r="O37262" s="7"/>
    </row>
    <row r="37263" spans="8:15" s="1" customFormat="1">
      <c r="H37263" s="3"/>
      <c r="I37263" s="3"/>
      <c r="J37263" s="3"/>
      <c r="K37263" s="7"/>
      <c r="N37263" s="4"/>
      <c r="O37263" s="7"/>
    </row>
    <row r="37264" spans="8:15" s="1" customFormat="1">
      <c r="H37264" s="3"/>
      <c r="I37264" s="3"/>
      <c r="J37264" s="3"/>
      <c r="K37264" s="7"/>
      <c r="N37264" s="4"/>
      <c r="O37264" s="7"/>
    </row>
    <row r="37265" spans="8:15" s="1" customFormat="1">
      <c r="H37265" s="3"/>
      <c r="I37265" s="3"/>
      <c r="J37265" s="3"/>
      <c r="K37265" s="7"/>
      <c r="N37265" s="4"/>
      <c r="O37265" s="7"/>
    </row>
    <row r="37266" spans="8:15" s="1" customFormat="1">
      <c r="H37266" s="3"/>
      <c r="I37266" s="3"/>
      <c r="J37266" s="3"/>
      <c r="K37266" s="7"/>
      <c r="N37266" s="4"/>
      <c r="O37266" s="7"/>
    </row>
    <row r="37267" spans="8:15" s="1" customFormat="1">
      <c r="H37267" s="3"/>
      <c r="I37267" s="3"/>
      <c r="J37267" s="3"/>
      <c r="K37267" s="7"/>
      <c r="N37267" s="4"/>
      <c r="O37267" s="7"/>
    </row>
    <row r="37268" spans="8:15" s="1" customFormat="1">
      <c r="H37268" s="3"/>
      <c r="I37268" s="3"/>
      <c r="J37268" s="3"/>
      <c r="K37268" s="7"/>
      <c r="N37268" s="4"/>
      <c r="O37268" s="7"/>
    </row>
    <row r="37269" spans="8:15" s="1" customFormat="1">
      <c r="H37269" s="3"/>
      <c r="I37269" s="3"/>
      <c r="J37269" s="3"/>
      <c r="K37269" s="7"/>
      <c r="N37269" s="4"/>
      <c r="O37269" s="7"/>
    </row>
    <row r="37270" spans="8:15" s="1" customFormat="1">
      <c r="H37270" s="3"/>
      <c r="I37270" s="3"/>
      <c r="J37270" s="3"/>
      <c r="K37270" s="7"/>
      <c r="N37270" s="4"/>
      <c r="O37270" s="7"/>
    </row>
    <row r="37271" spans="8:15" s="1" customFormat="1">
      <c r="H37271" s="3"/>
      <c r="I37271" s="3"/>
      <c r="J37271" s="3"/>
      <c r="K37271" s="7"/>
      <c r="N37271" s="4"/>
      <c r="O37271" s="7"/>
    </row>
    <row r="37272" spans="8:15" s="1" customFormat="1">
      <c r="H37272" s="3"/>
      <c r="I37272" s="3"/>
      <c r="J37272" s="3"/>
      <c r="K37272" s="7"/>
      <c r="N37272" s="4"/>
      <c r="O37272" s="7"/>
    </row>
    <row r="37273" spans="8:15" s="1" customFormat="1">
      <c r="H37273" s="3"/>
      <c r="I37273" s="3"/>
      <c r="J37273" s="3"/>
      <c r="K37273" s="7"/>
      <c r="N37273" s="4"/>
      <c r="O37273" s="7"/>
    </row>
    <row r="37274" spans="8:15" s="1" customFormat="1">
      <c r="H37274" s="3"/>
      <c r="I37274" s="3"/>
      <c r="J37274" s="3"/>
      <c r="K37274" s="7"/>
      <c r="N37274" s="4"/>
      <c r="O37274" s="7"/>
    </row>
    <row r="37275" spans="8:15" s="1" customFormat="1">
      <c r="H37275" s="3"/>
      <c r="I37275" s="3"/>
      <c r="J37275" s="3"/>
      <c r="K37275" s="7"/>
      <c r="N37275" s="4"/>
      <c r="O37275" s="7"/>
    </row>
    <row r="37276" spans="8:15" s="1" customFormat="1">
      <c r="H37276" s="3"/>
      <c r="I37276" s="3"/>
      <c r="J37276" s="3"/>
      <c r="K37276" s="7"/>
      <c r="N37276" s="4"/>
      <c r="O37276" s="7"/>
    </row>
    <row r="37277" spans="8:15" s="1" customFormat="1">
      <c r="H37277" s="3"/>
      <c r="I37277" s="3"/>
      <c r="J37277" s="3"/>
      <c r="K37277" s="7"/>
      <c r="N37277" s="4"/>
      <c r="O37277" s="7"/>
    </row>
    <row r="37278" spans="8:15" s="1" customFormat="1">
      <c r="H37278" s="3"/>
      <c r="I37278" s="3"/>
      <c r="J37278" s="3"/>
      <c r="K37278" s="7"/>
      <c r="N37278" s="4"/>
      <c r="O37278" s="7"/>
    </row>
    <row r="37279" spans="8:15" s="1" customFormat="1">
      <c r="H37279" s="3"/>
      <c r="I37279" s="3"/>
      <c r="J37279" s="3"/>
      <c r="K37279" s="7"/>
      <c r="N37279" s="4"/>
      <c r="O37279" s="7"/>
    </row>
    <row r="37280" spans="8:15" s="1" customFormat="1">
      <c r="H37280" s="3"/>
      <c r="I37280" s="3"/>
      <c r="J37280" s="3"/>
      <c r="K37280" s="7"/>
      <c r="N37280" s="4"/>
      <c r="O37280" s="7"/>
    </row>
    <row r="37281" spans="8:15" s="1" customFormat="1">
      <c r="H37281" s="3"/>
      <c r="I37281" s="3"/>
      <c r="J37281" s="3"/>
      <c r="K37281" s="7"/>
      <c r="N37281" s="4"/>
      <c r="O37281" s="7"/>
    </row>
    <row r="37282" spans="8:15" s="1" customFormat="1">
      <c r="H37282" s="3"/>
      <c r="I37282" s="3"/>
      <c r="J37282" s="3"/>
      <c r="K37282" s="7"/>
      <c r="N37282" s="4"/>
      <c r="O37282" s="7"/>
    </row>
    <row r="37283" spans="8:15" s="1" customFormat="1">
      <c r="H37283" s="3"/>
      <c r="I37283" s="3"/>
      <c r="J37283" s="3"/>
      <c r="K37283" s="7"/>
      <c r="N37283" s="4"/>
      <c r="O37283" s="7"/>
    </row>
    <row r="37284" spans="8:15" s="1" customFormat="1">
      <c r="H37284" s="3"/>
      <c r="I37284" s="3"/>
      <c r="J37284" s="3"/>
      <c r="K37284" s="7"/>
      <c r="N37284" s="4"/>
      <c r="O37284" s="7"/>
    </row>
    <row r="37285" spans="8:15" s="1" customFormat="1">
      <c r="H37285" s="3"/>
      <c r="I37285" s="3"/>
      <c r="J37285" s="3"/>
      <c r="K37285" s="7"/>
      <c r="N37285" s="4"/>
      <c r="O37285" s="7"/>
    </row>
    <row r="37286" spans="8:15" s="1" customFormat="1">
      <c r="H37286" s="3"/>
      <c r="I37286" s="3"/>
      <c r="J37286" s="3"/>
      <c r="K37286" s="7"/>
      <c r="N37286" s="4"/>
      <c r="O37286" s="7"/>
    </row>
    <row r="37287" spans="8:15" s="1" customFormat="1">
      <c r="H37287" s="3"/>
      <c r="I37287" s="3"/>
      <c r="J37287" s="3"/>
      <c r="K37287" s="7"/>
      <c r="N37287" s="4"/>
      <c r="O37287" s="7"/>
    </row>
    <row r="37288" spans="8:15" s="1" customFormat="1">
      <c r="H37288" s="3"/>
      <c r="I37288" s="3"/>
      <c r="J37288" s="3"/>
      <c r="K37288" s="7"/>
      <c r="N37288" s="4"/>
      <c r="O37288" s="7"/>
    </row>
    <row r="37289" spans="8:15" s="1" customFormat="1">
      <c r="H37289" s="3"/>
      <c r="I37289" s="3"/>
      <c r="J37289" s="3"/>
      <c r="K37289" s="7"/>
      <c r="N37289" s="4"/>
      <c r="O37289" s="7"/>
    </row>
    <row r="37290" spans="8:15" s="1" customFormat="1">
      <c r="H37290" s="3"/>
      <c r="I37290" s="3"/>
      <c r="J37290" s="3"/>
      <c r="K37290" s="7"/>
      <c r="N37290" s="4"/>
      <c r="O37290" s="7"/>
    </row>
    <row r="37291" spans="8:15" s="1" customFormat="1">
      <c r="H37291" s="3"/>
      <c r="I37291" s="3"/>
      <c r="J37291" s="3"/>
      <c r="K37291" s="7"/>
      <c r="N37291" s="4"/>
      <c r="O37291" s="7"/>
    </row>
    <row r="37292" spans="8:15" s="1" customFormat="1">
      <c r="H37292" s="3"/>
      <c r="I37292" s="3"/>
      <c r="J37292" s="3"/>
      <c r="K37292" s="7"/>
      <c r="N37292" s="4"/>
      <c r="O37292" s="7"/>
    </row>
    <row r="37293" spans="8:15" s="1" customFormat="1">
      <c r="H37293" s="3"/>
      <c r="I37293" s="3"/>
      <c r="J37293" s="3"/>
      <c r="K37293" s="7"/>
      <c r="N37293" s="4"/>
      <c r="O37293" s="7"/>
    </row>
    <row r="37294" spans="8:15" s="1" customFormat="1">
      <c r="H37294" s="3"/>
      <c r="I37294" s="3"/>
      <c r="J37294" s="3"/>
      <c r="K37294" s="7"/>
      <c r="N37294" s="4"/>
      <c r="O37294" s="7"/>
    </row>
    <row r="37295" spans="8:15" s="1" customFormat="1">
      <c r="H37295" s="3"/>
      <c r="I37295" s="3"/>
      <c r="J37295" s="3"/>
      <c r="K37295" s="7"/>
      <c r="N37295" s="4"/>
      <c r="O37295" s="7"/>
    </row>
    <row r="37296" spans="8:15" s="1" customFormat="1">
      <c r="H37296" s="3"/>
      <c r="I37296" s="3"/>
      <c r="J37296" s="3"/>
      <c r="K37296" s="7"/>
      <c r="N37296" s="4"/>
      <c r="O37296" s="7"/>
    </row>
    <row r="37297" spans="8:15" s="1" customFormat="1">
      <c r="H37297" s="3"/>
      <c r="I37297" s="3"/>
      <c r="J37297" s="3"/>
      <c r="K37297" s="7"/>
      <c r="N37297" s="4"/>
      <c r="O37297" s="7"/>
    </row>
    <row r="37298" spans="8:15" s="1" customFormat="1">
      <c r="H37298" s="3"/>
      <c r="I37298" s="3"/>
      <c r="J37298" s="3"/>
      <c r="K37298" s="7"/>
      <c r="N37298" s="4"/>
      <c r="O37298" s="7"/>
    </row>
    <row r="37299" spans="8:15" s="1" customFormat="1">
      <c r="H37299" s="3"/>
      <c r="I37299" s="3"/>
      <c r="J37299" s="3"/>
      <c r="K37299" s="7"/>
      <c r="N37299" s="4"/>
      <c r="O37299" s="7"/>
    </row>
    <row r="37300" spans="8:15" s="1" customFormat="1">
      <c r="H37300" s="3"/>
      <c r="I37300" s="3"/>
      <c r="J37300" s="3"/>
      <c r="K37300" s="7"/>
      <c r="N37300" s="4"/>
      <c r="O37300" s="7"/>
    </row>
    <row r="37301" spans="8:15" s="1" customFormat="1">
      <c r="H37301" s="3"/>
      <c r="I37301" s="3"/>
      <c r="J37301" s="3"/>
      <c r="K37301" s="7"/>
      <c r="N37301" s="4"/>
      <c r="O37301" s="7"/>
    </row>
    <row r="37302" spans="8:15" s="1" customFormat="1">
      <c r="H37302" s="3"/>
      <c r="I37302" s="3"/>
      <c r="J37302" s="3"/>
      <c r="K37302" s="7"/>
      <c r="N37302" s="4"/>
      <c r="O37302" s="7"/>
    </row>
    <row r="37303" spans="8:15" s="1" customFormat="1">
      <c r="H37303" s="3"/>
      <c r="I37303" s="3"/>
      <c r="J37303" s="3"/>
      <c r="K37303" s="7"/>
      <c r="N37303" s="4"/>
      <c r="O37303" s="7"/>
    </row>
    <row r="37304" spans="8:15" s="1" customFormat="1">
      <c r="H37304" s="3"/>
      <c r="I37304" s="3"/>
      <c r="J37304" s="3"/>
      <c r="K37304" s="7"/>
      <c r="N37304" s="4"/>
      <c r="O37304" s="7"/>
    </row>
    <row r="37305" spans="8:15" s="1" customFormat="1">
      <c r="H37305" s="3"/>
      <c r="I37305" s="3"/>
      <c r="J37305" s="3"/>
      <c r="K37305" s="7"/>
      <c r="N37305" s="4"/>
      <c r="O37305" s="7"/>
    </row>
    <row r="37306" spans="8:15" s="1" customFormat="1">
      <c r="H37306" s="3"/>
      <c r="I37306" s="3"/>
      <c r="J37306" s="3"/>
      <c r="K37306" s="7"/>
      <c r="N37306" s="4"/>
      <c r="O37306" s="7"/>
    </row>
    <row r="37307" spans="8:15" s="1" customFormat="1">
      <c r="H37307" s="3"/>
      <c r="I37307" s="3"/>
      <c r="J37307" s="3"/>
      <c r="K37307" s="7"/>
      <c r="N37307" s="4"/>
      <c r="O37307" s="7"/>
    </row>
    <row r="37308" spans="8:15" s="1" customFormat="1">
      <c r="H37308" s="3"/>
      <c r="I37308" s="3"/>
      <c r="J37308" s="3"/>
      <c r="K37308" s="7"/>
      <c r="N37308" s="4"/>
      <c r="O37308" s="7"/>
    </row>
    <row r="37309" spans="8:15" s="1" customFormat="1">
      <c r="H37309" s="3"/>
      <c r="I37309" s="3"/>
      <c r="J37309" s="3"/>
      <c r="K37309" s="7"/>
      <c r="N37309" s="4"/>
      <c r="O37309" s="7"/>
    </row>
    <row r="37310" spans="8:15" s="1" customFormat="1">
      <c r="H37310" s="3"/>
      <c r="I37310" s="3"/>
      <c r="J37310" s="3"/>
      <c r="K37310" s="7"/>
      <c r="N37310" s="4"/>
      <c r="O37310" s="7"/>
    </row>
    <row r="37311" spans="8:15" s="1" customFormat="1">
      <c r="H37311" s="3"/>
      <c r="I37311" s="3"/>
      <c r="J37311" s="3"/>
      <c r="K37311" s="7"/>
      <c r="N37311" s="4"/>
      <c r="O37311" s="7"/>
    </row>
    <row r="37312" spans="8:15" s="1" customFormat="1">
      <c r="H37312" s="3"/>
      <c r="I37312" s="3"/>
      <c r="J37312" s="3"/>
      <c r="K37312" s="7"/>
      <c r="N37312" s="4"/>
      <c r="O37312" s="7"/>
    </row>
    <row r="37313" spans="8:15" s="1" customFormat="1">
      <c r="H37313" s="3"/>
      <c r="I37313" s="3"/>
      <c r="J37313" s="3"/>
      <c r="K37313" s="7"/>
      <c r="N37313" s="4"/>
      <c r="O37313" s="7"/>
    </row>
    <row r="37314" spans="8:15" s="1" customFormat="1">
      <c r="H37314" s="3"/>
      <c r="I37314" s="3"/>
      <c r="J37314" s="3"/>
      <c r="K37314" s="7"/>
      <c r="N37314" s="4"/>
      <c r="O37314" s="7"/>
    </row>
    <row r="37315" spans="8:15" s="1" customFormat="1">
      <c r="H37315" s="3"/>
      <c r="I37315" s="3"/>
      <c r="J37315" s="3"/>
      <c r="K37315" s="7"/>
      <c r="N37315" s="4"/>
      <c r="O37315" s="7"/>
    </row>
    <row r="37316" spans="8:15" s="1" customFormat="1">
      <c r="H37316" s="3"/>
      <c r="I37316" s="3"/>
      <c r="J37316" s="3"/>
      <c r="K37316" s="7"/>
      <c r="N37316" s="4"/>
      <c r="O37316" s="7"/>
    </row>
    <row r="37317" spans="8:15" s="1" customFormat="1">
      <c r="H37317" s="3"/>
      <c r="I37317" s="3"/>
      <c r="J37317" s="3"/>
      <c r="K37317" s="7"/>
      <c r="N37317" s="4"/>
      <c r="O37317" s="7"/>
    </row>
    <row r="37318" spans="8:15" s="1" customFormat="1">
      <c r="H37318" s="3"/>
      <c r="I37318" s="3"/>
      <c r="J37318" s="3"/>
      <c r="K37318" s="7"/>
      <c r="N37318" s="4"/>
      <c r="O37318" s="7"/>
    </row>
    <row r="37319" spans="8:15" s="1" customFormat="1">
      <c r="H37319" s="3"/>
      <c r="I37319" s="3"/>
      <c r="J37319" s="3"/>
      <c r="K37319" s="7"/>
      <c r="N37319" s="4"/>
      <c r="O37319" s="7"/>
    </row>
    <row r="37320" spans="8:15" s="1" customFormat="1">
      <c r="H37320" s="3"/>
      <c r="I37320" s="3"/>
      <c r="J37320" s="3"/>
      <c r="K37320" s="7"/>
      <c r="N37320" s="4"/>
      <c r="O37320" s="7"/>
    </row>
    <row r="37321" spans="8:15" s="1" customFormat="1">
      <c r="H37321" s="3"/>
      <c r="I37321" s="3"/>
      <c r="J37321" s="3"/>
      <c r="K37321" s="7"/>
      <c r="N37321" s="4"/>
      <c r="O37321" s="7"/>
    </row>
    <row r="37322" spans="8:15" s="1" customFormat="1">
      <c r="H37322" s="3"/>
      <c r="I37322" s="3"/>
      <c r="J37322" s="3"/>
      <c r="K37322" s="7"/>
      <c r="N37322" s="4"/>
      <c r="O37322" s="7"/>
    </row>
    <row r="37323" spans="8:15" s="1" customFormat="1">
      <c r="H37323" s="3"/>
      <c r="I37323" s="3"/>
      <c r="J37323" s="3"/>
      <c r="K37323" s="7"/>
      <c r="N37323" s="4"/>
      <c r="O37323" s="7"/>
    </row>
    <row r="37324" spans="8:15" s="1" customFormat="1">
      <c r="H37324" s="3"/>
      <c r="I37324" s="3"/>
      <c r="J37324" s="3"/>
      <c r="K37324" s="7"/>
      <c r="N37324" s="4"/>
      <c r="O37324" s="7"/>
    </row>
    <row r="37325" spans="8:15" s="1" customFormat="1">
      <c r="H37325" s="3"/>
      <c r="I37325" s="3"/>
      <c r="J37325" s="3"/>
      <c r="K37325" s="7"/>
      <c r="N37325" s="4"/>
      <c r="O37325" s="7"/>
    </row>
    <row r="37326" spans="8:15" s="1" customFormat="1">
      <c r="H37326" s="3"/>
      <c r="I37326" s="3"/>
      <c r="J37326" s="3"/>
      <c r="K37326" s="7"/>
      <c r="N37326" s="4"/>
      <c r="O37326" s="7"/>
    </row>
    <row r="37327" spans="8:15" s="1" customFormat="1">
      <c r="H37327" s="3"/>
      <c r="I37327" s="3"/>
      <c r="J37327" s="3"/>
      <c r="K37327" s="7"/>
      <c r="N37327" s="4"/>
      <c r="O37327" s="7"/>
    </row>
    <row r="37328" spans="8:15" s="1" customFormat="1">
      <c r="H37328" s="3"/>
      <c r="I37328" s="3"/>
      <c r="J37328" s="3"/>
      <c r="K37328" s="7"/>
      <c r="N37328" s="4"/>
      <c r="O37328" s="7"/>
    </row>
    <row r="37329" spans="8:15" s="1" customFormat="1">
      <c r="H37329" s="3"/>
      <c r="I37329" s="3"/>
      <c r="J37329" s="3"/>
      <c r="K37329" s="7"/>
      <c r="N37329" s="4"/>
      <c r="O37329" s="7"/>
    </row>
    <row r="37330" spans="8:15" s="1" customFormat="1">
      <c r="H37330" s="3"/>
      <c r="I37330" s="3"/>
      <c r="J37330" s="3"/>
      <c r="K37330" s="7"/>
      <c r="N37330" s="4"/>
      <c r="O37330" s="7"/>
    </row>
    <row r="37331" spans="8:15" s="1" customFormat="1">
      <c r="H37331" s="3"/>
      <c r="I37331" s="3"/>
      <c r="J37331" s="3"/>
      <c r="K37331" s="7"/>
      <c r="N37331" s="4"/>
      <c r="O37331" s="7"/>
    </row>
    <row r="37332" spans="8:15" s="1" customFormat="1">
      <c r="H37332" s="3"/>
      <c r="I37332" s="3"/>
      <c r="J37332" s="3"/>
      <c r="K37332" s="7"/>
      <c r="N37332" s="4"/>
      <c r="O37332" s="7"/>
    </row>
    <row r="37333" spans="8:15" s="1" customFormat="1">
      <c r="H37333" s="3"/>
      <c r="I37333" s="3"/>
      <c r="J37333" s="3"/>
      <c r="K37333" s="7"/>
      <c r="N37333" s="4"/>
      <c r="O37333" s="7"/>
    </row>
    <row r="37334" spans="8:15" s="1" customFormat="1">
      <c r="H37334" s="3"/>
      <c r="I37334" s="3"/>
      <c r="J37334" s="3"/>
      <c r="K37334" s="7"/>
      <c r="N37334" s="4"/>
      <c r="O37334" s="7"/>
    </row>
    <row r="37335" spans="8:15" s="1" customFormat="1">
      <c r="H37335" s="3"/>
      <c r="I37335" s="3"/>
      <c r="J37335" s="3"/>
      <c r="K37335" s="7"/>
      <c r="N37335" s="4"/>
      <c r="O37335" s="7"/>
    </row>
    <row r="37336" spans="8:15" s="1" customFormat="1">
      <c r="H37336" s="3"/>
      <c r="I37336" s="3"/>
      <c r="J37336" s="3"/>
      <c r="K37336" s="7"/>
      <c r="N37336" s="4"/>
      <c r="O37336" s="7"/>
    </row>
    <row r="37337" spans="8:15" s="1" customFormat="1">
      <c r="H37337" s="3"/>
      <c r="I37337" s="3"/>
      <c r="J37337" s="3"/>
      <c r="K37337" s="7"/>
      <c r="N37337" s="4"/>
      <c r="O37337" s="7"/>
    </row>
    <row r="37338" spans="8:15" s="1" customFormat="1">
      <c r="H37338" s="3"/>
      <c r="I37338" s="3"/>
      <c r="J37338" s="3"/>
      <c r="K37338" s="7"/>
      <c r="N37338" s="4"/>
      <c r="O37338" s="7"/>
    </row>
    <row r="37339" spans="8:15" s="1" customFormat="1">
      <c r="H37339" s="3"/>
      <c r="I37339" s="3"/>
      <c r="J37339" s="3"/>
      <c r="K37339" s="7"/>
      <c r="N37339" s="4"/>
      <c r="O37339" s="7"/>
    </row>
    <row r="37340" spans="8:15" s="1" customFormat="1">
      <c r="H37340" s="3"/>
      <c r="I37340" s="3"/>
      <c r="J37340" s="3"/>
      <c r="K37340" s="7"/>
      <c r="N37340" s="4"/>
      <c r="O37340" s="7"/>
    </row>
    <row r="37341" spans="8:15" s="1" customFormat="1">
      <c r="H37341" s="3"/>
      <c r="I37341" s="3"/>
      <c r="J37341" s="3"/>
      <c r="K37341" s="7"/>
      <c r="N37341" s="4"/>
      <c r="O37341" s="7"/>
    </row>
    <row r="37342" spans="8:15" s="1" customFormat="1">
      <c r="H37342" s="3"/>
      <c r="I37342" s="3"/>
      <c r="J37342" s="3"/>
      <c r="K37342" s="7"/>
      <c r="N37342" s="4"/>
      <c r="O37342" s="7"/>
    </row>
    <row r="37343" spans="8:15" s="1" customFormat="1">
      <c r="H37343" s="3"/>
      <c r="I37343" s="3"/>
      <c r="J37343" s="3"/>
      <c r="K37343" s="7"/>
      <c r="N37343" s="4"/>
      <c r="O37343" s="7"/>
    </row>
    <row r="37344" spans="8:15" s="1" customFormat="1">
      <c r="H37344" s="3"/>
      <c r="I37344" s="3"/>
      <c r="J37344" s="3"/>
      <c r="K37344" s="7"/>
      <c r="N37344" s="4"/>
      <c r="O37344" s="7"/>
    </row>
    <row r="37345" spans="8:15" s="1" customFormat="1">
      <c r="H37345" s="3"/>
      <c r="I37345" s="3"/>
      <c r="J37345" s="3"/>
      <c r="K37345" s="7"/>
      <c r="N37345" s="4"/>
      <c r="O37345" s="7"/>
    </row>
    <row r="37346" spans="8:15" s="1" customFormat="1">
      <c r="H37346" s="3"/>
      <c r="I37346" s="3"/>
      <c r="J37346" s="3"/>
      <c r="K37346" s="7"/>
      <c r="N37346" s="4"/>
      <c r="O37346" s="7"/>
    </row>
    <row r="37347" spans="8:15" s="1" customFormat="1">
      <c r="H37347" s="3"/>
      <c r="I37347" s="3"/>
      <c r="J37347" s="3"/>
      <c r="K37347" s="7"/>
      <c r="N37347" s="4"/>
      <c r="O37347" s="7"/>
    </row>
    <row r="37348" spans="8:15" s="1" customFormat="1">
      <c r="H37348" s="3"/>
      <c r="I37348" s="3"/>
      <c r="J37348" s="3"/>
      <c r="K37348" s="7"/>
      <c r="N37348" s="4"/>
      <c r="O37348" s="7"/>
    </row>
    <row r="37349" spans="8:15" s="1" customFormat="1">
      <c r="H37349" s="3"/>
      <c r="I37349" s="3"/>
      <c r="J37349" s="3"/>
      <c r="K37349" s="7"/>
      <c r="N37349" s="4"/>
      <c r="O37349" s="7"/>
    </row>
    <row r="37350" spans="8:15" s="1" customFormat="1">
      <c r="H37350" s="3"/>
      <c r="I37350" s="3"/>
      <c r="J37350" s="3"/>
      <c r="K37350" s="7"/>
      <c r="N37350" s="4"/>
      <c r="O37350" s="7"/>
    </row>
    <row r="37351" spans="8:15" s="1" customFormat="1">
      <c r="H37351" s="3"/>
      <c r="I37351" s="3"/>
      <c r="J37351" s="3"/>
      <c r="K37351" s="7"/>
      <c r="N37351" s="4"/>
      <c r="O37351" s="7"/>
    </row>
    <row r="37352" spans="8:15" s="1" customFormat="1">
      <c r="H37352" s="3"/>
      <c r="I37352" s="3"/>
      <c r="J37352" s="3"/>
      <c r="K37352" s="7"/>
      <c r="N37352" s="4"/>
      <c r="O37352" s="7"/>
    </row>
    <row r="37353" spans="8:15" s="1" customFormat="1">
      <c r="H37353" s="3"/>
      <c r="I37353" s="3"/>
      <c r="J37353" s="3"/>
      <c r="K37353" s="7"/>
      <c r="N37353" s="4"/>
      <c r="O37353" s="7"/>
    </row>
    <row r="37354" spans="8:15" s="1" customFormat="1">
      <c r="H37354" s="3"/>
      <c r="I37354" s="3"/>
      <c r="J37354" s="3"/>
      <c r="K37354" s="7"/>
      <c r="N37354" s="4"/>
      <c r="O37354" s="7"/>
    </row>
    <row r="37355" spans="8:15" s="1" customFormat="1">
      <c r="H37355" s="3"/>
      <c r="I37355" s="3"/>
      <c r="J37355" s="3"/>
      <c r="K37355" s="7"/>
      <c r="N37355" s="4"/>
      <c r="O37355" s="7"/>
    </row>
    <row r="37356" spans="8:15" s="1" customFormat="1">
      <c r="H37356" s="3"/>
      <c r="I37356" s="3"/>
      <c r="J37356" s="3"/>
      <c r="K37356" s="7"/>
      <c r="N37356" s="4"/>
      <c r="O37356" s="7"/>
    </row>
    <row r="37357" spans="8:15" s="1" customFormat="1">
      <c r="H37357" s="3"/>
      <c r="I37357" s="3"/>
      <c r="J37357" s="3"/>
      <c r="K37357" s="7"/>
      <c r="N37357" s="4"/>
      <c r="O37357" s="7"/>
    </row>
    <row r="37358" spans="8:15" s="1" customFormat="1">
      <c r="H37358" s="3"/>
      <c r="I37358" s="3"/>
      <c r="J37358" s="3"/>
      <c r="K37358" s="7"/>
      <c r="N37358" s="4"/>
      <c r="O37358" s="7"/>
    </row>
    <row r="37359" spans="8:15" s="1" customFormat="1">
      <c r="H37359" s="3"/>
      <c r="I37359" s="3"/>
      <c r="J37359" s="3"/>
      <c r="K37359" s="7"/>
      <c r="N37359" s="4"/>
      <c r="O37359" s="7"/>
    </row>
    <row r="37360" spans="8:15" s="1" customFormat="1">
      <c r="H37360" s="3"/>
      <c r="I37360" s="3"/>
      <c r="J37360" s="3"/>
      <c r="K37360" s="7"/>
      <c r="N37360" s="4"/>
      <c r="O37360" s="7"/>
    </row>
    <row r="37361" spans="8:15" s="1" customFormat="1">
      <c r="H37361" s="3"/>
      <c r="I37361" s="3"/>
      <c r="J37361" s="3"/>
      <c r="K37361" s="7"/>
      <c r="N37361" s="4"/>
      <c r="O37361" s="7"/>
    </row>
    <row r="37362" spans="8:15" s="1" customFormat="1">
      <c r="H37362" s="3"/>
      <c r="I37362" s="3"/>
      <c r="J37362" s="3"/>
      <c r="K37362" s="7"/>
      <c r="N37362" s="4"/>
      <c r="O37362" s="7"/>
    </row>
    <row r="37363" spans="8:15" s="1" customFormat="1">
      <c r="H37363" s="3"/>
      <c r="I37363" s="3"/>
      <c r="J37363" s="3"/>
      <c r="K37363" s="7"/>
      <c r="N37363" s="4"/>
      <c r="O37363" s="7"/>
    </row>
    <row r="37364" spans="8:15" s="1" customFormat="1">
      <c r="H37364" s="3"/>
      <c r="I37364" s="3"/>
      <c r="J37364" s="3"/>
      <c r="K37364" s="7"/>
      <c r="N37364" s="4"/>
      <c r="O37364" s="7"/>
    </row>
    <row r="37365" spans="8:15" s="1" customFormat="1">
      <c r="H37365" s="3"/>
      <c r="I37365" s="3"/>
      <c r="J37365" s="3"/>
      <c r="K37365" s="7"/>
      <c r="N37365" s="4"/>
      <c r="O37365" s="7"/>
    </row>
    <row r="37366" spans="8:15" s="1" customFormat="1">
      <c r="H37366" s="3"/>
      <c r="I37366" s="3"/>
      <c r="J37366" s="3"/>
      <c r="K37366" s="7"/>
      <c r="N37366" s="4"/>
      <c r="O37366" s="7"/>
    </row>
    <row r="37367" spans="8:15" s="1" customFormat="1">
      <c r="H37367" s="3"/>
      <c r="I37367" s="3"/>
      <c r="J37367" s="3"/>
      <c r="K37367" s="7"/>
      <c r="N37367" s="4"/>
      <c r="O37367" s="7"/>
    </row>
    <row r="37368" spans="8:15" s="1" customFormat="1">
      <c r="H37368" s="3"/>
      <c r="I37368" s="3"/>
      <c r="J37368" s="3"/>
      <c r="K37368" s="7"/>
      <c r="N37368" s="4"/>
      <c r="O37368" s="7"/>
    </row>
    <row r="37369" spans="8:15" s="1" customFormat="1">
      <c r="H37369" s="3"/>
      <c r="I37369" s="3"/>
      <c r="J37369" s="3"/>
      <c r="K37369" s="7"/>
      <c r="N37369" s="4"/>
      <c r="O37369" s="7"/>
    </row>
    <row r="37370" spans="8:15" s="1" customFormat="1">
      <c r="H37370" s="3"/>
      <c r="I37370" s="3"/>
      <c r="J37370" s="3"/>
      <c r="K37370" s="7"/>
      <c r="N37370" s="4"/>
      <c r="O37370" s="7"/>
    </row>
    <row r="37371" spans="8:15" s="1" customFormat="1">
      <c r="H37371" s="3"/>
      <c r="I37371" s="3"/>
      <c r="J37371" s="3"/>
      <c r="K37371" s="7"/>
      <c r="N37371" s="4"/>
      <c r="O37371" s="7"/>
    </row>
    <row r="37372" spans="8:15" s="1" customFormat="1">
      <c r="H37372" s="3"/>
      <c r="I37372" s="3"/>
      <c r="J37372" s="3"/>
      <c r="K37372" s="7"/>
      <c r="N37372" s="4"/>
      <c r="O37372" s="7"/>
    </row>
    <row r="37373" spans="8:15" s="1" customFormat="1">
      <c r="H37373" s="3"/>
      <c r="I37373" s="3"/>
      <c r="J37373" s="3"/>
      <c r="K37373" s="7"/>
      <c r="N37373" s="4"/>
      <c r="O37373" s="7"/>
    </row>
    <row r="37374" spans="8:15" s="1" customFormat="1">
      <c r="H37374" s="3"/>
      <c r="I37374" s="3"/>
      <c r="J37374" s="3"/>
      <c r="K37374" s="7"/>
      <c r="N37374" s="4"/>
      <c r="O37374" s="7"/>
    </row>
    <row r="37375" spans="8:15" s="1" customFormat="1">
      <c r="H37375" s="3"/>
      <c r="I37375" s="3"/>
      <c r="J37375" s="3"/>
      <c r="K37375" s="7"/>
      <c r="N37375" s="4"/>
      <c r="O37375" s="7"/>
    </row>
    <row r="37376" spans="8:15" s="1" customFormat="1">
      <c r="H37376" s="3"/>
      <c r="I37376" s="3"/>
      <c r="J37376" s="3"/>
      <c r="K37376" s="7"/>
      <c r="N37376" s="4"/>
      <c r="O37376" s="7"/>
    </row>
    <row r="37377" spans="8:15" s="1" customFormat="1">
      <c r="H37377" s="3"/>
      <c r="I37377" s="3"/>
      <c r="J37377" s="3"/>
      <c r="K37377" s="7"/>
      <c r="N37377" s="4"/>
      <c r="O37377" s="7"/>
    </row>
    <row r="37378" spans="8:15" s="1" customFormat="1">
      <c r="H37378" s="3"/>
      <c r="I37378" s="3"/>
      <c r="J37378" s="3"/>
      <c r="K37378" s="7"/>
      <c r="N37378" s="4"/>
      <c r="O37378" s="7"/>
    </row>
    <row r="37379" spans="8:15" s="1" customFormat="1">
      <c r="H37379" s="3"/>
      <c r="I37379" s="3"/>
      <c r="J37379" s="3"/>
      <c r="K37379" s="7"/>
      <c r="N37379" s="4"/>
      <c r="O37379" s="7"/>
    </row>
    <row r="37380" spans="8:15" s="1" customFormat="1">
      <c r="H37380" s="3"/>
      <c r="I37380" s="3"/>
      <c r="J37380" s="3"/>
      <c r="K37380" s="7"/>
      <c r="N37380" s="4"/>
      <c r="O37380" s="7"/>
    </row>
    <row r="37381" spans="8:15" s="1" customFormat="1">
      <c r="H37381" s="3"/>
      <c r="I37381" s="3"/>
      <c r="J37381" s="3"/>
      <c r="K37381" s="7"/>
      <c r="N37381" s="4"/>
      <c r="O37381" s="7"/>
    </row>
    <row r="37382" spans="8:15" s="1" customFormat="1">
      <c r="H37382" s="3"/>
      <c r="I37382" s="3"/>
      <c r="J37382" s="3"/>
      <c r="K37382" s="7"/>
      <c r="N37382" s="4"/>
      <c r="O37382" s="7"/>
    </row>
    <row r="37383" spans="8:15" s="1" customFormat="1">
      <c r="H37383" s="3"/>
      <c r="I37383" s="3"/>
      <c r="J37383" s="3"/>
      <c r="K37383" s="7"/>
      <c r="N37383" s="4"/>
      <c r="O37383" s="7"/>
    </row>
    <row r="37384" spans="8:15" s="1" customFormat="1">
      <c r="H37384" s="3"/>
      <c r="I37384" s="3"/>
      <c r="J37384" s="3"/>
      <c r="K37384" s="7"/>
      <c r="N37384" s="4"/>
      <c r="O37384" s="7"/>
    </row>
    <row r="37385" spans="8:15" s="1" customFormat="1">
      <c r="H37385" s="3"/>
      <c r="I37385" s="3"/>
      <c r="J37385" s="3"/>
      <c r="K37385" s="7"/>
      <c r="N37385" s="4"/>
      <c r="O37385" s="7"/>
    </row>
    <row r="37386" spans="8:15" s="1" customFormat="1">
      <c r="H37386" s="3"/>
      <c r="I37386" s="3"/>
      <c r="J37386" s="3"/>
      <c r="K37386" s="7"/>
      <c r="N37386" s="4"/>
      <c r="O37386" s="7"/>
    </row>
    <row r="37387" spans="8:15" s="1" customFormat="1">
      <c r="H37387" s="3"/>
      <c r="I37387" s="3"/>
      <c r="J37387" s="3"/>
      <c r="K37387" s="7"/>
      <c r="N37387" s="4"/>
      <c r="O37387" s="7"/>
    </row>
    <row r="37388" spans="8:15" s="1" customFormat="1">
      <c r="H37388" s="3"/>
      <c r="I37388" s="3"/>
      <c r="J37388" s="3"/>
      <c r="K37388" s="7"/>
      <c r="N37388" s="4"/>
      <c r="O37388" s="7"/>
    </row>
    <row r="37389" spans="8:15" s="1" customFormat="1">
      <c r="H37389" s="3"/>
      <c r="I37389" s="3"/>
      <c r="J37389" s="3"/>
      <c r="K37389" s="7"/>
      <c r="N37389" s="4"/>
      <c r="O37389" s="7"/>
    </row>
    <row r="37390" spans="8:15" s="1" customFormat="1">
      <c r="H37390" s="3"/>
      <c r="I37390" s="3"/>
      <c r="J37390" s="3"/>
      <c r="K37390" s="7"/>
      <c r="N37390" s="4"/>
      <c r="O37390" s="7"/>
    </row>
    <row r="37391" spans="8:15" s="1" customFormat="1">
      <c r="H37391" s="3"/>
      <c r="I37391" s="3"/>
      <c r="J37391" s="3"/>
      <c r="K37391" s="7"/>
      <c r="N37391" s="4"/>
      <c r="O37391" s="7"/>
    </row>
    <row r="37392" spans="8:15" s="1" customFormat="1">
      <c r="H37392" s="3"/>
      <c r="I37392" s="3"/>
      <c r="J37392" s="3"/>
      <c r="K37392" s="7"/>
      <c r="N37392" s="4"/>
      <c r="O37392" s="7"/>
    </row>
    <row r="37393" spans="8:15" s="1" customFormat="1">
      <c r="H37393" s="3"/>
      <c r="I37393" s="3"/>
      <c r="J37393" s="3"/>
      <c r="K37393" s="7"/>
      <c r="N37393" s="4"/>
      <c r="O37393" s="7"/>
    </row>
    <row r="37394" spans="8:15" s="1" customFormat="1">
      <c r="H37394" s="3"/>
      <c r="I37394" s="3"/>
      <c r="J37394" s="3"/>
      <c r="K37394" s="7"/>
      <c r="N37394" s="4"/>
      <c r="O37394" s="7"/>
    </row>
    <row r="37395" spans="8:15" s="1" customFormat="1">
      <c r="H37395" s="3"/>
      <c r="I37395" s="3"/>
      <c r="J37395" s="3"/>
      <c r="K37395" s="7"/>
      <c r="N37395" s="4"/>
      <c r="O37395" s="7"/>
    </row>
    <row r="37396" spans="8:15" s="1" customFormat="1">
      <c r="H37396" s="3"/>
      <c r="I37396" s="3"/>
      <c r="J37396" s="3"/>
      <c r="K37396" s="7"/>
      <c r="N37396" s="4"/>
      <c r="O37396" s="7"/>
    </row>
    <row r="37397" spans="8:15" s="1" customFormat="1">
      <c r="H37397" s="3"/>
      <c r="I37397" s="3"/>
      <c r="J37397" s="3"/>
      <c r="K37397" s="7"/>
      <c r="N37397" s="4"/>
      <c r="O37397" s="7"/>
    </row>
    <row r="37398" spans="8:15" s="1" customFormat="1">
      <c r="H37398" s="3"/>
      <c r="I37398" s="3"/>
      <c r="J37398" s="3"/>
      <c r="K37398" s="7"/>
      <c r="N37398" s="4"/>
      <c r="O37398" s="7"/>
    </row>
    <row r="37399" spans="8:15" s="1" customFormat="1">
      <c r="H37399" s="3"/>
      <c r="I37399" s="3"/>
      <c r="J37399" s="3"/>
      <c r="K37399" s="7"/>
      <c r="N37399" s="4"/>
      <c r="O37399" s="7"/>
    </row>
    <row r="37400" spans="8:15" s="1" customFormat="1">
      <c r="H37400" s="3"/>
      <c r="I37400" s="3"/>
      <c r="J37400" s="3"/>
      <c r="K37400" s="7"/>
      <c r="N37400" s="4"/>
      <c r="O37400" s="7"/>
    </row>
    <row r="37401" spans="8:15" s="1" customFormat="1">
      <c r="H37401" s="3"/>
      <c r="I37401" s="3"/>
      <c r="J37401" s="3"/>
      <c r="K37401" s="7"/>
      <c r="N37401" s="4"/>
      <c r="O37401" s="7"/>
    </row>
    <row r="37402" spans="8:15" s="1" customFormat="1">
      <c r="H37402" s="3"/>
      <c r="I37402" s="3"/>
      <c r="J37402" s="3"/>
      <c r="K37402" s="7"/>
      <c r="N37402" s="4"/>
      <c r="O37402" s="7"/>
    </row>
    <row r="37403" spans="8:15" s="1" customFormat="1">
      <c r="H37403" s="3"/>
      <c r="I37403" s="3"/>
      <c r="J37403" s="3"/>
      <c r="K37403" s="7"/>
      <c r="N37403" s="4"/>
      <c r="O37403" s="7"/>
    </row>
    <row r="37404" spans="8:15" s="1" customFormat="1">
      <c r="H37404" s="3"/>
      <c r="I37404" s="3"/>
      <c r="J37404" s="3"/>
      <c r="K37404" s="7"/>
      <c r="N37404" s="4"/>
      <c r="O37404" s="7"/>
    </row>
    <row r="37405" spans="8:15" s="1" customFormat="1">
      <c r="H37405" s="3"/>
      <c r="I37405" s="3"/>
      <c r="J37405" s="3"/>
      <c r="K37405" s="7"/>
      <c r="N37405" s="4"/>
      <c r="O37405" s="7"/>
    </row>
    <row r="37406" spans="8:15" s="1" customFormat="1">
      <c r="H37406" s="3"/>
      <c r="I37406" s="3"/>
      <c r="J37406" s="3"/>
      <c r="K37406" s="7"/>
      <c r="N37406" s="4"/>
      <c r="O37406" s="7"/>
    </row>
    <row r="37407" spans="8:15" s="1" customFormat="1">
      <c r="H37407" s="3"/>
      <c r="I37407" s="3"/>
      <c r="J37407" s="3"/>
      <c r="K37407" s="7"/>
      <c r="N37407" s="4"/>
      <c r="O37407" s="7"/>
    </row>
    <row r="37408" spans="8:15" s="1" customFormat="1">
      <c r="H37408" s="3"/>
      <c r="I37408" s="3"/>
      <c r="J37408" s="3"/>
      <c r="K37408" s="7"/>
      <c r="N37408" s="4"/>
      <c r="O37408" s="7"/>
    </row>
    <row r="37409" spans="8:15" s="1" customFormat="1">
      <c r="H37409" s="3"/>
      <c r="I37409" s="3"/>
      <c r="J37409" s="3"/>
      <c r="K37409" s="7"/>
      <c r="N37409" s="4"/>
      <c r="O37409" s="7"/>
    </row>
    <row r="37410" spans="8:15" s="1" customFormat="1">
      <c r="H37410" s="3"/>
      <c r="I37410" s="3"/>
      <c r="J37410" s="3"/>
      <c r="K37410" s="7"/>
      <c r="N37410" s="4"/>
      <c r="O37410" s="7"/>
    </row>
    <row r="37411" spans="8:15" s="1" customFormat="1">
      <c r="H37411" s="3"/>
      <c r="I37411" s="3"/>
      <c r="J37411" s="3"/>
      <c r="K37411" s="7"/>
      <c r="N37411" s="4"/>
      <c r="O37411" s="7"/>
    </row>
    <row r="37412" spans="8:15" s="1" customFormat="1">
      <c r="H37412" s="3"/>
      <c r="I37412" s="3"/>
      <c r="J37412" s="3"/>
      <c r="K37412" s="7"/>
      <c r="N37412" s="4"/>
      <c r="O37412" s="7"/>
    </row>
    <row r="37413" spans="8:15" s="1" customFormat="1">
      <c r="H37413" s="3"/>
      <c r="I37413" s="3"/>
      <c r="J37413" s="3"/>
      <c r="K37413" s="7"/>
      <c r="N37413" s="4"/>
      <c r="O37413" s="7"/>
    </row>
    <row r="37414" spans="8:15" s="1" customFormat="1">
      <c r="H37414" s="3"/>
      <c r="I37414" s="3"/>
      <c r="J37414" s="3"/>
      <c r="K37414" s="7"/>
      <c r="N37414" s="4"/>
      <c r="O37414" s="7"/>
    </row>
    <row r="37415" spans="8:15" s="1" customFormat="1">
      <c r="H37415" s="3"/>
      <c r="I37415" s="3"/>
      <c r="J37415" s="3"/>
      <c r="K37415" s="7"/>
      <c r="N37415" s="4"/>
      <c r="O37415" s="7"/>
    </row>
    <row r="37416" spans="8:15" s="1" customFormat="1">
      <c r="H37416" s="3"/>
      <c r="I37416" s="3"/>
      <c r="J37416" s="3"/>
      <c r="K37416" s="7"/>
      <c r="N37416" s="4"/>
      <c r="O37416" s="7"/>
    </row>
    <row r="37417" spans="8:15" s="1" customFormat="1">
      <c r="H37417" s="3"/>
      <c r="I37417" s="3"/>
      <c r="J37417" s="3"/>
      <c r="K37417" s="7"/>
      <c r="N37417" s="4"/>
      <c r="O37417" s="7"/>
    </row>
    <row r="37418" spans="8:15" s="1" customFormat="1">
      <c r="H37418" s="3"/>
      <c r="I37418" s="3"/>
      <c r="J37418" s="3"/>
      <c r="K37418" s="7"/>
      <c r="N37418" s="4"/>
      <c r="O37418" s="7"/>
    </row>
    <row r="37419" spans="8:15" s="1" customFormat="1">
      <c r="H37419" s="3"/>
      <c r="I37419" s="3"/>
      <c r="J37419" s="3"/>
      <c r="K37419" s="7"/>
      <c r="N37419" s="4"/>
      <c r="O37419" s="7"/>
    </row>
    <row r="37420" spans="8:15" s="1" customFormat="1">
      <c r="H37420" s="3"/>
      <c r="I37420" s="3"/>
      <c r="J37420" s="3"/>
      <c r="K37420" s="7"/>
      <c r="N37420" s="4"/>
      <c r="O37420" s="7"/>
    </row>
    <row r="37421" spans="8:15" s="1" customFormat="1">
      <c r="H37421" s="3"/>
      <c r="I37421" s="3"/>
      <c r="J37421" s="3"/>
      <c r="K37421" s="7"/>
      <c r="N37421" s="4"/>
      <c r="O37421" s="7"/>
    </row>
    <row r="37422" spans="8:15" s="1" customFormat="1">
      <c r="H37422" s="3"/>
      <c r="I37422" s="3"/>
      <c r="J37422" s="3"/>
      <c r="K37422" s="7"/>
      <c r="N37422" s="4"/>
      <c r="O37422" s="7"/>
    </row>
    <row r="37423" spans="8:15" s="1" customFormat="1">
      <c r="H37423" s="3"/>
      <c r="I37423" s="3"/>
      <c r="J37423" s="3"/>
      <c r="K37423" s="7"/>
      <c r="N37423" s="4"/>
      <c r="O37423" s="7"/>
    </row>
    <row r="37424" spans="8:15" s="1" customFormat="1">
      <c r="H37424" s="3"/>
      <c r="I37424" s="3"/>
      <c r="J37424" s="3"/>
      <c r="K37424" s="7"/>
      <c r="N37424" s="4"/>
      <c r="O37424" s="7"/>
    </row>
    <row r="37425" spans="8:15" s="1" customFormat="1">
      <c r="H37425" s="3"/>
      <c r="I37425" s="3"/>
      <c r="J37425" s="3"/>
      <c r="K37425" s="7"/>
      <c r="N37425" s="4"/>
      <c r="O37425" s="7"/>
    </row>
    <row r="37426" spans="8:15" s="1" customFormat="1">
      <c r="H37426" s="3"/>
      <c r="I37426" s="3"/>
      <c r="J37426" s="3"/>
      <c r="K37426" s="7"/>
      <c r="N37426" s="4"/>
      <c r="O37426" s="7"/>
    </row>
    <row r="37427" spans="8:15" s="1" customFormat="1">
      <c r="H37427" s="3"/>
      <c r="I37427" s="3"/>
      <c r="J37427" s="3"/>
      <c r="K37427" s="7"/>
      <c r="N37427" s="4"/>
      <c r="O37427" s="7"/>
    </row>
    <row r="37428" spans="8:15" s="1" customFormat="1">
      <c r="H37428" s="3"/>
      <c r="I37428" s="3"/>
      <c r="J37428" s="3"/>
      <c r="K37428" s="7"/>
      <c r="N37428" s="4"/>
      <c r="O37428" s="7"/>
    </row>
    <row r="37429" spans="8:15" s="1" customFormat="1">
      <c r="H37429" s="3"/>
      <c r="I37429" s="3"/>
      <c r="J37429" s="3"/>
      <c r="K37429" s="7"/>
      <c r="N37429" s="4"/>
      <c r="O37429" s="7"/>
    </row>
    <row r="37430" spans="8:15" s="1" customFormat="1">
      <c r="H37430" s="3"/>
      <c r="I37430" s="3"/>
      <c r="J37430" s="3"/>
      <c r="K37430" s="7"/>
      <c r="N37430" s="4"/>
      <c r="O37430" s="7"/>
    </row>
    <row r="37431" spans="8:15" s="1" customFormat="1">
      <c r="H37431" s="3"/>
      <c r="I37431" s="3"/>
      <c r="J37431" s="3"/>
      <c r="K37431" s="7"/>
      <c r="N37431" s="4"/>
      <c r="O37431" s="7"/>
    </row>
    <row r="37432" spans="8:15" s="1" customFormat="1">
      <c r="H37432" s="3"/>
      <c r="I37432" s="3"/>
      <c r="J37432" s="3"/>
      <c r="K37432" s="7"/>
      <c r="N37432" s="4"/>
      <c r="O37432" s="7"/>
    </row>
    <row r="37433" spans="8:15" s="1" customFormat="1">
      <c r="H37433" s="3"/>
      <c r="I37433" s="3"/>
      <c r="J37433" s="3"/>
      <c r="K37433" s="7"/>
      <c r="N37433" s="4"/>
      <c r="O37433" s="7"/>
    </row>
    <row r="37434" spans="8:15" s="1" customFormat="1">
      <c r="H37434" s="3"/>
      <c r="I37434" s="3"/>
      <c r="J37434" s="3"/>
      <c r="K37434" s="7"/>
      <c r="N37434" s="4"/>
      <c r="O37434" s="7"/>
    </row>
    <row r="37435" spans="8:15" s="1" customFormat="1">
      <c r="H37435" s="3"/>
      <c r="I37435" s="3"/>
      <c r="J37435" s="3"/>
      <c r="K37435" s="7"/>
      <c r="N37435" s="4"/>
      <c r="O37435" s="7"/>
    </row>
    <row r="37436" spans="8:15" s="1" customFormat="1">
      <c r="H37436" s="3"/>
      <c r="I37436" s="3"/>
      <c r="J37436" s="3"/>
      <c r="K37436" s="7"/>
      <c r="N37436" s="4"/>
      <c r="O37436" s="7"/>
    </row>
    <row r="37437" spans="8:15" s="1" customFormat="1">
      <c r="H37437" s="3"/>
      <c r="I37437" s="3"/>
      <c r="J37437" s="3"/>
      <c r="K37437" s="7"/>
      <c r="N37437" s="4"/>
      <c r="O37437" s="7"/>
    </row>
    <row r="37438" spans="8:15" s="1" customFormat="1">
      <c r="H37438" s="3"/>
      <c r="I37438" s="3"/>
      <c r="J37438" s="3"/>
      <c r="K37438" s="7"/>
      <c r="N37438" s="4"/>
      <c r="O37438" s="7"/>
    </row>
    <row r="37439" spans="8:15" s="1" customFormat="1">
      <c r="H37439" s="3"/>
      <c r="I37439" s="3"/>
      <c r="J37439" s="3"/>
      <c r="K37439" s="7"/>
      <c r="N37439" s="4"/>
      <c r="O37439" s="7"/>
    </row>
    <row r="37440" spans="8:15" s="1" customFormat="1">
      <c r="H37440" s="3"/>
      <c r="I37440" s="3"/>
      <c r="J37440" s="3"/>
      <c r="K37440" s="7"/>
      <c r="N37440" s="4"/>
      <c r="O37440" s="7"/>
    </row>
    <row r="37441" spans="8:15" s="1" customFormat="1">
      <c r="H37441" s="3"/>
      <c r="I37441" s="3"/>
      <c r="J37441" s="3"/>
      <c r="K37441" s="7"/>
      <c r="N37441" s="4"/>
      <c r="O37441" s="7"/>
    </row>
    <row r="37442" spans="8:15" s="1" customFormat="1">
      <c r="H37442" s="3"/>
      <c r="I37442" s="3"/>
      <c r="J37442" s="3"/>
      <c r="K37442" s="7"/>
      <c r="N37442" s="4"/>
      <c r="O37442" s="7"/>
    </row>
    <row r="37443" spans="8:15" s="1" customFormat="1">
      <c r="H37443" s="3"/>
      <c r="I37443" s="3"/>
      <c r="J37443" s="3"/>
      <c r="K37443" s="7"/>
      <c r="N37443" s="4"/>
      <c r="O37443" s="7"/>
    </row>
    <row r="37444" spans="8:15" s="1" customFormat="1">
      <c r="H37444" s="3"/>
      <c r="I37444" s="3"/>
      <c r="J37444" s="3"/>
      <c r="K37444" s="7"/>
      <c r="N37444" s="4"/>
      <c r="O37444" s="7"/>
    </row>
    <row r="37445" spans="8:15" s="1" customFormat="1">
      <c r="H37445" s="3"/>
      <c r="I37445" s="3"/>
      <c r="J37445" s="3"/>
      <c r="K37445" s="7"/>
      <c r="N37445" s="4"/>
      <c r="O37445" s="7"/>
    </row>
    <row r="37446" spans="8:15" s="1" customFormat="1">
      <c r="H37446" s="3"/>
      <c r="I37446" s="3"/>
      <c r="J37446" s="3"/>
      <c r="K37446" s="7"/>
      <c r="N37446" s="4"/>
      <c r="O37446" s="7"/>
    </row>
    <row r="37447" spans="8:15" s="1" customFormat="1">
      <c r="H37447" s="3"/>
      <c r="I37447" s="3"/>
      <c r="J37447" s="3"/>
      <c r="K37447" s="7"/>
      <c r="N37447" s="4"/>
      <c r="O37447" s="7"/>
    </row>
    <row r="37448" spans="8:15" s="1" customFormat="1">
      <c r="H37448" s="3"/>
      <c r="I37448" s="3"/>
      <c r="J37448" s="3"/>
      <c r="K37448" s="7"/>
      <c r="N37448" s="4"/>
      <c r="O37448" s="7"/>
    </row>
    <row r="37449" spans="8:15" s="1" customFormat="1">
      <c r="H37449" s="3"/>
      <c r="I37449" s="3"/>
      <c r="J37449" s="3"/>
      <c r="K37449" s="7"/>
      <c r="N37449" s="4"/>
      <c r="O37449" s="7"/>
    </row>
    <row r="37450" spans="8:15" s="1" customFormat="1">
      <c r="H37450" s="3"/>
      <c r="I37450" s="3"/>
      <c r="J37450" s="3"/>
      <c r="K37450" s="7"/>
      <c r="N37450" s="4"/>
      <c r="O37450" s="7"/>
    </row>
    <row r="37451" spans="8:15" s="1" customFormat="1">
      <c r="H37451" s="3"/>
      <c r="I37451" s="3"/>
      <c r="J37451" s="3"/>
      <c r="K37451" s="7"/>
      <c r="N37451" s="4"/>
      <c r="O37451" s="7"/>
    </row>
    <row r="37452" spans="8:15" s="1" customFormat="1">
      <c r="H37452" s="3"/>
      <c r="I37452" s="3"/>
      <c r="J37452" s="3"/>
      <c r="K37452" s="7"/>
      <c r="N37452" s="4"/>
      <c r="O37452" s="7"/>
    </row>
    <row r="37453" spans="8:15" s="1" customFormat="1">
      <c r="H37453" s="3"/>
      <c r="I37453" s="3"/>
      <c r="J37453" s="3"/>
      <c r="K37453" s="7"/>
      <c r="N37453" s="4"/>
      <c r="O37453" s="7"/>
    </row>
    <row r="37454" spans="8:15" s="1" customFormat="1">
      <c r="H37454" s="3"/>
      <c r="I37454" s="3"/>
      <c r="J37454" s="3"/>
      <c r="K37454" s="7"/>
      <c r="N37454" s="4"/>
      <c r="O37454" s="7"/>
    </row>
    <row r="37455" spans="8:15" s="1" customFormat="1">
      <c r="H37455" s="3"/>
      <c r="I37455" s="3"/>
      <c r="J37455" s="3"/>
      <c r="K37455" s="7"/>
      <c r="N37455" s="4"/>
      <c r="O37455" s="7"/>
    </row>
    <row r="37456" spans="8:15" s="1" customFormat="1">
      <c r="H37456" s="3"/>
      <c r="I37456" s="3"/>
      <c r="J37456" s="3"/>
      <c r="K37456" s="7"/>
      <c r="N37456" s="4"/>
      <c r="O37456" s="7"/>
    </row>
    <row r="37457" spans="8:15" s="1" customFormat="1">
      <c r="H37457" s="3"/>
      <c r="I37457" s="3"/>
      <c r="J37457" s="3"/>
      <c r="K37457" s="7"/>
      <c r="N37457" s="4"/>
      <c r="O37457" s="7"/>
    </row>
    <row r="37458" spans="8:15" s="1" customFormat="1">
      <c r="H37458" s="3"/>
      <c r="I37458" s="3"/>
      <c r="J37458" s="3"/>
      <c r="K37458" s="7"/>
      <c r="N37458" s="4"/>
      <c r="O37458" s="7"/>
    </row>
    <row r="37459" spans="8:15" s="1" customFormat="1">
      <c r="H37459" s="3"/>
      <c r="I37459" s="3"/>
      <c r="J37459" s="3"/>
      <c r="K37459" s="7"/>
      <c r="N37459" s="4"/>
      <c r="O37459" s="7"/>
    </row>
    <row r="37460" spans="8:15" s="1" customFormat="1">
      <c r="H37460" s="3"/>
      <c r="I37460" s="3"/>
      <c r="J37460" s="3"/>
      <c r="K37460" s="7"/>
      <c r="N37460" s="4"/>
      <c r="O37460" s="7"/>
    </row>
    <row r="37461" spans="8:15" s="1" customFormat="1">
      <c r="H37461" s="3"/>
      <c r="I37461" s="3"/>
      <c r="J37461" s="3"/>
      <c r="K37461" s="7"/>
      <c r="N37461" s="4"/>
      <c r="O37461" s="7"/>
    </row>
    <row r="37462" spans="8:15" s="1" customFormat="1">
      <c r="H37462" s="3"/>
      <c r="I37462" s="3"/>
      <c r="J37462" s="3"/>
      <c r="K37462" s="7"/>
      <c r="N37462" s="4"/>
      <c r="O37462" s="7"/>
    </row>
    <row r="37463" spans="8:15" s="1" customFormat="1">
      <c r="H37463" s="3"/>
      <c r="I37463" s="3"/>
      <c r="J37463" s="3"/>
      <c r="K37463" s="7"/>
      <c r="N37463" s="4"/>
      <c r="O37463" s="7"/>
    </row>
    <row r="37464" spans="8:15" s="1" customFormat="1">
      <c r="H37464" s="3"/>
      <c r="I37464" s="3"/>
      <c r="J37464" s="3"/>
      <c r="K37464" s="7"/>
      <c r="N37464" s="4"/>
      <c r="O37464" s="7"/>
    </row>
    <row r="37465" spans="8:15" s="1" customFormat="1">
      <c r="H37465" s="3"/>
      <c r="I37465" s="3"/>
      <c r="J37465" s="3"/>
      <c r="K37465" s="7"/>
      <c r="N37465" s="4"/>
      <c r="O37465" s="7"/>
    </row>
    <row r="37466" spans="8:15" s="1" customFormat="1">
      <c r="H37466" s="3"/>
      <c r="I37466" s="3"/>
      <c r="J37466" s="3"/>
      <c r="K37466" s="7"/>
      <c r="N37466" s="4"/>
      <c r="O37466" s="7"/>
    </row>
    <row r="37467" spans="8:15" s="1" customFormat="1">
      <c r="H37467" s="3"/>
      <c r="I37467" s="3"/>
      <c r="J37467" s="3"/>
      <c r="K37467" s="7"/>
      <c r="N37467" s="4"/>
      <c r="O37467" s="7"/>
    </row>
    <row r="37468" spans="8:15" s="1" customFormat="1">
      <c r="H37468" s="3"/>
      <c r="I37468" s="3"/>
      <c r="J37468" s="3"/>
      <c r="K37468" s="7"/>
      <c r="N37468" s="4"/>
      <c r="O37468" s="7"/>
    </row>
    <row r="37469" spans="8:15" s="1" customFormat="1">
      <c r="H37469" s="3"/>
      <c r="I37469" s="3"/>
      <c r="J37469" s="3"/>
      <c r="K37469" s="7"/>
      <c r="N37469" s="4"/>
      <c r="O37469" s="7"/>
    </row>
    <row r="37470" spans="8:15" s="1" customFormat="1">
      <c r="H37470" s="3"/>
      <c r="I37470" s="3"/>
      <c r="J37470" s="3"/>
      <c r="K37470" s="7"/>
      <c r="N37470" s="4"/>
      <c r="O37470" s="7"/>
    </row>
    <row r="37471" spans="8:15" s="1" customFormat="1">
      <c r="H37471" s="3"/>
      <c r="I37471" s="3"/>
      <c r="J37471" s="3"/>
      <c r="K37471" s="7"/>
      <c r="N37471" s="4"/>
      <c r="O37471" s="7"/>
    </row>
    <row r="37472" spans="8:15" s="1" customFormat="1">
      <c r="H37472" s="3"/>
      <c r="I37472" s="3"/>
      <c r="J37472" s="3"/>
      <c r="K37472" s="7"/>
      <c r="N37472" s="4"/>
      <c r="O37472" s="7"/>
    </row>
    <row r="37473" spans="8:15" s="1" customFormat="1">
      <c r="H37473" s="3"/>
      <c r="I37473" s="3"/>
      <c r="J37473" s="3"/>
      <c r="K37473" s="7"/>
      <c r="N37473" s="4"/>
      <c r="O37473" s="7"/>
    </row>
    <row r="37474" spans="8:15" s="1" customFormat="1">
      <c r="H37474" s="3"/>
      <c r="I37474" s="3"/>
      <c r="J37474" s="3"/>
      <c r="K37474" s="7"/>
      <c r="N37474" s="4"/>
      <c r="O37474" s="7"/>
    </row>
    <row r="37475" spans="8:15" s="1" customFormat="1">
      <c r="H37475" s="3"/>
      <c r="I37475" s="3"/>
      <c r="J37475" s="3"/>
      <c r="K37475" s="7"/>
      <c r="N37475" s="4"/>
      <c r="O37475" s="7"/>
    </row>
    <row r="37476" spans="8:15" s="1" customFormat="1">
      <c r="H37476" s="3"/>
      <c r="I37476" s="3"/>
      <c r="J37476" s="3"/>
      <c r="K37476" s="7"/>
      <c r="N37476" s="4"/>
      <c r="O37476" s="7"/>
    </row>
    <row r="37477" spans="8:15" s="1" customFormat="1">
      <c r="H37477" s="3"/>
      <c r="I37477" s="3"/>
      <c r="J37477" s="3"/>
      <c r="K37477" s="7"/>
      <c r="N37477" s="4"/>
      <c r="O37477" s="7"/>
    </row>
    <row r="37478" spans="8:15" s="1" customFormat="1">
      <c r="H37478" s="3"/>
      <c r="I37478" s="3"/>
      <c r="J37478" s="3"/>
      <c r="K37478" s="7"/>
      <c r="N37478" s="4"/>
      <c r="O37478" s="7"/>
    </row>
    <row r="37479" spans="8:15" s="1" customFormat="1">
      <c r="H37479" s="3"/>
      <c r="I37479" s="3"/>
      <c r="J37479" s="3"/>
      <c r="K37479" s="7"/>
      <c r="N37479" s="4"/>
      <c r="O37479" s="7"/>
    </row>
    <row r="37480" spans="8:15" s="1" customFormat="1">
      <c r="H37480" s="3"/>
      <c r="I37480" s="3"/>
      <c r="J37480" s="3"/>
      <c r="K37480" s="7"/>
      <c r="N37480" s="4"/>
      <c r="O37480" s="7"/>
    </row>
    <row r="37481" spans="8:15" s="1" customFormat="1">
      <c r="H37481" s="3"/>
      <c r="I37481" s="3"/>
      <c r="J37481" s="3"/>
      <c r="K37481" s="7"/>
      <c r="N37481" s="4"/>
      <c r="O37481" s="7"/>
    </row>
    <row r="37482" spans="8:15" s="1" customFormat="1">
      <c r="H37482" s="3"/>
      <c r="I37482" s="3"/>
      <c r="J37482" s="3"/>
      <c r="K37482" s="7"/>
      <c r="N37482" s="4"/>
      <c r="O37482" s="7"/>
    </row>
    <row r="37483" spans="8:15" s="1" customFormat="1">
      <c r="H37483" s="3"/>
      <c r="I37483" s="3"/>
      <c r="J37483" s="3"/>
      <c r="K37483" s="7"/>
      <c r="N37483" s="4"/>
      <c r="O37483" s="7"/>
    </row>
    <row r="37484" spans="8:15" s="1" customFormat="1">
      <c r="H37484" s="3"/>
      <c r="I37484" s="3"/>
      <c r="J37484" s="3"/>
      <c r="K37484" s="7"/>
      <c r="N37484" s="4"/>
      <c r="O37484" s="7"/>
    </row>
    <row r="37485" spans="8:15" s="1" customFormat="1">
      <c r="H37485" s="3"/>
      <c r="I37485" s="3"/>
      <c r="J37485" s="3"/>
      <c r="K37485" s="7"/>
      <c r="N37485" s="4"/>
      <c r="O37485" s="7"/>
    </row>
    <row r="37486" spans="8:15" s="1" customFormat="1">
      <c r="H37486" s="3"/>
      <c r="I37486" s="3"/>
      <c r="J37486" s="3"/>
      <c r="K37486" s="7"/>
      <c r="N37486" s="4"/>
      <c r="O37486" s="7"/>
    </row>
    <row r="37487" spans="8:15" s="1" customFormat="1">
      <c r="H37487" s="3"/>
      <c r="I37487" s="3"/>
      <c r="J37487" s="3"/>
      <c r="K37487" s="7"/>
      <c r="N37487" s="4"/>
      <c r="O37487" s="7"/>
    </row>
    <row r="37488" spans="8:15" s="1" customFormat="1">
      <c r="H37488" s="3"/>
      <c r="I37488" s="3"/>
      <c r="J37488" s="3"/>
      <c r="K37488" s="7"/>
      <c r="N37488" s="4"/>
      <c r="O37488" s="7"/>
    </row>
    <row r="37489" spans="8:15" s="1" customFormat="1">
      <c r="H37489" s="3"/>
      <c r="I37489" s="3"/>
      <c r="J37489" s="3"/>
      <c r="K37489" s="7"/>
      <c r="N37489" s="4"/>
      <c r="O37489" s="7"/>
    </row>
    <row r="37490" spans="8:15" s="1" customFormat="1">
      <c r="H37490" s="3"/>
      <c r="I37490" s="3"/>
      <c r="J37490" s="3"/>
      <c r="K37490" s="7"/>
      <c r="N37490" s="4"/>
      <c r="O37490" s="7"/>
    </row>
    <row r="37491" spans="8:15" s="1" customFormat="1">
      <c r="H37491" s="3"/>
      <c r="I37491" s="3"/>
      <c r="J37491" s="3"/>
      <c r="K37491" s="7"/>
      <c r="N37491" s="4"/>
      <c r="O37491" s="7"/>
    </row>
    <row r="37492" spans="8:15" s="1" customFormat="1">
      <c r="H37492" s="3"/>
      <c r="I37492" s="3"/>
      <c r="J37492" s="3"/>
      <c r="K37492" s="7"/>
      <c r="N37492" s="4"/>
      <c r="O37492" s="7"/>
    </row>
    <row r="37493" spans="8:15" s="1" customFormat="1">
      <c r="H37493" s="3"/>
      <c r="I37493" s="3"/>
      <c r="J37493" s="3"/>
      <c r="K37493" s="7"/>
      <c r="N37493" s="4"/>
      <c r="O37493" s="7"/>
    </row>
    <row r="37494" spans="8:15" s="1" customFormat="1">
      <c r="H37494" s="3"/>
      <c r="I37494" s="3"/>
      <c r="J37494" s="3"/>
      <c r="K37494" s="7"/>
      <c r="N37494" s="4"/>
      <c r="O37494" s="7"/>
    </row>
    <row r="37495" spans="8:15" s="1" customFormat="1">
      <c r="H37495" s="3"/>
      <c r="I37495" s="3"/>
      <c r="J37495" s="3"/>
      <c r="K37495" s="7"/>
      <c r="N37495" s="4"/>
      <c r="O37495" s="7"/>
    </row>
    <row r="37496" spans="8:15" s="1" customFormat="1">
      <c r="H37496" s="3"/>
      <c r="I37496" s="3"/>
      <c r="J37496" s="3"/>
      <c r="K37496" s="7"/>
      <c r="N37496" s="4"/>
      <c r="O37496" s="7"/>
    </row>
    <row r="37497" spans="8:15" s="1" customFormat="1">
      <c r="H37497" s="3"/>
      <c r="I37497" s="3"/>
      <c r="J37497" s="3"/>
      <c r="K37497" s="7"/>
      <c r="N37497" s="4"/>
      <c r="O37497" s="7"/>
    </row>
    <row r="37498" spans="8:15" s="1" customFormat="1">
      <c r="H37498" s="3"/>
      <c r="I37498" s="3"/>
      <c r="J37498" s="3"/>
      <c r="K37498" s="7"/>
      <c r="N37498" s="4"/>
      <c r="O37498" s="7"/>
    </row>
    <row r="37499" spans="8:15" s="1" customFormat="1">
      <c r="H37499" s="3"/>
      <c r="I37499" s="3"/>
      <c r="J37499" s="3"/>
      <c r="K37499" s="7"/>
      <c r="N37499" s="4"/>
      <c r="O37499" s="7"/>
    </row>
    <row r="37500" spans="8:15" s="1" customFormat="1">
      <c r="H37500" s="3"/>
      <c r="I37500" s="3"/>
      <c r="J37500" s="3"/>
      <c r="K37500" s="7"/>
      <c r="N37500" s="4"/>
      <c r="O37500" s="7"/>
    </row>
    <row r="37501" spans="8:15" s="1" customFormat="1">
      <c r="H37501" s="3"/>
      <c r="I37501" s="3"/>
      <c r="J37501" s="3"/>
      <c r="K37501" s="7"/>
      <c r="N37501" s="4"/>
      <c r="O37501" s="7"/>
    </row>
    <row r="37502" spans="8:15" s="1" customFormat="1">
      <c r="H37502" s="3"/>
      <c r="I37502" s="3"/>
      <c r="J37502" s="3"/>
      <c r="K37502" s="7"/>
      <c r="N37502" s="4"/>
      <c r="O37502" s="7"/>
    </row>
    <row r="37503" spans="8:15" s="1" customFormat="1">
      <c r="H37503" s="3"/>
      <c r="I37503" s="3"/>
      <c r="J37503" s="3"/>
      <c r="K37503" s="7"/>
      <c r="N37503" s="4"/>
      <c r="O37503" s="7"/>
    </row>
    <row r="37504" spans="8:15" s="1" customFormat="1">
      <c r="H37504" s="3"/>
      <c r="I37504" s="3"/>
      <c r="J37504" s="3"/>
      <c r="K37504" s="7"/>
      <c r="N37504" s="4"/>
      <c r="O37504" s="7"/>
    </row>
    <row r="37505" spans="8:15" s="1" customFormat="1">
      <c r="H37505" s="3"/>
      <c r="I37505" s="3"/>
      <c r="J37505" s="3"/>
      <c r="K37505" s="7"/>
      <c r="N37505" s="4"/>
      <c r="O37505" s="7"/>
    </row>
    <row r="37506" spans="8:15" s="1" customFormat="1">
      <c r="H37506" s="3"/>
      <c r="I37506" s="3"/>
      <c r="J37506" s="3"/>
      <c r="K37506" s="7"/>
      <c r="N37506" s="4"/>
      <c r="O37506" s="7"/>
    </row>
    <row r="37507" spans="8:15" s="1" customFormat="1">
      <c r="H37507" s="3"/>
      <c r="I37507" s="3"/>
      <c r="J37507" s="3"/>
      <c r="K37507" s="7"/>
      <c r="N37507" s="4"/>
      <c r="O37507" s="7"/>
    </row>
    <row r="37508" spans="8:15" s="1" customFormat="1">
      <c r="H37508" s="3"/>
      <c r="I37508" s="3"/>
      <c r="J37508" s="3"/>
      <c r="K37508" s="7"/>
      <c r="N37508" s="4"/>
      <c r="O37508" s="7"/>
    </row>
    <row r="37509" spans="8:15" s="1" customFormat="1">
      <c r="H37509" s="3"/>
      <c r="I37509" s="3"/>
      <c r="J37509" s="3"/>
      <c r="K37509" s="7"/>
      <c r="N37509" s="4"/>
      <c r="O37509" s="7"/>
    </row>
    <row r="37510" spans="8:15" s="1" customFormat="1">
      <c r="H37510" s="3"/>
      <c r="I37510" s="3"/>
      <c r="J37510" s="3"/>
      <c r="K37510" s="7"/>
      <c r="N37510" s="4"/>
      <c r="O37510" s="7"/>
    </row>
    <row r="37511" spans="8:15" s="1" customFormat="1">
      <c r="H37511" s="3"/>
      <c r="I37511" s="3"/>
      <c r="J37511" s="3"/>
      <c r="K37511" s="7"/>
      <c r="N37511" s="4"/>
      <c r="O37511" s="7"/>
    </row>
    <row r="37512" spans="8:15" s="1" customFormat="1">
      <c r="H37512" s="3"/>
      <c r="I37512" s="3"/>
      <c r="J37512" s="3"/>
      <c r="K37512" s="7"/>
      <c r="N37512" s="4"/>
      <c r="O37512" s="7"/>
    </row>
    <row r="37513" spans="8:15" s="1" customFormat="1">
      <c r="H37513" s="3"/>
      <c r="I37513" s="3"/>
      <c r="J37513" s="3"/>
      <c r="K37513" s="7"/>
      <c r="N37513" s="4"/>
      <c r="O37513" s="7"/>
    </row>
    <row r="37514" spans="8:15" s="1" customFormat="1">
      <c r="H37514" s="3"/>
      <c r="I37514" s="3"/>
      <c r="J37514" s="3"/>
      <c r="K37514" s="7"/>
      <c r="N37514" s="4"/>
      <c r="O37514" s="7"/>
    </row>
    <row r="37515" spans="8:15" s="1" customFormat="1">
      <c r="H37515" s="3"/>
      <c r="I37515" s="3"/>
      <c r="J37515" s="3"/>
      <c r="K37515" s="7"/>
      <c r="N37515" s="4"/>
      <c r="O37515" s="7"/>
    </row>
    <row r="37516" spans="8:15" s="1" customFormat="1">
      <c r="H37516" s="3"/>
      <c r="I37516" s="3"/>
      <c r="J37516" s="3"/>
      <c r="K37516" s="7"/>
      <c r="N37516" s="4"/>
      <c r="O37516" s="7"/>
    </row>
    <row r="37517" spans="8:15" s="1" customFormat="1">
      <c r="H37517" s="3"/>
      <c r="I37517" s="3"/>
      <c r="J37517" s="3"/>
      <c r="K37517" s="7"/>
      <c r="N37517" s="4"/>
      <c r="O37517" s="7"/>
    </row>
    <row r="37518" spans="8:15" s="1" customFormat="1">
      <c r="H37518" s="3"/>
      <c r="I37518" s="3"/>
      <c r="J37518" s="3"/>
      <c r="K37518" s="7"/>
      <c r="N37518" s="4"/>
      <c r="O37518" s="7"/>
    </row>
    <row r="37519" spans="8:15" s="1" customFormat="1">
      <c r="H37519" s="3"/>
      <c r="I37519" s="3"/>
      <c r="J37519" s="3"/>
      <c r="K37519" s="7"/>
      <c r="N37519" s="4"/>
      <c r="O37519" s="7"/>
    </row>
    <row r="37520" spans="8:15" s="1" customFormat="1">
      <c r="H37520" s="3"/>
      <c r="I37520" s="3"/>
      <c r="J37520" s="3"/>
      <c r="K37520" s="7"/>
      <c r="N37520" s="4"/>
      <c r="O37520" s="7"/>
    </row>
    <row r="37521" spans="8:15" s="1" customFormat="1">
      <c r="H37521" s="3"/>
      <c r="I37521" s="3"/>
      <c r="J37521" s="3"/>
      <c r="K37521" s="7"/>
      <c r="N37521" s="4"/>
      <c r="O37521" s="7"/>
    </row>
    <row r="37522" spans="8:15" s="1" customFormat="1">
      <c r="H37522" s="3"/>
      <c r="I37522" s="3"/>
      <c r="J37522" s="3"/>
      <c r="K37522" s="7"/>
      <c r="N37522" s="4"/>
      <c r="O37522" s="7"/>
    </row>
    <row r="37523" spans="8:15" s="1" customFormat="1">
      <c r="H37523" s="3"/>
      <c r="I37523" s="3"/>
      <c r="J37523" s="3"/>
      <c r="K37523" s="7"/>
      <c r="N37523" s="4"/>
      <c r="O37523" s="7"/>
    </row>
    <row r="37524" spans="8:15" s="1" customFormat="1">
      <c r="H37524" s="3"/>
      <c r="I37524" s="3"/>
      <c r="J37524" s="3"/>
      <c r="K37524" s="7"/>
      <c r="N37524" s="4"/>
      <c r="O37524" s="7"/>
    </row>
    <row r="37525" spans="8:15" s="1" customFormat="1">
      <c r="H37525" s="3"/>
      <c r="I37525" s="3"/>
      <c r="J37525" s="3"/>
      <c r="K37525" s="7"/>
      <c r="N37525" s="4"/>
      <c r="O37525" s="7"/>
    </row>
    <row r="37526" spans="8:15" s="1" customFormat="1">
      <c r="H37526" s="3"/>
      <c r="I37526" s="3"/>
      <c r="J37526" s="3"/>
      <c r="K37526" s="7"/>
      <c r="N37526" s="4"/>
      <c r="O37526" s="7"/>
    </row>
    <row r="37527" spans="8:15" s="1" customFormat="1">
      <c r="H37527" s="3"/>
      <c r="I37527" s="3"/>
      <c r="J37527" s="3"/>
      <c r="K37527" s="7"/>
      <c r="N37527" s="4"/>
      <c r="O37527" s="7"/>
    </row>
    <row r="37528" spans="8:15" s="1" customFormat="1">
      <c r="H37528" s="3"/>
      <c r="I37528" s="3"/>
      <c r="J37528" s="3"/>
      <c r="K37528" s="7"/>
      <c r="N37528" s="4"/>
      <c r="O37528" s="7"/>
    </row>
    <row r="37529" spans="8:15" s="1" customFormat="1">
      <c r="H37529" s="3"/>
      <c r="I37529" s="3"/>
      <c r="J37529" s="3"/>
      <c r="K37529" s="7"/>
      <c r="N37529" s="4"/>
      <c r="O37529" s="7"/>
    </row>
    <row r="37530" spans="8:15" s="1" customFormat="1">
      <c r="H37530" s="3"/>
      <c r="I37530" s="3"/>
      <c r="J37530" s="3"/>
      <c r="K37530" s="7"/>
      <c r="N37530" s="4"/>
      <c r="O37530" s="7"/>
    </row>
    <row r="37531" spans="8:15" s="1" customFormat="1">
      <c r="H37531" s="3"/>
      <c r="I37531" s="3"/>
      <c r="J37531" s="3"/>
      <c r="K37531" s="7"/>
      <c r="N37531" s="4"/>
      <c r="O37531" s="7"/>
    </row>
    <row r="37532" spans="8:15" s="1" customFormat="1">
      <c r="H37532" s="3"/>
      <c r="I37532" s="3"/>
      <c r="J37532" s="3"/>
      <c r="K37532" s="7"/>
      <c r="N37532" s="4"/>
      <c r="O37532" s="7"/>
    </row>
    <row r="37533" spans="8:15" s="1" customFormat="1">
      <c r="H37533" s="3"/>
      <c r="I37533" s="3"/>
      <c r="J37533" s="3"/>
      <c r="K37533" s="7"/>
      <c r="N37533" s="4"/>
      <c r="O37533" s="7"/>
    </row>
    <row r="37534" spans="8:15" s="1" customFormat="1">
      <c r="H37534" s="3"/>
      <c r="I37534" s="3"/>
      <c r="J37534" s="3"/>
      <c r="K37534" s="7"/>
      <c r="N37534" s="4"/>
      <c r="O37534" s="7"/>
    </row>
    <row r="37535" spans="8:15" s="1" customFormat="1">
      <c r="H37535" s="3"/>
      <c r="I37535" s="3"/>
      <c r="J37535" s="3"/>
      <c r="K37535" s="7"/>
      <c r="N37535" s="4"/>
      <c r="O37535" s="7"/>
    </row>
    <row r="37536" spans="8:15" s="1" customFormat="1">
      <c r="H37536" s="3"/>
      <c r="I37536" s="3"/>
      <c r="J37536" s="3"/>
      <c r="K37536" s="7"/>
      <c r="N37536" s="4"/>
      <c r="O37536" s="7"/>
    </row>
    <row r="37537" spans="8:15" s="1" customFormat="1">
      <c r="H37537" s="3"/>
      <c r="I37537" s="3"/>
      <c r="J37537" s="3"/>
      <c r="K37537" s="7"/>
      <c r="N37537" s="4"/>
      <c r="O37537" s="7"/>
    </row>
    <row r="37538" spans="8:15" s="1" customFormat="1">
      <c r="H37538" s="3"/>
      <c r="I37538" s="3"/>
      <c r="J37538" s="3"/>
      <c r="K37538" s="7"/>
      <c r="N37538" s="4"/>
      <c r="O37538" s="7"/>
    </row>
    <row r="37539" spans="8:15" s="1" customFormat="1">
      <c r="H37539" s="3"/>
      <c r="I37539" s="3"/>
      <c r="J37539" s="3"/>
      <c r="K37539" s="7"/>
      <c r="N37539" s="4"/>
      <c r="O37539" s="7"/>
    </row>
    <row r="37540" spans="8:15" s="1" customFormat="1">
      <c r="H37540" s="3"/>
      <c r="I37540" s="3"/>
      <c r="J37540" s="3"/>
      <c r="K37540" s="7"/>
      <c r="N37540" s="4"/>
      <c r="O37540" s="7"/>
    </row>
    <row r="37541" spans="8:15" s="1" customFormat="1">
      <c r="H37541" s="3"/>
      <c r="I37541" s="3"/>
      <c r="J37541" s="3"/>
      <c r="K37541" s="7"/>
      <c r="N37541" s="4"/>
      <c r="O37541" s="7"/>
    </row>
    <row r="37542" spans="8:15" s="1" customFormat="1">
      <c r="H37542" s="3"/>
      <c r="I37542" s="3"/>
      <c r="J37542" s="3"/>
      <c r="K37542" s="7"/>
      <c r="N37542" s="4"/>
      <c r="O37542" s="7"/>
    </row>
    <row r="37543" spans="8:15" s="1" customFormat="1">
      <c r="H37543" s="3"/>
      <c r="I37543" s="3"/>
      <c r="J37543" s="3"/>
      <c r="K37543" s="7"/>
      <c r="N37543" s="4"/>
      <c r="O37543" s="7"/>
    </row>
    <row r="37544" spans="8:15" s="1" customFormat="1">
      <c r="H37544" s="3"/>
      <c r="I37544" s="3"/>
      <c r="J37544" s="3"/>
      <c r="K37544" s="7"/>
      <c r="N37544" s="4"/>
      <c r="O37544" s="7"/>
    </row>
    <row r="37545" spans="8:15" s="1" customFormat="1">
      <c r="H37545" s="3"/>
      <c r="I37545" s="3"/>
      <c r="J37545" s="3"/>
      <c r="K37545" s="7"/>
      <c r="N37545" s="4"/>
      <c r="O37545" s="7"/>
    </row>
    <row r="37546" spans="8:15" s="1" customFormat="1">
      <c r="H37546" s="3"/>
      <c r="I37546" s="3"/>
      <c r="J37546" s="3"/>
      <c r="K37546" s="7"/>
      <c r="N37546" s="4"/>
      <c r="O37546" s="7"/>
    </row>
    <row r="37547" spans="8:15" s="1" customFormat="1">
      <c r="H37547" s="3"/>
      <c r="I37547" s="3"/>
      <c r="J37547" s="3"/>
      <c r="K37547" s="7"/>
      <c r="N37547" s="4"/>
      <c r="O37547" s="7"/>
    </row>
    <row r="37548" spans="8:15" s="1" customFormat="1">
      <c r="H37548" s="3"/>
      <c r="I37548" s="3"/>
      <c r="J37548" s="3"/>
      <c r="K37548" s="7"/>
      <c r="N37548" s="4"/>
      <c r="O37548" s="7"/>
    </row>
    <row r="37549" spans="8:15" s="1" customFormat="1">
      <c r="H37549" s="3"/>
      <c r="I37549" s="3"/>
      <c r="J37549" s="3"/>
      <c r="K37549" s="7"/>
      <c r="N37549" s="4"/>
      <c r="O37549" s="7"/>
    </row>
    <row r="37550" spans="8:15" s="1" customFormat="1">
      <c r="H37550" s="3"/>
      <c r="I37550" s="3"/>
      <c r="J37550" s="3"/>
      <c r="K37550" s="7"/>
      <c r="N37550" s="4"/>
      <c r="O37550" s="7"/>
    </row>
    <row r="37551" spans="8:15" s="1" customFormat="1">
      <c r="H37551" s="3"/>
      <c r="I37551" s="3"/>
      <c r="J37551" s="3"/>
      <c r="K37551" s="7"/>
      <c r="N37551" s="4"/>
      <c r="O37551" s="7"/>
    </row>
    <row r="37552" spans="8:15" s="1" customFormat="1">
      <c r="H37552" s="3"/>
      <c r="I37552" s="3"/>
      <c r="J37552" s="3"/>
      <c r="K37552" s="7"/>
      <c r="N37552" s="4"/>
      <c r="O37552" s="7"/>
    </row>
    <row r="37553" spans="8:15" s="1" customFormat="1">
      <c r="H37553" s="3"/>
      <c r="I37553" s="3"/>
      <c r="J37553" s="3"/>
      <c r="K37553" s="7"/>
      <c r="N37553" s="4"/>
      <c r="O37553" s="7"/>
    </row>
    <row r="37554" spans="8:15" s="1" customFormat="1">
      <c r="H37554" s="3"/>
      <c r="I37554" s="3"/>
      <c r="J37554" s="3"/>
      <c r="K37554" s="7"/>
      <c r="N37554" s="4"/>
      <c r="O37554" s="7"/>
    </row>
    <row r="37555" spans="8:15" s="1" customFormat="1">
      <c r="H37555" s="3"/>
      <c r="I37555" s="3"/>
      <c r="J37555" s="3"/>
      <c r="K37555" s="7"/>
      <c r="N37555" s="4"/>
      <c r="O37555" s="7"/>
    </row>
    <row r="37556" spans="8:15" s="1" customFormat="1">
      <c r="H37556" s="3"/>
      <c r="I37556" s="3"/>
      <c r="J37556" s="3"/>
      <c r="K37556" s="7"/>
      <c r="N37556" s="4"/>
      <c r="O37556" s="7"/>
    </row>
    <row r="37557" spans="8:15" s="1" customFormat="1">
      <c r="H37557" s="3"/>
      <c r="I37557" s="3"/>
      <c r="J37557" s="3"/>
      <c r="K37557" s="7"/>
      <c r="N37557" s="4"/>
      <c r="O37557" s="7"/>
    </row>
    <row r="37558" spans="8:15" s="1" customFormat="1">
      <c r="H37558" s="3"/>
      <c r="I37558" s="3"/>
      <c r="J37558" s="3"/>
      <c r="K37558" s="7"/>
      <c r="N37558" s="4"/>
      <c r="O37558" s="7"/>
    </row>
    <row r="37559" spans="8:15" s="1" customFormat="1">
      <c r="H37559" s="3"/>
      <c r="I37559" s="3"/>
      <c r="J37559" s="3"/>
      <c r="K37559" s="7"/>
      <c r="N37559" s="4"/>
      <c r="O37559" s="7"/>
    </row>
    <row r="37560" spans="8:15" s="1" customFormat="1">
      <c r="H37560" s="3"/>
      <c r="I37560" s="3"/>
      <c r="J37560" s="3"/>
      <c r="K37560" s="7"/>
      <c r="N37560" s="4"/>
      <c r="O37560" s="7"/>
    </row>
    <row r="37561" spans="8:15" s="1" customFormat="1">
      <c r="H37561" s="3"/>
      <c r="I37561" s="3"/>
      <c r="J37561" s="3"/>
      <c r="K37561" s="7"/>
      <c r="N37561" s="4"/>
      <c r="O37561" s="7"/>
    </row>
    <row r="37562" spans="8:15" s="1" customFormat="1">
      <c r="H37562" s="3"/>
      <c r="I37562" s="3"/>
      <c r="J37562" s="3"/>
      <c r="K37562" s="7"/>
      <c r="N37562" s="4"/>
      <c r="O37562" s="7"/>
    </row>
    <row r="37563" spans="8:15" s="1" customFormat="1">
      <c r="H37563" s="3"/>
      <c r="I37563" s="3"/>
      <c r="J37563" s="3"/>
      <c r="K37563" s="7"/>
      <c r="N37563" s="4"/>
      <c r="O37563" s="7"/>
    </row>
    <row r="37564" spans="8:15" s="1" customFormat="1">
      <c r="H37564" s="3"/>
      <c r="I37564" s="3"/>
      <c r="J37564" s="3"/>
      <c r="K37564" s="7"/>
      <c r="N37564" s="4"/>
      <c r="O37564" s="7"/>
    </row>
    <row r="37565" spans="8:15" s="1" customFormat="1">
      <c r="H37565" s="3"/>
      <c r="I37565" s="3"/>
      <c r="J37565" s="3"/>
      <c r="K37565" s="7"/>
      <c r="N37565" s="4"/>
      <c r="O37565" s="7"/>
    </row>
    <row r="37566" spans="8:15" s="1" customFormat="1">
      <c r="H37566" s="3"/>
      <c r="I37566" s="3"/>
      <c r="J37566" s="3"/>
      <c r="K37566" s="7"/>
      <c r="N37566" s="4"/>
      <c r="O37566" s="7"/>
    </row>
    <row r="37567" spans="8:15" s="1" customFormat="1">
      <c r="H37567" s="3"/>
      <c r="I37567" s="3"/>
      <c r="J37567" s="3"/>
      <c r="K37567" s="7"/>
      <c r="N37567" s="4"/>
      <c r="O37567" s="7"/>
    </row>
    <row r="37568" spans="8:15" s="1" customFormat="1">
      <c r="H37568" s="3"/>
      <c r="I37568" s="3"/>
      <c r="J37568" s="3"/>
      <c r="K37568" s="7"/>
      <c r="N37568" s="4"/>
      <c r="O37568" s="7"/>
    </row>
    <row r="37569" spans="8:15" s="1" customFormat="1">
      <c r="H37569" s="3"/>
      <c r="I37569" s="3"/>
      <c r="J37569" s="3"/>
      <c r="K37569" s="7"/>
      <c r="N37569" s="4"/>
      <c r="O37569" s="7"/>
    </row>
    <row r="37570" spans="8:15" s="1" customFormat="1">
      <c r="H37570" s="3"/>
      <c r="I37570" s="3"/>
      <c r="J37570" s="3"/>
      <c r="K37570" s="7"/>
      <c r="N37570" s="4"/>
      <c r="O37570" s="7"/>
    </row>
    <row r="37571" spans="8:15" s="1" customFormat="1">
      <c r="H37571" s="3"/>
      <c r="I37571" s="3"/>
      <c r="J37571" s="3"/>
      <c r="K37571" s="7"/>
      <c r="N37571" s="4"/>
      <c r="O37571" s="7"/>
    </row>
    <row r="37572" spans="8:15" s="1" customFormat="1">
      <c r="H37572" s="3"/>
      <c r="I37572" s="3"/>
      <c r="J37572" s="3"/>
      <c r="K37572" s="7"/>
      <c r="N37572" s="4"/>
      <c r="O37572" s="7"/>
    </row>
    <row r="37573" spans="8:15" s="1" customFormat="1">
      <c r="H37573" s="3"/>
      <c r="I37573" s="3"/>
      <c r="J37573" s="3"/>
      <c r="K37573" s="7"/>
      <c r="N37573" s="4"/>
      <c r="O37573" s="7"/>
    </row>
    <row r="37574" spans="8:15" s="1" customFormat="1">
      <c r="H37574" s="3"/>
      <c r="I37574" s="3"/>
      <c r="J37574" s="3"/>
      <c r="K37574" s="7"/>
      <c r="N37574" s="4"/>
      <c r="O37574" s="7"/>
    </row>
    <row r="37575" spans="8:15" s="1" customFormat="1">
      <c r="H37575" s="3"/>
      <c r="I37575" s="3"/>
      <c r="J37575" s="3"/>
      <c r="K37575" s="7"/>
      <c r="N37575" s="4"/>
      <c r="O37575" s="7"/>
    </row>
    <row r="37576" spans="8:15" s="1" customFormat="1">
      <c r="H37576" s="3"/>
      <c r="I37576" s="3"/>
      <c r="J37576" s="3"/>
      <c r="K37576" s="7"/>
      <c r="N37576" s="4"/>
      <c r="O37576" s="7"/>
    </row>
    <row r="37577" spans="8:15" s="1" customFormat="1">
      <c r="H37577" s="3"/>
      <c r="I37577" s="3"/>
      <c r="J37577" s="3"/>
      <c r="K37577" s="7"/>
      <c r="N37577" s="4"/>
      <c r="O37577" s="7"/>
    </row>
    <row r="37578" spans="8:15" s="1" customFormat="1">
      <c r="H37578" s="3"/>
      <c r="I37578" s="3"/>
      <c r="J37578" s="3"/>
      <c r="K37578" s="7"/>
      <c r="N37578" s="4"/>
      <c r="O37578" s="7"/>
    </row>
    <row r="37579" spans="8:15" s="1" customFormat="1">
      <c r="H37579" s="3"/>
      <c r="I37579" s="3"/>
      <c r="J37579" s="3"/>
      <c r="K37579" s="7"/>
      <c r="N37579" s="4"/>
      <c r="O37579" s="7"/>
    </row>
    <row r="37580" spans="8:15" s="1" customFormat="1">
      <c r="H37580" s="3"/>
      <c r="I37580" s="3"/>
      <c r="J37580" s="3"/>
      <c r="K37580" s="7"/>
      <c r="N37580" s="4"/>
      <c r="O37580" s="7"/>
    </row>
    <row r="37581" spans="8:15" s="1" customFormat="1">
      <c r="H37581" s="3"/>
      <c r="I37581" s="3"/>
      <c r="J37581" s="3"/>
      <c r="K37581" s="7"/>
      <c r="N37581" s="4"/>
      <c r="O37581" s="7"/>
    </row>
    <row r="37582" spans="8:15" s="1" customFormat="1">
      <c r="H37582" s="3"/>
      <c r="I37582" s="3"/>
      <c r="J37582" s="3"/>
      <c r="K37582" s="7"/>
      <c r="N37582" s="4"/>
      <c r="O37582" s="7"/>
    </row>
    <row r="37583" spans="8:15" s="1" customFormat="1">
      <c r="H37583" s="3"/>
      <c r="I37583" s="3"/>
      <c r="J37583" s="3"/>
      <c r="K37583" s="7"/>
      <c r="N37583" s="4"/>
      <c r="O37583" s="7"/>
    </row>
    <row r="37584" spans="8:15" s="1" customFormat="1">
      <c r="H37584" s="3"/>
      <c r="I37584" s="3"/>
      <c r="J37584" s="3"/>
      <c r="K37584" s="7"/>
      <c r="N37584" s="4"/>
      <c r="O37584" s="7"/>
    </row>
    <row r="37585" spans="8:15" s="1" customFormat="1">
      <c r="H37585" s="3"/>
      <c r="I37585" s="3"/>
      <c r="J37585" s="3"/>
      <c r="K37585" s="7"/>
      <c r="N37585" s="4"/>
      <c r="O37585" s="7"/>
    </row>
    <row r="37586" spans="8:15" s="1" customFormat="1">
      <c r="H37586" s="3"/>
      <c r="I37586" s="3"/>
      <c r="J37586" s="3"/>
      <c r="K37586" s="7"/>
      <c r="N37586" s="4"/>
      <c r="O37586" s="7"/>
    </row>
    <row r="37587" spans="8:15" s="1" customFormat="1">
      <c r="H37587" s="3"/>
      <c r="I37587" s="3"/>
      <c r="J37587" s="3"/>
      <c r="K37587" s="7"/>
      <c r="N37587" s="4"/>
      <c r="O37587" s="7"/>
    </row>
    <row r="37588" spans="8:15" s="1" customFormat="1">
      <c r="H37588" s="3"/>
      <c r="I37588" s="3"/>
      <c r="J37588" s="3"/>
      <c r="K37588" s="7"/>
      <c r="N37588" s="4"/>
      <c r="O37588" s="7"/>
    </row>
    <row r="37589" spans="8:15" s="1" customFormat="1">
      <c r="H37589" s="3"/>
      <c r="I37589" s="3"/>
      <c r="J37589" s="3"/>
      <c r="K37589" s="7"/>
      <c r="N37589" s="4"/>
      <c r="O37589" s="7"/>
    </row>
    <row r="37590" spans="8:15" s="1" customFormat="1">
      <c r="H37590" s="3"/>
      <c r="I37590" s="3"/>
      <c r="J37590" s="3"/>
      <c r="K37590" s="7"/>
      <c r="N37590" s="4"/>
      <c r="O37590" s="7"/>
    </row>
    <row r="37591" spans="8:15" s="1" customFormat="1">
      <c r="H37591" s="3"/>
      <c r="I37591" s="3"/>
      <c r="J37591" s="3"/>
      <c r="K37591" s="7"/>
      <c r="N37591" s="4"/>
      <c r="O37591" s="7"/>
    </row>
    <row r="37592" spans="8:15" s="1" customFormat="1">
      <c r="H37592" s="3"/>
      <c r="I37592" s="3"/>
      <c r="J37592" s="3"/>
      <c r="K37592" s="7"/>
      <c r="N37592" s="4"/>
      <c r="O37592" s="7"/>
    </row>
    <row r="37593" spans="8:15" s="1" customFormat="1">
      <c r="H37593" s="3"/>
      <c r="I37593" s="3"/>
      <c r="J37593" s="3"/>
      <c r="K37593" s="7"/>
      <c r="N37593" s="4"/>
      <c r="O37593" s="7"/>
    </row>
    <row r="37594" spans="8:15" s="1" customFormat="1">
      <c r="H37594" s="3"/>
      <c r="I37594" s="3"/>
      <c r="J37594" s="3"/>
      <c r="K37594" s="7"/>
      <c r="N37594" s="4"/>
      <c r="O37594" s="7"/>
    </row>
    <row r="37595" spans="8:15" s="1" customFormat="1">
      <c r="H37595" s="3"/>
      <c r="I37595" s="3"/>
      <c r="J37595" s="3"/>
      <c r="K37595" s="7"/>
      <c r="N37595" s="4"/>
      <c r="O37595" s="7"/>
    </row>
    <row r="37596" spans="8:15" s="1" customFormat="1">
      <c r="H37596" s="3"/>
      <c r="I37596" s="3"/>
      <c r="J37596" s="3"/>
      <c r="K37596" s="7"/>
      <c r="N37596" s="4"/>
      <c r="O37596" s="7"/>
    </row>
    <row r="37597" spans="8:15" s="1" customFormat="1">
      <c r="H37597" s="3"/>
      <c r="I37597" s="3"/>
      <c r="J37597" s="3"/>
      <c r="K37597" s="7"/>
      <c r="N37597" s="4"/>
      <c r="O37597" s="7"/>
    </row>
    <row r="37598" spans="8:15" s="1" customFormat="1">
      <c r="H37598" s="3"/>
      <c r="I37598" s="3"/>
      <c r="J37598" s="3"/>
      <c r="K37598" s="7"/>
      <c r="N37598" s="4"/>
      <c r="O37598" s="7"/>
    </row>
    <row r="37599" spans="8:15" s="1" customFormat="1">
      <c r="H37599" s="3"/>
      <c r="I37599" s="3"/>
      <c r="J37599" s="3"/>
      <c r="K37599" s="7"/>
      <c r="N37599" s="4"/>
      <c r="O37599" s="7"/>
    </row>
    <row r="37600" spans="8:15" s="1" customFormat="1">
      <c r="H37600" s="3"/>
      <c r="I37600" s="3"/>
      <c r="J37600" s="3"/>
      <c r="K37600" s="7"/>
      <c r="N37600" s="4"/>
      <c r="O37600" s="7"/>
    </row>
    <row r="37601" spans="8:15" s="1" customFormat="1">
      <c r="H37601" s="3"/>
      <c r="I37601" s="3"/>
      <c r="J37601" s="3"/>
      <c r="K37601" s="7"/>
      <c r="N37601" s="4"/>
      <c r="O37601" s="7"/>
    </row>
    <row r="37602" spans="8:15" s="1" customFormat="1">
      <c r="H37602" s="3"/>
      <c r="I37602" s="3"/>
      <c r="J37602" s="3"/>
      <c r="K37602" s="7"/>
      <c r="N37602" s="4"/>
      <c r="O37602" s="7"/>
    </row>
    <row r="37603" spans="8:15" s="1" customFormat="1">
      <c r="H37603" s="3"/>
      <c r="I37603" s="3"/>
      <c r="J37603" s="3"/>
      <c r="K37603" s="7"/>
      <c r="N37603" s="4"/>
      <c r="O37603" s="7"/>
    </row>
    <row r="37604" spans="8:15" s="1" customFormat="1">
      <c r="H37604" s="3"/>
      <c r="I37604" s="3"/>
      <c r="J37604" s="3"/>
      <c r="K37604" s="7"/>
      <c r="N37604" s="4"/>
      <c r="O37604" s="7"/>
    </row>
    <row r="37605" spans="8:15" s="1" customFormat="1">
      <c r="H37605" s="3"/>
      <c r="I37605" s="3"/>
      <c r="J37605" s="3"/>
      <c r="K37605" s="7"/>
      <c r="N37605" s="4"/>
      <c r="O37605" s="7"/>
    </row>
    <row r="37606" spans="8:15" s="1" customFormat="1">
      <c r="H37606" s="3"/>
      <c r="I37606" s="3"/>
      <c r="J37606" s="3"/>
      <c r="K37606" s="7"/>
      <c r="N37606" s="4"/>
      <c r="O37606" s="7"/>
    </row>
    <row r="37607" spans="8:15" s="1" customFormat="1">
      <c r="H37607" s="3"/>
      <c r="I37607" s="3"/>
      <c r="J37607" s="3"/>
      <c r="K37607" s="7"/>
      <c r="N37607" s="4"/>
      <c r="O37607" s="7"/>
    </row>
    <row r="37608" spans="8:15" s="1" customFormat="1">
      <c r="H37608" s="3"/>
      <c r="I37608" s="3"/>
      <c r="J37608" s="3"/>
      <c r="K37608" s="7"/>
      <c r="N37608" s="4"/>
      <c r="O37608" s="7"/>
    </row>
    <row r="37609" spans="8:15" s="1" customFormat="1">
      <c r="H37609" s="3"/>
      <c r="I37609" s="3"/>
      <c r="J37609" s="3"/>
      <c r="K37609" s="7"/>
      <c r="N37609" s="4"/>
      <c r="O37609" s="7"/>
    </row>
    <row r="37610" spans="8:15" s="1" customFormat="1">
      <c r="H37610" s="3"/>
      <c r="I37610" s="3"/>
      <c r="J37610" s="3"/>
      <c r="K37610" s="7"/>
      <c r="N37610" s="4"/>
      <c r="O37610" s="7"/>
    </row>
    <row r="37611" spans="8:15" s="1" customFormat="1">
      <c r="H37611" s="3"/>
      <c r="I37611" s="3"/>
      <c r="J37611" s="3"/>
      <c r="K37611" s="7"/>
      <c r="N37611" s="4"/>
      <c r="O37611" s="7"/>
    </row>
    <row r="37612" spans="8:15" s="1" customFormat="1">
      <c r="H37612" s="3"/>
      <c r="I37612" s="3"/>
      <c r="J37612" s="3"/>
      <c r="K37612" s="7"/>
      <c r="N37612" s="4"/>
      <c r="O37612" s="7"/>
    </row>
    <row r="37613" spans="8:15" s="1" customFormat="1">
      <c r="H37613" s="3"/>
      <c r="I37613" s="3"/>
      <c r="J37613" s="3"/>
      <c r="K37613" s="7"/>
      <c r="N37613" s="4"/>
      <c r="O37613" s="7"/>
    </row>
    <row r="37614" spans="8:15" s="1" customFormat="1">
      <c r="H37614" s="3"/>
      <c r="I37614" s="3"/>
      <c r="J37614" s="3"/>
      <c r="K37614" s="7"/>
      <c r="N37614" s="4"/>
      <c r="O37614" s="7"/>
    </row>
    <row r="37615" spans="8:15" s="1" customFormat="1">
      <c r="H37615" s="3"/>
      <c r="I37615" s="3"/>
      <c r="J37615" s="3"/>
      <c r="K37615" s="7"/>
      <c r="N37615" s="4"/>
      <c r="O37615" s="7"/>
    </row>
    <row r="37616" spans="8:15" s="1" customFormat="1">
      <c r="H37616" s="3"/>
      <c r="I37616" s="3"/>
      <c r="J37616" s="3"/>
      <c r="K37616" s="7"/>
      <c r="N37616" s="4"/>
      <c r="O37616" s="7"/>
    </row>
    <row r="37617" spans="8:15" s="1" customFormat="1">
      <c r="H37617" s="3"/>
      <c r="I37617" s="3"/>
      <c r="J37617" s="3"/>
      <c r="K37617" s="7"/>
      <c r="N37617" s="4"/>
      <c r="O37617" s="7"/>
    </row>
    <row r="37618" spans="8:15" s="1" customFormat="1">
      <c r="H37618" s="3"/>
      <c r="I37618" s="3"/>
      <c r="J37618" s="3"/>
      <c r="K37618" s="7"/>
      <c r="N37618" s="4"/>
      <c r="O37618" s="7"/>
    </row>
    <row r="37619" spans="8:15" s="1" customFormat="1">
      <c r="H37619" s="3"/>
      <c r="I37619" s="3"/>
      <c r="J37619" s="3"/>
      <c r="K37619" s="7"/>
      <c r="N37619" s="4"/>
      <c r="O37619" s="7"/>
    </row>
    <row r="37620" spans="8:15" s="1" customFormat="1">
      <c r="H37620" s="3"/>
      <c r="I37620" s="3"/>
      <c r="J37620" s="3"/>
      <c r="K37620" s="7"/>
      <c r="N37620" s="4"/>
      <c r="O37620" s="7"/>
    </row>
    <row r="37621" spans="8:15" s="1" customFormat="1">
      <c r="H37621" s="3"/>
      <c r="I37621" s="3"/>
      <c r="J37621" s="3"/>
      <c r="K37621" s="7"/>
      <c r="N37621" s="4"/>
      <c r="O37621" s="7"/>
    </row>
    <row r="37622" spans="8:15" s="1" customFormat="1">
      <c r="H37622" s="3"/>
      <c r="I37622" s="3"/>
      <c r="J37622" s="3"/>
      <c r="K37622" s="7"/>
      <c r="N37622" s="4"/>
      <c r="O37622" s="7"/>
    </row>
    <row r="37623" spans="8:15" s="1" customFormat="1">
      <c r="H37623" s="3"/>
      <c r="I37623" s="3"/>
      <c r="J37623" s="3"/>
      <c r="K37623" s="7"/>
      <c r="N37623" s="4"/>
      <c r="O37623" s="7"/>
    </row>
    <row r="37624" spans="8:15" s="1" customFormat="1">
      <c r="H37624" s="3"/>
      <c r="I37624" s="3"/>
      <c r="J37624" s="3"/>
      <c r="K37624" s="7"/>
      <c r="N37624" s="4"/>
      <c r="O37624" s="7"/>
    </row>
    <row r="37625" spans="8:15" s="1" customFormat="1">
      <c r="H37625" s="3"/>
      <c r="I37625" s="3"/>
      <c r="J37625" s="3"/>
      <c r="K37625" s="7"/>
      <c r="N37625" s="4"/>
      <c r="O37625" s="7"/>
    </row>
    <row r="37626" spans="8:15" s="1" customFormat="1">
      <c r="H37626" s="3"/>
      <c r="I37626" s="3"/>
      <c r="J37626" s="3"/>
      <c r="K37626" s="7"/>
      <c r="N37626" s="4"/>
      <c r="O37626" s="7"/>
    </row>
    <row r="37627" spans="8:15" s="1" customFormat="1">
      <c r="H37627" s="3"/>
      <c r="I37627" s="3"/>
      <c r="J37627" s="3"/>
      <c r="K37627" s="7"/>
      <c r="N37627" s="4"/>
      <c r="O37627" s="7"/>
    </row>
    <row r="37628" spans="8:15" s="1" customFormat="1">
      <c r="H37628" s="3"/>
      <c r="I37628" s="3"/>
      <c r="J37628" s="3"/>
      <c r="K37628" s="7"/>
      <c r="N37628" s="4"/>
      <c r="O37628" s="7"/>
    </row>
    <row r="37629" spans="8:15" s="1" customFormat="1">
      <c r="H37629" s="3"/>
      <c r="I37629" s="3"/>
      <c r="J37629" s="3"/>
      <c r="K37629" s="7"/>
      <c r="N37629" s="4"/>
      <c r="O37629" s="7"/>
    </row>
    <row r="37630" spans="8:15" s="1" customFormat="1">
      <c r="H37630" s="3"/>
      <c r="I37630" s="3"/>
      <c r="J37630" s="3"/>
      <c r="K37630" s="7"/>
      <c r="N37630" s="4"/>
      <c r="O37630" s="7"/>
    </row>
    <row r="37631" spans="8:15" s="1" customFormat="1">
      <c r="H37631" s="3"/>
      <c r="I37631" s="3"/>
      <c r="J37631" s="3"/>
      <c r="K37631" s="7"/>
      <c r="N37631" s="4"/>
      <c r="O37631" s="7"/>
    </row>
    <row r="37632" spans="8:15" s="1" customFormat="1">
      <c r="H37632" s="3"/>
      <c r="I37632" s="3"/>
      <c r="J37632" s="3"/>
      <c r="K37632" s="7"/>
      <c r="N37632" s="4"/>
      <c r="O37632" s="7"/>
    </row>
    <row r="37633" spans="8:15" s="1" customFormat="1">
      <c r="H37633" s="3"/>
      <c r="I37633" s="3"/>
      <c r="J37633" s="3"/>
      <c r="K37633" s="7"/>
      <c r="N37633" s="4"/>
      <c r="O37633" s="7"/>
    </row>
    <row r="37634" spans="8:15" s="1" customFormat="1">
      <c r="H37634" s="3"/>
      <c r="I37634" s="3"/>
      <c r="J37634" s="3"/>
      <c r="K37634" s="7"/>
      <c r="N37634" s="4"/>
      <c r="O37634" s="7"/>
    </row>
    <row r="37635" spans="8:15" s="1" customFormat="1">
      <c r="H37635" s="3"/>
      <c r="I37635" s="3"/>
      <c r="J37635" s="3"/>
      <c r="K37635" s="7"/>
      <c r="N37635" s="4"/>
      <c r="O37635" s="7"/>
    </row>
    <row r="37636" spans="8:15" s="1" customFormat="1">
      <c r="H37636" s="3"/>
      <c r="I37636" s="3"/>
      <c r="J37636" s="3"/>
      <c r="K37636" s="7"/>
      <c r="N37636" s="4"/>
      <c r="O37636" s="7"/>
    </row>
    <row r="37637" spans="8:15" s="1" customFormat="1">
      <c r="H37637" s="3"/>
      <c r="I37637" s="3"/>
      <c r="J37637" s="3"/>
      <c r="K37637" s="7"/>
      <c r="N37637" s="4"/>
      <c r="O37637" s="7"/>
    </row>
    <row r="37638" spans="8:15" s="1" customFormat="1">
      <c r="H37638" s="3"/>
      <c r="I37638" s="3"/>
      <c r="J37638" s="3"/>
      <c r="K37638" s="7"/>
      <c r="N37638" s="4"/>
      <c r="O37638" s="7"/>
    </row>
    <row r="37639" spans="8:15" s="1" customFormat="1">
      <c r="H37639" s="3"/>
      <c r="I37639" s="3"/>
      <c r="J37639" s="3"/>
      <c r="K37639" s="7"/>
      <c r="N37639" s="4"/>
      <c r="O37639" s="7"/>
    </row>
    <row r="37640" spans="8:15" s="1" customFormat="1">
      <c r="H37640" s="3"/>
      <c r="I37640" s="3"/>
      <c r="J37640" s="3"/>
      <c r="K37640" s="7"/>
      <c r="N37640" s="4"/>
      <c r="O37640" s="7"/>
    </row>
    <row r="37641" spans="8:15" s="1" customFormat="1">
      <c r="H37641" s="3"/>
      <c r="I37641" s="3"/>
      <c r="J37641" s="3"/>
      <c r="K37641" s="7"/>
      <c r="N37641" s="4"/>
      <c r="O37641" s="7"/>
    </row>
    <row r="37642" spans="8:15" s="1" customFormat="1">
      <c r="H37642" s="3"/>
      <c r="I37642" s="3"/>
      <c r="J37642" s="3"/>
      <c r="K37642" s="7"/>
      <c r="N37642" s="4"/>
      <c r="O37642" s="7"/>
    </row>
    <row r="37643" spans="8:15" s="1" customFormat="1">
      <c r="H37643" s="3"/>
      <c r="I37643" s="3"/>
      <c r="J37643" s="3"/>
      <c r="K37643" s="7"/>
      <c r="N37643" s="4"/>
      <c r="O37643" s="7"/>
    </row>
    <row r="37644" spans="8:15" s="1" customFormat="1">
      <c r="H37644" s="3"/>
      <c r="I37644" s="3"/>
      <c r="J37644" s="3"/>
      <c r="K37644" s="7"/>
      <c r="N37644" s="4"/>
      <c r="O37644" s="7"/>
    </row>
    <row r="37645" spans="8:15" s="1" customFormat="1">
      <c r="H37645" s="3"/>
      <c r="I37645" s="3"/>
      <c r="J37645" s="3"/>
      <c r="K37645" s="7"/>
      <c r="N37645" s="4"/>
      <c r="O37645" s="7"/>
    </row>
    <row r="37646" spans="8:15" s="1" customFormat="1">
      <c r="H37646" s="3"/>
      <c r="I37646" s="3"/>
      <c r="J37646" s="3"/>
      <c r="K37646" s="7"/>
      <c r="N37646" s="4"/>
      <c r="O37646" s="7"/>
    </row>
    <row r="37647" spans="8:15" s="1" customFormat="1">
      <c r="H37647" s="3"/>
      <c r="I37647" s="3"/>
      <c r="J37647" s="3"/>
      <c r="K37647" s="7"/>
      <c r="N37647" s="4"/>
      <c r="O37647" s="7"/>
    </row>
    <row r="37648" spans="8:15" s="1" customFormat="1">
      <c r="H37648" s="3"/>
      <c r="I37648" s="3"/>
      <c r="J37648" s="3"/>
      <c r="K37648" s="7"/>
      <c r="N37648" s="4"/>
      <c r="O37648" s="7"/>
    </row>
    <row r="37649" spans="8:15" s="1" customFormat="1">
      <c r="H37649" s="3"/>
      <c r="I37649" s="3"/>
      <c r="J37649" s="3"/>
      <c r="K37649" s="7"/>
      <c r="N37649" s="4"/>
      <c r="O37649" s="7"/>
    </row>
    <row r="37650" spans="8:15" s="1" customFormat="1">
      <c r="H37650" s="3"/>
      <c r="I37650" s="3"/>
      <c r="J37650" s="3"/>
      <c r="K37650" s="7"/>
      <c r="N37650" s="4"/>
      <c r="O37650" s="7"/>
    </row>
    <row r="37651" spans="8:15" s="1" customFormat="1">
      <c r="H37651" s="3"/>
      <c r="I37651" s="3"/>
      <c r="J37651" s="3"/>
      <c r="K37651" s="7"/>
      <c r="N37651" s="4"/>
      <c r="O37651" s="7"/>
    </row>
    <row r="37652" spans="8:15" s="1" customFormat="1">
      <c r="H37652" s="3"/>
      <c r="I37652" s="3"/>
      <c r="J37652" s="3"/>
      <c r="K37652" s="7"/>
      <c r="N37652" s="4"/>
      <c r="O37652" s="7"/>
    </row>
    <row r="37653" spans="8:15" s="1" customFormat="1">
      <c r="H37653" s="3"/>
      <c r="I37653" s="3"/>
      <c r="J37653" s="3"/>
      <c r="K37653" s="7"/>
      <c r="N37653" s="4"/>
      <c r="O37653" s="7"/>
    </row>
    <row r="37654" spans="8:15" s="1" customFormat="1">
      <c r="H37654" s="3"/>
      <c r="I37654" s="3"/>
      <c r="J37654" s="3"/>
      <c r="K37654" s="7"/>
      <c r="N37654" s="4"/>
      <c r="O37654" s="7"/>
    </row>
    <row r="37655" spans="8:15" s="1" customFormat="1">
      <c r="H37655" s="3"/>
      <c r="I37655" s="3"/>
      <c r="J37655" s="3"/>
      <c r="K37655" s="7"/>
      <c r="N37655" s="4"/>
      <c r="O37655" s="7"/>
    </row>
    <row r="37656" spans="8:15" s="1" customFormat="1">
      <c r="H37656" s="3"/>
      <c r="I37656" s="3"/>
      <c r="J37656" s="3"/>
      <c r="K37656" s="7"/>
      <c r="N37656" s="4"/>
      <c r="O37656" s="7"/>
    </row>
    <row r="37657" spans="8:15" s="1" customFormat="1">
      <c r="H37657" s="3"/>
      <c r="I37657" s="3"/>
      <c r="J37657" s="3"/>
      <c r="K37657" s="7"/>
      <c r="N37657" s="4"/>
      <c r="O37657" s="7"/>
    </row>
    <row r="37658" spans="8:15" s="1" customFormat="1">
      <c r="H37658" s="3"/>
      <c r="I37658" s="3"/>
      <c r="J37658" s="3"/>
      <c r="K37658" s="7"/>
      <c r="N37658" s="4"/>
      <c r="O37658" s="7"/>
    </row>
    <row r="37659" spans="8:15" s="1" customFormat="1">
      <c r="H37659" s="3"/>
      <c r="I37659" s="3"/>
      <c r="J37659" s="3"/>
      <c r="K37659" s="7"/>
      <c r="N37659" s="4"/>
      <c r="O37659" s="7"/>
    </row>
    <row r="37660" spans="8:15" s="1" customFormat="1">
      <c r="H37660" s="3"/>
      <c r="I37660" s="3"/>
      <c r="J37660" s="3"/>
      <c r="K37660" s="7"/>
      <c r="N37660" s="4"/>
      <c r="O37660" s="7"/>
    </row>
    <row r="37661" spans="8:15" s="1" customFormat="1">
      <c r="H37661" s="3"/>
      <c r="I37661" s="3"/>
      <c r="J37661" s="3"/>
      <c r="K37661" s="7"/>
      <c r="N37661" s="4"/>
      <c r="O37661" s="7"/>
    </row>
    <row r="37662" spans="8:15" s="1" customFormat="1">
      <c r="H37662" s="3"/>
      <c r="I37662" s="3"/>
      <c r="J37662" s="3"/>
      <c r="K37662" s="7"/>
      <c r="N37662" s="4"/>
      <c r="O37662" s="7"/>
    </row>
    <row r="37663" spans="8:15" s="1" customFormat="1">
      <c r="H37663" s="3"/>
      <c r="I37663" s="3"/>
      <c r="J37663" s="3"/>
      <c r="K37663" s="7"/>
      <c r="N37663" s="4"/>
      <c r="O37663" s="7"/>
    </row>
    <row r="37664" spans="8:15" s="1" customFormat="1">
      <c r="H37664" s="3"/>
      <c r="I37664" s="3"/>
      <c r="J37664" s="3"/>
      <c r="K37664" s="7"/>
      <c r="N37664" s="4"/>
      <c r="O37664" s="7"/>
    </row>
    <row r="37665" spans="8:15" s="1" customFormat="1">
      <c r="H37665" s="3"/>
      <c r="I37665" s="3"/>
      <c r="J37665" s="3"/>
      <c r="K37665" s="7"/>
      <c r="N37665" s="4"/>
      <c r="O37665" s="7"/>
    </row>
    <row r="37666" spans="8:15" s="1" customFormat="1">
      <c r="H37666" s="3"/>
      <c r="I37666" s="3"/>
      <c r="J37666" s="3"/>
      <c r="K37666" s="7"/>
      <c r="N37666" s="4"/>
      <c r="O37666" s="7"/>
    </row>
    <row r="37667" spans="8:15" s="1" customFormat="1">
      <c r="H37667" s="3"/>
      <c r="I37667" s="3"/>
      <c r="J37667" s="3"/>
      <c r="K37667" s="7"/>
      <c r="N37667" s="4"/>
      <c r="O37667" s="7"/>
    </row>
    <row r="37668" spans="8:15" s="1" customFormat="1">
      <c r="H37668" s="3"/>
      <c r="I37668" s="3"/>
      <c r="J37668" s="3"/>
      <c r="K37668" s="7"/>
      <c r="N37668" s="4"/>
      <c r="O37668" s="7"/>
    </row>
    <row r="37669" spans="8:15" s="1" customFormat="1">
      <c r="H37669" s="3"/>
      <c r="I37669" s="3"/>
      <c r="J37669" s="3"/>
      <c r="K37669" s="7"/>
      <c r="N37669" s="4"/>
      <c r="O37669" s="7"/>
    </row>
    <row r="37670" spans="8:15" s="1" customFormat="1">
      <c r="H37670" s="3"/>
      <c r="I37670" s="3"/>
      <c r="J37670" s="3"/>
      <c r="K37670" s="7"/>
      <c r="N37670" s="4"/>
      <c r="O37670" s="7"/>
    </row>
    <row r="37671" spans="8:15" s="1" customFormat="1">
      <c r="H37671" s="3"/>
      <c r="I37671" s="3"/>
      <c r="J37671" s="3"/>
      <c r="K37671" s="7"/>
      <c r="N37671" s="4"/>
      <c r="O37671" s="7"/>
    </row>
    <row r="37672" spans="8:15" s="1" customFormat="1">
      <c r="H37672" s="3"/>
      <c r="I37672" s="3"/>
      <c r="J37672" s="3"/>
      <c r="K37672" s="7"/>
      <c r="N37672" s="4"/>
      <c r="O37672" s="7"/>
    </row>
    <row r="37673" spans="8:15" s="1" customFormat="1">
      <c r="H37673" s="3"/>
      <c r="I37673" s="3"/>
      <c r="J37673" s="3"/>
      <c r="K37673" s="7"/>
      <c r="N37673" s="4"/>
      <c r="O37673" s="7"/>
    </row>
    <row r="37674" spans="8:15" s="1" customFormat="1">
      <c r="H37674" s="3"/>
      <c r="I37674" s="3"/>
      <c r="J37674" s="3"/>
      <c r="K37674" s="7"/>
      <c r="N37674" s="4"/>
      <c r="O37674" s="7"/>
    </row>
    <row r="37675" spans="8:15" s="1" customFormat="1">
      <c r="H37675" s="3"/>
      <c r="I37675" s="3"/>
      <c r="J37675" s="3"/>
      <c r="K37675" s="7"/>
      <c r="N37675" s="4"/>
      <c r="O37675" s="7"/>
    </row>
    <row r="37676" spans="8:15" s="1" customFormat="1">
      <c r="H37676" s="3"/>
      <c r="I37676" s="3"/>
      <c r="J37676" s="3"/>
      <c r="K37676" s="7"/>
      <c r="N37676" s="4"/>
      <c r="O37676" s="7"/>
    </row>
    <row r="37677" spans="8:15" s="1" customFormat="1">
      <c r="H37677" s="3"/>
      <c r="I37677" s="3"/>
      <c r="J37677" s="3"/>
      <c r="K37677" s="7"/>
      <c r="N37677" s="4"/>
      <c r="O37677" s="7"/>
    </row>
    <row r="37678" spans="8:15" s="1" customFormat="1">
      <c r="H37678" s="3"/>
      <c r="I37678" s="3"/>
      <c r="J37678" s="3"/>
      <c r="K37678" s="7"/>
      <c r="N37678" s="4"/>
      <c r="O37678" s="7"/>
    </row>
    <row r="37679" spans="8:15" s="1" customFormat="1">
      <c r="H37679" s="3"/>
      <c r="I37679" s="3"/>
      <c r="J37679" s="3"/>
      <c r="K37679" s="7"/>
      <c r="N37679" s="4"/>
      <c r="O37679" s="7"/>
    </row>
    <row r="37680" spans="8:15" s="1" customFormat="1">
      <c r="H37680" s="3"/>
      <c r="I37680" s="3"/>
      <c r="J37680" s="3"/>
      <c r="K37680" s="7"/>
      <c r="N37680" s="4"/>
      <c r="O37680" s="7"/>
    </row>
    <row r="37681" spans="8:15" s="1" customFormat="1">
      <c r="H37681" s="3"/>
      <c r="I37681" s="3"/>
      <c r="J37681" s="3"/>
      <c r="K37681" s="7"/>
      <c r="N37681" s="4"/>
      <c r="O37681" s="7"/>
    </row>
    <row r="37682" spans="8:15" s="1" customFormat="1">
      <c r="H37682" s="3"/>
      <c r="I37682" s="3"/>
      <c r="J37682" s="3"/>
      <c r="K37682" s="7"/>
      <c r="N37682" s="4"/>
      <c r="O37682" s="7"/>
    </row>
    <row r="37683" spans="8:15" s="1" customFormat="1">
      <c r="H37683" s="3"/>
      <c r="I37683" s="3"/>
      <c r="J37683" s="3"/>
      <c r="K37683" s="7"/>
      <c r="N37683" s="4"/>
      <c r="O37683" s="7"/>
    </row>
    <row r="37684" spans="8:15" s="1" customFormat="1">
      <c r="H37684" s="3"/>
      <c r="I37684" s="3"/>
      <c r="J37684" s="3"/>
      <c r="K37684" s="7"/>
      <c r="N37684" s="4"/>
      <c r="O37684" s="7"/>
    </row>
    <row r="37685" spans="8:15" s="1" customFormat="1">
      <c r="H37685" s="3"/>
      <c r="I37685" s="3"/>
      <c r="J37685" s="3"/>
      <c r="K37685" s="7"/>
      <c r="N37685" s="4"/>
      <c r="O37685" s="7"/>
    </row>
    <row r="37686" spans="8:15" s="1" customFormat="1">
      <c r="H37686" s="3"/>
      <c r="I37686" s="3"/>
      <c r="J37686" s="3"/>
      <c r="K37686" s="7"/>
      <c r="N37686" s="4"/>
      <c r="O37686" s="7"/>
    </row>
    <row r="37687" spans="8:15" s="1" customFormat="1">
      <c r="H37687" s="3"/>
      <c r="I37687" s="3"/>
      <c r="J37687" s="3"/>
      <c r="K37687" s="7"/>
      <c r="N37687" s="4"/>
      <c r="O37687" s="7"/>
    </row>
    <row r="37688" spans="8:15" s="1" customFormat="1">
      <c r="H37688" s="3"/>
      <c r="I37688" s="3"/>
      <c r="J37688" s="3"/>
      <c r="K37688" s="7"/>
      <c r="N37688" s="4"/>
      <c r="O37688" s="7"/>
    </row>
    <row r="37689" spans="8:15" s="1" customFormat="1">
      <c r="H37689" s="3"/>
      <c r="I37689" s="3"/>
      <c r="J37689" s="3"/>
      <c r="K37689" s="7"/>
      <c r="N37689" s="4"/>
      <c r="O37689" s="7"/>
    </row>
    <row r="37690" spans="8:15" s="1" customFormat="1">
      <c r="H37690" s="3"/>
      <c r="I37690" s="3"/>
      <c r="J37690" s="3"/>
      <c r="K37690" s="7"/>
      <c r="N37690" s="4"/>
      <c r="O37690" s="7"/>
    </row>
    <row r="37691" spans="8:15" s="1" customFormat="1">
      <c r="H37691" s="3"/>
      <c r="I37691" s="3"/>
      <c r="J37691" s="3"/>
      <c r="K37691" s="7"/>
      <c r="N37691" s="4"/>
      <c r="O37691" s="7"/>
    </row>
    <row r="37692" spans="8:15" s="1" customFormat="1">
      <c r="H37692" s="3"/>
      <c r="I37692" s="3"/>
      <c r="J37692" s="3"/>
      <c r="K37692" s="7"/>
      <c r="N37692" s="4"/>
      <c r="O37692" s="7"/>
    </row>
    <row r="37693" spans="8:15" s="1" customFormat="1">
      <c r="H37693" s="3"/>
      <c r="I37693" s="3"/>
      <c r="J37693" s="3"/>
      <c r="K37693" s="7"/>
      <c r="N37693" s="4"/>
      <c r="O37693" s="7"/>
    </row>
    <row r="37694" spans="8:15" s="1" customFormat="1">
      <c r="H37694" s="3"/>
      <c r="I37694" s="3"/>
      <c r="J37694" s="3"/>
      <c r="K37694" s="7"/>
      <c r="N37694" s="4"/>
      <c r="O37694" s="7"/>
    </row>
    <row r="37695" spans="8:15" s="1" customFormat="1">
      <c r="H37695" s="3"/>
      <c r="I37695" s="3"/>
      <c r="J37695" s="3"/>
      <c r="K37695" s="7"/>
      <c r="N37695" s="4"/>
      <c r="O37695" s="7"/>
    </row>
    <row r="37696" spans="8:15" s="1" customFormat="1">
      <c r="H37696" s="3"/>
      <c r="I37696" s="3"/>
      <c r="J37696" s="3"/>
      <c r="K37696" s="7"/>
      <c r="N37696" s="4"/>
      <c r="O37696" s="7"/>
    </row>
    <row r="37697" spans="8:15" s="1" customFormat="1">
      <c r="H37697" s="3"/>
      <c r="I37697" s="3"/>
      <c r="J37697" s="3"/>
      <c r="K37697" s="7"/>
      <c r="N37697" s="4"/>
      <c r="O37697" s="7"/>
    </row>
    <row r="37698" spans="8:15" s="1" customFormat="1">
      <c r="H37698" s="3"/>
      <c r="I37698" s="3"/>
      <c r="J37698" s="3"/>
      <c r="K37698" s="7"/>
      <c r="N37698" s="4"/>
      <c r="O37698" s="7"/>
    </row>
    <row r="37699" spans="8:15" s="1" customFormat="1">
      <c r="H37699" s="3"/>
      <c r="I37699" s="3"/>
      <c r="J37699" s="3"/>
      <c r="K37699" s="7"/>
      <c r="N37699" s="4"/>
      <c r="O37699" s="7"/>
    </row>
    <row r="37700" spans="8:15" s="1" customFormat="1">
      <c r="H37700" s="3"/>
      <c r="I37700" s="3"/>
      <c r="J37700" s="3"/>
      <c r="K37700" s="7"/>
      <c r="N37700" s="4"/>
      <c r="O37700" s="7"/>
    </row>
    <row r="37701" spans="8:15" s="1" customFormat="1">
      <c r="H37701" s="3"/>
      <c r="I37701" s="3"/>
      <c r="J37701" s="3"/>
      <c r="K37701" s="7"/>
      <c r="N37701" s="4"/>
      <c r="O37701" s="7"/>
    </row>
    <row r="37702" spans="8:15" s="1" customFormat="1">
      <c r="H37702" s="3"/>
      <c r="I37702" s="3"/>
      <c r="J37702" s="3"/>
      <c r="K37702" s="7"/>
      <c r="N37702" s="4"/>
      <c r="O37702" s="7"/>
    </row>
    <row r="37703" spans="8:15" s="1" customFormat="1">
      <c r="H37703" s="3"/>
      <c r="I37703" s="3"/>
      <c r="J37703" s="3"/>
      <c r="K37703" s="7"/>
      <c r="N37703" s="4"/>
      <c r="O37703" s="7"/>
    </row>
    <row r="37704" spans="8:15" s="1" customFormat="1">
      <c r="H37704" s="3"/>
      <c r="I37704" s="3"/>
      <c r="J37704" s="3"/>
      <c r="K37704" s="7"/>
      <c r="N37704" s="4"/>
      <c r="O37704" s="7"/>
    </row>
    <row r="37705" spans="8:15" s="1" customFormat="1">
      <c r="H37705" s="3"/>
      <c r="I37705" s="3"/>
      <c r="J37705" s="3"/>
      <c r="K37705" s="7"/>
      <c r="N37705" s="4"/>
      <c r="O37705" s="7"/>
    </row>
    <row r="37706" spans="8:15" s="1" customFormat="1">
      <c r="H37706" s="3"/>
      <c r="I37706" s="3"/>
      <c r="J37706" s="3"/>
      <c r="K37706" s="7"/>
      <c r="N37706" s="4"/>
      <c r="O37706" s="7"/>
    </row>
    <row r="37707" spans="8:15" s="1" customFormat="1">
      <c r="H37707" s="3"/>
      <c r="I37707" s="3"/>
      <c r="J37707" s="3"/>
      <c r="K37707" s="7"/>
      <c r="N37707" s="4"/>
      <c r="O37707" s="7"/>
    </row>
    <row r="37708" spans="8:15" s="1" customFormat="1">
      <c r="H37708" s="3"/>
      <c r="I37708" s="3"/>
      <c r="J37708" s="3"/>
      <c r="K37708" s="7"/>
      <c r="N37708" s="4"/>
      <c r="O37708" s="7"/>
    </row>
    <row r="37709" spans="8:15" s="1" customFormat="1">
      <c r="H37709" s="3"/>
      <c r="I37709" s="3"/>
      <c r="J37709" s="3"/>
      <c r="K37709" s="7"/>
      <c r="N37709" s="4"/>
      <c r="O37709" s="7"/>
    </row>
    <row r="37710" spans="8:15" s="1" customFormat="1">
      <c r="H37710" s="3"/>
      <c r="I37710" s="3"/>
      <c r="J37710" s="3"/>
      <c r="K37710" s="7"/>
      <c r="N37710" s="4"/>
      <c r="O37710" s="7"/>
    </row>
    <row r="37711" spans="8:15" s="1" customFormat="1">
      <c r="H37711" s="3"/>
      <c r="I37711" s="3"/>
      <c r="J37711" s="3"/>
      <c r="K37711" s="7"/>
      <c r="N37711" s="4"/>
      <c r="O37711" s="7"/>
    </row>
    <row r="37712" spans="8:15" s="1" customFormat="1">
      <c r="H37712" s="3"/>
      <c r="I37712" s="3"/>
      <c r="J37712" s="3"/>
      <c r="K37712" s="7"/>
      <c r="N37712" s="4"/>
      <c r="O37712" s="7"/>
    </row>
    <row r="37713" spans="8:15" s="1" customFormat="1">
      <c r="H37713" s="3"/>
      <c r="I37713" s="3"/>
      <c r="J37713" s="3"/>
      <c r="K37713" s="7"/>
      <c r="N37713" s="4"/>
      <c r="O37713" s="7"/>
    </row>
    <row r="37714" spans="8:15" s="1" customFormat="1">
      <c r="H37714" s="3"/>
      <c r="I37714" s="3"/>
      <c r="J37714" s="3"/>
      <c r="K37714" s="7"/>
      <c r="N37714" s="4"/>
      <c r="O37714" s="7"/>
    </row>
    <row r="37715" spans="8:15" s="1" customFormat="1">
      <c r="H37715" s="3"/>
      <c r="I37715" s="3"/>
      <c r="J37715" s="3"/>
      <c r="K37715" s="7"/>
      <c r="N37715" s="4"/>
      <c r="O37715" s="7"/>
    </row>
    <row r="37716" spans="8:15" s="1" customFormat="1">
      <c r="H37716" s="3"/>
      <c r="I37716" s="3"/>
      <c r="J37716" s="3"/>
      <c r="K37716" s="7"/>
      <c r="N37716" s="4"/>
      <c r="O37716" s="7"/>
    </row>
    <row r="37717" spans="8:15" s="1" customFormat="1">
      <c r="H37717" s="3"/>
      <c r="I37717" s="3"/>
      <c r="J37717" s="3"/>
      <c r="K37717" s="7"/>
      <c r="N37717" s="4"/>
      <c r="O37717" s="7"/>
    </row>
    <row r="37718" spans="8:15" s="1" customFormat="1">
      <c r="H37718" s="3"/>
      <c r="I37718" s="3"/>
      <c r="J37718" s="3"/>
      <c r="K37718" s="7"/>
      <c r="N37718" s="4"/>
      <c r="O37718" s="7"/>
    </row>
    <row r="37719" spans="8:15" s="1" customFormat="1">
      <c r="H37719" s="3"/>
      <c r="I37719" s="3"/>
      <c r="J37719" s="3"/>
      <c r="K37719" s="7"/>
      <c r="N37719" s="4"/>
      <c r="O37719" s="7"/>
    </row>
    <row r="37720" spans="8:15" s="1" customFormat="1">
      <c r="H37720" s="3"/>
      <c r="I37720" s="3"/>
      <c r="J37720" s="3"/>
      <c r="K37720" s="7"/>
      <c r="N37720" s="4"/>
      <c r="O37720" s="7"/>
    </row>
    <row r="37721" spans="8:15" s="1" customFormat="1">
      <c r="H37721" s="3"/>
      <c r="I37721" s="3"/>
      <c r="J37721" s="3"/>
      <c r="K37721" s="7"/>
      <c r="N37721" s="4"/>
      <c r="O37721" s="7"/>
    </row>
    <row r="37722" spans="8:15" s="1" customFormat="1">
      <c r="H37722" s="3"/>
      <c r="I37722" s="3"/>
      <c r="J37722" s="3"/>
      <c r="K37722" s="7"/>
      <c r="N37722" s="4"/>
      <c r="O37722" s="7"/>
    </row>
    <row r="37723" spans="8:15" s="1" customFormat="1">
      <c r="H37723" s="3"/>
      <c r="I37723" s="3"/>
      <c r="J37723" s="3"/>
      <c r="K37723" s="7"/>
      <c r="N37723" s="4"/>
      <c r="O37723" s="7"/>
    </row>
    <row r="37724" spans="8:15" s="1" customFormat="1">
      <c r="H37724" s="3"/>
      <c r="I37724" s="3"/>
      <c r="J37724" s="3"/>
      <c r="K37724" s="7"/>
      <c r="N37724" s="4"/>
      <c r="O37724" s="7"/>
    </row>
    <row r="37725" spans="8:15" s="1" customFormat="1">
      <c r="H37725" s="3"/>
      <c r="I37725" s="3"/>
      <c r="J37725" s="3"/>
      <c r="K37725" s="7"/>
      <c r="N37725" s="4"/>
      <c r="O37725" s="7"/>
    </row>
    <row r="37726" spans="8:15" s="1" customFormat="1">
      <c r="H37726" s="3"/>
      <c r="I37726" s="3"/>
      <c r="J37726" s="3"/>
      <c r="K37726" s="7"/>
      <c r="N37726" s="4"/>
      <c r="O37726" s="7"/>
    </row>
    <row r="37727" spans="8:15" s="1" customFormat="1">
      <c r="H37727" s="3"/>
      <c r="I37727" s="3"/>
      <c r="J37727" s="3"/>
      <c r="K37727" s="7"/>
      <c r="N37727" s="4"/>
      <c r="O37727" s="7"/>
    </row>
    <row r="37728" spans="8:15" s="1" customFormat="1">
      <c r="H37728" s="3"/>
      <c r="I37728" s="3"/>
      <c r="J37728" s="3"/>
      <c r="K37728" s="7"/>
      <c r="N37728" s="4"/>
      <c r="O37728" s="7"/>
    </row>
    <row r="37729" spans="8:15" s="1" customFormat="1">
      <c r="H37729" s="3"/>
      <c r="I37729" s="3"/>
      <c r="J37729" s="3"/>
      <c r="K37729" s="7"/>
      <c r="N37729" s="4"/>
      <c r="O37729" s="7"/>
    </row>
    <row r="37730" spans="8:15" s="1" customFormat="1">
      <c r="H37730" s="3"/>
      <c r="I37730" s="3"/>
      <c r="J37730" s="3"/>
      <c r="K37730" s="7"/>
      <c r="N37730" s="4"/>
      <c r="O37730" s="7"/>
    </row>
    <row r="37731" spans="8:15" s="1" customFormat="1">
      <c r="H37731" s="3"/>
      <c r="I37731" s="3"/>
      <c r="J37731" s="3"/>
      <c r="K37731" s="7"/>
      <c r="N37731" s="4"/>
      <c r="O37731" s="7"/>
    </row>
    <row r="37732" spans="8:15" s="1" customFormat="1">
      <c r="H37732" s="3"/>
      <c r="I37732" s="3"/>
      <c r="J37732" s="3"/>
      <c r="K37732" s="7"/>
      <c r="N37732" s="4"/>
      <c r="O37732" s="7"/>
    </row>
    <row r="37733" spans="8:15" s="1" customFormat="1">
      <c r="H37733" s="3"/>
      <c r="I37733" s="3"/>
      <c r="J37733" s="3"/>
      <c r="K37733" s="7"/>
      <c r="N37733" s="4"/>
      <c r="O37733" s="7"/>
    </row>
    <row r="37734" spans="8:15" s="1" customFormat="1">
      <c r="H37734" s="3"/>
      <c r="I37734" s="3"/>
      <c r="J37734" s="3"/>
      <c r="K37734" s="7"/>
      <c r="N37734" s="4"/>
      <c r="O37734" s="7"/>
    </row>
    <row r="37735" spans="8:15" s="1" customFormat="1">
      <c r="H37735" s="3"/>
      <c r="I37735" s="3"/>
      <c r="J37735" s="3"/>
      <c r="K37735" s="7"/>
      <c r="N37735" s="4"/>
      <c r="O37735" s="7"/>
    </row>
    <row r="37736" spans="8:15" s="1" customFormat="1">
      <c r="H37736" s="3"/>
      <c r="I37736" s="3"/>
      <c r="J37736" s="3"/>
      <c r="K37736" s="7"/>
      <c r="N37736" s="4"/>
      <c r="O37736" s="7"/>
    </row>
    <row r="37737" spans="8:15" s="1" customFormat="1">
      <c r="H37737" s="3"/>
      <c r="I37737" s="3"/>
      <c r="J37737" s="3"/>
      <c r="K37737" s="7"/>
      <c r="N37737" s="4"/>
      <c r="O37737" s="7"/>
    </row>
    <row r="37738" spans="8:15" s="1" customFormat="1">
      <c r="H37738" s="3"/>
      <c r="I37738" s="3"/>
      <c r="J37738" s="3"/>
      <c r="K37738" s="7"/>
      <c r="N37738" s="4"/>
      <c r="O37738" s="7"/>
    </row>
    <row r="37739" spans="8:15" s="1" customFormat="1">
      <c r="H37739" s="3"/>
      <c r="I37739" s="3"/>
      <c r="J37739" s="3"/>
      <c r="K37739" s="7"/>
      <c r="N37739" s="4"/>
      <c r="O37739" s="7"/>
    </row>
    <row r="37740" spans="8:15" s="1" customFormat="1">
      <c r="H37740" s="3"/>
      <c r="I37740" s="3"/>
      <c r="J37740" s="3"/>
      <c r="K37740" s="7"/>
      <c r="N37740" s="4"/>
      <c r="O37740" s="7"/>
    </row>
    <row r="37741" spans="8:15" s="1" customFormat="1">
      <c r="H37741" s="3"/>
      <c r="I37741" s="3"/>
      <c r="J37741" s="3"/>
      <c r="K37741" s="7"/>
      <c r="N37741" s="4"/>
      <c r="O37741" s="7"/>
    </row>
    <row r="37742" spans="8:15" s="1" customFormat="1">
      <c r="H37742" s="3"/>
      <c r="I37742" s="3"/>
      <c r="J37742" s="3"/>
      <c r="K37742" s="7"/>
      <c r="N37742" s="4"/>
      <c r="O37742" s="7"/>
    </row>
    <row r="37743" spans="8:15" s="1" customFormat="1">
      <c r="H37743" s="3"/>
      <c r="I37743" s="3"/>
      <c r="J37743" s="3"/>
      <c r="K37743" s="7"/>
      <c r="N37743" s="4"/>
      <c r="O37743" s="7"/>
    </row>
    <row r="37744" spans="8:15" s="1" customFormat="1">
      <c r="H37744" s="3"/>
      <c r="I37744" s="3"/>
      <c r="J37744" s="3"/>
      <c r="K37744" s="7"/>
      <c r="N37744" s="4"/>
      <c r="O37744" s="7"/>
    </row>
    <row r="37745" spans="8:15" s="1" customFormat="1">
      <c r="H37745" s="3"/>
      <c r="I37745" s="3"/>
      <c r="J37745" s="3"/>
      <c r="K37745" s="7"/>
      <c r="N37745" s="4"/>
      <c r="O37745" s="7"/>
    </row>
    <row r="37746" spans="8:15" s="1" customFormat="1">
      <c r="H37746" s="3"/>
      <c r="I37746" s="3"/>
      <c r="J37746" s="3"/>
      <c r="K37746" s="7"/>
      <c r="N37746" s="4"/>
      <c r="O37746" s="7"/>
    </row>
    <row r="37747" spans="8:15" s="1" customFormat="1">
      <c r="H37747" s="3"/>
      <c r="I37747" s="3"/>
      <c r="J37747" s="3"/>
      <c r="K37747" s="7"/>
      <c r="N37747" s="4"/>
      <c r="O37747" s="7"/>
    </row>
    <row r="37748" spans="8:15" s="1" customFormat="1">
      <c r="H37748" s="3"/>
      <c r="I37748" s="3"/>
      <c r="J37748" s="3"/>
      <c r="K37748" s="7"/>
      <c r="N37748" s="4"/>
      <c r="O37748" s="7"/>
    </row>
    <row r="37749" spans="8:15" s="1" customFormat="1">
      <c r="H37749" s="3"/>
      <c r="I37749" s="3"/>
      <c r="J37749" s="3"/>
      <c r="K37749" s="7"/>
      <c r="N37749" s="4"/>
      <c r="O37749" s="7"/>
    </row>
    <row r="37750" spans="8:15" s="1" customFormat="1">
      <c r="H37750" s="3"/>
      <c r="I37750" s="3"/>
      <c r="J37750" s="3"/>
      <c r="K37750" s="7"/>
      <c r="N37750" s="4"/>
      <c r="O37750" s="7"/>
    </row>
    <row r="37751" spans="8:15" s="1" customFormat="1">
      <c r="H37751" s="3"/>
      <c r="I37751" s="3"/>
      <c r="J37751" s="3"/>
      <c r="K37751" s="7"/>
      <c r="N37751" s="4"/>
      <c r="O37751" s="7"/>
    </row>
    <row r="37752" spans="8:15" s="1" customFormat="1">
      <c r="H37752" s="3"/>
      <c r="I37752" s="3"/>
      <c r="J37752" s="3"/>
      <c r="K37752" s="7"/>
      <c r="N37752" s="4"/>
      <c r="O37752" s="7"/>
    </row>
    <row r="37753" spans="8:15" s="1" customFormat="1">
      <c r="H37753" s="3"/>
      <c r="I37753" s="3"/>
      <c r="J37753" s="3"/>
      <c r="K37753" s="7"/>
      <c r="N37753" s="4"/>
      <c r="O37753" s="7"/>
    </row>
    <row r="37754" spans="8:15" s="1" customFormat="1">
      <c r="H37754" s="3"/>
      <c r="I37754" s="3"/>
      <c r="J37754" s="3"/>
      <c r="K37754" s="7"/>
      <c r="N37754" s="4"/>
      <c r="O37754" s="7"/>
    </row>
    <row r="37755" spans="8:15" s="1" customFormat="1">
      <c r="H37755" s="3"/>
      <c r="I37755" s="3"/>
      <c r="J37755" s="3"/>
      <c r="K37755" s="7"/>
      <c r="N37755" s="4"/>
      <c r="O37755" s="7"/>
    </row>
    <row r="37756" spans="8:15" s="1" customFormat="1">
      <c r="H37756" s="3"/>
      <c r="I37756" s="3"/>
      <c r="J37756" s="3"/>
      <c r="K37756" s="7"/>
      <c r="N37756" s="4"/>
      <c r="O37756" s="7"/>
    </row>
    <row r="37757" spans="8:15" s="1" customFormat="1">
      <c r="H37757" s="3"/>
      <c r="I37757" s="3"/>
      <c r="J37757" s="3"/>
      <c r="K37757" s="7"/>
      <c r="N37757" s="4"/>
      <c r="O37757" s="7"/>
    </row>
    <row r="37758" spans="8:15" s="1" customFormat="1">
      <c r="H37758" s="3"/>
      <c r="I37758" s="3"/>
      <c r="J37758" s="3"/>
      <c r="K37758" s="7"/>
      <c r="N37758" s="4"/>
      <c r="O37758" s="7"/>
    </row>
    <row r="37759" spans="8:15" s="1" customFormat="1">
      <c r="H37759" s="3"/>
      <c r="I37759" s="3"/>
      <c r="J37759" s="3"/>
      <c r="K37759" s="7"/>
      <c r="N37759" s="4"/>
      <c r="O37759" s="7"/>
    </row>
    <row r="37760" spans="8:15" s="1" customFormat="1">
      <c r="H37760" s="3"/>
      <c r="I37760" s="3"/>
      <c r="J37760" s="3"/>
      <c r="K37760" s="7"/>
      <c r="N37760" s="4"/>
      <c r="O37760" s="7"/>
    </row>
    <row r="37761" spans="8:15" s="1" customFormat="1">
      <c r="H37761" s="3"/>
      <c r="I37761" s="3"/>
      <c r="J37761" s="3"/>
      <c r="K37761" s="7"/>
      <c r="N37761" s="4"/>
      <c r="O37761" s="7"/>
    </row>
    <row r="37762" spans="8:15" s="1" customFormat="1">
      <c r="H37762" s="3"/>
      <c r="I37762" s="3"/>
      <c r="J37762" s="3"/>
      <c r="K37762" s="7"/>
      <c r="N37762" s="4"/>
      <c r="O37762" s="7"/>
    </row>
    <row r="37763" spans="8:15" s="1" customFormat="1">
      <c r="H37763" s="3"/>
      <c r="I37763" s="3"/>
      <c r="J37763" s="3"/>
      <c r="K37763" s="7"/>
      <c r="N37763" s="4"/>
      <c r="O37763" s="7"/>
    </row>
    <row r="37764" spans="8:15" s="1" customFormat="1">
      <c r="H37764" s="3"/>
      <c r="I37764" s="3"/>
      <c r="J37764" s="3"/>
      <c r="K37764" s="7"/>
      <c r="N37764" s="4"/>
      <c r="O37764" s="7"/>
    </row>
    <row r="37765" spans="8:15" s="1" customFormat="1">
      <c r="H37765" s="3"/>
      <c r="I37765" s="3"/>
      <c r="J37765" s="3"/>
      <c r="K37765" s="7"/>
      <c r="N37765" s="4"/>
      <c r="O37765" s="7"/>
    </row>
    <row r="37766" spans="8:15" s="1" customFormat="1">
      <c r="H37766" s="3"/>
      <c r="I37766" s="3"/>
      <c r="J37766" s="3"/>
      <c r="K37766" s="7"/>
      <c r="N37766" s="4"/>
      <c r="O37766" s="7"/>
    </row>
    <row r="37767" spans="8:15" s="1" customFormat="1">
      <c r="H37767" s="3"/>
      <c r="I37767" s="3"/>
      <c r="J37767" s="3"/>
      <c r="K37767" s="7"/>
      <c r="N37767" s="4"/>
      <c r="O37767" s="7"/>
    </row>
    <row r="37768" spans="8:15" s="1" customFormat="1">
      <c r="H37768" s="3"/>
      <c r="I37768" s="3"/>
      <c r="J37768" s="3"/>
      <c r="K37768" s="7"/>
      <c r="N37768" s="4"/>
      <c r="O37768" s="7"/>
    </row>
    <row r="37769" spans="8:15" s="1" customFormat="1">
      <c r="H37769" s="3"/>
      <c r="I37769" s="3"/>
      <c r="J37769" s="3"/>
      <c r="K37769" s="7"/>
      <c r="N37769" s="4"/>
      <c r="O37769" s="7"/>
    </row>
    <row r="37770" spans="8:15" s="1" customFormat="1">
      <c r="H37770" s="3"/>
      <c r="I37770" s="3"/>
      <c r="J37770" s="3"/>
      <c r="K37770" s="7"/>
      <c r="N37770" s="4"/>
      <c r="O37770" s="7"/>
    </row>
    <row r="37771" spans="8:15" s="1" customFormat="1">
      <c r="H37771" s="3"/>
      <c r="I37771" s="3"/>
      <c r="J37771" s="3"/>
      <c r="K37771" s="7"/>
      <c r="N37771" s="4"/>
      <c r="O37771" s="7"/>
    </row>
    <row r="37772" spans="8:15" s="1" customFormat="1">
      <c r="H37772" s="3"/>
      <c r="I37772" s="3"/>
      <c r="J37772" s="3"/>
      <c r="K37772" s="7"/>
      <c r="N37772" s="4"/>
      <c r="O37772" s="7"/>
    </row>
    <row r="37773" spans="8:15" s="1" customFormat="1">
      <c r="H37773" s="3"/>
      <c r="I37773" s="3"/>
      <c r="J37773" s="3"/>
      <c r="K37773" s="7"/>
      <c r="N37773" s="4"/>
      <c r="O37773" s="7"/>
    </row>
    <row r="37774" spans="8:15" s="1" customFormat="1">
      <c r="H37774" s="3"/>
      <c r="I37774" s="3"/>
      <c r="J37774" s="3"/>
      <c r="K37774" s="7"/>
      <c r="N37774" s="4"/>
      <c r="O37774" s="7"/>
    </row>
    <row r="37775" spans="8:15" s="1" customFormat="1">
      <c r="H37775" s="3"/>
      <c r="I37775" s="3"/>
      <c r="J37775" s="3"/>
      <c r="K37775" s="7"/>
      <c r="N37775" s="4"/>
      <c r="O37775" s="7"/>
    </row>
    <row r="37776" spans="8:15" s="1" customFormat="1">
      <c r="H37776" s="3"/>
      <c r="I37776" s="3"/>
      <c r="J37776" s="3"/>
      <c r="K37776" s="7"/>
      <c r="N37776" s="4"/>
      <c r="O37776" s="7"/>
    </row>
    <row r="37777" spans="8:15" s="1" customFormat="1">
      <c r="H37777" s="3"/>
      <c r="I37777" s="3"/>
      <c r="J37777" s="3"/>
      <c r="K37777" s="7"/>
      <c r="N37777" s="4"/>
      <c r="O37777" s="7"/>
    </row>
    <row r="37778" spans="8:15" s="1" customFormat="1">
      <c r="H37778" s="3"/>
      <c r="I37778" s="3"/>
      <c r="J37778" s="3"/>
      <c r="K37778" s="7"/>
      <c r="N37778" s="4"/>
      <c r="O37778" s="7"/>
    </row>
    <row r="37779" spans="8:15" s="1" customFormat="1">
      <c r="H37779" s="3"/>
      <c r="I37779" s="3"/>
      <c r="J37779" s="3"/>
      <c r="K37779" s="7"/>
      <c r="N37779" s="4"/>
      <c r="O37779" s="7"/>
    </row>
    <row r="37780" spans="8:15" s="1" customFormat="1">
      <c r="H37780" s="3"/>
      <c r="I37780" s="3"/>
      <c r="J37780" s="3"/>
      <c r="K37780" s="7"/>
      <c r="N37780" s="4"/>
      <c r="O37780" s="7"/>
    </row>
    <row r="37781" spans="8:15" s="1" customFormat="1">
      <c r="H37781" s="3"/>
      <c r="I37781" s="3"/>
      <c r="J37781" s="3"/>
      <c r="K37781" s="7"/>
      <c r="N37781" s="4"/>
      <c r="O37781" s="7"/>
    </row>
    <row r="37782" spans="8:15" s="1" customFormat="1">
      <c r="H37782" s="3"/>
      <c r="I37782" s="3"/>
      <c r="J37782" s="3"/>
      <c r="K37782" s="7"/>
      <c r="N37782" s="4"/>
      <c r="O37782" s="7"/>
    </row>
    <row r="37783" spans="8:15" s="1" customFormat="1">
      <c r="H37783" s="3"/>
      <c r="I37783" s="3"/>
      <c r="J37783" s="3"/>
      <c r="K37783" s="7"/>
      <c r="N37783" s="4"/>
      <c r="O37783" s="7"/>
    </row>
    <row r="37784" spans="8:15" s="1" customFormat="1">
      <c r="H37784" s="3"/>
      <c r="I37784" s="3"/>
      <c r="J37784" s="3"/>
      <c r="K37784" s="7"/>
      <c r="N37784" s="4"/>
      <c r="O37784" s="7"/>
    </row>
    <row r="37785" spans="8:15" s="1" customFormat="1">
      <c r="H37785" s="3"/>
      <c r="I37785" s="3"/>
      <c r="J37785" s="3"/>
      <c r="K37785" s="7"/>
      <c r="N37785" s="4"/>
      <c r="O37785" s="7"/>
    </row>
    <row r="37786" spans="8:15" s="1" customFormat="1">
      <c r="H37786" s="3"/>
      <c r="I37786" s="3"/>
      <c r="J37786" s="3"/>
      <c r="K37786" s="7"/>
      <c r="N37786" s="4"/>
      <c r="O37786" s="7"/>
    </row>
    <row r="37787" spans="8:15" s="1" customFormat="1">
      <c r="H37787" s="3"/>
      <c r="I37787" s="3"/>
      <c r="J37787" s="3"/>
      <c r="K37787" s="7"/>
      <c r="N37787" s="4"/>
      <c r="O37787" s="7"/>
    </row>
    <row r="37788" spans="8:15" s="1" customFormat="1">
      <c r="H37788" s="3"/>
      <c r="I37788" s="3"/>
      <c r="J37788" s="3"/>
      <c r="K37788" s="7"/>
      <c r="N37788" s="4"/>
      <c r="O37788" s="7"/>
    </row>
    <row r="37789" spans="8:15" s="1" customFormat="1">
      <c r="H37789" s="3"/>
      <c r="I37789" s="3"/>
      <c r="J37789" s="3"/>
      <c r="K37789" s="7"/>
      <c r="N37789" s="4"/>
      <c r="O37789" s="7"/>
    </row>
    <row r="37790" spans="8:15" s="1" customFormat="1">
      <c r="H37790" s="3"/>
      <c r="I37790" s="3"/>
      <c r="J37790" s="3"/>
      <c r="K37790" s="7"/>
      <c r="N37790" s="4"/>
      <c r="O37790" s="7"/>
    </row>
    <row r="37791" spans="8:15" s="1" customFormat="1">
      <c r="H37791" s="3"/>
      <c r="I37791" s="3"/>
      <c r="J37791" s="3"/>
      <c r="K37791" s="7"/>
      <c r="N37791" s="4"/>
      <c r="O37791" s="7"/>
    </row>
    <row r="37792" spans="8:15" s="1" customFormat="1">
      <c r="H37792" s="3"/>
      <c r="I37792" s="3"/>
      <c r="J37792" s="3"/>
      <c r="K37792" s="7"/>
      <c r="N37792" s="4"/>
      <c r="O37792" s="7"/>
    </row>
    <row r="37793" spans="8:15" s="1" customFormat="1">
      <c r="H37793" s="3"/>
      <c r="I37793" s="3"/>
      <c r="J37793" s="3"/>
      <c r="K37793" s="7"/>
      <c r="N37793" s="4"/>
      <c r="O37793" s="7"/>
    </row>
    <row r="37794" spans="8:15" s="1" customFormat="1">
      <c r="H37794" s="3"/>
      <c r="I37794" s="3"/>
      <c r="J37794" s="3"/>
      <c r="K37794" s="7"/>
      <c r="N37794" s="4"/>
      <c r="O37794" s="7"/>
    </row>
    <row r="37795" spans="8:15" s="1" customFormat="1">
      <c r="H37795" s="3"/>
      <c r="I37795" s="3"/>
      <c r="J37795" s="3"/>
      <c r="K37795" s="7"/>
      <c r="N37795" s="4"/>
      <c r="O37795" s="7"/>
    </row>
    <row r="37796" spans="8:15" s="1" customFormat="1">
      <c r="H37796" s="3"/>
      <c r="I37796" s="3"/>
      <c r="J37796" s="3"/>
      <c r="K37796" s="7"/>
      <c r="N37796" s="4"/>
      <c r="O37796" s="7"/>
    </row>
    <row r="37797" spans="8:15" s="1" customFormat="1">
      <c r="H37797" s="3"/>
      <c r="I37797" s="3"/>
      <c r="J37797" s="3"/>
      <c r="K37797" s="7"/>
      <c r="N37797" s="4"/>
      <c r="O37797" s="7"/>
    </row>
    <row r="37798" spans="8:15" s="1" customFormat="1">
      <c r="H37798" s="3"/>
      <c r="I37798" s="3"/>
      <c r="J37798" s="3"/>
      <c r="K37798" s="7"/>
      <c r="N37798" s="4"/>
      <c r="O37798" s="7"/>
    </row>
    <row r="37799" spans="8:15" s="1" customFormat="1">
      <c r="H37799" s="3"/>
      <c r="I37799" s="3"/>
      <c r="J37799" s="3"/>
      <c r="K37799" s="7"/>
      <c r="N37799" s="4"/>
      <c r="O37799" s="7"/>
    </row>
    <row r="37800" spans="8:15" s="1" customFormat="1">
      <c r="H37800" s="3"/>
      <c r="I37800" s="3"/>
      <c r="J37800" s="3"/>
      <c r="K37800" s="7"/>
      <c r="N37800" s="4"/>
      <c r="O37800" s="7"/>
    </row>
    <row r="37801" spans="8:15" s="1" customFormat="1">
      <c r="H37801" s="3"/>
      <c r="I37801" s="3"/>
      <c r="J37801" s="3"/>
      <c r="K37801" s="7"/>
      <c r="N37801" s="4"/>
      <c r="O37801" s="7"/>
    </row>
    <row r="37802" spans="8:15" s="1" customFormat="1">
      <c r="H37802" s="3"/>
      <c r="I37802" s="3"/>
      <c r="J37802" s="3"/>
      <c r="K37802" s="7"/>
      <c r="N37802" s="4"/>
      <c r="O37802" s="7"/>
    </row>
    <row r="37803" spans="8:15" s="1" customFormat="1">
      <c r="H37803" s="3"/>
      <c r="I37803" s="3"/>
      <c r="J37803" s="3"/>
      <c r="K37803" s="7"/>
      <c r="N37803" s="4"/>
      <c r="O37803" s="7"/>
    </row>
    <row r="37804" spans="8:15" s="1" customFormat="1">
      <c r="H37804" s="3"/>
      <c r="I37804" s="3"/>
      <c r="J37804" s="3"/>
      <c r="K37804" s="7"/>
      <c r="N37804" s="4"/>
      <c r="O37804" s="7"/>
    </row>
    <row r="37805" spans="8:15" s="1" customFormat="1">
      <c r="H37805" s="3"/>
      <c r="I37805" s="3"/>
      <c r="J37805" s="3"/>
      <c r="K37805" s="7"/>
      <c r="N37805" s="4"/>
      <c r="O37805" s="7"/>
    </row>
    <row r="37806" spans="8:15" s="1" customFormat="1">
      <c r="H37806" s="3"/>
      <c r="I37806" s="3"/>
      <c r="J37806" s="3"/>
      <c r="K37806" s="7"/>
      <c r="N37806" s="4"/>
      <c r="O37806" s="7"/>
    </row>
    <row r="37807" spans="8:15" s="1" customFormat="1">
      <c r="H37807" s="3"/>
      <c r="I37807" s="3"/>
      <c r="J37807" s="3"/>
      <c r="K37807" s="7"/>
      <c r="N37807" s="4"/>
      <c r="O37807" s="7"/>
    </row>
    <row r="37808" spans="8:15" s="1" customFormat="1">
      <c r="H37808" s="3"/>
      <c r="I37808" s="3"/>
      <c r="J37808" s="3"/>
      <c r="K37808" s="7"/>
      <c r="N37808" s="4"/>
      <c r="O37808" s="7"/>
    </row>
    <row r="37809" spans="8:15" s="1" customFormat="1">
      <c r="H37809" s="3"/>
      <c r="I37809" s="3"/>
      <c r="J37809" s="3"/>
      <c r="K37809" s="7"/>
      <c r="N37809" s="4"/>
      <c r="O37809" s="7"/>
    </row>
    <row r="37810" spans="8:15" s="1" customFormat="1">
      <c r="H37810" s="3"/>
      <c r="I37810" s="3"/>
      <c r="J37810" s="3"/>
      <c r="K37810" s="7"/>
      <c r="N37810" s="4"/>
      <c r="O37810" s="7"/>
    </row>
    <row r="37811" spans="8:15" s="1" customFormat="1">
      <c r="H37811" s="3"/>
      <c r="I37811" s="3"/>
      <c r="J37811" s="3"/>
      <c r="K37811" s="7"/>
      <c r="N37811" s="4"/>
      <c r="O37811" s="7"/>
    </row>
    <row r="37812" spans="8:15" s="1" customFormat="1">
      <c r="H37812" s="3"/>
      <c r="I37812" s="3"/>
      <c r="J37812" s="3"/>
      <c r="K37812" s="7"/>
      <c r="N37812" s="4"/>
      <c r="O37812" s="7"/>
    </row>
    <row r="37813" spans="8:15" s="1" customFormat="1">
      <c r="H37813" s="3"/>
      <c r="I37813" s="3"/>
      <c r="J37813" s="3"/>
      <c r="K37813" s="7"/>
      <c r="N37813" s="4"/>
      <c r="O37813" s="7"/>
    </row>
    <row r="37814" spans="8:15" s="1" customFormat="1">
      <c r="H37814" s="3"/>
      <c r="I37814" s="3"/>
      <c r="J37814" s="3"/>
      <c r="K37814" s="7"/>
      <c r="N37814" s="4"/>
      <c r="O37814" s="7"/>
    </row>
    <row r="37815" spans="8:15" s="1" customFormat="1">
      <c r="H37815" s="3"/>
      <c r="I37815" s="3"/>
      <c r="J37815" s="3"/>
      <c r="K37815" s="7"/>
      <c r="N37815" s="4"/>
      <c r="O37815" s="7"/>
    </row>
    <row r="37816" spans="8:15" s="1" customFormat="1">
      <c r="H37816" s="3"/>
      <c r="I37816" s="3"/>
      <c r="J37816" s="3"/>
      <c r="K37816" s="7"/>
      <c r="N37816" s="4"/>
      <c r="O37816" s="7"/>
    </row>
    <row r="37817" spans="8:15" s="1" customFormat="1">
      <c r="H37817" s="3"/>
      <c r="I37817" s="3"/>
      <c r="J37817" s="3"/>
      <c r="K37817" s="7"/>
      <c r="N37817" s="4"/>
      <c r="O37817" s="7"/>
    </row>
    <row r="37818" spans="8:15" s="1" customFormat="1">
      <c r="H37818" s="3"/>
      <c r="I37818" s="3"/>
      <c r="J37818" s="3"/>
      <c r="K37818" s="7"/>
      <c r="N37818" s="4"/>
      <c r="O37818" s="7"/>
    </row>
    <row r="37819" spans="8:15" s="1" customFormat="1">
      <c r="H37819" s="3"/>
      <c r="I37819" s="3"/>
      <c r="J37819" s="3"/>
      <c r="K37819" s="7"/>
      <c r="N37819" s="4"/>
      <c r="O37819" s="7"/>
    </row>
    <row r="37820" spans="8:15" s="1" customFormat="1">
      <c r="H37820" s="3"/>
      <c r="I37820" s="3"/>
      <c r="J37820" s="3"/>
      <c r="K37820" s="7"/>
      <c r="N37820" s="4"/>
      <c r="O37820" s="7"/>
    </row>
    <row r="37821" spans="8:15" s="1" customFormat="1">
      <c r="H37821" s="3"/>
      <c r="I37821" s="3"/>
      <c r="J37821" s="3"/>
      <c r="K37821" s="7"/>
      <c r="N37821" s="4"/>
      <c r="O37821" s="7"/>
    </row>
    <row r="37822" spans="8:15" s="1" customFormat="1">
      <c r="H37822" s="3"/>
      <c r="I37822" s="3"/>
      <c r="J37822" s="3"/>
      <c r="K37822" s="7"/>
      <c r="N37822" s="4"/>
      <c r="O37822" s="7"/>
    </row>
    <row r="37823" spans="8:15" s="1" customFormat="1">
      <c r="H37823" s="3"/>
      <c r="I37823" s="3"/>
      <c r="J37823" s="3"/>
      <c r="K37823" s="7"/>
      <c r="N37823" s="4"/>
      <c r="O37823" s="7"/>
    </row>
    <row r="37824" spans="8:15" s="1" customFormat="1">
      <c r="H37824" s="3"/>
      <c r="I37824" s="3"/>
      <c r="J37824" s="3"/>
      <c r="K37824" s="7"/>
      <c r="N37824" s="4"/>
      <c r="O37824" s="7"/>
    </row>
    <row r="37825" spans="8:15" s="1" customFormat="1">
      <c r="H37825" s="3"/>
      <c r="I37825" s="3"/>
      <c r="J37825" s="3"/>
      <c r="K37825" s="7"/>
      <c r="N37825" s="4"/>
      <c r="O37825" s="7"/>
    </row>
    <row r="37826" spans="8:15" s="1" customFormat="1">
      <c r="H37826" s="3"/>
      <c r="I37826" s="3"/>
      <c r="J37826" s="3"/>
      <c r="K37826" s="7"/>
      <c r="N37826" s="4"/>
      <c r="O37826" s="7"/>
    </row>
    <row r="37827" spans="8:15" s="1" customFormat="1">
      <c r="H37827" s="3"/>
      <c r="I37827" s="3"/>
      <c r="J37827" s="3"/>
      <c r="K37827" s="7"/>
      <c r="N37827" s="4"/>
      <c r="O37827" s="7"/>
    </row>
    <row r="37828" spans="8:15" s="1" customFormat="1">
      <c r="H37828" s="3"/>
      <c r="I37828" s="3"/>
      <c r="J37828" s="3"/>
      <c r="K37828" s="7"/>
      <c r="N37828" s="4"/>
      <c r="O37828" s="7"/>
    </row>
    <row r="37829" spans="8:15" s="1" customFormat="1">
      <c r="H37829" s="3"/>
      <c r="I37829" s="3"/>
      <c r="J37829" s="3"/>
      <c r="K37829" s="7"/>
      <c r="N37829" s="4"/>
      <c r="O37829" s="7"/>
    </row>
    <row r="37830" spans="8:15" s="1" customFormat="1">
      <c r="H37830" s="3"/>
      <c r="I37830" s="3"/>
      <c r="J37830" s="3"/>
      <c r="K37830" s="7"/>
      <c r="N37830" s="4"/>
      <c r="O37830" s="7"/>
    </row>
    <row r="37831" spans="8:15" s="1" customFormat="1">
      <c r="H37831" s="3"/>
      <c r="I37831" s="3"/>
      <c r="J37831" s="3"/>
      <c r="K37831" s="7"/>
      <c r="N37831" s="4"/>
      <c r="O37831" s="7"/>
    </row>
    <row r="37832" spans="8:15" s="1" customFormat="1">
      <c r="H37832" s="3"/>
      <c r="I37832" s="3"/>
      <c r="J37832" s="3"/>
      <c r="K37832" s="7"/>
      <c r="N37832" s="4"/>
      <c r="O37832" s="7"/>
    </row>
    <row r="37833" spans="8:15" s="1" customFormat="1">
      <c r="H37833" s="3"/>
      <c r="I37833" s="3"/>
      <c r="J37833" s="3"/>
      <c r="K37833" s="7"/>
      <c r="N37833" s="4"/>
      <c r="O37833" s="7"/>
    </row>
    <row r="37834" spans="8:15" s="1" customFormat="1">
      <c r="H37834" s="3"/>
      <c r="I37834" s="3"/>
      <c r="J37834" s="3"/>
      <c r="K37834" s="7"/>
      <c r="N37834" s="4"/>
      <c r="O37834" s="7"/>
    </row>
    <row r="37835" spans="8:15" s="1" customFormat="1">
      <c r="H37835" s="3"/>
      <c r="I37835" s="3"/>
      <c r="J37835" s="3"/>
      <c r="K37835" s="7"/>
      <c r="N37835" s="4"/>
      <c r="O37835" s="7"/>
    </row>
    <row r="37836" spans="8:15" s="1" customFormat="1">
      <c r="H37836" s="3"/>
      <c r="I37836" s="3"/>
      <c r="J37836" s="3"/>
      <c r="K37836" s="7"/>
      <c r="N37836" s="4"/>
      <c r="O37836" s="7"/>
    </row>
    <row r="37837" spans="8:15" s="1" customFormat="1">
      <c r="H37837" s="3"/>
      <c r="I37837" s="3"/>
      <c r="J37837" s="3"/>
      <c r="K37837" s="7"/>
      <c r="N37837" s="4"/>
      <c r="O37837" s="7"/>
    </row>
    <row r="37838" spans="8:15" s="1" customFormat="1">
      <c r="H37838" s="3"/>
      <c r="I37838" s="3"/>
      <c r="J37838" s="3"/>
      <c r="K37838" s="7"/>
      <c r="N37838" s="4"/>
      <c r="O37838" s="7"/>
    </row>
    <row r="37839" spans="8:15" s="1" customFormat="1">
      <c r="H37839" s="3"/>
      <c r="I37839" s="3"/>
      <c r="J37839" s="3"/>
      <c r="K37839" s="7"/>
      <c r="N37839" s="4"/>
      <c r="O37839" s="7"/>
    </row>
    <row r="37840" spans="8:15" s="1" customFormat="1">
      <c r="H37840" s="3"/>
      <c r="I37840" s="3"/>
      <c r="J37840" s="3"/>
      <c r="K37840" s="7"/>
      <c r="N37840" s="4"/>
      <c r="O37840" s="7"/>
    </row>
    <row r="37841" spans="8:15" s="1" customFormat="1">
      <c r="H37841" s="3"/>
      <c r="I37841" s="3"/>
      <c r="J37841" s="3"/>
      <c r="K37841" s="7"/>
      <c r="N37841" s="4"/>
      <c r="O37841" s="7"/>
    </row>
    <row r="37842" spans="8:15" s="1" customFormat="1">
      <c r="H37842" s="3"/>
      <c r="I37842" s="3"/>
      <c r="J37842" s="3"/>
      <c r="K37842" s="7"/>
      <c r="N37842" s="4"/>
      <c r="O37842" s="7"/>
    </row>
    <row r="37843" spans="8:15" s="1" customFormat="1">
      <c r="H37843" s="3"/>
      <c r="I37843" s="3"/>
      <c r="J37843" s="3"/>
      <c r="K37843" s="7"/>
      <c r="N37843" s="4"/>
      <c r="O37843" s="7"/>
    </row>
    <row r="37844" spans="8:15" s="1" customFormat="1">
      <c r="H37844" s="3"/>
      <c r="I37844" s="3"/>
      <c r="J37844" s="3"/>
      <c r="K37844" s="7"/>
      <c r="N37844" s="4"/>
      <c r="O37844" s="7"/>
    </row>
    <row r="37845" spans="8:15" s="1" customFormat="1">
      <c r="H37845" s="3"/>
      <c r="I37845" s="3"/>
      <c r="J37845" s="3"/>
      <c r="K37845" s="7"/>
      <c r="N37845" s="4"/>
      <c r="O37845" s="7"/>
    </row>
    <row r="37846" spans="8:15" s="1" customFormat="1">
      <c r="H37846" s="3"/>
      <c r="I37846" s="3"/>
      <c r="J37846" s="3"/>
      <c r="K37846" s="7"/>
      <c r="N37846" s="4"/>
      <c r="O37846" s="7"/>
    </row>
    <row r="37847" spans="8:15" s="1" customFormat="1">
      <c r="H37847" s="3"/>
      <c r="I37847" s="3"/>
      <c r="J37847" s="3"/>
      <c r="K37847" s="7"/>
      <c r="N37847" s="4"/>
      <c r="O37847" s="7"/>
    </row>
    <row r="37848" spans="8:15" s="1" customFormat="1">
      <c r="H37848" s="3"/>
      <c r="I37848" s="3"/>
      <c r="J37848" s="3"/>
      <c r="K37848" s="7"/>
      <c r="N37848" s="4"/>
      <c r="O37848" s="7"/>
    </row>
    <row r="37849" spans="8:15" s="1" customFormat="1">
      <c r="H37849" s="3"/>
      <c r="I37849" s="3"/>
      <c r="J37849" s="3"/>
      <c r="K37849" s="7"/>
      <c r="N37849" s="4"/>
      <c r="O37849" s="7"/>
    </row>
    <row r="37850" spans="8:15" s="1" customFormat="1">
      <c r="H37850" s="3"/>
      <c r="I37850" s="3"/>
      <c r="J37850" s="3"/>
      <c r="K37850" s="7"/>
      <c r="N37850" s="4"/>
      <c r="O37850" s="7"/>
    </row>
    <row r="37851" spans="8:15" s="1" customFormat="1">
      <c r="H37851" s="3"/>
      <c r="I37851" s="3"/>
      <c r="J37851" s="3"/>
      <c r="K37851" s="7"/>
      <c r="N37851" s="4"/>
      <c r="O37851" s="7"/>
    </row>
    <row r="37852" spans="8:15" s="1" customFormat="1">
      <c r="H37852" s="3"/>
      <c r="I37852" s="3"/>
      <c r="J37852" s="3"/>
      <c r="K37852" s="7"/>
      <c r="N37852" s="4"/>
      <c r="O37852" s="7"/>
    </row>
    <row r="37853" spans="8:15" s="1" customFormat="1">
      <c r="H37853" s="3"/>
      <c r="I37853" s="3"/>
      <c r="J37853" s="3"/>
      <c r="K37853" s="7"/>
      <c r="N37853" s="4"/>
      <c r="O37853" s="7"/>
    </row>
    <row r="37854" spans="8:15" s="1" customFormat="1">
      <c r="H37854" s="3"/>
      <c r="I37854" s="3"/>
      <c r="J37854" s="3"/>
      <c r="K37854" s="7"/>
      <c r="N37854" s="4"/>
      <c r="O37854" s="7"/>
    </row>
    <row r="37855" spans="8:15" s="1" customFormat="1">
      <c r="H37855" s="3"/>
      <c r="I37855" s="3"/>
      <c r="J37855" s="3"/>
      <c r="K37855" s="7"/>
      <c r="N37855" s="4"/>
      <c r="O37855" s="7"/>
    </row>
    <row r="37856" spans="8:15" s="1" customFormat="1">
      <c r="H37856" s="3"/>
      <c r="I37856" s="3"/>
      <c r="J37856" s="3"/>
      <c r="K37856" s="7"/>
      <c r="N37856" s="4"/>
      <c r="O37856" s="7"/>
    </row>
    <row r="37857" spans="8:15" s="1" customFormat="1">
      <c r="H37857" s="3"/>
      <c r="I37857" s="3"/>
      <c r="J37857" s="3"/>
      <c r="K37857" s="7"/>
      <c r="N37857" s="4"/>
      <c r="O37857" s="7"/>
    </row>
    <row r="37858" spans="8:15" s="1" customFormat="1">
      <c r="H37858" s="3"/>
      <c r="I37858" s="3"/>
      <c r="J37858" s="3"/>
      <c r="K37858" s="7"/>
      <c r="N37858" s="4"/>
      <c r="O37858" s="7"/>
    </row>
    <row r="37859" spans="8:15" s="1" customFormat="1">
      <c r="H37859" s="3"/>
      <c r="I37859" s="3"/>
      <c r="J37859" s="3"/>
      <c r="K37859" s="7"/>
      <c r="N37859" s="4"/>
      <c r="O37859" s="7"/>
    </row>
    <row r="37860" spans="8:15" s="1" customFormat="1">
      <c r="H37860" s="3"/>
      <c r="I37860" s="3"/>
      <c r="J37860" s="3"/>
      <c r="K37860" s="7"/>
      <c r="N37860" s="4"/>
      <c r="O37860" s="7"/>
    </row>
    <row r="37861" spans="8:15" s="1" customFormat="1">
      <c r="H37861" s="3"/>
      <c r="I37861" s="3"/>
      <c r="J37861" s="3"/>
      <c r="K37861" s="7"/>
      <c r="N37861" s="4"/>
      <c r="O37861" s="7"/>
    </row>
    <row r="37862" spans="8:15" s="1" customFormat="1">
      <c r="H37862" s="3"/>
      <c r="I37862" s="3"/>
      <c r="J37862" s="3"/>
      <c r="K37862" s="7"/>
      <c r="N37862" s="4"/>
      <c r="O37862" s="7"/>
    </row>
    <row r="37863" spans="8:15" s="1" customFormat="1">
      <c r="H37863" s="3"/>
      <c r="I37863" s="3"/>
      <c r="J37863" s="3"/>
      <c r="K37863" s="7"/>
      <c r="N37863" s="4"/>
      <c r="O37863" s="7"/>
    </row>
    <row r="37864" spans="8:15" s="1" customFormat="1">
      <c r="H37864" s="3"/>
      <c r="I37864" s="3"/>
      <c r="J37864" s="3"/>
      <c r="K37864" s="7"/>
      <c r="N37864" s="4"/>
      <c r="O37864" s="7"/>
    </row>
    <row r="37865" spans="8:15" s="1" customFormat="1">
      <c r="H37865" s="3"/>
      <c r="I37865" s="3"/>
      <c r="J37865" s="3"/>
      <c r="K37865" s="7"/>
      <c r="N37865" s="4"/>
      <c r="O37865" s="7"/>
    </row>
    <row r="37866" spans="8:15" s="1" customFormat="1">
      <c r="H37866" s="3"/>
      <c r="I37866" s="3"/>
      <c r="J37866" s="3"/>
      <c r="K37866" s="7"/>
      <c r="N37866" s="4"/>
      <c r="O37866" s="7"/>
    </row>
    <row r="37867" spans="8:15" s="1" customFormat="1">
      <c r="H37867" s="3"/>
      <c r="I37867" s="3"/>
      <c r="J37867" s="3"/>
      <c r="K37867" s="7"/>
      <c r="N37867" s="4"/>
      <c r="O37867" s="7"/>
    </row>
    <row r="37868" spans="8:15" s="1" customFormat="1">
      <c r="H37868" s="3"/>
      <c r="I37868" s="3"/>
      <c r="J37868" s="3"/>
      <c r="K37868" s="7"/>
      <c r="N37868" s="4"/>
      <c r="O37868" s="7"/>
    </row>
    <row r="37869" spans="8:15" s="1" customFormat="1">
      <c r="H37869" s="3"/>
      <c r="I37869" s="3"/>
      <c r="J37869" s="3"/>
      <c r="K37869" s="7"/>
      <c r="N37869" s="4"/>
      <c r="O37869" s="7"/>
    </row>
    <row r="37870" spans="8:15" s="1" customFormat="1">
      <c r="H37870" s="3"/>
      <c r="I37870" s="3"/>
      <c r="J37870" s="3"/>
      <c r="K37870" s="7"/>
      <c r="N37870" s="4"/>
      <c r="O37870" s="7"/>
    </row>
    <row r="37871" spans="8:15" s="1" customFormat="1">
      <c r="H37871" s="3"/>
      <c r="I37871" s="3"/>
      <c r="J37871" s="3"/>
      <c r="K37871" s="7"/>
      <c r="N37871" s="4"/>
      <c r="O37871" s="7"/>
    </row>
    <row r="37872" spans="8:15" s="1" customFormat="1">
      <c r="H37872" s="3"/>
      <c r="I37872" s="3"/>
      <c r="J37872" s="3"/>
      <c r="K37872" s="7"/>
      <c r="N37872" s="4"/>
      <c r="O37872" s="7"/>
    </row>
    <row r="37873" spans="8:15" s="1" customFormat="1">
      <c r="H37873" s="3"/>
      <c r="I37873" s="3"/>
      <c r="J37873" s="3"/>
      <c r="K37873" s="7"/>
      <c r="N37873" s="4"/>
      <c r="O37873" s="7"/>
    </row>
    <row r="37874" spans="8:15" s="1" customFormat="1">
      <c r="H37874" s="3"/>
      <c r="I37874" s="3"/>
      <c r="J37874" s="3"/>
      <c r="K37874" s="7"/>
      <c r="N37874" s="4"/>
      <c r="O37874" s="7"/>
    </row>
    <row r="37875" spans="8:15" s="1" customFormat="1">
      <c r="H37875" s="3"/>
      <c r="I37875" s="3"/>
      <c r="J37875" s="3"/>
      <c r="K37875" s="7"/>
      <c r="N37875" s="4"/>
      <c r="O37875" s="7"/>
    </row>
    <row r="37876" spans="8:15" s="1" customFormat="1">
      <c r="H37876" s="3"/>
      <c r="I37876" s="3"/>
      <c r="J37876" s="3"/>
      <c r="K37876" s="7"/>
      <c r="N37876" s="4"/>
      <c r="O37876" s="7"/>
    </row>
    <row r="37877" spans="8:15" s="1" customFormat="1">
      <c r="H37877" s="3"/>
      <c r="I37877" s="3"/>
      <c r="J37877" s="3"/>
      <c r="K37877" s="7"/>
      <c r="N37877" s="4"/>
      <c r="O37877" s="7"/>
    </row>
    <row r="37878" spans="8:15" s="1" customFormat="1">
      <c r="H37878" s="3"/>
      <c r="I37878" s="3"/>
      <c r="J37878" s="3"/>
      <c r="K37878" s="7"/>
      <c r="N37878" s="4"/>
      <c r="O37878" s="7"/>
    </row>
    <row r="37879" spans="8:15" s="1" customFormat="1">
      <c r="H37879" s="3"/>
      <c r="I37879" s="3"/>
      <c r="J37879" s="3"/>
      <c r="K37879" s="7"/>
      <c r="N37879" s="4"/>
      <c r="O37879" s="7"/>
    </row>
    <row r="37880" spans="8:15" s="1" customFormat="1">
      <c r="H37880" s="3"/>
      <c r="I37880" s="3"/>
      <c r="J37880" s="3"/>
      <c r="K37880" s="7"/>
      <c r="N37880" s="4"/>
      <c r="O37880" s="7"/>
    </row>
    <row r="37881" spans="8:15" s="1" customFormat="1">
      <c r="H37881" s="3"/>
      <c r="I37881" s="3"/>
      <c r="J37881" s="3"/>
      <c r="K37881" s="7"/>
      <c r="N37881" s="4"/>
      <c r="O37881" s="7"/>
    </row>
    <row r="37882" spans="8:15" s="1" customFormat="1">
      <c r="H37882" s="3"/>
      <c r="I37882" s="3"/>
      <c r="J37882" s="3"/>
      <c r="K37882" s="7"/>
      <c r="N37882" s="4"/>
      <c r="O37882" s="7"/>
    </row>
    <row r="37883" spans="8:15" s="1" customFormat="1">
      <c r="H37883" s="3"/>
      <c r="I37883" s="3"/>
      <c r="J37883" s="3"/>
      <c r="K37883" s="7"/>
      <c r="N37883" s="4"/>
      <c r="O37883" s="7"/>
    </row>
    <row r="37884" spans="8:15" s="1" customFormat="1">
      <c r="H37884" s="3"/>
      <c r="I37884" s="3"/>
      <c r="J37884" s="3"/>
      <c r="K37884" s="7"/>
      <c r="N37884" s="4"/>
      <c r="O37884" s="7"/>
    </row>
    <row r="37885" spans="8:15" s="1" customFormat="1">
      <c r="H37885" s="3"/>
      <c r="I37885" s="3"/>
      <c r="J37885" s="3"/>
      <c r="K37885" s="7"/>
      <c r="N37885" s="4"/>
      <c r="O37885" s="7"/>
    </row>
    <row r="37886" spans="8:15" s="1" customFormat="1">
      <c r="H37886" s="3"/>
      <c r="I37886" s="3"/>
      <c r="J37886" s="3"/>
      <c r="K37886" s="7"/>
      <c r="N37886" s="4"/>
      <c r="O37886" s="7"/>
    </row>
    <row r="37887" spans="8:15" s="1" customFormat="1">
      <c r="H37887" s="3"/>
      <c r="I37887" s="3"/>
      <c r="J37887" s="3"/>
      <c r="K37887" s="7"/>
      <c r="N37887" s="4"/>
      <c r="O37887" s="7"/>
    </row>
    <row r="37888" spans="8:15" s="1" customFormat="1">
      <c r="H37888" s="3"/>
      <c r="I37888" s="3"/>
      <c r="J37888" s="3"/>
      <c r="K37888" s="7"/>
      <c r="N37888" s="4"/>
      <c r="O37888" s="7"/>
    </row>
    <row r="37889" spans="8:15" s="1" customFormat="1">
      <c r="H37889" s="3"/>
      <c r="I37889" s="3"/>
      <c r="J37889" s="3"/>
      <c r="K37889" s="7"/>
      <c r="N37889" s="4"/>
      <c r="O37889" s="7"/>
    </row>
    <row r="37890" spans="8:15" s="1" customFormat="1">
      <c r="H37890" s="3"/>
      <c r="I37890" s="3"/>
      <c r="J37890" s="3"/>
      <c r="K37890" s="7"/>
      <c r="N37890" s="4"/>
      <c r="O37890" s="7"/>
    </row>
    <row r="37891" spans="8:15" s="1" customFormat="1">
      <c r="H37891" s="3"/>
      <c r="I37891" s="3"/>
      <c r="J37891" s="3"/>
      <c r="K37891" s="7"/>
      <c r="N37891" s="4"/>
      <c r="O37891" s="7"/>
    </row>
    <row r="37892" spans="8:15" s="1" customFormat="1">
      <c r="H37892" s="3"/>
      <c r="I37892" s="3"/>
      <c r="J37892" s="3"/>
      <c r="K37892" s="7"/>
      <c r="N37892" s="4"/>
      <c r="O37892" s="7"/>
    </row>
    <row r="37893" spans="8:15" s="1" customFormat="1">
      <c r="H37893" s="3"/>
      <c r="I37893" s="3"/>
      <c r="J37893" s="3"/>
      <c r="K37893" s="7"/>
      <c r="N37893" s="4"/>
      <c r="O37893" s="7"/>
    </row>
    <row r="37894" spans="8:15" s="1" customFormat="1">
      <c r="H37894" s="3"/>
      <c r="I37894" s="3"/>
      <c r="J37894" s="3"/>
      <c r="K37894" s="7"/>
      <c r="N37894" s="4"/>
      <c r="O37894" s="7"/>
    </row>
    <row r="37895" spans="8:15" s="1" customFormat="1">
      <c r="H37895" s="3"/>
      <c r="I37895" s="3"/>
      <c r="J37895" s="3"/>
      <c r="K37895" s="7"/>
      <c r="N37895" s="4"/>
      <c r="O37895" s="7"/>
    </row>
    <row r="37896" spans="8:15" s="1" customFormat="1">
      <c r="H37896" s="3"/>
      <c r="I37896" s="3"/>
      <c r="J37896" s="3"/>
      <c r="K37896" s="7"/>
      <c r="N37896" s="4"/>
      <c r="O37896" s="7"/>
    </row>
    <row r="37897" spans="8:15" s="1" customFormat="1">
      <c r="H37897" s="3"/>
      <c r="I37897" s="3"/>
      <c r="J37897" s="3"/>
      <c r="K37897" s="7"/>
      <c r="N37897" s="4"/>
      <c r="O37897" s="7"/>
    </row>
    <row r="37898" spans="8:15" s="1" customFormat="1">
      <c r="H37898" s="3"/>
      <c r="I37898" s="3"/>
      <c r="J37898" s="3"/>
      <c r="K37898" s="7"/>
      <c r="N37898" s="4"/>
      <c r="O37898" s="7"/>
    </row>
    <row r="37899" spans="8:15" s="1" customFormat="1">
      <c r="H37899" s="3"/>
      <c r="I37899" s="3"/>
      <c r="J37899" s="3"/>
      <c r="K37899" s="7"/>
      <c r="N37899" s="4"/>
      <c r="O37899" s="7"/>
    </row>
    <row r="37900" spans="8:15" s="1" customFormat="1">
      <c r="H37900" s="3"/>
      <c r="I37900" s="3"/>
      <c r="J37900" s="3"/>
      <c r="K37900" s="7"/>
      <c r="N37900" s="4"/>
      <c r="O37900" s="7"/>
    </row>
    <row r="37901" spans="8:15" s="1" customFormat="1">
      <c r="H37901" s="3"/>
      <c r="I37901" s="3"/>
      <c r="J37901" s="3"/>
      <c r="K37901" s="7"/>
      <c r="N37901" s="4"/>
      <c r="O37901" s="7"/>
    </row>
    <row r="37902" spans="8:15" s="1" customFormat="1">
      <c r="H37902" s="3"/>
      <c r="I37902" s="3"/>
      <c r="J37902" s="3"/>
      <c r="K37902" s="7"/>
      <c r="N37902" s="4"/>
      <c r="O37902" s="7"/>
    </row>
    <row r="37903" spans="8:15" s="1" customFormat="1">
      <c r="H37903" s="3"/>
      <c r="I37903" s="3"/>
      <c r="J37903" s="3"/>
      <c r="K37903" s="7"/>
      <c r="N37903" s="4"/>
      <c r="O37903" s="7"/>
    </row>
    <row r="37904" spans="8:15" s="1" customFormat="1">
      <c r="H37904" s="3"/>
      <c r="I37904" s="3"/>
      <c r="J37904" s="3"/>
      <c r="K37904" s="7"/>
      <c r="N37904" s="4"/>
      <c r="O37904" s="7"/>
    </row>
    <row r="37905" spans="8:15" s="1" customFormat="1">
      <c r="H37905" s="3"/>
      <c r="I37905" s="3"/>
      <c r="J37905" s="3"/>
      <c r="K37905" s="7"/>
      <c r="N37905" s="4"/>
      <c r="O37905" s="7"/>
    </row>
    <row r="37906" spans="8:15" s="1" customFormat="1">
      <c r="H37906" s="3"/>
      <c r="I37906" s="3"/>
      <c r="J37906" s="3"/>
      <c r="K37906" s="7"/>
      <c r="N37906" s="4"/>
      <c r="O37906" s="7"/>
    </row>
    <row r="37907" spans="8:15" s="1" customFormat="1">
      <c r="H37907" s="3"/>
      <c r="I37907" s="3"/>
      <c r="J37907" s="3"/>
      <c r="K37907" s="7"/>
      <c r="N37907" s="4"/>
      <c r="O37907" s="7"/>
    </row>
    <row r="37908" spans="8:15" s="1" customFormat="1">
      <c r="H37908" s="3"/>
      <c r="I37908" s="3"/>
      <c r="J37908" s="3"/>
      <c r="K37908" s="7"/>
      <c r="N37908" s="4"/>
      <c r="O37908" s="7"/>
    </row>
    <row r="37909" spans="8:15" s="1" customFormat="1">
      <c r="H37909" s="3"/>
      <c r="I37909" s="3"/>
      <c r="J37909" s="3"/>
      <c r="K37909" s="7"/>
      <c r="N37909" s="4"/>
      <c r="O37909" s="7"/>
    </row>
    <row r="37910" spans="8:15" s="1" customFormat="1">
      <c r="H37910" s="3"/>
      <c r="I37910" s="3"/>
      <c r="J37910" s="3"/>
      <c r="K37910" s="7"/>
      <c r="N37910" s="4"/>
      <c r="O37910" s="7"/>
    </row>
    <row r="37911" spans="8:15" s="1" customFormat="1">
      <c r="H37911" s="3"/>
      <c r="I37911" s="3"/>
      <c r="J37911" s="3"/>
      <c r="K37911" s="7"/>
      <c r="N37911" s="4"/>
      <c r="O37911" s="7"/>
    </row>
    <row r="37912" spans="8:15" s="1" customFormat="1">
      <c r="H37912" s="3"/>
      <c r="I37912" s="3"/>
      <c r="J37912" s="3"/>
      <c r="K37912" s="7"/>
      <c r="N37912" s="4"/>
      <c r="O37912" s="7"/>
    </row>
    <row r="37913" spans="8:15" s="1" customFormat="1">
      <c r="H37913" s="3"/>
      <c r="I37913" s="3"/>
      <c r="J37913" s="3"/>
      <c r="K37913" s="7"/>
      <c r="N37913" s="4"/>
      <c r="O37913" s="7"/>
    </row>
    <row r="37914" spans="8:15" s="1" customFormat="1">
      <c r="H37914" s="3"/>
      <c r="I37914" s="3"/>
      <c r="J37914" s="3"/>
      <c r="K37914" s="7"/>
      <c r="N37914" s="4"/>
      <c r="O37914" s="7"/>
    </row>
    <row r="37915" spans="8:15" s="1" customFormat="1">
      <c r="H37915" s="3"/>
      <c r="I37915" s="3"/>
      <c r="J37915" s="3"/>
      <c r="K37915" s="7"/>
      <c r="N37915" s="4"/>
      <c r="O37915" s="7"/>
    </row>
    <row r="37916" spans="8:15" s="1" customFormat="1">
      <c r="H37916" s="3"/>
      <c r="I37916" s="3"/>
      <c r="J37916" s="3"/>
      <c r="K37916" s="7"/>
      <c r="N37916" s="4"/>
      <c r="O37916" s="7"/>
    </row>
    <row r="37917" spans="8:15" s="1" customFormat="1">
      <c r="H37917" s="3"/>
      <c r="I37917" s="3"/>
      <c r="J37917" s="3"/>
      <c r="K37917" s="7"/>
      <c r="N37917" s="4"/>
      <c r="O37917" s="7"/>
    </row>
    <row r="37918" spans="8:15" s="1" customFormat="1">
      <c r="H37918" s="3"/>
      <c r="I37918" s="3"/>
      <c r="J37918" s="3"/>
      <c r="K37918" s="7"/>
      <c r="N37918" s="4"/>
      <c r="O37918" s="7"/>
    </row>
    <row r="37919" spans="8:15" s="1" customFormat="1">
      <c r="H37919" s="3"/>
      <c r="I37919" s="3"/>
      <c r="J37919" s="3"/>
      <c r="K37919" s="7"/>
      <c r="N37919" s="4"/>
      <c r="O37919" s="7"/>
    </row>
    <row r="37920" spans="8:15" s="1" customFormat="1">
      <c r="H37920" s="3"/>
      <c r="I37920" s="3"/>
      <c r="J37920" s="3"/>
      <c r="K37920" s="7"/>
      <c r="N37920" s="4"/>
      <c r="O37920" s="7"/>
    </row>
    <row r="37921" spans="8:15" s="1" customFormat="1">
      <c r="H37921" s="3"/>
      <c r="I37921" s="3"/>
      <c r="J37921" s="3"/>
      <c r="K37921" s="7"/>
      <c r="N37921" s="4"/>
      <c r="O37921" s="7"/>
    </row>
    <row r="37922" spans="8:15" s="1" customFormat="1">
      <c r="H37922" s="3"/>
      <c r="I37922" s="3"/>
      <c r="J37922" s="3"/>
      <c r="K37922" s="7"/>
      <c r="N37922" s="4"/>
      <c r="O37922" s="7"/>
    </row>
    <row r="37923" spans="8:15" s="1" customFormat="1">
      <c r="H37923" s="3"/>
      <c r="I37923" s="3"/>
      <c r="J37923" s="3"/>
      <c r="K37923" s="7"/>
      <c r="N37923" s="4"/>
      <c r="O37923" s="7"/>
    </row>
    <row r="37924" spans="8:15" s="1" customFormat="1">
      <c r="H37924" s="3"/>
      <c r="I37924" s="3"/>
      <c r="J37924" s="3"/>
      <c r="K37924" s="7"/>
      <c r="N37924" s="4"/>
      <c r="O37924" s="7"/>
    </row>
    <row r="37925" spans="8:15" s="1" customFormat="1">
      <c r="H37925" s="3"/>
      <c r="I37925" s="3"/>
      <c r="J37925" s="3"/>
      <c r="K37925" s="7"/>
      <c r="N37925" s="4"/>
      <c r="O37925" s="7"/>
    </row>
    <row r="37926" spans="8:15" s="1" customFormat="1">
      <c r="H37926" s="3"/>
      <c r="I37926" s="3"/>
      <c r="J37926" s="3"/>
      <c r="K37926" s="7"/>
      <c r="N37926" s="4"/>
      <c r="O37926" s="7"/>
    </row>
    <row r="37927" spans="8:15" s="1" customFormat="1">
      <c r="H37927" s="3"/>
      <c r="I37927" s="3"/>
      <c r="J37927" s="3"/>
      <c r="K37927" s="7"/>
      <c r="N37927" s="4"/>
      <c r="O37927" s="7"/>
    </row>
    <row r="37928" spans="8:15" s="1" customFormat="1">
      <c r="H37928" s="3"/>
      <c r="I37928" s="3"/>
      <c r="J37928" s="3"/>
      <c r="K37928" s="7"/>
      <c r="N37928" s="4"/>
      <c r="O37928" s="7"/>
    </row>
    <row r="37929" spans="8:15" s="1" customFormat="1">
      <c r="H37929" s="3"/>
      <c r="I37929" s="3"/>
      <c r="J37929" s="3"/>
      <c r="K37929" s="7"/>
      <c r="N37929" s="4"/>
      <c r="O37929" s="7"/>
    </row>
    <row r="37930" spans="8:15" s="1" customFormat="1">
      <c r="H37930" s="3"/>
      <c r="I37930" s="3"/>
      <c r="J37930" s="3"/>
      <c r="K37930" s="7"/>
      <c r="N37930" s="4"/>
      <c r="O37930" s="7"/>
    </row>
    <row r="37931" spans="8:15" s="1" customFormat="1">
      <c r="H37931" s="3"/>
      <c r="I37931" s="3"/>
      <c r="J37931" s="3"/>
      <c r="K37931" s="7"/>
      <c r="N37931" s="4"/>
      <c r="O37931" s="7"/>
    </row>
    <row r="37932" spans="8:15" s="1" customFormat="1">
      <c r="H37932" s="3"/>
      <c r="I37932" s="3"/>
      <c r="J37932" s="3"/>
      <c r="K37932" s="7"/>
      <c r="N37932" s="4"/>
      <c r="O37932" s="7"/>
    </row>
    <row r="37933" spans="8:15" s="1" customFormat="1">
      <c r="H37933" s="3"/>
      <c r="I37933" s="3"/>
      <c r="J37933" s="3"/>
      <c r="K37933" s="7"/>
      <c r="N37933" s="4"/>
      <c r="O37933" s="7"/>
    </row>
    <row r="37934" spans="8:15" s="1" customFormat="1">
      <c r="H37934" s="3"/>
      <c r="I37934" s="3"/>
      <c r="J37934" s="3"/>
      <c r="K37934" s="7"/>
      <c r="N37934" s="4"/>
      <c r="O37934" s="7"/>
    </row>
    <row r="37935" spans="8:15" s="1" customFormat="1">
      <c r="H37935" s="3"/>
      <c r="I37935" s="3"/>
      <c r="J37935" s="3"/>
      <c r="K37935" s="7"/>
      <c r="N37935" s="4"/>
      <c r="O37935" s="7"/>
    </row>
    <row r="37936" spans="8:15" s="1" customFormat="1">
      <c r="H37936" s="3"/>
      <c r="I37936" s="3"/>
      <c r="J37936" s="3"/>
      <c r="K37936" s="7"/>
      <c r="N37936" s="4"/>
      <c r="O37936" s="7"/>
    </row>
    <row r="37937" spans="8:15" s="1" customFormat="1">
      <c r="H37937" s="3"/>
      <c r="I37937" s="3"/>
      <c r="J37937" s="3"/>
      <c r="K37937" s="7"/>
      <c r="N37937" s="4"/>
      <c r="O37937" s="7"/>
    </row>
    <row r="37938" spans="8:15" s="1" customFormat="1">
      <c r="H37938" s="3"/>
      <c r="I37938" s="3"/>
      <c r="J37938" s="3"/>
      <c r="K37938" s="7"/>
      <c r="N37938" s="4"/>
      <c r="O37938" s="7"/>
    </row>
    <row r="37939" spans="8:15" s="1" customFormat="1">
      <c r="H37939" s="3"/>
      <c r="I37939" s="3"/>
      <c r="J37939" s="3"/>
      <c r="K37939" s="7"/>
      <c r="N37939" s="4"/>
      <c r="O37939" s="7"/>
    </row>
    <row r="37940" spans="8:15" s="1" customFormat="1">
      <c r="H37940" s="3"/>
      <c r="I37940" s="3"/>
      <c r="J37940" s="3"/>
      <c r="K37940" s="7"/>
      <c r="N37940" s="4"/>
      <c r="O37940" s="7"/>
    </row>
    <row r="37941" spans="8:15" s="1" customFormat="1">
      <c r="H37941" s="3"/>
      <c r="I37941" s="3"/>
      <c r="J37941" s="3"/>
      <c r="K37941" s="7"/>
      <c r="N37941" s="4"/>
      <c r="O37941" s="7"/>
    </row>
    <row r="37942" spans="8:15" s="1" customFormat="1">
      <c r="H37942" s="3"/>
      <c r="I37942" s="3"/>
      <c r="J37942" s="3"/>
      <c r="K37942" s="7"/>
      <c r="N37942" s="4"/>
      <c r="O37942" s="7"/>
    </row>
    <row r="37943" spans="8:15" s="1" customFormat="1">
      <c r="H37943" s="3"/>
      <c r="I37943" s="3"/>
      <c r="J37943" s="3"/>
      <c r="K37943" s="7"/>
      <c r="N37943" s="4"/>
      <c r="O37943" s="7"/>
    </row>
    <row r="37944" spans="8:15" s="1" customFormat="1">
      <c r="H37944" s="3"/>
      <c r="I37944" s="3"/>
      <c r="J37944" s="3"/>
      <c r="K37944" s="7"/>
      <c r="N37944" s="4"/>
      <c r="O37944" s="7"/>
    </row>
    <row r="37945" spans="8:15" s="1" customFormat="1">
      <c r="H37945" s="3"/>
      <c r="I37945" s="3"/>
      <c r="J37945" s="3"/>
      <c r="K37945" s="7"/>
      <c r="N37945" s="4"/>
      <c r="O37945" s="7"/>
    </row>
    <row r="37946" spans="8:15" s="1" customFormat="1">
      <c r="H37946" s="3"/>
      <c r="I37946" s="3"/>
      <c r="J37946" s="3"/>
      <c r="K37946" s="7"/>
      <c r="N37946" s="4"/>
      <c r="O37946" s="7"/>
    </row>
    <row r="37947" spans="8:15" s="1" customFormat="1">
      <c r="H37947" s="3"/>
      <c r="I37947" s="3"/>
      <c r="J37947" s="3"/>
      <c r="K37947" s="7"/>
      <c r="N37947" s="4"/>
      <c r="O37947" s="7"/>
    </row>
    <row r="37948" spans="8:15" s="1" customFormat="1">
      <c r="H37948" s="3"/>
      <c r="I37948" s="3"/>
      <c r="J37948" s="3"/>
      <c r="K37948" s="7"/>
      <c r="N37948" s="4"/>
      <c r="O37948" s="7"/>
    </row>
    <row r="37949" spans="8:15" s="1" customFormat="1">
      <c r="H37949" s="3"/>
      <c r="I37949" s="3"/>
      <c r="J37949" s="3"/>
      <c r="K37949" s="7"/>
      <c r="N37949" s="4"/>
      <c r="O37949" s="7"/>
    </row>
    <row r="37950" spans="8:15" s="1" customFormat="1">
      <c r="H37950" s="3"/>
      <c r="I37950" s="3"/>
      <c r="J37950" s="3"/>
      <c r="K37950" s="7"/>
      <c r="N37950" s="4"/>
      <c r="O37950" s="7"/>
    </row>
    <row r="37951" spans="8:15" s="1" customFormat="1">
      <c r="H37951" s="3"/>
      <c r="I37951" s="3"/>
      <c r="J37951" s="3"/>
      <c r="K37951" s="7"/>
      <c r="N37951" s="4"/>
      <c r="O37951" s="7"/>
    </row>
    <row r="37952" spans="8:15" s="1" customFormat="1">
      <c r="H37952" s="3"/>
      <c r="I37952" s="3"/>
      <c r="J37952" s="3"/>
      <c r="K37952" s="7"/>
      <c r="N37952" s="4"/>
      <c r="O37952" s="7"/>
    </row>
    <row r="37953" spans="8:15" s="1" customFormat="1">
      <c r="H37953" s="3"/>
      <c r="I37953" s="3"/>
      <c r="J37953" s="3"/>
      <c r="K37953" s="7"/>
      <c r="N37953" s="4"/>
      <c r="O37953" s="7"/>
    </row>
    <row r="37954" spans="8:15" s="1" customFormat="1">
      <c r="H37954" s="3"/>
      <c r="I37954" s="3"/>
      <c r="J37954" s="3"/>
      <c r="K37954" s="7"/>
      <c r="N37954" s="4"/>
      <c r="O37954" s="7"/>
    </row>
    <row r="37955" spans="8:15" s="1" customFormat="1">
      <c r="H37955" s="3"/>
      <c r="I37955" s="3"/>
      <c r="J37955" s="3"/>
      <c r="K37955" s="7"/>
      <c r="N37955" s="4"/>
      <c r="O37955" s="7"/>
    </row>
    <row r="37956" spans="8:15" s="1" customFormat="1">
      <c r="H37956" s="3"/>
      <c r="I37956" s="3"/>
      <c r="J37956" s="3"/>
      <c r="K37956" s="7"/>
      <c r="N37956" s="4"/>
      <c r="O37956" s="7"/>
    </row>
    <row r="37957" spans="8:15" s="1" customFormat="1">
      <c r="H37957" s="3"/>
      <c r="I37957" s="3"/>
      <c r="J37957" s="3"/>
      <c r="K37957" s="7"/>
      <c r="N37957" s="4"/>
      <c r="O37957" s="7"/>
    </row>
    <row r="37958" spans="8:15" s="1" customFormat="1">
      <c r="H37958" s="3"/>
      <c r="I37958" s="3"/>
      <c r="J37958" s="3"/>
      <c r="K37958" s="7"/>
      <c r="N37958" s="4"/>
      <c r="O37958" s="7"/>
    </row>
    <row r="37959" spans="8:15" s="1" customFormat="1">
      <c r="H37959" s="3"/>
      <c r="I37959" s="3"/>
      <c r="J37959" s="3"/>
      <c r="K37959" s="7"/>
      <c r="N37959" s="4"/>
      <c r="O37959" s="7"/>
    </row>
    <row r="37960" spans="8:15" s="1" customFormat="1">
      <c r="H37960" s="3"/>
      <c r="I37960" s="3"/>
      <c r="J37960" s="3"/>
      <c r="K37960" s="7"/>
      <c r="N37960" s="4"/>
      <c r="O37960" s="7"/>
    </row>
    <row r="37961" spans="8:15" s="1" customFormat="1">
      <c r="H37961" s="3"/>
      <c r="I37961" s="3"/>
      <c r="J37961" s="3"/>
      <c r="K37961" s="7"/>
      <c r="N37961" s="4"/>
      <c r="O37961" s="7"/>
    </row>
    <row r="37962" spans="8:15" s="1" customFormat="1">
      <c r="H37962" s="3"/>
      <c r="I37962" s="3"/>
      <c r="J37962" s="3"/>
      <c r="K37962" s="7"/>
      <c r="N37962" s="4"/>
      <c r="O37962" s="7"/>
    </row>
    <row r="37963" spans="8:15" s="1" customFormat="1">
      <c r="H37963" s="3"/>
      <c r="I37963" s="3"/>
      <c r="J37963" s="3"/>
      <c r="K37963" s="7"/>
      <c r="N37963" s="4"/>
      <c r="O37963" s="7"/>
    </row>
    <row r="37964" spans="8:15" s="1" customFormat="1">
      <c r="H37964" s="3"/>
      <c r="I37964" s="3"/>
      <c r="J37964" s="3"/>
      <c r="K37964" s="7"/>
      <c r="N37964" s="4"/>
      <c r="O37964" s="7"/>
    </row>
    <row r="37965" spans="8:15" s="1" customFormat="1">
      <c r="H37965" s="3"/>
      <c r="I37965" s="3"/>
      <c r="J37965" s="3"/>
      <c r="K37965" s="7"/>
      <c r="N37965" s="4"/>
      <c r="O37965" s="7"/>
    </row>
    <row r="37966" spans="8:15" s="1" customFormat="1">
      <c r="H37966" s="3"/>
      <c r="I37966" s="3"/>
      <c r="J37966" s="3"/>
      <c r="K37966" s="7"/>
      <c r="N37966" s="4"/>
      <c r="O37966" s="7"/>
    </row>
    <row r="37967" spans="8:15" s="1" customFormat="1">
      <c r="H37967" s="3"/>
      <c r="I37967" s="3"/>
      <c r="J37967" s="3"/>
      <c r="K37967" s="7"/>
      <c r="N37967" s="4"/>
      <c r="O37967" s="7"/>
    </row>
    <row r="37968" spans="8:15" s="1" customFormat="1">
      <c r="H37968" s="3"/>
      <c r="I37968" s="3"/>
      <c r="J37968" s="3"/>
      <c r="K37968" s="7"/>
      <c r="N37968" s="4"/>
      <c r="O37968" s="7"/>
    </row>
    <row r="37969" spans="8:15" s="1" customFormat="1">
      <c r="H37969" s="3"/>
      <c r="I37969" s="3"/>
      <c r="J37969" s="3"/>
      <c r="K37969" s="7"/>
      <c r="N37969" s="4"/>
      <c r="O37969" s="7"/>
    </row>
    <row r="37970" spans="8:15" s="1" customFormat="1">
      <c r="H37970" s="3"/>
      <c r="I37970" s="3"/>
      <c r="J37970" s="3"/>
      <c r="K37970" s="7"/>
      <c r="N37970" s="4"/>
      <c r="O37970" s="7"/>
    </row>
    <row r="37971" spans="8:15" s="1" customFormat="1">
      <c r="H37971" s="3"/>
      <c r="I37971" s="3"/>
      <c r="J37971" s="3"/>
      <c r="K37971" s="7"/>
      <c r="N37971" s="4"/>
      <c r="O37971" s="7"/>
    </row>
    <row r="37972" spans="8:15" s="1" customFormat="1">
      <c r="H37972" s="3"/>
      <c r="I37972" s="3"/>
      <c r="J37972" s="3"/>
      <c r="K37972" s="7"/>
      <c r="N37972" s="4"/>
      <c r="O37972" s="7"/>
    </row>
    <row r="37973" spans="8:15" s="1" customFormat="1">
      <c r="H37973" s="3"/>
      <c r="I37973" s="3"/>
      <c r="J37973" s="3"/>
      <c r="K37973" s="7"/>
      <c r="N37973" s="4"/>
      <c r="O37973" s="7"/>
    </row>
    <row r="37974" spans="8:15" s="1" customFormat="1">
      <c r="H37974" s="3"/>
      <c r="I37974" s="3"/>
      <c r="J37974" s="3"/>
      <c r="K37974" s="7"/>
      <c r="N37974" s="4"/>
      <c r="O37974" s="7"/>
    </row>
    <row r="37975" spans="8:15" s="1" customFormat="1">
      <c r="H37975" s="3"/>
      <c r="I37975" s="3"/>
      <c r="J37975" s="3"/>
      <c r="K37975" s="7"/>
      <c r="N37975" s="4"/>
      <c r="O37975" s="7"/>
    </row>
    <row r="37976" spans="8:15" s="1" customFormat="1">
      <c r="H37976" s="3"/>
      <c r="I37976" s="3"/>
      <c r="J37976" s="3"/>
      <c r="K37976" s="7"/>
      <c r="N37976" s="4"/>
      <c r="O37976" s="7"/>
    </row>
    <row r="37977" spans="8:15" s="1" customFormat="1">
      <c r="H37977" s="3"/>
      <c r="I37977" s="3"/>
      <c r="J37977" s="3"/>
      <c r="K37977" s="7"/>
      <c r="N37977" s="4"/>
      <c r="O37977" s="7"/>
    </row>
    <row r="37978" spans="8:15" s="1" customFormat="1">
      <c r="H37978" s="3"/>
      <c r="I37978" s="3"/>
      <c r="J37978" s="3"/>
      <c r="K37978" s="7"/>
      <c r="N37978" s="4"/>
      <c r="O37978" s="7"/>
    </row>
    <row r="37979" spans="8:15" s="1" customFormat="1">
      <c r="H37979" s="3"/>
      <c r="I37979" s="3"/>
      <c r="J37979" s="3"/>
      <c r="K37979" s="7"/>
      <c r="N37979" s="4"/>
      <c r="O37979" s="7"/>
    </row>
    <row r="37980" spans="8:15" s="1" customFormat="1">
      <c r="H37980" s="3"/>
      <c r="I37980" s="3"/>
      <c r="J37980" s="3"/>
      <c r="K37980" s="7"/>
      <c r="N37980" s="4"/>
      <c r="O37980" s="7"/>
    </row>
    <row r="37981" spans="8:15" s="1" customFormat="1">
      <c r="H37981" s="3"/>
      <c r="I37981" s="3"/>
      <c r="J37981" s="3"/>
      <c r="K37981" s="7"/>
      <c r="N37981" s="4"/>
      <c r="O37981" s="7"/>
    </row>
    <row r="37982" spans="8:15" s="1" customFormat="1">
      <c r="H37982" s="3"/>
      <c r="I37982" s="3"/>
      <c r="J37982" s="3"/>
      <c r="K37982" s="7"/>
      <c r="N37982" s="4"/>
      <c r="O37982" s="7"/>
    </row>
    <row r="37983" spans="8:15" s="1" customFormat="1">
      <c r="H37983" s="3"/>
      <c r="I37983" s="3"/>
      <c r="J37983" s="3"/>
      <c r="K37983" s="7"/>
      <c r="N37983" s="4"/>
      <c r="O37983" s="7"/>
    </row>
    <row r="37984" spans="8:15" s="1" customFormat="1">
      <c r="H37984" s="3"/>
      <c r="I37984" s="3"/>
      <c r="J37984" s="3"/>
      <c r="K37984" s="7"/>
      <c r="N37984" s="4"/>
      <c r="O37984" s="7"/>
    </row>
    <row r="37985" spans="8:15" s="1" customFormat="1">
      <c r="H37985" s="3"/>
      <c r="I37985" s="3"/>
      <c r="J37985" s="3"/>
      <c r="K37985" s="7"/>
      <c r="N37985" s="4"/>
      <c r="O37985" s="7"/>
    </row>
    <row r="37986" spans="8:15" s="1" customFormat="1">
      <c r="H37986" s="3"/>
      <c r="I37986" s="3"/>
      <c r="J37986" s="3"/>
      <c r="K37986" s="7"/>
      <c r="N37986" s="4"/>
      <c r="O37986" s="7"/>
    </row>
    <row r="37987" spans="8:15" s="1" customFormat="1">
      <c r="H37987" s="3"/>
      <c r="I37987" s="3"/>
      <c r="J37987" s="3"/>
      <c r="K37987" s="7"/>
      <c r="N37987" s="4"/>
      <c r="O37987" s="7"/>
    </row>
    <row r="37988" spans="8:15" s="1" customFormat="1">
      <c r="H37988" s="3"/>
      <c r="I37988" s="3"/>
      <c r="J37988" s="3"/>
      <c r="K37988" s="7"/>
      <c r="N37988" s="4"/>
      <c r="O37988" s="7"/>
    </row>
    <row r="37989" spans="8:15" s="1" customFormat="1">
      <c r="H37989" s="3"/>
      <c r="I37989" s="3"/>
      <c r="J37989" s="3"/>
      <c r="K37989" s="7"/>
      <c r="N37989" s="4"/>
      <c r="O37989" s="7"/>
    </row>
    <row r="37990" spans="8:15" s="1" customFormat="1">
      <c r="H37990" s="3"/>
      <c r="I37990" s="3"/>
      <c r="J37990" s="3"/>
      <c r="K37990" s="7"/>
      <c r="N37990" s="4"/>
      <c r="O37990" s="7"/>
    </row>
    <row r="37991" spans="8:15" s="1" customFormat="1">
      <c r="H37991" s="3"/>
      <c r="I37991" s="3"/>
      <c r="J37991" s="3"/>
      <c r="K37991" s="7"/>
      <c r="N37991" s="4"/>
      <c r="O37991" s="7"/>
    </row>
    <row r="37992" spans="8:15" s="1" customFormat="1">
      <c r="H37992" s="3"/>
      <c r="I37992" s="3"/>
      <c r="J37992" s="3"/>
      <c r="K37992" s="7"/>
      <c r="N37992" s="4"/>
      <c r="O37992" s="7"/>
    </row>
    <row r="37993" spans="8:15" s="1" customFormat="1">
      <c r="H37993" s="3"/>
      <c r="I37993" s="3"/>
      <c r="J37993" s="3"/>
      <c r="K37993" s="7"/>
      <c r="N37993" s="4"/>
      <c r="O37993" s="7"/>
    </row>
    <row r="37994" spans="8:15" s="1" customFormat="1">
      <c r="H37994" s="3"/>
      <c r="I37994" s="3"/>
      <c r="J37994" s="3"/>
      <c r="K37994" s="7"/>
      <c r="N37994" s="4"/>
      <c r="O37994" s="7"/>
    </row>
    <row r="37995" spans="8:15" s="1" customFormat="1">
      <c r="H37995" s="3"/>
      <c r="I37995" s="3"/>
      <c r="J37995" s="3"/>
      <c r="K37995" s="7"/>
      <c r="N37995" s="4"/>
      <c r="O37995" s="7"/>
    </row>
    <row r="37996" spans="8:15" s="1" customFormat="1">
      <c r="H37996" s="3"/>
      <c r="I37996" s="3"/>
      <c r="J37996" s="3"/>
      <c r="K37996" s="7"/>
      <c r="N37996" s="4"/>
      <c r="O37996" s="7"/>
    </row>
    <row r="37997" spans="8:15" s="1" customFormat="1">
      <c r="H37997" s="3"/>
      <c r="I37997" s="3"/>
      <c r="J37997" s="3"/>
      <c r="K37997" s="7"/>
      <c r="N37997" s="4"/>
      <c r="O37997" s="7"/>
    </row>
    <row r="37998" spans="8:15" s="1" customFormat="1">
      <c r="H37998" s="3"/>
      <c r="I37998" s="3"/>
      <c r="J37998" s="3"/>
      <c r="K37998" s="7"/>
      <c r="N37998" s="4"/>
      <c r="O37998" s="7"/>
    </row>
    <row r="37999" spans="8:15" s="1" customFormat="1">
      <c r="H37999" s="3"/>
      <c r="I37999" s="3"/>
      <c r="J37999" s="3"/>
      <c r="K37999" s="7"/>
      <c r="N37999" s="4"/>
      <c r="O37999" s="7"/>
    </row>
    <row r="38000" spans="8:15" s="1" customFormat="1">
      <c r="H38000" s="3"/>
      <c r="I38000" s="3"/>
      <c r="J38000" s="3"/>
      <c r="K38000" s="7"/>
      <c r="N38000" s="4"/>
      <c r="O38000" s="7"/>
    </row>
    <row r="38001" spans="8:15" s="1" customFormat="1">
      <c r="H38001" s="3"/>
      <c r="I38001" s="3"/>
      <c r="J38001" s="3"/>
      <c r="K38001" s="7"/>
      <c r="N38001" s="4"/>
      <c r="O38001" s="7"/>
    </row>
    <row r="38002" spans="8:15" s="1" customFormat="1">
      <c r="H38002" s="3"/>
      <c r="I38002" s="3"/>
      <c r="J38002" s="3"/>
      <c r="K38002" s="7"/>
      <c r="N38002" s="4"/>
      <c r="O38002" s="7"/>
    </row>
    <row r="38003" spans="8:15" s="1" customFormat="1">
      <c r="H38003" s="3"/>
      <c r="I38003" s="3"/>
      <c r="J38003" s="3"/>
      <c r="K38003" s="7"/>
      <c r="N38003" s="4"/>
      <c r="O38003" s="7"/>
    </row>
    <row r="38004" spans="8:15" s="1" customFormat="1">
      <c r="H38004" s="3"/>
      <c r="I38004" s="3"/>
      <c r="J38004" s="3"/>
      <c r="K38004" s="7"/>
      <c r="N38004" s="4"/>
      <c r="O38004" s="7"/>
    </row>
    <row r="38005" spans="8:15" s="1" customFormat="1">
      <c r="H38005" s="3"/>
      <c r="I38005" s="3"/>
      <c r="J38005" s="3"/>
      <c r="K38005" s="7"/>
      <c r="N38005" s="4"/>
      <c r="O38005" s="7"/>
    </row>
    <row r="38006" spans="8:15" s="1" customFormat="1">
      <c r="H38006" s="3"/>
      <c r="I38006" s="3"/>
      <c r="J38006" s="3"/>
      <c r="K38006" s="7"/>
      <c r="N38006" s="4"/>
      <c r="O38006" s="7"/>
    </row>
    <row r="38007" spans="8:15" s="1" customFormat="1">
      <c r="H38007" s="3"/>
      <c r="I38007" s="3"/>
      <c r="J38007" s="3"/>
      <c r="K38007" s="7"/>
      <c r="N38007" s="4"/>
      <c r="O38007" s="7"/>
    </row>
    <row r="38008" spans="8:15" s="1" customFormat="1">
      <c r="H38008" s="3"/>
      <c r="I38008" s="3"/>
      <c r="J38008" s="3"/>
      <c r="K38008" s="7"/>
      <c r="N38008" s="4"/>
      <c r="O38008" s="7"/>
    </row>
    <row r="38009" spans="8:15" s="1" customFormat="1">
      <c r="H38009" s="3"/>
      <c r="I38009" s="3"/>
      <c r="J38009" s="3"/>
      <c r="K38009" s="7"/>
      <c r="N38009" s="4"/>
      <c r="O38009" s="7"/>
    </row>
    <row r="38010" spans="8:15" s="1" customFormat="1">
      <c r="H38010" s="3"/>
      <c r="I38010" s="3"/>
      <c r="J38010" s="3"/>
      <c r="K38010" s="7"/>
      <c r="N38010" s="4"/>
      <c r="O38010" s="7"/>
    </row>
    <row r="38011" spans="8:15" s="1" customFormat="1">
      <c r="H38011" s="3"/>
      <c r="I38011" s="3"/>
      <c r="J38011" s="3"/>
      <c r="K38011" s="7"/>
      <c r="N38011" s="4"/>
      <c r="O38011" s="7"/>
    </row>
    <row r="38012" spans="8:15" s="1" customFormat="1">
      <c r="H38012" s="3"/>
      <c r="I38012" s="3"/>
      <c r="J38012" s="3"/>
      <c r="K38012" s="7"/>
      <c r="N38012" s="4"/>
      <c r="O38012" s="7"/>
    </row>
    <row r="38013" spans="8:15" s="1" customFormat="1">
      <c r="H38013" s="3"/>
      <c r="I38013" s="3"/>
      <c r="J38013" s="3"/>
      <c r="K38013" s="7"/>
      <c r="N38013" s="4"/>
      <c r="O38013" s="7"/>
    </row>
    <row r="38014" spans="8:15" s="1" customFormat="1">
      <c r="H38014" s="3"/>
      <c r="I38014" s="3"/>
      <c r="J38014" s="3"/>
      <c r="K38014" s="7"/>
      <c r="N38014" s="4"/>
      <c r="O38014" s="7"/>
    </row>
    <row r="38015" spans="8:15" s="1" customFormat="1">
      <c r="H38015" s="3"/>
      <c r="I38015" s="3"/>
      <c r="J38015" s="3"/>
      <c r="K38015" s="7"/>
      <c r="N38015" s="4"/>
      <c r="O38015" s="7"/>
    </row>
    <row r="38016" spans="8:15" s="1" customFormat="1">
      <c r="H38016" s="3"/>
      <c r="I38016" s="3"/>
      <c r="J38016" s="3"/>
      <c r="K38016" s="7"/>
      <c r="N38016" s="4"/>
      <c r="O38016" s="7"/>
    </row>
    <row r="38017" spans="8:15" s="1" customFormat="1">
      <c r="H38017" s="3"/>
      <c r="I38017" s="3"/>
      <c r="J38017" s="3"/>
      <c r="K38017" s="7"/>
      <c r="N38017" s="4"/>
      <c r="O38017" s="7"/>
    </row>
    <row r="38018" spans="8:15" s="1" customFormat="1">
      <c r="H38018" s="3"/>
      <c r="I38018" s="3"/>
      <c r="J38018" s="3"/>
      <c r="K38018" s="7"/>
      <c r="N38018" s="4"/>
      <c r="O38018" s="7"/>
    </row>
    <row r="38019" spans="8:15" s="1" customFormat="1">
      <c r="H38019" s="3"/>
      <c r="I38019" s="3"/>
      <c r="J38019" s="3"/>
      <c r="K38019" s="7"/>
      <c r="N38019" s="4"/>
      <c r="O38019" s="7"/>
    </row>
    <row r="38020" spans="8:15" s="1" customFormat="1">
      <c r="H38020" s="3"/>
      <c r="I38020" s="3"/>
      <c r="J38020" s="3"/>
      <c r="K38020" s="7"/>
      <c r="N38020" s="4"/>
      <c r="O38020" s="7"/>
    </row>
    <row r="38021" spans="8:15" s="1" customFormat="1">
      <c r="H38021" s="3"/>
      <c r="I38021" s="3"/>
      <c r="J38021" s="3"/>
      <c r="K38021" s="7"/>
      <c r="N38021" s="4"/>
      <c r="O38021" s="7"/>
    </row>
    <row r="38022" spans="8:15" s="1" customFormat="1">
      <c r="H38022" s="3"/>
      <c r="I38022" s="3"/>
      <c r="J38022" s="3"/>
      <c r="K38022" s="7"/>
      <c r="N38022" s="4"/>
      <c r="O38022" s="7"/>
    </row>
    <row r="38023" spans="8:15" s="1" customFormat="1">
      <c r="H38023" s="3"/>
      <c r="I38023" s="3"/>
      <c r="J38023" s="3"/>
      <c r="K38023" s="7"/>
      <c r="N38023" s="4"/>
      <c r="O38023" s="7"/>
    </row>
    <row r="38024" spans="8:15" s="1" customFormat="1">
      <c r="H38024" s="3"/>
      <c r="I38024" s="3"/>
      <c r="J38024" s="3"/>
      <c r="K38024" s="7"/>
      <c r="N38024" s="4"/>
      <c r="O38024" s="7"/>
    </row>
    <row r="38025" spans="8:15" s="1" customFormat="1">
      <c r="H38025" s="3"/>
      <c r="I38025" s="3"/>
      <c r="J38025" s="3"/>
      <c r="K38025" s="7"/>
      <c r="N38025" s="4"/>
      <c r="O38025" s="7"/>
    </row>
    <row r="38026" spans="8:15" s="1" customFormat="1">
      <c r="H38026" s="3"/>
      <c r="I38026" s="3"/>
      <c r="J38026" s="3"/>
      <c r="K38026" s="7"/>
      <c r="N38026" s="4"/>
      <c r="O38026" s="7"/>
    </row>
    <row r="38027" spans="8:15" s="1" customFormat="1">
      <c r="H38027" s="3"/>
      <c r="I38027" s="3"/>
      <c r="J38027" s="3"/>
      <c r="K38027" s="7"/>
      <c r="N38027" s="4"/>
      <c r="O38027" s="7"/>
    </row>
    <row r="38028" spans="8:15" s="1" customFormat="1">
      <c r="H38028" s="3"/>
      <c r="I38028" s="3"/>
      <c r="J38028" s="3"/>
      <c r="K38028" s="7"/>
      <c r="N38028" s="4"/>
      <c r="O38028" s="7"/>
    </row>
    <row r="38029" spans="8:15" s="1" customFormat="1">
      <c r="H38029" s="3"/>
      <c r="I38029" s="3"/>
      <c r="J38029" s="3"/>
      <c r="K38029" s="7"/>
      <c r="N38029" s="4"/>
      <c r="O38029" s="7"/>
    </row>
    <row r="38030" spans="8:15" s="1" customFormat="1">
      <c r="H38030" s="3"/>
      <c r="I38030" s="3"/>
      <c r="J38030" s="3"/>
      <c r="K38030" s="7"/>
      <c r="N38030" s="4"/>
      <c r="O38030" s="7"/>
    </row>
    <row r="38031" spans="8:15" s="1" customFormat="1">
      <c r="H38031" s="3"/>
      <c r="I38031" s="3"/>
      <c r="J38031" s="3"/>
      <c r="K38031" s="7"/>
      <c r="N38031" s="4"/>
      <c r="O38031" s="7"/>
    </row>
    <row r="38032" spans="8:15" s="1" customFormat="1">
      <c r="H38032" s="3"/>
      <c r="I38032" s="3"/>
      <c r="J38032" s="3"/>
      <c r="K38032" s="7"/>
      <c r="N38032" s="4"/>
      <c r="O38032" s="7"/>
    </row>
    <row r="38033" spans="8:15" s="1" customFormat="1">
      <c r="H38033" s="3"/>
      <c r="I38033" s="3"/>
      <c r="J38033" s="3"/>
      <c r="K38033" s="7"/>
      <c r="N38033" s="4"/>
      <c r="O38033" s="7"/>
    </row>
    <row r="38034" spans="8:15" s="1" customFormat="1">
      <c r="H38034" s="3"/>
      <c r="I38034" s="3"/>
      <c r="J38034" s="3"/>
      <c r="K38034" s="7"/>
      <c r="N38034" s="4"/>
      <c r="O38034" s="7"/>
    </row>
    <row r="38035" spans="8:15" s="1" customFormat="1">
      <c r="H38035" s="3"/>
      <c r="I38035" s="3"/>
      <c r="J38035" s="3"/>
      <c r="K38035" s="7"/>
      <c r="N38035" s="4"/>
      <c r="O38035" s="7"/>
    </row>
    <row r="38036" spans="8:15" s="1" customFormat="1">
      <c r="H38036" s="3"/>
      <c r="I38036" s="3"/>
      <c r="J38036" s="3"/>
      <c r="K38036" s="7"/>
      <c r="N38036" s="4"/>
      <c r="O38036" s="7"/>
    </row>
    <row r="38037" spans="8:15" s="1" customFormat="1">
      <c r="H38037" s="3"/>
      <c r="I38037" s="3"/>
      <c r="J38037" s="3"/>
      <c r="K38037" s="7"/>
      <c r="N38037" s="4"/>
      <c r="O38037" s="7"/>
    </row>
    <row r="38038" spans="8:15" s="1" customFormat="1">
      <c r="H38038" s="3"/>
      <c r="I38038" s="3"/>
      <c r="J38038" s="3"/>
      <c r="K38038" s="7"/>
      <c r="N38038" s="4"/>
      <c r="O38038" s="7"/>
    </row>
    <row r="38039" spans="8:15" s="1" customFormat="1">
      <c r="H38039" s="3"/>
      <c r="I38039" s="3"/>
      <c r="J38039" s="3"/>
      <c r="K38039" s="7"/>
      <c r="N38039" s="4"/>
      <c r="O38039" s="7"/>
    </row>
    <row r="38040" spans="8:15" s="1" customFormat="1">
      <c r="H38040" s="3"/>
      <c r="I38040" s="3"/>
      <c r="J38040" s="3"/>
      <c r="K38040" s="7"/>
      <c r="N38040" s="4"/>
      <c r="O38040" s="7"/>
    </row>
    <row r="38041" spans="8:15" s="1" customFormat="1">
      <c r="H38041" s="3"/>
      <c r="I38041" s="3"/>
      <c r="J38041" s="3"/>
      <c r="K38041" s="7"/>
      <c r="N38041" s="4"/>
      <c r="O38041" s="7"/>
    </row>
    <row r="38042" spans="8:15" s="1" customFormat="1">
      <c r="H38042" s="3"/>
      <c r="I38042" s="3"/>
      <c r="J38042" s="3"/>
      <c r="K38042" s="7"/>
      <c r="N38042" s="4"/>
      <c r="O38042" s="7"/>
    </row>
    <row r="38043" spans="8:15" s="1" customFormat="1">
      <c r="H38043" s="3"/>
      <c r="I38043" s="3"/>
      <c r="J38043" s="3"/>
      <c r="K38043" s="7"/>
      <c r="N38043" s="4"/>
      <c r="O38043" s="7"/>
    </row>
    <row r="38044" spans="8:15" s="1" customFormat="1">
      <c r="H38044" s="3"/>
      <c r="I38044" s="3"/>
      <c r="J38044" s="3"/>
      <c r="K38044" s="7"/>
      <c r="N38044" s="4"/>
      <c r="O38044" s="7"/>
    </row>
    <row r="38045" spans="8:15" s="1" customFormat="1">
      <c r="H38045" s="3"/>
      <c r="I38045" s="3"/>
      <c r="J38045" s="3"/>
      <c r="K38045" s="7"/>
      <c r="N38045" s="4"/>
      <c r="O38045" s="7"/>
    </row>
    <row r="38046" spans="8:15" s="1" customFormat="1">
      <c r="H38046" s="3"/>
      <c r="I38046" s="3"/>
      <c r="J38046" s="3"/>
      <c r="K38046" s="7"/>
      <c r="N38046" s="4"/>
      <c r="O38046" s="7"/>
    </row>
    <row r="38047" spans="8:15" s="1" customFormat="1">
      <c r="H38047" s="3"/>
      <c r="I38047" s="3"/>
      <c r="J38047" s="3"/>
      <c r="K38047" s="7"/>
      <c r="N38047" s="4"/>
      <c r="O38047" s="7"/>
    </row>
    <row r="38048" spans="8:15" s="1" customFormat="1">
      <c r="H38048" s="3"/>
      <c r="I38048" s="3"/>
      <c r="J38048" s="3"/>
      <c r="K38048" s="7"/>
      <c r="N38048" s="4"/>
      <c r="O38048" s="7"/>
    </row>
    <row r="38049" spans="8:15" s="1" customFormat="1">
      <c r="H38049" s="3"/>
      <c r="I38049" s="3"/>
      <c r="J38049" s="3"/>
      <c r="K38049" s="7"/>
      <c r="N38049" s="4"/>
      <c r="O38049" s="7"/>
    </row>
    <row r="38050" spans="8:15" s="1" customFormat="1">
      <c r="H38050" s="3"/>
      <c r="I38050" s="3"/>
      <c r="J38050" s="3"/>
      <c r="K38050" s="7"/>
      <c r="N38050" s="4"/>
      <c r="O38050" s="7"/>
    </row>
    <row r="38051" spans="8:15" s="1" customFormat="1">
      <c r="H38051" s="3"/>
      <c r="I38051" s="3"/>
      <c r="J38051" s="3"/>
      <c r="K38051" s="7"/>
      <c r="N38051" s="4"/>
      <c r="O38051" s="7"/>
    </row>
    <row r="38052" spans="8:15" s="1" customFormat="1">
      <c r="H38052" s="3"/>
      <c r="I38052" s="3"/>
      <c r="J38052" s="3"/>
      <c r="K38052" s="7"/>
      <c r="N38052" s="4"/>
      <c r="O38052" s="7"/>
    </row>
    <row r="38053" spans="8:15" s="1" customFormat="1">
      <c r="H38053" s="3"/>
      <c r="I38053" s="3"/>
      <c r="J38053" s="3"/>
      <c r="K38053" s="7"/>
      <c r="N38053" s="4"/>
      <c r="O38053" s="7"/>
    </row>
    <row r="38054" spans="8:15" s="1" customFormat="1">
      <c r="H38054" s="3"/>
      <c r="I38054" s="3"/>
      <c r="J38054" s="3"/>
      <c r="K38054" s="7"/>
      <c r="N38054" s="4"/>
      <c r="O38054" s="7"/>
    </row>
    <row r="38055" spans="8:15" s="1" customFormat="1">
      <c r="H38055" s="3"/>
      <c r="I38055" s="3"/>
      <c r="J38055" s="3"/>
      <c r="K38055" s="7"/>
      <c r="N38055" s="4"/>
      <c r="O38055" s="7"/>
    </row>
    <row r="38056" spans="8:15" s="1" customFormat="1">
      <c r="H38056" s="3"/>
      <c r="I38056" s="3"/>
      <c r="J38056" s="3"/>
      <c r="K38056" s="7"/>
      <c r="N38056" s="4"/>
      <c r="O38056" s="7"/>
    </row>
    <row r="38057" spans="8:15" s="1" customFormat="1">
      <c r="H38057" s="3"/>
      <c r="I38057" s="3"/>
      <c r="J38057" s="3"/>
      <c r="K38057" s="7"/>
      <c r="N38057" s="4"/>
      <c r="O38057" s="7"/>
    </row>
    <row r="38058" spans="8:15" s="1" customFormat="1">
      <c r="H38058" s="3"/>
      <c r="I38058" s="3"/>
      <c r="J38058" s="3"/>
      <c r="K38058" s="7"/>
      <c r="N38058" s="4"/>
      <c r="O38058" s="7"/>
    </row>
    <row r="38059" spans="8:15" s="1" customFormat="1">
      <c r="H38059" s="3"/>
      <c r="I38059" s="3"/>
      <c r="J38059" s="3"/>
      <c r="K38059" s="7"/>
      <c r="N38059" s="4"/>
      <c r="O38059" s="7"/>
    </row>
    <row r="38060" spans="8:15" s="1" customFormat="1">
      <c r="H38060" s="3"/>
      <c r="I38060" s="3"/>
      <c r="J38060" s="3"/>
      <c r="K38060" s="7"/>
      <c r="N38060" s="4"/>
      <c r="O38060" s="7"/>
    </row>
    <row r="38061" spans="8:15" s="1" customFormat="1">
      <c r="H38061" s="3"/>
      <c r="I38061" s="3"/>
      <c r="J38061" s="3"/>
      <c r="K38061" s="7"/>
      <c r="N38061" s="4"/>
      <c r="O38061" s="7"/>
    </row>
    <row r="38062" spans="8:15" s="1" customFormat="1">
      <c r="H38062" s="3"/>
      <c r="I38062" s="3"/>
      <c r="J38062" s="3"/>
      <c r="K38062" s="7"/>
      <c r="N38062" s="4"/>
      <c r="O38062" s="7"/>
    </row>
    <row r="38063" spans="8:15" s="1" customFormat="1">
      <c r="H38063" s="3"/>
      <c r="I38063" s="3"/>
      <c r="J38063" s="3"/>
      <c r="K38063" s="7"/>
      <c r="N38063" s="4"/>
      <c r="O38063" s="7"/>
    </row>
    <row r="38064" spans="8:15" s="1" customFormat="1">
      <c r="H38064" s="3"/>
      <c r="I38064" s="3"/>
      <c r="J38064" s="3"/>
      <c r="K38064" s="7"/>
      <c r="N38064" s="4"/>
      <c r="O38064" s="7"/>
    </row>
    <row r="38065" spans="8:15" s="1" customFormat="1">
      <c r="H38065" s="3"/>
      <c r="I38065" s="3"/>
      <c r="J38065" s="3"/>
      <c r="K38065" s="7"/>
      <c r="N38065" s="4"/>
      <c r="O38065" s="7"/>
    </row>
    <row r="38066" spans="8:15" s="1" customFormat="1">
      <c r="H38066" s="3"/>
      <c r="I38066" s="3"/>
      <c r="J38066" s="3"/>
      <c r="K38066" s="7"/>
      <c r="N38066" s="4"/>
      <c r="O38066" s="7"/>
    </row>
    <row r="38067" spans="8:15" s="1" customFormat="1">
      <c r="H38067" s="3"/>
      <c r="I38067" s="3"/>
      <c r="J38067" s="3"/>
      <c r="K38067" s="7"/>
      <c r="N38067" s="4"/>
      <c r="O38067" s="7"/>
    </row>
    <row r="38068" spans="8:15" s="1" customFormat="1">
      <c r="H38068" s="3"/>
      <c r="I38068" s="3"/>
      <c r="J38068" s="3"/>
      <c r="K38068" s="7"/>
      <c r="N38068" s="4"/>
      <c r="O38068" s="7"/>
    </row>
    <row r="38069" spans="8:15" s="1" customFormat="1">
      <c r="H38069" s="3"/>
      <c r="I38069" s="3"/>
      <c r="J38069" s="3"/>
      <c r="K38069" s="7"/>
      <c r="N38069" s="4"/>
      <c r="O38069" s="7"/>
    </row>
    <row r="38070" spans="8:15" s="1" customFormat="1">
      <c r="H38070" s="3"/>
      <c r="I38070" s="3"/>
      <c r="J38070" s="3"/>
      <c r="K38070" s="7"/>
      <c r="N38070" s="4"/>
      <c r="O38070" s="7"/>
    </row>
    <row r="38071" spans="8:15" s="1" customFormat="1">
      <c r="H38071" s="3"/>
      <c r="I38071" s="3"/>
      <c r="J38071" s="3"/>
      <c r="K38071" s="7"/>
      <c r="N38071" s="4"/>
      <c r="O38071" s="7"/>
    </row>
    <row r="38072" spans="8:15" s="1" customFormat="1">
      <c r="H38072" s="3"/>
      <c r="I38072" s="3"/>
      <c r="J38072" s="3"/>
      <c r="K38072" s="7"/>
      <c r="N38072" s="4"/>
      <c r="O38072" s="7"/>
    </row>
    <row r="38073" spans="8:15" s="1" customFormat="1">
      <c r="H38073" s="3"/>
      <c r="I38073" s="3"/>
      <c r="J38073" s="3"/>
      <c r="K38073" s="7"/>
      <c r="N38073" s="4"/>
      <c r="O38073" s="7"/>
    </row>
    <row r="38074" spans="8:15" s="1" customFormat="1">
      <c r="H38074" s="3"/>
      <c r="I38074" s="3"/>
      <c r="J38074" s="3"/>
      <c r="K38074" s="7"/>
      <c r="N38074" s="4"/>
      <c r="O38074" s="7"/>
    </row>
    <row r="38075" spans="8:15" s="1" customFormat="1">
      <c r="H38075" s="3"/>
      <c r="I38075" s="3"/>
      <c r="J38075" s="3"/>
      <c r="K38075" s="7"/>
      <c r="N38075" s="4"/>
      <c r="O38075" s="7"/>
    </row>
    <row r="38076" spans="8:15" s="1" customFormat="1">
      <c r="H38076" s="3"/>
      <c r="I38076" s="3"/>
      <c r="J38076" s="3"/>
      <c r="K38076" s="7"/>
      <c r="N38076" s="4"/>
      <c r="O38076" s="7"/>
    </row>
    <row r="38077" spans="8:15" s="1" customFormat="1">
      <c r="H38077" s="3"/>
      <c r="I38077" s="3"/>
      <c r="J38077" s="3"/>
      <c r="K38077" s="7"/>
      <c r="N38077" s="4"/>
      <c r="O38077" s="7"/>
    </row>
    <row r="38078" spans="8:15" s="1" customFormat="1">
      <c r="H38078" s="3"/>
      <c r="I38078" s="3"/>
      <c r="J38078" s="3"/>
      <c r="K38078" s="7"/>
      <c r="N38078" s="4"/>
      <c r="O38078" s="7"/>
    </row>
    <row r="38079" spans="8:15" s="1" customFormat="1">
      <c r="H38079" s="3"/>
      <c r="I38079" s="3"/>
      <c r="J38079" s="3"/>
      <c r="K38079" s="7"/>
      <c r="N38079" s="4"/>
      <c r="O38079" s="7"/>
    </row>
    <row r="38080" spans="8:15" s="1" customFormat="1">
      <c r="H38080" s="3"/>
      <c r="I38080" s="3"/>
      <c r="J38080" s="3"/>
      <c r="K38080" s="7"/>
      <c r="N38080" s="4"/>
      <c r="O38080" s="7"/>
    </row>
    <row r="38081" spans="8:15" s="1" customFormat="1">
      <c r="H38081" s="3"/>
      <c r="I38081" s="3"/>
      <c r="J38081" s="3"/>
      <c r="K38081" s="7"/>
      <c r="N38081" s="4"/>
      <c r="O38081" s="7"/>
    </row>
    <row r="38082" spans="8:15" s="1" customFormat="1">
      <c r="H38082" s="3"/>
      <c r="I38082" s="3"/>
      <c r="J38082" s="3"/>
      <c r="K38082" s="7"/>
      <c r="N38082" s="4"/>
      <c r="O38082" s="7"/>
    </row>
    <row r="38083" spans="8:15" s="1" customFormat="1">
      <c r="H38083" s="3"/>
      <c r="I38083" s="3"/>
      <c r="J38083" s="3"/>
      <c r="K38083" s="7"/>
      <c r="N38083" s="4"/>
      <c r="O38083" s="7"/>
    </row>
    <row r="38084" spans="8:15" s="1" customFormat="1">
      <c r="H38084" s="3"/>
      <c r="I38084" s="3"/>
      <c r="J38084" s="3"/>
      <c r="K38084" s="7"/>
      <c r="N38084" s="4"/>
      <c r="O38084" s="7"/>
    </row>
    <row r="38085" spans="8:15" s="1" customFormat="1">
      <c r="H38085" s="3"/>
      <c r="I38085" s="3"/>
      <c r="J38085" s="3"/>
      <c r="K38085" s="7"/>
      <c r="N38085" s="4"/>
      <c r="O38085" s="7"/>
    </row>
    <row r="38086" spans="8:15" s="1" customFormat="1">
      <c r="H38086" s="3"/>
      <c r="I38086" s="3"/>
      <c r="J38086" s="3"/>
      <c r="K38086" s="7"/>
      <c r="N38086" s="4"/>
      <c r="O38086" s="7"/>
    </row>
    <row r="38087" spans="8:15" s="1" customFormat="1">
      <c r="H38087" s="3"/>
      <c r="I38087" s="3"/>
      <c r="J38087" s="3"/>
      <c r="K38087" s="7"/>
      <c r="N38087" s="4"/>
      <c r="O38087" s="7"/>
    </row>
    <row r="38088" spans="8:15" s="1" customFormat="1">
      <c r="H38088" s="3"/>
      <c r="I38088" s="3"/>
      <c r="J38088" s="3"/>
      <c r="K38088" s="7"/>
      <c r="N38088" s="4"/>
      <c r="O38088" s="7"/>
    </row>
    <row r="38089" spans="8:15" s="1" customFormat="1">
      <c r="H38089" s="3"/>
      <c r="I38089" s="3"/>
      <c r="J38089" s="3"/>
      <c r="K38089" s="7"/>
      <c r="N38089" s="4"/>
      <c r="O38089" s="7"/>
    </row>
    <row r="38090" spans="8:15" s="1" customFormat="1">
      <c r="H38090" s="3"/>
      <c r="I38090" s="3"/>
      <c r="J38090" s="3"/>
      <c r="K38090" s="7"/>
      <c r="N38090" s="4"/>
      <c r="O38090" s="7"/>
    </row>
    <row r="38091" spans="8:15" s="1" customFormat="1">
      <c r="H38091" s="3"/>
      <c r="I38091" s="3"/>
      <c r="J38091" s="3"/>
      <c r="K38091" s="7"/>
      <c r="N38091" s="4"/>
      <c r="O38091" s="7"/>
    </row>
    <row r="38092" spans="8:15" s="1" customFormat="1">
      <c r="H38092" s="3"/>
      <c r="I38092" s="3"/>
      <c r="J38092" s="3"/>
      <c r="K38092" s="7"/>
      <c r="N38092" s="4"/>
      <c r="O38092" s="7"/>
    </row>
    <row r="38093" spans="8:15" s="1" customFormat="1">
      <c r="H38093" s="3"/>
      <c r="I38093" s="3"/>
      <c r="J38093" s="3"/>
      <c r="K38093" s="7"/>
      <c r="N38093" s="4"/>
      <c r="O38093" s="7"/>
    </row>
    <row r="38094" spans="8:15" s="1" customFormat="1">
      <c r="H38094" s="3"/>
      <c r="I38094" s="3"/>
      <c r="J38094" s="3"/>
      <c r="K38094" s="7"/>
      <c r="N38094" s="4"/>
      <c r="O38094" s="7"/>
    </row>
    <row r="38095" spans="8:15" s="1" customFormat="1">
      <c r="H38095" s="3"/>
      <c r="I38095" s="3"/>
      <c r="J38095" s="3"/>
      <c r="K38095" s="7"/>
      <c r="N38095" s="4"/>
      <c r="O38095" s="7"/>
    </row>
    <row r="38096" spans="8:15" s="1" customFormat="1">
      <c r="H38096" s="3"/>
      <c r="I38096" s="3"/>
      <c r="J38096" s="3"/>
      <c r="K38096" s="7"/>
      <c r="N38096" s="4"/>
      <c r="O38096" s="7"/>
    </row>
    <row r="38097" spans="8:15" s="1" customFormat="1">
      <c r="H38097" s="3"/>
      <c r="I38097" s="3"/>
      <c r="J38097" s="3"/>
      <c r="K38097" s="7"/>
      <c r="N38097" s="4"/>
      <c r="O38097" s="7"/>
    </row>
    <row r="38098" spans="8:15" s="1" customFormat="1">
      <c r="H38098" s="3"/>
      <c r="I38098" s="3"/>
      <c r="J38098" s="3"/>
      <c r="K38098" s="7"/>
      <c r="N38098" s="4"/>
      <c r="O38098" s="7"/>
    </row>
    <row r="38099" spans="8:15" s="1" customFormat="1">
      <c r="H38099" s="3"/>
      <c r="I38099" s="3"/>
      <c r="J38099" s="3"/>
      <c r="K38099" s="7"/>
      <c r="N38099" s="4"/>
      <c r="O38099" s="7"/>
    </row>
    <row r="38100" spans="8:15" s="1" customFormat="1">
      <c r="H38100" s="3"/>
      <c r="I38100" s="3"/>
      <c r="J38100" s="3"/>
      <c r="K38100" s="7"/>
      <c r="N38100" s="4"/>
      <c r="O38100" s="7"/>
    </row>
    <row r="38101" spans="8:15" s="1" customFormat="1">
      <c r="H38101" s="3"/>
      <c r="I38101" s="3"/>
      <c r="J38101" s="3"/>
      <c r="K38101" s="7"/>
      <c r="N38101" s="4"/>
      <c r="O38101" s="7"/>
    </row>
    <row r="38102" spans="8:15" s="1" customFormat="1">
      <c r="H38102" s="3"/>
      <c r="I38102" s="3"/>
      <c r="J38102" s="3"/>
      <c r="K38102" s="7"/>
      <c r="N38102" s="4"/>
      <c r="O38102" s="7"/>
    </row>
    <row r="38103" spans="8:15" s="1" customFormat="1">
      <c r="H38103" s="3"/>
      <c r="I38103" s="3"/>
      <c r="J38103" s="3"/>
      <c r="K38103" s="7"/>
      <c r="N38103" s="4"/>
      <c r="O38103" s="7"/>
    </row>
    <row r="38104" spans="8:15" s="1" customFormat="1">
      <c r="H38104" s="3"/>
      <c r="I38104" s="3"/>
      <c r="J38104" s="3"/>
      <c r="K38104" s="7"/>
      <c r="N38104" s="4"/>
      <c r="O38104" s="7"/>
    </row>
    <row r="38105" spans="8:15" s="1" customFormat="1">
      <c r="H38105" s="3"/>
      <c r="I38105" s="3"/>
      <c r="J38105" s="3"/>
      <c r="K38105" s="7"/>
      <c r="N38105" s="4"/>
      <c r="O38105" s="7"/>
    </row>
    <row r="38106" spans="8:15" s="1" customFormat="1">
      <c r="H38106" s="3"/>
      <c r="I38106" s="3"/>
      <c r="J38106" s="3"/>
      <c r="K38106" s="7"/>
      <c r="N38106" s="4"/>
      <c r="O38106" s="7"/>
    </row>
    <row r="38107" spans="8:15" s="1" customFormat="1">
      <c r="H38107" s="3"/>
      <c r="I38107" s="3"/>
      <c r="J38107" s="3"/>
      <c r="K38107" s="7"/>
      <c r="N38107" s="4"/>
      <c r="O38107" s="7"/>
    </row>
    <row r="38108" spans="8:15" s="1" customFormat="1">
      <c r="H38108" s="3"/>
      <c r="I38108" s="3"/>
      <c r="J38108" s="3"/>
      <c r="K38108" s="7"/>
      <c r="N38108" s="4"/>
      <c r="O38108" s="7"/>
    </row>
    <row r="38109" spans="8:15" s="1" customFormat="1">
      <c r="H38109" s="3"/>
      <c r="I38109" s="3"/>
      <c r="J38109" s="3"/>
      <c r="K38109" s="7"/>
      <c r="N38109" s="4"/>
      <c r="O38109" s="7"/>
    </row>
    <row r="38110" spans="8:15" s="1" customFormat="1">
      <c r="H38110" s="3"/>
      <c r="I38110" s="3"/>
      <c r="J38110" s="3"/>
      <c r="K38110" s="7"/>
      <c r="N38110" s="4"/>
      <c r="O38110" s="7"/>
    </row>
    <row r="38111" spans="8:15" s="1" customFormat="1">
      <c r="H38111" s="3"/>
      <c r="I38111" s="3"/>
      <c r="J38111" s="3"/>
      <c r="K38111" s="7"/>
      <c r="N38111" s="4"/>
      <c r="O38111" s="7"/>
    </row>
    <row r="38112" spans="8:15" s="1" customFormat="1">
      <c r="H38112" s="3"/>
      <c r="I38112" s="3"/>
      <c r="J38112" s="3"/>
      <c r="K38112" s="7"/>
      <c r="N38112" s="4"/>
      <c r="O38112" s="7"/>
    </row>
    <row r="38113" spans="8:15" s="1" customFormat="1">
      <c r="H38113" s="3"/>
      <c r="I38113" s="3"/>
      <c r="J38113" s="3"/>
      <c r="K38113" s="7"/>
      <c r="N38113" s="4"/>
      <c r="O38113" s="7"/>
    </row>
    <row r="38114" spans="8:15" s="1" customFormat="1">
      <c r="H38114" s="3"/>
      <c r="I38114" s="3"/>
      <c r="J38114" s="3"/>
      <c r="K38114" s="7"/>
      <c r="N38114" s="4"/>
      <c r="O38114" s="7"/>
    </row>
    <row r="38115" spans="8:15" s="1" customFormat="1">
      <c r="H38115" s="3"/>
      <c r="I38115" s="3"/>
      <c r="J38115" s="3"/>
      <c r="K38115" s="7"/>
      <c r="N38115" s="4"/>
      <c r="O38115" s="7"/>
    </row>
    <row r="38116" spans="8:15" s="1" customFormat="1">
      <c r="H38116" s="3"/>
      <c r="I38116" s="3"/>
      <c r="J38116" s="3"/>
      <c r="K38116" s="7"/>
      <c r="N38116" s="4"/>
      <c r="O38116" s="7"/>
    </row>
    <row r="38117" spans="8:15" s="1" customFormat="1">
      <c r="H38117" s="3"/>
      <c r="I38117" s="3"/>
      <c r="J38117" s="3"/>
      <c r="K38117" s="7"/>
      <c r="N38117" s="4"/>
      <c r="O38117" s="7"/>
    </row>
    <row r="38118" spans="8:15" s="1" customFormat="1">
      <c r="H38118" s="3"/>
      <c r="I38118" s="3"/>
      <c r="J38118" s="3"/>
      <c r="K38118" s="7"/>
      <c r="N38118" s="4"/>
      <c r="O38118" s="7"/>
    </row>
    <row r="38119" spans="8:15" s="1" customFormat="1">
      <c r="H38119" s="3"/>
      <c r="I38119" s="3"/>
      <c r="J38119" s="3"/>
      <c r="K38119" s="7"/>
      <c r="N38119" s="4"/>
      <c r="O38119" s="7"/>
    </row>
    <row r="38120" spans="8:15" s="1" customFormat="1">
      <c r="H38120" s="3"/>
      <c r="I38120" s="3"/>
      <c r="J38120" s="3"/>
      <c r="K38120" s="7"/>
      <c r="N38120" s="4"/>
      <c r="O38120" s="7"/>
    </row>
    <row r="38121" spans="8:15" s="1" customFormat="1">
      <c r="H38121" s="3"/>
      <c r="I38121" s="3"/>
      <c r="J38121" s="3"/>
      <c r="K38121" s="7"/>
      <c r="N38121" s="4"/>
      <c r="O38121" s="7"/>
    </row>
    <row r="38122" spans="8:15" s="1" customFormat="1">
      <c r="H38122" s="3"/>
      <c r="I38122" s="3"/>
      <c r="J38122" s="3"/>
      <c r="K38122" s="7"/>
      <c r="N38122" s="4"/>
      <c r="O38122" s="7"/>
    </row>
    <row r="38123" spans="8:15" s="1" customFormat="1">
      <c r="H38123" s="3"/>
      <c r="I38123" s="3"/>
      <c r="J38123" s="3"/>
      <c r="K38123" s="7"/>
      <c r="N38123" s="4"/>
      <c r="O38123" s="7"/>
    </row>
    <row r="38124" spans="8:15" s="1" customFormat="1">
      <c r="H38124" s="3"/>
      <c r="I38124" s="3"/>
      <c r="J38124" s="3"/>
      <c r="K38124" s="7"/>
      <c r="N38124" s="4"/>
      <c r="O38124" s="7"/>
    </row>
    <row r="38125" spans="8:15" s="1" customFormat="1">
      <c r="H38125" s="3"/>
      <c r="I38125" s="3"/>
      <c r="J38125" s="3"/>
      <c r="K38125" s="7"/>
      <c r="N38125" s="4"/>
      <c r="O38125" s="7"/>
    </row>
    <row r="38126" spans="8:15" s="1" customFormat="1">
      <c r="H38126" s="3"/>
      <c r="I38126" s="3"/>
      <c r="J38126" s="3"/>
      <c r="K38126" s="7"/>
      <c r="N38126" s="4"/>
      <c r="O38126" s="7"/>
    </row>
    <row r="38127" spans="8:15" s="1" customFormat="1">
      <c r="H38127" s="3"/>
      <c r="I38127" s="3"/>
      <c r="J38127" s="3"/>
      <c r="K38127" s="7"/>
      <c r="N38127" s="4"/>
      <c r="O38127" s="7"/>
    </row>
    <row r="38128" spans="8:15" s="1" customFormat="1">
      <c r="H38128" s="3"/>
      <c r="I38128" s="3"/>
      <c r="J38128" s="3"/>
      <c r="K38128" s="7"/>
      <c r="N38128" s="4"/>
      <c r="O38128" s="7"/>
    </row>
    <row r="38129" spans="8:15" s="1" customFormat="1">
      <c r="H38129" s="3"/>
      <c r="I38129" s="3"/>
      <c r="J38129" s="3"/>
      <c r="K38129" s="7"/>
      <c r="N38129" s="4"/>
      <c r="O38129" s="7"/>
    </row>
    <row r="38130" spans="8:15" s="1" customFormat="1">
      <c r="H38130" s="3"/>
      <c r="I38130" s="3"/>
      <c r="J38130" s="3"/>
      <c r="K38130" s="7"/>
      <c r="N38130" s="4"/>
      <c r="O38130" s="7"/>
    </row>
    <row r="38131" spans="8:15" s="1" customFormat="1">
      <c r="H38131" s="3"/>
      <c r="I38131" s="3"/>
      <c r="J38131" s="3"/>
      <c r="K38131" s="7"/>
      <c r="N38131" s="4"/>
      <c r="O38131" s="7"/>
    </row>
    <row r="38132" spans="8:15" s="1" customFormat="1">
      <c r="H38132" s="3"/>
      <c r="I38132" s="3"/>
      <c r="J38132" s="3"/>
      <c r="K38132" s="7"/>
      <c r="N38132" s="4"/>
      <c r="O38132" s="7"/>
    </row>
    <row r="38133" spans="8:15" s="1" customFormat="1">
      <c r="H38133" s="3"/>
      <c r="I38133" s="3"/>
      <c r="J38133" s="3"/>
      <c r="K38133" s="7"/>
      <c r="N38133" s="4"/>
      <c r="O38133" s="7"/>
    </row>
    <row r="38134" spans="8:15" s="1" customFormat="1">
      <c r="H38134" s="3"/>
      <c r="I38134" s="3"/>
      <c r="J38134" s="3"/>
      <c r="K38134" s="7"/>
      <c r="N38134" s="4"/>
      <c r="O38134" s="7"/>
    </row>
    <row r="38135" spans="8:15" s="1" customFormat="1">
      <c r="H38135" s="3"/>
      <c r="I38135" s="3"/>
      <c r="J38135" s="3"/>
      <c r="K38135" s="7"/>
      <c r="N38135" s="4"/>
      <c r="O38135" s="7"/>
    </row>
    <row r="38136" spans="8:15" s="1" customFormat="1">
      <c r="H38136" s="3"/>
      <c r="I38136" s="3"/>
      <c r="J38136" s="3"/>
      <c r="K38136" s="7"/>
      <c r="N38136" s="4"/>
      <c r="O38136" s="7"/>
    </row>
    <row r="38137" spans="8:15" s="1" customFormat="1">
      <c r="H38137" s="3"/>
      <c r="I38137" s="3"/>
      <c r="J38137" s="3"/>
      <c r="K38137" s="7"/>
      <c r="N38137" s="4"/>
      <c r="O38137" s="7"/>
    </row>
    <row r="38138" spans="8:15" s="1" customFormat="1">
      <c r="H38138" s="3"/>
      <c r="I38138" s="3"/>
      <c r="J38138" s="3"/>
      <c r="K38138" s="7"/>
      <c r="N38138" s="4"/>
      <c r="O38138" s="7"/>
    </row>
    <row r="38139" spans="8:15" s="1" customFormat="1">
      <c r="H38139" s="3"/>
      <c r="I38139" s="3"/>
      <c r="J38139" s="3"/>
      <c r="K38139" s="7"/>
      <c r="N38139" s="4"/>
      <c r="O38139" s="7"/>
    </row>
    <row r="38140" spans="8:15" s="1" customFormat="1">
      <c r="H38140" s="3"/>
      <c r="I38140" s="3"/>
      <c r="J38140" s="3"/>
      <c r="K38140" s="7"/>
      <c r="N38140" s="4"/>
      <c r="O38140" s="7"/>
    </row>
    <row r="38141" spans="8:15" s="1" customFormat="1">
      <c r="H38141" s="3"/>
      <c r="I38141" s="3"/>
      <c r="J38141" s="3"/>
      <c r="K38141" s="7"/>
      <c r="N38141" s="4"/>
      <c r="O38141" s="7"/>
    </row>
    <row r="38142" spans="8:15" s="1" customFormat="1">
      <c r="H38142" s="3"/>
      <c r="I38142" s="3"/>
      <c r="J38142" s="3"/>
      <c r="K38142" s="7"/>
      <c r="N38142" s="4"/>
      <c r="O38142" s="7"/>
    </row>
    <row r="38143" spans="8:15" s="1" customFormat="1">
      <c r="H38143" s="3"/>
      <c r="I38143" s="3"/>
      <c r="J38143" s="3"/>
      <c r="K38143" s="7"/>
      <c r="N38143" s="4"/>
      <c r="O38143" s="7"/>
    </row>
    <row r="38144" spans="8:15" s="1" customFormat="1">
      <c r="H38144" s="3"/>
      <c r="I38144" s="3"/>
      <c r="J38144" s="3"/>
      <c r="K38144" s="7"/>
      <c r="N38144" s="4"/>
      <c r="O38144" s="7"/>
    </row>
    <row r="38145" spans="8:15" s="1" customFormat="1">
      <c r="H38145" s="3"/>
      <c r="I38145" s="3"/>
      <c r="J38145" s="3"/>
      <c r="K38145" s="7"/>
      <c r="N38145" s="4"/>
      <c r="O38145" s="7"/>
    </row>
    <row r="38146" spans="8:15" s="1" customFormat="1">
      <c r="H38146" s="3"/>
      <c r="I38146" s="3"/>
      <c r="J38146" s="3"/>
      <c r="K38146" s="7"/>
      <c r="N38146" s="4"/>
      <c r="O38146" s="7"/>
    </row>
    <row r="38147" spans="8:15" s="1" customFormat="1">
      <c r="H38147" s="3"/>
      <c r="I38147" s="3"/>
      <c r="J38147" s="3"/>
      <c r="K38147" s="7"/>
      <c r="N38147" s="4"/>
      <c r="O38147" s="7"/>
    </row>
    <row r="38148" spans="8:15" s="1" customFormat="1">
      <c r="H38148" s="3"/>
      <c r="I38148" s="3"/>
      <c r="J38148" s="3"/>
      <c r="K38148" s="7"/>
      <c r="N38148" s="4"/>
      <c r="O38148" s="7"/>
    </row>
    <row r="38149" spans="8:15" s="1" customFormat="1">
      <c r="H38149" s="3"/>
      <c r="I38149" s="3"/>
      <c r="J38149" s="3"/>
      <c r="K38149" s="7"/>
      <c r="N38149" s="4"/>
      <c r="O38149" s="7"/>
    </row>
    <row r="38150" spans="8:15" s="1" customFormat="1">
      <c r="H38150" s="3"/>
      <c r="I38150" s="3"/>
      <c r="J38150" s="3"/>
      <c r="K38150" s="7"/>
      <c r="N38150" s="4"/>
      <c r="O38150" s="7"/>
    </row>
    <row r="38151" spans="8:15" s="1" customFormat="1">
      <c r="H38151" s="3"/>
      <c r="I38151" s="3"/>
      <c r="J38151" s="3"/>
      <c r="K38151" s="7"/>
      <c r="N38151" s="4"/>
      <c r="O38151" s="7"/>
    </row>
    <row r="38152" spans="8:15" s="1" customFormat="1">
      <c r="H38152" s="3"/>
      <c r="I38152" s="3"/>
      <c r="J38152" s="3"/>
      <c r="K38152" s="7"/>
      <c r="N38152" s="4"/>
      <c r="O38152" s="7"/>
    </row>
    <row r="38153" spans="8:15" s="1" customFormat="1">
      <c r="H38153" s="3"/>
      <c r="I38153" s="3"/>
      <c r="J38153" s="3"/>
      <c r="K38153" s="7"/>
      <c r="N38153" s="4"/>
      <c r="O38153" s="7"/>
    </row>
    <row r="38154" spans="8:15" s="1" customFormat="1">
      <c r="H38154" s="3"/>
      <c r="I38154" s="3"/>
      <c r="J38154" s="3"/>
      <c r="K38154" s="7"/>
      <c r="N38154" s="4"/>
      <c r="O38154" s="7"/>
    </row>
    <row r="38155" spans="8:15" s="1" customFormat="1">
      <c r="H38155" s="3"/>
      <c r="I38155" s="3"/>
      <c r="J38155" s="3"/>
      <c r="K38155" s="7"/>
      <c r="N38155" s="4"/>
      <c r="O38155" s="7"/>
    </row>
    <row r="38156" spans="8:15" s="1" customFormat="1">
      <c r="H38156" s="3"/>
      <c r="I38156" s="3"/>
      <c r="J38156" s="3"/>
      <c r="K38156" s="7"/>
      <c r="N38156" s="4"/>
      <c r="O38156" s="7"/>
    </row>
    <row r="38157" spans="8:15" s="1" customFormat="1">
      <c r="H38157" s="3"/>
      <c r="I38157" s="3"/>
      <c r="J38157" s="3"/>
      <c r="K38157" s="7"/>
      <c r="N38157" s="4"/>
      <c r="O38157" s="7"/>
    </row>
    <row r="38158" spans="8:15" s="1" customFormat="1">
      <c r="H38158" s="3"/>
      <c r="I38158" s="3"/>
      <c r="J38158" s="3"/>
      <c r="K38158" s="7"/>
      <c r="N38158" s="4"/>
      <c r="O38158" s="7"/>
    </row>
    <row r="38159" spans="8:15" s="1" customFormat="1">
      <c r="H38159" s="3"/>
      <c r="I38159" s="3"/>
      <c r="J38159" s="3"/>
      <c r="K38159" s="7"/>
      <c r="N38159" s="4"/>
      <c r="O38159" s="7"/>
    </row>
    <row r="38160" spans="8:15" s="1" customFormat="1">
      <c r="H38160" s="3"/>
      <c r="I38160" s="3"/>
      <c r="J38160" s="3"/>
      <c r="K38160" s="7"/>
      <c r="N38160" s="4"/>
      <c r="O38160" s="7"/>
    </row>
    <row r="38161" spans="8:15" s="1" customFormat="1">
      <c r="H38161" s="3"/>
      <c r="I38161" s="3"/>
      <c r="J38161" s="3"/>
      <c r="K38161" s="7"/>
      <c r="N38161" s="4"/>
      <c r="O38161" s="7"/>
    </row>
    <row r="38162" spans="8:15" s="1" customFormat="1">
      <c r="H38162" s="3"/>
      <c r="I38162" s="3"/>
      <c r="J38162" s="3"/>
      <c r="K38162" s="7"/>
      <c r="N38162" s="4"/>
      <c r="O38162" s="7"/>
    </row>
    <row r="38163" spans="8:15" s="1" customFormat="1">
      <c r="H38163" s="3"/>
      <c r="I38163" s="3"/>
      <c r="J38163" s="3"/>
      <c r="K38163" s="7"/>
      <c r="N38163" s="4"/>
      <c r="O38163" s="7"/>
    </row>
    <row r="38164" spans="8:15" s="1" customFormat="1">
      <c r="H38164" s="3"/>
      <c r="I38164" s="3"/>
      <c r="J38164" s="3"/>
      <c r="K38164" s="7"/>
      <c r="N38164" s="4"/>
      <c r="O38164" s="7"/>
    </row>
    <row r="38165" spans="8:15" s="1" customFormat="1">
      <c r="H38165" s="3"/>
      <c r="I38165" s="3"/>
      <c r="J38165" s="3"/>
      <c r="K38165" s="7"/>
      <c r="N38165" s="4"/>
      <c r="O38165" s="7"/>
    </row>
    <row r="38166" spans="8:15" s="1" customFormat="1">
      <c r="H38166" s="3"/>
      <c r="I38166" s="3"/>
      <c r="J38166" s="3"/>
      <c r="K38166" s="7"/>
      <c r="N38166" s="4"/>
      <c r="O38166" s="7"/>
    </row>
    <row r="38167" spans="8:15" s="1" customFormat="1">
      <c r="H38167" s="3"/>
      <c r="I38167" s="3"/>
      <c r="J38167" s="3"/>
      <c r="K38167" s="7"/>
      <c r="N38167" s="4"/>
      <c r="O38167" s="7"/>
    </row>
    <row r="38168" spans="8:15" s="1" customFormat="1">
      <c r="H38168" s="3"/>
      <c r="I38168" s="3"/>
      <c r="J38168" s="3"/>
      <c r="K38168" s="7"/>
      <c r="N38168" s="4"/>
      <c r="O38168" s="7"/>
    </row>
    <row r="38169" spans="8:15" s="1" customFormat="1">
      <c r="H38169" s="3"/>
      <c r="I38169" s="3"/>
      <c r="J38169" s="3"/>
      <c r="K38169" s="7"/>
      <c r="N38169" s="4"/>
      <c r="O38169" s="7"/>
    </row>
    <row r="38170" spans="8:15" s="1" customFormat="1">
      <c r="H38170" s="3"/>
      <c r="I38170" s="3"/>
      <c r="J38170" s="3"/>
      <c r="K38170" s="7"/>
      <c r="N38170" s="4"/>
      <c r="O38170" s="7"/>
    </row>
    <row r="38171" spans="8:15" s="1" customFormat="1">
      <c r="H38171" s="3"/>
      <c r="I38171" s="3"/>
      <c r="J38171" s="3"/>
      <c r="K38171" s="7"/>
      <c r="N38171" s="4"/>
      <c r="O38171" s="7"/>
    </row>
    <row r="38172" spans="8:15" s="1" customFormat="1">
      <c r="H38172" s="3"/>
      <c r="I38172" s="3"/>
      <c r="J38172" s="3"/>
      <c r="K38172" s="7"/>
      <c r="N38172" s="4"/>
      <c r="O38172" s="7"/>
    </row>
    <row r="38173" spans="8:15" s="1" customFormat="1">
      <c r="H38173" s="3"/>
      <c r="I38173" s="3"/>
      <c r="J38173" s="3"/>
      <c r="K38173" s="7"/>
      <c r="N38173" s="4"/>
      <c r="O38173" s="7"/>
    </row>
    <row r="38174" spans="8:15" s="1" customFormat="1">
      <c r="H38174" s="3"/>
      <c r="I38174" s="3"/>
      <c r="J38174" s="3"/>
      <c r="K38174" s="7"/>
      <c r="N38174" s="4"/>
      <c r="O38174" s="7"/>
    </row>
    <row r="38175" spans="8:15" s="1" customFormat="1">
      <c r="H38175" s="3"/>
      <c r="I38175" s="3"/>
      <c r="J38175" s="3"/>
      <c r="K38175" s="7"/>
      <c r="N38175" s="4"/>
      <c r="O38175" s="7"/>
    </row>
    <row r="38176" spans="8:15" s="1" customFormat="1">
      <c r="H38176" s="3"/>
      <c r="I38176" s="3"/>
      <c r="J38176" s="3"/>
      <c r="K38176" s="7"/>
      <c r="N38176" s="4"/>
      <c r="O38176" s="7"/>
    </row>
    <row r="38177" spans="8:15" s="1" customFormat="1">
      <c r="H38177" s="3"/>
      <c r="I38177" s="3"/>
      <c r="J38177" s="3"/>
      <c r="K38177" s="7"/>
      <c r="N38177" s="4"/>
      <c r="O38177" s="7"/>
    </row>
    <row r="38178" spans="8:15" s="1" customFormat="1">
      <c r="H38178" s="3"/>
      <c r="I38178" s="3"/>
      <c r="J38178" s="3"/>
      <c r="K38178" s="7"/>
      <c r="N38178" s="4"/>
      <c r="O38178" s="7"/>
    </row>
    <row r="38179" spans="8:15" s="1" customFormat="1">
      <c r="H38179" s="3"/>
      <c r="I38179" s="3"/>
      <c r="J38179" s="3"/>
      <c r="K38179" s="7"/>
      <c r="N38179" s="4"/>
      <c r="O38179" s="7"/>
    </row>
    <row r="38180" spans="8:15" s="1" customFormat="1">
      <c r="H38180" s="3"/>
      <c r="I38180" s="3"/>
      <c r="J38180" s="3"/>
      <c r="K38180" s="7"/>
      <c r="N38180" s="4"/>
      <c r="O38180" s="7"/>
    </row>
    <row r="38181" spans="8:15" s="1" customFormat="1">
      <c r="H38181" s="3"/>
      <c r="I38181" s="3"/>
      <c r="J38181" s="3"/>
      <c r="K38181" s="7"/>
      <c r="N38181" s="4"/>
      <c r="O38181" s="7"/>
    </row>
    <row r="38182" spans="8:15" s="1" customFormat="1">
      <c r="H38182" s="3"/>
      <c r="I38182" s="3"/>
      <c r="J38182" s="3"/>
      <c r="K38182" s="7"/>
      <c r="N38182" s="4"/>
      <c r="O38182" s="7"/>
    </row>
    <row r="38183" spans="8:15" s="1" customFormat="1">
      <c r="H38183" s="3"/>
      <c r="I38183" s="3"/>
      <c r="J38183" s="3"/>
      <c r="K38183" s="7"/>
      <c r="N38183" s="4"/>
      <c r="O38183" s="7"/>
    </row>
    <row r="38184" spans="8:15" s="1" customFormat="1">
      <c r="H38184" s="3"/>
      <c r="I38184" s="3"/>
      <c r="J38184" s="3"/>
      <c r="K38184" s="7"/>
      <c r="N38184" s="4"/>
      <c r="O38184" s="7"/>
    </row>
    <row r="38185" spans="8:15" s="1" customFormat="1">
      <c r="H38185" s="3"/>
      <c r="I38185" s="3"/>
      <c r="J38185" s="3"/>
      <c r="K38185" s="7"/>
      <c r="N38185" s="4"/>
      <c r="O38185" s="7"/>
    </row>
    <row r="38186" spans="8:15" s="1" customFormat="1">
      <c r="H38186" s="3"/>
      <c r="I38186" s="3"/>
      <c r="J38186" s="3"/>
      <c r="K38186" s="7"/>
      <c r="N38186" s="4"/>
      <c r="O38186" s="7"/>
    </row>
    <row r="38187" spans="8:15" s="1" customFormat="1">
      <c r="H38187" s="3"/>
      <c r="I38187" s="3"/>
      <c r="J38187" s="3"/>
      <c r="K38187" s="7"/>
      <c r="N38187" s="4"/>
      <c r="O38187" s="7"/>
    </row>
    <row r="38188" spans="8:15" s="1" customFormat="1">
      <c r="H38188" s="3"/>
      <c r="I38188" s="3"/>
      <c r="J38188" s="3"/>
      <c r="K38188" s="7"/>
      <c r="N38188" s="4"/>
      <c r="O38188" s="7"/>
    </row>
    <row r="38189" spans="8:15" s="1" customFormat="1">
      <c r="H38189" s="3"/>
      <c r="I38189" s="3"/>
      <c r="J38189" s="3"/>
      <c r="K38189" s="7"/>
      <c r="N38189" s="4"/>
      <c r="O38189" s="7"/>
    </row>
    <row r="38190" spans="8:15" s="1" customFormat="1">
      <c r="H38190" s="3"/>
      <c r="I38190" s="3"/>
      <c r="J38190" s="3"/>
      <c r="K38190" s="7"/>
      <c r="N38190" s="4"/>
      <c r="O38190" s="7"/>
    </row>
    <row r="38191" spans="8:15" s="1" customFormat="1">
      <c r="H38191" s="3"/>
      <c r="I38191" s="3"/>
      <c r="J38191" s="3"/>
      <c r="K38191" s="7"/>
      <c r="N38191" s="4"/>
      <c r="O38191" s="7"/>
    </row>
    <row r="38192" spans="8:15" s="1" customFormat="1">
      <c r="H38192" s="3"/>
      <c r="I38192" s="3"/>
      <c r="J38192" s="3"/>
      <c r="K38192" s="7"/>
      <c r="N38192" s="4"/>
      <c r="O38192" s="7"/>
    </row>
    <row r="38193" spans="8:15" s="1" customFormat="1">
      <c r="H38193" s="3"/>
      <c r="I38193" s="3"/>
      <c r="J38193" s="3"/>
      <c r="K38193" s="7"/>
      <c r="N38193" s="4"/>
      <c r="O38193" s="7"/>
    </row>
    <row r="38194" spans="8:15" s="1" customFormat="1">
      <c r="H38194" s="3"/>
      <c r="I38194" s="3"/>
      <c r="J38194" s="3"/>
      <c r="K38194" s="7"/>
      <c r="N38194" s="4"/>
      <c r="O38194" s="7"/>
    </row>
    <row r="38195" spans="8:15" s="1" customFormat="1">
      <c r="H38195" s="3"/>
      <c r="I38195" s="3"/>
      <c r="J38195" s="3"/>
      <c r="K38195" s="7"/>
      <c r="N38195" s="4"/>
      <c r="O38195" s="7"/>
    </row>
    <row r="38196" spans="8:15" s="1" customFormat="1">
      <c r="H38196" s="3"/>
      <c r="I38196" s="3"/>
      <c r="J38196" s="3"/>
      <c r="K38196" s="7"/>
      <c r="N38196" s="4"/>
      <c r="O38196" s="7"/>
    </row>
    <row r="38197" spans="8:15" s="1" customFormat="1">
      <c r="H38197" s="3"/>
      <c r="I38197" s="3"/>
      <c r="J38197" s="3"/>
      <c r="K38197" s="7"/>
      <c r="N38197" s="4"/>
      <c r="O38197" s="7"/>
    </row>
    <row r="38198" spans="8:15" s="1" customFormat="1">
      <c r="H38198" s="3"/>
      <c r="I38198" s="3"/>
      <c r="J38198" s="3"/>
      <c r="K38198" s="7"/>
      <c r="N38198" s="4"/>
      <c r="O38198" s="7"/>
    </row>
    <row r="38199" spans="8:15" s="1" customFormat="1">
      <c r="H38199" s="3"/>
      <c r="I38199" s="3"/>
      <c r="J38199" s="3"/>
      <c r="K38199" s="7"/>
      <c r="N38199" s="4"/>
      <c r="O38199" s="7"/>
    </row>
    <row r="38200" spans="8:15" s="1" customFormat="1">
      <c r="H38200" s="3"/>
      <c r="I38200" s="3"/>
      <c r="J38200" s="3"/>
      <c r="K38200" s="7"/>
      <c r="N38200" s="4"/>
      <c r="O38200" s="7"/>
    </row>
    <row r="38201" spans="8:15" s="1" customFormat="1">
      <c r="H38201" s="3"/>
      <c r="I38201" s="3"/>
      <c r="J38201" s="3"/>
      <c r="K38201" s="7"/>
      <c r="N38201" s="4"/>
      <c r="O38201" s="7"/>
    </row>
    <row r="38202" spans="8:15" s="1" customFormat="1">
      <c r="H38202" s="3"/>
      <c r="I38202" s="3"/>
      <c r="J38202" s="3"/>
      <c r="K38202" s="7"/>
      <c r="N38202" s="4"/>
      <c r="O38202" s="7"/>
    </row>
    <row r="38203" spans="8:15" s="1" customFormat="1">
      <c r="H38203" s="3"/>
      <c r="I38203" s="3"/>
      <c r="J38203" s="3"/>
      <c r="K38203" s="7"/>
      <c r="N38203" s="4"/>
      <c r="O38203" s="7"/>
    </row>
    <row r="38204" spans="8:15" s="1" customFormat="1">
      <c r="H38204" s="3"/>
      <c r="I38204" s="3"/>
      <c r="J38204" s="3"/>
      <c r="K38204" s="7"/>
      <c r="N38204" s="4"/>
      <c r="O38204" s="7"/>
    </row>
    <row r="38205" spans="8:15" s="1" customFormat="1">
      <c r="H38205" s="3"/>
      <c r="I38205" s="3"/>
      <c r="J38205" s="3"/>
      <c r="K38205" s="7"/>
      <c r="N38205" s="4"/>
      <c r="O38205" s="7"/>
    </row>
    <row r="38206" spans="8:15" s="1" customFormat="1">
      <c r="H38206" s="3"/>
      <c r="I38206" s="3"/>
      <c r="J38206" s="3"/>
      <c r="K38206" s="7"/>
      <c r="N38206" s="4"/>
      <c r="O38206" s="7"/>
    </row>
    <row r="38207" spans="8:15" s="1" customFormat="1">
      <c r="H38207" s="3"/>
      <c r="I38207" s="3"/>
      <c r="J38207" s="3"/>
      <c r="K38207" s="7"/>
      <c r="N38207" s="4"/>
      <c r="O38207" s="7"/>
    </row>
    <row r="38208" spans="8:15" s="1" customFormat="1">
      <c r="H38208" s="3"/>
      <c r="I38208" s="3"/>
      <c r="J38208" s="3"/>
      <c r="K38208" s="7"/>
      <c r="N38208" s="4"/>
      <c r="O38208" s="7"/>
    </row>
    <row r="38209" spans="8:15" s="1" customFormat="1">
      <c r="H38209" s="3"/>
      <c r="I38209" s="3"/>
      <c r="J38209" s="3"/>
      <c r="K38209" s="7"/>
      <c r="N38209" s="4"/>
      <c r="O38209" s="7"/>
    </row>
    <row r="38210" spans="8:15" s="1" customFormat="1">
      <c r="H38210" s="3"/>
      <c r="I38210" s="3"/>
      <c r="J38210" s="3"/>
      <c r="K38210" s="7"/>
      <c r="N38210" s="4"/>
      <c r="O38210" s="7"/>
    </row>
    <row r="38211" spans="8:15" s="1" customFormat="1">
      <c r="H38211" s="3"/>
      <c r="I38211" s="3"/>
      <c r="J38211" s="3"/>
      <c r="K38211" s="7"/>
      <c r="N38211" s="4"/>
      <c r="O38211" s="7"/>
    </row>
    <row r="38212" spans="8:15" s="1" customFormat="1">
      <c r="H38212" s="3"/>
      <c r="I38212" s="3"/>
      <c r="J38212" s="3"/>
      <c r="K38212" s="7"/>
      <c r="N38212" s="4"/>
      <c r="O38212" s="7"/>
    </row>
    <row r="38213" spans="8:15" s="1" customFormat="1">
      <c r="H38213" s="3"/>
      <c r="I38213" s="3"/>
      <c r="J38213" s="3"/>
      <c r="K38213" s="7"/>
      <c r="N38213" s="4"/>
      <c r="O38213" s="7"/>
    </row>
    <row r="38214" spans="8:15" s="1" customFormat="1">
      <c r="H38214" s="3"/>
      <c r="I38214" s="3"/>
      <c r="J38214" s="3"/>
      <c r="K38214" s="7"/>
      <c r="N38214" s="4"/>
      <c r="O38214" s="7"/>
    </row>
    <row r="38215" spans="8:15" s="1" customFormat="1">
      <c r="H38215" s="3"/>
      <c r="I38215" s="3"/>
      <c r="J38215" s="3"/>
      <c r="K38215" s="7"/>
      <c r="N38215" s="4"/>
      <c r="O38215" s="7"/>
    </row>
    <row r="38216" spans="8:15" s="1" customFormat="1">
      <c r="H38216" s="3"/>
      <c r="I38216" s="3"/>
      <c r="J38216" s="3"/>
      <c r="K38216" s="7"/>
      <c r="N38216" s="4"/>
      <c r="O38216" s="7"/>
    </row>
    <row r="38217" spans="8:15" s="1" customFormat="1">
      <c r="H38217" s="3"/>
      <c r="I38217" s="3"/>
      <c r="J38217" s="3"/>
      <c r="K38217" s="7"/>
      <c r="N38217" s="4"/>
      <c r="O38217" s="7"/>
    </row>
    <row r="38218" spans="8:15" s="1" customFormat="1">
      <c r="H38218" s="3"/>
      <c r="I38218" s="3"/>
      <c r="J38218" s="3"/>
      <c r="K38218" s="7"/>
      <c r="N38218" s="4"/>
      <c r="O38218" s="7"/>
    </row>
    <row r="38219" spans="8:15" s="1" customFormat="1">
      <c r="H38219" s="3"/>
      <c r="I38219" s="3"/>
      <c r="J38219" s="3"/>
      <c r="K38219" s="7"/>
      <c r="N38219" s="4"/>
      <c r="O38219" s="7"/>
    </row>
    <row r="38220" spans="8:15" s="1" customFormat="1">
      <c r="H38220" s="3"/>
      <c r="I38220" s="3"/>
      <c r="J38220" s="3"/>
      <c r="K38220" s="7"/>
      <c r="N38220" s="4"/>
      <c r="O38220" s="7"/>
    </row>
    <row r="38221" spans="8:15" s="1" customFormat="1">
      <c r="H38221" s="3"/>
      <c r="I38221" s="3"/>
      <c r="J38221" s="3"/>
      <c r="K38221" s="7"/>
      <c r="N38221" s="4"/>
      <c r="O38221" s="7"/>
    </row>
    <row r="38222" spans="8:15" s="1" customFormat="1">
      <c r="H38222" s="3"/>
      <c r="I38222" s="3"/>
      <c r="J38222" s="3"/>
      <c r="K38222" s="7"/>
      <c r="N38222" s="4"/>
      <c r="O38222" s="7"/>
    </row>
    <row r="38223" spans="8:15" s="1" customFormat="1">
      <c r="H38223" s="3"/>
      <c r="I38223" s="3"/>
      <c r="J38223" s="3"/>
      <c r="K38223" s="7"/>
      <c r="N38223" s="4"/>
      <c r="O38223" s="7"/>
    </row>
    <row r="38224" spans="8:15" s="1" customFormat="1">
      <c r="H38224" s="3"/>
      <c r="I38224" s="3"/>
      <c r="J38224" s="3"/>
      <c r="K38224" s="7"/>
      <c r="N38224" s="4"/>
      <c r="O38224" s="7"/>
    </row>
    <row r="38225" spans="8:15" s="1" customFormat="1">
      <c r="H38225" s="3"/>
      <c r="I38225" s="3"/>
      <c r="J38225" s="3"/>
      <c r="K38225" s="7"/>
      <c r="N38225" s="4"/>
      <c r="O38225" s="7"/>
    </row>
    <row r="38226" spans="8:15" s="1" customFormat="1">
      <c r="H38226" s="3"/>
      <c r="I38226" s="3"/>
      <c r="J38226" s="3"/>
      <c r="K38226" s="7"/>
      <c r="N38226" s="4"/>
      <c r="O38226" s="7"/>
    </row>
    <row r="38227" spans="8:15" s="1" customFormat="1">
      <c r="H38227" s="3"/>
      <c r="I38227" s="3"/>
      <c r="J38227" s="3"/>
      <c r="K38227" s="7"/>
      <c r="N38227" s="4"/>
      <c r="O38227" s="7"/>
    </row>
    <row r="38228" spans="8:15" s="1" customFormat="1">
      <c r="H38228" s="3"/>
      <c r="I38228" s="3"/>
      <c r="J38228" s="3"/>
      <c r="K38228" s="7"/>
      <c r="N38228" s="4"/>
      <c r="O38228" s="7"/>
    </row>
    <row r="38229" spans="8:15" s="1" customFormat="1">
      <c r="H38229" s="3"/>
      <c r="I38229" s="3"/>
      <c r="J38229" s="3"/>
      <c r="K38229" s="7"/>
      <c r="N38229" s="4"/>
      <c r="O38229" s="7"/>
    </row>
    <row r="38230" spans="8:15" s="1" customFormat="1">
      <c r="H38230" s="3"/>
      <c r="I38230" s="3"/>
      <c r="J38230" s="3"/>
      <c r="K38230" s="7"/>
      <c r="N38230" s="4"/>
      <c r="O38230" s="7"/>
    </row>
    <row r="38231" spans="8:15" s="1" customFormat="1">
      <c r="H38231" s="3"/>
      <c r="I38231" s="3"/>
      <c r="J38231" s="3"/>
      <c r="K38231" s="7"/>
      <c r="N38231" s="4"/>
      <c r="O38231" s="7"/>
    </row>
    <row r="38232" spans="8:15" s="1" customFormat="1">
      <c r="H38232" s="3"/>
      <c r="I38232" s="3"/>
      <c r="J38232" s="3"/>
      <c r="K38232" s="7"/>
      <c r="N38232" s="4"/>
      <c r="O38232" s="7"/>
    </row>
    <row r="38233" spans="8:15" s="1" customFormat="1">
      <c r="H38233" s="3"/>
      <c r="I38233" s="3"/>
      <c r="J38233" s="3"/>
      <c r="K38233" s="7"/>
      <c r="N38233" s="4"/>
      <c r="O38233" s="7"/>
    </row>
    <row r="38234" spans="8:15" s="1" customFormat="1">
      <c r="H38234" s="3"/>
      <c r="I38234" s="3"/>
      <c r="J38234" s="3"/>
      <c r="K38234" s="7"/>
      <c r="N38234" s="4"/>
      <c r="O38234" s="7"/>
    </row>
    <row r="38235" spans="8:15" s="1" customFormat="1">
      <c r="H38235" s="3"/>
      <c r="I38235" s="3"/>
      <c r="J38235" s="3"/>
      <c r="K38235" s="7"/>
      <c r="N38235" s="4"/>
      <c r="O38235" s="7"/>
    </row>
    <row r="38236" spans="8:15" s="1" customFormat="1">
      <c r="H38236" s="3"/>
      <c r="I38236" s="3"/>
      <c r="J38236" s="3"/>
      <c r="K38236" s="7"/>
      <c r="N38236" s="4"/>
      <c r="O38236" s="7"/>
    </row>
    <row r="38237" spans="8:15" s="1" customFormat="1">
      <c r="H38237" s="3"/>
      <c r="I38237" s="3"/>
      <c r="J38237" s="3"/>
      <c r="K38237" s="7"/>
      <c r="N38237" s="4"/>
      <c r="O38237" s="7"/>
    </row>
    <row r="38238" spans="8:15" s="1" customFormat="1">
      <c r="H38238" s="3"/>
      <c r="I38238" s="3"/>
      <c r="J38238" s="3"/>
      <c r="K38238" s="7"/>
      <c r="N38238" s="4"/>
      <c r="O38238" s="7"/>
    </row>
    <row r="38239" spans="8:15" s="1" customFormat="1">
      <c r="H38239" s="3"/>
      <c r="I38239" s="3"/>
      <c r="J38239" s="3"/>
      <c r="K38239" s="7"/>
      <c r="N38239" s="4"/>
      <c r="O38239" s="7"/>
    </row>
    <row r="38240" spans="8:15" s="1" customFormat="1">
      <c r="H38240" s="3"/>
      <c r="I38240" s="3"/>
      <c r="J38240" s="3"/>
      <c r="K38240" s="7"/>
      <c r="N38240" s="4"/>
      <c r="O38240" s="7"/>
    </row>
    <row r="38241" spans="8:15" s="1" customFormat="1">
      <c r="H38241" s="3"/>
      <c r="I38241" s="3"/>
      <c r="J38241" s="3"/>
      <c r="K38241" s="7"/>
      <c r="N38241" s="4"/>
      <c r="O38241" s="7"/>
    </row>
    <row r="38242" spans="8:15" s="1" customFormat="1">
      <c r="H38242" s="3"/>
      <c r="I38242" s="3"/>
      <c r="J38242" s="3"/>
      <c r="K38242" s="7"/>
      <c r="N38242" s="4"/>
      <c r="O38242" s="7"/>
    </row>
    <row r="38243" spans="8:15" s="1" customFormat="1">
      <c r="H38243" s="3"/>
      <c r="I38243" s="3"/>
      <c r="J38243" s="3"/>
      <c r="K38243" s="7"/>
      <c r="N38243" s="4"/>
      <c r="O38243" s="7"/>
    </row>
    <row r="38244" spans="8:15" s="1" customFormat="1">
      <c r="H38244" s="3"/>
      <c r="I38244" s="3"/>
      <c r="J38244" s="3"/>
      <c r="K38244" s="7"/>
      <c r="N38244" s="4"/>
      <c r="O38244" s="7"/>
    </row>
    <row r="38245" spans="8:15" s="1" customFormat="1">
      <c r="H38245" s="3"/>
      <c r="I38245" s="3"/>
      <c r="J38245" s="3"/>
      <c r="K38245" s="7"/>
      <c r="N38245" s="4"/>
      <c r="O38245" s="7"/>
    </row>
    <row r="38246" spans="8:15" s="1" customFormat="1">
      <c r="H38246" s="3"/>
      <c r="I38246" s="3"/>
      <c r="J38246" s="3"/>
      <c r="K38246" s="7"/>
      <c r="N38246" s="4"/>
      <c r="O38246" s="7"/>
    </row>
    <row r="38247" spans="8:15" s="1" customFormat="1">
      <c r="H38247" s="3"/>
      <c r="I38247" s="3"/>
      <c r="J38247" s="3"/>
      <c r="K38247" s="7"/>
      <c r="N38247" s="4"/>
      <c r="O38247" s="7"/>
    </row>
    <row r="38248" spans="8:15" s="1" customFormat="1">
      <c r="H38248" s="3"/>
      <c r="I38248" s="3"/>
      <c r="J38248" s="3"/>
      <c r="K38248" s="7"/>
      <c r="N38248" s="4"/>
      <c r="O38248" s="7"/>
    </row>
    <row r="38249" spans="8:15" s="1" customFormat="1">
      <c r="H38249" s="3"/>
      <c r="I38249" s="3"/>
      <c r="J38249" s="3"/>
      <c r="K38249" s="7"/>
      <c r="N38249" s="4"/>
      <c r="O38249" s="7"/>
    </row>
    <row r="38250" spans="8:15" s="1" customFormat="1">
      <c r="H38250" s="3"/>
      <c r="I38250" s="3"/>
      <c r="J38250" s="3"/>
      <c r="K38250" s="7"/>
      <c r="N38250" s="4"/>
      <c r="O38250" s="7"/>
    </row>
    <row r="38251" spans="8:15" s="1" customFormat="1">
      <c r="H38251" s="3"/>
      <c r="I38251" s="3"/>
      <c r="J38251" s="3"/>
      <c r="K38251" s="7"/>
      <c r="N38251" s="4"/>
      <c r="O38251" s="7"/>
    </row>
    <row r="38252" spans="8:15" s="1" customFormat="1">
      <c r="H38252" s="3"/>
      <c r="I38252" s="3"/>
      <c r="J38252" s="3"/>
      <c r="K38252" s="7"/>
      <c r="N38252" s="4"/>
      <c r="O38252" s="7"/>
    </row>
    <row r="38253" spans="8:15" s="1" customFormat="1">
      <c r="H38253" s="3"/>
      <c r="I38253" s="3"/>
      <c r="J38253" s="3"/>
      <c r="K38253" s="7"/>
      <c r="N38253" s="4"/>
      <c r="O38253" s="7"/>
    </row>
    <row r="38254" spans="8:15" s="1" customFormat="1">
      <c r="H38254" s="3"/>
      <c r="I38254" s="3"/>
      <c r="J38254" s="3"/>
      <c r="K38254" s="7"/>
      <c r="N38254" s="4"/>
      <c r="O38254" s="7"/>
    </row>
    <row r="38255" spans="8:15" s="1" customFormat="1">
      <c r="H38255" s="3"/>
      <c r="I38255" s="3"/>
      <c r="J38255" s="3"/>
      <c r="K38255" s="7"/>
      <c r="N38255" s="4"/>
      <c r="O38255" s="7"/>
    </row>
    <row r="38256" spans="8:15" s="1" customFormat="1">
      <c r="H38256" s="3"/>
      <c r="I38256" s="3"/>
      <c r="J38256" s="3"/>
      <c r="K38256" s="7"/>
      <c r="N38256" s="4"/>
      <c r="O38256" s="7"/>
    </row>
    <row r="38257" spans="8:15" s="1" customFormat="1">
      <c r="H38257" s="3"/>
      <c r="I38257" s="3"/>
      <c r="J38257" s="3"/>
      <c r="K38257" s="7"/>
      <c r="N38257" s="4"/>
      <c r="O38257" s="7"/>
    </row>
    <row r="38258" spans="8:15" s="1" customFormat="1">
      <c r="H38258" s="3"/>
      <c r="I38258" s="3"/>
      <c r="J38258" s="3"/>
      <c r="K38258" s="7"/>
      <c r="N38258" s="4"/>
      <c r="O38258" s="7"/>
    </row>
    <row r="38259" spans="8:15" s="1" customFormat="1">
      <c r="H38259" s="3"/>
      <c r="I38259" s="3"/>
      <c r="J38259" s="3"/>
      <c r="K38259" s="7"/>
      <c r="N38259" s="4"/>
      <c r="O38259" s="7"/>
    </row>
    <row r="38260" spans="8:15" s="1" customFormat="1">
      <c r="H38260" s="3"/>
      <c r="I38260" s="3"/>
      <c r="J38260" s="3"/>
      <c r="K38260" s="7"/>
      <c r="N38260" s="4"/>
      <c r="O38260" s="7"/>
    </row>
    <row r="38261" spans="8:15" s="1" customFormat="1">
      <c r="H38261" s="3"/>
      <c r="I38261" s="3"/>
      <c r="J38261" s="3"/>
      <c r="K38261" s="7"/>
      <c r="N38261" s="4"/>
      <c r="O38261" s="7"/>
    </row>
    <row r="38262" spans="8:15" s="1" customFormat="1">
      <c r="H38262" s="3"/>
      <c r="I38262" s="3"/>
      <c r="J38262" s="3"/>
      <c r="K38262" s="7"/>
      <c r="N38262" s="4"/>
      <c r="O38262" s="7"/>
    </row>
    <row r="38263" spans="8:15" s="1" customFormat="1">
      <c r="H38263" s="3"/>
      <c r="I38263" s="3"/>
      <c r="J38263" s="3"/>
      <c r="K38263" s="7"/>
      <c r="N38263" s="4"/>
      <c r="O38263" s="7"/>
    </row>
    <row r="38264" spans="8:15" s="1" customFormat="1">
      <c r="H38264" s="3"/>
      <c r="I38264" s="3"/>
      <c r="J38264" s="3"/>
      <c r="K38264" s="7"/>
      <c r="N38264" s="4"/>
      <c r="O38264" s="7"/>
    </row>
    <row r="38265" spans="8:15" s="1" customFormat="1">
      <c r="H38265" s="3"/>
      <c r="I38265" s="3"/>
      <c r="J38265" s="3"/>
      <c r="K38265" s="7"/>
      <c r="N38265" s="4"/>
      <c r="O38265" s="7"/>
    </row>
    <row r="38266" spans="8:15" s="1" customFormat="1">
      <c r="H38266" s="3"/>
      <c r="I38266" s="3"/>
      <c r="J38266" s="3"/>
      <c r="K38266" s="7"/>
      <c r="N38266" s="4"/>
      <c r="O38266" s="7"/>
    </row>
    <row r="38267" spans="8:15" s="1" customFormat="1">
      <c r="H38267" s="3"/>
      <c r="I38267" s="3"/>
      <c r="J38267" s="3"/>
      <c r="K38267" s="7"/>
      <c r="N38267" s="4"/>
      <c r="O38267" s="7"/>
    </row>
    <row r="38268" spans="8:15" s="1" customFormat="1">
      <c r="H38268" s="3"/>
      <c r="I38268" s="3"/>
      <c r="J38268" s="3"/>
      <c r="K38268" s="7"/>
      <c r="N38268" s="4"/>
      <c r="O38268" s="7"/>
    </row>
    <row r="38269" spans="8:15" s="1" customFormat="1">
      <c r="H38269" s="3"/>
      <c r="I38269" s="3"/>
      <c r="J38269" s="3"/>
      <c r="K38269" s="7"/>
      <c r="N38269" s="4"/>
      <c r="O38269" s="7"/>
    </row>
    <row r="38270" spans="8:15" s="1" customFormat="1">
      <c r="H38270" s="3"/>
      <c r="I38270" s="3"/>
      <c r="J38270" s="3"/>
      <c r="K38270" s="7"/>
      <c r="N38270" s="4"/>
      <c r="O38270" s="7"/>
    </row>
    <row r="38271" spans="8:15" s="1" customFormat="1">
      <c r="H38271" s="3"/>
      <c r="I38271" s="3"/>
      <c r="J38271" s="3"/>
      <c r="K38271" s="7"/>
      <c r="N38271" s="4"/>
      <c r="O38271" s="7"/>
    </row>
    <row r="38272" spans="8:15" s="1" customFormat="1">
      <c r="H38272" s="3"/>
      <c r="I38272" s="3"/>
      <c r="J38272" s="3"/>
      <c r="K38272" s="7"/>
      <c r="N38272" s="4"/>
      <c r="O38272" s="7"/>
    </row>
    <row r="38273" spans="8:15" s="1" customFormat="1">
      <c r="H38273" s="3"/>
      <c r="I38273" s="3"/>
      <c r="J38273" s="3"/>
      <c r="K38273" s="7"/>
      <c r="N38273" s="4"/>
      <c r="O38273" s="7"/>
    </row>
    <row r="38274" spans="8:15" s="1" customFormat="1">
      <c r="H38274" s="3"/>
      <c r="I38274" s="3"/>
      <c r="J38274" s="3"/>
      <c r="K38274" s="7"/>
      <c r="N38274" s="4"/>
      <c r="O38274" s="7"/>
    </row>
    <row r="38275" spans="8:15" s="1" customFormat="1">
      <c r="H38275" s="3"/>
      <c r="I38275" s="3"/>
      <c r="J38275" s="3"/>
      <c r="K38275" s="7"/>
      <c r="N38275" s="4"/>
      <c r="O38275" s="7"/>
    </row>
    <row r="38276" spans="8:15" s="1" customFormat="1">
      <c r="H38276" s="3"/>
      <c r="I38276" s="3"/>
      <c r="J38276" s="3"/>
      <c r="K38276" s="7"/>
      <c r="N38276" s="4"/>
      <c r="O38276" s="7"/>
    </row>
    <row r="38277" spans="8:15" s="1" customFormat="1">
      <c r="H38277" s="3"/>
      <c r="I38277" s="3"/>
      <c r="J38277" s="3"/>
      <c r="K38277" s="7"/>
      <c r="N38277" s="4"/>
      <c r="O38277" s="7"/>
    </row>
    <row r="38278" spans="8:15" s="1" customFormat="1">
      <c r="H38278" s="3"/>
      <c r="I38278" s="3"/>
      <c r="J38278" s="3"/>
      <c r="K38278" s="7"/>
      <c r="N38278" s="4"/>
      <c r="O38278" s="7"/>
    </row>
    <row r="38279" spans="8:15" s="1" customFormat="1">
      <c r="H38279" s="3"/>
      <c r="I38279" s="3"/>
      <c r="J38279" s="3"/>
      <c r="K38279" s="7"/>
      <c r="N38279" s="4"/>
      <c r="O38279" s="7"/>
    </row>
    <row r="38280" spans="8:15" s="1" customFormat="1">
      <c r="H38280" s="3"/>
      <c r="I38280" s="3"/>
      <c r="J38280" s="3"/>
      <c r="K38280" s="7"/>
      <c r="N38280" s="4"/>
      <c r="O38280" s="7"/>
    </row>
    <row r="38281" spans="8:15" s="1" customFormat="1">
      <c r="H38281" s="3"/>
      <c r="I38281" s="3"/>
      <c r="J38281" s="3"/>
      <c r="K38281" s="7"/>
      <c r="N38281" s="4"/>
      <c r="O38281" s="7"/>
    </row>
    <row r="38282" spans="8:15" s="1" customFormat="1">
      <c r="H38282" s="3"/>
      <c r="I38282" s="3"/>
      <c r="J38282" s="3"/>
      <c r="K38282" s="7"/>
      <c r="N38282" s="4"/>
      <c r="O38282" s="7"/>
    </row>
    <row r="38283" spans="8:15" s="1" customFormat="1">
      <c r="H38283" s="3"/>
      <c r="I38283" s="3"/>
      <c r="J38283" s="3"/>
      <c r="K38283" s="7"/>
      <c r="N38283" s="4"/>
      <c r="O38283" s="7"/>
    </row>
    <row r="38284" spans="8:15" s="1" customFormat="1">
      <c r="H38284" s="3"/>
      <c r="I38284" s="3"/>
      <c r="J38284" s="3"/>
      <c r="K38284" s="7"/>
      <c r="N38284" s="4"/>
      <c r="O38284" s="7"/>
    </row>
    <row r="38285" spans="8:15" s="1" customFormat="1">
      <c r="H38285" s="3"/>
      <c r="I38285" s="3"/>
      <c r="J38285" s="3"/>
      <c r="K38285" s="7"/>
      <c r="N38285" s="4"/>
      <c r="O38285" s="7"/>
    </row>
    <row r="38286" spans="8:15" s="1" customFormat="1">
      <c r="H38286" s="3"/>
      <c r="I38286" s="3"/>
      <c r="J38286" s="3"/>
      <c r="K38286" s="7"/>
      <c r="N38286" s="4"/>
      <c r="O38286" s="7"/>
    </row>
    <row r="38287" spans="8:15" s="1" customFormat="1">
      <c r="H38287" s="3"/>
      <c r="I38287" s="3"/>
      <c r="J38287" s="3"/>
      <c r="K38287" s="7"/>
      <c r="N38287" s="4"/>
      <c r="O38287" s="7"/>
    </row>
    <row r="38288" spans="8:15" s="1" customFormat="1">
      <c r="H38288" s="3"/>
      <c r="I38288" s="3"/>
      <c r="J38288" s="3"/>
      <c r="K38288" s="7"/>
      <c r="N38288" s="4"/>
      <c r="O38288" s="7"/>
    </row>
    <row r="38289" spans="8:15" s="1" customFormat="1">
      <c r="H38289" s="3"/>
      <c r="I38289" s="3"/>
      <c r="J38289" s="3"/>
      <c r="K38289" s="7"/>
      <c r="N38289" s="4"/>
      <c r="O38289" s="7"/>
    </row>
    <row r="38290" spans="8:15" s="1" customFormat="1">
      <c r="H38290" s="3"/>
      <c r="I38290" s="3"/>
      <c r="J38290" s="3"/>
      <c r="K38290" s="7"/>
      <c r="N38290" s="4"/>
      <c r="O38290" s="7"/>
    </row>
    <row r="38291" spans="8:15" s="1" customFormat="1">
      <c r="H38291" s="3"/>
      <c r="I38291" s="3"/>
      <c r="J38291" s="3"/>
      <c r="K38291" s="7"/>
      <c r="N38291" s="4"/>
      <c r="O38291" s="7"/>
    </row>
    <row r="38292" spans="8:15" s="1" customFormat="1">
      <c r="H38292" s="3"/>
      <c r="I38292" s="3"/>
      <c r="J38292" s="3"/>
      <c r="K38292" s="7"/>
      <c r="N38292" s="4"/>
      <c r="O38292" s="7"/>
    </row>
    <row r="38293" spans="8:15" s="1" customFormat="1">
      <c r="H38293" s="3"/>
      <c r="I38293" s="3"/>
      <c r="J38293" s="3"/>
      <c r="K38293" s="7"/>
      <c r="N38293" s="4"/>
      <c r="O38293" s="7"/>
    </row>
    <row r="38294" spans="8:15" s="1" customFormat="1">
      <c r="H38294" s="3"/>
      <c r="I38294" s="3"/>
      <c r="J38294" s="3"/>
      <c r="K38294" s="7"/>
      <c r="N38294" s="4"/>
      <c r="O38294" s="7"/>
    </row>
    <row r="38295" spans="8:15" s="1" customFormat="1">
      <c r="H38295" s="3"/>
      <c r="I38295" s="3"/>
      <c r="J38295" s="3"/>
      <c r="K38295" s="7"/>
      <c r="N38295" s="4"/>
      <c r="O38295" s="7"/>
    </row>
    <row r="38296" spans="8:15" s="1" customFormat="1">
      <c r="H38296" s="3"/>
      <c r="I38296" s="3"/>
      <c r="J38296" s="3"/>
      <c r="K38296" s="7"/>
      <c r="N38296" s="4"/>
      <c r="O38296" s="7"/>
    </row>
    <row r="38297" spans="8:15" s="1" customFormat="1">
      <c r="H38297" s="3"/>
      <c r="I38297" s="3"/>
      <c r="J38297" s="3"/>
      <c r="K38297" s="7"/>
      <c r="N38297" s="4"/>
      <c r="O38297" s="7"/>
    </row>
    <row r="38298" spans="8:15" s="1" customFormat="1">
      <c r="H38298" s="3"/>
      <c r="I38298" s="3"/>
      <c r="J38298" s="3"/>
      <c r="K38298" s="7"/>
      <c r="N38298" s="4"/>
      <c r="O38298" s="7"/>
    </row>
    <row r="38299" spans="8:15" s="1" customFormat="1">
      <c r="H38299" s="3"/>
      <c r="I38299" s="3"/>
      <c r="J38299" s="3"/>
      <c r="K38299" s="7"/>
      <c r="N38299" s="4"/>
      <c r="O38299" s="7"/>
    </row>
    <row r="38300" spans="8:15" s="1" customFormat="1">
      <c r="H38300" s="3"/>
      <c r="I38300" s="3"/>
      <c r="J38300" s="3"/>
      <c r="K38300" s="7"/>
      <c r="N38300" s="4"/>
      <c r="O38300" s="7"/>
    </row>
    <row r="38301" spans="8:15" s="1" customFormat="1">
      <c r="H38301" s="3"/>
      <c r="I38301" s="3"/>
      <c r="J38301" s="3"/>
      <c r="K38301" s="7"/>
      <c r="N38301" s="4"/>
      <c r="O38301" s="7"/>
    </row>
    <row r="38302" spans="8:15" s="1" customFormat="1">
      <c r="H38302" s="3"/>
      <c r="I38302" s="3"/>
      <c r="J38302" s="3"/>
      <c r="K38302" s="7"/>
      <c r="N38302" s="4"/>
      <c r="O38302" s="7"/>
    </row>
    <row r="38303" spans="8:15" s="1" customFormat="1">
      <c r="H38303" s="3"/>
      <c r="I38303" s="3"/>
      <c r="J38303" s="3"/>
      <c r="K38303" s="7"/>
      <c r="N38303" s="4"/>
      <c r="O38303" s="7"/>
    </row>
    <row r="38304" spans="8:15" s="1" customFormat="1">
      <c r="H38304" s="3"/>
      <c r="I38304" s="3"/>
      <c r="J38304" s="3"/>
      <c r="K38304" s="7"/>
      <c r="N38304" s="4"/>
      <c r="O38304" s="7"/>
    </row>
    <row r="38305" spans="8:15" s="1" customFormat="1">
      <c r="H38305" s="3"/>
      <c r="I38305" s="3"/>
      <c r="J38305" s="3"/>
      <c r="K38305" s="7"/>
      <c r="N38305" s="4"/>
      <c r="O38305" s="7"/>
    </row>
    <row r="38306" spans="8:15" s="1" customFormat="1">
      <c r="H38306" s="3"/>
      <c r="I38306" s="3"/>
      <c r="J38306" s="3"/>
      <c r="K38306" s="7"/>
      <c r="N38306" s="4"/>
      <c r="O38306" s="7"/>
    </row>
    <row r="38307" spans="8:15" s="1" customFormat="1">
      <c r="H38307" s="3"/>
      <c r="I38307" s="3"/>
      <c r="J38307" s="3"/>
      <c r="K38307" s="7"/>
      <c r="N38307" s="4"/>
      <c r="O38307" s="7"/>
    </row>
    <row r="38308" spans="8:15" s="1" customFormat="1">
      <c r="H38308" s="3"/>
      <c r="I38308" s="3"/>
      <c r="J38308" s="3"/>
      <c r="K38308" s="7"/>
      <c r="N38308" s="4"/>
      <c r="O38308" s="7"/>
    </row>
    <row r="38309" spans="8:15" s="1" customFormat="1">
      <c r="H38309" s="3"/>
      <c r="I38309" s="3"/>
      <c r="J38309" s="3"/>
      <c r="K38309" s="7"/>
      <c r="N38309" s="4"/>
      <c r="O38309" s="7"/>
    </row>
    <row r="38310" spans="8:15" s="1" customFormat="1">
      <c r="H38310" s="3"/>
      <c r="I38310" s="3"/>
      <c r="J38310" s="3"/>
      <c r="K38310" s="7"/>
      <c r="N38310" s="4"/>
      <c r="O38310" s="7"/>
    </row>
    <row r="38311" spans="8:15" s="1" customFormat="1">
      <c r="H38311" s="3"/>
      <c r="I38311" s="3"/>
      <c r="J38311" s="3"/>
      <c r="K38311" s="7"/>
      <c r="N38311" s="4"/>
      <c r="O38311" s="7"/>
    </row>
    <row r="38312" spans="8:15" s="1" customFormat="1">
      <c r="H38312" s="3"/>
      <c r="I38312" s="3"/>
      <c r="J38312" s="3"/>
      <c r="K38312" s="7"/>
      <c r="N38312" s="4"/>
      <c r="O38312" s="7"/>
    </row>
    <row r="38313" spans="8:15" s="1" customFormat="1">
      <c r="H38313" s="3"/>
      <c r="I38313" s="3"/>
      <c r="J38313" s="3"/>
      <c r="K38313" s="7"/>
      <c r="N38313" s="4"/>
      <c r="O38313" s="7"/>
    </row>
    <row r="38314" spans="8:15" s="1" customFormat="1">
      <c r="H38314" s="3"/>
      <c r="I38314" s="3"/>
      <c r="J38314" s="3"/>
      <c r="K38314" s="7"/>
      <c r="N38314" s="4"/>
      <c r="O38314" s="7"/>
    </row>
    <row r="38315" spans="8:15" s="1" customFormat="1">
      <c r="H38315" s="3"/>
      <c r="I38315" s="3"/>
      <c r="J38315" s="3"/>
      <c r="K38315" s="7"/>
      <c r="N38315" s="4"/>
      <c r="O38315" s="7"/>
    </row>
    <row r="38316" spans="8:15" s="1" customFormat="1">
      <c r="H38316" s="3"/>
      <c r="I38316" s="3"/>
      <c r="J38316" s="3"/>
      <c r="K38316" s="7"/>
      <c r="N38316" s="4"/>
      <c r="O38316" s="7"/>
    </row>
    <row r="38317" spans="8:15" s="1" customFormat="1">
      <c r="H38317" s="3"/>
      <c r="I38317" s="3"/>
      <c r="J38317" s="3"/>
      <c r="K38317" s="7"/>
      <c r="N38317" s="4"/>
      <c r="O38317" s="7"/>
    </row>
    <row r="38318" spans="8:15" s="1" customFormat="1">
      <c r="H38318" s="3"/>
      <c r="I38318" s="3"/>
      <c r="J38318" s="3"/>
      <c r="K38318" s="7"/>
      <c r="N38318" s="4"/>
      <c r="O38318" s="7"/>
    </row>
    <row r="38319" spans="8:15" s="1" customFormat="1">
      <c r="H38319" s="3"/>
      <c r="I38319" s="3"/>
      <c r="J38319" s="3"/>
      <c r="K38319" s="7"/>
      <c r="N38319" s="4"/>
      <c r="O38319" s="7"/>
    </row>
    <row r="38320" spans="8:15" s="1" customFormat="1">
      <c r="H38320" s="3"/>
      <c r="I38320" s="3"/>
      <c r="J38320" s="3"/>
      <c r="K38320" s="7"/>
      <c r="N38320" s="4"/>
      <c r="O38320" s="7"/>
    </row>
    <row r="38321" spans="8:15" s="1" customFormat="1">
      <c r="H38321" s="3"/>
      <c r="I38321" s="3"/>
      <c r="J38321" s="3"/>
      <c r="K38321" s="7"/>
      <c r="N38321" s="4"/>
      <c r="O38321" s="7"/>
    </row>
    <row r="38322" spans="8:15" s="1" customFormat="1">
      <c r="H38322" s="3"/>
      <c r="I38322" s="3"/>
      <c r="J38322" s="3"/>
      <c r="K38322" s="7"/>
      <c r="N38322" s="4"/>
      <c r="O38322" s="7"/>
    </row>
    <row r="38323" spans="8:15" s="1" customFormat="1">
      <c r="H38323" s="3"/>
      <c r="I38323" s="3"/>
      <c r="J38323" s="3"/>
      <c r="K38323" s="7"/>
      <c r="N38323" s="4"/>
      <c r="O38323" s="7"/>
    </row>
    <row r="38324" spans="8:15" s="1" customFormat="1">
      <c r="H38324" s="3"/>
      <c r="I38324" s="3"/>
      <c r="J38324" s="3"/>
      <c r="K38324" s="7"/>
      <c r="N38324" s="4"/>
      <c r="O38324" s="7"/>
    </row>
    <row r="38325" spans="8:15" s="1" customFormat="1">
      <c r="H38325" s="3"/>
      <c r="I38325" s="3"/>
      <c r="J38325" s="3"/>
      <c r="K38325" s="7"/>
      <c r="N38325" s="4"/>
      <c r="O38325" s="7"/>
    </row>
    <row r="38326" spans="8:15" s="1" customFormat="1">
      <c r="H38326" s="3"/>
      <c r="I38326" s="3"/>
      <c r="J38326" s="3"/>
      <c r="K38326" s="7"/>
      <c r="N38326" s="4"/>
      <c r="O38326" s="7"/>
    </row>
    <row r="38327" spans="8:15" s="1" customFormat="1">
      <c r="H38327" s="3"/>
      <c r="I38327" s="3"/>
      <c r="J38327" s="3"/>
      <c r="K38327" s="7"/>
      <c r="N38327" s="4"/>
      <c r="O38327" s="7"/>
    </row>
    <row r="38328" spans="8:15" s="1" customFormat="1">
      <c r="H38328" s="3"/>
      <c r="I38328" s="3"/>
      <c r="J38328" s="3"/>
      <c r="K38328" s="7"/>
      <c r="N38328" s="4"/>
      <c r="O38328" s="7"/>
    </row>
    <row r="38329" spans="8:15" s="1" customFormat="1">
      <c r="H38329" s="3"/>
      <c r="I38329" s="3"/>
      <c r="J38329" s="3"/>
      <c r="K38329" s="7"/>
      <c r="N38329" s="4"/>
      <c r="O38329" s="7"/>
    </row>
    <row r="38330" spans="8:15" s="1" customFormat="1">
      <c r="H38330" s="3"/>
      <c r="I38330" s="3"/>
      <c r="J38330" s="3"/>
      <c r="K38330" s="7"/>
      <c r="N38330" s="4"/>
      <c r="O38330" s="7"/>
    </row>
    <row r="38331" spans="8:15" s="1" customFormat="1">
      <c r="H38331" s="3"/>
      <c r="I38331" s="3"/>
      <c r="J38331" s="3"/>
      <c r="K38331" s="7"/>
      <c r="N38331" s="4"/>
      <c r="O38331" s="7"/>
    </row>
    <row r="38332" spans="8:15" s="1" customFormat="1">
      <c r="H38332" s="3"/>
      <c r="I38332" s="3"/>
      <c r="J38332" s="3"/>
      <c r="K38332" s="7"/>
      <c r="N38332" s="4"/>
      <c r="O38332" s="7"/>
    </row>
    <row r="38333" spans="8:15" s="1" customFormat="1">
      <c r="H38333" s="3"/>
      <c r="I38333" s="3"/>
      <c r="J38333" s="3"/>
      <c r="K38333" s="7"/>
      <c r="N38333" s="4"/>
      <c r="O38333" s="7"/>
    </row>
    <row r="38334" spans="8:15" s="1" customFormat="1">
      <c r="H38334" s="3"/>
      <c r="I38334" s="3"/>
      <c r="J38334" s="3"/>
      <c r="K38334" s="7"/>
      <c r="N38334" s="4"/>
      <c r="O38334" s="7"/>
    </row>
    <row r="38335" spans="8:15" s="1" customFormat="1">
      <c r="H38335" s="3"/>
      <c r="I38335" s="3"/>
      <c r="J38335" s="3"/>
      <c r="K38335" s="7"/>
      <c r="N38335" s="4"/>
      <c r="O38335" s="7"/>
    </row>
    <row r="38336" spans="8:15" s="1" customFormat="1">
      <c r="H38336" s="3"/>
      <c r="I38336" s="3"/>
      <c r="J38336" s="3"/>
      <c r="K38336" s="7"/>
      <c r="N38336" s="4"/>
      <c r="O38336" s="7"/>
    </row>
    <row r="38337" spans="8:15" s="1" customFormat="1">
      <c r="H38337" s="3"/>
      <c r="I38337" s="3"/>
      <c r="J38337" s="3"/>
      <c r="K38337" s="7"/>
      <c r="N38337" s="4"/>
      <c r="O38337" s="7"/>
    </row>
    <row r="38338" spans="8:15" s="1" customFormat="1">
      <c r="H38338" s="3"/>
      <c r="I38338" s="3"/>
      <c r="J38338" s="3"/>
      <c r="K38338" s="7"/>
      <c r="N38338" s="4"/>
      <c r="O38338" s="7"/>
    </row>
    <row r="38339" spans="8:15" s="1" customFormat="1">
      <c r="H38339" s="3"/>
      <c r="I38339" s="3"/>
      <c r="J38339" s="3"/>
      <c r="K38339" s="7"/>
      <c r="N38339" s="4"/>
      <c r="O38339" s="7"/>
    </row>
    <row r="38340" spans="8:15" s="1" customFormat="1">
      <c r="H38340" s="3"/>
      <c r="I38340" s="3"/>
      <c r="J38340" s="3"/>
      <c r="K38340" s="7"/>
      <c r="N38340" s="4"/>
      <c r="O38340" s="7"/>
    </row>
    <row r="38341" spans="8:15" s="1" customFormat="1">
      <c r="H38341" s="3"/>
      <c r="I38341" s="3"/>
      <c r="J38341" s="3"/>
      <c r="K38341" s="7"/>
      <c r="N38341" s="4"/>
      <c r="O38341" s="7"/>
    </row>
    <row r="38342" spans="8:15" s="1" customFormat="1">
      <c r="H38342" s="3"/>
      <c r="I38342" s="3"/>
      <c r="J38342" s="3"/>
      <c r="K38342" s="7"/>
      <c r="N38342" s="4"/>
      <c r="O38342" s="7"/>
    </row>
    <row r="38343" spans="8:15" s="1" customFormat="1">
      <c r="H38343" s="3"/>
      <c r="I38343" s="3"/>
      <c r="J38343" s="3"/>
      <c r="K38343" s="7"/>
      <c r="N38343" s="4"/>
      <c r="O38343" s="7"/>
    </row>
    <row r="38344" spans="8:15" s="1" customFormat="1">
      <c r="H38344" s="3"/>
      <c r="I38344" s="3"/>
      <c r="J38344" s="3"/>
      <c r="K38344" s="7"/>
      <c r="N38344" s="4"/>
      <c r="O38344" s="7"/>
    </row>
    <row r="38345" spans="8:15" s="1" customFormat="1">
      <c r="H38345" s="3"/>
      <c r="I38345" s="3"/>
      <c r="J38345" s="3"/>
      <c r="K38345" s="7"/>
      <c r="N38345" s="4"/>
      <c r="O38345" s="7"/>
    </row>
    <row r="38346" spans="8:15" s="1" customFormat="1">
      <c r="H38346" s="3"/>
      <c r="I38346" s="3"/>
      <c r="J38346" s="3"/>
      <c r="K38346" s="7"/>
      <c r="N38346" s="4"/>
      <c r="O38346" s="7"/>
    </row>
    <row r="38347" spans="8:15" s="1" customFormat="1">
      <c r="H38347" s="3"/>
      <c r="I38347" s="3"/>
      <c r="J38347" s="3"/>
      <c r="K38347" s="7"/>
      <c r="N38347" s="4"/>
      <c r="O38347" s="7"/>
    </row>
    <row r="38348" spans="8:15" s="1" customFormat="1">
      <c r="H38348" s="3"/>
      <c r="I38348" s="3"/>
      <c r="J38348" s="3"/>
      <c r="K38348" s="7"/>
      <c r="N38348" s="4"/>
      <c r="O38348" s="7"/>
    </row>
    <row r="38349" spans="8:15" s="1" customFormat="1">
      <c r="H38349" s="3"/>
      <c r="I38349" s="3"/>
      <c r="J38349" s="3"/>
      <c r="K38349" s="7"/>
      <c r="N38349" s="4"/>
      <c r="O38349" s="7"/>
    </row>
    <row r="38350" spans="8:15" s="1" customFormat="1">
      <c r="H38350" s="3"/>
      <c r="I38350" s="3"/>
      <c r="J38350" s="3"/>
      <c r="K38350" s="7"/>
      <c r="N38350" s="4"/>
      <c r="O38350" s="7"/>
    </row>
    <row r="38351" spans="8:15" s="1" customFormat="1">
      <c r="H38351" s="3"/>
      <c r="I38351" s="3"/>
      <c r="J38351" s="3"/>
      <c r="K38351" s="7"/>
      <c r="N38351" s="4"/>
      <c r="O38351" s="7"/>
    </row>
    <row r="38352" spans="8:15" s="1" customFormat="1">
      <c r="H38352" s="3"/>
      <c r="I38352" s="3"/>
      <c r="J38352" s="3"/>
      <c r="K38352" s="7"/>
      <c r="N38352" s="4"/>
      <c r="O38352" s="7"/>
    </row>
    <row r="38353" spans="8:15" s="1" customFormat="1">
      <c r="H38353" s="3"/>
      <c r="I38353" s="3"/>
      <c r="J38353" s="3"/>
      <c r="K38353" s="7"/>
      <c r="N38353" s="4"/>
      <c r="O38353" s="7"/>
    </row>
    <row r="38354" spans="8:15" s="1" customFormat="1">
      <c r="H38354" s="3"/>
      <c r="I38354" s="3"/>
      <c r="J38354" s="3"/>
      <c r="K38354" s="7"/>
      <c r="N38354" s="4"/>
      <c r="O38354" s="7"/>
    </row>
    <row r="38355" spans="8:15" s="1" customFormat="1">
      <c r="H38355" s="3"/>
      <c r="I38355" s="3"/>
      <c r="J38355" s="3"/>
      <c r="K38355" s="7"/>
      <c r="N38355" s="4"/>
      <c r="O38355" s="7"/>
    </row>
    <row r="38356" spans="8:15" s="1" customFormat="1">
      <c r="H38356" s="3"/>
      <c r="I38356" s="3"/>
      <c r="J38356" s="3"/>
      <c r="K38356" s="7"/>
      <c r="N38356" s="4"/>
      <c r="O38356" s="7"/>
    </row>
    <row r="38357" spans="8:15" s="1" customFormat="1">
      <c r="H38357" s="3"/>
      <c r="I38357" s="3"/>
      <c r="J38357" s="3"/>
      <c r="K38357" s="7"/>
      <c r="N38357" s="4"/>
      <c r="O38357" s="7"/>
    </row>
    <row r="38358" spans="8:15" s="1" customFormat="1">
      <c r="H38358" s="3"/>
      <c r="I38358" s="3"/>
      <c r="J38358" s="3"/>
      <c r="K38358" s="7"/>
      <c r="N38358" s="4"/>
      <c r="O38358" s="7"/>
    </row>
    <row r="38359" spans="8:15" s="1" customFormat="1">
      <c r="H38359" s="3"/>
      <c r="I38359" s="3"/>
      <c r="J38359" s="3"/>
      <c r="K38359" s="7"/>
      <c r="N38359" s="4"/>
      <c r="O38359" s="7"/>
    </row>
    <row r="38360" spans="8:15" s="1" customFormat="1">
      <c r="H38360" s="3"/>
      <c r="I38360" s="3"/>
      <c r="J38360" s="3"/>
      <c r="K38360" s="7"/>
      <c r="N38360" s="4"/>
      <c r="O38360" s="7"/>
    </row>
    <row r="38361" spans="8:15" s="1" customFormat="1">
      <c r="H38361" s="3"/>
      <c r="I38361" s="3"/>
      <c r="J38361" s="3"/>
      <c r="K38361" s="7"/>
      <c r="N38361" s="4"/>
      <c r="O38361" s="7"/>
    </row>
    <row r="38362" spans="8:15" s="1" customFormat="1">
      <c r="H38362" s="3"/>
      <c r="I38362" s="3"/>
      <c r="J38362" s="3"/>
      <c r="K38362" s="7"/>
      <c r="N38362" s="4"/>
      <c r="O38362" s="7"/>
    </row>
    <row r="38363" spans="8:15" s="1" customFormat="1">
      <c r="H38363" s="3"/>
      <c r="I38363" s="3"/>
      <c r="J38363" s="3"/>
      <c r="K38363" s="7"/>
      <c r="N38363" s="4"/>
      <c r="O38363" s="7"/>
    </row>
    <row r="38364" spans="8:15" s="1" customFormat="1">
      <c r="H38364" s="3"/>
      <c r="I38364" s="3"/>
      <c r="J38364" s="3"/>
      <c r="K38364" s="7"/>
      <c r="N38364" s="4"/>
      <c r="O38364" s="7"/>
    </row>
    <row r="38365" spans="8:15" s="1" customFormat="1">
      <c r="H38365" s="3"/>
      <c r="I38365" s="3"/>
      <c r="J38365" s="3"/>
      <c r="K38365" s="7"/>
      <c r="N38365" s="4"/>
      <c r="O38365" s="7"/>
    </row>
    <row r="38366" spans="8:15" s="1" customFormat="1">
      <c r="H38366" s="3"/>
      <c r="I38366" s="3"/>
      <c r="J38366" s="3"/>
      <c r="K38366" s="7"/>
      <c r="N38366" s="4"/>
      <c r="O38366" s="7"/>
    </row>
    <row r="38367" spans="8:15" s="1" customFormat="1">
      <c r="H38367" s="3"/>
      <c r="I38367" s="3"/>
      <c r="J38367" s="3"/>
      <c r="K38367" s="7"/>
      <c r="N38367" s="4"/>
      <c r="O38367" s="7"/>
    </row>
    <row r="38368" spans="8:15" s="1" customFormat="1">
      <c r="H38368" s="3"/>
      <c r="I38368" s="3"/>
      <c r="J38368" s="3"/>
      <c r="K38368" s="7"/>
      <c r="N38368" s="4"/>
      <c r="O38368" s="7"/>
    </row>
    <row r="38369" spans="8:15" s="1" customFormat="1">
      <c r="H38369" s="3"/>
      <c r="I38369" s="3"/>
      <c r="J38369" s="3"/>
      <c r="K38369" s="7"/>
      <c r="N38369" s="4"/>
      <c r="O38369" s="7"/>
    </row>
    <row r="38370" spans="8:15" s="1" customFormat="1">
      <c r="H38370" s="3"/>
      <c r="I38370" s="3"/>
      <c r="J38370" s="3"/>
      <c r="K38370" s="7"/>
      <c r="N38370" s="4"/>
      <c r="O38370" s="7"/>
    </row>
    <row r="38371" spans="8:15" s="1" customFormat="1">
      <c r="H38371" s="3"/>
      <c r="I38371" s="3"/>
      <c r="J38371" s="3"/>
      <c r="K38371" s="7"/>
      <c r="N38371" s="4"/>
      <c r="O38371" s="7"/>
    </row>
    <row r="38372" spans="8:15" s="1" customFormat="1">
      <c r="H38372" s="3"/>
      <c r="I38372" s="3"/>
      <c r="J38372" s="3"/>
      <c r="K38372" s="7"/>
      <c r="N38372" s="4"/>
      <c r="O38372" s="7"/>
    </row>
    <row r="38373" spans="8:15" s="1" customFormat="1">
      <c r="H38373" s="3"/>
      <c r="I38373" s="3"/>
      <c r="J38373" s="3"/>
      <c r="K38373" s="7"/>
      <c r="N38373" s="4"/>
      <c r="O38373" s="7"/>
    </row>
    <row r="38374" spans="8:15" s="1" customFormat="1">
      <c r="H38374" s="3"/>
      <c r="I38374" s="3"/>
      <c r="J38374" s="3"/>
      <c r="K38374" s="7"/>
      <c r="N38374" s="4"/>
      <c r="O38374" s="7"/>
    </row>
    <row r="38375" spans="8:15" s="1" customFormat="1">
      <c r="H38375" s="3"/>
      <c r="I38375" s="3"/>
      <c r="J38375" s="3"/>
      <c r="K38375" s="7"/>
      <c r="N38375" s="4"/>
      <c r="O38375" s="7"/>
    </row>
    <row r="38376" spans="8:15" s="1" customFormat="1">
      <c r="H38376" s="3"/>
      <c r="I38376" s="3"/>
      <c r="J38376" s="3"/>
      <c r="K38376" s="7"/>
      <c r="N38376" s="4"/>
      <c r="O38376" s="7"/>
    </row>
    <row r="38377" spans="8:15" s="1" customFormat="1">
      <c r="H38377" s="3"/>
      <c r="I38377" s="3"/>
      <c r="J38377" s="3"/>
      <c r="K38377" s="7"/>
      <c r="N38377" s="4"/>
      <c r="O38377" s="7"/>
    </row>
    <row r="38378" spans="8:15" s="1" customFormat="1">
      <c r="H38378" s="3"/>
      <c r="I38378" s="3"/>
      <c r="J38378" s="3"/>
      <c r="K38378" s="7"/>
      <c r="N38378" s="4"/>
      <c r="O38378" s="7"/>
    </row>
    <row r="38379" spans="8:15" s="1" customFormat="1">
      <c r="H38379" s="3"/>
      <c r="I38379" s="3"/>
      <c r="J38379" s="3"/>
      <c r="K38379" s="7"/>
      <c r="N38379" s="4"/>
      <c r="O38379" s="7"/>
    </row>
    <row r="38380" spans="8:15" s="1" customFormat="1">
      <c r="H38380" s="3"/>
      <c r="I38380" s="3"/>
      <c r="J38380" s="3"/>
      <c r="K38380" s="7"/>
      <c r="N38380" s="4"/>
      <c r="O38380" s="7"/>
    </row>
    <row r="38381" spans="8:15" s="1" customFormat="1">
      <c r="H38381" s="3"/>
      <c r="I38381" s="3"/>
      <c r="J38381" s="3"/>
      <c r="K38381" s="7"/>
      <c r="N38381" s="4"/>
      <c r="O38381" s="7"/>
    </row>
    <row r="38382" spans="8:15" s="1" customFormat="1">
      <c r="H38382" s="3"/>
      <c r="I38382" s="3"/>
      <c r="J38382" s="3"/>
      <c r="K38382" s="7"/>
      <c r="N38382" s="4"/>
      <c r="O38382" s="7"/>
    </row>
    <row r="38383" spans="8:15" s="1" customFormat="1">
      <c r="H38383" s="3"/>
      <c r="I38383" s="3"/>
      <c r="J38383" s="3"/>
      <c r="K38383" s="7"/>
      <c r="N38383" s="4"/>
      <c r="O38383" s="7"/>
    </row>
    <row r="38384" spans="8:15" s="1" customFormat="1">
      <c r="H38384" s="3"/>
      <c r="I38384" s="3"/>
      <c r="J38384" s="3"/>
      <c r="K38384" s="7"/>
      <c r="N38384" s="4"/>
      <c r="O38384" s="7"/>
    </row>
    <row r="38385" spans="8:15" s="1" customFormat="1">
      <c r="H38385" s="3"/>
      <c r="I38385" s="3"/>
      <c r="J38385" s="3"/>
      <c r="K38385" s="7"/>
      <c r="N38385" s="4"/>
      <c r="O38385" s="7"/>
    </row>
    <row r="38386" spans="8:15" s="1" customFormat="1">
      <c r="H38386" s="3"/>
      <c r="I38386" s="3"/>
      <c r="J38386" s="3"/>
      <c r="K38386" s="7"/>
      <c r="N38386" s="4"/>
      <c r="O38386" s="7"/>
    </row>
    <row r="38387" spans="8:15" s="1" customFormat="1">
      <c r="H38387" s="3"/>
      <c r="I38387" s="3"/>
      <c r="J38387" s="3"/>
      <c r="K38387" s="7"/>
      <c r="N38387" s="4"/>
      <c r="O38387" s="7"/>
    </row>
    <row r="38388" spans="8:15" s="1" customFormat="1">
      <c r="H38388" s="3"/>
      <c r="I38388" s="3"/>
      <c r="J38388" s="3"/>
      <c r="K38388" s="7"/>
      <c r="N38388" s="4"/>
      <c r="O38388" s="7"/>
    </row>
    <row r="38389" spans="8:15" s="1" customFormat="1">
      <c r="H38389" s="3"/>
      <c r="I38389" s="3"/>
      <c r="J38389" s="3"/>
      <c r="K38389" s="7"/>
      <c r="N38389" s="4"/>
      <c r="O38389" s="7"/>
    </row>
    <row r="38390" spans="8:15" s="1" customFormat="1">
      <c r="H38390" s="3"/>
      <c r="I38390" s="3"/>
      <c r="J38390" s="3"/>
      <c r="K38390" s="7"/>
      <c r="N38390" s="4"/>
      <c r="O38390" s="7"/>
    </row>
    <row r="38391" spans="8:15" s="1" customFormat="1">
      <c r="H38391" s="3"/>
      <c r="I38391" s="3"/>
      <c r="J38391" s="3"/>
      <c r="K38391" s="7"/>
      <c r="N38391" s="4"/>
      <c r="O38391" s="7"/>
    </row>
    <row r="38392" spans="8:15" s="1" customFormat="1">
      <c r="H38392" s="3"/>
      <c r="I38392" s="3"/>
      <c r="J38392" s="3"/>
      <c r="K38392" s="7"/>
      <c r="N38392" s="4"/>
      <c r="O38392" s="7"/>
    </row>
    <row r="38393" spans="8:15" s="1" customFormat="1">
      <c r="H38393" s="3"/>
      <c r="I38393" s="3"/>
      <c r="J38393" s="3"/>
      <c r="K38393" s="7"/>
      <c r="N38393" s="4"/>
      <c r="O38393" s="7"/>
    </row>
    <row r="38394" spans="8:15" s="1" customFormat="1">
      <c r="H38394" s="3"/>
      <c r="I38394" s="3"/>
      <c r="J38394" s="3"/>
      <c r="K38394" s="7"/>
      <c r="N38394" s="4"/>
      <c r="O38394" s="7"/>
    </row>
    <row r="38395" spans="8:15" s="1" customFormat="1">
      <c r="H38395" s="3"/>
      <c r="I38395" s="3"/>
      <c r="J38395" s="3"/>
      <c r="K38395" s="7"/>
      <c r="N38395" s="4"/>
      <c r="O38395" s="7"/>
    </row>
    <row r="38396" spans="8:15" s="1" customFormat="1">
      <c r="H38396" s="3"/>
      <c r="I38396" s="3"/>
      <c r="J38396" s="3"/>
      <c r="K38396" s="7"/>
      <c r="N38396" s="4"/>
      <c r="O38396" s="7"/>
    </row>
    <row r="38397" spans="8:15" s="1" customFormat="1">
      <c r="H38397" s="3"/>
      <c r="I38397" s="3"/>
      <c r="J38397" s="3"/>
      <c r="K38397" s="7"/>
      <c r="N38397" s="4"/>
      <c r="O38397" s="7"/>
    </row>
    <row r="38398" spans="8:15" s="1" customFormat="1">
      <c r="H38398" s="3"/>
      <c r="I38398" s="3"/>
      <c r="J38398" s="3"/>
      <c r="K38398" s="7"/>
      <c r="N38398" s="4"/>
      <c r="O38398" s="7"/>
    </row>
    <row r="38399" spans="8:15" s="1" customFormat="1">
      <c r="H38399" s="3"/>
      <c r="I38399" s="3"/>
      <c r="J38399" s="3"/>
      <c r="K38399" s="7"/>
      <c r="N38399" s="4"/>
      <c r="O38399" s="7"/>
    </row>
    <row r="38400" spans="8:15" s="1" customFormat="1">
      <c r="H38400" s="3"/>
      <c r="I38400" s="3"/>
      <c r="J38400" s="3"/>
      <c r="K38400" s="7"/>
      <c r="N38400" s="4"/>
      <c r="O38400" s="7"/>
    </row>
    <row r="38401" spans="8:15" s="1" customFormat="1">
      <c r="H38401" s="3"/>
      <c r="I38401" s="3"/>
      <c r="J38401" s="3"/>
      <c r="K38401" s="7"/>
      <c r="N38401" s="4"/>
      <c r="O38401" s="7"/>
    </row>
    <row r="38402" spans="8:15" s="1" customFormat="1">
      <c r="H38402" s="3"/>
      <c r="I38402" s="3"/>
      <c r="J38402" s="3"/>
      <c r="K38402" s="7"/>
      <c r="N38402" s="4"/>
      <c r="O38402" s="7"/>
    </row>
    <row r="38403" spans="8:15" s="1" customFormat="1">
      <c r="H38403" s="3"/>
      <c r="I38403" s="3"/>
      <c r="J38403" s="3"/>
      <c r="K38403" s="7"/>
      <c r="N38403" s="4"/>
      <c r="O38403" s="7"/>
    </row>
    <row r="38404" spans="8:15" s="1" customFormat="1">
      <c r="H38404" s="3"/>
      <c r="I38404" s="3"/>
      <c r="J38404" s="3"/>
      <c r="K38404" s="7"/>
      <c r="N38404" s="4"/>
      <c r="O38404" s="7"/>
    </row>
    <row r="38405" spans="8:15" s="1" customFormat="1">
      <c r="H38405" s="3"/>
      <c r="I38405" s="3"/>
      <c r="J38405" s="3"/>
      <c r="K38405" s="7"/>
      <c r="N38405" s="4"/>
      <c r="O38405" s="7"/>
    </row>
    <row r="38406" spans="8:15" s="1" customFormat="1">
      <c r="H38406" s="3"/>
      <c r="I38406" s="3"/>
      <c r="J38406" s="3"/>
      <c r="K38406" s="7"/>
      <c r="N38406" s="4"/>
      <c r="O38406" s="7"/>
    </row>
    <row r="38407" spans="8:15" s="1" customFormat="1">
      <c r="H38407" s="3"/>
      <c r="I38407" s="3"/>
      <c r="J38407" s="3"/>
      <c r="K38407" s="7"/>
      <c r="N38407" s="4"/>
      <c r="O38407" s="7"/>
    </row>
    <row r="38408" spans="8:15" s="1" customFormat="1">
      <c r="H38408" s="3"/>
      <c r="I38408" s="3"/>
      <c r="J38408" s="3"/>
      <c r="K38408" s="7"/>
      <c r="N38408" s="4"/>
      <c r="O38408" s="7"/>
    </row>
    <row r="38409" spans="8:15" s="1" customFormat="1">
      <c r="H38409" s="3"/>
      <c r="I38409" s="3"/>
      <c r="J38409" s="3"/>
      <c r="K38409" s="7"/>
      <c r="N38409" s="4"/>
      <c r="O38409" s="7"/>
    </row>
    <row r="38410" spans="8:15" s="1" customFormat="1">
      <c r="H38410" s="3"/>
      <c r="I38410" s="3"/>
      <c r="J38410" s="3"/>
      <c r="K38410" s="7"/>
      <c r="N38410" s="4"/>
      <c r="O38410" s="7"/>
    </row>
    <row r="38411" spans="8:15" s="1" customFormat="1">
      <c r="H38411" s="3"/>
      <c r="I38411" s="3"/>
      <c r="J38411" s="3"/>
      <c r="K38411" s="7"/>
      <c r="N38411" s="4"/>
      <c r="O38411" s="7"/>
    </row>
    <row r="38412" spans="8:15" s="1" customFormat="1">
      <c r="H38412" s="3"/>
      <c r="I38412" s="3"/>
      <c r="J38412" s="3"/>
      <c r="K38412" s="7"/>
      <c r="N38412" s="4"/>
      <c r="O38412" s="7"/>
    </row>
    <row r="38413" spans="8:15" s="1" customFormat="1">
      <c r="H38413" s="3"/>
      <c r="I38413" s="3"/>
      <c r="J38413" s="3"/>
      <c r="K38413" s="7"/>
      <c r="N38413" s="4"/>
      <c r="O38413" s="7"/>
    </row>
    <row r="38414" spans="8:15" s="1" customFormat="1">
      <c r="H38414" s="3"/>
      <c r="I38414" s="3"/>
      <c r="J38414" s="3"/>
      <c r="K38414" s="7"/>
      <c r="N38414" s="4"/>
      <c r="O38414" s="7"/>
    </row>
    <row r="38415" spans="8:15" s="1" customFormat="1">
      <c r="H38415" s="3"/>
      <c r="I38415" s="3"/>
      <c r="J38415" s="3"/>
      <c r="K38415" s="7"/>
      <c r="N38415" s="4"/>
      <c r="O38415" s="7"/>
    </row>
    <row r="38416" spans="8:15" s="1" customFormat="1">
      <c r="H38416" s="3"/>
      <c r="I38416" s="3"/>
      <c r="J38416" s="3"/>
      <c r="K38416" s="7"/>
      <c r="N38416" s="4"/>
      <c r="O38416" s="7"/>
    </row>
    <row r="38417" spans="8:15" s="1" customFormat="1">
      <c r="H38417" s="3"/>
      <c r="I38417" s="3"/>
      <c r="J38417" s="3"/>
      <c r="K38417" s="7"/>
      <c r="N38417" s="4"/>
      <c r="O38417" s="7"/>
    </row>
    <row r="38418" spans="8:15" s="1" customFormat="1">
      <c r="H38418" s="3"/>
      <c r="I38418" s="3"/>
      <c r="J38418" s="3"/>
      <c r="K38418" s="7"/>
      <c r="N38418" s="4"/>
      <c r="O38418" s="7"/>
    </row>
    <row r="38419" spans="8:15" s="1" customFormat="1">
      <c r="H38419" s="3"/>
      <c r="I38419" s="3"/>
      <c r="J38419" s="3"/>
      <c r="K38419" s="7"/>
      <c r="N38419" s="4"/>
      <c r="O38419" s="7"/>
    </row>
    <row r="38420" spans="8:15" s="1" customFormat="1">
      <c r="H38420" s="3"/>
      <c r="I38420" s="3"/>
      <c r="J38420" s="3"/>
      <c r="K38420" s="7"/>
      <c r="N38420" s="4"/>
      <c r="O38420" s="7"/>
    </row>
    <row r="38421" spans="8:15" s="1" customFormat="1">
      <c r="H38421" s="3"/>
      <c r="I38421" s="3"/>
      <c r="J38421" s="3"/>
      <c r="K38421" s="7"/>
      <c r="N38421" s="4"/>
      <c r="O38421" s="7"/>
    </row>
    <row r="38422" spans="8:15" s="1" customFormat="1">
      <c r="H38422" s="3"/>
      <c r="I38422" s="3"/>
      <c r="J38422" s="3"/>
      <c r="K38422" s="7"/>
      <c r="N38422" s="4"/>
      <c r="O38422" s="7"/>
    </row>
    <row r="38423" spans="8:15" s="1" customFormat="1">
      <c r="H38423" s="3"/>
      <c r="I38423" s="3"/>
      <c r="J38423" s="3"/>
      <c r="K38423" s="7"/>
      <c r="N38423" s="4"/>
      <c r="O38423" s="7"/>
    </row>
    <row r="38424" spans="8:15" s="1" customFormat="1">
      <c r="H38424" s="3"/>
      <c r="I38424" s="3"/>
      <c r="J38424" s="3"/>
      <c r="K38424" s="7"/>
      <c r="N38424" s="4"/>
      <c r="O38424" s="7"/>
    </row>
    <row r="38425" spans="8:15" s="1" customFormat="1">
      <c r="H38425" s="3"/>
      <c r="I38425" s="3"/>
      <c r="J38425" s="3"/>
      <c r="K38425" s="7"/>
      <c r="N38425" s="4"/>
      <c r="O38425" s="7"/>
    </row>
    <row r="38426" spans="8:15" s="1" customFormat="1">
      <c r="H38426" s="3"/>
      <c r="I38426" s="3"/>
      <c r="J38426" s="3"/>
      <c r="K38426" s="7"/>
      <c r="N38426" s="4"/>
      <c r="O38426" s="7"/>
    </row>
    <row r="38427" spans="8:15" s="1" customFormat="1">
      <c r="H38427" s="3"/>
      <c r="I38427" s="3"/>
      <c r="J38427" s="3"/>
      <c r="K38427" s="7"/>
      <c r="N38427" s="4"/>
      <c r="O38427" s="7"/>
    </row>
    <row r="38428" spans="8:15" s="1" customFormat="1">
      <c r="H38428" s="3"/>
      <c r="I38428" s="3"/>
      <c r="J38428" s="3"/>
      <c r="K38428" s="7"/>
      <c r="N38428" s="4"/>
      <c r="O38428" s="7"/>
    </row>
    <row r="38429" spans="8:15" s="1" customFormat="1">
      <c r="H38429" s="3"/>
      <c r="I38429" s="3"/>
      <c r="J38429" s="3"/>
      <c r="K38429" s="7"/>
      <c r="N38429" s="4"/>
      <c r="O38429" s="7"/>
    </row>
    <row r="38430" spans="8:15" s="1" customFormat="1">
      <c r="H38430" s="3"/>
      <c r="I38430" s="3"/>
      <c r="J38430" s="3"/>
      <c r="K38430" s="7"/>
      <c r="N38430" s="4"/>
      <c r="O38430" s="7"/>
    </row>
    <row r="38431" spans="8:15" s="1" customFormat="1">
      <c r="H38431" s="3"/>
      <c r="I38431" s="3"/>
      <c r="J38431" s="3"/>
      <c r="K38431" s="7"/>
      <c r="N38431" s="4"/>
      <c r="O38431" s="7"/>
    </row>
    <row r="38432" spans="8:15" s="1" customFormat="1">
      <c r="H38432" s="3"/>
      <c r="I38432" s="3"/>
      <c r="J38432" s="3"/>
      <c r="K38432" s="7"/>
      <c r="N38432" s="4"/>
      <c r="O38432" s="7"/>
    </row>
    <row r="38433" spans="8:15" s="1" customFormat="1">
      <c r="H38433" s="3"/>
      <c r="I38433" s="3"/>
      <c r="J38433" s="3"/>
      <c r="K38433" s="7"/>
      <c r="N38433" s="4"/>
      <c r="O38433" s="7"/>
    </row>
    <row r="38434" spans="8:15" s="1" customFormat="1">
      <c r="H38434" s="3"/>
      <c r="I38434" s="3"/>
      <c r="J38434" s="3"/>
      <c r="K38434" s="7"/>
      <c r="N38434" s="4"/>
      <c r="O38434" s="7"/>
    </row>
    <row r="38435" spans="8:15" s="1" customFormat="1">
      <c r="H38435" s="3"/>
      <c r="I38435" s="3"/>
      <c r="J38435" s="3"/>
      <c r="K38435" s="7"/>
      <c r="N38435" s="4"/>
      <c r="O38435" s="7"/>
    </row>
    <row r="38436" spans="8:15" s="1" customFormat="1">
      <c r="H38436" s="3"/>
      <c r="I38436" s="3"/>
      <c r="J38436" s="3"/>
      <c r="K38436" s="7"/>
      <c r="N38436" s="4"/>
      <c r="O38436" s="7"/>
    </row>
    <row r="38437" spans="8:15" s="1" customFormat="1">
      <c r="H38437" s="3"/>
      <c r="I38437" s="3"/>
      <c r="J38437" s="3"/>
      <c r="K38437" s="7"/>
      <c r="N38437" s="4"/>
      <c r="O38437" s="7"/>
    </row>
    <row r="38438" spans="8:15" s="1" customFormat="1">
      <c r="H38438" s="3"/>
      <c r="I38438" s="3"/>
      <c r="J38438" s="3"/>
      <c r="K38438" s="7"/>
      <c r="N38438" s="4"/>
      <c r="O38438" s="7"/>
    </row>
    <row r="38439" spans="8:15" s="1" customFormat="1">
      <c r="H38439" s="3"/>
      <c r="I38439" s="3"/>
      <c r="J38439" s="3"/>
      <c r="K38439" s="7"/>
      <c r="N38439" s="4"/>
      <c r="O38439" s="7"/>
    </row>
    <row r="38440" spans="8:15" s="1" customFormat="1">
      <c r="H38440" s="3"/>
      <c r="I38440" s="3"/>
      <c r="J38440" s="3"/>
      <c r="K38440" s="7"/>
      <c r="N38440" s="4"/>
      <c r="O38440" s="7"/>
    </row>
    <row r="38441" spans="8:15" s="1" customFormat="1">
      <c r="H38441" s="3"/>
      <c r="I38441" s="3"/>
      <c r="J38441" s="3"/>
      <c r="K38441" s="7"/>
      <c r="N38441" s="4"/>
      <c r="O38441" s="7"/>
    </row>
    <row r="38442" spans="8:15" s="1" customFormat="1">
      <c r="H38442" s="3"/>
      <c r="I38442" s="3"/>
      <c r="J38442" s="3"/>
      <c r="K38442" s="7"/>
      <c r="N38442" s="4"/>
      <c r="O38442" s="7"/>
    </row>
    <row r="38443" spans="8:15" s="1" customFormat="1">
      <c r="H38443" s="3"/>
      <c r="I38443" s="3"/>
      <c r="J38443" s="3"/>
      <c r="K38443" s="7"/>
      <c r="N38443" s="4"/>
      <c r="O38443" s="7"/>
    </row>
    <row r="38444" spans="8:15" s="1" customFormat="1">
      <c r="H38444" s="3"/>
      <c r="I38444" s="3"/>
      <c r="J38444" s="3"/>
      <c r="K38444" s="7"/>
      <c r="N38444" s="4"/>
      <c r="O38444" s="7"/>
    </row>
    <row r="38445" spans="8:15" s="1" customFormat="1">
      <c r="H38445" s="3"/>
      <c r="I38445" s="3"/>
      <c r="J38445" s="3"/>
      <c r="K38445" s="7"/>
      <c r="N38445" s="4"/>
      <c r="O38445" s="7"/>
    </row>
    <row r="38446" spans="8:15" s="1" customFormat="1">
      <c r="H38446" s="3"/>
      <c r="I38446" s="3"/>
      <c r="J38446" s="3"/>
      <c r="K38446" s="7"/>
      <c r="N38446" s="4"/>
      <c r="O38446" s="7"/>
    </row>
    <row r="38447" spans="8:15" s="1" customFormat="1">
      <c r="H38447" s="3"/>
      <c r="I38447" s="3"/>
      <c r="J38447" s="3"/>
      <c r="K38447" s="7"/>
      <c r="N38447" s="4"/>
      <c r="O38447" s="7"/>
    </row>
    <row r="38448" spans="8:15" s="1" customFormat="1">
      <c r="H38448" s="3"/>
      <c r="I38448" s="3"/>
      <c r="J38448" s="3"/>
      <c r="K38448" s="7"/>
      <c r="N38448" s="4"/>
      <c r="O38448" s="7"/>
    </row>
    <row r="38449" spans="8:15" s="1" customFormat="1">
      <c r="H38449" s="3"/>
      <c r="I38449" s="3"/>
      <c r="J38449" s="3"/>
      <c r="K38449" s="7"/>
      <c r="N38449" s="4"/>
      <c r="O38449" s="7"/>
    </row>
    <row r="38450" spans="8:15" s="1" customFormat="1">
      <c r="H38450" s="3"/>
      <c r="I38450" s="3"/>
      <c r="J38450" s="3"/>
      <c r="K38450" s="7"/>
      <c r="N38450" s="4"/>
      <c r="O38450" s="7"/>
    </row>
    <row r="38451" spans="8:15" s="1" customFormat="1">
      <c r="H38451" s="3"/>
      <c r="I38451" s="3"/>
      <c r="J38451" s="3"/>
      <c r="K38451" s="7"/>
      <c r="N38451" s="4"/>
      <c r="O38451" s="7"/>
    </row>
    <row r="38452" spans="8:15" s="1" customFormat="1">
      <c r="H38452" s="3"/>
      <c r="I38452" s="3"/>
      <c r="J38452" s="3"/>
      <c r="K38452" s="7"/>
      <c r="N38452" s="4"/>
      <c r="O38452" s="7"/>
    </row>
    <row r="38453" spans="8:15" s="1" customFormat="1">
      <c r="H38453" s="3"/>
      <c r="I38453" s="3"/>
      <c r="J38453" s="3"/>
      <c r="K38453" s="7"/>
      <c r="N38453" s="4"/>
      <c r="O38453" s="7"/>
    </row>
    <row r="38454" spans="8:15" s="1" customFormat="1">
      <c r="H38454" s="3"/>
      <c r="I38454" s="3"/>
      <c r="J38454" s="3"/>
      <c r="K38454" s="7"/>
      <c r="N38454" s="4"/>
      <c r="O38454" s="7"/>
    </row>
    <row r="38455" spans="8:15" s="1" customFormat="1">
      <c r="H38455" s="3"/>
      <c r="I38455" s="3"/>
      <c r="J38455" s="3"/>
      <c r="K38455" s="7"/>
      <c r="N38455" s="4"/>
      <c r="O38455" s="7"/>
    </row>
    <row r="38456" spans="8:15" s="1" customFormat="1">
      <c r="H38456" s="3"/>
      <c r="I38456" s="3"/>
      <c r="J38456" s="3"/>
      <c r="K38456" s="7"/>
      <c r="N38456" s="4"/>
      <c r="O38456" s="7"/>
    </row>
    <row r="38457" spans="8:15" s="1" customFormat="1">
      <c r="H38457" s="3"/>
      <c r="I38457" s="3"/>
      <c r="J38457" s="3"/>
      <c r="K38457" s="7"/>
      <c r="N38457" s="4"/>
      <c r="O38457" s="7"/>
    </row>
    <row r="38458" spans="8:15" s="1" customFormat="1">
      <c r="H38458" s="3"/>
      <c r="I38458" s="3"/>
      <c r="J38458" s="3"/>
      <c r="K38458" s="7"/>
      <c r="N38458" s="4"/>
      <c r="O38458" s="7"/>
    </row>
    <row r="38459" spans="8:15" s="1" customFormat="1">
      <c r="H38459" s="3"/>
      <c r="I38459" s="3"/>
      <c r="J38459" s="3"/>
      <c r="K38459" s="7"/>
      <c r="N38459" s="4"/>
      <c r="O38459" s="7"/>
    </row>
    <row r="38460" spans="8:15" s="1" customFormat="1">
      <c r="H38460" s="3"/>
      <c r="I38460" s="3"/>
      <c r="J38460" s="3"/>
      <c r="K38460" s="7"/>
      <c r="N38460" s="4"/>
      <c r="O38460" s="7"/>
    </row>
    <row r="38461" spans="8:15" s="1" customFormat="1">
      <c r="H38461" s="3"/>
      <c r="I38461" s="3"/>
      <c r="J38461" s="3"/>
      <c r="K38461" s="7"/>
      <c r="N38461" s="4"/>
      <c r="O38461" s="7"/>
    </row>
    <row r="38462" spans="8:15" s="1" customFormat="1">
      <c r="H38462" s="3"/>
      <c r="I38462" s="3"/>
      <c r="J38462" s="3"/>
      <c r="K38462" s="7"/>
      <c r="N38462" s="4"/>
      <c r="O38462" s="7"/>
    </row>
    <row r="38463" spans="8:15" s="1" customFormat="1">
      <c r="H38463" s="3"/>
      <c r="I38463" s="3"/>
      <c r="J38463" s="3"/>
      <c r="K38463" s="7"/>
      <c r="N38463" s="4"/>
      <c r="O38463" s="7"/>
    </row>
    <row r="38464" spans="8:15" s="1" customFormat="1">
      <c r="H38464" s="3"/>
      <c r="I38464" s="3"/>
      <c r="J38464" s="3"/>
      <c r="K38464" s="7"/>
      <c r="N38464" s="4"/>
      <c r="O38464" s="7"/>
    </row>
    <row r="38465" spans="8:15" s="1" customFormat="1">
      <c r="H38465" s="3"/>
      <c r="I38465" s="3"/>
      <c r="J38465" s="3"/>
      <c r="K38465" s="7"/>
      <c r="N38465" s="4"/>
      <c r="O38465" s="7"/>
    </row>
    <row r="38466" spans="8:15" s="1" customFormat="1">
      <c r="H38466" s="3"/>
      <c r="I38466" s="3"/>
      <c r="J38466" s="3"/>
      <c r="K38466" s="7"/>
      <c r="N38466" s="4"/>
      <c r="O38466" s="7"/>
    </row>
    <row r="38467" spans="8:15" s="1" customFormat="1">
      <c r="H38467" s="3"/>
      <c r="I38467" s="3"/>
      <c r="J38467" s="3"/>
      <c r="K38467" s="7"/>
      <c r="N38467" s="4"/>
      <c r="O38467" s="7"/>
    </row>
    <row r="38468" spans="8:15" s="1" customFormat="1">
      <c r="H38468" s="3"/>
      <c r="I38468" s="3"/>
      <c r="J38468" s="3"/>
      <c r="K38468" s="7"/>
      <c r="N38468" s="4"/>
      <c r="O38468" s="7"/>
    </row>
    <row r="38469" spans="8:15" s="1" customFormat="1">
      <c r="H38469" s="3"/>
      <c r="I38469" s="3"/>
      <c r="J38469" s="3"/>
      <c r="K38469" s="7"/>
      <c r="N38469" s="4"/>
      <c r="O38469" s="7"/>
    </row>
    <row r="38470" spans="8:15" s="1" customFormat="1">
      <c r="H38470" s="3"/>
      <c r="I38470" s="3"/>
      <c r="J38470" s="3"/>
      <c r="K38470" s="7"/>
      <c r="N38470" s="4"/>
      <c r="O38470" s="7"/>
    </row>
    <row r="38471" spans="8:15" s="1" customFormat="1">
      <c r="H38471" s="3"/>
      <c r="I38471" s="3"/>
      <c r="J38471" s="3"/>
      <c r="K38471" s="7"/>
      <c r="N38471" s="4"/>
      <c r="O38471" s="7"/>
    </row>
    <row r="38472" spans="8:15" s="1" customFormat="1">
      <c r="H38472" s="3"/>
      <c r="I38472" s="3"/>
      <c r="J38472" s="3"/>
      <c r="K38472" s="7"/>
      <c r="N38472" s="4"/>
      <c r="O38472" s="7"/>
    </row>
    <row r="38473" spans="8:15" s="1" customFormat="1">
      <c r="H38473" s="3"/>
      <c r="I38473" s="3"/>
      <c r="J38473" s="3"/>
      <c r="K38473" s="7"/>
      <c r="N38473" s="4"/>
      <c r="O38473" s="7"/>
    </row>
    <row r="38474" spans="8:15" s="1" customFormat="1">
      <c r="H38474" s="3"/>
      <c r="I38474" s="3"/>
      <c r="J38474" s="3"/>
      <c r="K38474" s="7"/>
      <c r="N38474" s="4"/>
      <c r="O38474" s="7"/>
    </row>
    <row r="38475" spans="8:15" s="1" customFormat="1">
      <c r="H38475" s="3"/>
      <c r="I38475" s="3"/>
      <c r="J38475" s="3"/>
      <c r="K38475" s="7"/>
      <c r="N38475" s="4"/>
      <c r="O38475" s="7"/>
    </row>
    <row r="38476" spans="8:15" s="1" customFormat="1">
      <c r="H38476" s="3"/>
      <c r="I38476" s="3"/>
      <c r="J38476" s="3"/>
      <c r="K38476" s="7"/>
      <c r="N38476" s="4"/>
      <c r="O38476" s="7"/>
    </row>
    <row r="38477" spans="8:15" s="1" customFormat="1">
      <c r="H38477" s="3"/>
      <c r="I38477" s="3"/>
      <c r="J38477" s="3"/>
      <c r="K38477" s="7"/>
      <c r="N38477" s="4"/>
      <c r="O38477" s="7"/>
    </row>
    <row r="38478" spans="8:15" s="1" customFormat="1">
      <c r="H38478" s="3"/>
      <c r="I38478" s="3"/>
      <c r="J38478" s="3"/>
      <c r="K38478" s="7"/>
      <c r="N38478" s="4"/>
      <c r="O38478" s="7"/>
    </row>
    <row r="38479" spans="8:15" s="1" customFormat="1">
      <c r="H38479" s="3"/>
      <c r="I38479" s="3"/>
      <c r="J38479" s="3"/>
      <c r="K38479" s="7"/>
      <c r="N38479" s="4"/>
      <c r="O38479" s="7"/>
    </row>
    <row r="38480" spans="8:15" s="1" customFormat="1">
      <c r="H38480" s="3"/>
      <c r="I38480" s="3"/>
      <c r="J38480" s="3"/>
      <c r="K38480" s="7"/>
      <c r="N38480" s="4"/>
      <c r="O38480" s="7"/>
    </row>
    <row r="38481" spans="8:15" s="1" customFormat="1">
      <c r="H38481" s="3"/>
      <c r="I38481" s="3"/>
      <c r="J38481" s="3"/>
      <c r="K38481" s="7"/>
      <c r="N38481" s="4"/>
      <c r="O38481" s="7"/>
    </row>
    <row r="38482" spans="8:15" s="1" customFormat="1">
      <c r="H38482" s="3"/>
      <c r="I38482" s="3"/>
      <c r="J38482" s="3"/>
      <c r="K38482" s="7"/>
      <c r="N38482" s="4"/>
      <c r="O38482" s="7"/>
    </row>
    <row r="38483" spans="8:15" s="1" customFormat="1">
      <c r="H38483" s="3"/>
      <c r="I38483" s="3"/>
      <c r="J38483" s="3"/>
      <c r="K38483" s="7"/>
      <c r="N38483" s="4"/>
      <c r="O38483" s="7"/>
    </row>
    <row r="38484" spans="8:15" s="1" customFormat="1">
      <c r="H38484" s="3"/>
      <c r="I38484" s="3"/>
      <c r="J38484" s="3"/>
      <c r="K38484" s="7"/>
      <c r="N38484" s="4"/>
      <c r="O38484" s="7"/>
    </row>
    <row r="38485" spans="8:15" s="1" customFormat="1">
      <c r="H38485" s="3"/>
      <c r="I38485" s="3"/>
      <c r="J38485" s="3"/>
      <c r="K38485" s="7"/>
      <c r="N38485" s="4"/>
      <c r="O38485" s="7"/>
    </row>
    <row r="38486" spans="8:15" s="1" customFormat="1">
      <c r="H38486" s="3"/>
      <c r="I38486" s="3"/>
      <c r="J38486" s="3"/>
      <c r="K38486" s="7"/>
      <c r="N38486" s="4"/>
      <c r="O38486" s="7"/>
    </row>
    <row r="38487" spans="8:15" s="1" customFormat="1">
      <c r="H38487" s="3"/>
      <c r="I38487" s="3"/>
      <c r="J38487" s="3"/>
      <c r="K38487" s="7"/>
      <c r="N38487" s="4"/>
      <c r="O38487" s="7"/>
    </row>
    <row r="38488" spans="8:15" s="1" customFormat="1">
      <c r="H38488" s="3"/>
      <c r="I38488" s="3"/>
      <c r="J38488" s="3"/>
      <c r="K38488" s="7"/>
      <c r="N38488" s="4"/>
      <c r="O38488" s="7"/>
    </row>
    <row r="38489" spans="8:15" s="1" customFormat="1">
      <c r="H38489" s="3"/>
      <c r="I38489" s="3"/>
      <c r="J38489" s="3"/>
      <c r="K38489" s="7"/>
      <c r="N38489" s="4"/>
      <c r="O38489" s="7"/>
    </row>
    <row r="38490" spans="8:15" s="1" customFormat="1">
      <c r="H38490" s="3"/>
      <c r="I38490" s="3"/>
      <c r="J38490" s="3"/>
      <c r="K38490" s="7"/>
      <c r="N38490" s="4"/>
      <c r="O38490" s="7"/>
    </row>
    <row r="38491" spans="8:15" s="1" customFormat="1">
      <c r="H38491" s="3"/>
      <c r="I38491" s="3"/>
      <c r="J38491" s="3"/>
      <c r="K38491" s="7"/>
      <c r="N38491" s="4"/>
      <c r="O38491" s="7"/>
    </row>
    <row r="38492" spans="8:15" s="1" customFormat="1">
      <c r="H38492" s="3"/>
      <c r="I38492" s="3"/>
      <c r="J38492" s="3"/>
      <c r="K38492" s="7"/>
      <c r="N38492" s="4"/>
      <c r="O38492" s="7"/>
    </row>
    <row r="38493" spans="8:15" s="1" customFormat="1">
      <c r="H38493" s="3"/>
      <c r="I38493" s="3"/>
      <c r="J38493" s="3"/>
      <c r="K38493" s="7"/>
      <c r="N38493" s="4"/>
      <c r="O38493" s="7"/>
    </row>
    <row r="38494" spans="8:15" s="1" customFormat="1">
      <c r="H38494" s="3"/>
      <c r="I38494" s="3"/>
      <c r="J38494" s="3"/>
      <c r="K38494" s="7"/>
      <c r="N38494" s="4"/>
      <c r="O38494" s="7"/>
    </row>
    <row r="38495" spans="8:15" s="1" customFormat="1">
      <c r="H38495" s="3"/>
      <c r="I38495" s="3"/>
      <c r="J38495" s="3"/>
      <c r="K38495" s="7"/>
      <c r="N38495" s="4"/>
      <c r="O38495" s="7"/>
    </row>
    <row r="38496" spans="8:15" s="1" customFormat="1">
      <c r="H38496" s="3"/>
      <c r="I38496" s="3"/>
      <c r="J38496" s="3"/>
      <c r="K38496" s="7"/>
      <c r="N38496" s="4"/>
      <c r="O38496" s="7"/>
    </row>
    <row r="38497" spans="8:15" s="1" customFormat="1">
      <c r="H38497" s="3"/>
      <c r="I38497" s="3"/>
      <c r="J38497" s="3"/>
      <c r="K38497" s="7"/>
      <c r="N38497" s="4"/>
      <c r="O38497" s="7"/>
    </row>
    <row r="38498" spans="8:15" s="1" customFormat="1">
      <c r="H38498" s="3"/>
      <c r="I38498" s="3"/>
      <c r="J38498" s="3"/>
      <c r="K38498" s="7"/>
      <c r="N38498" s="4"/>
      <c r="O38498" s="7"/>
    </row>
    <row r="38499" spans="8:15" s="1" customFormat="1">
      <c r="H38499" s="3"/>
      <c r="I38499" s="3"/>
      <c r="J38499" s="3"/>
      <c r="K38499" s="7"/>
      <c r="N38499" s="4"/>
      <c r="O38499" s="7"/>
    </row>
    <row r="38500" spans="8:15" s="1" customFormat="1">
      <c r="H38500" s="3"/>
      <c r="I38500" s="3"/>
      <c r="J38500" s="3"/>
      <c r="K38500" s="7"/>
      <c r="N38500" s="4"/>
      <c r="O38500" s="7"/>
    </row>
    <row r="38501" spans="8:15" s="1" customFormat="1">
      <c r="H38501" s="3"/>
      <c r="I38501" s="3"/>
      <c r="J38501" s="3"/>
      <c r="K38501" s="7"/>
      <c r="N38501" s="4"/>
      <c r="O38501" s="7"/>
    </row>
    <row r="38502" spans="8:15" s="1" customFormat="1">
      <c r="H38502" s="3"/>
      <c r="I38502" s="3"/>
      <c r="J38502" s="3"/>
      <c r="K38502" s="7"/>
      <c r="N38502" s="4"/>
      <c r="O38502" s="7"/>
    </row>
    <row r="38503" spans="8:15" s="1" customFormat="1">
      <c r="H38503" s="3"/>
      <c r="I38503" s="3"/>
      <c r="J38503" s="3"/>
      <c r="K38503" s="7"/>
      <c r="N38503" s="4"/>
      <c r="O38503" s="7"/>
    </row>
    <row r="38504" spans="8:15" s="1" customFormat="1">
      <c r="H38504" s="3"/>
      <c r="I38504" s="3"/>
      <c r="J38504" s="3"/>
      <c r="K38504" s="7"/>
      <c r="N38504" s="4"/>
      <c r="O38504" s="7"/>
    </row>
    <row r="38505" spans="8:15" s="1" customFormat="1">
      <c r="H38505" s="3"/>
      <c r="I38505" s="3"/>
      <c r="J38505" s="3"/>
      <c r="K38505" s="7"/>
      <c r="N38505" s="4"/>
      <c r="O38505" s="7"/>
    </row>
    <row r="38506" spans="8:15" s="1" customFormat="1">
      <c r="H38506" s="3"/>
      <c r="I38506" s="3"/>
      <c r="J38506" s="3"/>
      <c r="K38506" s="7"/>
      <c r="N38506" s="4"/>
      <c r="O38506" s="7"/>
    </row>
    <row r="38507" spans="8:15" s="1" customFormat="1">
      <c r="H38507" s="3"/>
      <c r="I38507" s="3"/>
      <c r="J38507" s="3"/>
      <c r="K38507" s="7"/>
      <c r="N38507" s="4"/>
      <c r="O38507" s="7"/>
    </row>
    <row r="38508" spans="8:15" s="1" customFormat="1">
      <c r="H38508" s="3"/>
      <c r="I38508" s="3"/>
      <c r="J38508" s="3"/>
      <c r="K38508" s="7"/>
      <c r="N38508" s="4"/>
      <c r="O38508" s="7"/>
    </row>
    <row r="38509" spans="8:15" s="1" customFormat="1">
      <c r="H38509" s="3"/>
      <c r="I38509" s="3"/>
      <c r="J38509" s="3"/>
      <c r="K38509" s="7"/>
      <c r="N38509" s="4"/>
      <c r="O38509" s="7"/>
    </row>
    <row r="38510" spans="8:15" s="1" customFormat="1">
      <c r="H38510" s="3"/>
      <c r="I38510" s="3"/>
      <c r="J38510" s="3"/>
      <c r="K38510" s="7"/>
      <c r="N38510" s="4"/>
      <c r="O38510" s="7"/>
    </row>
    <row r="38511" spans="8:15" s="1" customFormat="1">
      <c r="H38511" s="3"/>
      <c r="I38511" s="3"/>
      <c r="J38511" s="3"/>
      <c r="K38511" s="7"/>
      <c r="N38511" s="4"/>
      <c r="O38511" s="7"/>
    </row>
    <row r="38512" spans="8:15" s="1" customFormat="1">
      <c r="H38512" s="3"/>
      <c r="I38512" s="3"/>
      <c r="J38512" s="3"/>
      <c r="K38512" s="7"/>
      <c r="N38512" s="4"/>
      <c r="O38512" s="7"/>
    </row>
    <row r="38513" spans="8:15" s="1" customFormat="1">
      <c r="H38513" s="3"/>
      <c r="I38513" s="3"/>
      <c r="J38513" s="3"/>
      <c r="K38513" s="7"/>
      <c r="N38513" s="4"/>
      <c r="O38513" s="7"/>
    </row>
    <row r="38514" spans="8:15" s="1" customFormat="1">
      <c r="H38514" s="3"/>
      <c r="I38514" s="3"/>
      <c r="J38514" s="3"/>
      <c r="K38514" s="7"/>
      <c r="N38514" s="4"/>
      <c r="O38514" s="7"/>
    </row>
    <row r="38515" spans="8:15" s="1" customFormat="1">
      <c r="H38515" s="3"/>
      <c r="I38515" s="3"/>
      <c r="J38515" s="3"/>
      <c r="K38515" s="7"/>
      <c r="N38515" s="4"/>
      <c r="O38515" s="7"/>
    </row>
    <row r="38516" spans="8:15" s="1" customFormat="1">
      <c r="H38516" s="3"/>
      <c r="I38516" s="3"/>
      <c r="J38516" s="3"/>
      <c r="K38516" s="7"/>
      <c r="N38516" s="4"/>
      <c r="O38516" s="7"/>
    </row>
    <row r="38517" spans="8:15" s="1" customFormat="1">
      <c r="H38517" s="3"/>
      <c r="I38517" s="3"/>
      <c r="J38517" s="3"/>
      <c r="K38517" s="7"/>
      <c r="N38517" s="4"/>
      <c r="O38517" s="7"/>
    </row>
    <row r="38518" spans="8:15" s="1" customFormat="1">
      <c r="H38518" s="3"/>
      <c r="I38518" s="3"/>
      <c r="J38518" s="3"/>
      <c r="K38518" s="7"/>
      <c r="N38518" s="4"/>
      <c r="O38518" s="7"/>
    </row>
    <row r="38519" spans="8:15" s="1" customFormat="1">
      <c r="H38519" s="3"/>
      <c r="I38519" s="3"/>
      <c r="J38519" s="3"/>
      <c r="K38519" s="7"/>
      <c r="N38519" s="4"/>
      <c r="O38519" s="7"/>
    </row>
    <row r="38520" spans="8:15" s="1" customFormat="1">
      <c r="H38520" s="3"/>
      <c r="I38520" s="3"/>
      <c r="J38520" s="3"/>
      <c r="K38520" s="7"/>
      <c r="N38520" s="4"/>
      <c r="O38520" s="7"/>
    </row>
    <row r="38521" spans="8:15" s="1" customFormat="1">
      <c r="H38521" s="3"/>
      <c r="I38521" s="3"/>
      <c r="J38521" s="3"/>
      <c r="K38521" s="7"/>
      <c r="N38521" s="4"/>
      <c r="O38521" s="7"/>
    </row>
    <row r="38522" spans="8:15" s="1" customFormat="1">
      <c r="H38522" s="3"/>
      <c r="I38522" s="3"/>
      <c r="J38522" s="3"/>
      <c r="K38522" s="7"/>
      <c r="N38522" s="4"/>
      <c r="O38522" s="7"/>
    </row>
    <row r="38523" spans="8:15" s="1" customFormat="1">
      <c r="H38523" s="3"/>
      <c r="I38523" s="3"/>
      <c r="J38523" s="3"/>
      <c r="K38523" s="7"/>
      <c r="N38523" s="4"/>
      <c r="O38523" s="7"/>
    </row>
    <row r="38524" spans="8:15" s="1" customFormat="1">
      <c r="H38524" s="3"/>
      <c r="I38524" s="3"/>
      <c r="J38524" s="3"/>
      <c r="K38524" s="7"/>
      <c r="N38524" s="4"/>
      <c r="O38524" s="7"/>
    </row>
    <row r="38525" spans="8:15" s="1" customFormat="1">
      <c r="H38525" s="3"/>
      <c r="I38525" s="3"/>
      <c r="J38525" s="3"/>
      <c r="K38525" s="7"/>
      <c r="N38525" s="4"/>
      <c r="O38525" s="7"/>
    </row>
    <row r="38526" spans="8:15" s="1" customFormat="1">
      <c r="H38526" s="3"/>
      <c r="I38526" s="3"/>
      <c r="J38526" s="3"/>
      <c r="K38526" s="7"/>
      <c r="N38526" s="4"/>
      <c r="O38526" s="7"/>
    </row>
    <row r="38527" spans="8:15" s="1" customFormat="1">
      <c r="H38527" s="3"/>
      <c r="I38527" s="3"/>
      <c r="J38527" s="3"/>
      <c r="K38527" s="7"/>
      <c r="N38527" s="4"/>
      <c r="O38527" s="7"/>
    </row>
    <row r="38528" spans="8:15" s="1" customFormat="1">
      <c r="H38528" s="3"/>
      <c r="I38528" s="3"/>
      <c r="J38528" s="3"/>
      <c r="K38528" s="7"/>
      <c r="N38528" s="4"/>
      <c r="O38528" s="7"/>
    </row>
    <row r="38529" spans="8:15" s="1" customFormat="1">
      <c r="H38529" s="3"/>
      <c r="I38529" s="3"/>
      <c r="J38529" s="3"/>
      <c r="K38529" s="7"/>
      <c r="N38529" s="4"/>
      <c r="O38529" s="7"/>
    </row>
    <row r="38530" spans="8:15" s="1" customFormat="1">
      <c r="H38530" s="3"/>
      <c r="I38530" s="3"/>
      <c r="J38530" s="3"/>
      <c r="K38530" s="7"/>
      <c r="N38530" s="4"/>
      <c r="O38530" s="7"/>
    </row>
    <row r="38531" spans="8:15" s="1" customFormat="1">
      <c r="H38531" s="3"/>
      <c r="I38531" s="3"/>
      <c r="J38531" s="3"/>
      <c r="K38531" s="7"/>
      <c r="N38531" s="4"/>
      <c r="O38531" s="7"/>
    </row>
    <row r="38532" spans="8:15" s="1" customFormat="1">
      <c r="H38532" s="3"/>
      <c r="I38532" s="3"/>
      <c r="J38532" s="3"/>
      <c r="K38532" s="7"/>
      <c r="N38532" s="4"/>
      <c r="O38532" s="7"/>
    </row>
    <row r="38533" spans="8:15" s="1" customFormat="1">
      <c r="H38533" s="3"/>
      <c r="I38533" s="3"/>
      <c r="J38533" s="3"/>
      <c r="K38533" s="7"/>
      <c r="N38533" s="4"/>
      <c r="O38533" s="7"/>
    </row>
    <row r="38534" spans="8:15" s="1" customFormat="1">
      <c r="H38534" s="3"/>
      <c r="I38534" s="3"/>
      <c r="J38534" s="3"/>
      <c r="K38534" s="7"/>
      <c r="N38534" s="4"/>
      <c r="O38534" s="7"/>
    </row>
    <row r="38535" spans="8:15" s="1" customFormat="1">
      <c r="H38535" s="3"/>
      <c r="I38535" s="3"/>
      <c r="J38535" s="3"/>
      <c r="K38535" s="7"/>
      <c r="N38535" s="4"/>
      <c r="O38535" s="7"/>
    </row>
    <row r="38536" spans="8:15" s="1" customFormat="1">
      <c r="H38536" s="3"/>
      <c r="I38536" s="3"/>
      <c r="J38536" s="3"/>
      <c r="K38536" s="7"/>
      <c r="N38536" s="4"/>
      <c r="O38536" s="7"/>
    </row>
    <row r="38537" spans="8:15" s="1" customFormat="1">
      <c r="H38537" s="3"/>
      <c r="I38537" s="3"/>
      <c r="J38537" s="3"/>
      <c r="K38537" s="7"/>
      <c r="N38537" s="4"/>
      <c r="O38537" s="7"/>
    </row>
    <row r="38538" spans="8:15" s="1" customFormat="1">
      <c r="H38538" s="3"/>
      <c r="I38538" s="3"/>
      <c r="J38538" s="3"/>
      <c r="K38538" s="7"/>
      <c r="N38538" s="4"/>
      <c r="O38538" s="7"/>
    </row>
    <row r="38539" spans="8:15" s="1" customFormat="1">
      <c r="H38539" s="3"/>
      <c r="I38539" s="3"/>
      <c r="J38539" s="3"/>
      <c r="K38539" s="7"/>
      <c r="N38539" s="4"/>
      <c r="O38539" s="7"/>
    </row>
    <row r="38540" spans="8:15" s="1" customFormat="1">
      <c r="H38540" s="3"/>
      <c r="I38540" s="3"/>
      <c r="J38540" s="3"/>
      <c r="K38540" s="7"/>
      <c r="N38540" s="4"/>
      <c r="O38540" s="7"/>
    </row>
    <row r="38541" spans="8:15" s="1" customFormat="1">
      <c r="H38541" s="3"/>
      <c r="I38541" s="3"/>
      <c r="J38541" s="3"/>
      <c r="K38541" s="7"/>
      <c r="N38541" s="4"/>
      <c r="O38541" s="7"/>
    </row>
    <row r="38542" spans="8:15" s="1" customFormat="1">
      <c r="H38542" s="3"/>
      <c r="I38542" s="3"/>
      <c r="J38542" s="3"/>
      <c r="K38542" s="7"/>
      <c r="N38542" s="4"/>
      <c r="O38542" s="7"/>
    </row>
    <row r="38543" spans="8:15" s="1" customFormat="1">
      <c r="H38543" s="3"/>
      <c r="I38543" s="3"/>
      <c r="J38543" s="3"/>
      <c r="K38543" s="7"/>
      <c r="N38543" s="4"/>
      <c r="O38543" s="7"/>
    </row>
    <row r="38544" spans="8:15" s="1" customFormat="1">
      <c r="H38544" s="3"/>
      <c r="I38544" s="3"/>
      <c r="J38544" s="3"/>
      <c r="K38544" s="7"/>
      <c r="N38544" s="4"/>
      <c r="O38544" s="7"/>
    </row>
    <row r="38545" spans="8:15" s="1" customFormat="1">
      <c r="H38545" s="3"/>
      <c r="I38545" s="3"/>
      <c r="J38545" s="3"/>
      <c r="K38545" s="7"/>
      <c r="N38545" s="4"/>
      <c r="O38545" s="7"/>
    </row>
    <row r="38546" spans="8:15" s="1" customFormat="1">
      <c r="H38546" s="3"/>
      <c r="I38546" s="3"/>
      <c r="J38546" s="3"/>
      <c r="K38546" s="7"/>
      <c r="N38546" s="4"/>
      <c r="O38546" s="7"/>
    </row>
    <row r="38547" spans="8:15" s="1" customFormat="1">
      <c r="H38547" s="3"/>
      <c r="I38547" s="3"/>
      <c r="J38547" s="3"/>
      <c r="K38547" s="7"/>
      <c r="N38547" s="4"/>
      <c r="O38547" s="7"/>
    </row>
    <row r="38548" spans="8:15" s="1" customFormat="1">
      <c r="H38548" s="3"/>
      <c r="I38548" s="3"/>
      <c r="J38548" s="3"/>
      <c r="K38548" s="7"/>
      <c r="N38548" s="4"/>
      <c r="O38548" s="7"/>
    </row>
    <row r="38549" spans="8:15" s="1" customFormat="1">
      <c r="H38549" s="3"/>
      <c r="I38549" s="3"/>
      <c r="J38549" s="3"/>
      <c r="K38549" s="7"/>
      <c r="N38549" s="4"/>
      <c r="O38549" s="7"/>
    </row>
    <row r="38550" spans="8:15" s="1" customFormat="1">
      <c r="H38550" s="3"/>
      <c r="I38550" s="3"/>
      <c r="J38550" s="3"/>
      <c r="K38550" s="7"/>
      <c r="N38550" s="4"/>
      <c r="O38550" s="7"/>
    </row>
    <row r="38551" spans="8:15" s="1" customFormat="1">
      <c r="H38551" s="3"/>
      <c r="I38551" s="3"/>
      <c r="J38551" s="3"/>
      <c r="K38551" s="7"/>
      <c r="N38551" s="4"/>
      <c r="O38551" s="7"/>
    </row>
    <row r="38552" spans="8:15" s="1" customFormat="1">
      <c r="H38552" s="3"/>
      <c r="I38552" s="3"/>
      <c r="J38552" s="3"/>
      <c r="K38552" s="7"/>
      <c r="N38552" s="4"/>
      <c r="O38552" s="7"/>
    </row>
    <row r="38553" spans="8:15" s="1" customFormat="1">
      <c r="H38553" s="3"/>
      <c r="I38553" s="3"/>
      <c r="J38553" s="3"/>
      <c r="K38553" s="7"/>
      <c r="N38553" s="4"/>
      <c r="O38553" s="7"/>
    </row>
    <row r="38554" spans="8:15" s="1" customFormat="1">
      <c r="H38554" s="3"/>
      <c r="I38554" s="3"/>
      <c r="J38554" s="3"/>
      <c r="K38554" s="7"/>
      <c r="N38554" s="4"/>
      <c r="O38554" s="7"/>
    </row>
    <row r="38555" spans="8:15" s="1" customFormat="1">
      <c r="H38555" s="3"/>
      <c r="I38555" s="3"/>
      <c r="J38555" s="3"/>
      <c r="K38555" s="7"/>
      <c r="N38555" s="4"/>
      <c r="O38555" s="7"/>
    </row>
    <row r="38556" spans="8:15" s="1" customFormat="1">
      <c r="H38556" s="3"/>
      <c r="I38556" s="3"/>
      <c r="J38556" s="3"/>
      <c r="K38556" s="7"/>
      <c r="N38556" s="4"/>
      <c r="O38556" s="7"/>
    </row>
    <row r="38557" spans="8:15" s="1" customFormat="1">
      <c r="H38557" s="3"/>
      <c r="I38557" s="3"/>
      <c r="J38557" s="3"/>
      <c r="K38557" s="7"/>
      <c r="N38557" s="4"/>
      <c r="O38557" s="7"/>
    </row>
    <row r="38558" spans="8:15" s="1" customFormat="1">
      <c r="H38558" s="3"/>
      <c r="I38558" s="3"/>
      <c r="J38558" s="3"/>
      <c r="K38558" s="7"/>
      <c r="N38558" s="4"/>
      <c r="O38558" s="7"/>
    </row>
    <row r="38559" spans="8:15" s="1" customFormat="1">
      <c r="H38559" s="3"/>
      <c r="I38559" s="3"/>
      <c r="J38559" s="3"/>
      <c r="K38559" s="7"/>
      <c r="N38559" s="4"/>
      <c r="O38559" s="7"/>
    </row>
    <row r="38560" spans="8:15" s="1" customFormat="1">
      <c r="H38560" s="3"/>
      <c r="I38560" s="3"/>
      <c r="J38560" s="3"/>
      <c r="K38560" s="7"/>
      <c r="N38560" s="4"/>
      <c r="O38560" s="7"/>
    </row>
    <row r="38561" spans="8:15" s="1" customFormat="1">
      <c r="H38561" s="3"/>
      <c r="I38561" s="3"/>
      <c r="J38561" s="3"/>
      <c r="K38561" s="7"/>
      <c r="N38561" s="4"/>
      <c r="O38561" s="7"/>
    </row>
    <row r="38562" spans="8:15" s="1" customFormat="1">
      <c r="H38562" s="3"/>
      <c r="I38562" s="3"/>
      <c r="J38562" s="3"/>
      <c r="K38562" s="7"/>
      <c r="N38562" s="4"/>
      <c r="O38562" s="7"/>
    </row>
    <row r="38563" spans="8:15" s="1" customFormat="1">
      <c r="H38563" s="3"/>
      <c r="I38563" s="3"/>
      <c r="J38563" s="3"/>
      <c r="K38563" s="7"/>
      <c r="N38563" s="4"/>
      <c r="O38563" s="7"/>
    </row>
    <row r="38564" spans="8:15" s="1" customFormat="1">
      <c r="H38564" s="3"/>
      <c r="I38564" s="3"/>
      <c r="J38564" s="3"/>
      <c r="K38564" s="7"/>
      <c r="N38564" s="4"/>
      <c r="O38564" s="7"/>
    </row>
    <row r="38565" spans="8:15" s="1" customFormat="1">
      <c r="H38565" s="3"/>
      <c r="I38565" s="3"/>
      <c r="J38565" s="3"/>
      <c r="K38565" s="7"/>
      <c r="N38565" s="4"/>
      <c r="O38565" s="7"/>
    </row>
    <row r="38566" spans="8:15" s="1" customFormat="1">
      <c r="H38566" s="3"/>
      <c r="I38566" s="3"/>
      <c r="J38566" s="3"/>
      <c r="K38566" s="7"/>
      <c r="N38566" s="4"/>
      <c r="O38566" s="7"/>
    </row>
    <row r="38567" spans="8:15" s="1" customFormat="1">
      <c r="H38567" s="3"/>
      <c r="I38567" s="3"/>
      <c r="J38567" s="3"/>
      <c r="K38567" s="7"/>
      <c r="N38567" s="4"/>
      <c r="O38567" s="7"/>
    </row>
    <row r="38568" spans="8:15" s="1" customFormat="1">
      <c r="H38568" s="3"/>
      <c r="I38568" s="3"/>
      <c r="J38568" s="3"/>
      <c r="K38568" s="7"/>
      <c r="N38568" s="4"/>
      <c r="O38568" s="7"/>
    </row>
    <row r="38569" spans="8:15" s="1" customFormat="1">
      <c r="H38569" s="3"/>
      <c r="I38569" s="3"/>
      <c r="J38569" s="3"/>
      <c r="K38569" s="7"/>
      <c r="N38569" s="4"/>
      <c r="O38569" s="7"/>
    </row>
    <row r="38570" spans="8:15" s="1" customFormat="1">
      <c r="H38570" s="3"/>
      <c r="I38570" s="3"/>
      <c r="J38570" s="3"/>
      <c r="K38570" s="7"/>
      <c r="N38570" s="4"/>
      <c r="O38570" s="7"/>
    </row>
    <row r="38571" spans="8:15" s="1" customFormat="1">
      <c r="H38571" s="3"/>
      <c r="I38571" s="3"/>
      <c r="J38571" s="3"/>
      <c r="K38571" s="7"/>
      <c r="N38571" s="4"/>
      <c r="O38571" s="7"/>
    </row>
    <row r="38572" spans="8:15" s="1" customFormat="1">
      <c r="H38572" s="3"/>
      <c r="I38572" s="3"/>
      <c r="J38572" s="3"/>
      <c r="K38572" s="7"/>
      <c r="N38572" s="4"/>
      <c r="O38572" s="7"/>
    </row>
    <row r="38573" spans="8:15" s="1" customFormat="1">
      <c r="H38573" s="3"/>
      <c r="I38573" s="3"/>
      <c r="J38573" s="3"/>
      <c r="K38573" s="7"/>
      <c r="N38573" s="4"/>
      <c r="O38573" s="7"/>
    </row>
    <row r="38574" spans="8:15" s="1" customFormat="1">
      <c r="H38574" s="3"/>
      <c r="I38574" s="3"/>
      <c r="J38574" s="3"/>
      <c r="K38574" s="7"/>
      <c r="N38574" s="4"/>
      <c r="O38574" s="7"/>
    </row>
    <row r="38575" spans="8:15" s="1" customFormat="1">
      <c r="H38575" s="3"/>
      <c r="I38575" s="3"/>
      <c r="J38575" s="3"/>
      <c r="K38575" s="7"/>
      <c r="N38575" s="4"/>
      <c r="O38575" s="7"/>
    </row>
    <row r="38576" spans="8:15" s="1" customFormat="1">
      <c r="H38576" s="3"/>
      <c r="I38576" s="3"/>
      <c r="J38576" s="3"/>
      <c r="K38576" s="7"/>
      <c r="N38576" s="4"/>
      <c r="O38576" s="7"/>
    </row>
    <row r="38577" spans="8:15" s="1" customFormat="1">
      <c r="H38577" s="3"/>
      <c r="I38577" s="3"/>
      <c r="J38577" s="3"/>
      <c r="K38577" s="7"/>
      <c r="N38577" s="4"/>
      <c r="O38577" s="7"/>
    </row>
    <row r="38578" spans="8:15" s="1" customFormat="1">
      <c r="H38578" s="3"/>
      <c r="I38578" s="3"/>
      <c r="J38578" s="3"/>
      <c r="K38578" s="7"/>
      <c r="N38578" s="4"/>
      <c r="O38578" s="7"/>
    </row>
    <row r="38579" spans="8:15" s="1" customFormat="1">
      <c r="H38579" s="3"/>
      <c r="I38579" s="3"/>
      <c r="J38579" s="3"/>
      <c r="K38579" s="7"/>
      <c r="N38579" s="4"/>
      <c r="O38579" s="7"/>
    </row>
    <row r="38580" spans="8:15" s="1" customFormat="1">
      <c r="H38580" s="3"/>
      <c r="I38580" s="3"/>
      <c r="J38580" s="3"/>
      <c r="K38580" s="7"/>
      <c r="N38580" s="4"/>
      <c r="O38580" s="7"/>
    </row>
    <row r="38581" spans="8:15" s="1" customFormat="1">
      <c r="H38581" s="3"/>
      <c r="I38581" s="3"/>
      <c r="J38581" s="3"/>
      <c r="K38581" s="7"/>
      <c r="N38581" s="4"/>
      <c r="O38581" s="7"/>
    </row>
    <row r="38582" spans="8:15" s="1" customFormat="1">
      <c r="H38582" s="3"/>
      <c r="I38582" s="3"/>
      <c r="J38582" s="3"/>
      <c r="K38582" s="7"/>
      <c r="N38582" s="4"/>
      <c r="O38582" s="7"/>
    </row>
    <row r="38583" spans="8:15" s="1" customFormat="1">
      <c r="H38583" s="3"/>
      <c r="I38583" s="3"/>
      <c r="J38583" s="3"/>
      <c r="K38583" s="7"/>
      <c r="N38583" s="4"/>
      <c r="O38583" s="7"/>
    </row>
    <row r="38584" spans="8:15" s="1" customFormat="1">
      <c r="H38584" s="3"/>
      <c r="I38584" s="3"/>
      <c r="J38584" s="3"/>
      <c r="K38584" s="7"/>
      <c r="N38584" s="4"/>
      <c r="O38584" s="7"/>
    </row>
    <row r="38585" spans="8:15" s="1" customFormat="1">
      <c r="H38585" s="3"/>
      <c r="I38585" s="3"/>
      <c r="J38585" s="3"/>
      <c r="K38585" s="7"/>
      <c r="N38585" s="4"/>
      <c r="O38585" s="7"/>
    </row>
    <row r="38586" spans="8:15" s="1" customFormat="1">
      <c r="H38586" s="3"/>
      <c r="I38586" s="3"/>
      <c r="J38586" s="3"/>
      <c r="K38586" s="7"/>
      <c r="N38586" s="4"/>
      <c r="O38586" s="7"/>
    </row>
    <row r="38587" spans="8:15" s="1" customFormat="1">
      <c r="H38587" s="3"/>
      <c r="I38587" s="3"/>
      <c r="J38587" s="3"/>
      <c r="K38587" s="7"/>
      <c r="N38587" s="4"/>
      <c r="O38587" s="7"/>
    </row>
    <row r="38588" spans="8:15" s="1" customFormat="1">
      <c r="H38588" s="3"/>
      <c r="I38588" s="3"/>
      <c r="J38588" s="3"/>
      <c r="K38588" s="7"/>
      <c r="N38588" s="4"/>
      <c r="O38588" s="7"/>
    </row>
    <row r="38589" spans="8:15" s="1" customFormat="1">
      <c r="H38589" s="3"/>
      <c r="I38589" s="3"/>
      <c r="J38589" s="3"/>
      <c r="K38589" s="7"/>
      <c r="N38589" s="4"/>
      <c r="O38589" s="7"/>
    </row>
    <row r="38590" spans="8:15" s="1" customFormat="1">
      <c r="H38590" s="3"/>
      <c r="I38590" s="3"/>
      <c r="J38590" s="3"/>
      <c r="K38590" s="7"/>
      <c r="N38590" s="4"/>
      <c r="O38590" s="7"/>
    </row>
    <row r="38591" spans="8:15" s="1" customFormat="1">
      <c r="H38591" s="3"/>
      <c r="I38591" s="3"/>
      <c r="J38591" s="3"/>
      <c r="K38591" s="7"/>
      <c r="N38591" s="4"/>
      <c r="O38591" s="7"/>
    </row>
    <row r="38592" spans="8:15" s="1" customFormat="1">
      <c r="H38592" s="3"/>
      <c r="I38592" s="3"/>
      <c r="J38592" s="3"/>
      <c r="K38592" s="7"/>
      <c r="N38592" s="4"/>
      <c r="O38592" s="7"/>
    </row>
    <row r="38593" spans="8:15" s="1" customFormat="1">
      <c r="H38593" s="3"/>
      <c r="I38593" s="3"/>
      <c r="J38593" s="3"/>
      <c r="K38593" s="7"/>
      <c r="N38593" s="4"/>
      <c r="O38593" s="7"/>
    </row>
    <row r="38594" spans="8:15" s="1" customFormat="1">
      <c r="H38594" s="3"/>
      <c r="I38594" s="3"/>
      <c r="J38594" s="3"/>
      <c r="K38594" s="7"/>
      <c r="N38594" s="4"/>
      <c r="O38594" s="7"/>
    </row>
    <row r="38595" spans="8:15" s="1" customFormat="1">
      <c r="H38595" s="3"/>
      <c r="I38595" s="3"/>
      <c r="J38595" s="3"/>
      <c r="K38595" s="7"/>
      <c r="N38595" s="4"/>
      <c r="O38595" s="7"/>
    </row>
    <row r="38596" spans="8:15" s="1" customFormat="1">
      <c r="H38596" s="3"/>
      <c r="I38596" s="3"/>
      <c r="J38596" s="3"/>
      <c r="K38596" s="7"/>
      <c r="N38596" s="4"/>
      <c r="O38596" s="7"/>
    </row>
    <row r="38597" spans="8:15" s="1" customFormat="1">
      <c r="H38597" s="3"/>
      <c r="I38597" s="3"/>
      <c r="J38597" s="3"/>
      <c r="K38597" s="7"/>
      <c r="N38597" s="4"/>
      <c r="O38597" s="7"/>
    </row>
    <row r="38598" spans="8:15" s="1" customFormat="1">
      <c r="H38598" s="3"/>
      <c r="I38598" s="3"/>
      <c r="J38598" s="3"/>
      <c r="K38598" s="7"/>
      <c r="N38598" s="4"/>
      <c r="O38598" s="7"/>
    </row>
    <row r="38599" spans="8:15" s="1" customFormat="1">
      <c r="H38599" s="3"/>
      <c r="I38599" s="3"/>
      <c r="J38599" s="3"/>
      <c r="K38599" s="7"/>
      <c r="N38599" s="4"/>
      <c r="O38599" s="7"/>
    </row>
    <row r="38600" spans="8:15" s="1" customFormat="1">
      <c r="H38600" s="3"/>
      <c r="I38600" s="3"/>
      <c r="J38600" s="3"/>
      <c r="K38600" s="7"/>
      <c r="N38600" s="4"/>
      <c r="O38600" s="7"/>
    </row>
    <row r="38601" spans="8:15" s="1" customFormat="1">
      <c r="H38601" s="3"/>
      <c r="I38601" s="3"/>
      <c r="J38601" s="3"/>
      <c r="K38601" s="7"/>
      <c r="N38601" s="4"/>
      <c r="O38601" s="7"/>
    </row>
    <row r="38602" spans="8:15" s="1" customFormat="1">
      <c r="H38602" s="3"/>
      <c r="I38602" s="3"/>
      <c r="J38602" s="3"/>
      <c r="K38602" s="7"/>
      <c r="N38602" s="4"/>
      <c r="O38602" s="7"/>
    </row>
    <row r="38603" spans="8:15" s="1" customFormat="1">
      <c r="H38603" s="3"/>
      <c r="I38603" s="3"/>
      <c r="J38603" s="3"/>
      <c r="K38603" s="7"/>
      <c r="N38603" s="4"/>
      <c r="O38603" s="7"/>
    </row>
    <row r="38604" spans="8:15" s="1" customFormat="1">
      <c r="H38604" s="3"/>
      <c r="I38604" s="3"/>
      <c r="J38604" s="3"/>
      <c r="K38604" s="7"/>
      <c r="N38604" s="4"/>
      <c r="O38604" s="7"/>
    </row>
    <row r="38605" spans="8:15" s="1" customFormat="1">
      <c r="H38605" s="3"/>
      <c r="I38605" s="3"/>
      <c r="J38605" s="3"/>
      <c r="K38605" s="7"/>
      <c r="N38605" s="4"/>
      <c r="O38605" s="7"/>
    </row>
    <row r="38606" spans="8:15" s="1" customFormat="1">
      <c r="H38606" s="3"/>
      <c r="I38606" s="3"/>
      <c r="J38606" s="3"/>
      <c r="K38606" s="7"/>
      <c r="N38606" s="4"/>
      <c r="O38606" s="7"/>
    </row>
    <row r="38607" spans="8:15" s="1" customFormat="1">
      <c r="H38607" s="3"/>
      <c r="I38607" s="3"/>
      <c r="J38607" s="3"/>
      <c r="K38607" s="7"/>
      <c r="N38607" s="4"/>
      <c r="O38607" s="7"/>
    </row>
    <row r="38608" spans="8:15" s="1" customFormat="1">
      <c r="H38608" s="3"/>
      <c r="I38608" s="3"/>
      <c r="J38608" s="3"/>
      <c r="K38608" s="7"/>
      <c r="N38608" s="4"/>
      <c r="O38608" s="7"/>
    </row>
    <row r="38609" spans="8:15" s="1" customFormat="1">
      <c r="H38609" s="3"/>
      <c r="I38609" s="3"/>
      <c r="J38609" s="3"/>
      <c r="K38609" s="7"/>
      <c r="N38609" s="4"/>
      <c r="O38609" s="7"/>
    </row>
    <row r="38610" spans="8:15" s="1" customFormat="1">
      <c r="H38610" s="3"/>
      <c r="I38610" s="3"/>
      <c r="J38610" s="3"/>
      <c r="K38610" s="7"/>
      <c r="N38610" s="4"/>
      <c r="O38610" s="7"/>
    </row>
    <row r="38611" spans="8:15" s="1" customFormat="1">
      <c r="H38611" s="3"/>
      <c r="I38611" s="3"/>
      <c r="J38611" s="3"/>
      <c r="K38611" s="7"/>
      <c r="N38611" s="4"/>
      <c r="O38611" s="7"/>
    </row>
    <row r="38612" spans="8:15" s="1" customFormat="1">
      <c r="H38612" s="3"/>
      <c r="I38612" s="3"/>
      <c r="J38612" s="3"/>
      <c r="K38612" s="7"/>
      <c r="N38612" s="4"/>
      <c r="O38612" s="7"/>
    </row>
    <row r="38613" spans="8:15" s="1" customFormat="1">
      <c r="H38613" s="3"/>
      <c r="I38613" s="3"/>
      <c r="J38613" s="3"/>
      <c r="K38613" s="7"/>
      <c r="N38613" s="4"/>
      <c r="O38613" s="7"/>
    </row>
    <row r="38614" spans="8:15" s="1" customFormat="1">
      <c r="H38614" s="3"/>
      <c r="I38614" s="3"/>
      <c r="J38614" s="3"/>
      <c r="K38614" s="7"/>
      <c r="N38614" s="4"/>
      <c r="O38614" s="7"/>
    </row>
    <row r="38615" spans="8:15" s="1" customFormat="1">
      <c r="H38615" s="3"/>
      <c r="I38615" s="3"/>
      <c r="J38615" s="3"/>
      <c r="K38615" s="7"/>
      <c r="N38615" s="4"/>
      <c r="O38615" s="7"/>
    </row>
    <row r="38616" spans="8:15" s="1" customFormat="1">
      <c r="H38616" s="3"/>
      <c r="I38616" s="3"/>
      <c r="J38616" s="3"/>
      <c r="K38616" s="7"/>
      <c r="N38616" s="4"/>
      <c r="O38616" s="7"/>
    </row>
    <row r="38617" spans="8:15" s="1" customFormat="1">
      <c r="H38617" s="3"/>
      <c r="I38617" s="3"/>
      <c r="J38617" s="3"/>
      <c r="K38617" s="7"/>
      <c r="N38617" s="4"/>
      <c r="O38617" s="7"/>
    </row>
    <row r="38618" spans="8:15" s="1" customFormat="1">
      <c r="H38618" s="3"/>
      <c r="I38618" s="3"/>
      <c r="J38618" s="3"/>
      <c r="K38618" s="7"/>
      <c r="N38618" s="4"/>
      <c r="O38618" s="7"/>
    </row>
    <row r="38619" spans="8:15" s="1" customFormat="1">
      <c r="H38619" s="3"/>
      <c r="I38619" s="3"/>
      <c r="J38619" s="3"/>
      <c r="K38619" s="7"/>
      <c r="N38619" s="4"/>
      <c r="O38619" s="7"/>
    </row>
    <row r="38620" spans="8:15" s="1" customFormat="1">
      <c r="H38620" s="3"/>
      <c r="I38620" s="3"/>
      <c r="J38620" s="3"/>
      <c r="K38620" s="7"/>
      <c r="N38620" s="4"/>
      <c r="O38620" s="7"/>
    </row>
    <row r="38621" spans="8:15" s="1" customFormat="1">
      <c r="H38621" s="3"/>
      <c r="I38621" s="3"/>
      <c r="J38621" s="3"/>
      <c r="K38621" s="7"/>
      <c r="N38621" s="4"/>
      <c r="O38621" s="7"/>
    </row>
    <row r="38622" spans="8:15" s="1" customFormat="1">
      <c r="H38622" s="3"/>
      <c r="I38622" s="3"/>
      <c r="J38622" s="3"/>
      <c r="K38622" s="7"/>
      <c r="N38622" s="4"/>
      <c r="O38622" s="7"/>
    </row>
    <row r="38623" spans="8:15" s="1" customFormat="1">
      <c r="H38623" s="3"/>
      <c r="I38623" s="3"/>
      <c r="J38623" s="3"/>
      <c r="K38623" s="7"/>
      <c r="N38623" s="4"/>
      <c r="O38623" s="7"/>
    </row>
    <row r="38624" spans="8:15" s="1" customFormat="1">
      <c r="H38624" s="3"/>
      <c r="I38624" s="3"/>
      <c r="J38624" s="3"/>
      <c r="K38624" s="7"/>
      <c r="N38624" s="4"/>
      <c r="O38624" s="7"/>
    </row>
    <row r="38625" spans="8:15" s="1" customFormat="1">
      <c r="H38625" s="3"/>
      <c r="I38625" s="3"/>
      <c r="J38625" s="3"/>
      <c r="K38625" s="7"/>
      <c r="N38625" s="4"/>
      <c r="O38625" s="7"/>
    </row>
    <row r="38626" spans="8:15" s="1" customFormat="1">
      <c r="H38626" s="3"/>
      <c r="I38626" s="3"/>
      <c r="J38626" s="3"/>
      <c r="K38626" s="7"/>
      <c r="N38626" s="4"/>
      <c r="O38626" s="7"/>
    </row>
    <row r="38627" spans="8:15" s="1" customFormat="1">
      <c r="H38627" s="3"/>
      <c r="I38627" s="3"/>
      <c r="J38627" s="3"/>
      <c r="K38627" s="7"/>
      <c r="N38627" s="4"/>
      <c r="O38627" s="7"/>
    </row>
    <row r="38628" spans="8:15" s="1" customFormat="1">
      <c r="H38628" s="3"/>
      <c r="I38628" s="3"/>
      <c r="J38628" s="3"/>
      <c r="K38628" s="7"/>
      <c r="N38628" s="4"/>
      <c r="O38628" s="7"/>
    </row>
    <row r="38629" spans="8:15" s="1" customFormat="1">
      <c r="H38629" s="3"/>
      <c r="I38629" s="3"/>
      <c r="J38629" s="3"/>
      <c r="K38629" s="7"/>
      <c r="N38629" s="4"/>
      <c r="O38629" s="7"/>
    </row>
    <row r="38630" spans="8:15" s="1" customFormat="1">
      <c r="H38630" s="3"/>
      <c r="I38630" s="3"/>
      <c r="J38630" s="3"/>
      <c r="K38630" s="7"/>
      <c r="N38630" s="4"/>
      <c r="O38630" s="7"/>
    </row>
    <row r="38631" spans="8:15" s="1" customFormat="1">
      <c r="H38631" s="3"/>
      <c r="I38631" s="3"/>
      <c r="J38631" s="3"/>
      <c r="K38631" s="7"/>
      <c r="N38631" s="4"/>
      <c r="O38631" s="7"/>
    </row>
    <row r="38632" spans="8:15" s="1" customFormat="1">
      <c r="H38632" s="3"/>
      <c r="I38632" s="3"/>
      <c r="J38632" s="3"/>
      <c r="K38632" s="7"/>
      <c r="N38632" s="4"/>
      <c r="O38632" s="7"/>
    </row>
    <row r="38633" spans="8:15" s="1" customFormat="1">
      <c r="H38633" s="3"/>
      <c r="I38633" s="3"/>
      <c r="J38633" s="3"/>
      <c r="K38633" s="7"/>
      <c r="N38633" s="4"/>
      <c r="O38633" s="7"/>
    </row>
    <row r="38634" spans="8:15" s="1" customFormat="1">
      <c r="H38634" s="3"/>
      <c r="I38634" s="3"/>
      <c r="J38634" s="3"/>
      <c r="K38634" s="7"/>
      <c r="N38634" s="4"/>
      <c r="O38634" s="7"/>
    </row>
    <row r="38635" spans="8:15" s="1" customFormat="1">
      <c r="H38635" s="3"/>
      <c r="I38635" s="3"/>
      <c r="J38635" s="3"/>
      <c r="K38635" s="7"/>
      <c r="N38635" s="4"/>
      <c r="O38635" s="7"/>
    </row>
    <row r="38636" spans="8:15" s="1" customFormat="1">
      <c r="H38636" s="3"/>
      <c r="I38636" s="3"/>
      <c r="J38636" s="3"/>
      <c r="K38636" s="7"/>
      <c r="N38636" s="4"/>
      <c r="O38636" s="7"/>
    </row>
    <row r="38637" spans="8:15" s="1" customFormat="1">
      <c r="H38637" s="3"/>
      <c r="I38637" s="3"/>
      <c r="J38637" s="3"/>
      <c r="K38637" s="7"/>
      <c r="N38637" s="4"/>
      <c r="O38637" s="7"/>
    </row>
    <row r="38638" spans="8:15" s="1" customFormat="1">
      <c r="H38638" s="3"/>
      <c r="I38638" s="3"/>
      <c r="J38638" s="3"/>
      <c r="K38638" s="7"/>
      <c r="N38638" s="4"/>
      <c r="O38638" s="7"/>
    </row>
    <row r="38639" spans="8:15" s="1" customFormat="1">
      <c r="H38639" s="3"/>
      <c r="I38639" s="3"/>
      <c r="J38639" s="3"/>
      <c r="K38639" s="7"/>
      <c r="N38639" s="4"/>
      <c r="O38639" s="7"/>
    </row>
    <row r="38640" spans="8:15" s="1" customFormat="1">
      <c r="H38640" s="3"/>
      <c r="I38640" s="3"/>
      <c r="J38640" s="3"/>
      <c r="K38640" s="7"/>
      <c r="N38640" s="4"/>
      <c r="O38640" s="7"/>
    </row>
    <row r="38641" spans="8:15" s="1" customFormat="1">
      <c r="H38641" s="3"/>
      <c r="I38641" s="3"/>
      <c r="J38641" s="3"/>
      <c r="K38641" s="7"/>
      <c r="N38641" s="4"/>
      <c r="O38641" s="7"/>
    </row>
    <row r="38642" spans="8:15" s="1" customFormat="1">
      <c r="H38642" s="3"/>
      <c r="I38642" s="3"/>
      <c r="J38642" s="3"/>
      <c r="K38642" s="7"/>
      <c r="N38642" s="4"/>
      <c r="O38642" s="7"/>
    </row>
    <row r="38643" spans="8:15" s="1" customFormat="1">
      <c r="H38643" s="3"/>
      <c r="I38643" s="3"/>
      <c r="J38643" s="3"/>
      <c r="K38643" s="7"/>
      <c r="N38643" s="4"/>
      <c r="O38643" s="7"/>
    </row>
    <row r="38644" spans="8:15" s="1" customFormat="1">
      <c r="H38644" s="3"/>
      <c r="I38644" s="3"/>
      <c r="J38644" s="3"/>
      <c r="K38644" s="7"/>
      <c r="N38644" s="4"/>
      <c r="O38644" s="7"/>
    </row>
    <row r="38645" spans="8:15" s="1" customFormat="1">
      <c r="H38645" s="3"/>
      <c r="I38645" s="3"/>
      <c r="J38645" s="3"/>
      <c r="K38645" s="7"/>
      <c r="N38645" s="4"/>
      <c r="O38645" s="7"/>
    </row>
    <row r="38646" spans="8:15" s="1" customFormat="1">
      <c r="H38646" s="3"/>
      <c r="I38646" s="3"/>
      <c r="J38646" s="3"/>
      <c r="K38646" s="7"/>
      <c r="N38646" s="4"/>
      <c r="O38646" s="7"/>
    </row>
    <row r="38647" spans="8:15" s="1" customFormat="1">
      <c r="H38647" s="3"/>
      <c r="I38647" s="3"/>
      <c r="J38647" s="3"/>
      <c r="K38647" s="7"/>
      <c r="N38647" s="4"/>
      <c r="O38647" s="7"/>
    </row>
    <row r="38648" spans="8:15" s="1" customFormat="1">
      <c r="H38648" s="3"/>
      <c r="I38648" s="3"/>
      <c r="J38648" s="3"/>
      <c r="K38648" s="7"/>
      <c r="N38648" s="4"/>
      <c r="O38648" s="7"/>
    </row>
    <row r="38649" spans="8:15" s="1" customFormat="1">
      <c r="H38649" s="3"/>
      <c r="I38649" s="3"/>
      <c r="J38649" s="3"/>
      <c r="K38649" s="7"/>
      <c r="N38649" s="4"/>
      <c r="O38649" s="7"/>
    </row>
    <row r="38650" spans="8:15" s="1" customFormat="1">
      <c r="H38650" s="3"/>
      <c r="I38650" s="3"/>
      <c r="J38650" s="3"/>
      <c r="K38650" s="7"/>
      <c r="N38650" s="4"/>
      <c r="O38650" s="7"/>
    </row>
    <row r="38651" spans="8:15" s="1" customFormat="1">
      <c r="H38651" s="3"/>
      <c r="I38651" s="3"/>
      <c r="J38651" s="3"/>
      <c r="K38651" s="7"/>
      <c r="N38651" s="4"/>
      <c r="O38651" s="7"/>
    </row>
    <row r="38652" spans="8:15" s="1" customFormat="1">
      <c r="H38652" s="3"/>
      <c r="I38652" s="3"/>
      <c r="J38652" s="3"/>
      <c r="K38652" s="7"/>
      <c r="N38652" s="4"/>
      <c r="O38652" s="7"/>
    </row>
    <row r="38653" spans="8:15" s="1" customFormat="1">
      <c r="H38653" s="3"/>
      <c r="I38653" s="3"/>
      <c r="J38653" s="3"/>
      <c r="K38653" s="7"/>
      <c r="N38653" s="4"/>
      <c r="O38653" s="7"/>
    </row>
    <row r="38654" spans="8:15" s="1" customFormat="1">
      <c r="H38654" s="3"/>
      <c r="I38654" s="3"/>
      <c r="J38654" s="3"/>
      <c r="K38654" s="7"/>
      <c r="N38654" s="4"/>
      <c r="O38654" s="7"/>
    </row>
    <row r="38655" spans="8:15" s="1" customFormat="1">
      <c r="H38655" s="3"/>
      <c r="I38655" s="3"/>
      <c r="J38655" s="3"/>
      <c r="K38655" s="7"/>
      <c r="N38655" s="4"/>
      <c r="O38655" s="7"/>
    </row>
    <row r="38656" spans="8:15" s="1" customFormat="1">
      <c r="H38656" s="3"/>
      <c r="I38656" s="3"/>
      <c r="J38656" s="3"/>
      <c r="K38656" s="7"/>
      <c r="N38656" s="4"/>
      <c r="O38656" s="7"/>
    </row>
    <row r="38657" spans="8:15" s="1" customFormat="1">
      <c r="H38657" s="3"/>
      <c r="I38657" s="3"/>
      <c r="J38657" s="3"/>
      <c r="K38657" s="7"/>
      <c r="N38657" s="4"/>
      <c r="O38657" s="7"/>
    </row>
    <row r="38658" spans="8:15" s="1" customFormat="1">
      <c r="H38658" s="3"/>
      <c r="I38658" s="3"/>
      <c r="J38658" s="3"/>
      <c r="K38658" s="7"/>
      <c r="N38658" s="4"/>
      <c r="O38658" s="7"/>
    </row>
    <row r="38659" spans="8:15" s="1" customFormat="1">
      <c r="H38659" s="3"/>
      <c r="I38659" s="3"/>
      <c r="J38659" s="3"/>
      <c r="K38659" s="7"/>
      <c r="N38659" s="4"/>
      <c r="O38659" s="7"/>
    </row>
    <row r="38660" spans="8:15" s="1" customFormat="1">
      <c r="H38660" s="3"/>
      <c r="I38660" s="3"/>
      <c r="J38660" s="3"/>
      <c r="K38660" s="7"/>
      <c r="N38660" s="4"/>
      <c r="O38660" s="7"/>
    </row>
    <row r="38661" spans="8:15" s="1" customFormat="1">
      <c r="H38661" s="3"/>
      <c r="I38661" s="3"/>
      <c r="J38661" s="3"/>
      <c r="K38661" s="7"/>
      <c r="N38661" s="4"/>
      <c r="O38661" s="7"/>
    </row>
    <row r="38662" spans="8:15" s="1" customFormat="1">
      <c r="H38662" s="3"/>
      <c r="I38662" s="3"/>
      <c r="J38662" s="3"/>
      <c r="K38662" s="7"/>
      <c r="N38662" s="4"/>
      <c r="O38662" s="7"/>
    </row>
    <row r="38663" spans="8:15" s="1" customFormat="1">
      <c r="H38663" s="3"/>
      <c r="I38663" s="3"/>
      <c r="J38663" s="3"/>
      <c r="K38663" s="7"/>
      <c r="N38663" s="4"/>
      <c r="O38663" s="7"/>
    </row>
    <row r="38664" spans="8:15" s="1" customFormat="1">
      <c r="H38664" s="3"/>
      <c r="I38664" s="3"/>
      <c r="J38664" s="3"/>
      <c r="K38664" s="7"/>
      <c r="N38664" s="4"/>
      <c r="O38664" s="7"/>
    </row>
    <row r="38665" spans="8:15" s="1" customFormat="1">
      <c r="H38665" s="3"/>
      <c r="I38665" s="3"/>
      <c r="J38665" s="3"/>
      <c r="K38665" s="7"/>
      <c r="N38665" s="4"/>
      <c r="O38665" s="7"/>
    </row>
    <row r="38666" spans="8:15" s="1" customFormat="1">
      <c r="H38666" s="3"/>
      <c r="I38666" s="3"/>
      <c r="J38666" s="3"/>
      <c r="K38666" s="7"/>
      <c r="N38666" s="4"/>
      <c r="O38666" s="7"/>
    </row>
    <row r="38667" spans="8:15" s="1" customFormat="1">
      <c r="H38667" s="3"/>
      <c r="I38667" s="3"/>
      <c r="J38667" s="3"/>
      <c r="K38667" s="7"/>
      <c r="N38667" s="4"/>
      <c r="O38667" s="7"/>
    </row>
    <row r="38668" spans="8:15" s="1" customFormat="1">
      <c r="H38668" s="3"/>
      <c r="I38668" s="3"/>
      <c r="J38668" s="3"/>
      <c r="K38668" s="7"/>
      <c r="N38668" s="4"/>
      <c r="O38668" s="7"/>
    </row>
    <row r="38669" spans="8:15" s="1" customFormat="1">
      <c r="H38669" s="3"/>
      <c r="I38669" s="3"/>
      <c r="J38669" s="3"/>
      <c r="K38669" s="7"/>
      <c r="N38669" s="4"/>
      <c r="O38669" s="7"/>
    </row>
    <row r="38670" spans="8:15" s="1" customFormat="1">
      <c r="H38670" s="3"/>
      <c r="I38670" s="3"/>
      <c r="J38670" s="3"/>
      <c r="K38670" s="7"/>
      <c r="N38670" s="4"/>
      <c r="O38670" s="7"/>
    </row>
    <row r="38671" spans="8:15" s="1" customFormat="1">
      <c r="H38671" s="3"/>
      <c r="I38671" s="3"/>
      <c r="J38671" s="3"/>
      <c r="K38671" s="7"/>
      <c r="N38671" s="4"/>
      <c r="O38671" s="7"/>
    </row>
    <row r="38672" spans="8:15" s="1" customFormat="1">
      <c r="H38672" s="3"/>
      <c r="I38672" s="3"/>
      <c r="J38672" s="3"/>
      <c r="K38672" s="7"/>
      <c r="N38672" s="4"/>
      <c r="O38672" s="7"/>
    </row>
    <row r="38673" spans="8:15" s="1" customFormat="1">
      <c r="H38673" s="3"/>
      <c r="I38673" s="3"/>
      <c r="J38673" s="3"/>
      <c r="K38673" s="7"/>
      <c r="N38673" s="4"/>
      <c r="O38673" s="7"/>
    </row>
    <row r="38674" spans="8:15" s="1" customFormat="1">
      <c r="H38674" s="3"/>
      <c r="I38674" s="3"/>
      <c r="J38674" s="3"/>
      <c r="K38674" s="7"/>
      <c r="N38674" s="4"/>
      <c r="O38674" s="7"/>
    </row>
    <row r="38675" spans="8:15" s="1" customFormat="1">
      <c r="H38675" s="3"/>
      <c r="I38675" s="3"/>
      <c r="J38675" s="3"/>
      <c r="K38675" s="7"/>
      <c r="N38675" s="4"/>
      <c r="O38675" s="7"/>
    </row>
    <row r="38676" spans="8:15" s="1" customFormat="1">
      <c r="H38676" s="3"/>
      <c r="I38676" s="3"/>
      <c r="J38676" s="3"/>
      <c r="K38676" s="7"/>
      <c r="N38676" s="4"/>
      <c r="O38676" s="7"/>
    </row>
    <row r="38677" spans="8:15" s="1" customFormat="1">
      <c r="H38677" s="3"/>
      <c r="I38677" s="3"/>
      <c r="J38677" s="3"/>
      <c r="K38677" s="7"/>
      <c r="N38677" s="4"/>
      <c r="O38677" s="7"/>
    </row>
    <row r="38678" spans="8:15" s="1" customFormat="1">
      <c r="H38678" s="3"/>
      <c r="I38678" s="3"/>
      <c r="J38678" s="3"/>
      <c r="K38678" s="7"/>
      <c r="N38678" s="4"/>
      <c r="O38678" s="7"/>
    </row>
    <row r="38679" spans="8:15" s="1" customFormat="1">
      <c r="H38679" s="3"/>
      <c r="I38679" s="3"/>
      <c r="J38679" s="3"/>
      <c r="K38679" s="7"/>
      <c r="N38679" s="4"/>
      <c r="O38679" s="7"/>
    </row>
    <row r="38680" spans="8:15" s="1" customFormat="1">
      <c r="H38680" s="3"/>
      <c r="I38680" s="3"/>
      <c r="J38680" s="3"/>
      <c r="K38680" s="7"/>
      <c r="N38680" s="4"/>
      <c r="O38680" s="7"/>
    </row>
    <row r="38681" spans="8:15" s="1" customFormat="1">
      <c r="H38681" s="3"/>
      <c r="I38681" s="3"/>
      <c r="J38681" s="3"/>
      <c r="K38681" s="7"/>
      <c r="N38681" s="4"/>
      <c r="O38681" s="7"/>
    </row>
    <row r="38682" spans="8:15" s="1" customFormat="1">
      <c r="H38682" s="3"/>
      <c r="I38682" s="3"/>
      <c r="J38682" s="3"/>
      <c r="K38682" s="7"/>
      <c r="N38682" s="4"/>
      <c r="O38682" s="7"/>
    </row>
    <row r="38683" spans="8:15" s="1" customFormat="1">
      <c r="H38683" s="3"/>
      <c r="I38683" s="3"/>
      <c r="J38683" s="3"/>
      <c r="K38683" s="7"/>
      <c r="N38683" s="4"/>
      <c r="O38683" s="7"/>
    </row>
    <row r="38684" spans="8:15" s="1" customFormat="1">
      <c r="H38684" s="3"/>
      <c r="I38684" s="3"/>
      <c r="J38684" s="3"/>
      <c r="K38684" s="7"/>
      <c r="N38684" s="4"/>
      <c r="O38684" s="7"/>
    </row>
    <row r="38685" spans="8:15" s="1" customFormat="1">
      <c r="H38685" s="3"/>
      <c r="I38685" s="3"/>
      <c r="J38685" s="3"/>
      <c r="K38685" s="7"/>
      <c r="N38685" s="4"/>
      <c r="O38685" s="7"/>
    </row>
    <row r="38686" spans="8:15" s="1" customFormat="1">
      <c r="H38686" s="3"/>
      <c r="I38686" s="3"/>
      <c r="J38686" s="3"/>
      <c r="K38686" s="7"/>
      <c r="N38686" s="4"/>
      <c r="O38686" s="7"/>
    </row>
    <row r="38687" spans="8:15" s="1" customFormat="1">
      <c r="H38687" s="3"/>
      <c r="I38687" s="3"/>
      <c r="J38687" s="3"/>
      <c r="K38687" s="7"/>
      <c r="N38687" s="4"/>
      <c r="O38687" s="7"/>
    </row>
    <row r="38688" spans="8:15" s="1" customFormat="1">
      <c r="H38688" s="3"/>
      <c r="I38688" s="3"/>
      <c r="J38688" s="3"/>
      <c r="K38688" s="7"/>
      <c r="N38688" s="4"/>
      <c r="O38688" s="7"/>
    </row>
    <row r="38689" spans="8:15" s="1" customFormat="1">
      <c r="H38689" s="3"/>
      <c r="I38689" s="3"/>
      <c r="J38689" s="3"/>
      <c r="K38689" s="7"/>
      <c r="N38689" s="4"/>
      <c r="O38689" s="7"/>
    </row>
    <row r="38690" spans="8:15" s="1" customFormat="1">
      <c r="H38690" s="3"/>
      <c r="I38690" s="3"/>
      <c r="J38690" s="3"/>
      <c r="K38690" s="7"/>
      <c r="N38690" s="4"/>
      <c r="O38690" s="7"/>
    </row>
    <row r="38691" spans="8:15" s="1" customFormat="1">
      <c r="H38691" s="3"/>
      <c r="I38691" s="3"/>
      <c r="J38691" s="3"/>
      <c r="K38691" s="7"/>
      <c r="N38691" s="4"/>
      <c r="O38691" s="7"/>
    </row>
    <row r="38692" spans="8:15" s="1" customFormat="1">
      <c r="H38692" s="3"/>
      <c r="I38692" s="3"/>
      <c r="J38692" s="3"/>
      <c r="K38692" s="7"/>
      <c r="N38692" s="4"/>
      <c r="O38692" s="7"/>
    </row>
    <row r="38693" spans="8:15" s="1" customFormat="1">
      <c r="H38693" s="3"/>
      <c r="I38693" s="3"/>
      <c r="J38693" s="3"/>
      <c r="K38693" s="7"/>
      <c r="N38693" s="4"/>
      <c r="O38693" s="7"/>
    </row>
    <row r="38694" spans="8:15" s="1" customFormat="1">
      <c r="H38694" s="3"/>
      <c r="I38694" s="3"/>
      <c r="J38694" s="3"/>
      <c r="K38694" s="7"/>
      <c r="N38694" s="4"/>
      <c r="O38694" s="7"/>
    </row>
    <row r="38695" spans="8:15" s="1" customFormat="1">
      <c r="H38695" s="3"/>
      <c r="I38695" s="3"/>
      <c r="J38695" s="3"/>
      <c r="K38695" s="7"/>
      <c r="N38695" s="4"/>
      <c r="O38695" s="7"/>
    </row>
    <row r="38696" spans="8:15" s="1" customFormat="1">
      <c r="H38696" s="3"/>
      <c r="I38696" s="3"/>
      <c r="J38696" s="3"/>
      <c r="K38696" s="7"/>
      <c r="N38696" s="4"/>
      <c r="O38696" s="7"/>
    </row>
    <row r="38697" spans="8:15" s="1" customFormat="1">
      <c r="H38697" s="3"/>
      <c r="I38697" s="3"/>
      <c r="J38697" s="3"/>
      <c r="K38697" s="7"/>
      <c r="N38697" s="4"/>
      <c r="O38697" s="7"/>
    </row>
    <row r="38698" spans="8:15" s="1" customFormat="1">
      <c r="H38698" s="3"/>
      <c r="I38698" s="3"/>
      <c r="J38698" s="3"/>
      <c r="K38698" s="7"/>
      <c r="N38698" s="4"/>
      <c r="O38698" s="7"/>
    </row>
    <row r="38699" spans="8:15" s="1" customFormat="1">
      <c r="H38699" s="3"/>
      <c r="I38699" s="3"/>
      <c r="J38699" s="3"/>
      <c r="K38699" s="7"/>
      <c r="N38699" s="4"/>
      <c r="O38699" s="7"/>
    </row>
    <row r="38700" spans="8:15" s="1" customFormat="1">
      <c r="H38700" s="3"/>
      <c r="I38700" s="3"/>
      <c r="J38700" s="3"/>
      <c r="K38700" s="7"/>
      <c r="N38700" s="4"/>
      <c r="O38700" s="7"/>
    </row>
    <row r="38701" spans="8:15" s="1" customFormat="1">
      <c r="H38701" s="3"/>
      <c r="I38701" s="3"/>
      <c r="J38701" s="3"/>
      <c r="K38701" s="7"/>
      <c r="N38701" s="4"/>
      <c r="O38701" s="7"/>
    </row>
    <row r="38702" spans="8:15" s="1" customFormat="1">
      <c r="H38702" s="3"/>
      <c r="I38702" s="3"/>
      <c r="J38702" s="3"/>
      <c r="K38702" s="7"/>
      <c r="N38702" s="4"/>
      <c r="O38702" s="7"/>
    </row>
    <row r="38703" spans="8:15" s="1" customFormat="1">
      <c r="H38703" s="3"/>
      <c r="I38703" s="3"/>
      <c r="J38703" s="3"/>
      <c r="K38703" s="7"/>
      <c r="N38703" s="4"/>
      <c r="O38703" s="7"/>
    </row>
    <row r="38704" spans="8:15" s="1" customFormat="1">
      <c r="H38704" s="3"/>
      <c r="I38704" s="3"/>
      <c r="J38704" s="3"/>
      <c r="K38704" s="7"/>
      <c r="N38704" s="4"/>
      <c r="O38704" s="7"/>
    </row>
    <row r="38705" spans="8:15" s="1" customFormat="1">
      <c r="H38705" s="3"/>
      <c r="I38705" s="3"/>
      <c r="J38705" s="3"/>
      <c r="K38705" s="7"/>
      <c r="N38705" s="4"/>
      <c r="O38705" s="7"/>
    </row>
    <row r="38706" spans="8:15" s="1" customFormat="1">
      <c r="H38706" s="3"/>
      <c r="I38706" s="3"/>
      <c r="J38706" s="3"/>
      <c r="K38706" s="7"/>
      <c r="N38706" s="4"/>
      <c r="O38706" s="7"/>
    </row>
    <row r="38707" spans="8:15" s="1" customFormat="1">
      <c r="H38707" s="3"/>
      <c r="I38707" s="3"/>
      <c r="J38707" s="3"/>
      <c r="K38707" s="7"/>
      <c r="N38707" s="4"/>
      <c r="O38707" s="7"/>
    </row>
    <row r="38708" spans="8:15" s="1" customFormat="1">
      <c r="H38708" s="3"/>
      <c r="I38708" s="3"/>
      <c r="J38708" s="3"/>
      <c r="K38708" s="7"/>
      <c r="N38708" s="4"/>
      <c r="O38708" s="7"/>
    </row>
    <row r="38709" spans="8:15" s="1" customFormat="1">
      <c r="H38709" s="3"/>
      <c r="I38709" s="3"/>
      <c r="J38709" s="3"/>
      <c r="K38709" s="7"/>
      <c r="N38709" s="4"/>
      <c r="O38709" s="7"/>
    </row>
    <row r="38710" spans="8:15" s="1" customFormat="1">
      <c r="H38710" s="3"/>
      <c r="I38710" s="3"/>
      <c r="J38710" s="3"/>
      <c r="K38710" s="7"/>
      <c r="N38710" s="4"/>
      <c r="O38710" s="7"/>
    </row>
    <row r="38711" spans="8:15" s="1" customFormat="1">
      <c r="H38711" s="3"/>
      <c r="I38711" s="3"/>
      <c r="J38711" s="3"/>
      <c r="K38711" s="7"/>
      <c r="N38711" s="4"/>
      <c r="O38711" s="7"/>
    </row>
    <row r="38712" spans="8:15" s="1" customFormat="1">
      <c r="H38712" s="3"/>
      <c r="I38712" s="3"/>
      <c r="J38712" s="3"/>
      <c r="K38712" s="7"/>
      <c r="N38712" s="4"/>
      <c r="O38712" s="7"/>
    </row>
    <row r="38713" spans="8:15" s="1" customFormat="1">
      <c r="H38713" s="3"/>
      <c r="I38713" s="3"/>
      <c r="J38713" s="3"/>
      <c r="K38713" s="7"/>
      <c r="N38713" s="4"/>
      <c r="O38713" s="7"/>
    </row>
    <row r="38714" spans="8:15" s="1" customFormat="1">
      <c r="H38714" s="3"/>
      <c r="I38714" s="3"/>
      <c r="J38714" s="3"/>
      <c r="K38714" s="7"/>
      <c r="N38714" s="4"/>
      <c r="O38714" s="7"/>
    </row>
    <row r="38715" spans="8:15" s="1" customFormat="1">
      <c r="H38715" s="3"/>
      <c r="I38715" s="3"/>
      <c r="J38715" s="3"/>
      <c r="K38715" s="7"/>
      <c r="N38715" s="4"/>
      <c r="O38715" s="7"/>
    </row>
    <row r="38716" spans="8:15" s="1" customFormat="1">
      <c r="H38716" s="3"/>
      <c r="I38716" s="3"/>
      <c r="J38716" s="3"/>
      <c r="K38716" s="7"/>
      <c r="N38716" s="4"/>
      <c r="O38716" s="7"/>
    </row>
    <row r="38717" spans="8:15" s="1" customFormat="1">
      <c r="H38717" s="3"/>
      <c r="I38717" s="3"/>
      <c r="J38717" s="3"/>
      <c r="K38717" s="7"/>
      <c r="N38717" s="4"/>
      <c r="O38717" s="7"/>
    </row>
    <row r="38718" spans="8:15" s="1" customFormat="1">
      <c r="H38718" s="3"/>
      <c r="I38718" s="3"/>
      <c r="J38718" s="3"/>
      <c r="K38718" s="7"/>
      <c r="N38718" s="4"/>
      <c r="O38718" s="7"/>
    </row>
    <row r="38719" spans="8:15" s="1" customFormat="1">
      <c r="H38719" s="3"/>
      <c r="I38719" s="3"/>
      <c r="J38719" s="3"/>
      <c r="K38719" s="7"/>
      <c r="N38719" s="4"/>
      <c r="O38719" s="7"/>
    </row>
    <row r="38720" spans="8:15" s="1" customFormat="1">
      <c r="H38720" s="3"/>
      <c r="I38720" s="3"/>
      <c r="J38720" s="3"/>
      <c r="K38720" s="7"/>
      <c r="N38720" s="4"/>
      <c r="O38720" s="7"/>
    </row>
    <row r="38721" spans="8:15" s="1" customFormat="1">
      <c r="H38721" s="3"/>
      <c r="I38721" s="3"/>
      <c r="J38721" s="3"/>
      <c r="K38721" s="7"/>
      <c r="N38721" s="4"/>
      <c r="O38721" s="7"/>
    </row>
    <row r="38722" spans="8:15" s="1" customFormat="1">
      <c r="H38722" s="3"/>
      <c r="I38722" s="3"/>
      <c r="J38722" s="3"/>
      <c r="K38722" s="7"/>
      <c r="N38722" s="4"/>
      <c r="O38722" s="7"/>
    </row>
    <row r="38723" spans="8:15" s="1" customFormat="1">
      <c r="H38723" s="3"/>
      <c r="I38723" s="3"/>
      <c r="J38723" s="3"/>
      <c r="K38723" s="7"/>
      <c r="N38723" s="4"/>
      <c r="O38723" s="7"/>
    </row>
    <row r="38724" spans="8:15" s="1" customFormat="1">
      <c r="H38724" s="3"/>
      <c r="I38724" s="3"/>
      <c r="J38724" s="3"/>
      <c r="K38724" s="7"/>
      <c r="N38724" s="4"/>
      <c r="O38724" s="7"/>
    </row>
    <row r="38725" spans="8:15" s="1" customFormat="1">
      <c r="H38725" s="3"/>
      <c r="I38725" s="3"/>
      <c r="J38725" s="3"/>
      <c r="K38725" s="7"/>
      <c r="N38725" s="4"/>
      <c r="O38725" s="7"/>
    </row>
    <row r="38726" spans="8:15" s="1" customFormat="1">
      <c r="H38726" s="3"/>
      <c r="I38726" s="3"/>
      <c r="J38726" s="3"/>
      <c r="K38726" s="7"/>
      <c r="N38726" s="4"/>
      <c r="O38726" s="7"/>
    </row>
    <row r="38727" spans="8:15" s="1" customFormat="1">
      <c r="H38727" s="3"/>
      <c r="I38727" s="3"/>
      <c r="J38727" s="3"/>
      <c r="K38727" s="7"/>
      <c r="N38727" s="4"/>
      <c r="O38727" s="7"/>
    </row>
    <row r="38728" spans="8:15" s="1" customFormat="1">
      <c r="H38728" s="3"/>
      <c r="I38728" s="3"/>
      <c r="J38728" s="3"/>
      <c r="K38728" s="7"/>
      <c r="N38728" s="4"/>
      <c r="O38728" s="7"/>
    </row>
    <row r="38729" spans="8:15" s="1" customFormat="1">
      <c r="H38729" s="3"/>
      <c r="I38729" s="3"/>
      <c r="J38729" s="3"/>
      <c r="K38729" s="7"/>
      <c r="N38729" s="4"/>
      <c r="O38729" s="7"/>
    </row>
    <row r="38730" spans="8:15" s="1" customFormat="1">
      <c r="H38730" s="3"/>
      <c r="I38730" s="3"/>
      <c r="J38730" s="3"/>
      <c r="K38730" s="7"/>
      <c r="N38730" s="4"/>
      <c r="O38730" s="7"/>
    </row>
    <row r="38731" spans="8:15" s="1" customFormat="1">
      <c r="H38731" s="3"/>
      <c r="I38731" s="3"/>
      <c r="J38731" s="3"/>
      <c r="K38731" s="7"/>
      <c r="N38731" s="4"/>
      <c r="O38731" s="7"/>
    </row>
    <row r="38732" spans="8:15" s="1" customFormat="1">
      <c r="H38732" s="3"/>
      <c r="I38732" s="3"/>
      <c r="J38732" s="3"/>
      <c r="K38732" s="7"/>
      <c r="N38732" s="4"/>
      <c r="O38732" s="7"/>
    </row>
    <row r="38733" spans="8:15" s="1" customFormat="1">
      <c r="H38733" s="3"/>
      <c r="I38733" s="3"/>
      <c r="J38733" s="3"/>
      <c r="K38733" s="7"/>
      <c r="N38733" s="4"/>
      <c r="O38733" s="7"/>
    </row>
    <row r="38734" spans="8:15" s="1" customFormat="1">
      <c r="H38734" s="3"/>
      <c r="I38734" s="3"/>
      <c r="J38734" s="3"/>
      <c r="K38734" s="7"/>
      <c r="N38734" s="4"/>
      <c r="O38734" s="7"/>
    </row>
    <row r="38735" spans="8:15" s="1" customFormat="1">
      <c r="H38735" s="3"/>
      <c r="I38735" s="3"/>
      <c r="J38735" s="3"/>
      <c r="K38735" s="7"/>
      <c r="N38735" s="4"/>
      <c r="O38735" s="7"/>
    </row>
    <row r="38736" spans="8:15" s="1" customFormat="1">
      <c r="H38736" s="3"/>
      <c r="I38736" s="3"/>
      <c r="J38736" s="3"/>
      <c r="K38736" s="7"/>
      <c r="N38736" s="4"/>
      <c r="O38736" s="7"/>
    </row>
    <row r="38737" spans="8:15" s="1" customFormat="1">
      <c r="H38737" s="3"/>
      <c r="I38737" s="3"/>
      <c r="J38737" s="3"/>
      <c r="K38737" s="7"/>
      <c r="N38737" s="4"/>
      <c r="O38737" s="7"/>
    </row>
    <row r="38738" spans="8:15" s="1" customFormat="1">
      <c r="H38738" s="3"/>
      <c r="I38738" s="3"/>
      <c r="J38738" s="3"/>
      <c r="K38738" s="7"/>
      <c r="N38738" s="4"/>
      <c r="O38738" s="7"/>
    </row>
    <row r="38739" spans="8:15" s="1" customFormat="1">
      <c r="H38739" s="3"/>
      <c r="I38739" s="3"/>
      <c r="J38739" s="3"/>
      <c r="K38739" s="7"/>
      <c r="N38739" s="4"/>
      <c r="O38739" s="7"/>
    </row>
    <row r="38740" spans="8:15" s="1" customFormat="1">
      <c r="H38740" s="3"/>
      <c r="I38740" s="3"/>
      <c r="J38740" s="3"/>
      <c r="K38740" s="7"/>
      <c r="N38740" s="4"/>
      <c r="O38740" s="7"/>
    </row>
    <row r="38741" spans="8:15" s="1" customFormat="1">
      <c r="H38741" s="3"/>
      <c r="I38741" s="3"/>
      <c r="J38741" s="3"/>
      <c r="K38741" s="7"/>
      <c r="N38741" s="4"/>
      <c r="O38741" s="7"/>
    </row>
    <row r="38742" spans="8:15" s="1" customFormat="1">
      <c r="H38742" s="3"/>
      <c r="I38742" s="3"/>
      <c r="J38742" s="3"/>
      <c r="K38742" s="7"/>
      <c r="N38742" s="4"/>
      <c r="O38742" s="7"/>
    </row>
    <row r="38743" spans="8:15" s="1" customFormat="1">
      <c r="H38743" s="3"/>
      <c r="I38743" s="3"/>
      <c r="J38743" s="3"/>
      <c r="K38743" s="7"/>
      <c r="N38743" s="4"/>
      <c r="O38743" s="7"/>
    </row>
    <row r="38744" spans="8:15" s="1" customFormat="1">
      <c r="H38744" s="3"/>
      <c r="I38744" s="3"/>
      <c r="J38744" s="3"/>
      <c r="K38744" s="7"/>
      <c r="N38744" s="4"/>
      <c r="O38744" s="7"/>
    </row>
    <row r="38745" spans="8:15" s="1" customFormat="1">
      <c r="H38745" s="3"/>
      <c r="I38745" s="3"/>
      <c r="J38745" s="3"/>
      <c r="K38745" s="7"/>
      <c r="N38745" s="4"/>
      <c r="O38745" s="7"/>
    </row>
    <row r="38746" spans="8:15" s="1" customFormat="1">
      <c r="H38746" s="3"/>
      <c r="I38746" s="3"/>
      <c r="J38746" s="3"/>
      <c r="K38746" s="7"/>
      <c r="N38746" s="4"/>
      <c r="O38746" s="7"/>
    </row>
    <row r="38747" spans="8:15" s="1" customFormat="1">
      <c r="H38747" s="3"/>
      <c r="I38747" s="3"/>
      <c r="J38747" s="3"/>
      <c r="K38747" s="7"/>
      <c r="N38747" s="4"/>
      <c r="O38747" s="7"/>
    </row>
    <row r="38748" spans="8:15" s="1" customFormat="1">
      <c r="H38748" s="3"/>
      <c r="I38748" s="3"/>
      <c r="J38748" s="3"/>
      <c r="K38748" s="7"/>
      <c r="N38748" s="4"/>
      <c r="O38748" s="7"/>
    </row>
    <row r="38749" spans="8:15" s="1" customFormat="1">
      <c r="H38749" s="3"/>
      <c r="I38749" s="3"/>
      <c r="J38749" s="3"/>
      <c r="K38749" s="7"/>
      <c r="N38749" s="4"/>
      <c r="O38749" s="7"/>
    </row>
    <row r="38750" spans="8:15" s="1" customFormat="1">
      <c r="H38750" s="3"/>
      <c r="I38750" s="3"/>
      <c r="J38750" s="3"/>
      <c r="K38750" s="7"/>
      <c r="N38750" s="4"/>
      <c r="O38750" s="7"/>
    </row>
    <row r="38751" spans="8:15" s="1" customFormat="1">
      <c r="H38751" s="3"/>
      <c r="I38751" s="3"/>
      <c r="J38751" s="3"/>
      <c r="K38751" s="7"/>
      <c r="N38751" s="4"/>
      <c r="O38751" s="7"/>
    </row>
    <row r="38752" spans="8:15" s="1" customFormat="1">
      <c r="H38752" s="3"/>
      <c r="I38752" s="3"/>
      <c r="J38752" s="3"/>
      <c r="K38752" s="7"/>
      <c r="N38752" s="4"/>
      <c r="O38752" s="7"/>
    </row>
    <row r="38753" spans="8:15" s="1" customFormat="1">
      <c r="H38753" s="3"/>
      <c r="I38753" s="3"/>
      <c r="J38753" s="3"/>
      <c r="K38753" s="7"/>
      <c r="N38753" s="4"/>
      <c r="O38753" s="7"/>
    </row>
    <row r="38754" spans="8:15" s="1" customFormat="1">
      <c r="H38754" s="3"/>
      <c r="I38754" s="3"/>
      <c r="J38754" s="3"/>
      <c r="K38754" s="7"/>
      <c r="N38754" s="4"/>
      <c r="O38754" s="7"/>
    </row>
    <row r="38755" spans="8:15" s="1" customFormat="1">
      <c r="H38755" s="3"/>
      <c r="I38755" s="3"/>
      <c r="J38755" s="3"/>
      <c r="K38755" s="7"/>
      <c r="N38755" s="4"/>
      <c r="O38755" s="7"/>
    </row>
    <row r="38756" spans="8:15" s="1" customFormat="1">
      <c r="H38756" s="3"/>
      <c r="I38756" s="3"/>
      <c r="J38756" s="3"/>
      <c r="K38756" s="7"/>
      <c r="N38756" s="4"/>
      <c r="O38756" s="7"/>
    </row>
    <row r="38757" spans="8:15" s="1" customFormat="1">
      <c r="H38757" s="3"/>
      <c r="I38757" s="3"/>
      <c r="J38757" s="3"/>
      <c r="K38757" s="7"/>
      <c r="N38757" s="4"/>
      <c r="O38757" s="7"/>
    </row>
    <row r="38758" spans="8:15" s="1" customFormat="1">
      <c r="H38758" s="3"/>
      <c r="I38758" s="3"/>
      <c r="J38758" s="3"/>
      <c r="K38758" s="7"/>
      <c r="N38758" s="4"/>
      <c r="O38758" s="7"/>
    </row>
    <row r="38759" spans="8:15" s="1" customFormat="1">
      <c r="H38759" s="3"/>
      <c r="I38759" s="3"/>
      <c r="J38759" s="3"/>
      <c r="K38759" s="7"/>
      <c r="N38759" s="4"/>
      <c r="O38759" s="7"/>
    </row>
    <row r="38760" spans="8:15" s="1" customFormat="1">
      <c r="H38760" s="3"/>
      <c r="I38760" s="3"/>
      <c r="J38760" s="3"/>
      <c r="K38760" s="7"/>
      <c r="N38760" s="4"/>
      <c r="O38760" s="7"/>
    </row>
    <row r="38761" spans="8:15" s="1" customFormat="1">
      <c r="H38761" s="3"/>
      <c r="I38761" s="3"/>
      <c r="J38761" s="3"/>
      <c r="K38761" s="7"/>
      <c r="N38761" s="4"/>
      <c r="O38761" s="7"/>
    </row>
    <row r="38762" spans="8:15" s="1" customFormat="1">
      <c r="H38762" s="3"/>
      <c r="I38762" s="3"/>
      <c r="J38762" s="3"/>
      <c r="K38762" s="7"/>
      <c r="N38762" s="4"/>
      <c r="O38762" s="7"/>
    </row>
    <row r="38763" spans="8:15" s="1" customFormat="1">
      <c r="H38763" s="3"/>
      <c r="I38763" s="3"/>
      <c r="J38763" s="3"/>
      <c r="K38763" s="7"/>
      <c r="N38763" s="4"/>
      <c r="O38763" s="7"/>
    </row>
    <row r="38764" spans="8:15" s="1" customFormat="1">
      <c r="H38764" s="3"/>
      <c r="I38764" s="3"/>
      <c r="J38764" s="3"/>
      <c r="K38764" s="7"/>
      <c r="N38764" s="4"/>
      <c r="O38764" s="7"/>
    </row>
    <row r="38765" spans="8:15" s="1" customFormat="1">
      <c r="H38765" s="3"/>
      <c r="I38765" s="3"/>
      <c r="J38765" s="3"/>
      <c r="K38765" s="7"/>
      <c r="N38765" s="4"/>
      <c r="O38765" s="7"/>
    </row>
    <row r="38766" spans="8:15" s="1" customFormat="1">
      <c r="H38766" s="3"/>
      <c r="I38766" s="3"/>
      <c r="J38766" s="3"/>
      <c r="K38766" s="7"/>
      <c r="N38766" s="4"/>
      <c r="O38766" s="7"/>
    </row>
    <row r="38767" spans="8:15" s="1" customFormat="1">
      <c r="H38767" s="3"/>
      <c r="I38767" s="3"/>
      <c r="J38767" s="3"/>
      <c r="K38767" s="7"/>
      <c r="N38767" s="4"/>
      <c r="O38767" s="7"/>
    </row>
    <row r="38768" spans="8:15" s="1" customFormat="1">
      <c r="H38768" s="3"/>
      <c r="I38768" s="3"/>
      <c r="J38768" s="3"/>
      <c r="K38768" s="7"/>
      <c r="N38768" s="4"/>
      <c r="O38768" s="7"/>
    </row>
    <row r="38769" spans="8:15" s="1" customFormat="1">
      <c r="H38769" s="3"/>
      <c r="I38769" s="3"/>
      <c r="J38769" s="3"/>
      <c r="K38769" s="7"/>
      <c r="N38769" s="4"/>
      <c r="O38769" s="7"/>
    </row>
    <row r="38770" spans="8:15" s="1" customFormat="1">
      <c r="H38770" s="3"/>
      <c r="I38770" s="3"/>
      <c r="J38770" s="3"/>
      <c r="K38770" s="7"/>
      <c r="N38770" s="4"/>
      <c r="O38770" s="7"/>
    </row>
    <row r="38771" spans="8:15" s="1" customFormat="1">
      <c r="H38771" s="3"/>
      <c r="I38771" s="3"/>
      <c r="J38771" s="3"/>
      <c r="K38771" s="7"/>
      <c r="N38771" s="4"/>
      <c r="O38771" s="7"/>
    </row>
    <row r="38772" spans="8:15" s="1" customFormat="1">
      <c r="H38772" s="3"/>
      <c r="I38772" s="3"/>
      <c r="J38772" s="3"/>
      <c r="K38772" s="7"/>
      <c r="N38772" s="4"/>
      <c r="O38772" s="7"/>
    </row>
    <row r="38773" spans="8:15" s="1" customFormat="1">
      <c r="H38773" s="3"/>
      <c r="I38773" s="3"/>
      <c r="J38773" s="3"/>
      <c r="K38773" s="7"/>
      <c r="N38773" s="4"/>
      <c r="O38773" s="7"/>
    </row>
    <row r="38774" spans="8:15" s="1" customFormat="1">
      <c r="H38774" s="3"/>
      <c r="I38774" s="3"/>
      <c r="J38774" s="3"/>
      <c r="K38774" s="7"/>
      <c r="N38774" s="4"/>
      <c r="O38774" s="7"/>
    </row>
    <row r="38775" spans="8:15" s="1" customFormat="1">
      <c r="H38775" s="3"/>
      <c r="I38775" s="3"/>
      <c r="J38775" s="3"/>
      <c r="K38775" s="7"/>
      <c r="N38775" s="4"/>
      <c r="O38775" s="7"/>
    </row>
    <row r="38776" spans="8:15" s="1" customFormat="1">
      <c r="H38776" s="3"/>
      <c r="I38776" s="3"/>
      <c r="J38776" s="3"/>
      <c r="K38776" s="7"/>
      <c r="N38776" s="4"/>
      <c r="O38776" s="7"/>
    </row>
    <row r="38777" spans="8:15" s="1" customFormat="1">
      <c r="H38777" s="3"/>
      <c r="I38777" s="3"/>
      <c r="J38777" s="3"/>
      <c r="K38777" s="7"/>
      <c r="N38777" s="4"/>
      <c r="O38777" s="7"/>
    </row>
    <row r="38778" spans="8:15" s="1" customFormat="1">
      <c r="H38778" s="3"/>
      <c r="I38778" s="3"/>
      <c r="J38778" s="3"/>
      <c r="K38778" s="7"/>
      <c r="N38778" s="4"/>
      <c r="O38778" s="7"/>
    </row>
    <row r="38779" spans="8:15" s="1" customFormat="1">
      <c r="H38779" s="3"/>
      <c r="I38779" s="3"/>
      <c r="J38779" s="3"/>
      <c r="K38779" s="7"/>
      <c r="N38779" s="4"/>
      <c r="O38779" s="7"/>
    </row>
    <row r="38780" spans="8:15" s="1" customFormat="1">
      <c r="H38780" s="3"/>
      <c r="I38780" s="3"/>
      <c r="J38780" s="3"/>
      <c r="K38780" s="7"/>
      <c r="N38780" s="4"/>
      <c r="O38780" s="7"/>
    </row>
    <row r="38781" spans="8:15" s="1" customFormat="1">
      <c r="H38781" s="3"/>
      <c r="I38781" s="3"/>
      <c r="J38781" s="3"/>
      <c r="K38781" s="7"/>
      <c r="N38781" s="4"/>
      <c r="O38781" s="7"/>
    </row>
    <row r="38782" spans="8:15" s="1" customFormat="1">
      <c r="H38782" s="3"/>
      <c r="I38782" s="3"/>
      <c r="J38782" s="3"/>
      <c r="K38782" s="7"/>
      <c r="N38782" s="4"/>
      <c r="O38782" s="7"/>
    </row>
    <row r="38783" spans="8:15" s="1" customFormat="1">
      <c r="H38783" s="3"/>
      <c r="I38783" s="3"/>
      <c r="J38783" s="3"/>
      <c r="K38783" s="7"/>
      <c r="N38783" s="4"/>
      <c r="O38783" s="7"/>
    </row>
    <row r="38784" spans="8:15" s="1" customFormat="1">
      <c r="H38784" s="3"/>
      <c r="I38784" s="3"/>
      <c r="J38784" s="3"/>
      <c r="K38784" s="7"/>
      <c r="N38784" s="4"/>
      <c r="O38784" s="7"/>
    </row>
    <row r="38785" spans="8:15" s="1" customFormat="1">
      <c r="H38785" s="3"/>
      <c r="I38785" s="3"/>
      <c r="J38785" s="3"/>
      <c r="K38785" s="7"/>
      <c r="N38785" s="4"/>
      <c r="O38785" s="7"/>
    </row>
    <row r="38786" spans="8:15" s="1" customFormat="1">
      <c r="H38786" s="3"/>
      <c r="I38786" s="3"/>
      <c r="J38786" s="3"/>
      <c r="K38786" s="7"/>
      <c r="N38786" s="4"/>
      <c r="O38786" s="7"/>
    </row>
    <row r="38787" spans="8:15" s="1" customFormat="1">
      <c r="H38787" s="3"/>
      <c r="I38787" s="3"/>
      <c r="J38787" s="3"/>
      <c r="K38787" s="7"/>
      <c r="N38787" s="4"/>
      <c r="O38787" s="7"/>
    </row>
    <row r="38788" spans="8:15" s="1" customFormat="1">
      <c r="H38788" s="3"/>
      <c r="I38788" s="3"/>
      <c r="J38788" s="3"/>
      <c r="K38788" s="7"/>
      <c r="N38788" s="4"/>
      <c r="O38788" s="7"/>
    </row>
    <row r="38789" spans="8:15" s="1" customFormat="1">
      <c r="H38789" s="3"/>
      <c r="I38789" s="3"/>
      <c r="J38789" s="3"/>
      <c r="K38789" s="7"/>
      <c r="N38789" s="4"/>
      <c r="O38789" s="7"/>
    </row>
    <row r="38790" spans="8:15" s="1" customFormat="1">
      <c r="H38790" s="3"/>
      <c r="I38790" s="3"/>
      <c r="J38790" s="3"/>
      <c r="K38790" s="7"/>
      <c r="N38790" s="4"/>
      <c r="O38790" s="7"/>
    </row>
    <row r="38791" spans="8:15" s="1" customFormat="1">
      <c r="H38791" s="3"/>
      <c r="I38791" s="3"/>
      <c r="J38791" s="3"/>
      <c r="K38791" s="7"/>
      <c r="N38791" s="4"/>
      <c r="O38791" s="7"/>
    </row>
    <row r="38792" spans="8:15" s="1" customFormat="1">
      <c r="H38792" s="3"/>
      <c r="I38792" s="3"/>
      <c r="J38792" s="3"/>
      <c r="K38792" s="7"/>
      <c r="N38792" s="4"/>
      <c r="O38792" s="7"/>
    </row>
    <row r="38793" spans="8:15" s="1" customFormat="1">
      <c r="H38793" s="3"/>
      <c r="I38793" s="3"/>
      <c r="J38793" s="3"/>
      <c r="K38793" s="7"/>
      <c r="N38793" s="4"/>
      <c r="O38793" s="7"/>
    </row>
    <row r="38794" spans="8:15" s="1" customFormat="1">
      <c r="H38794" s="3"/>
      <c r="I38794" s="3"/>
      <c r="J38794" s="3"/>
      <c r="K38794" s="7"/>
      <c r="N38794" s="4"/>
      <c r="O38794" s="7"/>
    </row>
    <row r="38795" spans="8:15" s="1" customFormat="1">
      <c r="H38795" s="3"/>
      <c r="I38795" s="3"/>
      <c r="J38795" s="3"/>
      <c r="K38795" s="7"/>
      <c r="N38795" s="4"/>
      <c r="O38795" s="7"/>
    </row>
    <row r="38796" spans="8:15" s="1" customFormat="1">
      <c r="H38796" s="3"/>
      <c r="I38796" s="3"/>
      <c r="J38796" s="3"/>
      <c r="K38796" s="7"/>
      <c r="N38796" s="4"/>
      <c r="O38796" s="7"/>
    </row>
    <row r="38797" spans="8:15" s="1" customFormat="1">
      <c r="H38797" s="3"/>
      <c r="I38797" s="3"/>
      <c r="J38797" s="3"/>
      <c r="K38797" s="7"/>
      <c r="N38797" s="4"/>
      <c r="O38797" s="7"/>
    </row>
    <row r="38798" spans="8:15" s="1" customFormat="1">
      <c r="H38798" s="3"/>
      <c r="I38798" s="3"/>
      <c r="J38798" s="3"/>
      <c r="K38798" s="7"/>
      <c r="N38798" s="4"/>
      <c r="O38798" s="7"/>
    </row>
    <row r="38799" spans="8:15" s="1" customFormat="1">
      <c r="H38799" s="3"/>
      <c r="I38799" s="3"/>
      <c r="J38799" s="3"/>
      <c r="K38799" s="7"/>
      <c r="N38799" s="4"/>
      <c r="O38799" s="7"/>
    </row>
    <row r="38800" spans="8:15" s="1" customFormat="1">
      <c r="H38800" s="3"/>
      <c r="I38800" s="3"/>
      <c r="J38800" s="3"/>
      <c r="K38800" s="7"/>
      <c r="N38800" s="4"/>
      <c r="O38800" s="7"/>
    </row>
    <row r="38801" spans="8:15" s="1" customFormat="1">
      <c r="H38801" s="3"/>
      <c r="I38801" s="3"/>
      <c r="J38801" s="3"/>
      <c r="K38801" s="7"/>
      <c r="N38801" s="4"/>
      <c r="O38801" s="7"/>
    </row>
    <row r="38802" spans="8:15" s="1" customFormat="1">
      <c r="H38802" s="3"/>
      <c r="I38802" s="3"/>
      <c r="J38802" s="3"/>
      <c r="K38802" s="7"/>
      <c r="N38802" s="4"/>
      <c r="O38802" s="7"/>
    </row>
    <row r="38803" spans="8:15" s="1" customFormat="1">
      <c r="H38803" s="3"/>
      <c r="I38803" s="3"/>
      <c r="J38803" s="3"/>
      <c r="K38803" s="7"/>
      <c r="N38803" s="4"/>
      <c r="O38803" s="7"/>
    </row>
    <row r="38804" spans="8:15" s="1" customFormat="1">
      <c r="H38804" s="3"/>
      <c r="I38804" s="3"/>
      <c r="J38804" s="3"/>
      <c r="K38804" s="7"/>
      <c r="N38804" s="4"/>
      <c r="O38804" s="7"/>
    </row>
    <row r="38805" spans="8:15" s="1" customFormat="1">
      <c r="H38805" s="3"/>
      <c r="I38805" s="3"/>
      <c r="J38805" s="3"/>
      <c r="K38805" s="7"/>
      <c r="N38805" s="4"/>
      <c r="O38805" s="7"/>
    </row>
    <row r="38806" spans="8:15" s="1" customFormat="1">
      <c r="H38806" s="3"/>
      <c r="I38806" s="3"/>
      <c r="J38806" s="3"/>
      <c r="K38806" s="7"/>
      <c r="N38806" s="4"/>
      <c r="O38806" s="7"/>
    </row>
    <row r="38807" spans="8:15" s="1" customFormat="1">
      <c r="H38807" s="3"/>
      <c r="I38807" s="3"/>
      <c r="J38807" s="3"/>
      <c r="K38807" s="7"/>
      <c r="N38807" s="4"/>
      <c r="O38807" s="7"/>
    </row>
    <row r="38808" spans="8:15" s="1" customFormat="1">
      <c r="H38808" s="3"/>
      <c r="I38808" s="3"/>
      <c r="J38808" s="3"/>
      <c r="K38808" s="7"/>
      <c r="N38808" s="4"/>
      <c r="O38808" s="7"/>
    </row>
    <row r="38809" spans="8:15" s="1" customFormat="1">
      <c r="H38809" s="3"/>
      <c r="I38809" s="3"/>
      <c r="J38809" s="3"/>
      <c r="K38809" s="7"/>
      <c r="N38809" s="4"/>
      <c r="O38809" s="7"/>
    </row>
    <row r="38810" spans="8:15" s="1" customFormat="1">
      <c r="H38810" s="3"/>
      <c r="I38810" s="3"/>
      <c r="J38810" s="3"/>
      <c r="K38810" s="7"/>
      <c r="N38810" s="4"/>
      <c r="O38810" s="7"/>
    </row>
    <row r="38811" spans="8:15" s="1" customFormat="1">
      <c r="H38811" s="3"/>
      <c r="I38811" s="3"/>
      <c r="J38811" s="3"/>
      <c r="K38811" s="7"/>
      <c r="N38811" s="4"/>
      <c r="O38811" s="7"/>
    </row>
    <row r="38812" spans="8:15" s="1" customFormat="1">
      <c r="H38812" s="3"/>
      <c r="I38812" s="3"/>
      <c r="J38812" s="3"/>
      <c r="K38812" s="7"/>
      <c r="N38812" s="4"/>
      <c r="O38812" s="7"/>
    </row>
    <row r="38813" spans="8:15" s="1" customFormat="1">
      <c r="H38813" s="3"/>
      <c r="I38813" s="3"/>
      <c r="J38813" s="3"/>
      <c r="K38813" s="7"/>
      <c r="N38813" s="4"/>
      <c r="O38813" s="7"/>
    </row>
    <row r="38814" spans="8:15" s="1" customFormat="1">
      <c r="H38814" s="3"/>
      <c r="I38814" s="3"/>
      <c r="J38814" s="3"/>
      <c r="K38814" s="7"/>
      <c r="N38814" s="4"/>
      <c r="O38814" s="7"/>
    </row>
    <row r="38815" spans="8:15" s="1" customFormat="1">
      <c r="H38815" s="3"/>
      <c r="I38815" s="3"/>
      <c r="J38815" s="3"/>
      <c r="K38815" s="7"/>
      <c r="N38815" s="4"/>
      <c r="O38815" s="7"/>
    </row>
    <row r="38816" spans="8:15" s="1" customFormat="1">
      <c r="H38816" s="3"/>
      <c r="I38816" s="3"/>
      <c r="J38816" s="3"/>
      <c r="K38816" s="7"/>
      <c r="N38816" s="4"/>
      <c r="O38816" s="7"/>
    </row>
    <row r="38817" spans="8:15" s="1" customFormat="1">
      <c r="H38817" s="3"/>
      <c r="I38817" s="3"/>
      <c r="J38817" s="3"/>
      <c r="K38817" s="7"/>
      <c r="N38817" s="4"/>
      <c r="O38817" s="7"/>
    </row>
    <row r="38818" spans="8:15" s="1" customFormat="1">
      <c r="H38818" s="3"/>
      <c r="I38818" s="3"/>
      <c r="J38818" s="3"/>
      <c r="K38818" s="7"/>
      <c r="N38818" s="4"/>
      <c r="O38818" s="7"/>
    </row>
    <row r="38819" spans="8:15" s="1" customFormat="1">
      <c r="H38819" s="3"/>
      <c r="I38819" s="3"/>
      <c r="J38819" s="3"/>
      <c r="K38819" s="7"/>
      <c r="N38819" s="4"/>
      <c r="O38819" s="7"/>
    </row>
    <row r="38820" spans="8:15" s="1" customFormat="1">
      <c r="H38820" s="3"/>
      <c r="I38820" s="3"/>
      <c r="J38820" s="3"/>
      <c r="K38820" s="7"/>
      <c r="N38820" s="4"/>
      <c r="O38820" s="7"/>
    </row>
    <row r="38821" spans="8:15" s="1" customFormat="1">
      <c r="H38821" s="3"/>
      <c r="I38821" s="3"/>
      <c r="J38821" s="3"/>
      <c r="K38821" s="7"/>
      <c r="N38821" s="4"/>
      <c r="O38821" s="7"/>
    </row>
    <row r="38822" spans="8:15" s="1" customFormat="1">
      <c r="H38822" s="3"/>
      <c r="I38822" s="3"/>
      <c r="J38822" s="3"/>
      <c r="K38822" s="7"/>
      <c r="N38822" s="4"/>
      <c r="O38822" s="7"/>
    </row>
    <row r="38823" spans="8:15" s="1" customFormat="1">
      <c r="H38823" s="3"/>
      <c r="I38823" s="3"/>
      <c r="J38823" s="3"/>
      <c r="K38823" s="7"/>
      <c r="N38823" s="4"/>
      <c r="O38823" s="7"/>
    </row>
    <row r="38824" spans="8:15" s="1" customFormat="1">
      <c r="H38824" s="3"/>
      <c r="I38824" s="3"/>
      <c r="J38824" s="3"/>
      <c r="K38824" s="7"/>
      <c r="N38824" s="4"/>
      <c r="O38824" s="7"/>
    </row>
    <row r="38825" spans="8:15" s="1" customFormat="1">
      <c r="H38825" s="3"/>
      <c r="I38825" s="3"/>
      <c r="J38825" s="3"/>
      <c r="K38825" s="7"/>
      <c r="N38825" s="4"/>
      <c r="O38825" s="7"/>
    </row>
    <row r="38826" spans="8:15" s="1" customFormat="1">
      <c r="H38826" s="3"/>
      <c r="I38826" s="3"/>
      <c r="J38826" s="3"/>
      <c r="K38826" s="7"/>
      <c r="N38826" s="4"/>
      <c r="O38826" s="7"/>
    </row>
    <row r="38827" spans="8:15" s="1" customFormat="1">
      <c r="H38827" s="3"/>
      <c r="I38827" s="3"/>
      <c r="J38827" s="3"/>
      <c r="K38827" s="7"/>
      <c r="N38827" s="4"/>
      <c r="O38827" s="7"/>
    </row>
    <row r="38828" spans="8:15" s="1" customFormat="1">
      <c r="H38828" s="3"/>
      <c r="I38828" s="3"/>
      <c r="J38828" s="3"/>
      <c r="K38828" s="7"/>
      <c r="N38828" s="4"/>
      <c r="O38828" s="7"/>
    </row>
    <row r="38829" spans="8:15" s="1" customFormat="1">
      <c r="H38829" s="3"/>
      <c r="I38829" s="3"/>
      <c r="J38829" s="3"/>
      <c r="K38829" s="7"/>
      <c r="N38829" s="4"/>
      <c r="O38829" s="7"/>
    </row>
    <row r="38830" spans="8:15" s="1" customFormat="1">
      <c r="H38830" s="3"/>
      <c r="I38830" s="3"/>
      <c r="J38830" s="3"/>
      <c r="K38830" s="7"/>
      <c r="N38830" s="4"/>
      <c r="O38830" s="7"/>
    </row>
    <row r="38831" spans="8:15" s="1" customFormat="1">
      <c r="H38831" s="3"/>
      <c r="I38831" s="3"/>
      <c r="J38831" s="3"/>
      <c r="K38831" s="7"/>
      <c r="N38831" s="4"/>
      <c r="O38831" s="7"/>
    </row>
    <row r="38832" spans="8:15" s="1" customFormat="1">
      <c r="H38832" s="3"/>
      <c r="I38832" s="3"/>
      <c r="J38832" s="3"/>
      <c r="K38832" s="7"/>
      <c r="N38832" s="4"/>
      <c r="O38832" s="7"/>
    </row>
    <row r="38833" spans="8:15" s="1" customFormat="1">
      <c r="H38833" s="3"/>
      <c r="I38833" s="3"/>
      <c r="J38833" s="3"/>
      <c r="K38833" s="7"/>
      <c r="N38833" s="4"/>
      <c r="O38833" s="7"/>
    </row>
    <row r="38834" spans="8:15" s="1" customFormat="1">
      <c r="H38834" s="3"/>
      <c r="I38834" s="3"/>
      <c r="J38834" s="3"/>
      <c r="K38834" s="7"/>
      <c r="N38834" s="4"/>
      <c r="O38834" s="7"/>
    </row>
    <row r="38835" spans="8:15" s="1" customFormat="1">
      <c r="H38835" s="3"/>
      <c r="I38835" s="3"/>
      <c r="J38835" s="3"/>
      <c r="K38835" s="7"/>
      <c r="N38835" s="4"/>
      <c r="O38835" s="7"/>
    </row>
    <row r="38836" spans="8:15" s="1" customFormat="1">
      <c r="H38836" s="3"/>
      <c r="I38836" s="3"/>
      <c r="J38836" s="3"/>
      <c r="K38836" s="7"/>
      <c r="N38836" s="4"/>
      <c r="O38836" s="7"/>
    </row>
    <row r="38837" spans="8:15" s="1" customFormat="1">
      <c r="H38837" s="3"/>
      <c r="I38837" s="3"/>
      <c r="J38837" s="3"/>
      <c r="K38837" s="7"/>
      <c r="N38837" s="4"/>
      <c r="O38837" s="7"/>
    </row>
    <row r="38838" spans="8:15" s="1" customFormat="1">
      <c r="H38838" s="3"/>
      <c r="I38838" s="3"/>
      <c r="J38838" s="3"/>
      <c r="K38838" s="7"/>
      <c r="N38838" s="4"/>
      <c r="O38838" s="7"/>
    </row>
    <row r="38839" spans="8:15" s="1" customFormat="1">
      <c r="H38839" s="3"/>
      <c r="I38839" s="3"/>
      <c r="J38839" s="3"/>
      <c r="K38839" s="7"/>
      <c r="N38839" s="4"/>
      <c r="O38839" s="7"/>
    </row>
    <row r="38840" spans="8:15" s="1" customFormat="1">
      <c r="H38840" s="3"/>
      <c r="I38840" s="3"/>
      <c r="J38840" s="3"/>
      <c r="K38840" s="7"/>
      <c r="N38840" s="4"/>
      <c r="O38840" s="7"/>
    </row>
    <row r="38841" spans="8:15" s="1" customFormat="1">
      <c r="H38841" s="3"/>
      <c r="I38841" s="3"/>
      <c r="J38841" s="3"/>
      <c r="K38841" s="7"/>
      <c r="N38841" s="4"/>
      <c r="O38841" s="7"/>
    </row>
    <row r="38842" spans="8:15" s="1" customFormat="1">
      <c r="H38842" s="3"/>
      <c r="I38842" s="3"/>
      <c r="J38842" s="3"/>
      <c r="K38842" s="7"/>
      <c r="N38842" s="4"/>
      <c r="O38842" s="7"/>
    </row>
    <row r="38843" spans="8:15" s="1" customFormat="1">
      <c r="H38843" s="3"/>
      <c r="I38843" s="3"/>
      <c r="J38843" s="3"/>
      <c r="K38843" s="7"/>
      <c r="N38843" s="4"/>
      <c r="O38843" s="7"/>
    </row>
    <row r="38844" spans="8:15" s="1" customFormat="1">
      <c r="H38844" s="3"/>
      <c r="I38844" s="3"/>
      <c r="J38844" s="3"/>
      <c r="K38844" s="7"/>
      <c r="N38844" s="4"/>
      <c r="O38844" s="7"/>
    </row>
    <row r="38845" spans="8:15" s="1" customFormat="1">
      <c r="H38845" s="3"/>
      <c r="I38845" s="3"/>
      <c r="J38845" s="3"/>
      <c r="K38845" s="7"/>
      <c r="N38845" s="4"/>
      <c r="O38845" s="7"/>
    </row>
    <row r="38846" spans="8:15" s="1" customFormat="1">
      <c r="H38846" s="3"/>
      <c r="I38846" s="3"/>
      <c r="J38846" s="3"/>
      <c r="K38846" s="7"/>
      <c r="N38846" s="4"/>
      <c r="O38846" s="7"/>
    </row>
    <row r="38847" spans="8:15" s="1" customFormat="1">
      <c r="H38847" s="3"/>
      <c r="I38847" s="3"/>
      <c r="J38847" s="3"/>
      <c r="K38847" s="7"/>
      <c r="N38847" s="4"/>
      <c r="O38847" s="7"/>
    </row>
    <row r="38848" spans="8:15" s="1" customFormat="1">
      <c r="H38848" s="3"/>
      <c r="I38848" s="3"/>
      <c r="J38848" s="3"/>
      <c r="K38848" s="7"/>
      <c r="N38848" s="4"/>
      <c r="O38848" s="7"/>
    </row>
    <row r="38849" spans="8:15" s="1" customFormat="1">
      <c r="H38849" s="3"/>
      <c r="I38849" s="3"/>
      <c r="J38849" s="3"/>
      <c r="K38849" s="7"/>
      <c r="N38849" s="4"/>
      <c r="O38849" s="7"/>
    </row>
    <row r="38850" spans="8:15" s="1" customFormat="1">
      <c r="H38850" s="3"/>
      <c r="I38850" s="3"/>
      <c r="J38850" s="3"/>
      <c r="K38850" s="7"/>
      <c r="N38850" s="4"/>
      <c r="O38850" s="7"/>
    </row>
    <row r="38851" spans="8:15" s="1" customFormat="1">
      <c r="H38851" s="3"/>
      <c r="I38851" s="3"/>
      <c r="J38851" s="3"/>
      <c r="K38851" s="7"/>
      <c r="N38851" s="4"/>
      <c r="O38851" s="7"/>
    </row>
    <row r="38852" spans="8:15" s="1" customFormat="1">
      <c r="H38852" s="3"/>
      <c r="I38852" s="3"/>
      <c r="J38852" s="3"/>
      <c r="K38852" s="7"/>
      <c r="N38852" s="4"/>
      <c r="O38852" s="7"/>
    </row>
    <row r="38853" spans="8:15" s="1" customFormat="1">
      <c r="H38853" s="3"/>
      <c r="I38853" s="3"/>
      <c r="J38853" s="3"/>
      <c r="K38853" s="7"/>
      <c r="N38853" s="4"/>
      <c r="O38853" s="7"/>
    </row>
    <row r="38854" spans="8:15" s="1" customFormat="1">
      <c r="H38854" s="3"/>
      <c r="I38854" s="3"/>
      <c r="J38854" s="3"/>
      <c r="K38854" s="7"/>
      <c r="N38854" s="4"/>
      <c r="O38854" s="7"/>
    </row>
    <row r="38855" spans="8:15" s="1" customFormat="1">
      <c r="H38855" s="3"/>
      <c r="I38855" s="3"/>
      <c r="J38855" s="3"/>
      <c r="K38855" s="7"/>
      <c r="N38855" s="4"/>
      <c r="O38855" s="7"/>
    </row>
    <row r="38856" spans="8:15" s="1" customFormat="1">
      <c r="H38856" s="3"/>
      <c r="I38856" s="3"/>
      <c r="J38856" s="3"/>
      <c r="K38856" s="7"/>
      <c r="N38856" s="4"/>
      <c r="O38856" s="7"/>
    </row>
    <row r="38857" spans="8:15" s="1" customFormat="1">
      <c r="H38857" s="3"/>
      <c r="I38857" s="3"/>
      <c r="J38857" s="3"/>
      <c r="K38857" s="7"/>
      <c r="N38857" s="4"/>
      <c r="O38857" s="7"/>
    </row>
    <row r="38858" spans="8:15" s="1" customFormat="1">
      <c r="H38858" s="3"/>
      <c r="I38858" s="3"/>
      <c r="J38858" s="3"/>
      <c r="K38858" s="7"/>
      <c r="N38858" s="4"/>
      <c r="O38858" s="7"/>
    </row>
    <row r="38859" spans="8:15" s="1" customFormat="1">
      <c r="H38859" s="3"/>
      <c r="I38859" s="3"/>
      <c r="J38859" s="3"/>
      <c r="K38859" s="7"/>
      <c r="N38859" s="4"/>
      <c r="O38859" s="7"/>
    </row>
    <row r="38860" spans="8:15" s="1" customFormat="1">
      <c r="H38860" s="3"/>
      <c r="I38860" s="3"/>
      <c r="J38860" s="3"/>
      <c r="K38860" s="7"/>
      <c r="N38860" s="4"/>
      <c r="O38860" s="7"/>
    </row>
    <row r="38861" spans="8:15" s="1" customFormat="1">
      <c r="H38861" s="3"/>
      <c r="I38861" s="3"/>
      <c r="J38861" s="3"/>
      <c r="K38861" s="7"/>
      <c r="N38861" s="4"/>
      <c r="O38861" s="7"/>
    </row>
    <row r="38862" spans="8:15" s="1" customFormat="1">
      <c r="H38862" s="3"/>
      <c r="I38862" s="3"/>
      <c r="J38862" s="3"/>
      <c r="K38862" s="7"/>
      <c r="N38862" s="4"/>
      <c r="O38862" s="7"/>
    </row>
    <row r="38863" spans="8:15" s="1" customFormat="1">
      <c r="H38863" s="3"/>
      <c r="I38863" s="3"/>
      <c r="J38863" s="3"/>
      <c r="K38863" s="7"/>
      <c r="N38863" s="4"/>
      <c r="O38863" s="7"/>
    </row>
    <row r="38864" spans="8:15" s="1" customFormat="1">
      <c r="H38864" s="3"/>
      <c r="I38864" s="3"/>
      <c r="J38864" s="3"/>
      <c r="K38864" s="7"/>
      <c r="N38864" s="4"/>
      <c r="O38864" s="7"/>
    </row>
    <row r="38865" spans="8:15" s="1" customFormat="1">
      <c r="H38865" s="3"/>
      <c r="I38865" s="3"/>
      <c r="J38865" s="3"/>
      <c r="K38865" s="7"/>
      <c r="N38865" s="4"/>
      <c r="O38865" s="7"/>
    </row>
    <row r="38866" spans="8:15" s="1" customFormat="1">
      <c r="H38866" s="3"/>
      <c r="I38866" s="3"/>
      <c r="J38866" s="3"/>
      <c r="K38866" s="7"/>
      <c r="N38866" s="4"/>
      <c r="O38866" s="7"/>
    </row>
    <row r="38867" spans="8:15" s="1" customFormat="1">
      <c r="H38867" s="3"/>
      <c r="I38867" s="3"/>
      <c r="J38867" s="3"/>
      <c r="K38867" s="7"/>
      <c r="N38867" s="4"/>
      <c r="O38867" s="7"/>
    </row>
    <row r="38868" spans="8:15" s="1" customFormat="1">
      <c r="H38868" s="3"/>
      <c r="I38868" s="3"/>
      <c r="J38868" s="3"/>
      <c r="K38868" s="7"/>
      <c r="N38868" s="4"/>
      <c r="O38868" s="7"/>
    </row>
    <row r="38869" spans="8:15" s="1" customFormat="1">
      <c r="H38869" s="3"/>
      <c r="I38869" s="3"/>
      <c r="J38869" s="3"/>
      <c r="K38869" s="7"/>
      <c r="N38869" s="4"/>
      <c r="O38869" s="7"/>
    </row>
    <row r="38870" spans="8:15" s="1" customFormat="1">
      <c r="H38870" s="3"/>
      <c r="I38870" s="3"/>
      <c r="J38870" s="3"/>
      <c r="K38870" s="7"/>
      <c r="N38870" s="4"/>
      <c r="O38870" s="7"/>
    </row>
    <row r="38871" spans="8:15" s="1" customFormat="1">
      <c r="H38871" s="3"/>
      <c r="I38871" s="3"/>
      <c r="J38871" s="3"/>
      <c r="K38871" s="7"/>
      <c r="N38871" s="4"/>
      <c r="O38871" s="7"/>
    </row>
    <row r="38872" spans="8:15" s="1" customFormat="1">
      <c r="H38872" s="3"/>
      <c r="I38872" s="3"/>
      <c r="J38872" s="3"/>
      <c r="K38872" s="7"/>
      <c r="N38872" s="4"/>
      <c r="O38872" s="7"/>
    </row>
    <row r="38873" spans="8:15" s="1" customFormat="1">
      <c r="H38873" s="3"/>
      <c r="I38873" s="3"/>
      <c r="J38873" s="3"/>
      <c r="K38873" s="7"/>
      <c r="N38873" s="4"/>
      <c r="O38873" s="7"/>
    </row>
    <row r="38874" spans="8:15" s="1" customFormat="1">
      <c r="H38874" s="3"/>
      <c r="I38874" s="3"/>
      <c r="J38874" s="3"/>
      <c r="K38874" s="7"/>
      <c r="N38874" s="4"/>
      <c r="O38874" s="7"/>
    </row>
    <row r="38875" spans="8:15" s="1" customFormat="1">
      <c r="H38875" s="3"/>
      <c r="I38875" s="3"/>
      <c r="J38875" s="3"/>
      <c r="K38875" s="7"/>
      <c r="N38875" s="4"/>
      <c r="O38875" s="7"/>
    </row>
    <row r="38876" spans="8:15" s="1" customFormat="1">
      <c r="H38876" s="3"/>
      <c r="I38876" s="3"/>
      <c r="J38876" s="3"/>
      <c r="K38876" s="7"/>
      <c r="N38876" s="4"/>
      <c r="O38876" s="7"/>
    </row>
    <row r="38877" spans="8:15" s="1" customFormat="1">
      <c r="H38877" s="3"/>
      <c r="I38877" s="3"/>
      <c r="J38877" s="3"/>
      <c r="K38877" s="7"/>
      <c r="N38877" s="4"/>
      <c r="O38877" s="7"/>
    </row>
    <row r="38878" spans="8:15" s="1" customFormat="1">
      <c r="H38878" s="3"/>
      <c r="I38878" s="3"/>
      <c r="J38878" s="3"/>
      <c r="K38878" s="7"/>
      <c r="N38878" s="4"/>
      <c r="O38878" s="7"/>
    </row>
    <row r="38879" spans="8:15" s="1" customFormat="1">
      <c r="H38879" s="3"/>
      <c r="I38879" s="3"/>
      <c r="J38879" s="3"/>
      <c r="K38879" s="7"/>
      <c r="N38879" s="4"/>
      <c r="O38879" s="7"/>
    </row>
    <row r="38880" spans="8:15" s="1" customFormat="1">
      <c r="H38880" s="3"/>
      <c r="I38880" s="3"/>
      <c r="J38880" s="3"/>
      <c r="K38880" s="7"/>
      <c r="N38880" s="4"/>
      <c r="O38880" s="7"/>
    </row>
    <row r="38881" spans="8:15" s="1" customFormat="1">
      <c r="H38881" s="3"/>
      <c r="I38881" s="3"/>
      <c r="J38881" s="3"/>
      <c r="K38881" s="7"/>
      <c r="N38881" s="4"/>
      <c r="O38881" s="7"/>
    </row>
    <row r="38882" spans="8:15" s="1" customFormat="1">
      <c r="H38882" s="3"/>
      <c r="I38882" s="3"/>
      <c r="J38882" s="3"/>
      <c r="K38882" s="7"/>
      <c r="N38882" s="4"/>
      <c r="O38882" s="7"/>
    </row>
    <row r="38883" spans="8:15" s="1" customFormat="1">
      <c r="H38883" s="3"/>
      <c r="I38883" s="3"/>
      <c r="J38883" s="3"/>
      <c r="K38883" s="7"/>
      <c r="N38883" s="4"/>
      <c r="O38883" s="7"/>
    </row>
    <row r="38884" spans="8:15" s="1" customFormat="1">
      <c r="H38884" s="3"/>
      <c r="I38884" s="3"/>
      <c r="J38884" s="3"/>
      <c r="K38884" s="7"/>
      <c r="N38884" s="4"/>
      <c r="O38884" s="7"/>
    </row>
    <row r="38885" spans="8:15" s="1" customFormat="1">
      <c r="H38885" s="3"/>
      <c r="I38885" s="3"/>
      <c r="J38885" s="3"/>
      <c r="K38885" s="7"/>
      <c r="N38885" s="4"/>
      <c r="O38885" s="7"/>
    </row>
    <row r="38886" spans="8:15" s="1" customFormat="1">
      <c r="H38886" s="3"/>
      <c r="I38886" s="3"/>
      <c r="J38886" s="3"/>
      <c r="K38886" s="7"/>
      <c r="N38886" s="4"/>
      <c r="O38886" s="7"/>
    </row>
    <row r="38887" spans="8:15" s="1" customFormat="1">
      <c r="H38887" s="3"/>
      <c r="I38887" s="3"/>
      <c r="J38887" s="3"/>
      <c r="K38887" s="7"/>
      <c r="N38887" s="4"/>
      <c r="O38887" s="7"/>
    </row>
    <row r="38888" spans="8:15" s="1" customFormat="1">
      <c r="H38888" s="3"/>
      <c r="I38888" s="3"/>
      <c r="J38888" s="3"/>
      <c r="K38888" s="7"/>
      <c r="N38888" s="4"/>
      <c r="O38888" s="7"/>
    </row>
    <row r="38889" spans="8:15" s="1" customFormat="1">
      <c r="H38889" s="3"/>
      <c r="I38889" s="3"/>
      <c r="J38889" s="3"/>
      <c r="K38889" s="7"/>
      <c r="N38889" s="4"/>
      <c r="O38889" s="7"/>
    </row>
    <row r="38890" spans="8:15" s="1" customFormat="1">
      <c r="H38890" s="3"/>
      <c r="I38890" s="3"/>
      <c r="J38890" s="3"/>
      <c r="K38890" s="7"/>
      <c r="N38890" s="4"/>
      <c r="O38890" s="7"/>
    </row>
    <row r="38891" spans="8:15" s="1" customFormat="1">
      <c r="H38891" s="3"/>
      <c r="I38891" s="3"/>
      <c r="J38891" s="3"/>
      <c r="K38891" s="7"/>
      <c r="N38891" s="4"/>
      <c r="O38891" s="7"/>
    </row>
    <row r="38892" spans="8:15" s="1" customFormat="1">
      <c r="H38892" s="3"/>
      <c r="I38892" s="3"/>
      <c r="J38892" s="3"/>
      <c r="K38892" s="7"/>
      <c r="N38892" s="4"/>
      <c r="O38892" s="7"/>
    </row>
    <row r="38893" spans="8:15" s="1" customFormat="1">
      <c r="H38893" s="3"/>
      <c r="I38893" s="3"/>
      <c r="J38893" s="3"/>
      <c r="K38893" s="7"/>
      <c r="N38893" s="4"/>
      <c r="O38893" s="7"/>
    </row>
    <row r="38894" spans="8:15" s="1" customFormat="1">
      <c r="H38894" s="3"/>
      <c r="I38894" s="3"/>
      <c r="J38894" s="3"/>
      <c r="K38894" s="7"/>
      <c r="N38894" s="4"/>
      <c r="O38894" s="7"/>
    </row>
    <row r="38895" spans="8:15" s="1" customFormat="1">
      <c r="H38895" s="3"/>
      <c r="I38895" s="3"/>
      <c r="J38895" s="3"/>
      <c r="K38895" s="7"/>
      <c r="N38895" s="4"/>
      <c r="O38895" s="7"/>
    </row>
    <row r="38896" spans="8:15" s="1" customFormat="1">
      <c r="H38896" s="3"/>
      <c r="I38896" s="3"/>
      <c r="J38896" s="3"/>
      <c r="K38896" s="7"/>
      <c r="N38896" s="4"/>
      <c r="O38896" s="7"/>
    </row>
    <row r="38897" spans="8:15" s="1" customFormat="1">
      <c r="H38897" s="3"/>
      <c r="I38897" s="3"/>
      <c r="J38897" s="3"/>
      <c r="K38897" s="7"/>
      <c r="N38897" s="4"/>
      <c r="O38897" s="7"/>
    </row>
    <row r="38898" spans="8:15" s="1" customFormat="1">
      <c r="H38898" s="3"/>
      <c r="I38898" s="3"/>
      <c r="J38898" s="3"/>
      <c r="K38898" s="7"/>
      <c r="N38898" s="4"/>
      <c r="O38898" s="7"/>
    </row>
    <row r="38899" spans="8:15" s="1" customFormat="1">
      <c r="H38899" s="3"/>
      <c r="I38899" s="3"/>
      <c r="J38899" s="3"/>
      <c r="K38899" s="7"/>
      <c r="N38899" s="4"/>
      <c r="O38899" s="7"/>
    </row>
    <row r="38900" spans="8:15" s="1" customFormat="1">
      <c r="H38900" s="3"/>
      <c r="I38900" s="3"/>
      <c r="J38900" s="3"/>
      <c r="K38900" s="7"/>
      <c r="N38900" s="4"/>
      <c r="O38900" s="7"/>
    </row>
    <row r="38901" spans="8:15" s="1" customFormat="1">
      <c r="H38901" s="3"/>
      <c r="I38901" s="3"/>
      <c r="J38901" s="3"/>
      <c r="K38901" s="7"/>
      <c r="N38901" s="4"/>
      <c r="O38901" s="7"/>
    </row>
    <row r="38902" spans="8:15" s="1" customFormat="1">
      <c r="H38902" s="3"/>
      <c r="I38902" s="3"/>
      <c r="J38902" s="3"/>
      <c r="K38902" s="7"/>
      <c r="N38902" s="4"/>
      <c r="O38902" s="7"/>
    </row>
    <row r="38903" spans="8:15" s="1" customFormat="1">
      <c r="H38903" s="3"/>
      <c r="I38903" s="3"/>
      <c r="J38903" s="3"/>
      <c r="K38903" s="7"/>
      <c r="N38903" s="4"/>
      <c r="O38903" s="7"/>
    </row>
    <row r="38904" spans="8:15" s="1" customFormat="1">
      <c r="H38904" s="3"/>
      <c r="I38904" s="3"/>
      <c r="J38904" s="3"/>
      <c r="K38904" s="7"/>
      <c r="N38904" s="4"/>
      <c r="O38904" s="7"/>
    </row>
    <row r="38905" spans="8:15" s="1" customFormat="1">
      <c r="H38905" s="3"/>
      <c r="I38905" s="3"/>
      <c r="J38905" s="3"/>
      <c r="K38905" s="7"/>
      <c r="N38905" s="4"/>
      <c r="O38905" s="7"/>
    </row>
    <row r="38906" spans="8:15" s="1" customFormat="1">
      <c r="H38906" s="3"/>
      <c r="I38906" s="3"/>
      <c r="J38906" s="3"/>
      <c r="K38906" s="7"/>
      <c r="N38906" s="4"/>
      <c r="O38906" s="7"/>
    </row>
    <row r="38907" spans="8:15" s="1" customFormat="1">
      <c r="H38907" s="3"/>
      <c r="I38907" s="3"/>
      <c r="J38907" s="3"/>
      <c r="K38907" s="7"/>
      <c r="N38907" s="4"/>
      <c r="O38907" s="7"/>
    </row>
    <row r="38908" spans="8:15" s="1" customFormat="1">
      <c r="H38908" s="3"/>
      <c r="I38908" s="3"/>
      <c r="J38908" s="3"/>
      <c r="K38908" s="7"/>
      <c r="N38908" s="4"/>
      <c r="O38908" s="7"/>
    </row>
    <row r="38909" spans="8:15" s="1" customFormat="1">
      <c r="H38909" s="3"/>
      <c r="I38909" s="3"/>
      <c r="J38909" s="3"/>
      <c r="K38909" s="7"/>
      <c r="N38909" s="4"/>
      <c r="O38909" s="7"/>
    </row>
    <row r="38910" spans="8:15" s="1" customFormat="1">
      <c r="H38910" s="3"/>
      <c r="I38910" s="3"/>
      <c r="J38910" s="3"/>
      <c r="K38910" s="7"/>
      <c r="N38910" s="4"/>
      <c r="O38910" s="7"/>
    </row>
    <row r="38911" spans="8:15" s="1" customFormat="1">
      <c r="H38911" s="3"/>
      <c r="I38911" s="3"/>
      <c r="J38911" s="3"/>
      <c r="K38911" s="7"/>
      <c r="N38911" s="4"/>
      <c r="O38911" s="7"/>
    </row>
    <row r="38912" spans="8:15" s="1" customFormat="1">
      <c r="H38912" s="3"/>
      <c r="I38912" s="3"/>
      <c r="J38912" s="3"/>
      <c r="K38912" s="7"/>
      <c r="N38912" s="4"/>
      <c r="O38912" s="7"/>
    </row>
    <row r="38913" spans="8:15" s="1" customFormat="1">
      <c r="H38913" s="3"/>
      <c r="I38913" s="3"/>
      <c r="J38913" s="3"/>
      <c r="K38913" s="7"/>
      <c r="N38913" s="4"/>
      <c r="O38913" s="7"/>
    </row>
    <row r="38914" spans="8:15" s="1" customFormat="1">
      <c r="H38914" s="3"/>
      <c r="I38914" s="3"/>
      <c r="J38914" s="3"/>
      <c r="K38914" s="7"/>
      <c r="N38914" s="4"/>
      <c r="O38914" s="7"/>
    </row>
    <row r="38915" spans="8:15" s="1" customFormat="1">
      <c r="H38915" s="3"/>
      <c r="I38915" s="3"/>
      <c r="J38915" s="3"/>
      <c r="K38915" s="7"/>
      <c r="N38915" s="4"/>
      <c r="O38915" s="7"/>
    </row>
    <row r="38916" spans="8:15" s="1" customFormat="1">
      <c r="H38916" s="3"/>
      <c r="I38916" s="3"/>
      <c r="J38916" s="3"/>
      <c r="K38916" s="7"/>
      <c r="N38916" s="4"/>
      <c r="O38916" s="7"/>
    </row>
    <row r="38917" spans="8:15" s="1" customFormat="1">
      <c r="H38917" s="3"/>
      <c r="I38917" s="3"/>
      <c r="J38917" s="3"/>
      <c r="K38917" s="7"/>
      <c r="N38917" s="4"/>
      <c r="O38917" s="7"/>
    </row>
    <row r="38918" spans="8:15" s="1" customFormat="1">
      <c r="H38918" s="3"/>
      <c r="I38918" s="3"/>
      <c r="J38918" s="3"/>
      <c r="K38918" s="7"/>
      <c r="N38918" s="4"/>
      <c r="O38918" s="7"/>
    </row>
    <row r="38919" spans="8:15" s="1" customFormat="1">
      <c r="H38919" s="3"/>
      <c r="I38919" s="3"/>
      <c r="J38919" s="3"/>
      <c r="K38919" s="7"/>
      <c r="N38919" s="4"/>
      <c r="O38919" s="7"/>
    </row>
    <row r="38920" spans="8:15" s="1" customFormat="1">
      <c r="H38920" s="3"/>
      <c r="I38920" s="3"/>
      <c r="J38920" s="3"/>
      <c r="K38920" s="7"/>
      <c r="N38920" s="4"/>
      <c r="O38920" s="7"/>
    </row>
    <row r="38921" spans="8:15" s="1" customFormat="1">
      <c r="H38921" s="3"/>
      <c r="I38921" s="3"/>
      <c r="J38921" s="3"/>
      <c r="K38921" s="7"/>
      <c r="N38921" s="4"/>
      <c r="O38921" s="7"/>
    </row>
    <row r="38922" spans="8:15" s="1" customFormat="1">
      <c r="H38922" s="3"/>
      <c r="I38922" s="3"/>
      <c r="J38922" s="3"/>
      <c r="K38922" s="7"/>
      <c r="N38922" s="4"/>
      <c r="O38922" s="7"/>
    </row>
    <row r="38923" spans="8:15" s="1" customFormat="1">
      <c r="H38923" s="3"/>
      <c r="I38923" s="3"/>
      <c r="J38923" s="3"/>
      <c r="K38923" s="7"/>
      <c r="N38923" s="4"/>
      <c r="O38923" s="7"/>
    </row>
    <row r="38924" spans="8:15" s="1" customFormat="1">
      <c r="H38924" s="3"/>
      <c r="I38924" s="3"/>
      <c r="J38924" s="3"/>
      <c r="K38924" s="7"/>
      <c r="N38924" s="4"/>
      <c r="O38924" s="7"/>
    </row>
    <row r="38925" spans="8:15" s="1" customFormat="1">
      <c r="H38925" s="3"/>
      <c r="I38925" s="3"/>
      <c r="J38925" s="3"/>
      <c r="K38925" s="7"/>
      <c r="N38925" s="4"/>
      <c r="O38925" s="7"/>
    </row>
    <row r="38926" spans="8:15" s="1" customFormat="1">
      <c r="H38926" s="3"/>
      <c r="I38926" s="3"/>
      <c r="J38926" s="3"/>
      <c r="K38926" s="7"/>
      <c r="N38926" s="4"/>
      <c r="O38926" s="7"/>
    </row>
    <row r="38927" spans="8:15" s="1" customFormat="1">
      <c r="H38927" s="3"/>
      <c r="I38927" s="3"/>
      <c r="J38927" s="3"/>
      <c r="K38927" s="7"/>
      <c r="N38927" s="4"/>
      <c r="O38927" s="7"/>
    </row>
    <row r="38928" spans="8:15" s="1" customFormat="1">
      <c r="H38928" s="3"/>
      <c r="I38928" s="3"/>
      <c r="J38928" s="3"/>
      <c r="K38928" s="7"/>
      <c r="N38928" s="4"/>
      <c r="O38928" s="7"/>
    </row>
    <row r="38929" spans="8:15" s="1" customFormat="1">
      <c r="H38929" s="3"/>
      <c r="I38929" s="3"/>
      <c r="J38929" s="3"/>
      <c r="K38929" s="7"/>
      <c r="N38929" s="4"/>
      <c r="O38929" s="7"/>
    </row>
    <row r="38930" spans="8:15" s="1" customFormat="1">
      <c r="H38930" s="3"/>
      <c r="I38930" s="3"/>
      <c r="J38930" s="3"/>
      <c r="K38930" s="7"/>
      <c r="N38930" s="4"/>
      <c r="O38930" s="7"/>
    </row>
    <row r="38931" spans="8:15" s="1" customFormat="1">
      <c r="H38931" s="3"/>
      <c r="I38931" s="3"/>
      <c r="J38931" s="3"/>
      <c r="K38931" s="7"/>
      <c r="N38931" s="4"/>
      <c r="O38931" s="7"/>
    </row>
    <row r="38932" spans="8:15" s="1" customFormat="1">
      <c r="H38932" s="3"/>
      <c r="I38932" s="3"/>
      <c r="J38932" s="3"/>
      <c r="K38932" s="7"/>
      <c r="N38932" s="4"/>
      <c r="O38932" s="7"/>
    </row>
    <row r="38933" spans="8:15" s="1" customFormat="1">
      <c r="H38933" s="3"/>
      <c r="I38933" s="3"/>
      <c r="J38933" s="3"/>
      <c r="K38933" s="7"/>
      <c r="N38933" s="4"/>
      <c r="O38933" s="7"/>
    </row>
    <row r="38934" spans="8:15" s="1" customFormat="1">
      <c r="H38934" s="3"/>
      <c r="I38934" s="3"/>
      <c r="J38934" s="3"/>
      <c r="K38934" s="7"/>
      <c r="N38934" s="4"/>
      <c r="O38934" s="7"/>
    </row>
    <row r="38935" spans="8:15" s="1" customFormat="1">
      <c r="H38935" s="3"/>
      <c r="I38935" s="3"/>
      <c r="J38935" s="3"/>
      <c r="K38935" s="7"/>
      <c r="N38935" s="4"/>
      <c r="O38935" s="7"/>
    </row>
    <row r="38936" spans="8:15" s="1" customFormat="1">
      <c r="H38936" s="3"/>
      <c r="I38936" s="3"/>
      <c r="J38936" s="3"/>
      <c r="K38936" s="7"/>
      <c r="N38936" s="4"/>
      <c r="O38936" s="7"/>
    </row>
    <row r="38937" spans="8:15" s="1" customFormat="1">
      <c r="H38937" s="3"/>
      <c r="I38937" s="3"/>
      <c r="J38937" s="3"/>
      <c r="K38937" s="7"/>
      <c r="N38937" s="4"/>
      <c r="O38937" s="7"/>
    </row>
    <row r="38938" spans="8:15" s="1" customFormat="1">
      <c r="H38938" s="3"/>
      <c r="I38938" s="3"/>
      <c r="J38938" s="3"/>
      <c r="K38938" s="7"/>
      <c r="N38938" s="4"/>
      <c r="O38938" s="7"/>
    </row>
    <row r="38939" spans="8:15" s="1" customFormat="1">
      <c r="H38939" s="3"/>
      <c r="I38939" s="3"/>
      <c r="J38939" s="3"/>
      <c r="K38939" s="7"/>
      <c r="N38939" s="4"/>
      <c r="O38939" s="7"/>
    </row>
    <row r="38940" spans="8:15" s="1" customFormat="1">
      <c r="H38940" s="3"/>
      <c r="I38940" s="3"/>
      <c r="J38940" s="3"/>
      <c r="K38940" s="7"/>
      <c r="N38940" s="4"/>
      <c r="O38940" s="7"/>
    </row>
    <row r="38941" spans="8:15" s="1" customFormat="1">
      <c r="H38941" s="3"/>
      <c r="I38941" s="3"/>
      <c r="J38941" s="3"/>
      <c r="K38941" s="7"/>
      <c r="N38941" s="4"/>
      <c r="O38941" s="7"/>
    </row>
    <row r="38942" spans="8:15" s="1" customFormat="1">
      <c r="H38942" s="3"/>
      <c r="I38942" s="3"/>
      <c r="J38942" s="3"/>
      <c r="K38942" s="7"/>
      <c r="N38942" s="4"/>
      <c r="O38942" s="7"/>
    </row>
    <row r="38943" spans="8:15" s="1" customFormat="1">
      <c r="H38943" s="3"/>
      <c r="I38943" s="3"/>
      <c r="J38943" s="3"/>
      <c r="K38943" s="7"/>
      <c r="N38943" s="4"/>
      <c r="O38943" s="7"/>
    </row>
    <row r="38944" spans="8:15" s="1" customFormat="1">
      <c r="H38944" s="3"/>
      <c r="I38944" s="3"/>
      <c r="J38944" s="3"/>
      <c r="K38944" s="7"/>
      <c r="N38944" s="4"/>
      <c r="O38944" s="7"/>
    </row>
    <row r="38945" spans="8:15" s="1" customFormat="1">
      <c r="H38945" s="3"/>
      <c r="I38945" s="3"/>
      <c r="J38945" s="3"/>
      <c r="K38945" s="7"/>
      <c r="N38945" s="4"/>
      <c r="O38945" s="7"/>
    </row>
    <row r="38946" spans="8:15" s="1" customFormat="1">
      <c r="H38946" s="3"/>
      <c r="I38946" s="3"/>
      <c r="J38946" s="3"/>
      <c r="K38946" s="7"/>
      <c r="N38946" s="4"/>
      <c r="O38946" s="7"/>
    </row>
    <row r="38947" spans="8:15" s="1" customFormat="1">
      <c r="H38947" s="3"/>
      <c r="I38947" s="3"/>
      <c r="J38947" s="3"/>
      <c r="K38947" s="7"/>
      <c r="N38947" s="4"/>
      <c r="O38947" s="7"/>
    </row>
    <row r="38948" spans="8:15" s="1" customFormat="1">
      <c r="H38948" s="3"/>
      <c r="I38948" s="3"/>
      <c r="J38948" s="3"/>
      <c r="K38948" s="7"/>
      <c r="N38948" s="4"/>
      <c r="O38948" s="7"/>
    </row>
    <row r="38949" spans="8:15" s="1" customFormat="1">
      <c r="H38949" s="3"/>
      <c r="I38949" s="3"/>
      <c r="J38949" s="3"/>
      <c r="K38949" s="7"/>
      <c r="N38949" s="4"/>
      <c r="O38949" s="7"/>
    </row>
    <row r="38950" spans="8:15" s="1" customFormat="1">
      <c r="H38950" s="3"/>
      <c r="I38950" s="3"/>
      <c r="J38950" s="3"/>
      <c r="K38950" s="7"/>
      <c r="N38950" s="4"/>
      <c r="O38950" s="7"/>
    </row>
    <row r="38951" spans="8:15" s="1" customFormat="1">
      <c r="H38951" s="3"/>
      <c r="I38951" s="3"/>
      <c r="J38951" s="3"/>
      <c r="K38951" s="7"/>
      <c r="N38951" s="4"/>
      <c r="O38951" s="7"/>
    </row>
    <row r="38952" spans="8:15" s="1" customFormat="1">
      <c r="H38952" s="3"/>
      <c r="I38952" s="3"/>
      <c r="J38952" s="3"/>
      <c r="K38952" s="7"/>
      <c r="N38952" s="4"/>
      <c r="O38952" s="7"/>
    </row>
    <row r="38953" spans="8:15" s="1" customFormat="1">
      <c r="H38953" s="3"/>
      <c r="I38953" s="3"/>
      <c r="J38953" s="3"/>
      <c r="K38953" s="7"/>
      <c r="N38953" s="4"/>
      <c r="O38953" s="7"/>
    </row>
    <row r="38954" spans="8:15" s="1" customFormat="1">
      <c r="H38954" s="3"/>
      <c r="I38954" s="3"/>
      <c r="J38954" s="3"/>
      <c r="K38954" s="7"/>
      <c r="N38954" s="4"/>
      <c r="O38954" s="7"/>
    </row>
    <row r="38955" spans="8:15" s="1" customFormat="1">
      <c r="H38955" s="3"/>
      <c r="I38955" s="3"/>
      <c r="J38955" s="3"/>
      <c r="K38955" s="7"/>
      <c r="N38955" s="4"/>
      <c r="O38955" s="7"/>
    </row>
    <row r="38956" spans="8:15" s="1" customFormat="1">
      <c r="H38956" s="3"/>
      <c r="I38956" s="3"/>
      <c r="J38956" s="3"/>
      <c r="K38956" s="7"/>
      <c r="N38956" s="4"/>
      <c r="O38956" s="7"/>
    </row>
    <row r="38957" spans="8:15" s="1" customFormat="1">
      <c r="H38957" s="3"/>
      <c r="I38957" s="3"/>
      <c r="J38957" s="3"/>
      <c r="K38957" s="7"/>
      <c r="N38957" s="4"/>
      <c r="O38957" s="7"/>
    </row>
    <row r="38958" spans="8:15" s="1" customFormat="1">
      <c r="H38958" s="3"/>
      <c r="I38958" s="3"/>
      <c r="J38958" s="3"/>
      <c r="K38958" s="7"/>
      <c r="N38958" s="4"/>
      <c r="O38958" s="7"/>
    </row>
    <row r="38959" spans="8:15" s="1" customFormat="1">
      <c r="H38959" s="3"/>
      <c r="I38959" s="3"/>
      <c r="J38959" s="3"/>
      <c r="K38959" s="7"/>
      <c r="N38959" s="4"/>
      <c r="O38959" s="7"/>
    </row>
    <row r="38960" spans="8:15" s="1" customFormat="1">
      <c r="H38960" s="3"/>
      <c r="I38960" s="3"/>
      <c r="J38960" s="3"/>
      <c r="K38960" s="7"/>
      <c r="N38960" s="4"/>
      <c r="O38960" s="7"/>
    </row>
    <row r="38961" spans="8:15" s="1" customFormat="1">
      <c r="H38961" s="3"/>
      <c r="I38961" s="3"/>
      <c r="J38961" s="3"/>
      <c r="K38961" s="7"/>
      <c r="N38961" s="4"/>
      <c r="O38961" s="7"/>
    </row>
    <row r="38962" spans="8:15" s="1" customFormat="1">
      <c r="H38962" s="3"/>
      <c r="I38962" s="3"/>
      <c r="J38962" s="3"/>
      <c r="K38962" s="7"/>
      <c r="N38962" s="4"/>
      <c r="O38962" s="7"/>
    </row>
    <row r="38963" spans="8:15" s="1" customFormat="1">
      <c r="H38963" s="3"/>
      <c r="I38963" s="3"/>
      <c r="J38963" s="3"/>
      <c r="K38963" s="7"/>
      <c r="N38963" s="4"/>
      <c r="O38963" s="7"/>
    </row>
    <row r="38964" spans="8:15" s="1" customFormat="1">
      <c r="H38964" s="3"/>
      <c r="I38964" s="3"/>
      <c r="J38964" s="3"/>
      <c r="K38964" s="7"/>
      <c r="N38964" s="4"/>
      <c r="O38964" s="7"/>
    </row>
    <row r="38965" spans="8:15" s="1" customFormat="1">
      <c r="H38965" s="3"/>
      <c r="I38965" s="3"/>
      <c r="J38965" s="3"/>
      <c r="K38965" s="7"/>
      <c r="N38965" s="4"/>
      <c r="O38965" s="7"/>
    </row>
    <row r="38966" spans="8:15" s="1" customFormat="1">
      <c r="H38966" s="3"/>
      <c r="I38966" s="3"/>
      <c r="J38966" s="3"/>
      <c r="K38966" s="7"/>
      <c r="N38966" s="4"/>
      <c r="O38966" s="7"/>
    </row>
    <row r="38967" spans="8:15" s="1" customFormat="1">
      <c r="H38967" s="3"/>
      <c r="I38967" s="3"/>
      <c r="J38967" s="3"/>
      <c r="K38967" s="7"/>
      <c r="N38967" s="4"/>
      <c r="O38967" s="7"/>
    </row>
    <row r="38968" spans="8:15" s="1" customFormat="1">
      <c r="H38968" s="3"/>
      <c r="I38968" s="3"/>
      <c r="J38968" s="3"/>
      <c r="K38968" s="7"/>
      <c r="N38968" s="4"/>
      <c r="O38968" s="7"/>
    </row>
    <row r="38969" spans="8:15" s="1" customFormat="1">
      <c r="H38969" s="3"/>
      <c r="I38969" s="3"/>
      <c r="J38969" s="3"/>
      <c r="K38969" s="7"/>
      <c r="N38969" s="4"/>
      <c r="O38969" s="7"/>
    </row>
    <row r="38970" spans="8:15" s="1" customFormat="1">
      <c r="H38970" s="3"/>
      <c r="I38970" s="3"/>
      <c r="J38970" s="3"/>
      <c r="K38970" s="7"/>
      <c r="N38970" s="4"/>
      <c r="O38970" s="7"/>
    </row>
    <row r="38971" spans="8:15" s="1" customFormat="1">
      <c r="H38971" s="3"/>
      <c r="I38971" s="3"/>
      <c r="J38971" s="3"/>
      <c r="K38971" s="7"/>
      <c r="N38971" s="4"/>
      <c r="O38971" s="7"/>
    </row>
    <row r="38972" spans="8:15" s="1" customFormat="1">
      <c r="H38972" s="3"/>
      <c r="I38972" s="3"/>
      <c r="J38972" s="3"/>
      <c r="K38972" s="7"/>
      <c r="N38972" s="4"/>
      <c r="O38972" s="7"/>
    </row>
    <row r="38973" spans="8:15" s="1" customFormat="1">
      <c r="H38973" s="3"/>
      <c r="I38973" s="3"/>
      <c r="J38973" s="3"/>
      <c r="K38973" s="7"/>
      <c r="N38973" s="4"/>
      <c r="O38973" s="7"/>
    </row>
    <row r="38974" spans="8:15" s="1" customFormat="1">
      <c r="H38974" s="3"/>
      <c r="I38974" s="3"/>
      <c r="J38974" s="3"/>
      <c r="K38974" s="7"/>
      <c r="N38974" s="4"/>
      <c r="O38974" s="7"/>
    </row>
    <row r="38975" spans="8:15" s="1" customFormat="1">
      <c r="H38975" s="3"/>
      <c r="I38975" s="3"/>
      <c r="J38975" s="3"/>
      <c r="K38975" s="7"/>
      <c r="N38975" s="4"/>
      <c r="O38975" s="7"/>
    </row>
    <row r="38976" spans="8:15" s="1" customFormat="1">
      <c r="H38976" s="3"/>
      <c r="I38976" s="3"/>
      <c r="J38976" s="3"/>
      <c r="K38976" s="7"/>
      <c r="N38976" s="4"/>
      <c r="O38976" s="7"/>
    </row>
    <row r="38977" spans="8:15" s="1" customFormat="1">
      <c r="H38977" s="3"/>
      <c r="I38977" s="3"/>
      <c r="J38977" s="3"/>
      <c r="K38977" s="7"/>
      <c r="N38977" s="4"/>
      <c r="O38977" s="7"/>
    </row>
    <row r="38978" spans="8:15" s="1" customFormat="1">
      <c r="H38978" s="3"/>
      <c r="I38978" s="3"/>
      <c r="J38978" s="3"/>
      <c r="K38978" s="7"/>
      <c r="N38978" s="4"/>
      <c r="O38978" s="7"/>
    </row>
    <row r="38979" spans="8:15" s="1" customFormat="1">
      <c r="H38979" s="3"/>
      <c r="I38979" s="3"/>
      <c r="J38979" s="3"/>
      <c r="K38979" s="7"/>
      <c r="N38979" s="4"/>
      <c r="O38979" s="7"/>
    </row>
    <row r="38980" spans="8:15" s="1" customFormat="1">
      <c r="H38980" s="3"/>
      <c r="I38980" s="3"/>
      <c r="J38980" s="3"/>
      <c r="K38980" s="7"/>
      <c r="N38980" s="4"/>
      <c r="O38980" s="7"/>
    </row>
    <row r="38981" spans="8:15" s="1" customFormat="1">
      <c r="H38981" s="3"/>
      <c r="I38981" s="3"/>
      <c r="J38981" s="3"/>
      <c r="K38981" s="7"/>
      <c r="N38981" s="4"/>
      <c r="O38981" s="7"/>
    </row>
    <row r="38982" spans="8:15" s="1" customFormat="1">
      <c r="H38982" s="3"/>
      <c r="I38982" s="3"/>
      <c r="J38982" s="3"/>
      <c r="K38982" s="7"/>
      <c r="N38982" s="4"/>
      <c r="O38982" s="7"/>
    </row>
    <row r="38983" spans="8:15" s="1" customFormat="1">
      <c r="H38983" s="3"/>
      <c r="I38983" s="3"/>
      <c r="J38983" s="3"/>
      <c r="K38983" s="7"/>
      <c r="N38983" s="4"/>
      <c r="O38983" s="7"/>
    </row>
    <row r="38984" spans="8:15" s="1" customFormat="1">
      <c r="H38984" s="3"/>
      <c r="I38984" s="3"/>
      <c r="J38984" s="3"/>
      <c r="K38984" s="7"/>
      <c r="N38984" s="4"/>
      <c r="O38984" s="7"/>
    </row>
    <row r="38985" spans="8:15" s="1" customFormat="1">
      <c r="H38985" s="3"/>
      <c r="I38985" s="3"/>
      <c r="J38985" s="3"/>
      <c r="K38985" s="7"/>
      <c r="N38985" s="4"/>
      <c r="O38985" s="7"/>
    </row>
    <row r="38986" spans="8:15" s="1" customFormat="1">
      <c r="H38986" s="3"/>
      <c r="I38986" s="3"/>
      <c r="J38986" s="3"/>
      <c r="K38986" s="7"/>
      <c r="N38986" s="4"/>
      <c r="O38986" s="7"/>
    </row>
    <row r="38987" spans="8:15" s="1" customFormat="1">
      <c r="H38987" s="3"/>
      <c r="I38987" s="3"/>
      <c r="J38987" s="3"/>
      <c r="K38987" s="7"/>
      <c r="N38987" s="4"/>
      <c r="O38987" s="7"/>
    </row>
    <row r="38988" spans="8:15" s="1" customFormat="1">
      <c r="H38988" s="3"/>
      <c r="I38988" s="3"/>
      <c r="J38988" s="3"/>
      <c r="K38988" s="7"/>
      <c r="N38988" s="4"/>
      <c r="O38988" s="7"/>
    </row>
    <row r="38989" spans="8:15" s="1" customFormat="1">
      <c r="H38989" s="3"/>
      <c r="I38989" s="3"/>
      <c r="J38989" s="3"/>
      <c r="K38989" s="7"/>
      <c r="N38989" s="4"/>
      <c r="O38989" s="7"/>
    </row>
    <row r="38990" spans="8:15" s="1" customFormat="1">
      <c r="H38990" s="3"/>
      <c r="I38990" s="3"/>
      <c r="J38990" s="3"/>
      <c r="K38990" s="7"/>
      <c r="N38990" s="4"/>
      <c r="O38990" s="7"/>
    </row>
    <row r="38991" spans="8:15" s="1" customFormat="1">
      <c r="H38991" s="3"/>
      <c r="I38991" s="3"/>
      <c r="J38991" s="3"/>
      <c r="K38991" s="7"/>
      <c r="N38991" s="4"/>
      <c r="O38991" s="7"/>
    </row>
    <row r="38992" spans="8:15" s="1" customFormat="1">
      <c r="H38992" s="3"/>
      <c r="I38992" s="3"/>
      <c r="J38992" s="3"/>
      <c r="K38992" s="7"/>
      <c r="N38992" s="4"/>
      <c r="O38992" s="7"/>
    </row>
    <row r="38993" spans="8:15" s="1" customFormat="1">
      <c r="H38993" s="3"/>
      <c r="I38993" s="3"/>
      <c r="J38993" s="3"/>
      <c r="K38993" s="7"/>
      <c r="N38993" s="4"/>
      <c r="O38993" s="7"/>
    </row>
    <row r="38994" spans="8:15" s="1" customFormat="1">
      <c r="H38994" s="3"/>
      <c r="I38994" s="3"/>
      <c r="J38994" s="3"/>
      <c r="K38994" s="7"/>
      <c r="N38994" s="4"/>
      <c r="O38994" s="7"/>
    </row>
    <row r="38995" spans="8:15" s="1" customFormat="1">
      <c r="H38995" s="3"/>
      <c r="I38995" s="3"/>
      <c r="J38995" s="3"/>
      <c r="K38995" s="7"/>
      <c r="N38995" s="4"/>
      <c r="O38995" s="7"/>
    </row>
    <row r="38996" spans="8:15" s="1" customFormat="1">
      <c r="H38996" s="3"/>
      <c r="I38996" s="3"/>
      <c r="J38996" s="3"/>
      <c r="K38996" s="7"/>
      <c r="N38996" s="4"/>
      <c r="O38996" s="7"/>
    </row>
    <row r="38997" spans="8:15" s="1" customFormat="1">
      <c r="H38997" s="3"/>
      <c r="I38997" s="3"/>
      <c r="J38997" s="3"/>
      <c r="K38997" s="7"/>
      <c r="N38997" s="4"/>
      <c r="O38997" s="7"/>
    </row>
    <row r="38998" spans="8:15" s="1" customFormat="1">
      <c r="H38998" s="3"/>
      <c r="I38998" s="3"/>
      <c r="J38998" s="3"/>
      <c r="K38998" s="7"/>
      <c r="N38998" s="4"/>
      <c r="O38998" s="7"/>
    </row>
    <row r="38999" spans="8:15" s="1" customFormat="1">
      <c r="H38999" s="3"/>
      <c r="I38999" s="3"/>
      <c r="J38999" s="3"/>
      <c r="K38999" s="7"/>
      <c r="N38999" s="4"/>
      <c r="O38999" s="7"/>
    </row>
    <row r="39000" spans="8:15" s="1" customFormat="1">
      <c r="H39000" s="3"/>
      <c r="I39000" s="3"/>
      <c r="J39000" s="3"/>
      <c r="K39000" s="7"/>
      <c r="N39000" s="4"/>
      <c r="O39000" s="7"/>
    </row>
    <row r="39001" spans="8:15" s="1" customFormat="1">
      <c r="H39001" s="3"/>
      <c r="I39001" s="3"/>
      <c r="J39001" s="3"/>
      <c r="K39001" s="7"/>
      <c r="N39001" s="4"/>
      <c r="O39001" s="7"/>
    </row>
    <row r="39002" spans="8:15" s="1" customFormat="1">
      <c r="H39002" s="3"/>
      <c r="I39002" s="3"/>
      <c r="J39002" s="3"/>
      <c r="K39002" s="7"/>
      <c r="N39002" s="4"/>
      <c r="O39002" s="7"/>
    </row>
    <row r="39003" spans="8:15" s="1" customFormat="1">
      <c r="H39003" s="3"/>
      <c r="I39003" s="3"/>
      <c r="J39003" s="3"/>
      <c r="K39003" s="7"/>
      <c r="N39003" s="4"/>
      <c r="O39003" s="7"/>
    </row>
    <row r="39004" spans="8:15" s="1" customFormat="1">
      <c r="H39004" s="3"/>
      <c r="I39004" s="3"/>
      <c r="J39004" s="3"/>
      <c r="K39004" s="7"/>
      <c r="N39004" s="4"/>
      <c r="O39004" s="7"/>
    </row>
    <row r="39005" spans="8:15" s="1" customFormat="1">
      <c r="H39005" s="3"/>
      <c r="I39005" s="3"/>
      <c r="J39005" s="3"/>
      <c r="K39005" s="7"/>
      <c r="N39005" s="4"/>
      <c r="O39005" s="7"/>
    </row>
    <row r="39006" spans="8:15" s="1" customFormat="1">
      <c r="H39006" s="3"/>
      <c r="I39006" s="3"/>
      <c r="J39006" s="3"/>
      <c r="K39006" s="7"/>
      <c r="N39006" s="4"/>
      <c r="O39006" s="7"/>
    </row>
    <row r="39007" spans="8:15" s="1" customFormat="1">
      <c r="H39007" s="3"/>
      <c r="I39007" s="3"/>
      <c r="J39007" s="3"/>
      <c r="K39007" s="7"/>
      <c r="N39007" s="4"/>
      <c r="O39007" s="7"/>
    </row>
    <row r="39008" spans="8:15" s="1" customFormat="1">
      <c r="H39008" s="3"/>
      <c r="I39008" s="3"/>
      <c r="J39008" s="3"/>
      <c r="K39008" s="7"/>
      <c r="N39008" s="4"/>
      <c r="O39008" s="7"/>
    </row>
    <row r="39009" spans="8:15" s="1" customFormat="1">
      <c r="H39009" s="3"/>
      <c r="I39009" s="3"/>
      <c r="J39009" s="3"/>
      <c r="K39009" s="7"/>
      <c r="N39009" s="4"/>
      <c r="O39009" s="7"/>
    </row>
    <row r="39010" spans="8:15" s="1" customFormat="1">
      <c r="H39010" s="3"/>
      <c r="I39010" s="3"/>
      <c r="J39010" s="3"/>
      <c r="K39010" s="7"/>
      <c r="N39010" s="4"/>
      <c r="O39010" s="7"/>
    </row>
    <row r="39011" spans="8:15" s="1" customFormat="1">
      <c r="H39011" s="3"/>
      <c r="I39011" s="3"/>
      <c r="J39011" s="3"/>
      <c r="K39011" s="7"/>
      <c r="N39011" s="4"/>
      <c r="O39011" s="7"/>
    </row>
    <row r="39012" spans="8:15" s="1" customFormat="1">
      <c r="H39012" s="3"/>
      <c r="I39012" s="3"/>
      <c r="J39012" s="3"/>
      <c r="K39012" s="7"/>
      <c r="N39012" s="4"/>
      <c r="O39012" s="7"/>
    </row>
    <row r="39013" spans="8:15" s="1" customFormat="1">
      <c r="H39013" s="3"/>
      <c r="I39013" s="3"/>
      <c r="J39013" s="3"/>
      <c r="K39013" s="7"/>
      <c r="N39013" s="4"/>
      <c r="O39013" s="7"/>
    </row>
    <row r="39014" spans="8:15" s="1" customFormat="1">
      <c r="H39014" s="3"/>
      <c r="I39014" s="3"/>
      <c r="J39014" s="3"/>
      <c r="K39014" s="7"/>
      <c r="N39014" s="4"/>
      <c r="O39014" s="7"/>
    </row>
    <row r="39015" spans="8:15" s="1" customFormat="1">
      <c r="H39015" s="3"/>
      <c r="I39015" s="3"/>
      <c r="J39015" s="3"/>
      <c r="K39015" s="7"/>
      <c r="N39015" s="4"/>
      <c r="O39015" s="7"/>
    </row>
    <row r="39016" spans="8:15" s="1" customFormat="1">
      <c r="H39016" s="3"/>
      <c r="I39016" s="3"/>
      <c r="J39016" s="3"/>
      <c r="K39016" s="7"/>
      <c r="N39016" s="4"/>
      <c r="O39016" s="7"/>
    </row>
    <row r="39017" spans="8:15" s="1" customFormat="1">
      <c r="H39017" s="3"/>
      <c r="I39017" s="3"/>
      <c r="J39017" s="3"/>
      <c r="K39017" s="7"/>
      <c r="N39017" s="4"/>
      <c r="O39017" s="7"/>
    </row>
    <row r="39018" spans="8:15" s="1" customFormat="1">
      <c r="H39018" s="3"/>
      <c r="I39018" s="3"/>
      <c r="J39018" s="3"/>
      <c r="K39018" s="7"/>
      <c r="N39018" s="4"/>
      <c r="O39018" s="7"/>
    </row>
    <row r="39019" spans="8:15" s="1" customFormat="1">
      <c r="H39019" s="3"/>
      <c r="I39019" s="3"/>
      <c r="J39019" s="3"/>
      <c r="K39019" s="7"/>
      <c r="N39019" s="4"/>
      <c r="O39019" s="7"/>
    </row>
    <row r="39020" spans="8:15" s="1" customFormat="1">
      <c r="H39020" s="3"/>
      <c r="I39020" s="3"/>
      <c r="J39020" s="3"/>
      <c r="K39020" s="7"/>
      <c r="N39020" s="4"/>
      <c r="O39020" s="7"/>
    </row>
    <row r="39021" spans="8:15" s="1" customFormat="1">
      <c r="H39021" s="3"/>
      <c r="I39021" s="3"/>
      <c r="J39021" s="3"/>
      <c r="K39021" s="7"/>
      <c r="N39021" s="4"/>
      <c r="O39021" s="7"/>
    </row>
    <row r="39022" spans="8:15" s="1" customFormat="1">
      <c r="H39022" s="3"/>
      <c r="I39022" s="3"/>
      <c r="J39022" s="3"/>
      <c r="K39022" s="7"/>
      <c r="N39022" s="4"/>
      <c r="O39022" s="7"/>
    </row>
    <row r="39023" spans="8:15" s="1" customFormat="1">
      <c r="H39023" s="3"/>
      <c r="I39023" s="3"/>
      <c r="J39023" s="3"/>
      <c r="K39023" s="7"/>
      <c r="N39023" s="4"/>
      <c r="O39023" s="7"/>
    </row>
    <row r="39024" spans="8:15" s="1" customFormat="1">
      <c r="H39024" s="3"/>
      <c r="I39024" s="3"/>
      <c r="J39024" s="3"/>
      <c r="K39024" s="7"/>
      <c r="N39024" s="4"/>
      <c r="O39024" s="7"/>
    </row>
    <row r="39025" spans="8:15" s="1" customFormat="1">
      <c r="H39025" s="3"/>
      <c r="I39025" s="3"/>
      <c r="J39025" s="3"/>
      <c r="K39025" s="7"/>
      <c r="N39025" s="4"/>
      <c r="O39025" s="7"/>
    </row>
    <row r="39026" spans="8:15" s="1" customFormat="1">
      <c r="H39026" s="3"/>
      <c r="I39026" s="3"/>
      <c r="J39026" s="3"/>
      <c r="K39026" s="7"/>
      <c r="N39026" s="4"/>
      <c r="O39026" s="7"/>
    </row>
    <row r="39027" spans="8:15" s="1" customFormat="1">
      <c r="H39027" s="3"/>
      <c r="I39027" s="3"/>
      <c r="J39027" s="3"/>
      <c r="K39027" s="7"/>
      <c r="N39027" s="4"/>
      <c r="O39027" s="7"/>
    </row>
    <row r="39028" spans="8:15" s="1" customFormat="1">
      <c r="H39028" s="3"/>
      <c r="I39028" s="3"/>
      <c r="J39028" s="3"/>
      <c r="K39028" s="7"/>
      <c r="N39028" s="4"/>
      <c r="O39028" s="7"/>
    </row>
    <row r="39029" spans="8:15" s="1" customFormat="1">
      <c r="H39029" s="3"/>
      <c r="I39029" s="3"/>
      <c r="J39029" s="3"/>
      <c r="K39029" s="7"/>
      <c r="N39029" s="4"/>
      <c r="O39029" s="7"/>
    </row>
    <row r="39030" spans="8:15" s="1" customFormat="1">
      <c r="H39030" s="3"/>
      <c r="I39030" s="3"/>
      <c r="J39030" s="3"/>
      <c r="K39030" s="7"/>
      <c r="N39030" s="4"/>
      <c r="O39030" s="7"/>
    </row>
    <row r="39031" spans="8:15" s="1" customFormat="1">
      <c r="H39031" s="3"/>
      <c r="I39031" s="3"/>
      <c r="J39031" s="3"/>
      <c r="K39031" s="7"/>
      <c r="N39031" s="4"/>
      <c r="O39031" s="7"/>
    </row>
    <row r="39032" spans="8:15" s="1" customFormat="1">
      <c r="H39032" s="3"/>
      <c r="I39032" s="3"/>
      <c r="J39032" s="3"/>
      <c r="K39032" s="7"/>
      <c r="N39032" s="4"/>
      <c r="O39032" s="7"/>
    </row>
    <row r="39033" spans="8:15" s="1" customFormat="1">
      <c r="H39033" s="3"/>
      <c r="I39033" s="3"/>
      <c r="J39033" s="3"/>
      <c r="K39033" s="7"/>
      <c r="N39033" s="4"/>
      <c r="O39033" s="7"/>
    </row>
    <row r="39034" spans="8:15" s="1" customFormat="1">
      <c r="H39034" s="3"/>
      <c r="I39034" s="3"/>
      <c r="J39034" s="3"/>
      <c r="K39034" s="7"/>
      <c r="N39034" s="4"/>
      <c r="O39034" s="7"/>
    </row>
    <row r="39035" spans="8:15" s="1" customFormat="1">
      <c r="H39035" s="3"/>
      <c r="I39035" s="3"/>
      <c r="J39035" s="3"/>
      <c r="K39035" s="7"/>
      <c r="N39035" s="4"/>
      <c r="O39035" s="7"/>
    </row>
    <row r="39036" spans="8:15" s="1" customFormat="1">
      <c r="H39036" s="3"/>
      <c r="I39036" s="3"/>
      <c r="J39036" s="3"/>
      <c r="K39036" s="7"/>
      <c r="N39036" s="4"/>
      <c r="O39036" s="7"/>
    </row>
    <row r="39037" spans="8:15" s="1" customFormat="1">
      <c r="H39037" s="3"/>
      <c r="I39037" s="3"/>
      <c r="J39037" s="3"/>
      <c r="K39037" s="7"/>
      <c r="N39037" s="4"/>
      <c r="O39037" s="7"/>
    </row>
    <row r="39038" spans="8:15" s="1" customFormat="1">
      <c r="H39038" s="3"/>
      <c r="I39038" s="3"/>
      <c r="J39038" s="3"/>
      <c r="K39038" s="7"/>
      <c r="N39038" s="4"/>
      <c r="O39038" s="7"/>
    </row>
    <row r="39039" spans="8:15" s="1" customFormat="1">
      <c r="H39039" s="3"/>
      <c r="I39039" s="3"/>
      <c r="J39039" s="3"/>
      <c r="K39039" s="7"/>
      <c r="N39039" s="4"/>
      <c r="O39039" s="7"/>
    </row>
    <row r="39040" spans="8:15" s="1" customFormat="1">
      <c r="H39040" s="3"/>
      <c r="I39040" s="3"/>
      <c r="J39040" s="3"/>
      <c r="K39040" s="7"/>
      <c r="N39040" s="4"/>
      <c r="O39040" s="7"/>
    </row>
    <row r="39041" spans="8:15" s="1" customFormat="1">
      <c r="H39041" s="3"/>
      <c r="I39041" s="3"/>
      <c r="J39041" s="3"/>
      <c r="K39041" s="7"/>
      <c r="N39041" s="4"/>
      <c r="O39041" s="7"/>
    </row>
    <row r="39042" spans="8:15" s="1" customFormat="1">
      <c r="H39042" s="3"/>
      <c r="I39042" s="3"/>
      <c r="J39042" s="3"/>
      <c r="K39042" s="7"/>
      <c r="N39042" s="4"/>
      <c r="O39042" s="7"/>
    </row>
    <row r="39043" spans="8:15" s="1" customFormat="1">
      <c r="H39043" s="3"/>
      <c r="I39043" s="3"/>
      <c r="J39043" s="3"/>
      <c r="K39043" s="7"/>
      <c r="N39043" s="4"/>
      <c r="O39043" s="7"/>
    </row>
    <row r="39044" spans="8:15" s="1" customFormat="1">
      <c r="H39044" s="3"/>
      <c r="I39044" s="3"/>
      <c r="J39044" s="3"/>
      <c r="K39044" s="7"/>
      <c r="N39044" s="4"/>
      <c r="O39044" s="7"/>
    </row>
    <row r="39045" spans="8:15" s="1" customFormat="1">
      <c r="H39045" s="3"/>
      <c r="I39045" s="3"/>
      <c r="J39045" s="3"/>
      <c r="K39045" s="7"/>
      <c r="N39045" s="4"/>
      <c r="O39045" s="7"/>
    </row>
    <row r="39046" spans="8:15" s="1" customFormat="1">
      <c r="H39046" s="3"/>
      <c r="I39046" s="3"/>
      <c r="J39046" s="3"/>
      <c r="K39046" s="7"/>
      <c r="N39046" s="4"/>
      <c r="O39046" s="7"/>
    </row>
    <row r="39047" spans="8:15" s="1" customFormat="1">
      <c r="H39047" s="3"/>
      <c r="I39047" s="3"/>
      <c r="J39047" s="3"/>
      <c r="K39047" s="7"/>
      <c r="N39047" s="4"/>
      <c r="O39047" s="7"/>
    </row>
    <row r="39048" spans="8:15" s="1" customFormat="1">
      <c r="H39048" s="3"/>
      <c r="I39048" s="3"/>
      <c r="J39048" s="3"/>
      <c r="K39048" s="7"/>
      <c r="N39048" s="4"/>
      <c r="O39048" s="7"/>
    </row>
    <row r="39049" spans="8:15" s="1" customFormat="1">
      <c r="H39049" s="3"/>
      <c r="I39049" s="3"/>
      <c r="J39049" s="3"/>
      <c r="K39049" s="7"/>
      <c r="N39049" s="4"/>
      <c r="O39049" s="7"/>
    </row>
    <row r="39050" spans="8:15" s="1" customFormat="1">
      <c r="H39050" s="3"/>
      <c r="I39050" s="3"/>
      <c r="J39050" s="3"/>
      <c r="K39050" s="7"/>
      <c r="N39050" s="4"/>
      <c r="O39050" s="7"/>
    </row>
    <row r="39051" spans="8:15" s="1" customFormat="1">
      <c r="H39051" s="3"/>
      <c r="I39051" s="3"/>
      <c r="J39051" s="3"/>
      <c r="K39051" s="7"/>
      <c r="N39051" s="4"/>
      <c r="O39051" s="7"/>
    </row>
    <row r="39052" spans="8:15" s="1" customFormat="1">
      <c r="H39052" s="3"/>
      <c r="I39052" s="3"/>
      <c r="J39052" s="3"/>
      <c r="K39052" s="7"/>
      <c r="N39052" s="4"/>
      <c r="O39052" s="7"/>
    </row>
    <row r="39053" spans="8:15" s="1" customFormat="1">
      <c r="H39053" s="3"/>
      <c r="I39053" s="3"/>
      <c r="J39053" s="3"/>
      <c r="K39053" s="7"/>
      <c r="N39053" s="4"/>
      <c r="O39053" s="7"/>
    </row>
    <row r="39054" spans="8:15" s="1" customFormat="1">
      <c r="H39054" s="3"/>
      <c r="I39054" s="3"/>
      <c r="J39054" s="3"/>
      <c r="K39054" s="7"/>
      <c r="N39054" s="4"/>
      <c r="O39054" s="7"/>
    </row>
    <row r="39055" spans="8:15" s="1" customFormat="1">
      <c r="H39055" s="3"/>
      <c r="I39055" s="3"/>
      <c r="J39055" s="3"/>
      <c r="K39055" s="7"/>
      <c r="N39055" s="4"/>
      <c r="O39055" s="7"/>
    </row>
    <row r="39056" spans="8:15" s="1" customFormat="1">
      <c r="H39056" s="3"/>
      <c r="I39056" s="3"/>
      <c r="J39056" s="3"/>
      <c r="K39056" s="7"/>
      <c r="N39056" s="4"/>
      <c r="O39056" s="7"/>
    </row>
    <row r="39057" spans="8:15" s="1" customFormat="1">
      <c r="H39057" s="3"/>
      <c r="I39057" s="3"/>
      <c r="J39057" s="3"/>
      <c r="K39057" s="7"/>
      <c r="N39057" s="4"/>
      <c r="O39057" s="7"/>
    </row>
    <row r="39058" spans="8:15" s="1" customFormat="1">
      <c r="H39058" s="3"/>
      <c r="I39058" s="3"/>
      <c r="J39058" s="3"/>
      <c r="K39058" s="7"/>
      <c r="N39058" s="4"/>
      <c r="O39058" s="7"/>
    </row>
    <row r="39059" spans="8:15" s="1" customFormat="1">
      <c r="H39059" s="3"/>
      <c r="I39059" s="3"/>
      <c r="J39059" s="3"/>
      <c r="K39059" s="7"/>
      <c r="N39059" s="4"/>
      <c r="O39059" s="7"/>
    </row>
    <row r="39060" spans="8:15" s="1" customFormat="1">
      <c r="H39060" s="3"/>
      <c r="I39060" s="3"/>
      <c r="J39060" s="3"/>
      <c r="K39060" s="7"/>
      <c r="N39060" s="4"/>
      <c r="O39060" s="7"/>
    </row>
    <row r="39061" spans="8:15" s="1" customFormat="1">
      <c r="H39061" s="3"/>
      <c r="I39061" s="3"/>
      <c r="J39061" s="3"/>
      <c r="K39061" s="7"/>
      <c r="N39061" s="4"/>
      <c r="O39061" s="7"/>
    </row>
    <row r="39062" spans="8:15" s="1" customFormat="1">
      <c r="H39062" s="3"/>
      <c r="I39062" s="3"/>
      <c r="J39062" s="3"/>
      <c r="K39062" s="7"/>
      <c r="N39062" s="4"/>
      <c r="O39062" s="7"/>
    </row>
    <row r="39063" spans="8:15" s="1" customFormat="1">
      <c r="H39063" s="3"/>
      <c r="I39063" s="3"/>
      <c r="J39063" s="3"/>
      <c r="K39063" s="7"/>
      <c r="N39063" s="4"/>
      <c r="O39063" s="7"/>
    </row>
    <row r="39064" spans="8:15" s="1" customFormat="1">
      <c r="H39064" s="3"/>
      <c r="I39064" s="3"/>
      <c r="J39064" s="3"/>
      <c r="K39064" s="7"/>
      <c r="N39064" s="4"/>
      <c r="O39064" s="7"/>
    </row>
    <row r="39065" spans="8:15" s="1" customFormat="1">
      <c r="H39065" s="3"/>
      <c r="I39065" s="3"/>
      <c r="J39065" s="3"/>
      <c r="K39065" s="7"/>
      <c r="N39065" s="4"/>
      <c r="O39065" s="7"/>
    </row>
    <row r="39066" spans="8:15" s="1" customFormat="1">
      <c r="H39066" s="3"/>
      <c r="I39066" s="3"/>
      <c r="J39066" s="3"/>
      <c r="K39066" s="7"/>
      <c r="N39066" s="4"/>
      <c r="O39066" s="7"/>
    </row>
    <row r="39067" spans="8:15" s="1" customFormat="1">
      <c r="H39067" s="3"/>
      <c r="I39067" s="3"/>
      <c r="J39067" s="3"/>
      <c r="K39067" s="7"/>
      <c r="N39067" s="4"/>
      <c r="O39067" s="7"/>
    </row>
    <row r="39068" spans="8:15" s="1" customFormat="1">
      <c r="H39068" s="3"/>
      <c r="I39068" s="3"/>
      <c r="J39068" s="3"/>
      <c r="K39068" s="7"/>
      <c r="N39068" s="4"/>
      <c r="O39068" s="7"/>
    </row>
    <row r="39069" spans="8:15" s="1" customFormat="1">
      <c r="H39069" s="3"/>
      <c r="I39069" s="3"/>
      <c r="J39069" s="3"/>
      <c r="K39069" s="7"/>
      <c r="N39069" s="4"/>
      <c r="O39069" s="7"/>
    </row>
    <row r="39070" spans="8:15" s="1" customFormat="1">
      <c r="H39070" s="3"/>
      <c r="I39070" s="3"/>
      <c r="J39070" s="3"/>
      <c r="K39070" s="7"/>
      <c r="N39070" s="4"/>
      <c r="O39070" s="7"/>
    </row>
    <row r="39071" spans="8:15" s="1" customFormat="1">
      <c r="H39071" s="3"/>
      <c r="I39071" s="3"/>
      <c r="J39071" s="3"/>
      <c r="K39071" s="7"/>
      <c r="N39071" s="4"/>
      <c r="O39071" s="7"/>
    </row>
    <row r="39072" spans="8:15" s="1" customFormat="1">
      <c r="H39072" s="3"/>
      <c r="I39072" s="3"/>
      <c r="J39072" s="3"/>
      <c r="K39072" s="7"/>
      <c r="N39072" s="4"/>
      <c r="O39072" s="7"/>
    </row>
    <row r="39073" spans="8:15" s="1" customFormat="1">
      <c r="H39073" s="3"/>
      <c r="I39073" s="3"/>
      <c r="J39073" s="3"/>
      <c r="K39073" s="7"/>
      <c r="N39073" s="4"/>
      <c r="O39073" s="7"/>
    </row>
    <row r="39074" spans="8:15" s="1" customFormat="1">
      <c r="H39074" s="3"/>
      <c r="I39074" s="3"/>
      <c r="J39074" s="3"/>
      <c r="K39074" s="7"/>
      <c r="N39074" s="4"/>
      <c r="O39074" s="7"/>
    </row>
    <row r="39075" spans="8:15" s="1" customFormat="1">
      <c r="H39075" s="3"/>
      <c r="I39075" s="3"/>
      <c r="J39075" s="3"/>
      <c r="K39075" s="7"/>
      <c r="N39075" s="4"/>
      <c r="O39075" s="7"/>
    </row>
    <row r="39076" spans="8:15" s="1" customFormat="1">
      <c r="H39076" s="3"/>
      <c r="I39076" s="3"/>
      <c r="J39076" s="3"/>
      <c r="K39076" s="7"/>
      <c r="N39076" s="4"/>
      <c r="O39076" s="7"/>
    </row>
    <row r="39077" spans="8:15" s="1" customFormat="1">
      <c r="H39077" s="3"/>
      <c r="I39077" s="3"/>
      <c r="J39077" s="3"/>
      <c r="K39077" s="7"/>
      <c r="N39077" s="4"/>
      <c r="O39077" s="7"/>
    </row>
    <row r="39078" spans="8:15" s="1" customFormat="1">
      <c r="H39078" s="3"/>
      <c r="I39078" s="3"/>
      <c r="J39078" s="3"/>
      <c r="K39078" s="7"/>
      <c r="N39078" s="4"/>
      <c r="O39078" s="7"/>
    </row>
    <row r="39079" spans="8:15" s="1" customFormat="1">
      <c r="H39079" s="3"/>
      <c r="I39079" s="3"/>
      <c r="J39079" s="3"/>
      <c r="K39079" s="7"/>
      <c r="N39079" s="4"/>
      <c r="O39079" s="7"/>
    </row>
    <row r="39080" spans="8:15" s="1" customFormat="1">
      <c r="H39080" s="3"/>
      <c r="I39080" s="3"/>
      <c r="J39080" s="3"/>
      <c r="K39080" s="7"/>
      <c r="N39080" s="4"/>
      <c r="O39080" s="7"/>
    </row>
    <row r="39081" spans="8:15" s="1" customFormat="1">
      <c r="H39081" s="3"/>
      <c r="I39081" s="3"/>
      <c r="J39081" s="3"/>
      <c r="K39081" s="7"/>
      <c r="N39081" s="4"/>
      <c r="O39081" s="7"/>
    </row>
    <row r="39082" spans="8:15" s="1" customFormat="1">
      <c r="H39082" s="3"/>
      <c r="I39082" s="3"/>
      <c r="J39082" s="3"/>
      <c r="K39082" s="7"/>
      <c r="N39082" s="4"/>
      <c r="O39082" s="7"/>
    </row>
    <row r="39083" spans="8:15" s="1" customFormat="1">
      <c r="H39083" s="3"/>
      <c r="I39083" s="3"/>
      <c r="J39083" s="3"/>
      <c r="K39083" s="7"/>
      <c r="N39083" s="4"/>
      <c r="O39083" s="7"/>
    </row>
    <row r="39084" spans="8:15" s="1" customFormat="1">
      <c r="H39084" s="3"/>
      <c r="I39084" s="3"/>
      <c r="J39084" s="3"/>
      <c r="K39084" s="7"/>
      <c r="N39084" s="4"/>
      <c r="O39084" s="7"/>
    </row>
    <row r="39085" spans="8:15" s="1" customFormat="1">
      <c r="H39085" s="3"/>
      <c r="I39085" s="3"/>
      <c r="J39085" s="3"/>
      <c r="K39085" s="7"/>
      <c r="N39085" s="4"/>
      <c r="O39085" s="7"/>
    </row>
    <row r="39086" spans="8:15" s="1" customFormat="1">
      <c r="H39086" s="3"/>
      <c r="I39086" s="3"/>
      <c r="J39086" s="3"/>
      <c r="K39086" s="7"/>
      <c r="N39086" s="4"/>
      <c r="O39086" s="7"/>
    </row>
    <row r="39087" spans="8:15" s="1" customFormat="1">
      <c r="H39087" s="3"/>
      <c r="I39087" s="3"/>
      <c r="J39087" s="3"/>
      <c r="K39087" s="7"/>
      <c r="N39087" s="4"/>
      <c r="O39087" s="7"/>
    </row>
    <row r="39088" spans="8:15" s="1" customFormat="1">
      <c r="H39088" s="3"/>
      <c r="I39088" s="3"/>
      <c r="J39088" s="3"/>
      <c r="K39088" s="7"/>
      <c r="N39088" s="4"/>
      <c r="O39088" s="7"/>
    </row>
    <row r="39089" spans="8:15" s="1" customFormat="1">
      <c r="H39089" s="3"/>
      <c r="I39089" s="3"/>
      <c r="J39089" s="3"/>
      <c r="K39089" s="7"/>
      <c r="N39089" s="4"/>
      <c r="O39089" s="7"/>
    </row>
    <row r="39090" spans="8:15" s="1" customFormat="1">
      <c r="H39090" s="3"/>
      <c r="I39090" s="3"/>
      <c r="J39090" s="3"/>
      <c r="K39090" s="7"/>
      <c r="N39090" s="4"/>
      <c r="O39090" s="7"/>
    </row>
    <row r="39091" spans="8:15" s="1" customFormat="1">
      <c r="H39091" s="3"/>
      <c r="I39091" s="3"/>
      <c r="J39091" s="3"/>
      <c r="K39091" s="7"/>
      <c r="N39091" s="4"/>
      <c r="O39091" s="7"/>
    </row>
    <row r="39092" spans="8:15" s="1" customFormat="1">
      <c r="H39092" s="3"/>
      <c r="I39092" s="3"/>
      <c r="J39092" s="3"/>
      <c r="K39092" s="7"/>
      <c r="N39092" s="4"/>
      <c r="O39092" s="7"/>
    </row>
    <row r="39093" spans="8:15" s="1" customFormat="1">
      <c r="H39093" s="3"/>
      <c r="I39093" s="3"/>
      <c r="J39093" s="3"/>
      <c r="K39093" s="7"/>
      <c r="N39093" s="4"/>
      <c r="O39093" s="7"/>
    </row>
    <row r="39094" spans="8:15" s="1" customFormat="1">
      <c r="H39094" s="3"/>
      <c r="I39094" s="3"/>
      <c r="J39094" s="3"/>
      <c r="K39094" s="7"/>
      <c r="N39094" s="4"/>
      <c r="O39094" s="7"/>
    </row>
    <row r="39095" spans="8:15" s="1" customFormat="1">
      <c r="H39095" s="3"/>
      <c r="I39095" s="3"/>
      <c r="J39095" s="3"/>
      <c r="K39095" s="7"/>
      <c r="N39095" s="4"/>
      <c r="O39095" s="7"/>
    </row>
    <row r="39096" spans="8:15" s="1" customFormat="1">
      <c r="H39096" s="3"/>
      <c r="I39096" s="3"/>
      <c r="J39096" s="3"/>
      <c r="K39096" s="7"/>
      <c r="N39096" s="4"/>
      <c r="O39096" s="7"/>
    </row>
    <row r="39097" spans="8:15" s="1" customFormat="1">
      <c r="H39097" s="3"/>
      <c r="I39097" s="3"/>
      <c r="J39097" s="3"/>
      <c r="K39097" s="7"/>
      <c r="N39097" s="4"/>
      <c r="O39097" s="7"/>
    </row>
    <row r="39098" spans="8:15" s="1" customFormat="1">
      <c r="H39098" s="3"/>
      <c r="I39098" s="3"/>
      <c r="J39098" s="3"/>
      <c r="K39098" s="7"/>
      <c r="N39098" s="4"/>
      <c r="O39098" s="7"/>
    </row>
    <row r="39099" spans="8:15" s="1" customFormat="1">
      <c r="H39099" s="3"/>
      <c r="I39099" s="3"/>
      <c r="J39099" s="3"/>
      <c r="K39099" s="7"/>
      <c r="N39099" s="4"/>
      <c r="O39099" s="7"/>
    </row>
    <row r="39100" spans="8:15" s="1" customFormat="1">
      <c r="H39100" s="3"/>
      <c r="I39100" s="3"/>
      <c r="J39100" s="3"/>
      <c r="K39100" s="7"/>
      <c r="N39100" s="4"/>
      <c r="O39100" s="7"/>
    </row>
    <row r="39101" spans="8:15" s="1" customFormat="1">
      <c r="H39101" s="3"/>
      <c r="I39101" s="3"/>
      <c r="J39101" s="3"/>
      <c r="K39101" s="7"/>
      <c r="N39101" s="4"/>
      <c r="O39101" s="7"/>
    </row>
    <row r="39102" spans="8:15" s="1" customFormat="1">
      <c r="H39102" s="3"/>
      <c r="I39102" s="3"/>
      <c r="J39102" s="3"/>
      <c r="K39102" s="7"/>
      <c r="N39102" s="4"/>
      <c r="O39102" s="7"/>
    </row>
    <row r="39103" spans="8:15" s="1" customFormat="1">
      <c r="H39103" s="3"/>
      <c r="I39103" s="3"/>
      <c r="J39103" s="3"/>
      <c r="K39103" s="7"/>
      <c r="N39103" s="4"/>
      <c r="O39103" s="7"/>
    </row>
    <row r="39104" spans="8:15" s="1" customFormat="1">
      <c r="H39104" s="3"/>
      <c r="I39104" s="3"/>
      <c r="J39104" s="3"/>
      <c r="K39104" s="7"/>
      <c r="N39104" s="4"/>
      <c r="O39104" s="7"/>
    </row>
    <row r="39105" spans="8:15" s="1" customFormat="1">
      <c r="H39105" s="3"/>
      <c r="I39105" s="3"/>
      <c r="J39105" s="3"/>
      <c r="K39105" s="7"/>
      <c r="N39105" s="4"/>
      <c r="O39105" s="7"/>
    </row>
    <row r="39106" spans="8:15" s="1" customFormat="1">
      <c r="H39106" s="3"/>
      <c r="I39106" s="3"/>
      <c r="J39106" s="3"/>
      <c r="K39106" s="7"/>
      <c r="N39106" s="4"/>
      <c r="O39106" s="7"/>
    </row>
    <row r="39107" spans="8:15" s="1" customFormat="1">
      <c r="H39107" s="3"/>
      <c r="I39107" s="3"/>
      <c r="J39107" s="3"/>
      <c r="K39107" s="7"/>
      <c r="N39107" s="4"/>
      <c r="O39107" s="7"/>
    </row>
    <row r="39108" spans="8:15" s="1" customFormat="1">
      <c r="H39108" s="3"/>
      <c r="I39108" s="3"/>
      <c r="J39108" s="3"/>
      <c r="K39108" s="7"/>
      <c r="N39108" s="4"/>
      <c r="O39108" s="7"/>
    </row>
    <row r="39109" spans="8:15" s="1" customFormat="1">
      <c r="H39109" s="3"/>
      <c r="I39109" s="3"/>
      <c r="J39109" s="3"/>
      <c r="K39109" s="7"/>
      <c r="N39109" s="4"/>
      <c r="O39109" s="7"/>
    </row>
    <row r="39110" spans="8:15" s="1" customFormat="1">
      <c r="H39110" s="3"/>
      <c r="I39110" s="3"/>
      <c r="J39110" s="3"/>
      <c r="K39110" s="7"/>
      <c r="N39110" s="4"/>
      <c r="O39110" s="7"/>
    </row>
    <row r="39111" spans="8:15" s="1" customFormat="1">
      <c r="H39111" s="3"/>
      <c r="I39111" s="3"/>
      <c r="J39111" s="3"/>
      <c r="K39111" s="7"/>
      <c r="N39111" s="4"/>
      <c r="O39111" s="7"/>
    </row>
    <row r="39112" spans="8:15" s="1" customFormat="1">
      <c r="H39112" s="3"/>
      <c r="I39112" s="3"/>
      <c r="J39112" s="3"/>
      <c r="K39112" s="7"/>
      <c r="N39112" s="4"/>
      <c r="O39112" s="7"/>
    </row>
    <row r="39113" spans="8:15" s="1" customFormat="1">
      <c r="H39113" s="3"/>
      <c r="I39113" s="3"/>
      <c r="J39113" s="3"/>
      <c r="K39113" s="7"/>
      <c r="N39113" s="4"/>
      <c r="O39113" s="7"/>
    </row>
    <row r="39114" spans="8:15" s="1" customFormat="1">
      <c r="H39114" s="3"/>
      <c r="I39114" s="3"/>
      <c r="J39114" s="3"/>
      <c r="K39114" s="7"/>
      <c r="N39114" s="4"/>
      <c r="O39114" s="7"/>
    </row>
    <row r="39115" spans="8:15" s="1" customFormat="1">
      <c r="H39115" s="3"/>
      <c r="I39115" s="3"/>
      <c r="J39115" s="3"/>
      <c r="K39115" s="7"/>
      <c r="N39115" s="4"/>
      <c r="O39115" s="7"/>
    </row>
    <row r="39116" spans="8:15" s="1" customFormat="1">
      <c r="H39116" s="3"/>
      <c r="I39116" s="3"/>
      <c r="J39116" s="3"/>
      <c r="K39116" s="7"/>
      <c r="N39116" s="4"/>
      <c r="O39116" s="7"/>
    </row>
    <row r="39117" spans="8:15" s="1" customFormat="1">
      <c r="H39117" s="3"/>
      <c r="I39117" s="3"/>
      <c r="J39117" s="3"/>
      <c r="K39117" s="7"/>
      <c r="N39117" s="4"/>
      <c r="O39117" s="7"/>
    </row>
    <row r="39118" spans="8:15" s="1" customFormat="1">
      <c r="H39118" s="3"/>
      <c r="I39118" s="3"/>
      <c r="J39118" s="3"/>
      <c r="K39118" s="7"/>
      <c r="N39118" s="4"/>
      <c r="O39118" s="7"/>
    </row>
    <row r="39119" spans="8:15" s="1" customFormat="1">
      <c r="H39119" s="3"/>
      <c r="I39119" s="3"/>
      <c r="J39119" s="3"/>
      <c r="K39119" s="7"/>
      <c r="N39119" s="4"/>
      <c r="O39119" s="7"/>
    </row>
    <row r="39120" spans="8:15" s="1" customFormat="1">
      <c r="H39120" s="3"/>
      <c r="I39120" s="3"/>
      <c r="J39120" s="3"/>
      <c r="K39120" s="7"/>
      <c r="N39120" s="4"/>
      <c r="O39120" s="7"/>
    </row>
    <row r="39121" spans="8:15" s="1" customFormat="1">
      <c r="H39121" s="3"/>
      <c r="I39121" s="3"/>
      <c r="J39121" s="3"/>
      <c r="K39121" s="7"/>
      <c r="N39121" s="4"/>
      <c r="O39121" s="7"/>
    </row>
    <row r="39122" spans="8:15" s="1" customFormat="1">
      <c r="H39122" s="3"/>
      <c r="I39122" s="3"/>
      <c r="J39122" s="3"/>
      <c r="K39122" s="7"/>
      <c r="N39122" s="4"/>
      <c r="O39122" s="7"/>
    </row>
    <row r="39123" spans="8:15" s="1" customFormat="1">
      <c r="H39123" s="3"/>
      <c r="I39123" s="3"/>
      <c r="J39123" s="3"/>
      <c r="K39123" s="7"/>
      <c r="N39123" s="4"/>
      <c r="O39123" s="7"/>
    </row>
    <row r="39124" spans="8:15" s="1" customFormat="1">
      <c r="H39124" s="3"/>
      <c r="I39124" s="3"/>
      <c r="J39124" s="3"/>
      <c r="K39124" s="7"/>
      <c r="N39124" s="4"/>
      <c r="O39124" s="7"/>
    </row>
    <row r="39125" spans="8:15" s="1" customFormat="1">
      <c r="H39125" s="3"/>
      <c r="I39125" s="3"/>
      <c r="J39125" s="3"/>
      <c r="K39125" s="7"/>
      <c r="N39125" s="4"/>
      <c r="O39125" s="7"/>
    </row>
    <row r="39126" spans="8:15" s="1" customFormat="1">
      <c r="H39126" s="3"/>
      <c r="I39126" s="3"/>
      <c r="J39126" s="3"/>
      <c r="K39126" s="7"/>
      <c r="N39126" s="4"/>
      <c r="O39126" s="7"/>
    </row>
    <row r="39127" spans="8:15" s="1" customFormat="1">
      <c r="H39127" s="3"/>
      <c r="I39127" s="3"/>
      <c r="J39127" s="3"/>
      <c r="K39127" s="7"/>
      <c r="N39127" s="4"/>
      <c r="O39127" s="7"/>
    </row>
    <row r="39128" spans="8:15" s="1" customFormat="1">
      <c r="H39128" s="3"/>
      <c r="I39128" s="3"/>
      <c r="J39128" s="3"/>
      <c r="K39128" s="7"/>
      <c r="N39128" s="4"/>
      <c r="O39128" s="7"/>
    </row>
    <row r="39129" spans="8:15" s="1" customFormat="1">
      <c r="H39129" s="3"/>
      <c r="I39129" s="3"/>
      <c r="J39129" s="3"/>
      <c r="K39129" s="7"/>
      <c r="N39129" s="4"/>
      <c r="O39129" s="7"/>
    </row>
    <row r="39130" spans="8:15" s="1" customFormat="1">
      <c r="H39130" s="3"/>
      <c r="I39130" s="3"/>
      <c r="J39130" s="3"/>
      <c r="K39130" s="7"/>
      <c r="N39130" s="4"/>
      <c r="O39130" s="7"/>
    </row>
    <row r="39131" spans="8:15" s="1" customFormat="1">
      <c r="H39131" s="3"/>
      <c r="I39131" s="3"/>
      <c r="J39131" s="3"/>
      <c r="K39131" s="7"/>
      <c r="N39131" s="4"/>
      <c r="O39131" s="7"/>
    </row>
    <row r="39132" spans="8:15" s="1" customFormat="1">
      <c r="H39132" s="3"/>
      <c r="I39132" s="3"/>
      <c r="J39132" s="3"/>
      <c r="K39132" s="7"/>
      <c r="N39132" s="4"/>
      <c r="O39132" s="7"/>
    </row>
    <row r="39133" spans="8:15" s="1" customFormat="1">
      <c r="H39133" s="3"/>
      <c r="I39133" s="3"/>
      <c r="J39133" s="3"/>
      <c r="K39133" s="7"/>
      <c r="N39133" s="4"/>
      <c r="O39133" s="7"/>
    </row>
    <row r="39134" spans="8:15" s="1" customFormat="1">
      <c r="H39134" s="3"/>
      <c r="I39134" s="3"/>
      <c r="J39134" s="3"/>
      <c r="K39134" s="7"/>
      <c r="N39134" s="4"/>
      <c r="O39134" s="7"/>
    </row>
    <row r="39135" spans="8:15" s="1" customFormat="1">
      <c r="H39135" s="3"/>
      <c r="I39135" s="3"/>
      <c r="J39135" s="3"/>
      <c r="K39135" s="7"/>
      <c r="N39135" s="4"/>
      <c r="O39135" s="7"/>
    </row>
    <row r="39136" spans="8:15" s="1" customFormat="1">
      <c r="H39136" s="3"/>
      <c r="I39136" s="3"/>
      <c r="J39136" s="3"/>
      <c r="K39136" s="7"/>
      <c r="N39136" s="4"/>
      <c r="O39136" s="7"/>
    </row>
    <row r="39137" spans="8:15" s="1" customFormat="1">
      <c r="H39137" s="3"/>
      <c r="I39137" s="3"/>
      <c r="J39137" s="3"/>
      <c r="K39137" s="7"/>
      <c r="N39137" s="4"/>
      <c r="O39137" s="7"/>
    </row>
    <row r="39138" spans="8:15" s="1" customFormat="1">
      <c r="H39138" s="3"/>
      <c r="I39138" s="3"/>
      <c r="J39138" s="3"/>
      <c r="K39138" s="7"/>
      <c r="N39138" s="4"/>
      <c r="O39138" s="7"/>
    </row>
    <row r="39139" spans="8:15" s="1" customFormat="1">
      <c r="H39139" s="3"/>
      <c r="I39139" s="3"/>
      <c r="J39139" s="3"/>
      <c r="K39139" s="7"/>
      <c r="N39139" s="4"/>
      <c r="O39139" s="7"/>
    </row>
    <row r="39140" spans="8:15" s="1" customFormat="1">
      <c r="H39140" s="3"/>
      <c r="I39140" s="3"/>
      <c r="J39140" s="3"/>
      <c r="K39140" s="7"/>
      <c r="N39140" s="4"/>
      <c r="O39140" s="7"/>
    </row>
    <row r="39141" spans="8:15" s="1" customFormat="1">
      <c r="H39141" s="3"/>
      <c r="I39141" s="3"/>
      <c r="J39141" s="3"/>
      <c r="K39141" s="7"/>
      <c r="N39141" s="4"/>
      <c r="O39141" s="7"/>
    </row>
    <row r="39142" spans="8:15" s="1" customFormat="1">
      <c r="H39142" s="3"/>
      <c r="I39142" s="3"/>
      <c r="J39142" s="3"/>
      <c r="K39142" s="7"/>
      <c r="N39142" s="4"/>
      <c r="O39142" s="7"/>
    </row>
    <row r="39143" spans="8:15" s="1" customFormat="1">
      <c r="H39143" s="3"/>
      <c r="I39143" s="3"/>
      <c r="J39143" s="3"/>
      <c r="K39143" s="7"/>
      <c r="N39143" s="4"/>
      <c r="O39143" s="7"/>
    </row>
    <row r="39144" spans="8:15" s="1" customFormat="1">
      <c r="H39144" s="3"/>
      <c r="I39144" s="3"/>
      <c r="J39144" s="3"/>
      <c r="K39144" s="7"/>
      <c r="N39144" s="4"/>
      <c r="O39144" s="7"/>
    </row>
    <row r="39145" spans="8:15" s="1" customFormat="1">
      <c r="H39145" s="3"/>
      <c r="I39145" s="3"/>
      <c r="J39145" s="3"/>
      <c r="K39145" s="7"/>
      <c r="N39145" s="4"/>
      <c r="O39145" s="7"/>
    </row>
    <row r="39146" spans="8:15" s="1" customFormat="1">
      <c r="H39146" s="3"/>
      <c r="I39146" s="3"/>
      <c r="J39146" s="3"/>
      <c r="K39146" s="7"/>
      <c r="N39146" s="4"/>
      <c r="O39146" s="7"/>
    </row>
    <row r="39147" spans="8:15" s="1" customFormat="1">
      <c r="H39147" s="3"/>
      <c r="I39147" s="3"/>
      <c r="J39147" s="3"/>
      <c r="K39147" s="7"/>
      <c r="N39147" s="4"/>
      <c r="O39147" s="7"/>
    </row>
    <row r="39148" spans="8:15" s="1" customFormat="1">
      <c r="H39148" s="3"/>
      <c r="I39148" s="3"/>
      <c r="J39148" s="3"/>
      <c r="K39148" s="7"/>
      <c r="N39148" s="4"/>
      <c r="O39148" s="7"/>
    </row>
    <row r="39149" spans="8:15" s="1" customFormat="1">
      <c r="H39149" s="3"/>
      <c r="I39149" s="3"/>
      <c r="J39149" s="3"/>
      <c r="K39149" s="7"/>
      <c r="N39149" s="4"/>
      <c r="O39149" s="7"/>
    </row>
    <row r="39150" spans="8:15" s="1" customFormat="1">
      <c r="H39150" s="3"/>
      <c r="I39150" s="3"/>
      <c r="J39150" s="3"/>
      <c r="K39150" s="7"/>
      <c r="N39150" s="4"/>
      <c r="O39150" s="7"/>
    </row>
    <row r="39151" spans="8:15" s="1" customFormat="1">
      <c r="H39151" s="3"/>
      <c r="I39151" s="3"/>
      <c r="J39151" s="3"/>
      <c r="K39151" s="7"/>
      <c r="N39151" s="4"/>
      <c r="O39151" s="7"/>
    </row>
    <row r="39152" spans="8:15" s="1" customFormat="1">
      <c r="H39152" s="3"/>
      <c r="I39152" s="3"/>
      <c r="J39152" s="3"/>
      <c r="K39152" s="7"/>
      <c r="N39152" s="4"/>
      <c r="O39152" s="7"/>
    </row>
    <row r="39153" spans="8:15" s="1" customFormat="1">
      <c r="H39153" s="3"/>
      <c r="I39153" s="3"/>
      <c r="J39153" s="3"/>
      <c r="K39153" s="7"/>
      <c r="N39153" s="4"/>
      <c r="O39153" s="7"/>
    </row>
    <row r="39154" spans="8:15" s="1" customFormat="1">
      <c r="H39154" s="3"/>
      <c r="I39154" s="3"/>
      <c r="J39154" s="3"/>
      <c r="K39154" s="7"/>
      <c r="N39154" s="4"/>
      <c r="O39154" s="7"/>
    </row>
    <row r="39155" spans="8:15" s="1" customFormat="1">
      <c r="H39155" s="3"/>
      <c r="I39155" s="3"/>
      <c r="J39155" s="3"/>
      <c r="K39155" s="7"/>
      <c r="N39155" s="4"/>
      <c r="O39155" s="7"/>
    </row>
    <row r="39156" spans="8:15" s="1" customFormat="1">
      <c r="H39156" s="3"/>
      <c r="I39156" s="3"/>
      <c r="J39156" s="3"/>
      <c r="K39156" s="7"/>
      <c r="N39156" s="4"/>
      <c r="O39156" s="7"/>
    </row>
    <row r="39157" spans="8:15" s="1" customFormat="1">
      <c r="H39157" s="3"/>
      <c r="I39157" s="3"/>
      <c r="J39157" s="3"/>
      <c r="K39157" s="7"/>
      <c r="N39157" s="4"/>
      <c r="O39157" s="7"/>
    </row>
    <row r="39158" spans="8:15" s="1" customFormat="1">
      <c r="H39158" s="3"/>
      <c r="I39158" s="3"/>
      <c r="J39158" s="3"/>
      <c r="K39158" s="7"/>
      <c r="N39158" s="4"/>
      <c r="O39158" s="7"/>
    </row>
    <row r="39159" spans="8:15" s="1" customFormat="1">
      <c r="H39159" s="3"/>
      <c r="I39159" s="3"/>
      <c r="J39159" s="3"/>
      <c r="K39159" s="7"/>
      <c r="N39159" s="4"/>
      <c r="O39159" s="7"/>
    </row>
    <row r="39160" spans="8:15" s="1" customFormat="1">
      <c r="H39160" s="3"/>
      <c r="I39160" s="3"/>
      <c r="J39160" s="3"/>
      <c r="K39160" s="7"/>
      <c r="N39160" s="4"/>
      <c r="O39160" s="7"/>
    </row>
    <row r="39161" spans="8:15" s="1" customFormat="1">
      <c r="H39161" s="3"/>
      <c r="I39161" s="3"/>
      <c r="J39161" s="3"/>
      <c r="K39161" s="7"/>
      <c r="N39161" s="4"/>
      <c r="O39161" s="7"/>
    </row>
    <row r="39162" spans="8:15" s="1" customFormat="1">
      <c r="H39162" s="3"/>
      <c r="I39162" s="3"/>
      <c r="J39162" s="3"/>
      <c r="K39162" s="7"/>
      <c r="N39162" s="4"/>
      <c r="O39162" s="7"/>
    </row>
    <row r="39163" spans="8:15" s="1" customFormat="1">
      <c r="H39163" s="3"/>
      <c r="I39163" s="3"/>
      <c r="J39163" s="3"/>
      <c r="K39163" s="7"/>
      <c r="N39163" s="4"/>
      <c r="O39163" s="7"/>
    </row>
    <row r="39164" spans="8:15" s="1" customFormat="1">
      <c r="H39164" s="3"/>
      <c r="I39164" s="3"/>
      <c r="J39164" s="3"/>
      <c r="K39164" s="7"/>
      <c r="N39164" s="4"/>
      <c r="O39164" s="7"/>
    </row>
    <row r="39165" spans="8:15" s="1" customFormat="1">
      <c r="H39165" s="3"/>
      <c r="I39165" s="3"/>
      <c r="J39165" s="3"/>
      <c r="K39165" s="7"/>
      <c r="N39165" s="4"/>
      <c r="O39165" s="7"/>
    </row>
    <row r="39166" spans="8:15" s="1" customFormat="1">
      <c r="H39166" s="3"/>
      <c r="I39166" s="3"/>
      <c r="J39166" s="3"/>
      <c r="K39166" s="7"/>
      <c r="N39166" s="4"/>
      <c r="O39166" s="7"/>
    </row>
    <row r="39167" spans="8:15" s="1" customFormat="1">
      <c r="H39167" s="3"/>
      <c r="I39167" s="3"/>
      <c r="J39167" s="3"/>
      <c r="K39167" s="7"/>
      <c r="N39167" s="4"/>
      <c r="O39167" s="7"/>
    </row>
    <row r="39168" spans="8:15" s="1" customFormat="1">
      <c r="H39168" s="3"/>
      <c r="I39168" s="3"/>
      <c r="J39168" s="3"/>
      <c r="K39168" s="7"/>
      <c r="N39168" s="4"/>
      <c r="O39168" s="7"/>
    </row>
    <row r="39169" spans="8:15" s="1" customFormat="1">
      <c r="H39169" s="3"/>
      <c r="I39169" s="3"/>
      <c r="J39169" s="3"/>
      <c r="K39169" s="7"/>
      <c r="N39169" s="4"/>
      <c r="O39169" s="7"/>
    </row>
    <row r="39170" spans="8:15" s="1" customFormat="1">
      <c r="H39170" s="3"/>
      <c r="I39170" s="3"/>
      <c r="J39170" s="3"/>
      <c r="K39170" s="7"/>
      <c r="N39170" s="4"/>
      <c r="O39170" s="7"/>
    </row>
    <row r="39171" spans="8:15" s="1" customFormat="1">
      <c r="H39171" s="3"/>
      <c r="I39171" s="3"/>
      <c r="J39171" s="3"/>
      <c r="K39171" s="7"/>
      <c r="N39171" s="4"/>
      <c r="O39171" s="7"/>
    </row>
    <row r="39172" spans="8:15" s="1" customFormat="1">
      <c r="H39172" s="3"/>
      <c r="I39172" s="3"/>
      <c r="J39172" s="3"/>
      <c r="K39172" s="7"/>
      <c r="N39172" s="4"/>
      <c r="O39172" s="7"/>
    </row>
    <row r="39173" spans="8:15" s="1" customFormat="1">
      <c r="H39173" s="3"/>
      <c r="I39173" s="3"/>
      <c r="J39173" s="3"/>
      <c r="K39173" s="7"/>
      <c r="N39173" s="4"/>
      <c r="O39173" s="7"/>
    </row>
    <row r="39174" spans="8:15" s="1" customFormat="1">
      <c r="H39174" s="3"/>
      <c r="I39174" s="3"/>
      <c r="J39174" s="3"/>
      <c r="K39174" s="7"/>
      <c r="N39174" s="4"/>
      <c r="O39174" s="7"/>
    </row>
    <row r="39175" spans="8:15" s="1" customFormat="1">
      <c r="H39175" s="3"/>
      <c r="I39175" s="3"/>
      <c r="J39175" s="3"/>
      <c r="K39175" s="7"/>
      <c r="N39175" s="4"/>
      <c r="O39175" s="7"/>
    </row>
    <row r="39176" spans="8:15" s="1" customFormat="1">
      <c r="H39176" s="3"/>
      <c r="I39176" s="3"/>
      <c r="J39176" s="3"/>
      <c r="K39176" s="7"/>
      <c r="N39176" s="4"/>
      <c r="O39176" s="7"/>
    </row>
    <row r="39177" spans="8:15" s="1" customFormat="1">
      <c r="H39177" s="3"/>
      <c r="I39177" s="3"/>
      <c r="J39177" s="3"/>
      <c r="K39177" s="7"/>
      <c r="N39177" s="4"/>
      <c r="O39177" s="7"/>
    </row>
    <row r="39178" spans="8:15" s="1" customFormat="1">
      <c r="H39178" s="3"/>
      <c r="I39178" s="3"/>
      <c r="J39178" s="3"/>
      <c r="K39178" s="7"/>
      <c r="N39178" s="4"/>
      <c r="O39178" s="7"/>
    </row>
    <row r="39179" spans="8:15" s="1" customFormat="1">
      <c r="H39179" s="3"/>
      <c r="I39179" s="3"/>
      <c r="J39179" s="3"/>
      <c r="K39179" s="7"/>
      <c r="N39179" s="4"/>
      <c r="O39179" s="7"/>
    </row>
    <row r="39180" spans="8:15" s="1" customFormat="1">
      <c r="H39180" s="3"/>
      <c r="I39180" s="3"/>
      <c r="J39180" s="3"/>
      <c r="K39180" s="7"/>
      <c r="N39180" s="4"/>
      <c r="O39180" s="7"/>
    </row>
    <row r="39181" spans="8:15" s="1" customFormat="1">
      <c r="H39181" s="3"/>
      <c r="I39181" s="3"/>
      <c r="J39181" s="3"/>
      <c r="K39181" s="7"/>
      <c r="N39181" s="4"/>
      <c r="O39181" s="7"/>
    </row>
    <row r="39182" spans="8:15" s="1" customFormat="1">
      <c r="H39182" s="3"/>
      <c r="I39182" s="3"/>
      <c r="J39182" s="3"/>
      <c r="K39182" s="7"/>
      <c r="N39182" s="4"/>
      <c r="O39182" s="7"/>
    </row>
    <row r="39183" spans="8:15" s="1" customFormat="1">
      <c r="H39183" s="3"/>
      <c r="I39183" s="3"/>
      <c r="J39183" s="3"/>
      <c r="K39183" s="7"/>
      <c r="N39183" s="4"/>
      <c r="O39183" s="7"/>
    </row>
    <row r="39184" spans="8:15" s="1" customFormat="1">
      <c r="H39184" s="3"/>
      <c r="I39184" s="3"/>
      <c r="J39184" s="3"/>
      <c r="K39184" s="7"/>
      <c r="N39184" s="4"/>
      <c r="O39184" s="7"/>
    </row>
    <row r="39185" spans="8:15" s="1" customFormat="1">
      <c r="H39185" s="3"/>
      <c r="I39185" s="3"/>
      <c r="J39185" s="3"/>
      <c r="K39185" s="7"/>
      <c r="N39185" s="4"/>
      <c r="O39185" s="7"/>
    </row>
    <row r="39186" spans="8:15" s="1" customFormat="1">
      <c r="H39186" s="3"/>
      <c r="I39186" s="3"/>
      <c r="J39186" s="3"/>
      <c r="K39186" s="7"/>
      <c r="N39186" s="4"/>
      <c r="O39186" s="7"/>
    </row>
    <row r="39187" spans="8:15" s="1" customFormat="1">
      <c r="H39187" s="3"/>
      <c r="I39187" s="3"/>
      <c r="J39187" s="3"/>
      <c r="K39187" s="7"/>
      <c r="N39187" s="4"/>
      <c r="O39187" s="7"/>
    </row>
    <row r="39188" spans="8:15" s="1" customFormat="1">
      <c r="H39188" s="3"/>
      <c r="I39188" s="3"/>
      <c r="J39188" s="3"/>
      <c r="K39188" s="7"/>
      <c r="N39188" s="4"/>
      <c r="O39188" s="7"/>
    </row>
    <row r="39189" spans="8:15" s="1" customFormat="1">
      <c r="H39189" s="3"/>
      <c r="I39189" s="3"/>
      <c r="J39189" s="3"/>
      <c r="K39189" s="7"/>
      <c r="N39189" s="4"/>
      <c r="O39189" s="7"/>
    </row>
    <row r="39190" spans="8:15" s="1" customFormat="1">
      <c r="H39190" s="3"/>
      <c r="I39190" s="3"/>
      <c r="J39190" s="3"/>
      <c r="K39190" s="7"/>
      <c r="N39190" s="4"/>
      <c r="O39190" s="7"/>
    </row>
    <row r="39191" spans="8:15" s="1" customFormat="1">
      <c r="H39191" s="3"/>
      <c r="I39191" s="3"/>
      <c r="J39191" s="3"/>
      <c r="K39191" s="7"/>
      <c r="N39191" s="4"/>
      <c r="O39191" s="7"/>
    </row>
    <row r="39192" spans="8:15" s="1" customFormat="1">
      <c r="H39192" s="3"/>
      <c r="I39192" s="3"/>
      <c r="J39192" s="3"/>
      <c r="K39192" s="7"/>
      <c r="N39192" s="4"/>
      <c r="O39192" s="7"/>
    </row>
    <row r="39193" spans="8:15" s="1" customFormat="1">
      <c r="H39193" s="3"/>
      <c r="I39193" s="3"/>
      <c r="J39193" s="3"/>
      <c r="K39193" s="7"/>
      <c r="N39193" s="4"/>
      <c r="O39193" s="7"/>
    </row>
    <row r="39194" spans="8:15" s="1" customFormat="1">
      <c r="H39194" s="3"/>
      <c r="I39194" s="3"/>
      <c r="J39194" s="3"/>
      <c r="K39194" s="7"/>
      <c r="N39194" s="4"/>
      <c r="O39194" s="7"/>
    </row>
    <row r="39195" spans="8:15" s="1" customFormat="1">
      <c r="H39195" s="3"/>
      <c r="I39195" s="3"/>
      <c r="J39195" s="3"/>
      <c r="K39195" s="7"/>
      <c r="N39195" s="4"/>
      <c r="O39195" s="7"/>
    </row>
    <row r="39196" spans="8:15" s="1" customFormat="1">
      <c r="H39196" s="3"/>
      <c r="I39196" s="3"/>
      <c r="J39196" s="3"/>
      <c r="K39196" s="7"/>
      <c r="N39196" s="4"/>
      <c r="O39196" s="7"/>
    </row>
    <row r="39197" spans="8:15" s="1" customFormat="1">
      <c r="H39197" s="3"/>
      <c r="I39197" s="3"/>
      <c r="J39197" s="3"/>
      <c r="K39197" s="7"/>
      <c r="N39197" s="4"/>
      <c r="O39197" s="7"/>
    </row>
    <row r="39198" spans="8:15" s="1" customFormat="1">
      <c r="H39198" s="3"/>
      <c r="I39198" s="3"/>
      <c r="J39198" s="3"/>
      <c r="K39198" s="7"/>
      <c r="N39198" s="4"/>
      <c r="O39198" s="7"/>
    </row>
    <row r="39199" spans="8:15" s="1" customFormat="1">
      <c r="H39199" s="3"/>
      <c r="I39199" s="3"/>
      <c r="J39199" s="3"/>
      <c r="K39199" s="7"/>
      <c r="N39199" s="4"/>
      <c r="O39199" s="7"/>
    </row>
    <row r="39200" spans="8:15" s="1" customFormat="1">
      <c r="H39200" s="3"/>
      <c r="I39200" s="3"/>
      <c r="J39200" s="3"/>
      <c r="K39200" s="7"/>
      <c r="N39200" s="4"/>
      <c r="O39200" s="7"/>
    </row>
    <row r="39201" spans="8:15" s="1" customFormat="1">
      <c r="H39201" s="3"/>
      <c r="I39201" s="3"/>
      <c r="J39201" s="3"/>
      <c r="K39201" s="7"/>
      <c r="N39201" s="4"/>
      <c r="O39201" s="7"/>
    </row>
    <row r="39202" spans="8:15" s="1" customFormat="1">
      <c r="H39202" s="3"/>
      <c r="I39202" s="3"/>
      <c r="J39202" s="3"/>
      <c r="K39202" s="7"/>
      <c r="N39202" s="4"/>
      <c r="O39202" s="7"/>
    </row>
    <row r="39203" spans="8:15" s="1" customFormat="1">
      <c r="H39203" s="3"/>
      <c r="I39203" s="3"/>
      <c r="J39203" s="3"/>
      <c r="K39203" s="7"/>
      <c r="N39203" s="4"/>
      <c r="O39203" s="7"/>
    </row>
    <row r="39204" spans="8:15" s="1" customFormat="1">
      <c r="H39204" s="3"/>
      <c r="I39204" s="3"/>
      <c r="J39204" s="3"/>
      <c r="K39204" s="7"/>
      <c r="N39204" s="4"/>
      <c r="O39204" s="7"/>
    </row>
    <row r="39205" spans="8:15" s="1" customFormat="1">
      <c r="H39205" s="3"/>
      <c r="I39205" s="3"/>
      <c r="J39205" s="3"/>
      <c r="K39205" s="7"/>
      <c r="N39205" s="4"/>
      <c r="O39205" s="7"/>
    </row>
    <row r="39206" spans="8:15" s="1" customFormat="1">
      <c r="H39206" s="3"/>
      <c r="I39206" s="3"/>
      <c r="J39206" s="3"/>
      <c r="K39206" s="7"/>
      <c r="N39206" s="4"/>
      <c r="O39206" s="7"/>
    </row>
    <row r="39207" spans="8:15" s="1" customFormat="1">
      <c r="H39207" s="3"/>
      <c r="I39207" s="3"/>
      <c r="J39207" s="3"/>
      <c r="K39207" s="7"/>
      <c r="N39207" s="4"/>
      <c r="O39207" s="7"/>
    </row>
    <row r="39208" spans="8:15" s="1" customFormat="1">
      <c r="H39208" s="3"/>
      <c r="I39208" s="3"/>
      <c r="J39208" s="3"/>
      <c r="K39208" s="7"/>
      <c r="N39208" s="4"/>
      <c r="O39208" s="7"/>
    </row>
    <row r="39209" spans="8:15" s="1" customFormat="1">
      <c r="H39209" s="3"/>
      <c r="I39209" s="3"/>
      <c r="J39209" s="3"/>
      <c r="K39209" s="7"/>
      <c r="N39209" s="4"/>
      <c r="O39209" s="7"/>
    </row>
    <row r="39210" spans="8:15" s="1" customFormat="1">
      <c r="H39210" s="3"/>
      <c r="I39210" s="3"/>
      <c r="J39210" s="3"/>
      <c r="K39210" s="7"/>
      <c r="N39210" s="4"/>
      <c r="O39210" s="7"/>
    </row>
    <row r="39211" spans="8:15" s="1" customFormat="1">
      <c r="H39211" s="3"/>
      <c r="I39211" s="3"/>
      <c r="J39211" s="3"/>
      <c r="K39211" s="7"/>
      <c r="N39211" s="4"/>
      <c r="O39211" s="7"/>
    </row>
    <row r="39212" spans="8:15" s="1" customFormat="1">
      <c r="H39212" s="3"/>
      <c r="I39212" s="3"/>
      <c r="J39212" s="3"/>
      <c r="K39212" s="7"/>
      <c r="N39212" s="4"/>
      <c r="O39212" s="7"/>
    </row>
    <row r="39213" spans="8:15" s="1" customFormat="1">
      <c r="H39213" s="3"/>
      <c r="I39213" s="3"/>
      <c r="J39213" s="3"/>
      <c r="K39213" s="7"/>
      <c r="N39213" s="4"/>
      <c r="O39213" s="7"/>
    </row>
    <row r="39214" spans="8:15" s="1" customFormat="1">
      <c r="H39214" s="3"/>
      <c r="I39214" s="3"/>
      <c r="J39214" s="3"/>
      <c r="K39214" s="7"/>
      <c r="N39214" s="4"/>
      <c r="O39214" s="7"/>
    </row>
    <row r="39215" spans="8:15" s="1" customFormat="1">
      <c r="H39215" s="3"/>
      <c r="I39215" s="3"/>
      <c r="J39215" s="3"/>
      <c r="K39215" s="7"/>
      <c r="N39215" s="4"/>
      <c r="O39215" s="7"/>
    </row>
    <row r="39216" spans="8:15" s="1" customFormat="1">
      <c r="H39216" s="3"/>
      <c r="I39216" s="3"/>
      <c r="J39216" s="3"/>
      <c r="K39216" s="7"/>
      <c r="N39216" s="4"/>
      <c r="O39216" s="7"/>
    </row>
    <row r="39217" spans="8:15" s="1" customFormat="1">
      <c r="H39217" s="3"/>
      <c r="I39217" s="3"/>
      <c r="J39217" s="3"/>
      <c r="K39217" s="7"/>
      <c r="N39217" s="4"/>
      <c r="O39217" s="7"/>
    </row>
    <row r="39218" spans="8:15" s="1" customFormat="1">
      <c r="H39218" s="3"/>
      <c r="I39218" s="3"/>
      <c r="J39218" s="3"/>
      <c r="K39218" s="7"/>
      <c r="N39218" s="4"/>
      <c r="O39218" s="7"/>
    </row>
    <row r="39219" spans="8:15" s="1" customFormat="1">
      <c r="H39219" s="3"/>
      <c r="I39219" s="3"/>
      <c r="J39219" s="3"/>
      <c r="K39219" s="7"/>
      <c r="N39219" s="4"/>
      <c r="O39219" s="7"/>
    </row>
    <row r="39220" spans="8:15" s="1" customFormat="1">
      <c r="H39220" s="3"/>
      <c r="I39220" s="3"/>
      <c r="J39220" s="3"/>
      <c r="K39220" s="7"/>
      <c r="N39220" s="4"/>
      <c r="O39220" s="7"/>
    </row>
    <row r="39221" spans="8:15" s="1" customFormat="1">
      <c r="H39221" s="3"/>
      <c r="I39221" s="3"/>
      <c r="J39221" s="3"/>
      <c r="K39221" s="7"/>
      <c r="N39221" s="4"/>
      <c r="O39221" s="7"/>
    </row>
    <row r="39222" spans="8:15" s="1" customFormat="1">
      <c r="H39222" s="3"/>
      <c r="I39222" s="3"/>
      <c r="J39222" s="3"/>
      <c r="K39222" s="7"/>
      <c r="N39222" s="4"/>
      <c r="O39222" s="7"/>
    </row>
    <row r="39223" spans="8:15" s="1" customFormat="1">
      <c r="H39223" s="3"/>
      <c r="I39223" s="3"/>
      <c r="J39223" s="3"/>
      <c r="K39223" s="7"/>
      <c r="N39223" s="4"/>
      <c r="O39223" s="7"/>
    </row>
    <row r="39224" spans="8:15" s="1" customFormat="1">
      <c r="H39224" s="3"/>
      <c r="I39224" s="3"/>
      <c r="J39224" s="3"/>
      <c r="K39224" s="7"/>
      <c r="N39224" s="4"/>
      <c r="O39224" s="7"/>
    </row>
    <row r="39225" spans="8:15" s="1" customFormat="1">
      <c r="H39225" s="3"/>
      <c r="I39225" s="3"/>
      <c r="J39225" s="3"/>
      <c r="K39225" s="7"/>
      <c r="N39225" s="4"/>
      <c r="O39225" s="7"/>
    </row>
    <row r="39226" spans="8:15" s="1" customFormat="1">
      <c r="H39226" s="3"/>
      <c r="I39226" s="3"/>
      <c r="J39226" s="3"/>
      <c r="K39226" s="7"/>
      <c r="N39226" s="4"/>
      <c r="O39226" s="7"/>
    </row>
    <row r="39227" spans="8:15" s="1" customFormat="1">
      <c r="H39227" s="3"/>
      <c r="I39227" s="3"/>
      <c r="J39227" s="3"/>
      <c r="K39227" s="7"/>
      <c r="N39227" s="4"/>
      <c r="O39227" s="7"/>
    </row>
    <row r="39228" spans="8:15" s="1" customFormat="1">
      <c r="H39228" s="3"/>
      <c r="I39228" s="3"/>
      <c r="J39228" s="3"/>
      <c r="K39228" s="7"/>
      <c r="N39228" s="4"/>
      <c r="O39228" s="7"/>
    </row>
    <row r="39229" spans="8:15" s="1" customFormat="1">
      <c r="H39229" s="3"/>
      <c r="I39229" s="3"/>
      <c r="J39229" s="3"/>
      <c r="K39229" s="7"/>
      <c r="N39229" s="4"/>
      <c r="O39229" s="7"/>
    </row>
    <row r="39230" spans="8:15" s="1" customFormat="1">
      <c r="H39230" s="3"/>
      <c r="I39230" s="3"/>
      <c r="J39230" s="3"/>
      <c r="K39230" s="7"/>
      <c r="N39230" s="4"/>
      <c r="O39230" s="7"/>
    </row>
    <row r="39231" spans="8:15" s="1" customFormat="1">
      <c r="H39231" s="3"/>
      <c r="I39231" s="3"/>
      <c r="J39231" s="3"/>
      <c r="K39231" s="7"/>
      <c r="N39231" s="4"/>
      <c r="O39231" s="7"/>
    </row>
    <row r="39232" spans="8:15" s="1" customFormat="1">
      <c r="H39232" s="3"/>
      <c r="I39232" s="3"/>
      <c r="J39232" s="3"/>
      <c r="K39232" s="7"/>
      <c r="N39232" s="4"/>
      <c r="O39232" s="7"/>
    </row>
    <row r="39233" spans="8:15" s="1" customFormat="1">
      <c r="H39233" s="3"/>
      <c r="I39233" s="3"/>
      <c r="J39233" s="3"/>
      <c r="K39233" s="7"/>
      <c r="N39233" s="4"/>
      <c r="O39233" s="7"/>
    </row>
    <row r="39234" spans="8:15" s="1" customFormat="1">
      <c r="H39234" s="3"/>
      <c r="I39234" s="3"/>
      <c r="J39234" s="3"/>
      <c r="K39234" s="7"/>
      <c r="N39234" s="4"/>
      <c r="O39234" s="7"/>
    </row>
    <row r="39235" spans="8:15" s="1" customFormat="1">
      <c r="H39235" s="3"/>
      <c r="I39235" s="3"/>
      <c r="J39235" s="3"/>
      <c r="K39235" s="7"/>
      <c r="N39235" s="4"/>
      <c r="O39235" s="7"/>
    </row>
    <row r="39236" spans="8:15" s="1" customFormat="1">
      <c r="H39236" s="3"/>
      <c r="I39236" s="3"/>
      <c r="J39236" s="3"/>
      <c r="K39236" s="7"/>
      <c r="N39236" s="4"/>
      <c r="O39236" s="7"/>
    </row>
    <row r="39237" spans="8:15" s="1" customFormat="1">
      <c r="H39237" s="3"/>
      <c r="I39237" s="3"/>
      <c r="J39237" s="3"/>
      <c r="K39237" s="7"/>
      <c r="N39237" s="4"/>
      <c r="O39237" s="7"/>
    </row>
    <row r="39238" spans="8:15" s="1" customFormat="1">
      <c r="H39238" s="3"/>
      <c r="I39238" s="3"/>
      <c r="J39238" s="3"/>
      <c r="K39238" s="7"/>
      <c r="N39238" s="4"/>
      <c r="O39238" s="7"/>
    </row>
    <row r="39239" spans="8:15" s="1" customFormat="1">
      <c r="H39239" s="3"/>
      <c r="I39239" s="3"/>
      <c r="J39239" s="3"/>
      <c r="K39239" s="7"/>
      <c r="N39239" s="4"/>
      <c r="O39239" s="7"/>
    </row>
    <row r="39240" spans="8:15" s="1" customFormat="1">
      <c r="H39240" s="3"/>
      <c r="I39240" s="3"/>
      <c r="J39240" s="3"/>
      <c r="K39240" s="7"/>
      <c r="N39240" s="4"/>
      <c r="O39240" s="7"/>
    </row>
    <row r="39241" spans="8:15" s="1" customFormat="1">
      <c r="H39241" s="3"/>
      <c r="I39241" s="3"/>
      <c r="J39241" s="3"/>
      <c r="K39241" s="7"/>
      <c r="N39241" s="4"/>
      <c r="O39241" s="7"/>
    </row>
    <row r="39242" spans="8:15" s="1" customFormat="1">
      <c r="H39242" s="3"/>
      <c r="I39242" s="3"/>
      <c r="J39242" s="3"/>
      <c r="K39242" s="7"/>
      <c r="N39242" s="4"/>
      <c r="O39242" s="7"/>
    </row>
    <row r="39243" spans="8:15" s="1" customFormat="1">
      <c r="H39243" s="3"/>
      <c r="I39243" s="3"/>
      <c r="J39243" s="3"/>
      <c r="K39243" s="7"/>
      <c r="N39243" s="4"/>
      <c r="O39243" s="7"/>
    </row>
    <row r="39244" spans="8:15" s="1" customFormat="1">
      <c r="H39244" s="3"/>
      <c r="I39244" s="3"/>
      <c r="J39244" s="3"/>
      <c r="K39244" s="7"/>
      <c r="N39244" s="4"/>
      <c r="O39244" s="7"/>
    </row>
    <row r="39245" spans="8:15" s="1" customFormat="1">
      <c r="H39245" s="3"/>
      <c r="I39245" s="3"/>
      <c r="J39245" s="3"/>
      <c r="K39245" s="7"/>
      <c r="N39245" s="4"/>
      <c r="O39245" s="7"/>
    </row>
    <row r="39246" spans="8:15" s="1" customFormat="1">
      <c r="H39246" s="3"/>
      <c r="I39246" s="3"/>
      <c r="J39246" s="3"/>
      <c r="K39246" s="7"/>
      <c r="N39246" s="4"/>
      <c r="O39246" s="7"/>
    </row>
    <row r="39247" spans="8:15" s="1" customFormat="1">
      <c r="H39247" s="3"/>
      <c r="I39247" s="3"/>
      <c r="J39247" s="3"/>
      <c r="K39247" s="7"/>
      <c r="N39247" s="4"/>
      <c r="O39247" s="7"/>
    </row>
    <row r="39248" spans="8:15" s="1" customFormat="1">
      <c r="H39248" s="3"/>
      <c r="I39248" s="3"/>
      <c r="J39248" s="3"/>
      <c r="K39248" s="7"/>
      <c r="N39248" s="4"/>
      <c r="O39248" s="7"/>
    </row>
    <row r="39249" spans="8:15" s="1" customFormat="1">
      <c r="H39249" s="3"/>
      <c r="I39249" s="3"/>
      <c r="J39249" s="3"/>
      <c r="K39249" s="7"/>
      <c r="N39249" s="4"/>
      <c r="O39249" s="7"/>
    </row>
    <row r="39250" spans="8:15" s="1" customFormat="1">
      <c r="H39250" s="3"/>
      <c r="I39250" s="3"/>
      <c r="J39250" s="3"/>
      <c r="K39250" s="7"/>
      <c r="N39250" s="4"/>
      <c r="O39250" s="7"/>
    </row>
    <row r="39251" spans="8:15" s="1" customFormat="1">
      <c r="H39251" s="3"/>
      <c r="I39251" s="3"/>
      <c r="J39251" s="3"/>
      <c r="K39251" s="7"/>
      <c r="N39251" s="4"/>
      <c r="O39251" s="7"/>
    </row>
    <row r="39252" spans="8:15" s="1" customFormat="1">
      <c r="H39252" s="3"/>
      <c r="I39252" s="3"/>
      <c r="J39252" s="3"/>
      <c r="K39252" s="7"/>
      <c r="N39252" s="4"/>
      <c r="O39252" s="7"/>
    </row>
    <row r="39253" spans="8:15" s="1" customFormat="1">
      <c r="H39253" s="3"/>
      <c r="I39253" s="3"/>
      <c r="J39253" s="3"/>
      <c r="K39253" s="7"/>
      <c r="N39253" s="4"/>
      <c r="O39253" s="7"/>
    </row>
    <row r="39254" spans="8:15" s="1" customFormat="1">
      <c r="H39254" s="3"/>
      <c r="I39254" s="3"/>
      <c r="J39254" s="3"/>
      <c r="K39254" s="7"/>
      <c r="N39254" s="4"/>
      <c r="O39254" s="7"/>
    </row>
    <row r="39255" spans="8:15" s="1" customFormat="1">
      <c r="H39255" s="3"/>
      <c r="I39255" s="3"/>
      <c r="J39255" s="3"/>
      <c r="K39255" s="7"/>
      <c r="N39255" s="4"/>
      <c r="O39255" s="7"/>
    </row>
    <row r="39256" spans="8:15" s="1" customFormat="1">
      <c r="H39256" s="3"/>
      <c r="I39256" s="3"/>
      <c r="J39256" s="3"/>
      <c r="K39256" s="7"/>
      <c r="N39256" s="4"/>
      <c r="O39256" s="7"/>
    </row>
    <row r="39257" spans="8:15" s="1" customFormat="1">
      <c r="H39257" s="3"/>
      <c r="I39257" s="3"/>
      <c r="J39257" s="3"/>
      <c r="K39257" s="7"/>
      <c r="N39257" s="4"/>
      <c r="O39257" s="7"/>
    </row>
    <row r="39258" spans="8:15" s="1" customFormat="1">
      <c r="H39258" s="3"/>
      <c r="I39258" s="3"/>
      <c r="J39258" s="3"/>
      <c r="K39258" s="7"/>
      <c r="N39258" s="4"/>
      <c r="O39258" s="7"/>
    </row>
    <row r="39259" spans="8:15" s="1" customFormat="1">
      <c r="H39259" s="3"/>
      <c r="I39259" s="3"/>
      <c r="J39259" s="3"/>
      <c r="K39259" s="7"/>
      <c r="N39259" s="4"/>
      <c r="O39259" s="7"/>
    </row>
    <row r="39260" spans="8:15" s="1" customFormat="1">
      <c r="H39260" s="3"/>
      <c r="I39260" s="3"/>
      <c r="J39260" s="3"/>
      <c r="K39260" s="7"/>
      <c r="N39260" s="4"/>
      <c r="O39260" s="7"/>
    </row>
    <row r="39261" spans="8:15" s="1" customFormat="1">
      <c r="H39261" s="3"/>
      <c r="I39261" s="3"/>
      <c r="J39261" s="3"/>
      <c r="K39261" s="7"/>
      <c r="N39261" s="4"/>
      <c r="O39261" s="7"/>
    </row>
    <row r="39262" spans="8:15" s="1" customFormat="1">
      <c r="H39262" s="3"/>
      <c r="I39262" s="3"/>
      <c r="J39262" s="3"/>
      <c r="K39262" s="7"/>
      <c r="N39262" s="4"/>
      <c r="O39262" s="7"/>
    </row>
    <row r="39263" spans="8:15" s="1" customFormat="1">
      <c r="H39263" s="3"/>
      <c r="I39263" s="3"/>
      <c r="J39263" s="3"/>
      <c r="K39263" s="7"/>
      <c r="N39263" s="4"/>
      <c r="O39263" s="7"/>
    </row>
    <row r="39264" spans="8:15" s="1" customFormat="1">
      <c r="H39264" s="3"/>
      <c r="I39264" s="3"/>
      <c r="J39264" s="3"/>
      <c r="K39264" s="7"/>
      <c r="N39264" s="4"/>
      <c r="O39264" s="7"/>
    </row>
    <row r="39265" spans="8:15" s="1" customFormat="1">
      <c r="H39265" s="3"/>
      <c r="I39265" s="3"/>
      <c r="J39265" s="3"/>
      <c r="K39265" s="7"/>
      <c r="N39265" s="4"/>
      <c r="O39265" s="7"/>
    </row>
    <row r="39266" spans="8:15" s="1" customFormat="1">
      <c r="H39266" s="3"/>
      <c r="I39266" s="3"/>
      <c r="J39266" s="3"/>
      <c r="K39266" s="7"/>
      <c r="N39266" s="4"/>
      <c r="O39266" s="7"/>
    </row>
    <row r="39267" spans="8:15" s="1" customFormat="1">
      <c r="H39267" s="3"/>
      <c r="I39267" s="3"/>
      <c r="J39267" s="3"/>
      <c r="K39267" s="7"/>
      <c r="N39267" s="4"/>
      <c r="O39267" s="7"/>
    </row>
    <row r="39268" spans="8:15" s="1" customFormat="1">
      <c r="H39268" s="3"/>
      <c r="I39268" s="3"/>
      <c r="J39268" s="3"/>
      <c r="K39268" s="7"/>
      <c r="N39268" s="4"/>
      <c r="O39268" s="7"/>
    </row>
    <row r="39269" spans="8:15" s="1" customFormat="1">
      <c r="H39269" s="3"/>
      <c r="I39269" s="3"/>
      <c r="J39269" s="3"/>
      <c r="K39269" s="7"/>
      <c r="N39269" s="4"/>
      <c r="O39269" s="7"/>
    </row>
    <row r="39270" spans="8:15" s="1" customFormat="1">
      <c r="H39270" s="3"/>
      <c r="I39270" s="3"/>
      <c r="J39270" s="3"/>
      <c r="K39270" s="7"/>
      <c r="N39270" s="4"/>
      <c r="O39270" s="7"/>
    </row>
    <row r="39271" spans="8:15" s="1" customFormat="1">
      <c r="H39271" s="3"/>
      <c r="I39271" s="3"/>
      <c r="J39271" s="3"/>
      <c r="K39271" s="7"/>
      <c r="N39271" s="4"/>
      <c r="O39271" s="7"/>
    </row>
    <row r="39272" spans="8:15" s="1" customFormat="1">
      <c r="H39272" s="3"/>
      <c r="I39272" s="3"/>
      <c r="J39272" s="3"/>
      <c r="K39272" s="7"/>
      <c r="N39272" s="4"/>
      <c r="O39272" s="7"/>
    </row>
    <row r="39273" spans="8:15" s="1" customFormat="1">
      <c r="H39273" s="3"/>
      <c r="I39273" s="3"/>
      <c r="J39273" s="3"/>
      <c r="K39273" s="7"/>
      <c r="N39273" s="4"/>
      <c r="O39273" s="7"/>
    </row>
    <row r="39274" spans="8:15" s="1" customFormat="1">
      <c r="H39274" s="3"/>
      <c r="I39274" s="3"/>
      <c r="J39274" s="3"/>
      <c r="K39274" s="7"/>
      <c r="N39274" s="4"/>
      <c r="O39274" s="7"/>
    </row>
    <row r="39275" spans="8:15" s="1" customFormat="1">
      <c r="H39275" s="3"/>
      <c r="I39275" s="3"/>
      <c r="J39275" s="3"/>
      <c r="K39275" s="7"/>
      <c r="N39275" s="4"/>
      <c r="O39275" s="7"/>
    </row>
    <row r="39276" spans="8:15" s="1" customFormat="1">
      <c r="H39276" s="3"/>
      <c r="I39276" s="3"/>
      <c r="J39276" s="3"/>
      <c r="K39276" s="7"/>
      <c r="N39276" s="4"/>
      <c r="O39276" s="7"/>
    </row>
    <row r="39277" spans="8:15" s="1" customFormat="1">
      <c r="H39277" s="3"/>
      <c r="I39277" s="3"/>
      <c r="J39277" s="3"/>
      <c r="K39277" s="7"/>
      <c r="N39277" s="4"/>
      <c r="O39277" s="7"/>
    </row>
    <row r="39278" spans="8:15" s="1" customFormat="1">
      <c r="H39278" s="3"/>
      <c r="I39278" s="3"/>
      <c r="J39278" s="3"/>
      <c r="K39278" s="7"/>
      <c r="N39278" s="4"/>
      <c r="O39278" s="7"/>
    </row>
    <row r="39279" spans="8:15" s="1" customFormat="1">
      <c r="H39279" s="3"/>
      <c r="I39279" s="3"/>
      <c r="J39279" s="3"/>
      <c r="K39279" s="7"/>
      <c r="N39279" s="4"/>
      <c r="O39279" s="7"/>
    </row>
    <row r="39280" spans="8:15" s="1" customFormat="1">
      <c r="H39280" s="3"/>
      <c r="I39280" s="3"/>
      <c r="J39280" s="3"/>
      <c r="K39280" s="7"/>
      <c r="N39280" s="4"/>
      <c r="O39280" s="7"/>
    </row>
    <row r="39281" spans="8:15" s="1" customFormat="1">
      <c r="H39281" s="3"/>
      <c r="I39281" s="3"/>
      <c r="J39281" s="3"/>
      <c r="K39281" s="7"/>
      <c r="N39281" s="4"/>
      <c r="O39281" s="7"/>
    </row>
    <row r="39282" spans="8:15" s="1" customFormat="1">
      <c r="H39282" s="3"/>
      <c r="I39282" s="3"/>
      <c r="J39282" s="3"/>
      <c r="K39282" s="7"/>
      <c r="N39282" s="4"/>
      <c r="O39282" s="7"/>
    </row>
    <row r="39283" spans="8:15" s="1" customFormat="1">
      <c r="H39283" s="3"/>
      <c r="I39283" s="3"/>
      <c r="J39283" s="3"/>
      <c r="K39283" s="7"/>
      <c r="N39283" s="4"/>
      <c r="O39283" s="7"/>
    </row>
    <row r="39284" spans="8:15" s="1" customFormat="1">
      <c r="H39284" s="3"/>
      <c r="I39284" s="3"/>
      <c r="J39284" s="3"/>
      <c r="K39284" s="7"/>
      <c r="N39284" s="4"/>
      <c r="O39284" s="7"/>
    </row>
    <row r="39285" spans="8:15" s="1" customFormat="1">
      <c r="H39285" s="3"/>
      <c r="I39285" s="3"/>
      <c r="J39285" s="3"/>
      <c r="K39285" s="7"/>
      <c r="N39285" s="4"/>
      <c r="O39285" s="7"/>
    </row>
    <row r="39286" spans="8:15" s="1" customFormat="1">
      <c r="H39286" s="3"/>
      <c r="I39286" s="3"/>
      <c r="J39286" s="3"/>
      <c r="K39286" s="7"/>
      <c r="N39286" s="4"/>
      <c r="O39286" s="7"/>
    </row>
    <row r="39287" spans="8:15" s="1" customFormat="1">
      <c r="H39287" s="3"/>
      <c r="I39287" s="3"/>
      <c r="J39287" s="3"/>
      <c r="K39287" s="7"/>
      <c r="N39287" s="4"/>
      <c r="O39287" s="7"/>
    </row>
    <row r="39288" spans="8:15" s="1" customFormat="1">
      <c r="H39288" s="3"/>
      <c r="I39288" s="3"/>
      <c r="J39288" s="3"/>
      <c r="K39288" s="7"/>
      <c r="N39288" s="4"/>
      <c r="O39288" s="7"/>
    </row>
    <row r="39289" spans="8:15" s="1" customFormat="1">
      <c r="H39289" s="3"/>
      <c r="I39289" s="3"/>
      <c r="J39289" s="3"/>
      <c r="K39289" s="7"/>
      <c r="N39289" s="4"/>
      <c r="O39289" s="7"/>
    </row>
    <row r="39290" spans="8:15" s="1" customFormat="1">
      <c r="H39290" s="3"/>
      <c r="I39290" s="3"/>
      <c r="J39290" s="3"/>
      <c r="K39290" s="7"/>
      <c r="N39290" s="4"/>
      <c r="O39290" s="7"/>
    </row>
    <row r="39291" spans="8:15" s="1" customFormat="1">
      <c r="H39291" s="3"/>
      <c r="I39291" s="3"/>
      <c r="J39291" s="3"/>
      <c r="K39291" s="7"/>
      <c r="N39291" s="4"/>
      <c r="O39291" s="7"/>
    </row>
    <row r="39292" spans="8:15" s="1" customFormat="1">
      <c r="H39292" s="3"/>
      <c r="I39292" s="3"/>
      <c r="J39292" s="3"/>
      <c r="K39292" s="7"/>
      <c r="N39292" s="4"/>
      <c r="O39292" s="7"/>
    </row>
    <row r="39293" spans="8:15" s="1" customFormat="1">
      <c r="H39293" s="3"/>
      <c r="I39293" s="3"/>
      <c r="J39293" s="3"/>
      <c r="K39293" s="7"/>
      <c r="N39293" s="4"/>
      <c r="O39293" s="7"/>
    </row>
    <row r="39294" spans="8:15" s="1" customFormat="1">
      <c r="H39294" s="3"/>
      <c r="I39294" s="3"/>
      <c r="J39294" s="3"/>
      <c r="K39294" s="7"/>
      <c r="N39294" s="4"/>
      <c r="O39294" s="7"/>
    </row>
    <row r="39295" spans="8:15" s="1" customFormat="1">
      <c r="H39295" s="3"/>
      <c r="I39295" s="3"/>
      <c r="J39295" s="3"/>
      <c r="K39295" s="7"/>
      <c r="N39295" s="4"/>
      <c r="O39295" s="7"/>
    </row>
    <row r="39296" spans="8:15" s="1" customFormat="1">
      <c r="H39296" s="3"/>
      <c r="I39296" s="3"/>
      <c r="J39296" s="3"/>
      <c r="K39296" s="7"/>
      <c r="N39296" s="4"/>
      <c r="O39296" s="7"/>
    </row>
    <row r="39297" spans="8:15" s="1" customFormat="1">
      <c r="H39297" s="3"/>
      <c r="I39297" s="3"/>
      <c r="J39297" s="3"/>
      <c r="K39297" s="7"/>
      <c r="N39297" s="4"/>
      <c r="O39297" s="7"/>
    </row>
    <row r="39298" spans="8:15" s="1" customFormat="1">
      <c r="H39298" s="3"/>
      <c r="I39298" s="3"/>
      <c r="J39298" s="3"/>
      <c r="K39298" s="7"/>
      <c r="N39298" s="4"/>
      <c r="O39298" s="7"/>
    </row>
    <row r="39299" spans="8:15" s="1" customFormat="1">
      <c r="H39299" s="3"/>
      <c r="I39299" s="3"/>
      <c r="J39299" s="3"/>
      <c r="K39299" s="7"/>
      <c r="N39299" s="4"/>
      <c r="O39299" s="7"/>
    </row>
    <row r="39300" spans="8:15" s="1" customFormat="1">
      <c r="H39300" s="3"/>
      <c r="I39300" s="3"/>
      <c r="J39300" s="3"/>
      <c r="K39300" s="7"/>
      <c r="N39300" s="4"/>
      <c r="O39300" s="7"/>
    </row>
    <row r="39301" spans="8:15" s="1" customFormat="1">
      <c r="H39301" s="3"/>
      <c r="I39301" s="3"/>
      <c r="J39301" s="3"/>
      <c r="K39301" s="7"/>
      <c r="N39301" s="4"/>
      <c r="O39301" s="7"/>
    </row>
    <row r="39302" spans="8:15" s="1" customFormat="1">
      <c r="H39302" s="3"/>
      <c r="I39302" s="3"/>
      <c r="J39302" s="3"/>
      <c r="K39302" s="7"/>
      <c r="N39302" s="4"/>
      <c r="O39302" s="7"/>
    </row>
    <row r="39303" spans="8:15" s="1" customFormat="1">
      <c r="H39303" s="3"/>
      <c r="I39303" s="3"/>
      <c r="J39303" s="3"/>
      <c r="K39303" s="7"/>
      <c r="N39303" s="4"/>
      <c r="O39303" s="7"/>
    </row>
    <row r="39304" spans="8:15" s="1" customFormat="1">
      <c r="H39304" s="3"/>
      <c r="I39304" s="3"/>
      <c r="J39304" s="3"/>
      <c r="K39304" s="7"/>
      <c r="N39304" s="4"/>
      <c r="O39304" s="7"/>
    </row>
    <row r="39305" spans="8:15" s="1" customFormat="1">
      <c r="H39305" s="3"/>
      <c r="I39305" s="3"/>
      <c r="J39305" s="3"/>
      <c r="K39305" s="7"/>
      <c r="N39305" s="4"/>
      <c r="O39305" s="7"/>
    </row>
    <row r="39306" spans="8:15" s="1" customFormat="1">
      <c r="H39306" s="3"/>
      <c r="I39306" s="3"/>
      <c r="J39306" s="3"/>
      <c r="K39306" s="7"/>
      <c r="N39306" s="4"/>
      <c r="O39306" s="7"/>
    </row>
    <row r="39307" spans="8:15" s="1" customFormat="1">
      <c r="H39307" s="3"/>
      <c r="I39307" s="3"/>
      <c r="J39307" s="3"/>
      <c r="K39307" s="7"/>
      <c r="N39307" s="4"/>
      <c r="O39307" s="7"/>
    </row>
    <row r="39308" spans="8:15" s="1" customFormat="1">
      <c r="H39308" s="3"/>
      <c r="I39308" s="3"/>
      <c r="J39308" s="3"/>
      <c r="K39308" s="7"/>
      <c r="N39308" s="4"/>
      <c r="O39308" s="7"/>
    </row>
    <row r="39309" spans="8:15" s="1" customFormat="1">
      <c r="H39309" s="3"/>
      <c r="I39309" s="3"/>
      <c r="J39309" s="3"/>
      <c r="K39309" s="7"/>
      <c r="N39309" s="4"/>
      <c r="O39309" s="7"/>
    </row>
    <row r="39310" spans="8:15" s="1" customFormat="1">
      <c r="H39310" s="3"/>
      <c r="I39310" s="3"/>
      <c r="J39310" s="3"/>
      <c r="K39310" s="7"/>
      <c r="N39310" s="4"/>
      <c r="O39310" s="7"/>
    </row>
    <row r="39311" spans="8:15" s="1" customFormat="1">
      <c r="H39311" s="3"/>
      <c r="I39311" s="3"/>
      <c r="J39311" s="3"/>
      <c r="K39311" s="7"/>
      <c r="N39311" s="4"/>
      <c r="O39311" s="7"/>
    </row>
    <row r="39312" spans="8:15" s="1" customFormat="1">
      <c r="H39312" s="3"/>
      <c r="I39312" s="3"/>
      <c r="J39312" s="3"/>
      <c r="K39312" s="7"/>
      <c r="N39312" s="4"/>
      <c r="O39312" s="7"/>
    </row>
    <row r="39313" spans="8:15" s="1" customFormat="1">
      <c r="H39313" s="3"/>
      <c r="I39313" s="3"/>
      <c r="J39313" s="3"/>
      <c r="K39313" s="7"/>
      <c r="N39313" s="4"/>
      <c r="O39313" s="7"/>
    </row>
    <row r="39314" spans="8:15" s="1" customFormat="1">
      <c r="H39314" s="3"/>
      <c r="I39314" s="3"/>
      <c r="J39314" s="3"/>
      <c r="K39314" s="7"/>
      <c r="N39314" s="4"/>
      <c r="O39314" s="7"/>
    </row>
    <row r="39315" spans="8:15" s="1" customFormat="1">
      <c r="H39315" s="3"/>
      <c r="I39315" s="3"/>
      <c r="J39315" s="3"/>
      <c r="K39315" s="7"/>
      <c r="N39315" s="4"/>
      <c r="O39315" s="7"/>
    </row>
    <row r="39316" spans="8:15" s="1" customFormat="1">
      <c r="H39316" s="3"/>
      <c r="I39316" s="3"/>
      <c r="J39316" s="3"/>
      <c r="K39316" s="7"/>
      <c r="N39316" s="4"/>
      <c r="O39316" s="7"/>
    </row>
    <row r="39317" spans="8:15" s="1" customFormat="1">
      <c r="H39317" s="3"/>
      <c r="I39317" s="3"/>
      <c r="J39317" s="3"/>
      <c r="K39317" s="7"/>
      <c r="N39317" s="4"/>
      <c r="O39317" s="7"/>
    </row>
    <row r="39318" spans="8:15" s="1" customFormat="1">
      <c r="H39318" s="3"/>
      <c r="I39318" s="3"/>
      <c r="J39318" s="3"/>
      <c r="K39318" s="7"/>
      <c r="N39318" s="4"/>
      <c r="O39318" s="7"/>
    </row>
    <row r="39319" spans="8:15" s="1" customFormat="1">
      <c r="H39319" s="3"/>
      <c r="I39319" s="3"/>
      <c r="J39319" s="3"/>
      <c r="K39319" s="7"/>
      <c r="N39319" s="4"/>
      <c r="O39319" s="7"/>
    </row>
    <row r="39320" spans="8:15" s="1" customFormat="1">
      <c r="H39320" s="3"/>
      <c r="I39320" s="3"/>
      <c r="J39320" s="3"/>
      <c r="K39320" s="7"/>
      <c r="N39320" s="4"/>
      <c r="O39320" s="7"/>
    </row>
    <row r="39321" spans="8:15" s="1" customFormat="1">
      <c r="H39321" s="3"/>
      <c r="I39321" s="3"/>
      <c r="J39321" s="3"/>
      <c r="K39321" s="7"/>
      <c r="N39321" s="4"/>
      <c r="O39321" s="7"/>
    </row>
    <row r="39322" spans="8:15" s="1" customFormat="1">
      <c r="H39322" s="3"/>
      <c r="I39322" s="3"/>
      <c r="J39322" s="3"/>
      <c r="K39322" s="7"/>
      <c r="N39322" s="4"/>
      <c r="O39322" s="7"/>
    </row>
    <row r="39323" spans="8:15" s="1" customFormat="1">
      <c r="H39323" s="3"/>
      <c r="I39323" s="3"/>
      <c r="J39323" s="3"/>
      <c r="K39323" s="7"/>
      <c r="N39323" s="4"/>
      <c r="O39323" s="7"/>
    </row>
    <row r="39324" spans="8:15" s="1" customFormat="1">
      <c r="H39324" s="3"/>
      <c r="I39324" s="3"/>
      <c r="J39324" s="3"/>
      <c r="K39324" s="7"/>
      <c r="N39324" s="4"/>
      <c r="O39324" s="7"/>
    </row>
    <row r="39325" spans="8:15" s="1" customFormat="1">
      <c r="H39325" s="3"/>
      <c r="I39325" s="3"/>
      <c r="J39325" s="3"/>
      <c r="K39325" s="7"/>
      <c r="N39325" s="4"/>
      <c r="O39325" s="7"/>
    </row>
    <row r="39326" spans="8:15" s="1" customFormat="1">
      <c r="H39326" s="3"/>
      <c r="I39326" s="3"/>
      <c r="J39326" s="3"/>
      <c r="K39326" s="7"/>
      <c r="N39326" s="4"/>
      <c r="O39326" s="7"/>
    </row>
    <row r="39327" spans="8:15" s="1" customFormat="1">
      <c r="H39327" s="3"/>
      <c r="I39327" s="3"/>
      <c r="J39327" s="3"/>
      <c r="K39327" s="7"/>
      <c r="N39327" s="4"/>
      <c r="O39327" s="7"/>
    </row>
    <row r="39328" spans="8:15" s="1" customFormat="1">
      <c r="H39328" s="3"/>
      <c r="I39328" s="3"/>
      <c r="J39328" s="3"/>
      <c r="K39328" s="7"/>
      <c r="N39328" s="4"/>
      <c r="O39328" s="7"/>
    </row>
    <row r="39329" spans="8:15" s="1" customFormat="1">
      <c r="H39329" s="3"/>
      <c r="I39329" s="3"/>
      <c r="J39329" s="3"/>
      <c r="K39329" s="7"/>
      <c r="N39329" s="4"/>
      <c r="O39329" s="7"/>
    </row>
    <row r="39330" spans="8:15" s="1" customFormat="1">
      <c r="H39330" s="3"/>
      <c r="I39330" s="3"/>
      <c r="J39330" s="3"/>
      <c r="K39330" s="7"/>
      <c r="N39330" s="4"/>
      <c r="O39330" s="7"/>
    </row>
    <row r="39331" spans="8:15" s="1" customFormat="1">
      <c r="H39331" s="3"/>
      <c r="I39331" s="3"/>
      <c r="J39331" s="3"/>
      <c r="K39331" s="7"/>
      <c r="N39331" s="4"/>
      <c r="O39331" s="7"/>
    </row>
    <row r="39332" spans="8:15" s="1" customFormat="1">
      <c r="H39332" s="3"/>
      <c r="I39332" s="3"/>
      <c r="J39332" s="3"/>
      <c r="K39332" s="7"/>
      <c r="N39332" s="4"/>
      <c r="O39332" s="7"/>
    </row>
    <row r="39333" spans="8:15" s="1" customFormat="1">
      <c r="H39333" s="3"/>
      <c r="I39333" s="3"/>
      <c r="J39333" s="3"/>
      <c r="K39333" s="7"/>
      <c r="N39333" s="4"/>
      <c r="O39333" s="7"/>
    </row>
    <row r="39334" spans="8:15" s="1" customFormat="1">
      <c r="H39334" s="3"/>
      <c r="I39334" s="3"/>
      <c r="J39334" s="3"/>
      <c r="K39334" s="7"/>
      <c r="N39334" s="4"/>
      <c r="O39334" s="7"/>
    </row>
    <row r="39335" spans="8:15" s="1" customFormat="1">
      <c r="H39335" s="3"/>
      <c r="I39335" s="3"/>
      <c r="J39335" s="3"/>
      <c r="K39335" s="7"/>
      <c r="N39335" s="4"/>
      <c r="O39335" s="7"/>
    </row>
    <row r="39336" spans="8:15" s="1" customFormat="1">
      <c r="H39336" s="3"/>
      <c r="I39336" s="3"/>
      <c r="J39336" s="3"/>
      <c r="K39336" s="7"/>
      <c r="N39336" s="4"/>
      <c r="O39336" s="7"/>
    </row>
    <row r="39337" spans="8:15" s="1" customFormat="1">
      <c r="H39337" s="3"/>
      <c r="I39337" s="3"/>
      <c r="J39337" s="3"/>
      <c r="K39337" s="7"/>
      <c r="N39337" s="4"/>
      <c r="O39337" s="7"/>
    </row>
    <row r="39338" spans="8:15" s="1" customFormat="1">
      <c r="H39338" s="3"/>
      <c r="I39338" s="3"/>
      <c r="J39338" s="3"/>
      <c r="K39338" s="7"/>
      <c r="N39338" s="4"/>
      <c r="O39338" s="7"/>
    </row>
    <row r="39339" spans="8:15" s="1" customFormat="1">
      <c r="H39339" s="3"/>
      <c r="I39339" s="3"/>
      <c r="J39339" s="3"/>
      <c r="K39339" s="7"/>
      <c r="N39339" s="4"/>
      <c r="O39339" s="7"/>
    </row>
    <row r="39340" spans="8:15" s="1" customFormat="1">
      <c r="H39340" s="3"/>
      <c r="I39340" s="3"/>
      <c r="J39340" s="3"/>
      <c r="K39340" s="7"/>
      <c r="N39340" s="4"/>
      <c r="O39340" s="7"/>
    </row>
    <row r="39341" spans="8:15" s="1" customFormat="1">
      <c r="H39341" s="3"/>
      <c r="I39341" s="3"/>
      <c r="J39341" s="3"/>
      <c r="K39341" s="7"/>
      <c r="N39341" s="4"/>
      <c r="O39341" s="7"/>
    </row>
    <row r="39342" spans="8:15" s="1" customFormat="1">
      <c r="H39342" s="3"/>
      <c r="I39342" s="3"/>
      <c r="J39342" s="3"/>
      <c r="K39342" s="7"/>
      <c r="N39342" s="4"/>
      <c r="O39342" s="7"/>
    </row>
    <row r="39343" spans="8:15" s="1" customFormat="1">
      <c r="H39343" s="3"/>
      <c r="I39343" s="3"/>
      <c r="J39343" s="3"/>
      <c r="K39343" s="7"/>
      <c r="N39343" s="4"/>
      <c r="O39343" s="7"/>
    </row>
    <row r="39344" spans="8:15" s="1" customFormat="1">
      <c r="H39344" s="3"/>
      <c r="I39344" s="3"/>
      <c r="J39344" s="3"/>
      <c r="K39344" s="7"/>
      <c r="N39344" s="4"/>
      <c r="O39344" s="7"/>
    </row>
    <row r="39345" spans="8:15" s="1" customFormat="1">
      <c r="H39345" s="3"/>
      <c r="I39345" s="3"/>
      <c r="J39345" s="3"/>
      <c r="K39345" s="7"/>
      <c r="N39345" s="4"/>
      <c r="O39345" s="7"/>
    </row>
    <row r="39346" spans="8:15" s="1" customFormat="1">
      <c r="H39346" s="3"/>
      <c r="I39346" s="3"/>
      <c r="J39346" s="3"/>
      <c r="K39346" s="7"/>
      <c r="N39346" s="4"/>
      <c r="O39346" s="7"/>
    </row>
    <row r="39347" spans="8:15" s="1" customFormat="1">
      <c r="H39347" s="3"/>
      <c r="I39347" s="3"/>
      <c r="J39347" s="3"/>
      <c r="K39347" s="7"/>
      <c r="N39347" s="4"/>
      <c r="O39347" s="7"/>
    </row>
    <row r="39348" spans="8:15" s="1" customFormat="1">
      <c r="H39348" s="3"/>
      <c r="I39348" s="3"/>
      <c r="J39348" s="3"/>
      <c r="K39348" s="7"/>
      <c r="N39348" s="4"/>
      <c r="O39348" s="7"/>
    </row>
    <row r="39349" spans="8:15" s="1" customFormat="1">
      <c r="H39349" s="3"/>
      <c r="I39349" s="3"/>
      <c r="J39349" s="3"/>
      <c r="K39349" s="7"/>
      <c r="N39349" s="4"/>
      <c r="O39349" s="7"/>
    </row>
    <row r="39350" spans="8:15" s="1" customFormat="1">
      <c r="H39350" s="3"/>
      <c r="I39350" s="3"/>
      <c r="J39350" s="3"/>
      <c r="K39350" s="7"/>
      <c r="N39350" s="4"/>
      <c r="O39350" s="7"/>
    </row>
    <row r="39351" spans="8:15" s="1" customFormat="1">
      <c r="H39351" s="3"/>
      <c r="I39351" s="3"/>
      <c r="J39351" s="3"/>
      <c r="K39351" s="7"/>
      <c r="N39351" s="4"/>
      <c r="O39351" s="7"/>
    </row>
    <row r="39352" spans="8:15" s="1" customFormat="1">
      <c r="H39352" s="3"/>
      <c r="I39352" s="3"/>
      <c r="J39352" s="3"/>
      <c r="K39352" s="7"/>
      <c r="N39352" s="4"/>
      <c r="O39352" s="7"/>
    </row>
    <row r="39353" spans="8:15" s="1" customFormat="1">
      <c r="H39353" s="3"/>
      <c r="I39353" s="3"/>
      <c r="J39353" s="3"/>
      <c r="K39353" s="7"/>
      <c r="N39353" s="4"/>
      <c r="O39353" s="7"/>
    </row>
    <row r="39354" spans="8:15" s="1" customFormat="1">
      <c r="H39354" s="3"/>
      <c r="I39354" s="3"/>
      <c r="J39354" s="3"/>
      <c r="K39354" s="7"/>
      <c r="N39354" s="4"/>
      <c r="O39354" s="7"/>
    </row>
    <row r="39355" spans="8:15" s="1" customFormat="1">
      <c r="H39355" s="3"/>
      <c r="I39355" s="3"/>
      <c r="J39355" s="3"/>
      <c r="K39355" s="7"/>
      <c r="N39355" s="4"/>
      <c r="O39355" s="7"/>
    </row>
    <row r="39356" spans="8:15" s="1" customFormat="1">
      <c r="H39356" s="3"/>
      <c r="I39356" s="3"/>
      <c r="J39356" s="3"/>
      <c r="K39356" s="7"/>
      <c r="N39356" s="4"/>
      <c r="O39356" s="7"/>
    </row>
    <row r="39357" spans="8:15" s="1" customFormat="1">
      <c r="H39357" s="3"/>
      <c r="I39357" s="3"/>
      <c r="J39357" s="3"/>
      <c r="K39357" s="7"/>
      <c r="N39357" s="4"/>
      <c r="O39357" s="7"/>
    </row>
    <row r="39358" spans="8:15" s="1" customFormat="1">
      <c r="H39358" s="3"/>
      <c r="I39358" s="3"/>
      <c r="J39358" s="3"/>
      <c r="K39358" s="7"/>
      <c r="N39358" s="4"/>
      <c r="O39358" s="7"/>
    </row>
    <row r="39359" spans="8:15" s="1" customFormat="1">
      <c r="H39359" s="3"/>
      <c r="I39359" s="3"/>
      <c r="J39359" s="3"/>
      <c r="K39359" s="7"/>
      <c r="N39359" s="4"/>
      <c r="O39359" s="7"/>
    </row>
    <row r="39360" spans="8:15" s="1" customFormat="1">
      <c r="H39360" s="3"/>
      <c r="I39360" s="3"/>
      <c r="J39360" s="3"/>
      <c r="K39360" s="7"/>
      <c r="N39360" s="4"/>
      <c r="O39360" s="7"/>
    </row>
    <row r="39361" spans="8:15" s="1" customFormat="1">
      <c r="H39361" s="3"/>
      <c r="I39361" s="3"/>
      <c r="J39361" s="3"/>
      <c r="K39361" s="7"/>
      <c r="N39361" s="4"/>
      <c r="O39361" s="7"/>
    </row>
    <row r="39362" spans="8:15" s="1" customFormat="1">
      <c r="H39362" s="3"/>
      <c r="I39362" s="3"/>
      <c r="J39362" s="3"/>
      <c r="K39362" s="7"/>
      <c r="N39362" s="4"/>
      <c r="O39362" s="7"/>
    </row>
    <row r="39363" spans="8:15" s="1" customFormat="1">
      <c r="H39363" s="3"/>
      <c r="I39363" s="3"/>
      <c r="J39363" s="3"/>
      <c r="K39363" s="7"/>
      <c r="N39363" s="4"/>
      <c r="O39363" s="7"/>
    </row>
    <row r="39364" spans="8:15" s="1" customFormat="1">
      <c r="H39364" s="3"/>
      <c r="I39364" s="3"/>
      <c r="J39364" s="3"/>
      <c r="K39364" s="7"/>
      <c r="N39364" s="4"/>
      <c r="O39364" s="7"/>
    </row>
    <row r="39365" spans="8:15" s="1" customFormat="1">
      <c r="H39365" s="3"/>
      <c r="I39365" s="3"/>
      <c r="J39365" s="3"/>
      <c r="K39365" s="7"/>
      <c r="N39365" s="4"/>
      <c r="O39365" s="7"/>
    </row>
    <row r="39366" spans="8:15" s="1" customFormat="1">
      <c r="H39366" s="3"/>
      <c r="I39366" s="3"/>
      <c r="J39366" s="3"/>
      <c r="K39366" s="7"/>
      <c r="N39366" s="4"/>
      <c r="O39366" s="7"/>
    </row>
    <row r="39367" spans="8:15" s="1" customFormat="1">
      <c r="H39367" s="3"/>
      <c r="I39367" s="3"/>
      <c r="J39367" s="3"/>
      <c r="K39367" s="7"/>
      <c r="N39367" s="4"/>
      <c r="O39367" s="7"/>
    </row>
    <row r="39368" spans="8:15" s="1" customFormat="1">
      <c r="H39368" s="3"/>
      <c r="I39368" s="3"/>
      <c r="J39368" s="3"/>
      <c r="K39368" s="7"/>
      <c r="N39368" s="4"/>
      <c r="O39368" s="7"/>
    </row>
    <row r="39369" spans="8:15" s="1" customFormat="1">
      <c r="H39369" s="3"/>
      <c r="I39369" s="3"/>
      <c r="J39369" s="3"/>
      <c r="K39369" s="7"/>
      <c r="N39369" s="4"/>
      <c r="O39369" s="7"/>
    </row>
    <row r="39370" spans="8:15" s="1" customFormat="1">
      <c r="H39370" s="3"/>
      <c r="I39370" s="3"/>
      <c r="J39370" s="3"/>
      <c r="K39370" s="7"/>
      <c r="N39370" s="4"/>
      <c r="O39370" s="7"/>
    </row>
    <row r="39371" spans="8:15" s="1" customFormat="1">
      <c r="H39371" s="3"/>
      <c r="I39371" s="3"/>
      <c r="J39371" s="3"/>
      <c r="K39371" s="7"/>
      <c r="N39371" s="4"/>
      <c r="O39371" s="7"/>
    </row>
    <row r="39372" spans="8:15" s="1" customFormat="1">
      <c r="H39372" s="3"/>
      <c r="I39372" s="3"/>
      <c r="J39372" s="3"/>
      <c r="K39372" s="7"/>
      <c r="N39372" s="4"/>
      <c r="O39372" s="7"/>
    </row>
    <row r="39373" spans="8:15" s="1" customFormat="1">
      <c r="H39373" s="3"/>
      <c r="I39373" s="3"/>
      <c r="J39373" s="3"/>
      <c r="K39373" s="7"/>
      <c r="N39373" s="4"/>
      <c r="O39373" s="7"/>
    </row>
    <row r="39374" spans="8:15" s="1" customFormat="1">
      <c r="H39374" s="3"/>
      <c r="I39374" s="3"/>
      <c r="J39374" s="3"/>
      <c r="K39374" s="7"/>
      <c r="N39374" s="4"/>
      <c r="O39374" s="7"/>
    </row>
    <row r="39375" spans="8:15" s="1" customFormat="1">
      <c r="H39375" s="3"/>
      <c r="I39375" s="3"/>
      <c r="J39375" s="3"/>
      <c r="K39375" s="7"/>
      <c r="N39375" s="4"/>
      <c r="O39375" s="7"/>
    </row>
    <row r="39376" spans="8:15" s="1" customFormat="1">
      <c r="H39376" s="3"/>
      <c r="I39376" s="3"/>
      <c r="J39376" s="3"/>
      <c r="K39376" s="7"/>
      <c r="N39376" s="4"/>
      <c r="O39376" s="7"/>
    </row>
    <row r="39377" spans="8:15" s="1" customFormat="1">
      <c r="H39377" s="3"/>
      <c r="I39377" s="3"/>
      <c r="J39377" s="3"/>
      <c r="K39377" s="7"/>
      <c r="N39377" s="4"/>
      <c r="O39377" s="7"/>
    </row>
    <row r="39378" spans="8:15" s="1" customFormat="1">
      <c r="H39378" s="3"/>
      <c r="I39378" s="3"/>
      <c r="J39378" s="3"/>
      <c r="K39378" s="7"/>
      <c r="N39378" s="4"/>
      <c r="O39378" s="7"/>
    </row>
    <row r="39379" spans="8:15" s="1" customFormat="1">
      <c r="H39379" s="3"/>
      <c r="I39379" s="3"/>
      <c r="J39379" s="3"/>
      <c r="K39379" s="7"/>
      <c r="N39379" s="4"/>
      <c r="O39379" s="7"/>
    </row>
    <row r="39380" spans="8:15" s="1" customFormat="1">
      <c r="H39380" s="3"/>
      <c r="I39380" s="3"/>
      <c r="J39380" s="3"/>
      <c r="K39380" s="7"/>
      <c r="N39380" s="4"/>
      <c r="O39380" s="7"/>
    </row>
    <row r="39381" spans="8:15" s="1" customFormat="1">
      <c r="H39381" s="3"/>
      <c r="I39381" s="3"/>
      <c r="J39381" s="3"/>
      <c r="K39381" s="7"/>
      <c r="N39381" s="4"/>
      <c r="O39381" s="7"/>
    </row>
    <row r="39382" spans="8:15" s="1" customFormat="1">
      <c r="H39382" s="3"/>
      <c r="I39382" s="3"/>
      <c r="J39382" s="3"/>
      <c r="K39382" s="7"/>
      <c r="N39382" s="4"/>
      <c r="O39382" s="7"/>
    </row>
    <row r="39383" spans="8:15" s="1" customFormat="1">
      <c r="H39383" s="3"/>
      <c r="I39383" s="3"/>
      <c r="J39383" s="3"/>
      <c r="K39383" s="7"/>
      <c r="N39383" s="4"/>
      <c r="O39383" s="7"/>
    </row>
    <row r="39384" spans="8:15" s="1" customFormat="1">
      <c r="H39384" s="3"/>
      <c r="I39384" s="3"/>
      <c r="J39384" s="3"/>
      <c r="K39384" s="7"/>
      <c r="N39384" s="4"/>
      <c r="O39384" s="7"/>
    </row>
    <row r="39385" spans="8:15" s="1" customFormat="1">
      <c r="H39385" s="3"/>
      <c r="I39385" s="3"/>
      <c r="J39385" s="3"/>
      <c r="K39385" s="7"/>
      <c r="N39385" s="4"/>
      <c r="O39385" s="7"/>
    </row>
    <row r="39386" spans="8:15" s="1" customFormat="1">
      <c r="H39386" s="3"/>
      <c r="I39386" s="3"/>
      <c r="J39386" s="3"/>
      <c r="K39386" s="7"/>
      <c r="N39386" s="4"/>
      <c r="O39386" s="7"/>
    </row>
    <row r="39387" spans="8:15" s="1" customFormat="1">
      <c r="H39387" s="3"/>
      <c r="I39387" s="3"/>
      <c r="J39387" s="3"/>
      <c r="K39387" s="7"/>
      <c r="N39387" s="4"/>
      <c r="O39387" s="7"/>
    </row>
    <row r="39388" spans="8:15" s="1" customFormat="1">
      <c r="H39388" s="3"/>
      <c r="I39388" s="3"/>
      <c r="J39388" s="3"/>
      <c r="K39388" s="7"/>
      <c r="N39388" s="4"/>
      <c r="O39388" s="7"/>
    </row>
    <row r="39389" spans="8:15" s="1" customFormat="1">
      <c r="H39389" s="3"/>
      <c r="I39389" s="3"/>
      <c r="J39389" s="3"/>
      <c r="K39389" s="7"/>
      <c r="N39389" s="4"/>
      <c r="O39389" s="7"/>
    </row>
    <row r="39390" spans="8:15" s="1" customFormat="1">
      <c r="H39390" s="3"/>
      <c r="I39390" s="3"/>
      <c r="J39390" s="3"/>
      <c r="K39390" s="7"/>
      <c r="N39390" s="4"/>
      <c r="O39390" s="7"/>
    </row>
    <row r="39391" spans="8:15" s="1" customFormat="1">
      <c r="H39391" s="3"/>
      <c r="I39391" s="3"/>
      <c r="J39391" s="3"/>
      <c r="K39391" s="7"/>
      <c r="N39391" s="4"/>
      <c r="O39391" s="7"/>
    </row>
    <row r="39392" spans="8:15" s="1" customFormat="1">
      <c r="H39392" s="3"/>
      <c r="I39392" s="3"/>
      <c r="J39392" s="3"/>
      <c r="K39392" s="7"/>
      <c r="N39392" s="4"/>
      <c r="O39392" s="7"/>
    </row>
    <row r="39393" spans="8:15" s="1" customFormat="1">
      <c r="H39393" s="3"/>
      <c r="I39393" s="3"/>
      <c r="J39393" s="3"/>
      <c r="K39393" s="7"/>
      <c r="N39393" s="4"/>
      <c r="O39393" s="7"/>
    </row>
    <row r="39394" spans="8:15" s="1" customFormat="1">
      <c r="H39394" s="3"/>
      <c r="I39394" s="3"/>
      <c r="J39394" s="3"/>
      <c r="K39394" s="7"/>
      <c r="N39394" s="4"/>
      <c r="O39394" s="7"/>
    </row>
    <row r="39395" spans="8:15" s="1" customFormat="1">
      <c r="H39395" s="3"/>
      <c r="I39395" s="3"/>
      <c r="J39395" s="3"/>
      <c r="K39395" s="7"/>
      <c r="N39395" s="4"/>
      <c r="O39395" s="7"/>
    </row>
    <row r="39396" spans="8:15" s="1" customFormat="1">
      <c r="H39396" s="3"/>
      <c r="I39396" s="3"/>
      <c r="J39396" s="3"/>
      <c r="K39396" s="7"/>
      <c r="N39396" s="4"/>
      <c r="O39396" s="7"/>
    </row>
    <row r="39397" spans="8:15" s="1" customFormat="1">
      <c r="H39397" s="3"/>
      <c r="I39397" s="3"/>
      <c r="J39397" s="3"/>
      <c r="K39397" s="7"/>
      <c r="N39397" s="4"/>
      <c r="O39397" s="7"/>
    </row>
    <row r="39398" spans="8:15" s="1" customFormat="1">
      <c r="H39398" s="3"/>
      <c r="I39398" s="3"/>
      <c r="J39398" s="3"/>
      <c r="K39398" s="7"/>
      <c r="N39398" s="4"/>
      <c r="O39398" s="7"/>
    </row>
    <row r="39399" spans="8:15" s="1" customFormat="1">
      <c r="H39399" s="3"/>
      <c r="I39399" s="3"/>
      <c r="J39399" s="3"/>
      <c r="K39399" s="7"/>
      <c r="N39399" s="4"/>
      <c r="O39399" s="7"/>
    </row>
    <row r="39400" spans="8:15" s="1" customFormat="1">
      <c r="H39400" s="3"/>
      <c r="I39400" s="3"/>
      <c r="J39400" s="3"/>
      <c r="K39400" s="7"/>
      <c r="N39400" s="4"/>
      <c r="O39400" s="7"/>
    </row>
    <row r="39401" spans="8:15" s="1" customFormat="1">
      <c r="H39401" s="3"/>
      <c r="I39401" s="3"/>
      <c r="J39401" s="3"/>
      <c r="K39401" s="7"/>
      <c r="N39401" s="4"/>
      <c r="O39401" s="7"/>
    </row>
    <row r="39402" spans="8:15" s="1" customFormat="1">
      <c r="H39402" s="3"/>
      <c r="I39402" s="3"/>
      <c r="J39402" s="3"/>
      <c r="K39402" s="7"/>
      <c r="N39402" s="4"/>
      <c r="O39402" s="7"/>
    </row>
    <row r="39403" spans="8:15" s="1" customFormat="1">
      <c r="H39403" s="3"/>
      <c r="I39403" s="3"/>
      <c r="J39403" s="3"/>
      <c r="K39403" s="7"/>
      <c r="N39403" s="4"/>
      <c r="O39403" s="7"/>
    </row>
    <row r="39404" spans="8:15" s="1" customFormat="1">
      <c r="H39404" s="3"/>
      <c r="I39404" s="3"/>
      <c r="J39404" s="3"/>
      <c r="K39404" s="7"/>
      <c r="N39404" s="4"/>
      <c r="O39404" s="7"/>
    </row>
    <row r="39405" spans="8:15" s="1" customFormat="1">
      <c r="H39405" s="3"/>
      <c r="I39405" s="3"/>
      <c r="J39405" s="3"/>
      <c r="K39405" s="7"/>
      <c r="N39405" s="4"/>
      <c r="O39405" s="7"/>
    </row>
    <row r="39406" spans="8:15" s="1" customFormat="1">
      <c r="H39406" s="3"/>
      <c r="I39406" s="3"/>
      <c r="J39406" s="3"/>
      <c r="K39406" s="7"/>
      <c r="N39406" s="4"/>
      <c r="O39406" s="7"/>
    </row>
    <row r="39407" spans="8:15" s="1" customFormat="1">
      <c r="H39407" s="3"/>
      <c r="I39407" s="3"/>
      <c r="J39407" s="3"/>
      <c r="K39407" s="7"/>
      <c r="N39407" s="4"/>
      <c r="O39407" s="7"/>
    </row>
    <row r="39408" spans="8:15" s="1" customFormat="1">
      <c r="H39408" s="3"/>
      <c r="I39408" s="3"/>
      <c r="J39408" s="3"/>
      <c r="K39408" s="7"/>
      <c r="N39408" s="4"/>
      <c r="O39408" s="7"/>
    </row>
    <row r="39409" spans="8:15" s="1" customFormat="1">
      <c r="H39409" s="3"/>
      <c r="I39409" s="3"/>
      <c r="J39409" s="3"/>
      <c r="K39409" s="7"/>
      <c r="N39409" s="4"/>
      <c r="O39409" s="7"/>
    </row>
    <row r="39410" spans="8:15" s="1" customFormat="1">
      <c r="H39410" s="3"/>
      <c r="I39410" s="3"/>
      <c r="J39410" s="3"/>
      <c r="K39410" s="7"/>
      <c r="N39410" s="4"/>
      <c r="O39410" s="7"/>
    </row>
    <row r="39411" spans="8:15" s="1" customFormat="1">
      <c r="H39411" s="3"/>
      <c r="I39411" s="3"/>
      <c r="J39411" s="3"/>
      <c r="K39411" s="7"/>
      <c r="N39411" s="4"/>
      <c r="O39411" s="7"/>
    </row>
    <row r="39412" spans="8:15" s="1" customFormat="1">
      <c r="H39412" s="3"/>
      <c r="I39412" s="3"/>
      <c r="J39412" s="3"/>
      <c r="K39412" s="7"/>
      <c r="N39412" s="4"/>
      <c r="O39412" s="7"/>
    </row>
    <row r="39413" spans="8:15" s="1" customFormat="1">
      <c r="H39413" s="3"/>
      <c r="I39413" s="3"/>
      <c r="J39413" s="3"/>
      <c r="K39413" s="7"/>
      <c r="N39413" s="4"/>
      <c r="O39413" s="7"/>
    </row>
    <row r="39414" spans="8:15" s="1" customFormat="1">
      <c r="H39414" s="3"/>
      <c r="I39414" s="3"/>
      <c r="J39414" s="3"/>
      <c r="K39414" s="7"/>
      <c r="N39414" s="4"/>
      <c r="O39414" s="7"/>
    </row>
    <row r="39415" spans="8:15" s="1" customFormat="1">
      <c r="H39415" s="3"/>
      <c r="I39415" s="3"/>
      <c r="J39415" s="3"/>
      <c r="K39415" s="7"/>
      <c r="N39415" s="4"/>
      <c r="O39415" s="7"/>
    </row>
    <row r="39416" spans="8:15" s="1" customFormat="1">
      <c r="H39416" s="3"/>
      <c r="I39416" s="3"/>
      <c r="J39416" s="3"/>
      <c r="K39416" s="7"/>
      <c r="N39416" s="4"/>
      <c r="O39416" s="7"/>
    </row>
    <row r="39417" spans="8:15" s="1" customFormat="1">
      <c r="H39417" s="3"/>
      <c r="I39417" s="3"/>
      <c r="J39417" s="3"/>
      <c r="K39417" s="7"/>
      <c r="N39417" s="4"/>
      <c r="O39417" s="7"/>
    </row>
    <row r="39418" spans="8:15" s="1" customFormat="1">
      <c r="H39418" s="3"/>
      <c r="I39418" s="3"/>
      <c r="J39418" s="3"/>
      <c r="K39418" s="7"/>
      <c r="N39418" s="4"/>
      <c r="O39418" s="7"/>
    </row>
    <row r="39419" spans="8:15" s="1" customFormat="1">
      <c r="H39419" s="3"/>
      <c r="I39419" s="3"/>
      <c r="J39419" s="3"/>
      <c r="K39419" s="7"/>
      <c r="N39419" s="4"/>
      <c r="O39419" s="7"/>
    </row>
    <row r="39420" spans="8:15" s="1" customFormat="1">
      <c r="H39420" s="3"/>
      <c r="I39420" s="3"/>
      <c r="J39420" s="3"/>
      <c r="K39420" s="7"/>
      <c r="N39420" s="4"/>
      <c r="O39420" s="7"/>
    </row>
    <row r="39421" spans="8:15" s="1" customFormat="1">
      <c r="H39421" s="3"/>
      <c r="I39421" s="3"/>
      <c r="J39421" s="3"/>
      <c r="K39421" s="7"/>
      <c r="N39421" s="4"/>
      <c r="O39421" s="7"/>
    </row>
    <row r="39422" spans="8:15" s="1" customFormat="1">
      <c r="H39422" s="3"/>
      <c r="I39422" s="3"/>
      <c r="J39422" s="3"/>
      <c r="K39422" s="7"/>
      <c r="N39422" s="4"/>
      <c r="O39422" s="7"/>
    </row>
    <row r="39423" spans="8:15" s="1" customFormat="1">
      <c r="H39423" s="3"/>
      <c r="I39423" s="3"/>
      <c r="J39423" s="3"/>
      <c r="K39423" s="7"/>
      <c r="N39423" s="4"/>
      <c r="O39423" s="7"/>
    </row>
    <row r="39424" spans="8:15" s="1" customFormat="1">
      <c r="H39424" s="3"/>
      <c r="I39424" s="3"/>
      <c r="J39424" s="3"/>
      <c r="K39424" s="7"/>
      <c r="N39424" s="4"/>
      <c r="O39424" s="7"/>
    </row>
    <row r="39425" spans="8:15" s="1" customFormat="1">
      <c r="H39425" s="3"/>
      <c r="I39425" s="3"/>
      <c r="J39425" s="3"/>
      <c r="K39425" s="7"/>
      <c r="N39425" s="4"/>
      <c r="O39425" s="7"/>
    </row>
    <row r="39426" spans="8:15" s="1" customFormat="1">
      <c r="H39426" s="3"/>
      <c r="I39426" s="3"/>
      <c r="J39426" s="3"/>
      <c r="K39426" s="7"/>
      <c r="N39426" s="4"/>
      <c r="O39426" s="7"/>
    </row>
    <row r="39427" spans="8:15" s="1" customFormat="1">
      <c r="H39427" s="3"/>
      <c r="I39427" s="3"/>
      <c r="J39427" s="3"/>
      <c r="K39427" s="7"/>
      <c r="N39427" s="4"/>
      <c r="O39427" s="7"/>
    </row>
    <row r="39428" spans="8:15" s="1" customFormat="1">
      <c r="H39428" s="3"/>
      <c r="I39428" s="3"/>
      <c r="J39428" s="3"/>
      <c r="K39428" s="7"/>
      <c r="N39428" s="4"/>
      <c r="O39428" s="7"/>
    </row>
    <row r="39429" spans="8:15" s="1" customFormat="1">
      <c r="H39429" s="3"/>
      <c r="I39429" s="3"/>
      <c r="J39429" s="3"/>
      <c r="K39429" s="7"/>
      <c r="N39429" s="4"/>
      <c r="O39429" s="7"/>
    </row>
    <row r="39430" spans="8:15" s="1" customFormat="1">
      <c r="H39430" s="3"/>
      <c r="I39430" s="3"/>
      <c r="J39430" s="3"/>
      <c r="K39430" s="7"/>
      <c r="N39430" s="4"/>
      <c r="O39430" s="7"/>
    </row>
    <row r="39431" spans="8:15" s="1" customFormat="1">
      <c r="H39431" s="3"/>
      <c r="I39431" s="3"/>
      <c r="J39431" s="3"/>
      <c r="K39431" s="7"/>
      <c r="N39431" s="4"/>
      <c r="O39431" s="7"/>
    </row>
    <row r="39432" spans="8:15" s="1" customFormat="1">
      <c r="H39432" s="3"/>
      <c r="I39432" s="3"/>
      <c r="J39432" s="3"/>
      <c r="K39432" s="7"/>
      <c r="N39432" s="4"/>
      <c r="O39432" s="7"/>
    </row>
    <row r="39433" spans="8:15" s="1" customFormat="1">
      <c r="H39433" s="3"/>
      <c r="I39433" s="3"/>
      <c r="J39433" s="3"/>
      <c r="K39433" s="7"/>
      <c r="N39433" s="4"/>
      <c r="O39433" s="7"/>
    </row>
    <row r="39434" spans="8:15" s="1" customFormat="1">
      <c r="H39434" s="3"/>
      <c r="I39434" s="3"/>
      <c r="J39434" s="3"/>
      <c r="K39434" s="7"/>
      <c r="N39434" s="4"/>
      <c r="O39434" s="7"/>
    </row>
    <row r="39435" spans="8:15" s="1" customFormat="1">
      <c r="H39435" s="3"/>
      <c r="I39435" s="3"/>
      <c r="J39435" s="3"/>
      <c r="K39435" s="7"/>
      <c r="N39435" s="4"/>
      <c r="O39435" s="7"/>
    </row>
    <row r="39436" spans="8:15" s="1" customFormat="1">
      <c r="H39436" s="3"/>
      <c r="I39436" s="3"/>
      <c r="J39436" s="3"/>
      <c r="K39436" s="7"/>
      <c r="N39436" s="4"/>
      <c r="O39436" s="7"/>
    </row>
    <row r="39437" spans="8:15" s="1" customFormat="1">
      <c r="H39437" s="3"/>
      <c r="I39437" s="3"/>
      <c r="J39437" s="3"/>
      <c r="K39437" s="7"/>
      <c r="N39437" s="4"/>
      <c r="O39437" s="7"/>
    </row>
    <row r="39438" spans="8:15" s="1" customFormat="1">
      <c r="H39438" s="3"/>
      <c r="I39438" s="3"/>
      <c r="J39438" s="3"/>
      <c r="K39438" s="7"/>
      <c r="N39438" s="4"/>
      <c r="O39438" s="7"/>
    </row>
    <row r="39439" spans="8:15" s="1" customFormat="1">
      <c r="H39439" s="3"/>
      <c r="I39439" s="3"/>
      <c r="J39439" s="3"/>
      <c r="K39439" s="7"/>
      <c r="N39439" s="4"/>
      <c r="O39439" s="7"/>
    </row>
    <row r="39440" spans="8:15" s="1" customFormat="1">
      <c r="H39440" s="3"/>
      <c r="I39440" s="3"/>
      <c r="J39440" s="3"/>
      <c r="K39440" s="7"/>
      <c r="N39440" s="4"/>
      <c r="O39440" s="7"/>
    </row>
    <row r="39441" spans="8:15" s="1" customFormat="1">
      <c r="H39441" s="3"/>
      <c r="I39441" s="3"/>
      <c r="J39441" s="3"/>
      <c r="K39441" s="7"/>
      <c r="N39441" s="4"/>
      <c r="O39441" s="7"/>
    </row>
    <row r="39442" spans="8:15" s="1" customFormat="1">
      <c r="H39442" s="3"/>
      <c r="I39442" s="3"/>
      <c r="J39442" s="3"/>
      <c r="K39442" s="7"/>
      <c r="N39442" s="4"/>
      <c r="O39442" s="7"/>
    </row>
    <row r="39443" spans="8:15" s="1" customFormat="1">
      <c r="H39443" s="3"/>
      <c r="I39443" s="3"/>
      <c r="J39443" s="3"/>
      <c r="K39443" s="7"/>
      <c r="N39443" s="4"/>
      <c r="O39443" s="7"/>
    </row>
    <row r="39444" spans="8:15" s="1" customFormat="1">
      <c r="H39444" s="3"/>
      <c r="I39444" s="3"/>
      <c r="J39444" s="3"/>
      <c r="K39444" s="7"/>
      <c r="N39444" s="4"/>
      <c r="O39444" s="7"/>
    </row>
    <row r="39445" spans="8:15" s="1" customFormat="1">
      <c r="H39445" s="3"/>
      <c r="I39445" s="3"/>
      <c r="J39445" s="3"/>
      <c r="K39445" s="7"/>
      <c r="N39445" s="4"/>
      <c r="O39445" s="7"/>
    </row>
    <row r="39446" spans="8:15" s="1" customFormat="1">
      <c r="H39446" s="3"/>
      <c r="I39446" s="3"/>
      <c r="J39446" s="3"/>
      <c r="K39446" s="7"/>
      <c r="N39446" s="4"/>
      <c r="O39446" s="7"/>
    </row>
    <row r="39447" spans="8:15" s="1" customFormat="1">
      <c r="H39447" s="3"/>
      <c r="I39447" s="3"/>
      <c r="J39447" s="3"/>
      <c r="K39447" s="7"/>
      <c r="N39447" s="4"/>
      <c r="O39447" s="7"/>
    </row>
    <row r="39448" spans="8:15" s="1" customFormat="1">
      <c r="H39448" s="3"/>
      <c r="I39448" s="3"/>
      <c r="J39448" s="3"/>
      <c r="K39448" s="7"/>
      <c r="N39448" s="4"/>
      <c r="O39448" s="7"/>
    </row>
    <row r="39449" spans="8:15" s="1" customFormat="1">
      <c r="H39449" s="3"/>
      <c r="I39449" s="3"/>
      <c r="J39449" s="3"/>
      <c r="K39449" s="7"/>
      <c r="N39449" s="4"/>
      <c r="O39449" s="7"/>
    </row>
    <row r="39450" spans="8:15" s="1" customFormat="1">
      <c r="H39450" s="3"/>
      <c r="I39450" s="3"/>
      <c r="J39450" s="3"/>
      <c r="K39450" s="7"/>
      <c r="N39450" s="4"/>
      <c r="O39450" s="7"/>
    </row>
    <row r="39451" spans="8:15" s="1" customFormat="1">
      <c r="H39451" s="3"/>
      <c r="I39451" s="3"/>
      <c r="J39451" s="3"/>
      <c r="K39451" s="7"/>
      <c r="N39451" s="4"/>
      <c r="O39451" s="7"/>
    </row>
    <row r="39452" spans="8:15" s="1" customFormat="1">
      <c r="H39452" s="3"/>
      <c r="I39452" s="3"/>
      <c r="J39452" s="3"/>
      <c r="K39452" s="7"/>
      <c r="N39452" s="4"/>
      <c r="O39452" s="7"/>
    </row>
    <row r="39453" spans="8:15" s="1" customFormat="1">
      <c r="H39453" s="3"/>
      <c r="I39453" s="3"/>
      <c r="J39453" s="3"/>
      <c r="K39453" s="7"/>
      <c r="N39453" s="4"/>
      <c r="O39453" s="7"/>
    </row>
    <row r="39454" spans="8:15" s="1" customFormat="1">
      <c r="H39454" s="3"/>
      <c r="I39454" s="3"/>
      <c r="J39454" s="3"/>
      <c r="K39454" s="7"/>
      <c r="N39454" s="4"/>
      <c r="O39454" s="7"/>
    </row>
    <row r="39455" spans="8:15" s="1" customFormat="1">
      <c r="H39455" s="3"/>
      <c r="I39455" s="3"/>
      <c r="J39455" s="3"/>
      <c r="K39455" s="7"/>
      <c r="N39455" s="4"/>
      <c r="O39455" s="7"/>
    </row>
    <row r="39456" spans="8:15" s="1" customFormat="1">
      <c r="H39456" s="3"/>
      <c r="I39456" s="3"/>
      <c r="J39456" s="3"/>
      <c r="K39456" s="7"/>
      <c r="N39456" s="4"/>
      <c r="O39456" s="7"/>
    </row>
    <row r="39457" spans="8:15" s="1" customFormat="1">
      <c r="H39457" s="3"/>
      <c r="I39457" s="3"/>
      <c r="J39457" s="3"/>
      <c r="K39457" s="7"/>
      <c r="N39457" s="4"/>
      <c r="O39457" s="7"/>
    </row>
    <row r="39458" spans="8:15" s="1" customFormat="1">
      <c r="H39458" s="3"/>
      <c r="I39458" s="3"/>
      <c r="J39458" s="3"/>
      <c r="K39458" s="7"/>
      <c r="N39458" s="4"/>
      <c r="O39458" s="7"/>
    </row>
    <row r="39459" spans="8:15" s="1" customFormat="1">
      <c r="H39459" s="3"/>
      <c r="I39459" s="3"/>
      <c r="J39459" s="3"/>
      <c r="K39459" s="7"/>
      <c r="N39459" s="4"/>
      <c r="O39459" s="7"/>
    </row>
    <row r="39460" spans="8:15" s="1" customFormat="1">
      <c r="H39460" s="3"/>
      <c r="I39460" s="3"/>
      <c r="J39460" s="3"/>
      <c r="K39460" s="7"/>
      <c r="N39460" s="4"/>
      <c r="O39460" s="7"/>
    </row>
    <row r="39461" spans="8:15" s="1" customFormat="1">
      <c r="H39461" s="3"/>
      <c r="I39461" s="3"/>
      <c r="J39461" s="3"/>
      <c r="K39461" s="7"/>
      <c r="N39461" s="4"/>
      <c r="O39461" s="7"/>
    </row>
    <row r="39462" spans="8:15" s="1" customFormat="1">
      <c r="H39462" s="3"/>
      <c r="I39462" s="3"/>
      <c r="J39462" s="3"/>
      <c r="K39462" s="7"/>
      <c r="N39462" s="4"/>
      <c r="O39462" s="7"/>
    </row>
    <row r="39463" spans="8:15" s="1" customFormat="1">
      <c r="H39463" s="3"/>
      <c r="I39463" s="3"/>
      <c r="J39463" s="3"/>
      <c r="K39463" s="7"/>
      <c r="N39463" s="4"/>
      <c r="O39463" s="7"/>
    </row>
    <row r="39464" spans="8:15" s="1" customFormat="1">
      <c r="H39464" s="3"/>
      <c r="I39464" s="3"/>
      <c r="J39464" s="3"/>
      <c r="K39464" s="7"/>
      <c r="N39464" s="4"/>
      <c r="O39464" s="7"/>
    </row>
    <row r="39465" spans="8:15" s="1" customFormat="1">
      <c r="H39465" s="3"/>
      <c r="I39465" s="3"/>
      <c r="J39465" s="3"/>
      <c r="K39465" s="7"/>
      <c r="N39465" s="4"/>
      <c r="O39465" s="7"/>
    </row>
    <row r="39466" spans="8:15" s="1" customFormat="1">
      <c r="H39466" s="3"/>
      <c r="I39466" s="3"/>
      <c r="J39466" s="3"/>
      <c r="K39466" s="7"/>
      <c r="N39466" s="4"/>
      <c r="O39466" s="7"/>
    </row>
    <row r="39467" spans="8:15" s="1" customFormat="1">
      <c r="H39467" s="3"/>
      <c r="I39467" s="3"/>
      <c r="J39467" s="3"/>
      <c r="K39467" s="7"/>
      <c r="N39467" s="4"/>
      <c r="O39467" s="7"/>
    </row>
    <row r="39468" spans="8:15" s="1" customFormat="1">
      <c r="H39468" s="3"/>
      <c r="I39468" s="3"/>
      <c r="J39468" s="3"/>
      <c r="K39468" s="7"/>
      <c r="N39468" s="4"/>
      <c r="O39468" s="7"/>
    </row>
    <row r="39469" spans="8:15" s="1" customFormat="1">
      <c r="H39469" s="3"/>
      <c r="I39469" s="3"/>
      <c r="J39469" s="3"/>
      <c r="K39469" s="7"/>
      <c r="N39469" s="4"/>
      <c r="O39469" s="7"/>
    </row>
    <row r="39470" spans="8:15" s="1" customFormat="1">
      <c r="H39470" s="3"/>
      <c r="I39470" s="3"/>
      <c r="J39470" s="3"/>
      <c r="K39470" s="7"/>
      <c r="N39470" s="4"/>
      <c r="O39470" s="7"/>
    </row>
    <row r="39471" spans="8:15" s="1" customFormat="1">
      <c r="H39471" s="3"/>
      <c r="I39471" s="3"/>
      <c r="J39471" s="3"/>
      <c r="K39471" s="7"/>
      <c r="N39471" s="4"/>
      <c r="O39471" s="7"/>
    </row>
    <row r="39472" spans="8:15" s="1" customFormat="1">
      <c r="H39472" s="3"/>
      <c r="I39472" s="3"/>
      <c r="J39472" s="3"/>
      <c r="K39472" s="7"/>
      <c r="N39472" s="4"/>
      <c r="O39472" s="7"/>
    </row>
    <row r="39473" spans="8:15" s="1" customFormat="1">
      <c r="H39473" s="3"/>
      <c r="I39473" s="3"/>
      <c r="J39473" s="3"/>
      <c r="K39473" s="7"/>
      <c r="N39473" s="4"/>
      <c r="O39473" s="7"/>
    </row>
    <row r="39474" spans="8:15" s="1" customFormat="1">
      <c r="H39474" s="3"/>
      <c r="I39474" s="3"/>
      <c r="J39474" s="3"/>
      <c r="K39474" s="7"/>
      <c r="N39474" s="4"/>
      <c r="O39474" s="7"/>
    </row>
    <row r="39475" spans="8:15" s="1" customFormat="1">
      <c r="H39475" s="3"/>
      <c r="I39475" s="3"/>
      <c r="J39475" s="3"/>
      <c r="K39475" s="7"/>
      <c r="N39475" s="4"/>
      <c r="O39475" s="7"/>
    </row>
    <row r="39476" spans="8:15" s="1" customFormat="1">
      <c r="H39476" s="3"/>
      <c r="I39476" s="3"/>
      <c r="J39476" s="3"/>
      <c r="K39476" s="7"/>
      <c r="N39476" s="4"/>
      <c r="O39476" s="7"/>
    </row>
    <row r="39477" spans="8:15" s="1" customFormat="1">
      <c r="H39477" s="3"/>
      <c r="I39477" s="3"/>
      <c r="J39477" s="3"/>
      <c r="K39477" s="7"/>
      <c r="N39477" s="4"/>
      <c r="O39477" s="7"/>
    </row>
    <row r="39478" spans="8:15" s="1" customFormat="1">
      <c r="H39478" s="3"/>
      <c r="I39478" s="3"/>
      <c r="J39478" s="3"/>
      <c r="K39478" s="7"/>
      <c r="N39478" s="4"/>
      <c r="O39478" s="7"/>
    </row>
    <row r="39479" spans="8:15" s="1" customFormat="1">
      <c r="H39479" s="3"/>
      <c r="I39479" s="3"/>
      <c r="J39479" s="3"/>
      <c r="K39479" s="7"/>
      <c r="N39479" s="4"/>
      <c r="O39479" s="7"/>
    </row>
    <row r="39480" spans="8:15" s="1" customFormat="1">
      <c r="H39480" s="3"/>
      <c r="I39480" s="3"/>
      <c r="J39480" s="3"/>
      <c r="K39480" s="7"/>
      <c r="N39480" s="4"/>
      <c r="O39480" s="7"/>
    </row>
    <row r="39481" spans="8:15" s="1" customFormat="1">
      <c r="H39481" s="3"/>
      <c r="I39481" s="3"/>
      <c r="J39481" s="3"/>
      <c r="K39481" s="7"/>
      <c r="N39481" s="4"/>
      <c r="O39481" s="7"/>
    </row>
    <row r="39482" spans="8:15" s="1" customFormat="1">
      <c r="H39482" s="3"/>
      <c r="I39482" s="3"/>
      <c r="J39482" s="3"/>
      <c r="K39482" s="7"/>
      <c r="N39482" s="4"/>
      <c r="O39482" s="7"/>
    </row>
    <row r="39483" spans="8:15" s="1" customFormat="1">
      <c r="H39483" s="3"/>
      <c r="I39483" s="3"/>
      <c r="J39483" s="3"/>
      <c r="K39483" s="7"/>
      <c r="N39483" s="4"/>
      <c r="O39483" s="7"/>
    </row>
    <row r="39484" spans="8:15" s="1" customFormat="1">
      <c r="H39484" s="3"/>
      <c r="I39484" s="3"/>
      <c r="J39484" s="3"/>
      <c r="K39484" s="7"/>
      <c r="N39484" s="4"/>
      <c r="O39484" s="7"/>
    </row>
    <row r="39485" spans="8:15" s="1" customFormat="1">
      <c r="H39485" s="3"/>
      <c r="I39485" s="3"/>
      <c r="J39485" s="3"/>
      <c r="K39485" s="7"/>
      <c r="N39485" s="4"/>
      <c r="O39485" s="7"/>
    </row>
    <row r="39486" spans="8:15" s="1" customFormat="1">
      <c r="H39486" s="3"/>
      <c r="I39486" s="3"/>
      <c r="J39486" s="3"/>
      <c r="K39486" s="7"/>
      <c r="N39486" s="4"/>
      <c r="O39486" s="7"/>
    </row>
    <row r="39487" spans="8:15" s="1" customFormat="1">
      <c r="H39487" s="3"/>
      <c r="I39487" s="3"/>
      <c r="J39487" s="3"/>
      <c r="K39487" s="7"/>
      <c r="N39487" s="4"/>
      <c r="O39487" s="7"/>
    </row>
    <row r="39488" spans="8:15" s="1" customFormat="1">
      <c r="H39488" s="3"/>
      <c r="I39488" s="3"/>
      <c r="J39488" s="3"/>
      <c r="K39488" s="7"/>
      <c r="N39488" s="4"/>
      <c r="O39488" s="7"/>
    </row>
    <row r="39489" spans="8:15" s="1" customFormat="1">
      <c r="H39489" s="3"/>
      <c r="I39489" s="3"/>
      <c r="J39489" s="3"/>
      <c r="K39489" s="7"/>
      <c r="N39489" s="4"/>
      <c r="O39489" s="7"/>
    </row>
    <row r="39490" spans="8:15" s="1" customFormat="1">
      <c r="H39490" s="3"/>
      <c r="I39490" s="3"/>
      <c r="J39490" s="3"/>
      <c r="K39490" s="7"/>
      <c r="N39490" s="4"/>
      <c r="O39490" s="7"/>
    </row>
    <row r="39491" spans="8:15" s="1" customFormat="1">
      <c r="H39491" s="3"/>
      <c r="I39491" s="3"/>
      <c r="J39491" s="3"/>
      <c r="K39491" s="7"/>
      <c r="N39491" s="4"/>
      <c r="O39491" s="7"/>
    </row>
    <row r="39492" spans="8:15" s="1" customFormat="1">
      <c r="H39492" s="3"/>
      <c r="I39492" s="3"/>
      <c r="J39492" s="3"/>
      <c r="K39492" s="7"/>
      <c r="N39492" s="4"/>
      <c r="O39492" s="7"/>
    </row>
    <row r="39493" spans="8:15" s="1" customFormat="1">
      <c r="H39493" s="3"/>
      <c r="I39493" s="3"/>
      <c r="J39493" s="3"/>
      <c r="K39493" s="7"/>
      <c r="N39493" s="4"/>
      <c r="O39493" s="7"/>
    </row>
    <row r="39494" spans="8:15" s="1" customFormat="1">
      <c r="H39494" s="3"/>
      <c r="I39494" s="3"/>
      <c r="J39494" s="3"/>
      <c r="K39494" s="7"/>
      <c r="N39494" s="4"/>
      <c r="O39494" s="7"/>
    </row>
    <row r="39495" spans="8:15" s="1" customFormat="1">
      <c r="H39495" s="3"/>
      <c r="I39495" s="3"/>
      <c r="J39495" s="3"/>
      <c r="K39495" s="7"/>
      <c r="N39495" s="4"/>
      <c r="O39495" s="7"/>
    </row>
    <row r="39496" spans="8:15" s="1" customFormat="1">
      <c r="H39496" s="3"/>
      <c r="I39496" s="3"/>
      <c r="J39496" s="3"/>
      <c r="K39496" s="7"/>
      <c r="N39496" s="4"/>
      <c r="O39496" s="7"/>
    </row>
    <row r="39497" spans="8:15" s="1" customFormat="1">
      <c r="H39497" s="3"/>
      <c r="I39497" s="3"/>
      <c r="J39497" s="3"/>
      <c r="K39497" s="7"/>
      <c r="N39497" s="4"/>
      <c r="O39497" s="7"/>
    </row>
    <row r="39498" spans="8:15" s="1" customFormat="1">
      <c r="H39498" s="3"/>
      <c r="I39498" s="3"/>
      <c r="J39498" s="3"/>
      <c r="K39498" s="7"/>
      <c r="N39498" s="4"/>
      <c r="O39498" s="7"/>
    </row>
    <row r="39499" spans="8:15" s="1" customFormat="1">
      <c r="H39499" s="3"/>
      <c r="I39499" s="3"/>
      <c r="J39499" s="3"/>
      <c r="K39499" s="7"/>
      <c r="N39499" s="4"/>
      <c r="O39499" s="7"/>
    </row>
    <row r="39500" spans="8:15" s="1" customFormat="1">
      <c r="H39500" s="3"/>
      <c r="I39500" s="3"/>
      <c r="J39500" s="3"/>
      <c r="K39500" s="7"/>
      <c r="N39500" s="4"/>
      <c r="O39500" s="7"/>
    </row>
    <row r="39501" spans="8:15" s="1" customFormat="1">
      <c r="H39501" s="3"/>
      <c r="I39501" s="3"/>
      <c r="J39501" s="3"/>
      <c r="K39501" s="7"/>
      <c r="N39501" s="4"/>
      <c r="O39501" s="7"/>
    </row>
    <row r="39502" spans="8:15" s="1" customFormat="1">
      <c r="H39502" s="3"/>
      <c r="I39502" s="3"/>
      <c r="J39502" s="3"/>
      <c r="K39502" s="7"/>
      <c r="N39502" s="4"/>
      <c r="O39502" s="7"/>
    </row>
    <row r="39503" spans="8:15" s="1" customFormat="1">
      <c r="H39503" s="3"/>
      <c r="I39503" s="3"/>
      <c r="J39503" s="3"/>
      <c r="K39503" s="7"/>
      <c r="N39503" s="4"/>
      <c r="O39503" s="7"/>
    </row>
    <row r="39504" spans="8:15" s="1" customFormat="1">
      <c r="H39504" s="3"/>
      <c r="I39504" s="3"/>
      <c r="J39504" s="3"/>
      <c r="K39504" s="7"/>
      <c r="N39504" s="4"/>
      <c r="O39504" s="7"/>
    </row>
    <row r="39505" spans="8:15" s="1" customFormat="1">
      <c r="H39505" s="3"/>
      <c r="I39505" s="3"/>
      <c r="J39505" s="3"/>
      <c r="K39505" s="7"/>
      <c r="N39505" s="4"/>
      <c r="O39505" s="7"/>
    </row>
    <row r="39506" spans="8:15" s="1" customFormat="1">
      <c r="H39506" s="3"/>
      <c r="I39506" s="3"/>
      <c r="J39506" s="3"/>
      <c r="K39506" s="7"/>
      <c r="N39506" s="4"/>
      <c r="O39506" s="7"/>
    </row>
    <row r="39507" spans="8:15" s="1" customFormat="1">
      <c r="H39507" s="3"/>
      <c r="I39507" s="3"/>
      <c r="J39507" s="3"/>
      <c r="K39507" s="7"/>
      <c r="N39507" s="4"/>
      <c r="O39507" s="7"/>
    </row>
    <row r="39508" spans="8:15" s="1" customFormat="1">
      <c r="H39508" s="3"/>
      <c r="I39508" s="3"/>
      <c r="J39508" s="3"/>
      <c r="K39508" s="7"/>
      <c r="N39508" s="4"/>
      <c r="O39508" s="7"/>
    </row>
    <row r="39509" spans="8:15" s="1" customFormat="1">
      <c r="H39509" s="3"/>
      <c r="I39509" s="3"/>
      <c r="J39509" s="3"/>
      <c r="K39509" s="7"/>
      <c r="N39509" s="4"/>
      <c r="O39509" s="7"/>
    </row>
    <row r="39510" spans="8:15" s="1" customFormat="1">
      <c r="H39510" s="3"/>
      <c r="I39510" s="3"/>
      <c r="J39510" s="3"/>
      <c r="K39510" s="7"/>
      <c r="N39510" s="4"/>
      <c r="O39510" s="7"/>
    </row>
    <row r="39511" spans="8:15" s="1" customFormat="1">
      <c r="H39511" s="3"/>
      <c r="I39511" s="3"/>
      <c r="J39511" s="3"/>
      <c r="K39511" s="7"/>
      <c r="N39511" s="4"/>
      <c r="O39511" s="7"/>
    </row>
    <row r="39512" spans="8:15" s="1" customFormat="1">
      <c r="H39512" s="3"/>
      <c r="I39512" s="3"/>
      <c r="J39512" s="3"/>
      <c r="K39512" s="7"/>
      <c r="N39512" s="4"/>
      <c r="O39512" s="7"/>
    </row>
    <row r="39513" spans="8:15" s="1" customFormat="1">
      <c r="H39513" s="3"/>
      <c r="I39513" s="3"/>
      <c r="J39513" s="3"/>
      <c r="K39513" s="7"/>
      <c r="N39513" s="4"/>
      <c r="O39513" s="7"/>
    </row>
    <row r="39514" spans="8:15" s="1" customFormat="1">
      <c r="H39514" s="3"/>
      <c r="I39514" s="3"/>
      <c r="J39514" s="3"/>
      <c r="K39514" s="7"/>
      <c r="N39514" s="4"/>
      <c r="O39514" s="7"/>
    </row>
    <row r="39515" spans="8:15" s="1" customFormat="1">
      <c r="H39515" s="3"/>
      <c r="I39515" s="3"/>
      <c r="J39515" s="3"/>
      <c r="K39515" s="7"/>
      <c r="N39515" s="4"/>
      <c r="O39515" s="7"/>
    </row>
    <row r="39516" spans="8:15" s="1" customFormat="1">
      <c r="H39516" s="3"/>
      <c r="I39516" s="3"/>
      <c r="J39516" s="3"/>
      <c r="K39516" s="7"/>
      <c r="N39516" s="4"/>
      <c r="O39516" s="7"/>
    </row>
    <row r="39517" spans="8:15" s="1" customFormat="1">
      <c r="H39517" s="3"/>
      <c r="I39517" s="3"/>
      <c r="J39517" s="3"/>
      <c r="K39517" s="7"/>
      <c r="N39517" s="4"/>
      <c r="O39517" s="7"/>
    </row>
    <row r="39518" spans="8:15" s="1" customFormat="1">
      <c r="H39518" s="3"/>
      <c r="I39518" s="3"/>
      <c r="J39518" s="3"/>
      <c r="K39518" s="7"/>
      <c r="N39518" s="4"/>
      <c r="O39518" s="7"/>
    </row>
    <row r="39519" spans="8:15" s="1" customFormat="1">
      <c r="H39519" s="3"/>
      <c r="I39519" s="3"/>
      <c r="J39519" s="3"/>
      <c r="K39519" s="7"/>
      <c r="N39519" s="4"/>
      <c r="O39519" s="7"/>
    </row>
    <row r="39520" spans="8:15" s="1" customFormat="1">
      <c r="H39520" s="3"/>
      <c r="I39520" s="3"/>
      <c r="J39520" s="3"/>
      <c r="K39520" s="7"/>
      <c r="N39520" s="4"/>
      <c r="O39520" s="7"/>
    </row>
    <row r="39521" spans="8:15" s="1" customFormat="1">
      <c r="H39521" s="3"/>
      <c r="I39521" s="3"/>
      <c r="J39521" s="3"/>
      <c r="K39521" s="7"/>
      <c r="N39521" s="4"/>
      <c r="O39521" s="7"/>
    </row>
    <row r="39522" spans="8:15" s="1" customFormat="1">
      <c r="H39522" s="3"/>
      <c r="I39522" s="3"/>
      <c r="J39522" s="3"/>
      <c r="K39522" s="7"/>
      <c r="N39522" s="4"/>
      <c r="O39522" s="7"/>
    </row>
    <row r="39523" spans="8:15" s="1" customFormat="1">
      <c r="H39523" s="3"/>
      <c r="I39523" s="3"/>
      <c r="J39523" s="3"/>
      <c r="K39523" s="7"/>
      <c r="N39523" s="4"/>
      <c r="O39523" s="7"/>
    </row>
    <row r="39524" spans="8:15" s="1" customFormat="1">
      <c r="H39524" s="3"/>
      <c r="I39524" s="3"/>
      <c r="J39524" s="3"/>
      <c r="K39524" s="7"/>
      <c r="N39524" s="4"/>
      <c r="O39524" s="7"/>
    </row>
    <row r="39525" spans="8:15" s="1" customFormat="1">
      <c r="H39525" s="3"/>
      <c r="I39525" s="3"/>
      <c r="J39525" s="3"/>
      <c r="K39525" s="7"/>
      <c r="N39525" s="4"/>
      <c r="O39525" s="7"/>
    </row>
    <row r="39526" spans="8:15" s="1" customFormat="1">
      <c r="H39526" s="3"/>
      <c r="I39526" s="3"/>
      <c r="J39526" s="3"/>
      <c r="K39526" s="7"/>
      <c r="N39526" s="4"/>
      <c r="O39526" s="7"/>
    </row>
    <row r="39527" spans="8:15" s="1" customFormat="1">
      <c r="H39527" s="3"/>
      <c r="I39527" s="3"/>
      <c r="J39527" s="3"/>
      <c r="K39527" s="7"/>
      <c r="N39527" s="4"/>
      <c r="O39527" s="7"/>
    </row>
    <row r="39528" spans="8:15" s="1" customFormat="1">
      <c r="H39528" s="3"/>
      <c r="I39528" s="3"/>
      <c r="J39528" s="3"/>
      <c r="K39528" s="7"/>
      <c r="N39528" s="4"/>
      <c r="O39528" s="7"/>
    </row>
    <row r="39529" spans="8:15" s="1" customFormat="1">
      <c r="H39529" s="3"/>
      <c r="I39529" s="3"/>
      <c r="J39529" s="3"/>
      <c r="K39529" s="7"/>
      <c r="N39529" s="4"/>
      <c r="O39529" s="7"/>
    </row>
    <row r="39530" spans="8:15" s="1" customFormat="1">
      <c r="H39530" s="3"/>
      <c r="I39530" s="3"/>
      <c r="J39530" s="3"/>
      <c r="K39530" s="7"/>
      <c r="N39530" s="4"/>
      <c r="O39530" s="7"/>
    </row>
    <row r="39531" spans="8:15" s="1" customFormat="1">
      <c r="H39531" s="3"/>
      <c r="I39531" s="3"/>
      <c r="J39531" s="3"/>
      <c r="K39531" s="7"/>
      <c r="N39531" s="4"/>
      <c r="O39531" s="7"/>
    </row>
    <row r="39532" spans="8:15" s="1" customFormat="1">
      <c r="H39532" s="3"/>
      <c r="I39532" s="3"/>
      <c r="J39532" s="3"/>
      <c r="K39532" s="7"/>
      <c r="N39532" s="4"/>
      <c r="O39532" s="7"/>
    </row>
    <row r="39533" spans="8:15" s="1" customFormat="1">
      <c r="H39533" s="3"/>
      <c r="I39533" s="3"/>
      <c r="J39533" s="3"/>
      <c r="K39533" s="7"/>
      <c r="N39533" s="4"/>
      <c r="O39533" s="7"/>
    </row>
    <row r="39534" spans="8:15" s="1" customFormat="1">
      <c r="H39534" s="3"/>
      <c r="I39534" s="3"/>
      <c r="J39534" s="3"/>
      <c r="K39534" s="7"/>
      <c r="N39534" s="4"/>
      <c r="O39534" s="7"/>
    </row>
    <row r="39535" spans="8:15" s="1" customFormat="1">
      <c r="H39535" s="3"/>
      <c r="I39535" s="3"/>
      <c r="J39535" s="3"/>
      <c r="K39535" s="7"/>
      <c r="N39535" s="4"/>
      <c r="O39535" s="7"/>
    </row>
    <row r="39536" spans="8:15" s="1" customFormat="1">
      <c r="H39536" s="3"/>
      <c r="I39536" s="3"/>
      <c r="J39536" s="3"/>
      <c r="K39536" s="7"/>
      <c r="N39536" s="4"/>
      <c r="O39536" s="7"/>
    </row>
    <row r="39537" spans="8:15" s="1" customFormat="1">
      <c r="H39537" s="3"/>
      <c r="I39537" s="3"/>
      <c r="J39537" s="3"/>
      <c r="K39537" s="7"/>
      <c r="N39537" s="4"/>
      <c r="O39537" s="7"/>
    </row>
    <row r="39538" spans="8:15" s="1" customFormat="1">
      <c r="H39538" s="3"/>
      <c r="I39538" s="3"/>
      <c r="J39538" s="3"/>
      <c r="K39538" s="7"/>
      <c r="N39538" s="4"/>
      <c r="O39538" s="7"/>
    </row>
    <row r="39539" spans="8:15" s="1" customFormat="1">
      <c r="H39539" s="3"/>
      <c r="I39539" s="3"/>
      <c r="J39539" s="3"/>
      <c r="K39539" s="7"/>
      <c r="N39539" s="4"/>
      <c r="O39539" s="7"/>
    </row>
    <row r="39540" spans="8:15" s="1" customFormat="1">
      <c r="H39540" s="3"/>
      <c r="I39540" s="3"/>
      <c r="J39540" s="3"/>
      <c r="K39540" s="7"/>
      <c r="N39540" s="4"/>
      <c r="O39540" s="7"/>
    </row>
    <row r="39541" spans="8:15" s="1" customFormat="1">
      <c r="H39541" s="3"/>
      <c r="I39541" s="3"/>
      <c r="J39541" s="3"/>
      <c r="K39541" s="7"/>
      <c r="N39541" s="4"/>
      <c r="O39541" s="7"/>
    </row>
    <row r="39542" spans="8:15" s="1" customFormat="1">
      <c r="H39542" s="3"/>
      <c r="I39542" s="3"/>
      <c r="J39542" s="3"/>
      <c r="K39542" s="7"/>
      <c r="N39542" s="4"/>
      <c r="O39542" s="7"/>
    </row>
    <row r="39543" spans="8:15" s="1" customFormat="1">
      <c r="H39543" s="3"/>
      <c r="I39543" s="3"/>
      <c r="J39543" s="3"/>
      <c r="K39543" s="7"/>
      <c r="N39543" s="4"/>
      <c r="O39543" s="7"/>
    </row>
    <row r="39544" spans="8:15" s="1" customFormat="1">
      <c r="H39544" s="3"/>
      <c r="I39544" s="3"/>
      <c r="J39544" s="3"/>
      <c r="K39544" s="7"/>
      <c r="N39544" s="4"/>
      <c r="O39544" s="7"/>
    </row>
    <row r="39545" spans="8:15" s="1" customFormat="1">
      <c r="H39545" s="3"/>
      <c r="I39545" s="3"/>
      <c r="J39545" s="3"/>
      <c r="K39545" s="7"/>
      <c r="N39545" s="4"/>
      <c r="O39545" s="7"/>
    </row>
    <row r="39546" spans="8:15" s="1" customFormat="1">
      <c r="H39546" s="3"/>
      <c r="I39546" s="3"/>
      <c r="J39546" s="3"/>
      <c r="K39546" s="7"/>
      <c r="N39546" s="4"/>
      <c r="O39546" s="7"/>
    </row>
    <row r="39547" spans="8:15" s="1" customFormat="1">
      <c r="H39547" s="3"/>
      <c r="I39547" s="3"/>
      <c r="J39547" s="3"/>
      <c r="K39547" s="7"/>
      <c r="N39547" s="4"/>
      <c r="O39547" s="7"/>
    </row>
    <row r="39548" spans="8:15" s="1" customFormat="1">
      <c r="H39548" s="3"/>
      <c r="I39548" s="3"/>
      <c r="J39548" s="3"/>
      <c r="K39548" s="7"/>
      <c r="N39548" s="4"/>
      <c r="O39548" s="7"/>
    </row>
    <row r="39549" spans="8:15" s="1" customFormat="1">
      <c r="H39549" s="3"/>
      <c r="I39549" s="3"/>
      <c r="J39549" s="3"/>
      <c r="K39549" s="7"/>
      <c r="N39549" s="4"/>
      <c r="O39549" s="7"/>
    </row>
    <row r="39550" spans="8:15" s="1" customFormat="1">
      <c r="H39550" s="3"/>
      <c r="I39550" s="3"/>
      <c r="J39550" s="3"/>
      <c r="K39550" s="7"/>
      <c r="N39550" s="4"/>
      <c r="O39550" s="7"/>
    </row>
    <row r="39551" spans="8:15" s="1" customFormat="1">
      <c r="H39551" s="3"/>
      <c r="I39551" s="3"/>
      <c r="J39551" s="3"/>
      <c r="K39551" s="7"/>
      <c r="N39551" s="4"/>
      <c r="O39551" s="7"/>
    </row>
    <row r="39552" spans="8:15" s="1" customFormat="1">
      <c r="H39552" s="3"/>
      <c r="I39552" s="3"/>
      <c r="J39552" s="3"/>
      <c r="K39552" s="7"/>
      <c r="N39552" s="4"/>
      <c r="O39552" s="7"/>
    </row>
    <row r="39553" spans="8:15" s="1" customFormat="1">
      <c r="H39553" s="3"/>
      <c r="I39553" s="3"/>
      <c r="J39553" s="3"/>
      <c r="K39553" s="7"/>
      <c r="N39553" s="4"/>
      <c r="O39553" s="7"/>
    </row>
    <row r="39554" spans="8:15" s="1" customFormat="1">
      <c r="H39554" s="3"/>
      <c r="I39554" s="3"/>
      <c r="J39554" s="3"/>
      <c r="K39554" s="7"/>
      <c r="N39554" s="4"/>
      <c r="O39554" s="7"/>
    </row>
    <row r="39555" spans="8:15" s="1" customFormat="1">
      <c r="H39555" s="3"/>
      <c r="I39555" s="3"/>
      <c r="J39555" s="3"/>
      <c r="K39555" s="7"/>
      <c r="N39555" s="4"/>
      <c r="O39555" s="7"/>
    </row>
    <row r="39556" spans="8:15" s="1" customFormat="1">
      <c r="H39556" s="3"/>
      <c r="I39556" s="3"/>
      <c r="J39556" s="3"/>
      <c r="K39556" s="7"/>
      <c r="N39556" s="4"/>
      <c r="O39556" s="7"/>
    </row>
    <row r="39557" spans="8:15" s="1" customFormat="1">
      <c r="H39557" s="3"/>
      <c r="I39557" s="3"/>
      <c r="J39557" s="3"/>
      <c r="K39557" s="7"/>
      <c r="N39557" s="4"/>
      <c r="O39557" s="7"/>
    </row>
    <row r="39558" spans="8:15" s="1" customFormat="1">
      <c r="H39558" s="3"/>
      <c r="I39558" s="3"/>
      <c r="J39558" s="3"/>
      <c r="K39558" s="7"/>
      <c r="N39558" s="4"/>
      <c r="O39558" s="7"/>
    </row>
    <row r="39559" spans="8:15" s="1" customFormat="1">
      <c r="H39559" s="3"/>
      <c r="I39559" s="3"/>
      <c r="J39559" s="3"/>
      <c r="K39559" s="7"/>
      <c r="N39559" s="4"/>
      <c r="O39559" s="7"/>
    </row>
    <row r="39560" spans="8:15" s="1" customFormat="1">
      <c r="H39560" s="3"/>
      <c r="I39560" s="3"/>
      <c r="J39560" s="3"/>
      <c r="K39560" s="7"/>
      <c r="N39560" s="4"/>
      <c r="O39560" s="7"/>
    </row>
    <row r="39561" spans="8:15" s="1" customFormat="1">
      <c r="H39561" s="3"/>
      <c r="I39561" s="3"/>
      <c r="J39561" s="3"/>
      <c r="K39561" s="7"/>
      <c r="N39561" s="4"/>
      <c r="O39561" s="7"/>
    </row>
    <row r="39562" spans="8:15" s="1" customFormat="1">
      <c r="H39562" s="3"/>
      <c r="I39562" s="3"/>
      <c r="J39562" s="3"/>
      <c r="K39562" s="7"/>
      <c r="N39562" s="4"/>
      <c r="O39562" s="7"/>
    </row>
    <row r="39563" spans="8:15" s="1" customFormat="1">
      <c r="H39563" s="3"/>
      <c r="I39563" s="3"/>
      <c r="J39563" s="3"/>
      <c r="K39563" s="7"/>
      <c r="N39563" s="4"/>
      <c r="O39563" s="7"/>
    </row>
    <row r="39564" spans="8:15" s="1" customFormat="1">
      <c r="H39564" s="3"/>
      <c r="I39564" s="3"/>
      <c r="J39564" s="3"/>
      <c r="K39564" s="7"/>
      <c r="N39564" s="4"/>
      <c r="O39564" s="7"/>
    </row>
    <row r="39565" spans="8:15" s="1" customFormat="1">
      <c r="H39565" s="3"/>
      <c r="I39565" s="3"/>
      <c r="J39565" s="3"/>
      <c r="K39565" s="7"/>
      <c r="N39565" s="4"/>
      <c r="O39565" s="7"/>
    </row>
    <row r="39566" spans="8:15" s="1" customFormat="1">
      <c r="H39566" s="3"/>
      <c r="I39566" s="3"/>
      <c r="J39566" s="3"/>
      <c r="K39566" s="7"/>
      <c r="N39566" s="4"/>
      <c r="O39566" s="7"/>
    </row>
    <row r="39567" spans="8:15" s="1" customFormat="1">
      <c r="H39567" s="3"/>
      <c r="I39567" s="3"/>
      <c r="J39567" s="3"/>
      <c r="K39567" s="7"/>
      <c r="N39567" s="4"/>
      <c r="O39567" s="7"/>
    </row>
    <row r="39568" spans="8:15" s="1" customFormat="1">
      <c r="H39568" s="3"/>
      <c r="I39568" s="3"/>
      <c r="J39568" s="3"/>
      <c r="K39568" s="7"/>
      <c r="N39568" s="4"/>
      <c r="O39568" s="7"/>
    </row>
    <row r="39569" spans="8:15" s="1" customFormat="1">
      <c r="H39569" s="3"/>
      <c r="I39569" s="3"/>
      <c r="J39569" s="3"/>
      <c r="K39569" s="7"/>
      <c r="N39569" s="4"/>
      <c r="O39569" s="7"/>
    </row>
    <row r="39570" spans="8:15" s="1" customFormat="1">
      <c r="H39570" s="3"/>
      <c r="I39570" s="3"/>
      <c r="J39570" s="3"/>
      <c r="K39570" s="7"/>
      <c r="N39570" s="4"/>
      <c r="O39570" s="7"/>
    </row>
    <row r="39571" spans="8:15" s="1" customFormat="1">
      <c r="H39571" s="3"/>
      <c r="I39571" s="3"/>
      <c r="J39571" s="3"/>
      <c r="K39571" s="7"/>
      <c r="N39571" s="4"/>
      <c r="O39571" s="7"/>
    </row>
    <row r="39572" spans="8:15" s="1" customFormat="1">
      <c r="H39572" s="3"/>
      <c r="I39572" s="3"/>
      <c r="J39572" s="3"/>
      <c r="K39572" s="7"/>
      <c r="N39572" s="4"/>
      <c r="O39572" s="7"/>
    </row>
    <row r="39573" spans="8:15" s="1" customFormat="1">
      <c r="H39573" s="3"/>
      <c r="I39573" s="3"/>
      <c r="J39573" s="3"/>
      <c r="K39573" s="7"/>
      <c r="N39573" s="4"/>
      <c r="O39573" s="7"/>
    </row>
    <row r="39574" spans="8:15" s="1" customFormat="1">
      <c r="H39574" s="3"/>
      <c r="I39574" s="3"/>
      <c r="J39574" s="3"/>
      <c r="K39574" s="7"/>
      <c r="N39574" s="4"/>
      <c r="O39574" s="7"/>
    </row>
    <row r="39575" spans="8:15" s="1" customFormat="1">
      <c r="H39575" s="3"/>
      <c r="I39575" s="3"/>
      <c r="J39575" s="3"/>
      <c r="K39575" s="7"/>
      <c r="N39575" s="4"/>
      <c r="O39575" s="7"/>
    </row>
    <row r="39576" spans="8:15" s="1" customFormat="1">
      <c r="H39576" s="3"/>
      <c r="I39576" s="3"/>
      <c r="J39576" s="3"/>
      <c r="K39576" s="7"/>
      <c r="N39576" s="4"/>
      <c r="O39576" s="7"/>
    </row>
    <row r="39577" spans="8:15" s="1" customFormat="1">
      <c r="H39577" s="3"/>
      <c r="I39577" s="3"/>
      <c r="J39577" s="3"/>
      <c r="K39577" s="7"/>
      <c r="N39577" s="4"/>
      <c r="O39577" s="7"/>
    </row>
    <row r="39578" spans="8:15" s="1" customFormat="1">
      <c r="H39578" s="3"/>
      <c r="I39578" s="3"/>
      <c r="J39578" s="3"/>
      <c r="K39578" s="7"/>
      <c r="N39578" s="4"/>
      <c r="O39578" s="7"/>
    </row>
    <row r="39579" spans="8:15" s="1" customFormat="1">
      <c r="H39579" s="3"/>
      <c r="I39579" s="3"/>
      <c r="J39579" s="3"/>
      <c r="K39579" s="7"/>
      <c r="N39579" s="4"/>
      <c r="O39579" s="7"/>
    </row>
    <row r="39580" spans="8:15" s="1" customFormat="1">
      <c r="H39580" s="3"/>
      <c r="I39580" s="3"/>
      <c r="J39580" s="3"/>
      <c r="K39580" s="7"/>
      <c r="N39580" s="4"/>
      <c r="O39580" s="7"/>
    </row>
    <row r="39581" spans="8:15" s="1" customFormat="1">
      <c r="H39581" s="3"/>
      <c r="I39581" s="3"/>
      <c r="J39581" s="3"/>
      <c r="K39581" s="7"/>
      <c r="N39581" s="4"/>
      <c r="O39581" s="7"/>
    </row>
    <row r="39582" spans="8:15" s="1" customFormat="1">
      <c r="H39582" s="3"/>
      <c r="I39582" s="3"/>
      <c r="J39582" s="3"/>
      <c r="K39582" s="7"/>
      <c r="N39582" s="4"/>
      <c r="O39582" s="7"/>
    </row>
    <row r="39583" spans="8:15" s="1" customFormat="1">
      <c r="H39583" s="3"/>
      <c r="I39583" s="3"/>
      <c r="J39583" s="3"/>
      <c r="K39583" s="7"/>
      <c r="N39583" s="4"/>
      <c r="O39583" s="7"/>
    </row>
    <row r="39584" spans="8:15" s="1" customFormat="1">
      <c r="H39584" s="3"/>
      <c r="I39584" s="3"/>
      <c r="J39584" s="3"/>
      <c r="K39584" s="7"/>
      <c r="N39584" s="4"/>
      <c r="O39584" s="7"/>
    </row>
    <row r="39585" spans="8:15" s="1" customFormat="1">
      <c r="H39585" s="3"/>
      <c r="I39585" s="3"/>
      <c r="J39585" s="3"/>
      <c r="K39585" s="7"/>
      <c r="N39585" s="4"/>
      <c r="O39585" s="7"/>
    </row>
    <row r="39586" spans="8:15" s="1" customFormat="1">
      <c r="H39586" s="3"/>
      <c r="I39586" s="3"/>
      <c r="J39586" s="3"/>
      <c r="K39586" s="7"/>
      <c r="N39586" s="4"/>
      <c r="O39586" s="7"/>
    </row>
    <row r="39587" spans="8:15" s="1" customFormat="1">
      <c r="H39587" s="3"/>
      <c r="I39587" s="3"/>
      <c r="J39587" s="3"/>
      <c r="K39587" s="7"/>
      <c r="N39587" s="4"/>
      <c r="O39587" s="7"/>
    </row>
    <row r="39588" spans="8:15" s="1" customFormat="1">
      <c r="H39588" s="3"/>
      <c r="I39588" s="3"/>
      <c r="J39588" s="3"/>
      <c r="K39588" s="7"/>
      <c r="N39588" s="4"/>
      <c r="O39588" s="7"/>
    </row>
    <row r="39589" spans="8:15" s="1" customFormat="1">
      <c r="H39589" s="3"/>
      <c r="I39589" s="3"/>
      <c r="J39589" s="3"/>
      <c r="K39589" s="7"/>
      <c r="N39589" s="4"/>
      <c r="O39589" s="7"/>
    </row>
    <row r="39590" spans="8:15" s="1" customFormat="1">
      <c r="H39590" s="3"/>
      <c r="I39590" s="3"/>
      <c r="J39590" s="3"/>
      <c r="K39590" s="7"/>
      <c r="N39590" s="4"/>
      <c r="O39590" s="7"/>
    </row>
    <row r="39591" spans="8:15" s="1" customFormat="1">
      <c r="H39591" s="3"/>
      <c r="I39591" s="3"/>
      <c r="J39591" s="3"/>
      <c r="K39591" s="7"/>
      <c r="N39591" s="4"/>
      <c r="O39591" s="7"/>
    </row>
    <row r="39592" spans="8:15" s="1" customFormat="1">
      <c r="H39592" s="3"/>
      <c r="I39592" s="3"/>
      <c r="J39592" s="3"/>
      <c r="K39592" s="7"/>
      <c r="N39592" s="4"/>
      <c r="O39592" s="7"/>
    </row>
    <row r="39593" spans="8:15" s="1" customFormat="1">
      <c r="H39593" s="3"/>
      <c r="I39593" s="3"/>
      <c r="J39593" s="3"/>
      <c r="K39593" s="7"/>
      <c r="N39593" s="4"/>
      <c r="O39593" s="7"/>
    </row>
    <row r="39594" spans="8:15" s="1" customFormat="1">
      <c r="H39594" s="3"/>
      <c r="I39594" s="3"/>
      <c r="J39594" s="3"/>
      <c r="K39594" s="7"/>
      <c r="N39594" s="4"/>
      <c r="O39594" s="7"/>
    </row>
    <row r="39595" spans="8:15" s="1" customFormat="1">
      <c r="H39595" s="3"/>
      <c r="I39595" s="3"/>
      <c r="J39595" s="3"/>
      <c r="K39595" s="7"/>
      <c r="N39595" s="4"/>
      <c r="O39595" s="7"/>
    </row>
    <row r="39596" spans="8:15" s="1" customFormat="1">
      <c r="H39596" s="3"/>
      <c r="I39596" s="3"/>
      <c r="J39596" s="3"/>
      <c r="K39596" s="7"/>
      <c r="N39596" s="4"/>
      <c r="O39596" s="7"/>
    </row>
    <row r="39597" spans="8:15" s="1" customFormat="1">
      <c r="H39597" s="3"/>
      <c r="I39597" s="3"/>
      <c r="J39597" s="3"/>
      <c r="K39597" s="7"/>
      <c r="N39597" s="4"/>
      <c r="O39597" s="7"/>
    </row>
    <row r="39598" spans="8:15" s="1" customFormat="1">
      <c r="H39598" s="3"/>
      <c r="I39598" s="3"/>
      <c r="J39598" s="3"/>
      <c r="K39598" s="7"/>
      <c r="N39598" s="4"/>
      <c r="O39598" s="7"/>
    </row>
    <row r="39599" spans="8:15" s="1" customFormat="1">
      <c r="H39599" s="3"/>
      <c r="I39599" s="3"/>
      <c r="J39599" s="3"/>
      <c r="K39599" s="7"/>
      <c r="N39599" s="4"/>
      <c r="O39599" s="7"/>
    </row>
    <row r="39600" spans="8:15" s="1" customFormat="1">
      <c r="H39600" s="3"/>
      <c r="I39600" s="3"/>
      <c r="J39600" s="3"/>
      <c r="K39600" s="7"/>
      <c r="N39600" s="4"/>
      <c r="O39600" s="7"/>
    </row>
    <row r="39601" spans="8:15" s="1" customFormat="1">
      <c r="H39601" s="3"/>
      <c r="I39601" s="3"/>
      <c r="J39601" s="3"/>
      <c r="K39601" s="7"/>
      <c r="N39601" s="4"/>
      <c r="O39601" s="7"/>
    </row>
    <row r="39602" spans="8:15" s="1" customFormat="1">
      <c r="H39602" s="3"/>
      <c r="I39602" s="3"/>
      <c r="J39602" s="3"/>
      <c r="K39602" s="7"/>
      <c r="N39602" s="4"/>
      <c r="O39602" s="7"/>
    </row>
    <row r="39603" spans="8:15" s="1" customFormat="1">
      <c r="H39603" s="3"/>
      <c r="I39603" s="3"/>
      <c r="J39603" s="3"/>
      <c r="K39603" s="7"/>
      <c r="N39603" s="4"/>
      <c r="O39603" s="7"/>
    </row>
    <row r="39604" spans="8:15" s="1" customFormat="1">
      <c r="H39604" s="3"/>
      <c r="I39604" s="3"/>
      <c r="J39604" s="3"/>
      <c r="K39604" s="7"/>
      <c r="N39604" s="4"/>
      <c r="O39604" s="7"/>
    </row>
    <row r="39605" spans="8:15" s="1" customFormat="1">
      <c r="H39605" s="3"/>
      <c r="I39605" s="3"/>
      <c r="J39605" s="3"/>
      <c r="K39605" s="7"/>
      <c r="N39605" s="4"/>
      <c r="O39605" s="7"/>
    </row>
    <row r="39606" spans="8:15" s="1" customFormat="1">
      <c r="H39606" s="3"/>
      <c r="I39606" s="3"/>
      <c r="J39606" s="3"/>
      <c r="K39606" s="7"/>
      <c r="N39606" s="4"/>
      <c r="O39606" s="7"/>
    </row>
    <row r="39607" spans="8:15" s="1" customFormat="1">
      <c r="H39607" s="3"/>
      <c r="I39607" s="3"/>
      <c r="J39607" s="3"/>
      <c r="K39607" s="7"/>
      <c r="N39607" s="4"/>
      <c r="O39607" s="7"/>
    </row>
    <row r="39608" spans="8:15" s="1" customFormat="1">
      <c r="H39608" s="3"/>
      <c r="I39608" s="3"/>
      <c r="J39608" s="3"/>
      <c r="K39608" s="7"/>
      <c r="N39608" s="4"/>
      <c r="O39608" s="7"/>
    </row>
    <row r="39609" spans="8:15" s="1" customFormat="1">
      <c r="H39609" s="3"/>
      <c r="I39609" s="3"/>
      <c r="J39609" s="3"/>
      <c r="K39609" s="7"/>
      <c r="N39609" s="4"/>
      <c r="O39609" s="7"/>
    </row>
    <row r="39610" spans="8:15" s="1" customFormat="1">
      <c r="H39610" s="3"/>
      <c r="I39610" s="3"/>
      <c r="J39610" s="3"/>
      <c r="K39610" s="7"/>
      <c r="N39610" s="4"/>
      <c r="O39610" s="7"/>
    </row>
    <row r="39611" spans="8:15" s="1" customFormat="1">
      <c r="H39611" s="3"/>
      <c r="I39611" s="3"/>
      <c r="J39611" s="3"/>
      <c r="K39611" s="7"/>
      <c r="N39611" s="4"/>
      <c r="O39611" s="7"/>
    </row>
    <row r="39612" spans="8:15" s="1" customFormat="1">
      <c r="H39612" s="3"/>
      <c r="I39612" s="3"/>
      <c r="J39612" s="3"/>
      <c r="K39612" s="7"/>
      <c r="N39612" s="4"/>
      <c r="O39612" s="7"/>
    </row>
    <row r="39613" spans="8:15" s="1" customFormat="1">
      <c r="H39613" s="3"/>
      <c r="I39613" s="3"/>
      <c r="J39613" s="3"/>
      <c r="K39613" s="7"/>
      <c r="N39613" s="4"/>
      <c r="O39613" s="7"/>
    </row>
    <row r="39614" spans="8:15" s="1" customFormat="1">
      <c r="H39614" s="3"/>
      <c r="I39614" s="3"/>
      <c r="J39614" s="3"/>
      <c r="K39614" s="7"/>
      <c r="N39614" s="4"/>
      <c r="O39614" s="7"/>
    </row>
    <row r="39615" spans="8:15" s="1" customFormat="1">
      <c r="H39615" s="3"/>
      <c r="I39615" s="3"/>
      <c r="J39615" s="3"/>
      <c r="K39615" s="7"/>
      <c r="N39615" s="4"/>
      <c r="O39615" s="7"/>
    </row>
    <row r="39616" spans="8:15" s="1" customFormat="1">
      <c r="H39616" s="3"/>
      <c r="I39616" s="3"/>
      <c r="J39616" s="3"/>
      <c r="K39616" s="7"/>
      <c r="N39616" s="4"/>
      <c r="O39616" s="7"/>
    </row>
    <row r="39617" spans="8:15" s="1" customFormat="1">
      <c r="H39617" s="3"/>
      <c r="I39617" s="3"/>
      <c r="J39617" s="3"/>
      <c r="K39617" s="7"/>
      <c r="N39617" s="4"/>
      <c r="O39617" s="7"/>
    </row>
    <row r="39618" spans="8:15" s="1" customFormat="1">
      <c r="H39618" s="3"/>
      <c r="I39618" s="3"/>
      <c r="J39618" s="3"/>
      <c r="K39618" s="7"/>
      <c r="N39618" s="4"/>
      <c r="O39618" s="7"/>
    </row>
    <row r="39619" spans="8:15" s="1" customFormat="1">
      <c r="H39619" s="3"/>
      <c r="I39619" s="3"/>
      <c r="J39619" s="3"/>
      <c r="K39619" s="7"/>
      <c r="N39619" s="4"/>
      <c r="O39619" s="7"/>
    </row>
    <row r="39620" spans="8:15" s="1" customFormat="1">
      <c r="H39620" s="3"/>
      <c r="I39620" s="3"/>
      <c r="J39620" s="3"/>
      <c r="K39620" s="7"/>
      <c r="N39620" s="4"/>
      <c r="O39620" s="7"/>
    </row>
    <row r="39621" spans="8:15" s="1" customFormat="1">
      <c r="H39621" s="3"/>
      <c r="I39621" s="3"/>
      <c r="J39621" s="3"/>
      <c r="K39621" s="7"/>
      <c r="N39621" s="4"/>
      <c r="O39621" s="7"/>
    </row>
    <row r="39622" spans="8:15" s="1" customFormat="1">
      <c r="H39622" s="3"/>
      <c r="I39622" s="3"/>
      <c r="J39622" s="3"/>
      <c r="K39622" s="7"/>
      <c r="N39622" s="4"/>
      <c r="O39622" s="7"/>
    </row>
    <row r="39623" spans="8:15" s="1" customFormat="1">
      <c r="H39623" s="3"/>
      <c r="I39623" s="3"/>
      <c r="J39623" s="3"/>
      <c r="K39623" s="7"/>
      <c r="N39623" s="4"/>
      <c r="O39623" s="7"/>
    </row>
    <row r="39624" spans="8:15" s="1" customFormat="1">
      <c r="H39624" s="3"/>
      <c r="I39624" s="3"/>
      <c r="J39624" s="3"/>
      <c r="K39624" s="7"/>
      <c r="N39624" s="4"/>
      <c r="O39624" s="7"/>
    </row>
    <row r="39625" spans="8:15" s="1" customFormat="1">
      <c r="H39625" s="3"/>
      <c r="I39625" s="3"/>
      <c r="J39625" s="3"/>
      <c r="K39625" s="7"/>
      <c r="N39625" s="4"/>
      <c r="O39625" s="7"/>
    </row>
    <row r="39626" spans="8:15" s="1" customFormat="1">
      <c r="H39626" s="3"/>
      <c r="I39626" s="3"/>
      <c r="J39626" s="3"/>
      <c r="K39626" s="7"/>
      <c r="N39626" s="4"/>
      <c r="O39626" s="7"/>
    </row>
    <row r="39627" spans="8:15" s="1" customFormat="1">
      <c r="H39627" s="3"/>
      <c r="I39627" s="3"/>
      <c r="J39627" s="3"/>
      <c r="K39627" s="7"/>
      <c r="N39627" s="4"/>
      <c r="O39627" s="7"/>
    </row>
    <row r="39628" spans="8:15" s="1" customFormat="1">
      <c r="H39628" s="3"/>
      <c r="I39628" s="3"/>
      <c r="J39628" s="3"/>
      <c r="K39628" s="7"/>
      <c r="N39628" s="4"/>
      <c r="O39628" s="7"/>
    </row>
    <row r="39629" spans="8:15" s="1" customFormat="1">
      <c r="H39629" s="3"/>
      <c r="I39629" s="3"/>
      <c r="J39629" s="3"/>
      <c r="K39629" s="7"/>
      <c r="N39629" s="4"/>
      <c r="O39629" s="7"/>
    </row>
    <row r="39630" spans="8:15" s="1" customFormat="1">
      <c r="H39630" s="3"/>
      <c r="I39630" s="3"/>
      <c r="J39630" s="3"/>
      <c r="K39630" s="7"/>
      <c r="N39630" s="4"/>
      <c r="O39630" s="7"/>
    </row>
    <row r="39631" spans="8:15" s="1" customFormat="1">
      <c r="H39631" s="3"/>
      <c r="I39631" s="3"/>
      <c r="J39631" s="3"/>
      <c r="K39631" s="7"/>
      <c r="N39631" s="4"/>
      <c r="O39631" s="7"/>
    </row>
    <row r="39632" spans="8:15" s="1" customFormat="1">
      <c r="H39632" s="3"/>
      <c r="I39632" s="3"/>
      <c r="J39632" s="3"/>
      <c r="K39632" s="7"/>
      <c r="N39632" s="4"/>
      <c r="O39632" s="7"/>
    </row>
    <row r="39633" spans="8:15" s="1" customFormat="1">
      <c r="H39633" s="3"/>
      <c r="I39633" s="3"/>
      <c r="J39633" s="3"/>
      <c r="K39633" s="7"/>
      <c r="N39633" s="4"/>
      <c r="O39633" s="7"/>
    </row>
    <row r="39634" spans="8:15" s="1" customFormat="1">
      <c r="H39634" s="3"/>
      <c r="I39634" s="3"/>
      <c r="J39634" s="3"/>
      <c r="K39634" s="7"/>
      <c r="N39634" s="4"/>
      <c r="O39634" s="7"/>
    </row>
    <row r="39635" spans="8:15" s="1" customFormat="1">
      <c r="H39635" s="3"/>
      <c r="I39635" s="3"/>
      <c r="J39635" s="3"/>
      <c r="K39635" s="7"/>
      <c r="N39635" s="4"/>
      <c r="O39635" s="7"/>
    </row>
    <row r="39636" spans="8:15" s="1" customFormat="1">
      <c r="H39636" s="3"/>
      <c r="I39636" s="3"/>
      <c r="J39636" s="3"/>
      <c r="K39636" s="7"/>
      <c r="N39636" s="4"/>
      <c r="O39636" s="7"/>
    </row>
    <row r="39637" spans="8:15" s="1" customFormat="1">
      <c r="H39637" s="3"/>
      <c r="I39637" s="3"/>
      <c r="J39637" s="3"/>
      <c r="K39637" s="7"/>
      <c r="N39637" s="4"/>
      <c r="O39637" s="7"/>
    </row>
    <row r="39638" spans="8:15" s="1" customFormat="1">
      <c r="H39638" s="3"/>
      <c r="I39638" s="3"/>
      <c r="J39638" s="3"/>
      <c r="K39638" s="7"/>
      <c r="N39638" s="4"/>
      <c r="O39638" s="7"/>
    </row>
    <row r="39639" spans="8:15" s="1" customFormat="1">
      <c r="H39639" s="3"/>
      <c r="I39639" s="3"/>
      <c r="J39639" s="3"/>
      <c r="K39639" s="7"/>
      <c r="N39639" s="4"/>
      <c r="O39639" s="7"/>
    </row>
    <row r="39640" spans="8:15" s="1" customFormat="1">
      <c r="H39640" s="3"/>
      <c r="I39640" s="3"/>
      <c r="J39640" s="3"/>
      <c r="K39640" s="7"/>
      <c r="N39640" s="4"/>
      <c r="O39640" s="7"/>
    </row>
    <row r="39641" spans="8:15" s="1" customFormat="1">
      <c r="H39641" s="3"/>
      <c r="I39641" s="3"/>
      <c r="J39641" s="3"/>
      <c r="K39641" s="7"/>
      <c r="N39641" s="4"/>
      <c r="O39641" s="7"/>
    </row>
    <row r="39642" spans="8:15" s="1" customFormat="1">
      <c r="H39642" s="3"/>
      <c r="I39642" s="3"/>
      <c r="J39642" s="3"/>
      <c r="K39642" s="7"/>
      <c r="N39642" s="4"/>
      <c r="O39642" s="7"/>
    </row>
    <row r="39643" spans="8:15" s="1" customFormat="1">
      <c r="H39643" s="3"/>
      <c r="I39643" s="3"/>
      <c r="J39643" s="3"/>
      <c r="K39643" s="7"/>
      <c r="N39643" s="4"/>
      <c r="O39643" s="7"/>
    </row>
    <row r="39644" spans="8:15" s="1" customFormat="1">
      <c r="H39644" s="3"/>
      <c r="I39644" s="3"/>
      <c r="J39644" s="3"/>
      <c r="K39644" s="7"/>
      <c r="N39644" s="4"/>
      <c r="O39644" s="7"/>
    </row>
    <row r="39645" spans="8:15" s="1" customFormat="1">
      <c r="H39645" s="3"/>
      <c r="I39645" s="3"/>
      <c r="J39645" s="3"/>
      <c r="K39645" s="7"/>
      <c r="N39645" s="4"/>
      <c r="O39645" s="7"/>
    </row>
    <row r="39646" spans="8:15" s="1" customFormat="1">
      <c r="H39646" s="3"/>
      <c r="I39646" s="3"/>
      <c r="J39646" s="3"/>
      <c r="K39646" s="7"/>
      <c r="N39646" s="4"/>
      <c r="O39646" s="7"/>
    </row>
    <row r="39647" spans="8:15" s="1" customFormat="1">
      <c r="H39647" s="3"/>
      <c r="I39647" s="3"/>
      <c r="J39647" s="3"/>
      <c r="K39647" s="7"/>
      <c r="N39647" s="4"/>
      <c r="O39647" s="7"/>
    </row>
    <row r="39648" spans="8:15" s="1" customFormat="1">
      <c r="H39648" s="3"/>
      <c r="I39648" s="3"/>
      <c r="J39648" s="3"/>
      <c r="K39648" s="7"/>
      <c r="N39648" s="4"/>
      <c r="O39648" s="7"/>
    </row>
    <row r="39649" spans="8:15" s="1" customFormat="1">
      <c r="H39649" s="3"/>
      <c r="I39649" s="3"/>
      <c r="J39649" s="3"/>
      <c r="K39649" s="7"/>
      <c r="N39649" s="4"/>
      <c r="O39649" s="7"/>
    </row>
    <row r="39650" spans="8:15" s="1" customFormat="1">
      <c r="H39650" s="3"/>
      <c r="I39650" s="3"/>
      <c r="J39650" s="3"/>
      <c r="K39650" s="7"/>
      <c r="N39650" s="4"/>
      <c r="O39650" s="7"/>
    </row>
    <row r="39651" spans="8:15" s="1" customFormat="1">
      <c r="H39651" s="3"/>
      <c r="I39651" s="3"/>
      <c r="J39651" s="3"/>
      <c r="K39651" s="7"/>
      <c r="N39651" s="4"/>
      <c r="O39651" s="7"/>
    </row>
    <row r="39652" spans="8:15" s="1" customFormat="1">
      <c r="H39652" s="3"/>
      <c r="I39652" s="3"/>
      <c r="J39652" s="3"/>
      <c r="K39652" s="7"/>
      <c r="N39652" s="4"/>
      <c r="O39652" s="7"/>
    </row>
    <row r="39653" spans="8:15" s="1" customFormat="1">
      <c r="H39653" s="3"/>
      <c r="I39653" s="3"/>
      <c r="J39653" s="3"/>
      <c r="K39653" s="7"/>
      <c r="N39653" s="4"/>
      <c r="O39653" s="7"/>
    </row>
    <row r="39654" spans="8:15" s="1" customFormat="1">
      <c r="H39654" s="3"/>
      <c r="I39654" s="3"/>
      <c r="J39654" s="3"/>
      <c r="K39654" s="7"/>
      <c r="N39654" s="4"/>
      <c r="O39654" s="7"/>
    </row>
    <row r="39655" spans="8:15" s="1" customFormat="1">
      <c r="H39655" s="3"/>
      <c r="I39655" s="3"/>
      <c r="J39655" s="3"/>
      <c r="K39655" s="7"/>
      <c r="N39655" s="4"/>
      <c r="O39655" s="7"/>
    </row>
    <row r="39656" spans="8:15" s="1" customFormat="1">
      <c r="H39656" s="3"/>
      <c r="I39656" s="3"/>
      <c r="J39656" s="3"/>
      <c r="K39656" s="7"/>
      <c r="N39656" s="4"/>
      <c r="O39656" s="7"/>
    </row>
    <row r="39657" spans="8:15" s="1" customFormat="1">
      <c r="H39657" s="3"/>
      <c r="I39657" s="3"/>
      <c r="J39657" s="3"/>
      <c r="K39657" s="7"/>
      <c r="N39657" s="4"/>
      <c r="O39657" s="7"/>
    </row>
    <row r="39658" spans="8:15" s="1" customFormat="1">
      <c r="H39658" s="3"/>
      <c r="I39658" s="3"/>
      <c r="J39658" s="3"/>
      <c r="K39658" s="7"/>
      <c r="N39658" s="4"/>
      <c r="O39658" s="7"/>
    </row>
    <row r="39659" spans="8:15" s="1" customFormat="1">
      <c r="H39659" s="3"/>
      <c r="I39659" s="3"/>
      <c r="J39659" s="3"/>
      <c r="K39659" s="7"/>
      <c r="N39659" s="4"/>
      <c r="O39659" s="7"/>
    </row>
    <row r="39660" spans="8:15" s="1" customFormat="1">
      <c r="H39660" s="3"/>
      <c r="I39660" s="3"/>
      <c r="J39660" s="3"/>
      <c r="K39660" s="7"/>
      <c r="N39660" s="4"/>
      <c r="O39660" s="7"/>
    </row>
    <row r="39661" spans="8:15" s="1" customFormat="1">
      <c r="H39661" s="3"/>
      <c r="I39661" s="3"/>
      <c r="J39661" s="3"/>
      <c r="K39661" s="7"/>
      <c r="N39661" s="4"/>
      <c r="O39661" s="7"/>
    </row>
    <row r="39662" spans="8:15" s="1" customFormat="1">
      <c r="H39662" s="3"/>
      <c r="I39662" s="3"/>
      <c r="J39662" s="3"/>
      <c r="K39662" s="7"/>
      <c r="N39662" s="4"/>
      <c r="O39662" s="7"/>
    </row>
    <row r="39663" spans="8:15" s="1" customFormat="1">
      <c r="H39663" s="3"/>
      <c r="I39663" s="3"/>
      <c r="J39663" s="3"/>
      <c r="K39663" s="7"/>
      <c r="N39663" s="4"/>
      <c r="O39663" s="7"/>
    </row>
    <row r="39664" spans="8:15" s="1" customFormat="1">
      <c r="H39664" s="3"/>
      <c r="I39664" s="3"/>
      <c r="J39664" s="3"/>
      <c r="K39664" s="7"/>
      <c r="N39664" s="4"/>
      <c r="O39664" s="7"/>
    </row>
    <row r="39665" spans="8:15" s="1" customFormat="1">
      <c r="H39665" s="3"/>
      <c r="I39665" s="3"/>
      <c r="J39665" s="3"/>
      <c r="K39665" s="7"/>
      <c r="N39665" s="4"/>
      <c r="O39665" s="7"/>
    </row>
    <row r="39666" spans="8:15" s="1" customFormat="1">
      <c r="H39666" s="3"/>
      <c r="I39666" s="3"/>
      <c r="J39666" s="3"/>
      <c r="K39666" s="7"/>
      <c r="N39666" s="4"/>
      <c r="O39666" s="7"/>
    </row>
    <row r="39667" spans="8:15" s="1" customFormat="1">
      <c r="H39667" s="3"/>
      <c r="I39667" s="3"/>
      <c r="J39667" s="3"/>
      <c r="K39667" s="7"/>
      <c r="N39667" s="4"/>
      <c r="O39667" s="7"/>
    </row>
    <row r="39668" spans="8:15" s="1" customFormat="1">
      <c r="H39668" s="3"/>
      <c r="I39668" s="3"/>
      <c r="J39668" s="3"/>
      <c r="K39668" s="7"/>
      <c r="N39668" s="4"/>
      <c r="O39668" s="7"/>
    </row>
    <row r="39669" spans="8:15" s="1" customFormat="1">
      <c r="H39669" s="3"/>
      <c r="I39669" s="3"/>
      <c r="J39669" s="3"/>
      <c r="K39669" s="7"/>
      <c r="N39669" s="4"/>
      <c r="O39669" s="7"/>
    </row>
    <row r="39670" spans="8:15" s="1" customFormat="1">
      <c r="H39670" s="3"/>
      <c r="I39670" s="3"/>
      <c r="J39670" s="3"/>
      <c r="K39670" s="7"/>
      <c r="N39670" s="4"/>
      <c r="O39670" s="7"/>
    </row>
    <row r="39671" spans="8:15" s="1" customFormat="1">
      <c r="H39671" s="3"/>
      <c r="I39671" s="3"/>
      <c r="J39671" s="3"/>
      <c r="K39671" s="7"/>
      <c r="N39671" s="4"/>
      <c r="O39671" s="7"/>
    </row>
    <row r="39672" spans="8:15" s="1" customFormat="1">
      <c r="H39672" s="3"/>
      <c r="I39672" s="3"/>
      <c r="J39672" s="3"/>
      <c r="K39672" s="7"/>
      <c r="N39672" s="4"/>
      <c r="O39672" s="7"/>
    </row>
    <row r="39673" spans="8:15" s="1" customFormat="1">
      <c r="H39673" s="3"/>
      <c r="I39673" s="3"/>
      <c r="J39673" s="3"/>
      <c r="K39673" s="7"/>
      <c r="N39673" s="4"/>
      <c r="O39673" s="7"/>
    </row>
    <row r="39674" spans="8:15" s="1" customFormat="1">
      <c r="H39674" s="3"/>
      <c r="I39674" s="3"/>
      <c r="J39674" s="3"/>
      <c r="K39674" s="7"/>
      <c r="N39674" s="4"/>
      <c r="O39674" s="7"/>
    </row>
    <row r="39675" spans="8:15" s="1" customFormat="1">
      <c r="H39675" s="3"/>
      <c r="I39675" s="3"/>
      <c r="J39675" s="3"/>
      <c r="K39675" s="7"/>
      <c r="N39675" s="4"/>
      <c r="O39675" s="7"/>
    </row>
    <row r="39676" spans="8:15" s="1" customFormat="1">
      <c r="H39676" s="3"/>
      <c r="I39676" s="3"/>
      <c r="J39676" s="3"/>
      <c r="K39676" s="7"/>
      <c r="N39676" s="4"/>
      <c r="O39676" s="7"/>
    </row>
    <row r="39677" spans="8:15" s="1" customFormat="1">
      <c r="H39677" s="3"/>
      <c r="I39677" s="3"/>
      <c r="J39677" s="3"/>
      <c r="K39677" s="7"/>
      <c r="N39677" s="4"/>
      <c r="O39677" s="7"/>
    </row>
    <row r="39678" spans="8:15" s="1" customFormat="1">
      <c r="H39678" s="3"/>
      <c r="I39678" s="3"/>
      <c r="J39678" s="3"/>
      <c r="K39678" s="7"/>
      <c r="N39678" s="4"/>
      <c r="O39678" s="7"/>
    </row>
    <row r="39679" spans="8:15" s="1" customFormat="1">
      <c r="H39679" s="3"/>
      <c r="I39679" s="3"/>
      <c r="J39679" s="3"/>
      <c r="K39679" s="7"/>
      <c r="N39679" s="4"/>
      <c r="O39679" s="7"/>
    </row>
    <row r="39680" spans="8:15" s="1" customFormat="1">
      <c r="H39680" s="3"/>
      <c r="I39680" s="3"/>
      <c r="J39680" s="3"/>
      <c r="K39680" s="7"/>
      <c r="N39680" s="4"/>
      <c r="O39680" s="7"/>
    </row>
    <row r="39681" spans="8:15" s="1" customFormat="1">
      <c r="H39681" s="3"/>
      <c r="I39681" s="3"/>
      <c r="J39681" s="3"/>
      <c r="K39681" s="7"/>
      <c r="N39681" s="4"/>
      <c r="O39681" s="7"/>
    </row>
    <row r="39682" spans="8:15" s="1" customFormat="1">
      <c r="H39682" s="3"/>
      <c r="I39682" s="3"/>
      <c r="J39682" s="3"/>
      <c r="K39682" s="7"/>
      <c r="N39682" s="4"/>
      <c r="O39682" s="7"/>
    </row>
    <row r="39683" spans="8:15" s="1" customFormat="1">
      <c r="H39683" s="3"/>
      <c r="I39683" s="3"/>
      <c r="J39683" s="3"/>
      <c r="K39683" s="7"/>
      <c r="N39683" s="4"/>
      <c r="O39683" s="7"/>
    </row>
    <row r="39684" spans="8:15" s="1" customFormat="1">
      <c r="H39684" s="3"/>
      <c r="I39684" s="3"/>
      <c r="J39684" s="3"/>
      <c r="K39684" s="7"/>
      <c r="N39684" s="4"/>
      <c r="O39684" s="7"/>
    </row>
    <row r="39685" spans="8:15" s="1" customFormat="1">
      <c r="H39685" s="3"/>
      <c r="I39685" s="3"/>
      <c r="J39685" s="3"/>
      <c r="K39685" s="7"/>
      <c r="N39685" s="4"/>
      <c r="O39685" s="7"/>
    </row>
    <row r="39686" spans="8:15" s="1" customFormat="1">
      <c r="H39686" s="3"/>
      <c r="I39686" s="3"/>
      <c r="J39686" s="3"/>
      <c r="K39686" s="7"/>
      <c r="N39686" s="4"/>
      <c r="O39686" s="7"/>
    </row>
    <row r="39687" spans="8:15" s="1" customFormat="1">
      <c r="H39687" s="3"/>
      <c r="I39687" s="3"/>
      <c r="J39687" s="3"/>
      <c r="K39687" s="7"/>
      <c r="N39687" s="4"/>
      <c r="O39687" s="7"/>
    </row>
    <row r="39688" spans="8:15" s="1" customFormat="1">
      <c r="H39688" s="3"/>
      <c r="I39688" s="3"/>
      <c r="J39688" s="3"/>
      <c r="K39688" s="7"/>
      <c r="N39688" s="4"/>
      <c r="O39688" s="7"/>
    </row>
    <row r="39689" spans="8:15" s="1" customFormat="1">
      <c r="H39689" s="3"/>
      <c r="I39689" s="3"/>
      <c r="J39689" s="3"/>
      <c r="K39689" s="7"/>
      <c r="N39689" s="4"/>
      <c r="O39689" s="7"/>
    </row>
    <row r="39690" spans="8:15" s="1" customFormat="1">
      <c r="H39690" s="3"/>
      <c r="I39690" s="3"/>
      <c r="J39690" s="3"/>
      <c r="K39690" s="7"/>
      <c r="N39690" s="4"/>
      <c r="O39690" s="7"/>
    </row>
    <row r="39691" spans="8:15" s="1" customFormat="1">
      <c r="H39691" s="3"/>
      <c r="I39691" s="3"/>
      <c r="J39691" s="3"/>
      <c r="K39691" s="7"/>
      <c r="N39691" s="4"/>
      <c r="O39691" s="7"/>
    </row>
    <row r="39692" spans="8:15" s="1" customFormat="1">
      <c r="H39692" s="3"/>
      <c r="I39692" s="3"/>
      <c r="J39692" s="3"/>
      <c r="K39692" s="7"/>
      <c r="N39692" s="4"/>
      <c r="O39692" s="7"/>
    </row>
    <row r="39693" spans="8:15" s="1" customFormat="1">
      <c r="H39693" s="3"/>
      <c r="I39693" s="3"/>
      <c r="J39693" s="3"/>
      <c r="K39693" s="7"/>
      <c r="N39693" s="4"/>
      <c r="O39693" s="7"/>
    </row>
    <row r="39694" spans="8:15" s="1" customFormat="1">
      <c r="H39694" s="3"/>
      <c r="I39694" s="3"/>
      <c r="J39694" s="3"/>
      <c r="K39694" s="7"/>
      <c r="N39694" s="4"/>
      <c r="O39694" s="7"/>
    </row>
    <row r="39695" spans="8:15" s="1" customFormat="1">
      <c r="H39695" s="3"/>
      <c r="I39695" s="3"/>
      <c r="J39695" s="3"/>
      <c r="K39695" s="7"/>
      <c r="N39695" s="4"/>
      <c r="O39695" s="7"/>
    </row>
    <row r="39696" spans="8:15" s="1" customFormat="1">
      <c r="H39696" s="3"/>
      <c r="I39696" s="3"/>
      <c r="J39696" s="3"/>
      <c r="K39696" s="7"/>
      <c r="N39696" s="4"/>
      <c r="O39696" s="7"/>
    </row>
    <row r="39697" spans="8:15" s="1" customFormat="1">
      <c r="H39697" s="3"/>
      <c r="I39697" s="3"/>
      <c r="J39697" s="3"/>
      <c r="K39697" s="7"/>
      <c r="N39697" s="4"/>
      <c r="O39697" s="7"/>
    </row>
    <row r="39698" spans="8:15" s="1" customFormat="1">
      <c r="H39698" s="3"/>
      <c r="I39698" s="3"/>
      <c r="J39698" s="3"/>
      <c r="K39698" s="7"/>
      <c r="N39698" s="4"/>
      <c r="O39698" s="7"/>
    </row>
    <row r="39699" spans="8:15" s="1" customFormat="1">
      <c r="H39699" s="3"/>
      <c r="I39699" s="3"/>
      <c r="J39699" s="3"/>
      <c r="K39699" s="7"/>
      <c r="N39699" s="4"/>
      <c r="O39699" s="7"/>
    </row>
    <row r="39700" spans="8:15" s="1" customFormat="1">
      <c r="H39700" s="3"/>
      <c r="I39700" s="3"/>
      <c r="J39700" s="3"/>
      <c r="K39700" s="7"/>
      <c r="N39700" s="4"/>
      <c r="O39700" s="7"/>
    </row>
    <row r="39701" spans="8:15" s="1" customFormat="1">
      <c r="H39701" s="3"/>
      <c r="I39701" s="3"/>
      <c r="J39701" s="3"/>
      <c r="K39701" s="7"/>
      <c r="N39701" s="4"/>
      <c r="O39701" s="7"/>
    </row>
    <row r="39702" spans="8:15" s="1" customFormat="1">
      <c r="H39702" s="3"/>
      <c r="I39702" s="3"/>
      <c r="J39702" s="3"/>
      <c r="K39702" s="7"/>
      <c r="N39702" s="4"/>
      <c r="O39702" s="7"/>
    </row>
    <row r="39703" spans="8:15" s="1" customFormat="1">
      <c r="H39703" s="3"/>
      <c r="I39703" s="3"/>
      <c r="J39703" s="3"/>
      <c r="K39703" s="7"/>
      <c r="N39703" s="4"/>
      <c r="O39703" s="7"/>
    </row>
    <row r="39704" spans="8:15" s="1" customFormat="1">
      <c r="H39704" s="3"/>
      <c r="I39704" s="3"/>
      <c r="J39704" s="3"/>
      <c r="K39704" s="7"/>
      <c r="N39704" s="4"/>
      <c r="O39704" s="7"/>
    </row>
    <row r="39705" spans="8:15" s="1" customFormat="1">
      <c r="H39705" s="3"/>
      <c r="I39705" s="3"/>
      <c r="J39705" s="3"/>
      <c r="K39705" s="7"/>
      <c r="N39705" s="4"/>
      <c r="O39705" s="7"/>
    </row>
    <row r="39706" spans="8:15" s="1" customFormat="1">
      <c r="H39706" s="3"/>
      <c r="I39706" s="3"/>
      <c r="J39706" s="3"/>
      <c r="K39706" s="7"/>
      <c r="N39706" s="4"/>
      <c r="O39706" s="7"/>
    </row>
    <row r="39707" spans="8:15" s="1" customFormat="1">
      <c r="H39707" s="3"/>
      <c r="I39707" s="3"/>
      <c r="J39707" s="3"/>
      <c r="K39707" s="7"/>
      <c r="N39707" s="4"/>
      <c r="O39707" s="7"/>
    </row>
    <row r="39708" spans="8:15" s="1" customFormat="1">
      <c r="H39708" s="3"/>
      <c r="I39708" s="3"/>
      <c r="J39708" s="3"/>
      <c r="K39708" s="7"/>
      <c r="N39708" s="4"/>
      <c r="O39708" s="7"/>
    </row>
    <row r="39709" spans="8:15" s="1" customFormat="1">
      <c r="H39709" s="3"/>
      <c r="I39709" s="3"/>
      <c r="J39709" s="3"/>
      <c r="K39709" s="7"/>
      <c r="N39709" s="4"/>
      <c r="O39709" s="7"/>
    </row>
    <row r="39710" spans="8:15" s="1" customFormat="1">
      <c r="H39710" s="3"/>
      <c r="I39710" s="3"/>
      <c r="J39710" s="3"/>
      <c r="K39710" s="7"/>
      <c r="N39710" s="4"/>
      <c r="O39710" s="7"/>
    </row>
    <row r="39711" spans="8:15" s="1" customFormat="1">
      <c r="H39711" s="3"/>
      <c r="I39711" s="3"/>
      <c r="J39711" s="3"/>
      <c r="K39711" s="7"/>
      <c r="N39711" s="4"/>
      <c r="O39711" s="7"/>
    </row>
    <row r="39712" spans="8:15" s="1" customFormat="1">
      <c r="H39712" s="3"/>
      <c r="I39712" s="3"/>
      <c r="J39712" s="3"/>
      <c r="K39712" s="7"/>
      <c r="N39712" s="4"/>
      <c r="O39712" s="7"/>
    </row>
    <row r="39713" spans="8:15" s="1" customFormat="1">
      <c r="H39713" s="3"/>
      <c r="I39713" s="3"/>
      <c r="J39713" s="3"/>
      <c r="K39713" s="7"/>
      <c r="N39713" s="4"/>
      <c r="O39713" s="7"/>
    </row>
    <row r="39714" spans="8:15" s="1" customFormat="1">
      <c r="H39714" s="3"/>
      <c r="I39714" s="3"/>
      <c r="J39714" s="3"/>
      <c r="K39714" s="7"/>
      <c r="N39714" s="4"/>
      <c r="O39714" s="7"/>
    </row>
    <row r="39715" spans="8:15" s="1" customFormat="1">
      <c r="H39715" s="3"/>
      <c r="I39715" s="3"/>
      <c r="J39715" s="3"/>
      <c r="K39715" s="7"/>
      <c r="N39715" s="4"/>
      <c r="O39715" s="7"/>
    </row>
    <row r="39716" spans="8:15" s="1" customFormat="1">
      <c r="H39716" s="3"/>
      <c r="I39716" s="3"/>
      <c r="J39716" s="3"/>
      <c r="K39716" s="7"/>
      <c r="N39716" s="4"/>
      <c r="O39716" s="7"/>
    </row>
    <row r="39717" spans="8:15" s="1" customFormat="1">
      <c r="H39717" s="3"/>
      <c r="I39717" s="3"/>
      <c r="J39717" s="3"/>
      <c r="K39717" s="7"/>
      <c r="N39717" s="4"/>
      <c r="O39717" s="7"/>
    </row>
    <row r="39718" spans="8:15" s="1" customFormat="1">
      <c r="H39718" s="3"/>
      <c r="I39718" s="3"/>
      <c r="J39718" s="3"/>
      <c r="K39718" s="7"/>
      <c r="N39718" s="4"/>
      <c r="O39718" s="7"/>
    </row>
    <row r="39719" spans="8:15" s="1" customFormat="1">
      <c r="H39719" s="3"/>
      <c r="I39719" s="3"/>
      <c r="J39719" s="3"/>
      <c r="K39719" s="7"/>
      <c r="N39719" s="4"/>
      <c r="O39719" s="7"/>
    </row>
    <row r="39720" spans="8:15" s="1" customFormat="1">
      <c r="H39720" s="3"/>
      <c r="I39720" s="3"/>
      <c r="J39720" s="3"/>
      <c r="K39720" s="7"/>
      <c r="N39720" s="4"/>
      <c r="O39720" s="7"/>
    </row>
    <row r="39721" spans="8:15" s="1" customFormat="1">
      <c r="H39721" s="3"/>
      <c r="I39721" s="3"/>
      <c r="J39721" s="3"/>
      <c r="K39721" s="7"/>
      <c r="N39721" s="4"/>
      <c r="O39721" s="7"/>
    </row>
    <row r="39722" spans="8:15" s="1" customFormat="1">
      <c r="H39722" s="3"/>
      <c r="I39722" s="3"/>
      <c r="J39722" s="3"/>
      <c r="K39722" s="7"/>
      <c r="N39722" s="4"/>
      <c r="O39722" s="7"/>
    </row>
    <row r="39723" spans="8:15" s="1" customFormat="1">
      <c r="H39723" s="3"/>
      <c r="I39723" s="3"/>
      <c r="J39723" s="3"/>
      <c r="K39723" s="7"/>
      <c r="N39723" s="4"/>
      <c r="O39723" s="7"/>
    </row>
    <row r="39724" spans="8:15" s="1" customFormat="1">
      <c r="H39724" s="3"/>
      <c r="I39724" s="3"/>
      <c r="J39724" s="3"/>
      <c r="K39724" s="7"/>
      <c r="N39724" s="4"/>
      <c r="O39724" s="7"/>
    </row>
    <row r="39725" spans="8:15" s="1" customFormat="1">
      <c r="H39725" s="3"/>
      <c r="I39725" s="3"/>
      <c r="J39725" s="3"/>
      <c r="K39725" s="7"/>
      <c r="N39725" s="4"/>
      <c r="O39725" s="7"/>
    </row>
    <row r="39726" spans="8:15" s="1" customFormat="1">
      <c r="H39726" s="3"/>
      <c r="I39726" s="3"/>
      <c r="J39726" s="3"/>
      <c r="K39726" s="7"/>
      <c r="N39726" s="4"/>
      <c r="O39726" s="7"/>
    </row>
    <row r="39727" spans="8:15" s="1" customFormat="1">
      <c r="H39727" s="3"/>
      <c r="I39727" s="3"/>
      <c r="J39727" s="3"/>
      <c r="K39727" s="7"/>
      <c r="N39727" s="4"/>
      <c r="O39727" s="7"/>
    </row>
    <row r="39728" spans="8:15" s="1" customFormat="1">
      <c r="H39728" s="3"/>
      <c r="I39728" s="3"/>
      <c r="J39728" s="3"/>
      <c r="K39728" s="7"/>
      <c r="N39728" s="4"/>
      <c r="O39728" s="7"/>
    </row>
    <row r="39729" spans="8:15" s="1" customFormat="1">
      <c r="H39729" s="3"/>
      <c r="I39729" s="3"/>
      <c r="J39729" s="3"/>
      <c r="K39729" s="7"/>
      <c r="N39729" s="4"/>
      <c r="O39729" s="7"/>
    </row>
    <row r="39730" spans="8:15" s="1" customFormat="1">
      <c r="H39730" s="3"/>
      <c r="I39730" s="3"/>
      <c r="J39730" s="3"/>
      <c r="K39730" s="7"/>
      <c r="N39730" s="4"/>
      <c r="O39730" s="7"/>
    </row>
    <row r="39731" spans="8:15" s="1" customFormat="1">
      <c r="H39731" s="3"/>
      <c r="I39731" s="3"/>
      <c r="J39731" s="3"/>
      <c r="K39731" s="7"/>
      <c r="N39731" s="4"/>
      <c r="O39731" s="7"/>
    </row>
    <row r="39732" spans="8:15" s="1" customFormat="1">
      <c r="H39732" s="3"/>
      <c r="I39732" s="3"/>
      <c r="J39732" s="3"/>
      <c r="K39732" s="7"/>
      <c r="N39732" s="4"/>
      <c r="O39732" s="7"/>
    </row>
    <row r="39733" spans="8:15" s="1" customFormat="1">
      <c r="H39733" s="3"/>
      <c r="I39733" s="3"/>
      <c r="J39733" s="3"/>
      <c r="K39733" s="7"/>
      <c r="N39733" s="4"/>
      <c r="O39733" s="7"/>
    </row>
    <row r="39734" spans="8:15" s="1" customFormat="1">
      <c r="H39734" s="3"/>
      <c r="I39734" s="3"/>
      <c r="J39734" s="3"/>
      <c r="K39734" s="7"/>
      <c r="N39734" s="4"/>
      <c r="O39734" s="7"/>
    </row>
    <row r="39735" spans="8:15" s="1" customFormat="1">
      <c r="H39735" s="3"/>
      <c r="I39735" s="3"/>
      <c r="J39735" s="3"/>
      <c r="K39735" s="7"/>
      <c r="N39735" s="4"/>
      <c r="O39735" s="7"/>
    </row>
    <row r="39736" spans="8:15" s="1" customFormat="1">
      <c r="H39736" s="3"/>
      <c r="I39736" s="3"/>
      <c r="J39736" s="3"/>
      <c r="K39736" s="7"/>
      <c r="N39736" s="4"/>
      <c r="O39736" s="7"/>
    </row>
    <row r="39737" spans="8:15" s="1" customFormat="1">
      <c r="H39737" s="3"/>
      <c r="I39737" s="3"/>
      <c r="J39737" s="3"/>
      <c r="K39737" s="7"/>
      <c r="N39737" s="4"/>
      <c r="O39737" s="7"/>
    </row>
    <row r="39738" spans="8:15" s="1" customFormat="1">
      <c r="H39738" s="3"/>
      <c r="I39738" s="3"/>
      <c r="J39738" s="3"/>
      <c r="K39738" s="7"/>
      <c r="N39738" s="4"/>
      <c r="O39738" s="7"/>
    </row>
    <row r="39739" spans="8:15" s="1" customFormat="1">
      <c r="H39739" s="3"/>
      <c r="I39739" s="3"/>
      <c r="J39739" s="3"/>
      <c r="K39739" s="7"/>
      <c r="N39739" s="4"/>
      <c r="O39739" s="7"/>
    </row>
    <row r="39740" spans="8:15" s="1" customFormat="1">
      <c r="H39740" s="3"/>
      <c r="I39740" s="3"/>
      <c r="J39740" s="3"/>
      <c r="K39740" s="7"/>
      <c r="N39740" s="4"/>
      <c r="O39740" s="7"/>
    </row>
    <row r="39741" spans="8:15" s="1" customFormat="1">
      <c r="H39741" s="3"/>
      <c r="I39741" s="3"/>
      <c r="J39741" s="3"/>
      <c r="K39741" s="7"/>
      <c r="N39741" s="4"/>
      <c r="O39741" s="7"/>
    </row>
    <row r="39742" spans="8:15" s="1" customFormat="1">
      <c r="H39742" s="3"/>
      <c r="I39742" s="3"/>
      <c r="J39742" s="3"/>
      <c r="K39742" s="7"/>
      <c r="N39742" s="4"/>
      <c r="O39742" s="7"/>
    </row>
    <row r="39743" spans="8:15" s="1" customFormat="1">
      <c r="H39743" s="3"/>
      <c r="I39743" s="3"/>
      <c r="J39743" s="3"/>
      <c r="K39743" s="7"/>
      <c r="N39743" s="4"/>
      <c r="O39743" s="7"/>
    </row>
    <row r="39744" spans="8:15" s="1" customFormat="1">
      <c r="H39744" s="3"/>
      <c r="I39744" s="3"/>
      <c r="J39744" s="3"/>
      <c r="K39744" s="7"/>
      <c r="N39744" s="4"/>
      <c r="O39744" s="7"/>
    </row>
    <row r="39745" spans="8:15" s="1" customFormat="1">
      <c r="H39745" s="3"/>
      <c r="I39745" s="3"/>
      <c r="J39745" s="3"/>
      <c r="K39745" s="7"/>
      <c r="N39745" s="4"/>
      <c r="O39745" s="7"/>
    </row>
    <row r="39746" spans="8:15" s="1" customFormat="1">
      <c r="H39746" s="3"/>
      <c r="I39746" s="3"/>
      <c r="J39746" s="3"/>
      <c r="K39746" s="7"/>
      <c r="N39746" s="4"/>
      <c r="O39746" s="7"/>
    </row>
    <row r="39747" spans="8:15" s="1" customFormat="1">
      <c r="H39747" s="3"/>
      <c r="I39747" s="3"/>
      <c r="J39747" s="3"/>
      <c r="K39747" s="7"/>
      <c r="N39747" s="4"/>
      <c r="O39747" s="7"/>
    </row>
    <row r="39748" spans="8:15" s="1" customFormat="1">
      <c r="H39748" s="3"/>
      <c r="I39748" s="3"/>
      <c r="J39748" s="3"/>
      <c r="K39748" s="7"/>
      <c r="N39748" s="4"/>
      <c r="O39748" s="7"/>
    </row>
    <row r="39749" spans="8:15" s="1" customFormat="1">
      <c r="H39749" s="3"/>
      <c r="I39749" s="3"/>
      <c r="J39749" s="3"/>
      <c r="K39749" s="7"/>
      <c r="N39749" s="4"/>
      <c r="O39749" s="7"/>
    </row>
    <row r="39750" spans="8:15" s="1" customFormat="1">
      <c r="H39750" s="3"/>
      <c r="I39750" s="3"/>
      <c r="J39750" s="3"/>
      <c r="K39750" s="7"/>
      <c r="N39750" s="4"/>
      <c r="O39750" s="7"/>
    </row>
    <row r="39751" spans="8:15" s="1" customFormat="1">
      <c r="H39751" s="3"/>
      <c r="I39751" s="3"/>
      <c r="J39751" s="3"/>
      <c r="K39751" s="7"/>
      <c r="N39751" s="4"/>
      <c r="O39751" s="7"/>
    </row>
    <row r="39752" spans="8:15" s="1" customFormat="1">
      <c r="H39752" s="3"/>
      <c r="I39752" s="3"/>
      <c r="J39752" s="3"/>
      <c r="K39752" s="7"/>
      <c r="N39752" s="4"/>
      <c r="O39752" s="7"/>
    </row>
    <row r="39753" spans="8:15" s="1" customFormat="1">
      <c r="H39753" s="3"/>
      <c r="I39753" s="3"/>
      <c r="J39753" s="3"/>
      <c r="K39753" s="7"/>
      <c r="N39753" s="4"/>
      <c r="O39753" s="7"/>
    </row>
    <row r="39754" spans="8:15" s="1" customFormat="1">
      <c r="H39754" s="3"/>
      <c r="I39754" s="3"/>
      <c r="J39754" s="3"/>
      <c r="K39754" s="7"/>
      <c r="N39754" s="4"/>
      <c r="O39754" s="7"/>
    </row>
    <row r="39755" spans="8:15" s="1" customFormat="1">
      <c r="H39755" s="3"/>
      <c r="I39755" s="3"/>
      <c r="J39755" s="3"/>
      <c r="K39755" s="7"/>
      <c r="N39755" s="4"/>
      <c r="O39755" s="7"/>
    </row>
    <row r="39756" spans="8:15" s="1" customFormat="1">
      <c r="H39756" s="3"/>
      <c r="I39756" s="3"/>
      <c r="J39756" s="3"/>
      <c r="K39756" s="7"/>
      <c r="N39756" s="4"/>
      <c r="O39756" s="7"/>
    </row>
    <row r="39757" spans="8:15" s="1" customFormat="1">
      <c r="H39757" s="3"/>
      <c r="I39757" s="3"/>
      <c r="J39757" s="3"/>
      <c r="K39757" s="7"/>
      <c r="N39757" s="4"/>
      <c r="O39757" s="7"/>
    </row>
    <row r="39758" spans="8:15" s="1" customFormat="1">
      <c r="H39758" s="3"/>
      <c r="I39758" s="3"/>
      <c r="J39758" s="3"/>
      <c r="K39758" s="7"/>
      <c r="N39758" s="4"/>
      <c r="O39758" s="7"/>
    </row>
    <row r="39759" spans="8:15" s="1" customFormat="1">
      <c r="H39759" s="3"/>
      <c r="I39759" s="3"/>
      <c r="J39759" s="3"/>
      <c r="K39759" s="7"/>
      <c r="N39759" s="4"/>
      <c r="O39759" s="7"/>
    </row>
    <row r="39760" spans="8:15" s="1" customFormat="1">
      <c r="H39760" s="3"/>
      <c r="I39760" s="3"/>
      <c r="J39760" s="3"/>
      <c r="K39760" s="7"/>
      <c r="N39760" s="4"/>
      <c r="O39760" s="7"/>
    </row>
    <row r="39761" spans="8:15" s="1" customFormat="1">
      <c r="H39761" s="3"/>
      <c r="I39761" s="3"/>
      <c r="J39761" s="3"/>
      <c r="K39761" s="7"/>
      <c r="N39761" s="4"/>
      <c r="O39761" s="7"/>
    </row>
    <row r="39762" spans="8:15" s="1" customFormat="1">
      <c r="H39762" s="3"/>
      <c r="I39762" s="3"/>
      <c r="J39762" s="3"/>
      <c r="K39762" s="7"/>
      <c r="N39762" s="4"/>
      <c r="O39762" s="7"/>
    </row>
    <row r="39763" spans="8:15" s="1" customFormat="1">
      <c r="H39763" s="3"/>
      <c r="I39763" s="3"/>
      <c r="J39763" s="3"/>
      <c r="K39763" s="7"/>
      <c r="N39763" s="4"/>
      <c r="O39763" s="7"/>
    </row>
    <row r="39764" spans="8:15" s="1" customFormat="1">
      <c r="H39764" s="3"/>
      <c r="I39764" s="3"/>
      <c r="J39764" s="3"/>
      <c r="K39764" s="7"/>
      <c r="N39764" s="4"/>
      <c r="O39764" s="7"/>
    </row>
    <row r="39765" spans="8:15" s="1" customFormat="1">
      <c r="H39765" s="3"/>
      <c r="I39765" s="3"/>
      <c r="J39765" s="3"/>
      <c r="K39765" s="7"/>
      <c r="N39765" s="4"/>
      <c r="O39765" s="7"/>
    </row>
    <row r="39766" spans="8:15" s="1" customFormat="1">
      <c r="H39766" s="3"/>
      <c r="I39766" s="3"/>
      <c r="J39766" s="3"/>
      <c r="K39766" s="7"/>
      <c r="N39766" s="4"/>
      <c r="O39766" s="7"/>
    </row>
    <row r="39767" spans="8:15" s="1" customFormat="1">
      <c r="H39767" s="3"/>
      <c r="I39767" s="3"/>
      <c r="J39767" s="3"/>
      <c r="K39767" s="7"/>
      <c r="N39767" s="4"/>
      <c r="O39767" s="7"/>
    </row>
    <row r="39768" spans="8:15" s="1" customFormat="1">
      <c r="H39768" s="3"/>
      <c r="I39768" s="3"/>
      <c r="J39768" s="3"/>
      <c r="K39768" s="7"/>
      <c r="N39768" s="4"/>
      <c r="O39768" s="7"/>
    </row>
    <row r="39769" spans="8:15" s="1" customFormat="1">
      <c r="H39769" s="3"/>
      <c r="I39769" s="3"/>
      <c r="J39769" s="3"/>
      <c r="K39769" s="7"/>
      <c r="N39769" s="4"/>
      <c r="O39769" s="7"/>
    </row>
    <row r="39770" spans="8:15" s="1" customFormat="1">
      <c r="H39770" s="3"/>
      <c r="I39770" s="3"/>
      <c r="J39770" s="3"/>
      <c r="K39770" s="7"/>
      <c r="N39770" s="4"/>
      <c r="O39770" s="7"/>
    </row>
    <row r="39771" spans="8:15" s="1" customFormat="1">
      <c r="H39771" s="3"/>
      <c r="I39771" s="3"/>
      <c r="J39771" s="3"/>
      <c r="K39771" s="7"/>
      <c r="N39771" s="4"/>
      <c r="O39771" s="7"/>
    </row>
    <row r="39772" spans="8:15" s="1" customFormat="1">
      <c r="H39772" s="3"/>
      <c r="I39772" s="3"/>
      <c r="J39772" s="3"/>
      <c r="K39772" s="7"/>
      <c r="N39772" s="4"/>
      <c r="O39772" s="7"/>
    </row>
    <row r="39773" spans="8:15" s="1" customFormat="1">
      <c r="H39773" s="3"/>
      <c r="I39773" s="3"/>
      <c r="J39773" s="3"/>
      <c r="K39773" s="7"/>
      <c r="N39773" s="4"/>
      <c r="O39773" s="7"/>
    </row>
    <row r="39774" spans="8:15" s="1" customFormat="1">
      <c r="H39774" s="3"/>
      <c r="I39774" s="3"/>
      <c r="J39774" s="3"/>
      <c r="K39774" s="7"/>
      <c r="N39774" s="4"/>
      <c r="O39774" s="7"/>
    </row>
    <row r="39775" spans="8:15" s="1" customFormat="1">
      <c r="H39775" s="3"/>
      <c r="I39775" s="3"/>
      <c r="J39775" s="3"/>
      <c r="K39775" s="7"/>
      <c r="N39775" s="4"/>
      <c r="O39775" s="7"/>
    </row>
    <row r="39776" spans="8:15" s="1" customFormat="1">
      <c r="H39776" s="3"/>
      <c r="I39776" s="3"/>
      <c r="J39776" s="3"/>
      <c r="K39776" s="7"/>
      <c r="N39776" s="4"/>
      <c r="O39776" s="7"/>
    </row>
    <row r="39777" spans="8:15" s="1" customFormat="1">
      <c r="H39777" s="3"/>
      <c r="I39777" s="3"/>
      <c r="J39777" s="3"/>
      <c r="K39777" s="7"/>
      <c r="N39777" s="4"/>
      <c r="O39777" s="7"/>
    </row>
    <row r="39778" spans="8:15" s="1" customFormat="1">
      <c r="H39778" s="3"/>
      <c r="I39778" s="3"/>
      <c r="J39778" s="3"/>
      <c r="K39778" s="7"/>
      <c r="N39778" s="4"/>
      <c r="O39778" s="7"/>
    </row>
    <row r="39779" spans="8:15" s="1" customFormat="1">
      <c r="H39779" s="3"/>
      <c r="I39779" s="3"/>
      <c r="J39779" s="3"/>
      <c r="K39779" s="7"/>
      <c r="N39779" s="4"/>
      <c r="O39779" s="7"/>
    </row>
    <row r="39780" spans="8:15" s="1" customFormat="1">
      <c r="H39780" s="3"/>
      <c r="I39780" s="3"/>
      <c r="J39780" s="3"/>
      <c r="K39780" s="7"/>
      <c r="N39780" s="4"/>
      <c r="O39780" s="7"/>
    </row>
    <row r="39781" spans="8:15" s="1" customFormat="1">
      <c r="H39781" s="3"/>
      <c r="I39781" s="3"/>
      <c r="J39781" s="3"/>
      <c r="K39781" s="7"/>
      <c r="N39781" s="4"/>
      <c r="O39781" s="7"/>
    </row>
    <row r="39782" spans="8:15" s="1" customFormat="1">
      <c r="H39782" s="3"/>
      <c r="I39782" s="3"/>
      <c r="J39782" s="3"/>
      <c r="K39782" s="7"/>
      <c r="N39782" s="4"/>
      <c r="O39782" s="7"/>
    </row>
    <row r="39783" spans="8:15" s="1" customFormat="1">
      <c r="H39783" s="3"/>
      <c r="I39783" s="3"/>
      <c r="J39783" s="3"/>
      <c r="K39783" s="7"/>
      <c r="N39783" s="4"/>
      <c r="O39783" s="7"/>
    </row>
    <row r="39784" spans="8:15" s="1" customFormat="1">
      <c r="H39784" s="3"/>
      <c r="I39784" s="3"/>
      <c r="J39784" s="3"/>
      <c r="K39784" s="7"/>
      <c r="N39784" s="4"/>
      <c r="O39784" s="7"/>
    </row>
    <row r="39785" spans="8:15" s="1" customFormat="1">
      <c r="H39785" s="3"/>
      <c r="I39785" s="3"/>
      <c r="J39785" s="3"/>
      <c r="K39785" s="7"/>
      <c r="N39785" s="4"/>
      <c r="O39785" s="7"/>
    </row>
    <row r="39786" spans="8:15" s="1" customFormat="1">
      <c r="H39786" s="3"/>
      <c r="I39786" s="3"/>
      <c r="J39786" s="3"/>
      <c r="K39786" s="7"/>
      <c r="N39786" s="4"/>
      <c r="O39786" s="7"/>
    </row>
    <row r="39787" spans="8:15" s="1" customFormat="1">
      <c r="H39787" s="3"/>
      <c r="I39787" s="3"/>
      <c r="J39787" s="3"/>
      <c r="K39787" s="7"/>
      <c r="N39787" s="4"/>
      <c r="O39787" s="7"/>
    </row>
    <row r="39788" spans="8:15" s="1" customFormat="1">
      <c r="H39788" s="3"/>
      <c r="I39788" s="3"/>
      <c r="J39788" s="3"/>
      <c r="K39788" s="7"/>
      <c r="N39788" s="4"/>
      <c r="O39788" s="7"/>
    </row>
    <row r="39789" spans="8:15" s="1" customFormat="1">
      <c r="H39789" s="3"/>
      <c r="I39789" s="3"/>
      <c r="J39789" s="3"/>
      <c r="K39789" s="7"/>
      <c r="N39789" s="4"/>
      <c r="O39789" s="7"/>
    </row>
    <row r="39790" spans="8:15" s="1" customFormat="1">
      <c r="H39790" s="3"/>
      <c r="I39790" s="3"/>
      <c r="J39790" s="3"/>
      <c r="K39790" s="7"/>
      <c r="N39790" s="4"/>
      <c r="O39790" s="7"/>
    </row>
    <row r="39791" spans="8:15" s="1" customFormat="1">
      <c r="H39791" s="3"/>
      <c r="I39791" s="3"/>
      <c r="J39791" s="3"/>
      <c r="K39791" s="7"/>
      <c r="N39791" s="4"/>
      <c r="O39791" s="7"/>
    </row>
    <row r="39792" spans="8:15" s="1" customFormat="1">
      <c r="H39792" s="3"/>
      <c r="I39792" s="3"/>
      <c r="J39792" s="3"/>
      <c r="K39792" s="7"/>
      <c r="N39792" s="4"/>
      <c r="O39792" s="7"/>
    </row>
    <row r="39793" spans="8:15" s="1" customFormat="1">
      <c r="H39793" s="3"/>
      <c r="I39793" s="3"/>
      <c r="J39793" s="3"/>
      <c r="K39793" s="7"/>
      <c r="N39793" s="4"/>
      <c r="O39793" s="7"/>
    </row>
    <row r="39794" spans="8:15" s="1" customFormat="1">
      <c r="H39794" s="3"/>
      <c r="I39794" s="3"/>
      <c r="J39794" s="3"/>
      <c r="K39794" s="7"/>
      <c r="N39794" s="4"/>
      <c r="O39794" s="7"/>
    </row>
    <row r="39795" spans="8:15" s="1" customFormat="1">
      <c r="H39795" s="3"/>
      <c r="I39795" s="3"/>
      <c r="J39795" s="3"/>
      <c r="K39795" s="7"/>
      <c r="N39795" s="4"/>
      <c r="O39795" s="7"/>
    </row>
    <row r="39796" spans="8:15" s="1" customFormat="1">
      <c r="H39796" s="3"/>
      <c r="I39796" s="3"/>
      <c r="J39796" s="3"/>
      <c r="K39796" s="7"/>
      <c r="N39796" s="4"/>
      <c r="O39796" s="7"/>
    </row>
    <row r="39797" spans="8:15" s="1" customFormat="1">
      <c r="H39797" s="3"/>
      <c r="I39797" s="3"/>
      <c r="J39797" s="3"/>
      <c r="K39797" s="7"/>
      <c r="N39797" s="4"/>
      <c r="O39797" s="7"/>
    </row>
    <row r="39798" spans="8:15" s="1" customFormat="1">
      <c r="H39798" s="3"/>
      <c r="I39798" s="3"/>
      <c r="J39798" s="3"/>
      <c r="K39798" s="7"/>
      <c r="N39798" s="4"/>
      <c r="O39798" s="7"/>
    </row>
    <row r="39799" spans="8:15" s="1" customFormat="1">
      <c r="H39799" s="3"/>
      <c r="I39799" s="3"/>
      <c r="J39799" s="3"/>
      <c r="K39799" s="7"/>
      <c r="N39799" s="4"/>
      <c r="O39799" s="7"/>
    </row>
    <row r="39800" spans="8:15" s="1" customFormat="1">
      <c r="H39800" s="3"/>
      <c r="I39800" s="3"/>
      <c r="J39800" s="3"/>
      <c r="K39800" s="7"/>
      <c r="N39800" s="4"/>
      <c r="O39800" s="7"/>
    </row>
    <row r="39801" spans="8:15" s="1" customFormat="1">
      <c r="H39801" s="3"/>
      <c r="I39801" s="3"/>
      <c r="J39801" s="3"/>
      <c r="K39801" s="7"/>
      <c r="N39801" s="4"/>
      <c r="O39801" s="7"/>
    </row>
    <row r="39802" spans="8:15" s="1" customFormat="1">
      <c r="H39802" s="3"/>
      <c r="I39802" s="3"/>
      <c r="J39802" s="3"/>
      <c r="K39802" s="7"/>
      <c r="N39802" s="4"/>
      <c r="O39802" s="7"/>
    </row>
    <row r="39803" spans="8:15" s="1" customFormat="1">
      <c r="H39803" s="3"/>
      <c r="I39803" s="3"/>
      <c r="J39803" s="3"/>
      <c r="K39803" s="7"/>
      <c r="N39803" s="4"/>
      <c r="O39803" s="7"/>
    </row>
    <row r="39804" spans="8:15" s="1" customFormat="1">
      <c r="H39804" s="3"/>
      <c r="I39804" s="3"/>
      <c r="J39804" s="3"/>
      <c r="K39804" s="7"/>
      <c r="N39804" s="4"/>
      <c r="O39804" s="7"/>
    </row>
    <row r="39805" spans="8:15" s="1" customFormat="1">
      <c r="H39805" s="3"/>
      <c r="I39805" s="3"/>
      <c r="J39805" s="3"/>
      <c r="K39805" s="7"/>
      <c r="N39805" s="4"/>
      <c r="O39805" s="7"/>
    </row>
    <row r="39806" spans="8:15" s="1" customFormat="1">
      <c r="H39806" s="3"/>
      <c r="I39806" s="3"/>
      <c r="J39806" s="3"/>
      <c r="K39806" s="7"/>
      <c r="N39806" s="4"/>
      <c r="O39806" s="7"/>
    </row>
    <row r="39807" spans="8:15" s="1" customFormat="1">
      <c r="H39807" s="3"/>
      <c r="I39807" s="3"/>
      <c r="J39807" s="3"/>
      <c r="K39807" s="7"/>
      <c r="N39807" s="4"/>
      <c r="O39807" s="7"/>
    </row>
    <row r="39808" spans="8:15" s="1" customFormat="1">
      <c r="H39808" s="3"/>
      <c r="I39808" s="3"/>
      <c r="J39808" s="3"/>
      <c r="K39808" s="7"/>
      <c r="N39808" s="4"/>
      <c r="O39808" s="7"/>
    </row>
    <row r="39809" spans="8:15" s="1" customFormat="1">
      <c r="H39809" s="3"/>
      <c r="I39809" s="3"/>
      <c r="J39809" s="3"/>
      <c r="K39809" s="7"/>
      <c r="N39809" s="4"/>
      <c r="O39809" s="7"/>
    </row>
    <row r="39810" spans="8:15" s="1" customFormat="1">
      <c r="H39810" s="3"/>
      <c r="I39810" s="3"/>
      <c r="J39810" s="3"/>
      <c r="K39810" s="7"/>
      <c r="N39810" s="4"/>
      <c r="O39810" s="7"/>
    </row>
    <row r="39811" spans="8:15" s="1" customFormat="1">
      <c r="H39811" s="3"/>
      <c r="I39811" s="3"/>
      <c r="J39811" s="3"/>
      <c r="K39811" s="7"/>
      <c r="N39811" s="4"/>
      <c r="O39811" s="7"/>
    </row>
    <row r="39812" spans="8:15" s="1" customFormat="1">
      <c r="H39812" s="3"/>
      <c r="I39812" s="3"/>
      <c r="J39812" s="3"/>
      <c r="K39812" s="7"/>
      <c r="N39812" s="4"/>
      <c r="O39812" s="7"/>
    </row>
    <row r="39813" spans="8:15" s="1" customFormat="1">
      <c r="H39813" s="3"/>
      <c r="I39813" s="3"/>
      <c r="J39813" s="3"/>
      <c r="K39813" s="7"/>
      <c r="N39813" s="4"/>
      <c r="O39813" s="7"/>
    </row>
    <row r="39814" spans="8:15" s="1" customFormat="1">
      <c r="H39814" s="3"/>
      <c r="I39814" s="3"/>
      <c r="J39814" s="3"/>
      <c r="K39814" s="7"/>
      <c r="N39814" s="4"/>
      <c r="O39814" s="7"/>
    </row>
    <row r="39815" spans="8:15" s="1" customFormat="1">
      <c r="H39815" s="3"/>
      <c r="I39815" s="3"/>
      <c r="J39815" s="3"/>
      <c r="K39815" s="7"/>
      <c r="N39815" s="4"/>
      <c r="O39815" s="7"/>
    </row>
    <row r="39816" spans="8:15" s="1" customFormat="1">
      <c r="H39816" s="3"/>
      <c r="I39816" s="3"/>
      <c r="J39816" s="3"/>
      <c r="K39816" s="7"/>
      <c r="N39816" s="4"/>
      <c r="O39816" s="7"/>
    </row>
    <row r="39817" spans="8:15" s="1" customFormat="1">
      <c r="H39817" s="3"/>
      <c r="I39817" s="3"/>
      <c r="J39817" s="3"/>
      <c r="K39817" s="7"/>
      <c r="N39817" s="4"/>
      <c r="O39817" s="7"/>
    </row>
    <row r="39818" spans="8:15" s="1" customFormat="1">
      <c r="H39818" s="3"/>
      <c r="I39818" s="3"/>
      <c r="J39818" s="3"/>
      <c r="K39818" s="7"/>
      <c r="N39818" s="4"/>
      <c r="O39818" s="7"/>
    </row>
    <row r="39819" spans="8:15" s="1" customFormat="1">
      <c r="H39819" s="3"/>
      <c r="I39819" s="3"/>
      <c r="J39819" s="3"/>
      <c r="K39819" s="7"/>
      <c r="N39819" s="4"/>
      <c r="O39819" s="7"/>
    </row>
    <row r="39820" spans="8:15" s="1" customFormat="1">
      <c r="H39820" s="3"/>
      <c r="I39820" s="3"/>
      <c r="J39820" s="3"/>
      <c r="K39820" s="7"/>
      <c r="N39820" s="4"/>
      <c r="O39820" s="7"/>
    </row>
    <row r="39821" spans="8:15" s="1" customFormat="1">
      <c r="H39821" s="3"/>
      <c r="I39821" s="3"/>
      <c r="J39821" s="3"/>
      <c r="K39821" s="7"/>
      <c r="N39821" s="4"/>
      <c r="O39821" s="7"/>
    </row>
    <row r="39822" spans="8:15" s="1" customFormat="1">
      <c r="H39822" s="3"/>
      <c r="I39822" s="3"/>
      <c r="J39822" s="3"/>
      <c r="K39822" s="7"/>
      <c r="N39822" s="4"/>
      <c r="O39822" s="7"/>
    </row>
    <row r="39823" spans="8:15" s="1" customFormat="1">
      <c r="H39823" s="3"/>
      <c r="I39823" s="3"/>
      <c r="J39823" s="3"/>
      <c r="K39823" s="7"/>
      <c r="N39823" s="4"/>
      <c r="O39823" s="7"/>
    </row>
    <row r="39824" spans="8:15" s="1" customFormat="1">
      <c r="H39824" s="3"/>
      <c r="I39824" s="3"/>
      <c r="J39824" s="3"/>
      <c r="K39824" s="7"/>
      <c r="N39824" s="4"/>
      <c r="O39824" s="7"/>
    </row>
    <row r="39825" spans="8:15" s="1" customFormat="1">
      <c r="H39825" s="3"/>
      <c r="I39825" s="3"/>
      <c r="J39825" s="3"/>
      <c r="K39825" s="7"/>
      <c r="N39825" s="4"/>
      <c r="O39825" s="7"/>
    </row>
    <row r="39826" spans="8:15" s="1" customFormat="1">
      <c r="H39826" s="3"/>
      <c r="I39826" s="3"/>
      <c r="J39826" s="3"/>
      <c r="K39826" s="7"/>
      <c r="N39826" s="4"/>
      <c r="O39826" s="7"/>
    </row>
    <row r="39827" spans="8:15" s="1" customFormat="1">
      <c r="H39827" s="3"/>
      <c r="I39827" s="3"/>
      <c r="J39827" s="3"/>
      <c r="K39827" s="7"/>
      <c r="N39827" s="4"/>
      <c r="O39827" s="7"/>
    </row>
    <row r="39828" spans="8:15" s="1" customFormat="1">
      <c r="H39828" s="3"/>
      <c r="I39828" s="3"/>
      <c r="J39828" s="3"/>
      <c r="K39828" s="7"/>
      <c r="N39828" s="4"/>
      <c r="O39828" s="7"/>
    </row>
    <row r="39829" spans="8:15" s="1" customFormat="1">
      <c r="H39829" s="3"/>
      <c r="I39829" s="3"/>
      <c r="J39829" s="3"/>
      <c r="K39829" s="7"/>
      <c r="N39829" s="4"/>
      <c r="O39829" s="7"/>
    </row>
    <row r="39830" spans="8:15" s="1" customFormat="1">
      <c r="H39830" s="3"/>
      <c r="I39830" s="3"/>
      <c r="J39830" s="3"/>
      <c r="K39830" s="7"/>
      <c r="N39830" s="4"/>
      <c r="O39830" s="7"/>
    </row>
    <row r="39831" spans="8:15" s="1" customFormat="1">
      <c r="H39831" s="3"/>
      <c r="I39831" s="3"/>
      <c r="J39831" s="3"/>
      <c r="K39831" s="7"/>
      <c r="N39831" s="4"/>
      <c r="O39831" s="7"/>
    </row>
    <row r="39832" spans="8:15" s="1" customFormat="1">
      <c r="H39832" s="3"/>
      <c r="I39832" s="3"/>
      <c r="J39832" s="3"/>
      <c r="K39832" s="7"/>
      <c r="N39832" s="4"/>
      <c r="O39832" s="7"/>
    </row>
    <row r="39833" spans="8:15" s="1" customFormat="1">
      <c r="H39833" s="3"/>
      <c r="I39833" s="3"/>
      <c r="J39833" s="3"/>
      <c r="K39833" s="7"/>
      <c r="N39833" s="4"/>
      <c r="O39833" s="7"/>
    </row>
    <row r="39834" spans="8:15" s="1" customFormat="1">
      <c r="H39834" s="3"/>
      <c r="I39834" s="3"/>
      <c r="J39834" s="3"/>
      <c r="K39834" s="7"/>
      <c r="N39834" s="4"/>
      <c r="O39834" s="7"/>
    </row>
    <row r="39835" spans="8:15" s="1" customFormat="1">
      <c r="H39835" s="3"/>
      <c r="I39835" s="3"/>
      <c r="J39835" s="3"/>
      <c r="K39835" s="7"/>
      <c r="N39835" s="4"/>
      <c r="O39835" s="7"/>
    </row>
    <row r="39836" spans="8:15" s="1" customFormat="1">
      <c r="H39836" s="3"/>
      <c r="I39836" s="3"/>
      <c r="J39836" s="3"/>
      <c r="K39836" s="7"/>
      <c r="N39836" s="4"/>
      <c r="O39836" s="7"/>
    </row>
    <row r="39837" spans="8:15" s="1" customFormat="1">
      <c r="H39837" s="3"/>
      <c r="I39837" s="3"/>
      <c r="J39837" s="3"/>
      <c r="K39837" s="7"/>
      <c r="N39837" s="4"/>
      <c r="O39837" s="7"/>
    </row>
    <row r="39838" spans="8:15" s="1" customFormat="1">
      <c r="H39838" s="3"/>
      <c r="I39838" s="3"/>
      <c r="J39838" s="3"/>
      <c r="K39838" s="7"/>
      <c r="N39838" s="4"/>
      <c r="O39838" s="7"/>
    </row>
    <row r="39839" spans="8:15" s="1" customFormat="1">
      <c r="H39839" s="3"/>
      <c r="I39839" s="3"/>
      <c r="J39839" s="3"/>
      <c r="K39839" s="7"/>
      <c r="N39839" s="4"/>
      <c r="O39839" s="7"/>
    </row>
    <row r="39840" spans="8:15" s="1" customFormat="1">
      <c r="H39840" s="3"/>
      <c r="I39840" s="3"/>
      <c r="J39840" s="3"/>
      <c r="K39840" s="7"/>
      <c r="N39840" s="4"/>
      <c r="O39840" s="7"/>
    </row>
    <row r="39841" spans="8:15" s="1" customFormat="1">
      <c r="H39841" s="3"/>
      <c r="I39841" s="3"/>
      <c r="J39841" s="3"/>
      <c r="K39841" s="7"/>
      <c r="N39841" s="4"/>
      <c r="O39841" s="7"/>
    </row>
    <row r="39842" spans="8:15" s="1" customFormat="1">
      <c r="H39842" s="3"/>
      <c r="I39842" s="3"/>
      <c r="J39842" s="3"/>
      <c r="K39842" s="7"/>
      <c r="N39842" s="4"/>
      <c r="O39842" s="7"/>
    </row>
    <row r="39843" spans="8:15" s="1" customFormat="1">
      <c r="H39843" s="3"/>
      <c r="I39843" s="3"/>
      <c r="J39843" s="3"/>
      <c r="K39843" s="7"/>
      <c r="N39843" s="4"/>
      <c r="O39843" s="7"/>
    </row>
    <row r="39844" spans="8:15" s="1" customFormat="1">
      <c r="H39844" s="3"/>
      <c r="I39844" s="3"/>
      <c r="J39844" s="3"/>
      <c r="K39844" s="7"/>
      <c r="N39844" s="4"/>
      <c r="O39844" s="7"/>
    </row>
    <row r="39845" spans="8:15" s="1" customFormat="1">
      <c r="H39845" s="3"/>
      <c r="I39845" s="3"/>
      <c r="J39845" s="3"/>
      <c r="K39845" s="7"/>
      <c r="N39845" s="4"/>
      <c r="O39845" s="7"/>
    </row>
    <row r="39846" spans="8:15" s="1" customFormat="1">
      <c r="H39846" s="3"/>
      <c r="I39846" s="3"/>
      <c r="J39846" s="3"/>
      <c r="K39846" s="7"/>
      <c r="N39846" s="4"/>
      <c r="O39846" s="7"/>
    </row>
    <row r="39847" spans="8:15" s="1" customFormat="1">
      <c r="H39847" s="3"/>
      <c r="I39847" s="3"/>
      <c r="J39847" s="3"/>
      <c r="K39847" s="7"/>
      <c r="N39847" s="4"/>
      <c r="O39847" s="7"/>
    </row>
    <row r="39848" spans="8:15" s="1" customFormat="1">
      <c r="H39848" s="3"/>
      <c r="I39848" s="3"/>
      <c r="J39848" s="3"/>
      <c r="K39848" s="7"/>
      <c r="N39848" s="4"/>
      <c r="O39848" s="7"/>
    </row>
    <row r="39849" spans="8:15" s="1" customFormat="1">
      <c r="H39849" s="3"/>
      <c r="I39849" s="3"/>
      <c r="J39849" s="3"/>
      <c r="K39849" s="7"/>
      <c r="N39849" s="4"/>
      <c r="O39849" s="7"/>
    </row>
    <row r="39850" spans="8:15" s="1" customFormat="1">
      <c r="H39850" s="3"/>
      <c r="I39850" s="3"/>
      <c r="J39850" s="3"/>
      <c r="K39850" s="7"/>
      <c r="N39850" s="4"/>
      <c r="O39850" s="7"/>
    </row>
    <row r="39851" spans="8:15" s="1" customFormat="1">
      <c r="H39851" s="3"/>
      <c r="I39851" s="3"/>
      <c r="J39851" s="3"/>
      <c r="K39851" s="7"/>
      <c r="N39851" s="4"/>
      <c r="O39851" s="7"/>
    </row>
    <row r="39852" spans="8:15" s="1" customFormat="1">
      <c r="H39852" s="3"/>
      <c r="I39852" s="3"/>
      <c r="J39852" s="3"/>
      <c r="K39852" s="7"/>
      <c r="N39852" s="4"/>
      <c r="O39852" s="7"/>
    </row>
    <row r="39853" spans="8:15" s="1" customFormat="1">
      <c r="H39853" s="3"/>
      <c r="I39853" s="3"/>
      <c r="J39853" s="3"/>
      <c r="K39853" s="7"/>
      <c r="N39853" s="4"/>
      <c r="O39853" s="7"/>
    </row>
    <row r="39854" spans="8:15" s="1" customFormat="1">
      <c r="H39854" s="3"/>
      <c r="I39854" s="3"/>
      <c r="J39854" s="3"/>
      <c r="K39854" s="7"/>
      <c r="N39854" s="4"/>
      <c r="O39854" s="7"/>
    </row>
    <row r="39855" spans="8:15" s="1" customFormat="1">
      <c r="H39855" s="3"/>
      <c r="I39855" s="3"/>
      <c r="J39855" s="3"/>
      <c r="K39855" s="7"/>
      <c r="N39855" s="4"/>
      <c r="O39855" s="7"/>
    </row>
    <row r="39856" spans="8:15" s="1" customFormat="1">
      <c r="H39856" s="3"/>
      <c r="I39856" s="3"/>
      <c r="J39856" s="3"/>
      <c r="K39856" s="7"/>
      <c r="N39856" s="4"/>
      <c r="O39856" s="7"/>
    </row>
    <row r="39857" spans="8:15" s="1" customFormat="1">
      <c r="H39857" s="3"/>
      <c r="I39857" s="3"/>
      <c r="J39857" s="3"/>
      <c r="K39857" s="7"/>
      <c r="N39857" s="4"/>
      <c r="O39857" s="7"/>
    </row>
    <row r="39858" spans="8:15" s="1" customFormat="1">
      <c r="H39858" s="3"/>
      <c r="I39858" s="3"/>
      <c r="J39858" s="3"/>
      <c r="K39858" s="7"/>
      <c r="N39858" s="4"/>
      <c r="O39858" s="7"/>
    </row>
    <row r="39859" spans="8:15" s="1" customFormat="1">
      <c r="H39859" s="3"/>
      <c r="I39859" s="3"/>
      <c r="J39859" s="3"/>
      <c r="K39859" s="7"/>
      <c r="N39859" s="4"/>
      <c r="O39859" s="7"/>
    </row>
    <row r="39860" spans="8:15" s="1" customFormat="1">
      <c r="H39860" s="3"/>
      <c r="I39860" s="3"/>
      <c r="J39860" s="3"/>
      <c r="K39860" s="7"/>
      <c r="N39860" s="4"/>
      <c r="O39860" s="7"/>
    </row>
    <row r="39861" spans="8:15" s="1" customFormat="1">
      <c r="H39861" s="3"/>
      <c r="I39861" s="3"/>
      <c r="J39861" s="3"/>
      <c r="K39861" s="7"/>
      <c r="N39861" s="4"/>
      <c r="O39861" s="7"/>
    </row>
    <row r="39862" spans="8:15" s="1" customFormat="1">
      <c r="H39862" s="3"/>
      <c r="I39862" s="3"/>
      <c r="J39862" s="3"/>
      <c r="K39862" s="7"/>
      <c r="N39862" s="4"/>
      <c r="O39862" s="7"/>
    </row>
    <row r="39863" spans="8:15" s="1" customFormat="1">
      <c r="H39863" s="3"/>
      <c r="I39863" s="3"/>
      <c r="J39863" s="3"/>
      <c r="K39863" s="7"/>
      <c r="N39863" s="4"/>
      <c r="O39863" s="7"/>
    </row>
    <row r="39864" spans="8:15" s="1" customFormat="1">
      <c r="H39864" s="3"/>
      <c r="I39864" s="3"/>
      <c r="J39864" s="3"/>
      <c r="K39864" s="7"/>
      <c r="N39864" s="4"/>
      <c r="O39864" s="7"/>
    </row>
    <row r="39865" spans="8:15" s="1" customFormat="1">
      <c r="H39865" s="3"/>
      <c r="I39865" s="3"/>
      <c r="J39865" s="3"/>
      <c r="K39865" s="7"/>
      <c r="N39865" s="4"/>
      <c r="O39865" s="7"/>
    </row>
    <row r="39866" spans="8:15" s="1" customFormat="1">
      <c r="H39866" s="3"/>
      <c r="I39866" s="3"/>
      <c r="J39866" s="3"/>
      <c r="K39866" s="7"/>
      <c r="N39866" s="4"/>
      <c r="O39866" s="7"/>
    </row>
    <row r="39867" spans="8:15" s="1" customFormat="1">
      <c r="H39867" s="3"/>
      <c r="I39867" s="3"/>
      <c r="J39867" s="3"/>
      <c r="K39867" s="7"/>
      <c r="N39867" s="4"/>
      <c r="O39867" s="7"/>
    </row>
    <row r="39868" spans="8:15" s="1" customFormat="1">
      <c r="H39868" s="3"/>
      <c r="I39868" s="3"/>
      <c r="J39868" s="3"/>
      <c r="K39868" s="7"/>
      <c r="N39868" s="4"/>
      <c r="O39868" s="7"/>
    </row>
    <row r="39869" spans="8:15" s="1" customFormat="1">
      <c r="H39869" s="3"/>
      <c r="I39869" s="3"/>
      <c r="J39869" s="3"/>
      <c r="K39869" s="7"/>
      <c r="N39869" s="4"/>
      <c r="O39869" s="7"/>
    </row>
    <row r="39870" spans="8:15" s="1" customFormat="1">
      <c r="H39870" s="3"/>
      <c r="I39870" s="3"/>
      <c r="J39870" s="3"/>
      <c r="K39870" s="7"/>
      <c r="N39870" s="4"/>
      <c r="O39870" s="7"/>
    </row>
    <row r="39871" spans="8:15" s="1" customFormat="1">
      <c r="H39871" s="3"/>
      <c r="I39871" s="3"/>
      <c r="J39871" s="3"/>
      <c r="K39871" s="7"/>
      <c r="N39871" s="4"/>
      <c r="O39871" s="7"/>
    </row>
    <row r="39872" spans="8:15" s="1" customFormat="1">
      <c r="H39872" s="3"/>
      <c r="I39872" s="3"/>
      <c r="J39872" s="3"/>
      <c r="K39872" s="7"/>
      <c r="N39872" s="4"/>
      <c r="O39872" s="7"/>
    </row>
    <row r="39873" spans="8:15" s="1" customFormat="1">
      <c r="H39873" s="3"/>
      <c r="I39873" s="3"/>
      <c r="J39873" s="3"/>
      <c r="K39873" s="7"/>
      <c r="N39873" s="4"/>
      <c r="O39873" s="7"/>
    </row>
    <row r="39874" spans="8:15" s="1" customFormat="1">
      <c r="H39874" s="3"/>
      <c r="I39874" s="3"/>
      <c r="J39874" s="3"/>
      <c r="K39874" s="7"/>
      <c r="N39874" s="4"/>
      <c r="O39874" s="7"/>
    </row>
    <row r="39875" spans="8:15" s="1" customFormat="1">
      <c r="H39875" s="3"/>
      <c r="I39875" s="3"/>
      <c r="J39875" s="3"/>
      <c r="K39875" s="7"/>
      <c r="N39875" s="4"/>
      <c r="O39875" s="7"/>
    </row>
    <row r="39876" spans="8:15" s="1" customFormat="1">
      <c r="H39876" s="3"/>
      <c r="I39876" s="3"/>
      <c r="J39876" s="3"/>
      <c r="K39876" s="7"/>
      <c r="N39876" s="4"/>
      <c r="O39876" s="7"/>
    </row>
    <row r="39877" spans="8:15" s="1" customFormat="1">
      <c r="H39877" s="3"/>
      <c r="I39877" s="3"/>
      <c r="J39877" s="3"/>
      <c r="K39877" s="7"/>
      <c r="N39877" s="4"/>
      <c r="O39877" s="7"/>
    </row>
    <row r="39878" spans="8:15" s="1" customFormat="1">
      <c r="H39878" s="3"/>
      <c r="I39878" s="3"/>
      <c r="J39878" s="3"/>
      <c r="K39878" s="7"/>
      <c r="N39878" s="4"/>
      <c r="O39878" s="7"/>
    </row>
    <row r="39879" spans="8:15" s="1" customFormat="1">
      <c r="H39879" s="3"/>
      <c r="I39879" s="3"/>
      <c r="J39879" s="3"/>
      <c r="K39879" s="7"/>
      <c r="N39879" s="4"/>
      <c r="O39879" s="7"/>
    </row>
    <row r="39880" spans="8:15" s="1" customFormat="1">
      <c r="H39880" s="3"/>
      <c r="I39880" s="3"/>
      <c r="J39880" s="3"/>
      <c r="K39880" s="7"/>
      <c r="N39880" s="4"/>
      <c r="O39880" s="7"/>
    </row>
    <row r="39881" spans="8:15" s="1" customFormat="1">
      <c r="H39881" s="3"/>
      <c r="I39881" s="3"/>
      <c r="J39881" s="3"/>
      <c r="K39881" s="7"/>
      <c r="N39881" s="4"/>
      <c r="O39881" s="7"/>
    </row>
    <row r="39882" spans="8:15" s="1" customFormat="1">
      <c r="H39882" s="3"/>
      <c r="I39882" s="3"/>
      <c r="J39882" s="3"/>
      <c r="K39882" s="7"/>
      <c r="N39882" s="4"/>
      <c r="O39882" s="7"/>
    </row>
    <row r="39883" spans="8:15" s="1" customFormat="1">
      <c r="H39883" s="3"/>
      <c r="I39883" s="3"/>
      <c r="J39883" s="3"/>
      <c r="K39883" s="7"/>
      <c r="N39883" s="4"/>
      <c r="O39883" s="7"/>
    </row>
    <row r="39884" spans="8:15" s="1" customFormat="1">
      <c r="H39884" s="3"/>
      <c r="I39884" s="3"/>
      <c r="J39884" s="3"/>
      <c r="K39884" s="7"/>
      <c r="N39884" s="4"/>
      <c r="O39884" s="7"/>
    </row>
    <row r="39885" spans="8:15" s="1" customFormat="1">
      <c r="H39885" s="3"/>
      <c r="I39885" s="3"/>
      <c r="J39885" s="3"/>
      <c r="K39885" s="7"/>
      <c r="N39885" s="4"/>
      <c r="O39885" s="7"/>
    </row>
    <row r="39886" spans="8:15" s="1" customFormat="1">
      <c r="H39886" s="3"/>
      <c r="I39886" s="3"/>
      <c r="J39886" s="3"/>
      <c r="K39886" s="7"/>
      <c r="N39886" s="4"/>
      <c r="O39886" s="7"/>
    </row>
    <row r="39887" spans="8:15" s="1" customFormat="1">
      <c r="H39887" s="3"/>
      <c r="I39887" s="3"/>
      <c r="J39887" s="3"/>
      <c r="K39887" s="7"/>
      <c r="N39887" s="4"/>
      <c r="O39887" s="7"/>
    </row>
    <row r="39888" spans="8:15" s="1" customFormat="1">
      <c r="H39888" s="3"/>
      <c r="I39888" s="3"/>
      <c r="J39888" s="3"/>
      <c r="K39888" s="7"/>
      <c r="N39888" s="4"/>
      <c r="O39888" s="7"/>
    </row>
    <row r="39889" spans="8:15" s="1" customFormat="1">
      <c r="H39889" s="3"/>
      <c r="I39889" s="3"/>
      <c r="J39889" s="3"/>
      <c r="K39889" s="7"/>
      <c r="N39889" s="4"/>
      <c r="O39889" s="7"/>
    </row>
    <row r="39890" spans="8:15" s="1" customFormat="1">
      <c r="H39890" s="3"/>
      <c r="I39890" s="3"/>
      <c r="J39890" s="3"/>
      <c r="K39890" s="7"/>
      <c r="N39890" s="4"/>
      <c r="O39890" s="7"/>
    </row>
    <row r="39891" spans="8:15" s="1" customFormat="1">
      <c r="H39891" s="3"/>
      <c r="I39891" s="3"/>
      <c r="J39891" s="3"/>
      <c r="K39891" s="7"/>
      <c r="N39891" s="4"/>
      <c r="O39891" s="7"/>
    </row>
    <row r="39892" spans="8:15" s="1" customFormat="1">
      <c r="H39892" s="3"/>
      <c r="I39892" s="3"/>
      <c r="J39892" s="3"/>
      <c r="K39892" s="7"/>
      <c r="N39892" s="4"/>
      <c r="O39892" s="7"/>
    </row>
    <row r="39893" spans="8:15" s="1" customFormat="1">
      <c r="H39893" s="3"/>
      <c r="I39893" s="3"/>
      <c r="J39893" s="3"/>
      <c r="K39893" s="7"/>
      <c r="N39893" s="4"/>
      <c r="O39893" s="7"/>
    </row>
    <row r="39894" spans="8:15" s="1" customFormat="1">
      <c r="H39894" s="3"/>
      <c r="I39894" s="3"/>
      <c r="J39894" s="3"/>
      <c r="K39894" s="7"/>
      <c r="N39894" s="4"/>
      <c r="O39894" s="7"/>
    </row>
    <row r="39895" spans="8:15" s="1" customFormat="1">
      <c r="H39895" s="3"/>
      <c r="I39895" s="3"/>
      <c r="J39895" s="3"/>
      <c r="K39895" s="7"/>
      <c r="N39895" s="4"/>
      <c r="O39895" s="7"/>
    </row>
    <row r="39896" spans="8:15" s="1" customFormat="1">
      <c r="H39896" s="3"/>
      <c r="I39896" s="3"/>
      <c r="J39896" s="3"/>
      <c r="K39896" s="7"/>
      <c r="N39896" s="4"/>
      <c r="O39896" s="7"/>
    </row>
    <row r="39897" spans="8:15" s="1" customFormat="1">
      <c r="H39897" s="3"/>
      <c r="I39897" s="3"/>
      <c r="J39897" s="3"/>
      <c r="K39897" s="7"/>
      <c r="N39897" s="4"/>
      <c r="O39897" s="7"/>
    </row>
    <row r="39898" spans="8:15" s="1" customFormat="1">
      <c r="H39898" s="3"/>
      <c r="I39898" s="3"/>
      <c r="J39898" s="3"/>
      <c r="K39898" s="7"/>
      <c r="N39898" s="4"/>
      <c r="O39898" s="7"/>
    </row>
    <row r="39899" spans="8:15" s="1" customFormat="1">
      <c r="H39899" s="3"/>
      <c r="I39899" s="3"/>
      <c r="J39899" s="3"/>
      <c r="K39899" s="7"/>
      <c r="N39899" s="4"/>
      <c r="O39899" s="7"/>
    </row>
    <row r="39900" spans="8:15" s="1" customFormat="1">
      <c r="H39900" s="3"/>
      <c r="I39900" s="3"/>
      <c r="J39900" s="3"/>
      <c r="K39900" s="7"/>
      <c r="N39900" s="4"/>
      <c r="O39900" s="7"/>
    </row>
    <row r="39901" spans="8:15" s="1" customFormat="1">
      <c r="H39901" s="3"/>
      <c r="I39901" s="3"/>
      <c r="J39901" s="3"/>
      <c r="K39901" s="7"/>
      <c r="N39901" s="4"/>
      <c r="O39901" s="7"/>
    </row>
    <row r="39902" spans="8:15" s="1" customFormat="1">
      <c r="H39902" s="3"/>
      <c r="I39902" s="3"/>
      <c r="J39902" s="3"/>
      <c r="K39902" s="7"/>
      <c r="N39902" s="4"/>
      <c r="O39902" s="7"/>
    </row>
    <row r="39903" spans="8:15" s="1" customFormat="1">
      <c r="H39903" s="3"/>
      <c r="I39903" s="3"/>
      <c r="J39903" s="3"/>
      <c r="K39903" s="7"/>
      <c r="N39903" s="4"/>
      <c r="O39903" s="7"/>
    </row>
    <row r="39904" spans="8:15" s="1" customFormat="1">
      <c r="H39904" s="3"/>
      <c r="I39904" s="3"/>
      <c r="J39904" s="3"/>
      <c r="K39904" s="7"/>
      <c r="N39904" s="4"/>
      <c r="O39904" s="7"/>
    </row>
    <row r="39905" spans="8:15" s="1" customFormat="1">
      <c r="H39905" s="3"/>
      <c r="I39905" s="3"/>
      <c r="J39905" s="3"/>
      <c r="K39905" s="7"/>
      <c r="N39905" s="4"/>
      <c r="O39905" s="7"/>
    </row>
    <row r="39906" spans="8:15" s="1" customFormat="1">
      <c r="H39906" s="3"/>
      <c r="I39906" s="3"/>
      <c r="J39906" s="3"/>
      <c r="K39906" s="7"/>
      <c r="N39906" s="4"/>
      <c r="O39906" s="7"/>
    </row>
    <row r="39907" spans="8:15" s="1" customFormat="1">
      <c r="H39907" s="3"/>
      <c r="I39907" s="3"/>
      <c r="J39907" s="3"/>
      <c r="K39907" s="7"/>
      <c r="N39907" s="4"/>
      <c r="O39907" s="7"/>
    </row>
    <row r="39908" spans="8:15" s="1" customFormat="1">
      <c r="H39908" s="3"/>
      <c r="I39908" s="3"/>
      <c r="J39908" s="3"/>
      <c r="K39908" s="7"/>
      <c r="N39908" s="4"/>
      <c r="O39908" s="7"/>
    </row>
    <row r="39909" spans="8:15" s="1" customFormat="1">
      <c r="H39909" s="3"/>
      <c r="I39909" s="3"/>
      <c r="J39909" s="3"/>
      <c r="K39909" s="7"/>
      <c r="N39909" s="4"/>
      <c r="O39909" s="7"/>
    </row>
    <row r="39910" spans="8:15" s="1" customFormat="1">
      <c r="H39910" s="3"/>
      <c r="I39910" s="3"/>
      <c r="J39910" s="3"/>
      <c r="K39910" s="7"/>
      <c r="N39910" s="4"/>
      <c r="O39910" s="7"/>
    </row>
    <row r="39911" spans="8:15" s="1" customFormat="1">
      <c r="H39911" s="3"/>
      <c r="I39911" s="3"/>
      <c r="J39911" s="3"/>
      <c r="K39911" s="7"/>
      <c r="N39911" s="4"/>
      <c r="O39911" s="7"/>
    </row>
    <row r="39912" spans="8:15" s="1" customFormat="1">
      <c r="H39912" s="3"/>
      <c r="I39912" s="3"/>
      <c r="J39912" s="3"/>
      <c r="K39912" s="7"/>
      <c r="N39912" s="4"/>
      <c r="O39912" s="7"/>
    </row>
    <row r="39913" spans="8:15" s="1" customFormat="1">
      <c r="H39913" s="3"/>
      <c r="I39913" s="3"/>
      <c r="J39913" s="3"/>
      <c r="K39913" s="7"/>
      <c r="N39913" s="4"/>
      <c r="O39913" s="7"/>
    </row>
    <row r="39914" spans="8:15" s="1" customFormat="1">
      <c r="H39914" s="3"/>
      <c r="I39914" s="3"/>
      <c r="J39914" s="3"/>
      <c r="K39914" s="7"/>
      <c r="N39914" s="4"/>
      <c r="O39914" s="7"/>
    </row>
    <row r="39915" spans="8:15" s="1" customFormat="1">
      <c r="H39915" s="3"/>
      <c r="I39915" s="3"/>
      <c r="J39915" s="3"/>
      <c r="K39915" s="7"/>
      <c r="N39915" s="4"/>
      <c r="O39915" s="7"/>
    </row>
    <row r="39916" spans="8:15" s="1" customFormat="1">
      <c r="H39916" s="3"/>
      <c r="I39916" s="3"/>
      <c r="J39916" s="3"/>
      <c r="K39916" s="7"/>
      <c r="N39916" s="4"/>
      <c r="O39916" s="7"/>
    </row>
    <row r="39917" spans="8:15" s="1" customFormat="1">
      <c r="H39917" s="3"/>
      <c r="I39917" s="3"/>
      <c r="J39917" s="3"/>
      <c r="K39917" s="7"/>
      <c r="N39917" s="4"/>
      <c r="O39917" s="7"/>
    </row>
    <row r="39918" spans="8:15" s="1" customFormat="1">
      <c r="H39918" s="3"/>
      <c r="I39918" s="3"/>
      <c r="J39918" s="3"/>
      <c r="K39918" s="7"/>
      <c r="N39918" s="4"/>
      <c r="O39918" s="7"/>
    </row>
    <row r="39919" spans="8:15" s="1" customFormat="1">
      <c r="H39919" s="3"/>
      <c r="I39919" s="3"/>
      <c r="J39919" s="3"/>
      <c r="K39919" s="7"/>
      <c r="N39919" s="4"/>
      <c r="O39919" s="7"/>
    </row>
    <row r="39920" spans="8:15" s="1" customFormat="1">
      <c r="H39920" s="3"/>
      <c r="I39920" s="3"/>
      <c r="J39920" s="3"/>
      <c r="K39920" s="7"/>
      <c r="N39920" s="4"/>
      <c r="O39920" s="7"/>
    </row>
    <row r="39921" spans="8:15" s="1" customFormat="1">
      <c r="H39921" s="3"/>
      <c r="I39921" s="3"/>
      <c r="J39921" s="3"/>
      <c r="K39921" s="7"/>
      <c r="N39921" s="4"/>
      <c r="O39921" s="7"/>
    </row>
    <row r="39922" spans="8:15" s="1" customFormat="1">
      <c r="H39922" s="3"/>
      <c r="I39922" s="3"/>
      <c r="J39922" s="3"/>
      <c r="K39922" s="7"/>
      <c r="N39922" s="4"/>
      <c r="O39922" s="7"/>
    </row>
    <row r="39923" spans="8:15" s="1" customFormat="1">
      <c r="H39923" s="3"/>
      <c r="I39923" s="3"/>
      <c r="J39923" s="3"/>
      <c r="K39923" s="7"/>
      <c r="N39923" s="4"/>
      <c r="O39923" s="7"/>
    </row>
    <row r="39924" spans="8:15" s="1" customFormat="1">
      <c r="H39924" s="3"/>
      <c r="I39924" s="3"/>
      <c r="J39924" s="3"/>
      <c r="K39924" s="7"/>
      <c r="N39924" s="4"/>
      <c r="O39924" s="7"/>
    </row>
    <row r="39925" spans="8:15" s="1" customFormat="1">
      <c r="H39925" s="3"/>
      <c r="I39925" s="3"/>
      <c r="J39925" s="3"/>
      <c r="K39925" s="7"/>
      <c r="N39925" s="4"/>
      <c r="O39925" s="7"/>
    </row>
    <row r="39926" spans="8:15" s="1" customFormat="1">
      <c r="H39926" s="3"/>
      <c r="I39926" s="3"/>
      <c r="J39926" s="3"/>
      <c r="K39926" s="7"/>
      <c r="N39926" s="4"/>
      <c r="O39926" s="7"/>
    </row>
    <row r="39927" spans="8:15" s="1" customFormat="1">
      <c r="H39927" s="3"/>
      <c r="I39927" s="3"/>
      <c r="J39927" s="3"/>
      <c r="K39927" s="7"/>
      <c r="N39927" s="4"/>
      <c r="O39927" s="7"/>
    </row>
    <row r="39928" spans="8:15" s="1" customFormat="1">
      <c r="H39928" s="3"/>
      <c r="I39928" s="3"/>
      <c r="J39928" s="3"/>
      <c r="K39928" s="7"/>
      <c r="N39928" s="4"/>
      <c r="O39928" s="7"/>
    </row>
    <row r="39929" spans="8:15" s="1" customFormat="1">
      <c r="H39929" s="3"/>
      <c r="I39929" s="3"/>
      <c r="J39929" s="3"/>
      <c r="K39929" s="7"/>
      <c r="N39929" s="4"/>
      <c r="O39929" s="7"/>
    </row>
    <row r="39930" spans="8:15" s="1" customFormat="1">
      <c r="H39930" s="3"/>
      <c r="I39930" s="3"/>
      <c r="J39930" s="3"/>
      <c r="K39930" s="7"/>
      <c r="N39930" s="4"/>
      <c r="O39930" s="7"/>
    </row>
    <row r="39931" spans="8:15" s="1" customFormat="1">
      <c r="H39931" s="3"/>
      <c r="I39931" s="3"/>
      <c r="J39931" s="3"/>
      <c r="K39931" s="7"/>
      <c r="N39931" s="4"/>
      <c r="O39931" s="7"/>
    </row>
    <row r="39932" spans="8:15" s="1" customFormat="1">
      <c r="H39932" s="3"/>
      <c r="I39932" s="3"/>
      <c r="J39932" s="3"/>
      <c r="K39932" s="7"/>
      <c r="N39932" s="4"/>
      <c r="O39932" s="7"/>
    </row>
    <row r="39933" spans="8:15" s="1" customFormat="1">
      <c r="H39933" s="3"/>
      <c r="I39933" s="3"/>
      <c r="J39933" s="3"/>
      <c r="K39933" s="7"/>
      <c r="N39933" s="4"/>
      <c r="O39933" s="7"/>
    </row>
    <row r="39934" spans="8:15" s="1" customFormat="1">
      <c r="H39934" s="3"/>
      <c r="I39934" s="3"/>
      <c r="J39934" s="3"/>
      <c r="K39934" s="7"/>
      <c r="N39934" s="4"/>
      <c r="O39934" s="7"/>
    </row>
    <row r="39935" spans="8:15" s="1" customFormat="1">
      <c r="H39935" s="3"/>
      <c r="I39935" s="3"/>
      <c r="J39935" s="3"/>
      <c r="K39935" s="7"/>
      <c r="N39935" s="4"/>
      <c r="O39935" s="7"/>
    </row>
    <row r="39936" spans="8:15" s="1" customFormat="1">
      <c r="H39936" s="3"/>
      <c r="I39936" s="3"/>
      <c r="J39936" s="3"/>
      <c r="K39936" s="7"/>
      <c r="N39936" s="4"/>
      <c r="O39936" s="7"/>
    </row>
    <row r="39937" spans="8:15" s="1" customFormat="1">
      <c r="H39937" s="3"/>
      <c r="I39937" s="3"/>
      <c r="J39937" s="3"/>
      <c r="K39937" s="7"/>
      <c r="N39937" s="4"/>
      <c r="O39937" s="7"/>
    </row>
    <row r="39938" spans="8:15" s="1" customFormat="1">
      <c r="H39938" s="3"/>
      <c r="I39938" s="3"/>
      <c r="J39938" s="3"/>
      <c r="K39938" s="7"/>
      <c r="N39938" s="4"/>
      <c r="O39938" s="7"/>
    </row>
    <row r="39939" spans="8:15" s="1" customFormat="1">
      <c r="H39939" s="3"/>
      <c r="I39939" s="3"/>
      <c r="J39939" s="3"/>
      <c r="K39939" s="7"/>
      <c r="N39939" s="4"/>
      <c r="O39939" s="7"/>
    </row>
    <row r="39940" spans="8:15" s="1" customFormat="1">
      <c r="H39940" s="3"/>
      <c r="I39940" s="3"/>
      <c r="J39940" s="3"/>
      <c r="K39940" s="7"/>
      <c r="N39940" s="4"/>
      <c r="O39940" s="7"/>
    </row>
    <row r="39941" spans="8:15" s="1" customFormat="1">
      <c r="H39941" s="3"/>
      <c r="I39941" s="3"/>
      <c r="J39941" s="3"/>
      <c r="K39941" s="7"/>
      <c r="N39941" s="4"/>
      <c r="O39941" s="7"/>
    </row>
    <row r="39942" spans="8:15" s="1" customFormat="1">
      <c r="H39942" s="3"/>
      <c r="I39942" s="3"/>
      <c r="J39942" s="3"/>
      <c r="K39942" s="7"/>
      <c r="N39942" s="4"/>
      <c r="O39942" s="7"/>
    </row>
    <row r="39943" spans="8:15" s="1" customFormat="1">
      <c r="H39943" s="3"/>
      <c r="I39943" s="3"/>
      <c r="J39943" s="3"/>
      <c r="K39943" s="7"/>
      <c r="N39943" s="4"/>
      <c r="O39943" s="7"/>
    </row>
    <row r="39944" spans="8:15" s="1" customFormat="1">
      <c r="H39944" s="3"/>
      <c r="I39944" s="3"/>
      <c r="J39944" s="3"/>
      <c r="K39944" s="7"/>
      <c r="N39944" s="4"/>
      <c r="O39944" s="7"/>
    </row>
    <row r="39945" spans="8:15" s="1" customFormat="1">
      <c r="H39945" s="3"/>
      <c r="I39945" s="3"/>
      <c r="J39945" s="3"/>
      <c r="K39945" s="7"/>
      <c r="N39945" s="4"/>
      <c r="O39945" s="7"/>
    </row>
    <row r="39946" spans="8:15" s="1" customFormat="1">
      <c r="H39946" s="3"/>
      <c r="I39946" s="3"/>
      <c r="J39946" s="3"/>
      <c r="K39946" s="7"/>
      <c r="N39946" s="4"/>
      <c r="O39946" s="7"/>
    </row>
    <row r="39947" spans="8:15" s="1" customFormat="1">
      <c r="H39947" s="3"/>
      <c r="I39947" s="3"/>
      <c r="J39947" s="3"/>
      <c r="K39947" s="7"/>
      <c r="N39947" s="4"/>
      <c r="O39947" s="7"/>
    </row>
    <row r="39948" spans="8:15" s="1" customFormat="1">
      <c r="H39948" s="3"/>
      <c r="I39948" s="3"/>
      <c r="J39948" s="3"/>
      <c r="K39948" s="7"/>
      <c r="N39948" s="4"/>
      <c r="O39948" s="7"/>
    </row>
    <row r="39949" spans="8:15" s="1" customFormat="1">
      <c r="H39949" s="3"/>
      <c r="I39949" s="3"/>
      <c r="J39949" s="3"/>
      <c r="K39949" s="7"/>
      <c r="N39949" s="4"/>
      <c r="O39949" s="7"/>
    </row>
    <row r="39950" spans="8:15" s="1" customFormat="1">
      <c r="H39950" s="3"/>
      <c r="I39950" s="3"/>
      <c r="J39950" s="3"/>
      <c r="K39950" s="7"/>
      <c r="N39950" s="4"/>
      <c r="O39950" s="7"/>
    </row>
    <row r="39951" spans="8:15" s="1" customFormat="1">
      <c r="H39951" s="3"/>
      <c r="I39951" s="3"/>
      <c r="J39951" s="3"/>
      <c r="K39951" s="7"/>
      <c r="N39951" s="4"/>
      <c r="O39951" s="7"/>
    </row>
    <row r="39952" spans="8:15" s="1" customFormat="1">
      <c r="H39952" s="3"/>
      <c r="I39952" s="3"/>
      <c r="J39952" s="3"/>
      <c r="K39952" s="7"/>
      <c r="N39952" s="4"/>
      <c r="O39952" s="7"/>
    </row>
    <row r="39953" spans="8:15" s="1" customFormat="1">
      <c r="H39953" s="3"/>
      <c r="I39953" s="3"/>
      <c r="J39953" s="3"/>
      <c r="K39953" s="7"/>
      <c r="N39953" s="4"/>
      <c r="O39953" s="7"/>
    </row>
    <row r="39954" spans="8:15" s="1" customFormat="1">
      <c r="H39954" s="3"/>
      <c r="I39954" s="3"/>
      <c r="J39954" s="3"/>
      <c r="K39954" s="7"/>
      <c r="N39954" s="4"/>
      <c r="O39954" s="7"/>
    </row>
    <row r="39955" spans="8:15" s="1" customFormat="1">
      <c r="H39955" s="3"/>
      <c r="I39955" s="3"/>
      <c r="J39955" s="3"/>
      <c r="K39955" s="7"/>
      <c r="N39955" s="4"/>
      <c r="O39955" s="7"/>
    </row>
    <row r="39956" spans="8:15" s="1" customFormat="1">
      <c r="H39956" s="3"/>
      <c r="I39956" s="3"/>
      <c r="J39956" s="3"/>
      <c r="K39956" s="7"/>
      <c r="N39956" s="4"/>
      <c r="O39956" s="7"/>
    </row>
    <row r="39957" spans="8:15" s="1" customFormat="1">
      <c r="H39957" s="3"/>
      <c r="I39957" s="3"/>
      <c r="J39957" s="3"/>
      <c r="K39957" s="7"/>
      <c r="N39957" s="4"/>
      <c r="O39957" s="7"/>
    </row>
    <row r="39958" spans="8:15" s="1" customFormat="1">
      <c r="H39958" s="3"/>
      <c r="I39958" s="3"/>
      <c r="J39958" s="3"/>
      <c r="K39958" s="7"/>
      <c r="N39958" s="4"/>
      <c r="O39958" s="7"/>
    </row>
    <row r="39959" spans="8:15" s="1" customFormat="1">
      <c r="H39959" s="3"/>
      <c r="I39959" s="3"/>
      <c r="J39959" s="3"/>
      <c r="K39959" s="7"/>
      <c r="N39959" s="4"/>
      <c r="O39959" s="7"/>
    </row>
    <row r="39960" spans="8:15" s="1" customFormat="1">
      <c r="H39960" s="3"/>
      <c r="I39960" s="3"/>
      <c r="J39960" s="3"/>
      <c r="K39960" s="7"/>
      <c r="N39960" s="4"/>
      <c r="O39960" s="7"/>
    </row>
    <row r="39961" spans="8:15" s="1" customFormat="1">
      <c r="H39961" s="3"/>
      <c r="I39961" s="3"/>
      <c r="J39961" s="3"/>
      <c r="K39961" s="7"/>
      <c r="N39961" s="4"/>
      <c r="O39961" s="7"/>
    </row>
    <row r="39962" spans="8:15" s="1" customFormat="1">
      <c r="H39962" s="3"/>
      <c r="I39962" s="3"/>
      <c r="J39962" s="3"/>
      <c r="K39962" s="7"/>
      <c r="N39962" s="4"/>
      <c r="O39962" s="7"/>
    </row>
    <row r="39963" spans="8:15" s="1" customFormat="1">
      <c r="H39963" s="3"/>
      <c r="I39963" s="3"/>
      <c r="J39963" s="3"/>
      <c r="K39963" s="7"/>
      <c r="N39963" s="4"/>
      <c r="O39963" s="7"/>
    </row>
    <row r="39964" spans="8:15" s="1" customFormat="1">
      <c r="H39964" s="3"/>
      <c r="I39964" s="3"/>
      <c r="J39964" s="3"/>
      <c r="K39964" s="7"/>
      <c r="N39964" s="4"/>
      <c r="O39964" s="7"/>
    </row>
    <row r="39965" spans="8:15" s="1" customFormat="1">
      <c r="H39965" s="3"/>
      <c r="I39965" s="3"/>
      <c r="J39965" s="3"/>
      <c r="K39965" s="7"/>
      <c r="N39965" s="4"/>
      <c r="O39965" s="7"/>
    </row>
    <row r="39966" spans="8:15" s="1" customFormat="1">
      <c r="H39966" s="3"/>
      <c r="I39966" s="3"/>
      <c r="J39966" s="3"/>
      <c r="K39966" s="7"/>
      <c r="N39966" s="4"/>
      <c r="O39966" s="7"/>
    </row>
    <row r="39967" spans="8:15" s="1" customFormat="1">
      <c r="H39967" s="3"/>
      <c r="I39967" s="3"/>
      <c r="J39967" s="3"/>
      <c r="K39967" s="7"/>
      <c r="N39967" s="4"/>
      <c r="O39967" s="7"/>
    </row>
    <row r="39968" spans="8:15" s="1" customFormat="1">
      <c r="H39968" s="3"/>
      <c r="I39968" s="3"/>
      <c r="J39968" s="3"/>
      <c r="K39968" s="7"/>
      <c r="N39968" s="4"/>
      <c r="O39968" s="7"/>
    </row>
    <row r="39969" spans="8:15" s="1" customFormat="1">
      <c r="H39969" s="3"/>
      <c r="I39969" s="3"/>
      <c r="J39969" s="3"/>
      <c r="K39969" s="7"/>
      <c r="N39969" s="4"/>
      <c r="O39969" s="7"/>
    </row>
    <row r="39970" spans="8:15" s="1" customFormat="1">
      <c r="H39970" s="3"/>
      <c r="I39970" s="3"/>
      <c r="J39970" s="3"/>
      <c r="K39970" s="7"/>
      <c r="N39970" s="4"/>
      <c r="O39970" s="7"/>
    </row>
    <row r="39971" spans="8:15" s="1" customFormat="1">
      <c r="H39971" s="3"/>
      <c r="I39971" s="3"/>
      <c r="J39971" s="3"/>
      <c r="K39971" s="7"/>
      <c r="N39971" s="4"/>
      <c r="O39971" s="7"/>
    </row>
    <row r="39972" spans="8:15" s="1" customFormat="1">
      <c r="H39972" s="3"/>
      <c r="I39972" s="3"/>
      <c r="J39972" s="3"/>
      <c r="K39972" s="7"/>
      <c r="N39972" s="4"/>
      <c r="O39972" s="7"/>
    </row>
    <row r="39973" spans="8:15" s="1" customFormat="1">
      <c r="H39973" s="3"/>
      <c r="I39973" s="3"/>
      <c r="J39973" s="3"/>
      <c r="K39973" s="7"/>
      <c r="N39973" s="4"/>
      <c r="O39973" s="7"/>
    </row>
    <row r="39974" spans="8:15" s="1" customFormat="1">
      <c r="H39974" s="3"/>
      <c r="I39974" s="3"/>
      <c r="J39974" s="3"/>
      <c r="K39974" s="7"/>
      <c r="N39974" s="4"/>
      <c r="O39974" s="7"/>
    </row>
    <row r="39975" spans="8:15" s="1" customFormat="1">
      <c r="H39975" s="3"/>
      <c r="I39975" s="3"/>
      <c r="J39975" s="3"/>
      <c r="K39975" s="7"/>
      <c r="N39975" s="4"/>
      <c r="O39975" s="7"/>
    </row>
    <row r="39976" spans="8:15" s="1" customFormat="1">
      <c r="H39976" s="3"/>
      <c r="I39976" s="3"/>
      <c r="J39976" s="3"/>
      <c r="K39976" s="7"/>
      <c r="N39976" s="4"/>
      <c r="O39976" s="7"/>
    </row>
    <row r="39977" spans="8:15" s="1" customFormat="1">
      <c r="H39977" s="3"/>
      <c r="I39977" s="3"/>
      <c r="J39977" s="3"/>
      <c r="K39977" s="7"/>
      <c r="N39977" s="4"/>
      <c r="O39977" s="7"/>
    </row>
    <row r="39978" spans="8:15" s="1" customFormat="1">
      <c r="H39978" s="3"/>
      <c r="I39978" s="3"/>
      <c r="J39978" s="3"/>
      <c r="K39978" s="7"/>
      <c r="N39978" s="4"/>
      <c r="O39978" s="7"/>
    </row>
    <row r="39979" spans="8:15" s="1" customFormat="1">
      <c r="H39979" s="3"/>
      <c r="I39979" s="3"/>
      <c r="J39979" s="3"/>
      <c r="K39979" s="7"/>
      <c r="N39979" s="4"/>
      <c r="O39979" s="7"/>
    </row>
    <row r="39980" spans="8:15" s="1" customFormat="1">
      <c r="H39980" s="3"/>
      <c r="I39980" s="3"/>
      <c r="J39980" s="3"/>
      <c r="K39980" s="7"/>
      <c r="N39980" s="4"/>
      <c r="O39980" s="7"/>
    </row>
    <row r="39981" spans="8:15" s="1" customFormat="1">
      <c r="H39981" s="3"/>
      <c r="I39981" s="3"/>
      <c r="J39981" s="3"/>
      <c r="K39981" s="7"/>
      <c r="N39981" s="4"/>
      <c r="O39981" s="7"/>
    </row>
    <row r="39982" spans="8:15" s="1" customFormat="1">
      <c r="H39982" s="3"/>
      <c r="I39982" s="3"/>
      <c r="J39982" s="3"/>
      <c r="K39982" s="7"/>
      <c r="N39982" s="4"/>
      <c r="O39982" s="7"/>
    </row>
    <row r="39983" spans="8:15" s="1" customFormat="1">
      <c r="H39983" s="3"/>
      <c r="I39983" s="3"/>
      <c r="J39983" s="3"/>
      <c r="K39983" s="7"/>
      <c r="N39983" s="4"/>
      <c r="O39983" s="7"/>
    </row>
    <row r="39984" spans="8:15" s="1" customFormat="1">
      <c r="H39984" s="3"/>
      <c r="I39984" s="3"/>
      <c r="J39984" s="3"/>
      <c r="K39984" s="7"/>
      <c r="N39984" s="4"/>
      <c r="O39984" s="7"/>
    </row>
    <row r="39985" spans="8:15" s="1" customFormat="1">
      <c r="H39985" s="3"/>
      <c r="I39985" s="3"/>
      <c r="J39985" s="3"/>
      <c r="K39985" s="7"/>
      <c r="N39985" s="4"/>
      <c r="O39985" s="7"/>
    </row>
    <row r="39986" spans="8:15" s="1" customFormat="1">
      <c r="H39986" s="3"/>
      <c r="I39986" s="3"/>
      <c r="J39986" s="3"/>
      <c r="K39986" s="7"/>
      <c r="N39986" s="4"/>
      <c r="O39986" s="7"/>
    </row>
    <row r="39987" spans="8:15" s="1" customFormat="1">
      <c r="H39987" s="3"/>
      <c r="I39987" s="3"/>
      <c r="J39987" s="3"/>
      <c r="K39987" s="7"/>
      <c r="N39987" s="4"/>
      <c r="O39987" s="7"/>
    </row>
    <row r="39988" spans="8:15" s="1" customFormat="1">
      <c r="H39988" s="3"/>
      <c r="I39988" s="3"/>
      <c r="J39988" s="3"/>
      <c r="K39988" s="7"/>
      <c r="N39988" s="4"/>
      <c r="O39988" s="7"/>
    </row>
    <row r="39989" spans="8:15" s="1" customFormat="1">
      <c r="H39989" s="3"/>
      <c r="I39989" s="3"/>
      <c r="J39989" s="3"/>
      <c r="K39989" s="7"/>
      <c r="N39989" s="4"/>
      <c r="O39989" s="7"/>
    </row>
    <row r="39990" spans="8:15" s="1" customFormat="1">
      <c r="H39990" s="3"/>
      <c r="I39990" s="3"/>
      <c r="J39990" s="3"/>
      <c r="K39990" s="7"/>
      <c r="N39990" s="4"/>
      <c r="O39990" s="7"/>
    </row>
    <row r="39991" spans="8:15" s="1" customFormat="1">
      <c r="H39991" s="3"/>
      <c r="I39991" s="3"/>
      <c r="J39991" s="3"/>
      <c r="K39991" s="7"/>
      <c r="N39991" s="4"/>
      <c r="O39991" s="7"/>
    </row>
    <row r="39992" spans="8:15" s="1" customFormat="1">
      <c r="H39992" s="3"/>
      <c r="I39992" s="3"/>
      <c r="J39992" s="3"/>
      <c r="K39992" s="7"/>
      <c r="N39992" s="4"/>
      <c r="O39992" s="7"/>
    </row>
    <row r="39993" spans="8:15" s="1" customFormat="1">
      <c r="H39993" s="3"/>
      <c r="I39993" s="3"/>
      <c r="J39993" s="3"/>
      <c r="K39993" s="7"/>
      <c r="N39993" s="4"/>
      <c r="O39993" s="7"/>
    </row>
    <row r="39994" spans="8:15" s="1" customFormat="1">
      <c r="H39994" s="3"/>
      <c r="I39994" s="3"/>
      <c r="J39994" s="3"/>
      <c r="K39994" s="7"/>
      <c r="N39994" s="4"/>
      <c r="O39994" s="7"/>
    </row>
    <row r="39995" spans="8:15" s="1" customFormat="1">
      <c r="H39995" s="3"/>
      <c r="I39995" s="3"/>
      <c r="J39995" s="3"/>
      <c r="K39995" s="7"/>
      <c r="N39995" s="4"/>
      <c r="O39995" s="7"/>
    </row>
    <row r="39996" spans="8:15" s="1" customFormat="1">
      <c r="H39996" s="3"/>
      <c r="I39996" s="3"/>
      <c r="J39996" s="3"/>
      <c r="K39996" s="7"/>
      <c r="N39996" s="4"/>
      <c r="O39996" s="7"/>
    </row>
    <row r="39997" spans="8:15" s="1" customFormat="1">
      <c r="H39997" s="3"/>
      <c r="I39997" s="3"/>
      <c r="J39997" s="3"/>
      <c r="K39997" s="7"/>
      <c r="N39997" s="4"/>
      <c r="O39997" s="7"/>
    </row>
    <row r="39998" spans="8:15" s="1" customFormat="1">
      <c r="H39998" s="3"/>
      <c r="I39998" s="3"/>
      <c r="J39998" s="3"/>
      <c r="K39998" s="7"/>
      <c r="N39998" s="4"/>
      <c r="O39998" s="7"/>
    </row>
    <row r="39999" spans="8:15" s="1" customFormat="1">
      <c r="H39999" s="3"/>
      <c r="I39999" s="3"/>
      <c r="J39999" s="3"/>
      <c r="K39999" s="7"/>
      <c r="N39999" s="4"/>
      <c r="O39999" s="7"/>
    </row>
    <row r="40000" spans="8:15" s="1" customFormat="1">
      <c r="H40000" s="3"/>
      <c r="I40000" s="3"/>
      <c r="J40000" s="3"/>
      <c r="K40000" s="7"/>
      <c r="N40000" s="4"/>
      <c r="O40000" s="7"/>
    </row>
    <row r="40001" spans="8:15" s="1" customFormat="1">
      <c r="H40001" s="3"/>
      <c r="I40001" s="3"/>
      <c r="J40001" s="3"/>
      <c r="K40001" s="7"/>
      <c r="N40001" s="4"/>
      <c r="O40001" s="7"/>
    </row>
    <row r="40002" spans="8:15" s="1" customFormat="1">
      <c r="H40002" s="3"/>
      <c r="I40002" s="3"/>
      <c r="J40002" s="3"/>
      <c r="K40002" s="7"/>
      <c r="N40002" s="4"/>
      <c r="O40002" s="7"/>
    </row>
    <row r="40003" spans="8:15" s="1" customFormat="1">
      <c r="H40003" s="3"/>
      <c r="I40003" s="3"/>
      <c r="J40003" s="3"/>
      <c r="K40003" s="7"/>
      <c r="N40003" s="4"/>
      <c r="O40003" s="7"/>
    </row>
    <row r="40004" spans="8:15" s="1" customFormat="1">
      <c r="H40004" s="3"/>
      <c r="I40004" s="3"/>
      <c r="J40004" s="3"/>
      <c r="K40004" s="7"/>
      <c r="N40004" s="4"/>
      <c r="O40004" s="7"/>
    </row>
    <row r="40005" spans="8:15" s="1" customFormat="1">
      <c r="H40005" s="3"/>
      <c r="I40005" s="3"/>
      <c r="J40005" s="3"/>
      <c r="K40005" s="7"/>
      <c r="N40005" s="4"/>
      <c r="O40005" s="7"/>
    </row>
    <row r="40006" spans="8:15" s="1" customFormat="1">
      <c r="H40006" s="3"/>
      <c r="I40006" s="3"/>
      <c r="J40006" s="3"/>
      <c r="K40006" s="7"/>
      <c r="N40006" s="4"/>
      <c r="O40006" s="7"/>
    </row>
    <row r="40007" spans="8:15" s="1" customFormat="1">
      <c r="H40007" s="3"/>
      <c r="I40007" s="3"/>
      <c r="J40007" s="3"/>
      <c r="K40007" s="7"/>
      <c r="N40007" s="4"/>
      <c r="O40007" s="7"/>
    </row>
    <row r="40008" spans="8:15" s="1" customFormat="1">
      <c r="H40008" s="3"/>
      <c r="I40008" s="3"/>
      <c r="J40008" s="3"/>
      <c r="K40008" s="7"/>
      <c r="N40008" s="4"/>
      <c r="O40008" s="7"/>
    </row>
    <row r="40009" spans="8:15" s="1" customFormat="1">
      <c r="H40009" s="3"/>
      <c r="I40009" s="3"/>
      <c r="J40009" s="3"/>
      <c r="K40009" s="7"/>
      <c r="N40009" s="4"/>
      <c r="O40009" s="7"/>
    </row>
    <row r="40010" spans="8:15" s="1" customFormat="1">
      <c r="H40010" s="3"/>
      <c r="I40010" s="3"/>
      <c r="J40010" s="3"/>
      <c r="K40010" s="7"/>
      <c r="N40010" s="4"/>
      <c r="O40010" s="7"/>
    </row>
    <row r="40011" spans="8:15" s="1" customFormat="1">
      <c r="H40011" s="3"/>
      <c r="I40011" s="3"/>
      <c r="J40011" s="3"/>
      <c r="K40011" s="7"/>
      <c r="N40011" s="4"/>
      <c r="O40011" s="7"/>
    </row>
    <row r="40012" spans="8:15" s="1" customFormat="1">
      <c r="H40012" s="3"/>
      <c r="I40012" s="3"/>
      <c r="J40012" s="3"/>
      <c r="K40012" s="7"/>
      <c r="N40012" s="4"/>
      <c r="O40012" s="7"/>
    </row>
    <row r="40013" spans="8:15" s="1" customFormat="1">
      <c r="H40013" s="3"/>
      <c r="I40013" s="3"/>
      <c r="J40013" s="3"/>
      <c r="K40013" s="7"/>
      <c r="N40013" s="4"/>
      <c r="O40013" s="7"/>
    </row>
    <row r="40014" spans="8:15" s="1" customFormat="1">
      <c r="H40014" s="3"/>
      <c r="I40014" s="3"/>
      <c r="J40014" s="3"/>
      <c r="K40014" s="7"/>
      <c r="N40014" s="4"/>
      <c r="O40014" s="7"/>
    </row>
    <row r="40015" spans="8:15" s="1" customFormat="1">
      <c r="H40015" s="3"/>
      <c r="I40015" s="3"/>
      <c r="J40015" s="3"/>
      <c r="K40015" s="7"/>
      <c r="N40015" s="4"/>
      <c r="O40015" s="7"/>
    </row>
    <row r="40016" spans="8:15" s="1" customFormat="1">
      <c r="H40016" s="3"/>
      <c r="I40016" s="3"/>
      <c r="J40016" s="3"/>
      <c r="K40016" s="7"/>
      <c r="N40016" s="4"/>
      <c r="O40016" s="7"/>
    </row>
    <row r="40017" spans="8:15" s="1" customFormat="1">
      <c r="H40017" s="3"/>
      <c r="I40017" s="3"/>
      <c r="J40017" s="3"/>
      <c r="K40017" s="7"/>
      <c r="N40017" s="4"/>
      <c r="O40017" s="7"/>
    </row>
    <row r="40018" spans="8:15" s="1" customFormat="1">
      <c r="H40018" s="3"/>
      <c r="I40018" s="3"/>
      <c r="J40018" s="3"/>
      <c r="K40018" s="7"/>
      <c r="N40018" s="4"/>
      <c r="O40018" s="7"/>
    </row>
    <row r="40019" spans="8:15" s="1" customFormat="1">
      <c r="H40019" s="3"/>
      <c r="I40019" s="3"/>
      <c r="J40019" s="3"/>
      <c r="K40019" s="7"/>
      <c r="N40019" s="4"/>
      <c r="O40019" s="7"/>
    </row>
    <row r="40020" spans="8:15" s="1" customFormat="1">
      <c r="H40020" s="3"/>
      <c r="I40020" s="3"/>
      <c r="J40020" s="3"/>
      <c r="K40020" s="7"/>
      <c r="N40020" s="4"/>
      <c r="O40020" s="7"/>
    </row>
    <row r="40021" spans="8:15" s="1" customFormat="1">
      <c r="H40021" s="3"/>
      <c r="I40021" s="3"/>
      <c r="J40021" s="3"/>
      <c r="K40021" s="7"/>
      <c r="N40021" s="4"/>
      <c r="O40021" s="7"/>
    </row>
    <row r="40022" spans="8:15" s="1" customFormat="1">
      <c r="H40022" s="3"/>
      <c r="I40022" s="3"/>
      <c r="J40022" s="3"/>
      <c r="K40022" s="7"/>
      <c r="N40022" s="4"/>
      <c r="O40022" s="7"/>
    </row>
    <row r="40023" spans="8:15" s="1" customFormat="1">
      <c r="H40023" s="3"/>
      <c r="I40023" s="3"/>
      <c r="J40023" s="3"/>
      <c r="K40023" s="7"/>
      <c r="N40023" s="4"/>
      <c r="O40023" s="7"/>
    </row>
    <row r="40024" spans="8:15" s="1" customFormat="1">
      <c r="H40024" s="3"/>
      <c r="I40024" s="3"/>
      <c r="J40024" s="3"/>
      <c r="K40024" s="7"/>
      <c r="N40024" s="4"/>
      <c r="O40024" s="7"/>
    </row>
    <row r="40025" spans="8:15" s="1" customFormat="1">
      <c r="H40025" s="3"/>
      <c r="I40025" s="3"/>
      <c r="J40025" s="3"/>
      <c r="K40025" s="7"/>
      <c r="N40025" s="4"/>
      <c r="O40025" s="7"/>
    </row>
    <row r="40026" spans="8:15" s="1" customFormat="1">
      <c r="H40026" s="3"/>
      <c r="I40026" s="3"/>
      <c r="J40026" s="3"/>
      <c r="K40026" s="7"/>
      <c r="N40026" s="4"/>
      <c r="O40026" s="7"/>
    </row>
    <row r="40027" spans="8:15" s="1" customFormat="1">
      <c r="H40027" s="3"/>
      <c r="I40027" s="3"/>
      <c r="J40027" s="3"/>
      <c r="K40027" s="7"/>
      <c r="N40027" s="4"/>
      <c r="O40027" s="7"/>
    </row>
    <row r="40028" spans="8:15" s="1" customFormat="1">
      <c r="H40028" s="3"/>
      <c r="I40028" s="3"/>
      <c r="J40028" s="3"/>
      <c r="K40028" s="7"/>
      <c r="N40028" s="4"/>
      <c r="O40028" s="7"/>
    </row>
    <row r="40029" spans="8:15" s="1" customFormat="1">
      <c r="H40029" s="3"/>
      <c r="I40029" s="3"/>
      <c r="J40029" s="3"/>
      <c r="K40029" s="7"/>
      <c r="N40029" s="4"/>
      <c r="O40029" s="7"/>
    </row>
    <row r="40030" spans="8:15" s="1" customFormat="1">
      <c r="H40030" s="3"/>
      <c r="I40030" s="3"/>
      <c r="J40030" s="3"/>
      <c r="K40030" s="7"/>
      <c r="N40030" s="4"/>
      <c r="O40030" s="7"/>
    </row>
    <row r="40031" spans="8:15" s="1" customFormat="1">
      <c r="H40031" s="3"/>
      <c r="I40031" s="3"/>
      <c r="J40031" s="3"/>
      <c r="K40031" s="7"/>
      <c r="N40031" s="4"/>
      <c r="O40031" s="7"/>
    </row>
    <row r="40032" spans="8:15" s="1" customFormat="1">
      <c r="H40032" s="3"/>
      <c r="I40032" s="3"/>
      <c r="J40032" s="3"/>
      <c r="K40032" s="7"/>
      <c r="N40032" s="4"/>
      <c r="O40032" s="7"/>
    </row>
    <row r="40033" spans="8:15" s="1" customFormat="1">
      <c r="H40033" s="3"/>
      <c r="I40033" s="3"/>
      <c r="J40033" s="3"/>
      <c r="K40033" s="7"/>
      <c r="N40033" s="4"/>
      <c r="O40033" s="7"/>
    </row>
    <row r="40034" spans="8:15" s="1" customFormat="1">
      <c r="H40034" s="3"/>
      <c r="I40034" s="3"/>
      <c r="J40034" s="3"/>
      <c r="K40034" s="7"/>
      <c r="N40034" s="4"/>
      <c r="O40034" s="7"/>
    </row>
    <row r="40035" spans="8:15" s="1" customFormat="1">
      <c r="H40035" s="3"/>
      <c r="I40035" s="3"/>
      <c r="J40035" s="3"/>
      <c r="K40035" s="7"/>
      <c r="N40035" s="4"/>
      <c r="O40035" s="7"/>
    </row>
    <row r="40036" spans="8:15" s="1" customFormat="1">
      <c r="H40036" s="3"/>
      <c r="I40036" s="3"/>
      <c r="J40036" s="3"/>
      <c r="K40036" s="7"/>
      <c r="N40036" s="4"/>
      <c r="O40036" s="7"/>
    </row>
    <row r="40037" spans="8:15" s="1" customFormat="1">
      <c r="H40037" s="3"/>
      <c r="I40037" s="3"/>
      <c r="J40037" s="3"/>
      <c r="K40037" s="7"/>
      <c r="N40037" s="4"/>
      <c r="O40037" s="7"/>
    </row>
    <row r="40038" spans="8:15" s="1" customFormat="1">
      <c r="H40038" s="3"/>
      <c r="I40038" s="3"/>
      <c r="J40038" s="3"/>
      <c r="K40038" s="7"/>
      <c r="N40038" s="4"/>
      <c r="O40038" s="7"/>
    </row>
    <row r="40039" spans="8:15" s="1" customFormat="1">
      <c r="H40039" s="3"/>
      <c r="I40039" s="3"/>
      <c r="J40039" s="3"/>
      <c r="K40039" s="7"/>
      <c r="N40039" s="4"/>
      <c r="O40039" s="7"/>
    </row>
    <row r="40040" spans="8:15" s="1" customFormat="1">
      <c r="H40040" s="3"/>
      <c r="I40040" s="3"/>
      <c r="J40040" s="3"/>
      <c r="K40040" s="7"/>
      <c r="N40040" s="4"/>
      <c r="O40040" s="7"/>
    </row>
    <row r="40041" spans="8:15" s="1" customFormat="1">
      <c r="H40041" s="3"/>
      <c r="I40041" s="3"/>
      <c r="J40041" s="3"/>
      <c r="K40041" s="7"/>
      <c r="N40041" s="4"/>
      <c r="O40041" s="7"/>
    </row>
    <row r="40042" spans="8:15" s="1" customFormat="1">
      <c r="H40042" s="3"/>
      <c r="I40042" s="3"/>
      <c r="J40042" s="3"/>
      <c r="K40042" s="7"/>
      <c r="N40042" s="4"/>
      <c r="O40042" s="7"/>
    </row>
    <row r="40043" spans="8:15" s="1" customFormat="1">
      <c r="H40043" s="3"/>
      <c r="I40043" s="3"/>
      <c r="J40043" s="3"/>
      <c r="K40043" s="7"/>
      <c r="N40043" s="4"/>
      <c r="O40043" s="7"/>
    </row>
    <row r="40044" spans="8:15" s="1" customFormat="1">
      <c r="H40044" s="3"/>
      <c r="I40044" s="3"/>
      <c r="J40044" s="3"/>
      <c r="K40044" s="7"/>
      <c r="N40044" s="4"/>
      <c r="O40044" s="7"/>
    </row>
    <row r="40045" spans="8:15" s="1" customFormat="1">
      <c r="H40045" s="3"/>
      <c r="I40045" s="3"/>
      <c r="J40045" s="3"/>
      <c r="K40045" s="7"/>
      <c r="N40045" s="4"/>
      <c r="O40045" s="7"/>
    </row>
    <row r="40046" spans="8:15" s="1" customFormat="1">
      <c r="H40046" s="3"/>
      <c r="I40046" s="3"/>
      <c r="J40046" s="3"/>
      <c r="K40046" s="7"/>
      <c r="N40046" s="4"/>
      <c r="O40046" s="7"/>
    </row>
    <row r="40047" spans="8:15" s="1" customFormat="1">
      <c r="H40047" s="3"/>
      <c r="I40047" s="3"/>
      <c r="J40047" s="3"/>
      <c r="K40047" s="7"/>
      <c r="N40047" s="4"/>
      <c r="O40047" s="7"/>
    </row>
    <row r="40048" spans="8:15" s="1" customFormat="1">
      <c r="H40048" s="3"/>
      <c r="I40048" s="3"/>
      <c r="J40048" s="3"/>
      <c r="K40048" s="7"/>
      <c r="N40048" s="4"/>
      <c r="O40048" s="7"/>
    </row>
    <row r="40049" spans="8:15" s="1" customFormat="1">
      <c r="H40049" s="3"/>
      <c r="I40049" s="3"/>
      <c r="J40049" s="3"/>
      <c r="K40049" s="7"/>
      <c r="N40049" s="4"/>
      <c r="O40049" s="7"/>
    </row>
    <row r="40050" spans="8:15" s="1" customFormat="1">
      <c r="H40050" s="3"/>
      <c r="I40050" s="3"/>
      <c r="J40050" s="3"/>
      <c r="K40050" s="7"/>
      <c r="N40050" s="4"/>
      <c r="O40050" s="7"/>
    </row>
    <row r="40051" spans="8:15" s="1" customFormat="1">
      <c r="H40051" s="3"/>
      <c r="I40051" s="3"/>
      <c r="J40051" s="3"/>
      <c r="K40051" s="7"/>
      <c r="N40051" s="4"/>
      <c r="O40051" s="7"/>
    </row>
    <row r="40052" spans="8:15" s="1" customFormat="1">
      <c r="H40052" s="3"/>
      <c r="I40052" s="3"/>
      <c r="J40052" s="3"/>
      <c r="K40052" s="7"/>
      <c r="N40052" s="4"/>
      <c r="O40052" s="7"/>
    </row>
    <row r="40053" spans="8:15" s="1" customFormat="1">
      <c r="H40053" s="3"/>
      <c r="I40053" s="3"/>
      <c r="J40053" s="3"/>
      <c r="K40053" s="7"/>
      <c r="N40053" s="4"/>
      <c r="O40053" s="7"/>
    </row>
    <row r="40054" spans="8:15" s="1" customFormat="1">
      <c r="H40054" s="3"/>
      <c r="I40054" s="3"/>
      <c r="J40054" s="3"/>
      <c r="K40054" s="7"/>
      <c r="N40054" s="4"/>
      <c r="O40054" s="7"/>
    </row>
    <row r="40055" spans="8:15" s="1" customFormat="1">
      <c r="H40055" s="3"/>
      <c r="I40055" s="3"/>
      <c r="J40055" s="3"/>
      <c r="K40055" s="7"/>
      <c r="N40055" s="4"/>
      <c r="O40055" s="7"/>
    </row>
    <row r="40056" spans="8:15" s="1" customFormat="1">
      <c r="H40056" s="3"/>
      <c r="I40056" s="3"/>
      <c r="J40056" s="3"/>
      <c r="K40056" s="7"/>
      <c r="N40056" s="4"/>
      <c r="O40056" s="7"/>
    </row>
    <row r="40057" spans="8:15" s="1" customFormat="1">
      <c r="H40057" s="3"/>
      <c r="I40057" s="3"/>
      <c r="J40057" s="3"/>
      <c r="K40057" s="7"/>
      <c r="N40057" s="4"/>
      <c r="O40057" s="7"/>
    </row>
    <row r="40058" spans="8:15" s="1" customFormat="1">
      <c r="H40058" s="3"/>
      <c r="I40058" s="3"/>
      <c r="J40058" s="3"/>
      <c r="K40058" s="7"/>
      <c r="N40058" s="4"/>
      <c r="O40058" s="7"/>
    </row>
    <row r="40059" spans="8:15" s="1" customFormat="1">
      <c r="H40059" s="3"/>
      <c r="I40059" s="3"/>
      <c r="J40059" s="3"/>
      <c r="K40059" s="7"/>
      <c r="N40059" s="4"/>
      <c r="O40059" s="7"/>
    </row>
    <row r="40060" spans="8:15" s="1" customFormat="1">
      <c r="H40060" s="3"/>
      <c r="I40060" s="3"/>
      <c r="J40060" s="3"/>
      <c r="K40060" s="7"/>
      <c r="N40060" s="4"/>
      <c r="O40060" s="7"/>
    </row>
    <row r="40061" spans="8:15" s="1" customFormat="1">
      <c r="H40061" s="3"/>
      <c r="I40061" s="3"/>
      <c r="J40061" s="3"/>
      <c r="K40061" s="7"/>
      <c r="N40061" s="4"/>
      <c r="O40061" s="7"/>
    </row>
    <row r="40062" spans="8:15" s="1" customFormat="1">
      <c r="H40062" s="3"/>
      <c r="I40062" s="3"/>
      <c r="J40062" s="3"/>
      <c r="K40062" s="7"/>
      <c r="N40062" s="4"/>
      <c r="O40062" s="7"/>
    </row>
    <row r="40063" spans="8:15" s="1" customFormat="1">
      <c r="H40063" s="3"/>
      <c r="I40063" s="3"/>
      <c r="J40063" s="3"/>
      <c r="K40063" s="7"/>
      <c r="N40063" s="4"/>
      <c r="O40063" s="7"/>
    </row>
    <row r="40064" spans="8:15" s="1" customFormat="1">
      <c r="H40064" s="3"/>
      <c r="I40064" s="3"/>
      <c r="J40064" s="3"/>
      <c r="K40064" s="7"/>
      <c r="N40064" s="4"/>
      <c r="O40064" s="7"/>
    </row>
    <row r="40065" spans="8:15" s="1" customFormat="1">
      <c r="H40065" s="3"/>
      <c r="I40065" s="3"/>
      <c r="J40065" s="3"/>
      <c r="K40065" s="7"/>
      <c r="N40065" s="4"/>
      <c r="O40065" s="7"/>
    </row>
    <row r="40066" spans="8:15" s="1" customFormat="1">
      <c r="H40066" s="3"/>
      <c r="I40066" s="3"/>
      <c r="J40066" s="3"/>
      <c r="K40066" s="7"/>
      <c r="N40066" s="4"/>
      <c r="O40066" s="7"/>
    </row>
    <row r="40067" spans="8:15" s="1" customFormat="1">
      <c r="H40067" s="3"/>
      <c r="I40067" s="3"/>
      <c r="J40067" s="3"/>
      <c r="K40067" s="7"/>
      <c r="N40067" s="4"/>
      <c r="O40067" s="7"/>
    </row>
    <row r="40068" spans="8:15" s="1" customFormat="1">
      <c r="H40068" s="3"/>
      <c r="I40068" s="3"/>
      <c r="J40068" s="3"/>
      <c r="K40068" s="7"/>
      <c r="N40068" s="4"/>
      <c r="O40068" s="7"/>
    </row>
    <row r="40069" spans="8:15" s="1" customFormat="1">
      <c r="H40069" s="3"/>
      <c r="I40069" s="3"/>
      <c r="J40069" s="3"/>
      <c r="K40069" s="7"/>
      <c r="N40069" s="4"/>
      <c r="O40069" s="7"/>
    </row>
    <row r="40070" spans="8:15" s="1" customFormat="1">
      <c r="H40070" s="3"/>
      <c r="I40070" s="3"/>
      <c r="J40070" s="3"/>
      <c r="K40070" s="7"/>
      <c r="N40070" s="4"/>
      <c r="O40070" s="7"/>
    </row>
    <row r="40071" spans="8:15" s="1" customFormat="1">
      <c r="H40071" s="3"/>
      <c r="I40071" s="3"/>
      <c r="J40071" s="3"/>
      <c r="K40071" s="7"/>
      <c r="N40071" s="4"/>
      <c r="O40071" s="7"/>
    </row>
    <row r="40072" spans="8:15" s="1" customFormat="1">
      <c r="H40072" s="3"/>
      <c r="I40072" s="3"/>
      <c r="J40072" s="3"/>
      <c r="K40072" s="7"/>
      <c r="N40072" s="4"/>
      <c r="O40072" s="7"/>
    </row>
    <row r="40073" spans="8:15" s="1" customFormat="1">
      <c r="H40073" s="3"/>
      <c r="I40073" s="3"/>
      <c r="J40073" s="3"/>
      <c r="K40073" s="7"/>
      <c r="N40073" s="4"/>
      <c r="O40073" s="7"/>
    </row>
    <row r="40074" spans="8:15" s="1" customFormat="1">
      <c r="H40074" s="3"/>
      <c r="I40074" s="3"/>
      <c r="J40074" s="3"/>
      <c r="K40074" s="7"/>
      <c r="N40074" s="4"/>
      <c r="O40074" s="7"/>
    </row>
    <row r="40075" spans="8:15" s="1" customFormat="1">
      <c r="H40075" s="3"/>
      <c r="I40075" s="3"/>
      <c r="J40075" s="3"/>
      <c r="K40075" s="7"/>
      <c r="N40075" s="4"/>
      <c r="O40075" s="7"/>
    </row>
    <row r="40076" spans="8:15" s="1" customFormat="1">
      <c r="H40076" s="3"/>
      <c r="I40076" s="3"/>
      <c r="J40076" s="3"/>
      <c r="K40076" s="7"/>
      <c r="N40076" s="4"/>
      <c r="O40076" s="7"/>
    </row>
    <row r="40077" spans="8:15" s="1" customFormat="1">
      <c r="H40077" s="3"/>
      <c r="I40077" s="3"/>
      <c r="J40077" s="3"/>
      <c r="K40077" s="7"/>
      <c r="N40077" s="4"/>
      <c r="O40077" s="7"/>
    </row>
    <row r="40078" spans="8:15" s="1" customFormat="1">
      <c r="H40078" s="3"/>
      <c r="I40078" s="3"/>
      <c r="J40078" s="3"/>
      <c r="K40078" s="7"/>
      <c r="N40078" s="4"/>
      <c r="O40078" s="7"/>
    </row>
    <row r="40079" spans="8:15" s="1" customFormat="1">
      <c r="H40079" s="3"/>
      <c r="I40079" s="3"/>
      <c r="J40079" s="3"/>
      <c r="K40079" s="7"/>
      <c r="N40079" s="4"/>
      <c r="O40079" s="7"/>
    </row>
    <row r="40080" spans="8:15" s="1" customFormat="1">
      <c r="H40080" s="3"/>
      <c r="I40080" s="3"/>
      <c r="J40080" s="3"/>
      <c r="K40080" s="7"/>
      <c r="N40080" s="4"/>
      <c r="O40080" s="7"/>
    </row>
    <row r="40081" spans="8:15" s="1" customFormat="1">
      <c r="H40081" s="3"/>
      <c r="I40081" s="3"/>
      <c r="J40081" s="3"/>
      <c r="K40081" s="7"/>
      <c r="N40081" s="4"/>
      <c r="O40081" s="7"/>
    </row>
    <row r="40082" spans="8:15" s="1" customFormat="1">
      <c r="H40082" s="3"/>
      <c r="I40082" s="3"/>
      <c r="J40082" s="3"/>
      <c r="K40082" s="7"/>
      <c r="N40082" s="4"/>
      <c r="O40082" s="7"/>
    </row>
    <row r="40083" spans="8:15" s="1" customFormat="1">
      <c r="H40083" s="3"/>
      <c r="I40083" s="3"/>
      <c r="J40083" s="3"/>
      <c r="K40083" s="7"/>
      <c r="N40083" s="4"/>
      <c r="O40083" s="7"/>
    </row>
    <row r="40084" spans="8:15" s="1" customFormat="1">
      <c r="H40084" s="3"/>
      <c r="I40084" s="3"/>
      <c r="J40084" s="3"/>
      <c r="K40084" s="7"/>
      <c r="N40084" s="4"/>
      <c r="O40084" s="7"/>
    </row>
    <row r="40085" spans="8:15" s="1" customFormat="1">
      <c r="H40085" s="3"/>
      <c r="I40085" s="3"/>
      <c r="J40085" s="3"/>
      <c r="K40085" s="7"/>
      <c r="N40085" s="4"/>
      <c r="O40085" s="7"/>
    </row>
    <row r="40086" spans="8:15" s="1" customFormat="1">
      <c r="H40086" s="3"/>
      <c r="I40086" s="3"/>
      <c r="J40086" s="3"/>
      <c r="K40086" s="7"/>
      <c r="N40086" s="4"/>
      <c r="O40086" s="7"/>
    </row>
    <row r="40087" spans="8:15" s="1" customFormat="1">
      <c r="H40087" s="3"/>
      <c r="I40087" s="3"/>
      <c r="J40087" s="3"/>
      <c r="K40087" s="7"/>
      <c r="N40087" s="4"/>
      <c r="O40087" s="7"/>
    </row>
    <row r="40088" spans="8:15" s="1" customFormat="1">
      <c r="H40088" s="3"/>
      <c r="I40088" s="3"/>
      <c r="J40088" s="3"/>
      <c r="K40088" s="7"/>
      <c r="N40088" s="4"/>
      <c r="O40088" s="7"/>
    </row>
    <row r="40089" spans="8:15" s="1" customFormat="1">
      <c r="H40089" s="3"/>
      <c r="I40089" s="3"/>
      <c r="J40089" s="3"/>
      <c r="K40089" s="7"/>
      <c r="N40089" s="4"/>
      <c r="O40089" s="7"/>
    </row>
    <row r="40090" spans="8:15" s="1" customFormat="1">
      <c r="H40090" s="3"/>
      <c r="I40090" s="3"/>
      <c r="J40090" s="3"/>
      <c r="K40090" s="7"/>
      <c r="N40090" s="4"/>
      <c r="O40090" s="7"/>
    </row>
    <row r="40091" spans="8:15" s="1" customFormat="1">
      <c r="H40091" s="3"/>
      <c r="I40091" s="3"/>
      <c r="J40091" s="3"/>
      <c r="K40091" s="7"/>
      <c r="N40091" s="4"/>
      <c r="O40091" s="7"/>
    </row>
    <row r="40092" spans="8:15" s="1" customFormat="1">
      <c r="H40092" s="3"/>
      <c r="I40092" s="3"/>
      <c r="J40092" s="3"/>
      <c r="K40092" s="7"/>
      <c r="N40092" s="4"/>
      <c r="O40092" s="7"/>
    </row>
    <row r="40093" spans="8:15" s="1" customFormat="1">
      <c r="H40093" s="3"/>
      <c r="I40093" s="3"/>
      <c r="J40093" s="3"/>
      <c r="K40093" s="7"/>
      <c r="N40093" s="4"/>
      <c r="O40093" s="7"/>
    </row>
    <row r="40094" spans="8:15" s="1" customFormat="1">
      <c r="H40094" s="3"/>
      <c r="I40094" s="3"/>
      <c r="J40094" s="3"/>
      <c r="K40094" s="7"/>
      <c r="N40094" s="4"/>
      <c r="O40094" s="7"/>
    </row>
    <row r="40095" spans="8:15" s="1" customFormat="1">
      <c r="H40095" s="3"/>
      <c r="I40095" s="3"/>
      <c r="J40095" s="3"/>
      <c r="K40095" s="7"/>
      <c r="N40095" s="4"/>
      <c r="O40095" s="7"/>
    </row>
    <row r="40096" spans="8:15" s="1" customFormat="1">
      <c r="H40096" s="3"/>
      <c r="I40096" s="3"/>
      <c r="J40096" s="3"/>
      <c r="K40096" s="7"/>
      <c r="N40096" s="4"/>
      <c r="O40096" s="7"/>
    </row>
    <row r="40097" spans="8:15" s="1" customFormat="1">
      <c r="H40097" s="3"/>
      <c r="I40097" s="3"/>
      <c r="J40097" s="3"/>
      <c r="K40097" s="7"/>
      <c r="N40097" s="4"/>
      <c r="O40097" s="7"/>
    </row>
    <row r="40098" spans="8:15" s="1" customFormat="1">
      <c r="H40098" s="3"/>
      <c r="I40098" s="3"/>
      <c r="J40098" s="3"/>
      <c r="K40098" s="7"/>
      <c r="N40098" s="4"/>
      <c r="O40098" s="7"/>
    </row>
    <row r="40099" spans="8:15" s="1" customFormat="1">
      <c r="H40099" s="3"/>
      <c r="I40099" s="3"/>
      <c r="J40099" s="3"/>
      <c r="K40099" s="7"/>
      <c r="N40099" s="4"/>
      <c r="O40099" s="7"/>
    </row>
    <row r="40100" spans="8:15" s="1" customFormat="1">
      <c r="H40100" s="3"/>
      <c r="I40100" s="3"/>
      <c r="J40100" s="3"/>
      <c r="K40100" s="7"/>
      <c r="N40100" s="4"/>
      <c r="O40100" s="7"/>
    </row>
    <row r="40101" spans="8:15" s="1" customFormat="1">
      <c r="H40101" s="3"/>
      <c r="I40101" s="3"/>
      <c r="J40101" s="3"/>
      <c r="K40101" s="7"/>
      <c r="N40101" s="4"/>
      <c r="O40101" s="7"/>
    </row>
    <row r="40102" spans="8:15" s="1" customFormat="1">
      <c r="H40102" s="3"/>
      <c r="I40102" s="3"/>
      <c r="J40102" s="3"/>
      <c r="K40102" s="7"/>
      <c r="N40102" s="4"/>
      <c r="O40102" s="7"/>
    </row>
    <row r="40103" spans="8:15" s="1" customFormat="1">
      <c r="H40103" s="3"/>
      <c r="I40103" s="3"/>
      <c r="J40103" s="3"/>
      <c r="K40103" s="7"/>
      <c r="N40103" s="4"/>
      <c r="O40103" s="7"/>
    </row>
    <row r="40104" spans="8:15" s="1" customFormat="1">
      <c r="H40104" s="3"/>
      <c r="I40104" s="3"/>
      <c r="J40104" s="3"/>
      <c r="K40104" s="7"/>
      <c r="N40104" s="4"/>
      <c r="O40104" s="7"/>
    </row>
    <row r="40105" spans="8:15" s="1" customFormat="1">
      <c r="H40105" s="3"/>
      <c r="I40105" s="3"/>
      <c r="J40105" s="3"/>
      <c r="K40105" s="7"/>
      <c r="N40105" s="4"/>
      <c r="O40105" s="7"/>
    </row>
    <row r="40106" spans="8:15" s="1" customFormat="1">
      <c r="H40106" s="3"/>
      <c r="I40106" s="3"/>
      <c r="J40106" s="3"/>
      <c r="K40106" s="7"/>
      <c r="N40106" s="4"/>
      <c r="O40106" s="7"/>
    </row>
    <row r="40107" spans="8:15" s="1" customFormat="1">
      <c r="H40107" s="3"/>
      <c r="I40107" s="3"/>
      <c r="J40107" s="3"/>
      <c r="K40107" s="7"/>
      <c r="N40107" s="4"/>
      <c r="O40107" s="7"/>
    </row>
    <row r="40108" spans="8:15" s="1" customFormat="1">
      <c r="H40108" s="3"/>
      <c r="I40108" s="3"/>
      <c r="J40108" s="3"/>
      <c r="K40108" s="7"/>
      <c r="N40108" s="4"/>
      <c r="O40108" s="7"/>
    </row>
    <row r="40109" spans="8:15" s="1" customFormat="1">
      <c r="H40109" s="3"/>
      <c r="I40109" s="3"/>
      <c r="J40109" s="3"/>
      <c r="K40109" s="7"/>
      <c r="N40109" s="4"/>
      <c r="O40109" s="7"/>
    </row>
    <row r="40110" spans="8:15" s="1" customFormat="1">
      <c r="H40110" s="3"/>
      <c r="I40110" s="3"/>
      <c r="J40110" s="3"/>
      <c r="K40110" s="7"/>
      <c r="N40110" s="4"/>
      <c r="O40110" s="7"/>
    </row>
    <row r="40111" spans="8:15" s="1" customFormat="1">
      <c r="H40111" s="3"/>
      <c r="I40111" s="3"/>
      <c r="J40111" s="3"/>
      <c r="K40111" s="7"/>
      <c r="N40111" s="4"/>
      <c r="O40111" s="7"/>
    </row>
    <row r="40112" spans="8:15" s="1" customFormat="1">
      <c r="H40112" s="3"/>
      <c r="I40112" s="3"/>
      <c r="J40112" s="3"/>
      <c r="K40112" s="7"/>
      <c r="N40112" s="4"/>
      <c r="O40112" s="7"/>
    </row>
    <row r="40113" spans="8:15" s="1" customFormat="1">
      <c r="H40113" s="3"/>
      <c r="I40113" s="3"/>
      <c r="J40113" s="3"/>
      <c r="K40113" s="7"/>
      <c r="N40113" s="4"/>
      <c r="O40113" s="7"/>
    </row>
    <row r="40114" spans="8:15" s="1" customFormat="1">
      <c r="H40114" s="3"/>
      <c r="I40114" s="3"/>
      <c r="J40114" s="3"/>
      <c r="K40114" s="7"/>
      <c r="N40114" s="4"/>
      <c r="O40114" s="7"/>
    </row>
    <row r="40115" spans="8:15" s="1" customFormat="1">
      <c r="H40115" s="3"/>
      <c r="I40115" s="3"/>
      <c r="J40115" s="3"/>
      <c r="K40115" s="7"/>
      <c r="N40115" s="4"/>
      <c r="O40115" s="7"/>
    </row>
    <row r="40116" spans="8:15" s="1" customFormat="1">
      <c r="H40116" s="3"/>
      <c r="I40116" s="3"/>
      <c r="J40116" s="3"/>
      <c r="K40116" s="7"/>
      <c r="N40116" s="4"/>
      <c r="O40116" s="7"/>
    </row>
    <row r="40117" spans="8:15" s="1" customFormat="1">
      <c r="H40117" s="3"/>
      <c r="I40117" s="3"/>
      <c r="J40117" s="3"/>
      <c r="K40117" s="7"/>
      <c r="N40117" s="4"/>
      <c r="O40117" s="7"/>
    </row>
    <row r="40118" spans="8:15" s="1" customFormat="1">
      <c r="H40118" s="3"/>
      <c r="I40118" s="3"/>
      <c r="J40118" s="3"/>
      <c r="K40118" s="7"/>
      <c r="N40118" s="4"/>
      <c r="O40118" s="7"/>
    </row>
    <row r="40119" spans="8:15" s="1" customFormat="1">
      <c r="H40119" s="3"/>
      <c r="I40119" s="3"/>
      <c r="J40119" s="3"/>
      <c r="K40119" s="7"/>
      <c r="N40119" s="4"/>
      <c r="O40119" s="7"/>
    </row>
    <row r="40120" spans="8:15" s="1" customFormat="1">
      <c r="H40120" s="3"/>
      <c r="I40120" s="3"/>
      <c r="J40120" s="3"/>
      <c r="K40120" s="7"/>
      <c r="N40120" s="4"/>
      <c r="O40120" s="7"/>
    </row>
    <row r="40121" spans="8:15" s="1" customFormat="1">
      <c r="H40121" s="3"/>
      <c r="I40121" s="3"/>
      <c r="J40121" s="3"/>
      <c r="K40121" s="7"/>
      <c r="N40121" s="4"/>
      <c r="O40121" s="7"/>
    </row>
    <row r="40122" spans="8:15" s="1" customFormat="1">
      <c r="H40122" s="3"/>
      <c r="I40122" s="3"/>
      <c r="J40122" s="3"/>
      <c r="K40122" s="7"/>
      <c r="N40122" s="4"/>
      <c r="O40122" s="7"/>
    </row>
    <row r="40123" spans="8:15" s="1" customFormat="1">
      <c r="H40123" s="3"/>
      <c r="I40123" s="3"/>
      <c r="J40123" s="3"/>
      <c r="K40123" s="7"/>
      <c r="N40123" s="4"/>
      <c r="O40123" s="7"/>
    </row>
    <row r="40124" spans="8:15" s="1" customFormat="1">
      <c r="H40124" s="3"/>
      <c r="I40124" s="3"/>
      <c r="J40124" s="3"/>
      <c r="K40124" s="7"/>
      <c r="N40124" s="4"/>
      <c r="O40124" s="7"/>
    </row>
    <row r="40125" spans="8:15" s="1" customFormat="1">
      <c r="H40125" s="3"/>
      <c r="I40125" s="3"/>
      <c r="J40125" s="3"/>
      <c r="K40125" s="7"/>
      <c r="N40125" s="4"/>
      <c r="O40125" s="7"/>
    </row>
    <row r="40126" spans="8:15" s="1" customFormat="1">
      <c r="H40126" s="3"/>
      <c r="I40126" s="3"/>
      <c r="J40126" s="3"/>
      <c r="K40126" s="7"/>
      <c r="N40126" s="4"/>
      <c r="O40126" s="7"/>
    </row>
    <row r="40127" spans="8:15" s="1" customFormat="1">
      <c r="H40127" s="3"/>
      <c r="I40127" s="3"/>
      <c r="J40127" s="3"/>
      <c r="K40127" s="7"/>
      <c r="N40127" s="4"/>
      <c r="O40127" s="7"/>
    </row>
    <row r="40128" spans="8:15" s="1" customFormat="1">
      <c r="H40128" s="3"/>
      <c r="I40128" s="3"/>
      <c r="J40128" s="3"/>
      <c r="K40128" s="7"/>
      <c r="N40128" s="4"/>
      <c r="O40128" s="7"/>
    </row>
    <row r="40129" spans="8:15" s="1" customFormat="1">
      <c r="H40129" s="3"/>
      <c r="I40129" s="3"/>
      <c r="J40129" s="3"/>
      <c r="K40129" s="7"/>
      <c r="N40129" s="4"/>
      <c r="O40129" s="7"/>
    </row>
    <row r="40130" spans="8:15" s="1" customFormat="1">
      <c r="H40130" s="3"/>
      <c r="I40130" s="3"/>
      <c r="J40130" s="3"/>
      <c r="K40130" s="7"/>
      <c r="N40130" s="4"/>
      <c r="O40130" s="7"/>
    </row>
    <row r="40131" spans="8:15" s="1" customFormat="1">
      <c r="H40131" s="3"/>
      <c r="I40131" s="3"/>
      <c r="J40131" s="3"/>
      <c r="K40131" s="7"/>
      <c r="N40131" s="4"/>
      <c r="O40131" s="7"/>
    </row>
    <row r="40132" spans="8:15" s="1" customFormat="1">
      <c r="H40132" s="3"/>
      <c r="I40132" s="3"/>
      <c r="J40132" s="3"/>
      <c r="K40132" s="7"/>
      <c r="N40132" s="4"/>
      <c r="O40132" s="7"/>
    </row>
    <row r="40133" spans="8:15" s="1" customFormat="1">
      <c r="H40133" s="3"/>
      <c r="I40133" s="3"/>
      <c r="J40133" s="3"/>
      <c r="K40133" s="7"/>
      <c r="N40133" s="4"/>
      <c r="O40133" s="7"/>
    </row>
    <row r="40134" spans="8:15" s="1" customFormat="1">
      <c r="H40134" s="3"/>
      <c r="I40134" s="3"/>
      <c r="J40134" s="3"/>
      <c r="K40134" s="7"/>
      <c r="N40134" s="4"/>
      <c r="O40134" s="7"/>
    </row>
    <row r="40135" spans="8:15" s="1" customFormat="1">
      <c r="H40135" s="3"/>
      <c r="I40135" s="3"/>
      <c r="J40135" s="3"/>
      <c r="K40135" s="7"/>
      <c r="N40135" s="4"/>
      <c r="O40135" s="7"/>
    </row>
    <row r="40136" spans="8:15" s="1" customFormat="1">
      <c r="H40136" s="3"/>
      <c r="I40136" s="3"/>
      <c r="J40136" s="3"/>
      <c r="K40136" s="7"/>
      <c r="N40136" s="4"/>
      <c r="O40136" s="7"/>
    </row>
    <row r="40137" spans="8:15" s="1" customFormat="1">
      <c r="H40137" s="3"/>
      <c r="I40137" s="3"/>
      <c r="J40137" s="3"/>
      <c r="K40137" s="7"/>
      <c r="N40137" s="4"/>
      <c r="O40137" s="7"/>
    </row>
    <row r="40138" spans="8:15" s="1" customFormat="1">
      <c r="H40138" s="3"/>
      <c r="I40138" s="3"/>
      <c r="J40138" s="3"/>
      <c r="K40138" s="7"/>
      <c r="N40138" s="4"/>
      <c r="O40138" s="7"/>
    </row>
    <row r="40139" spans="8:15" s="1" customFormat="1">
      <c r="H40139" s="3"/>
      <c r="I40139" s="3"/>
      <c r="J40139" s="3"/>
      <c r="K40139" s="7"/>
      <c r="N40139" s="4"/>
      <c r="O40139" s="7"/>
    </row>
    <row r="40140" spans="8:15" s="1" customFormat="1">
      <c r="H40140" s="3"/>
      <c r="I40140" s="3"/>
      <c r="J40140" s="3"/>
      <c r="K40140" s="7"/>
      <c r="N40140" s="4"/>
      <c r="O40140" s="7"/>
    </row>
    <row r="40141" spans="8:15" s="1" customFormat="1">
      <c r="H40141" s="3"/>
      <c r="I40141" s="3"/>
      <c r="J40141" s="3"/>
      <c r="K40141" s="7"/>
      <c r="N40141" s="4"/>
      <c r="O40141" s="7"/>
    </row>
    <row r="40142" spans="8:15" s="1" customFormat="1">
      <c r="H40142" s="3"/>
      <c r="I40142" s="3"/>
      <c r="J40142" s="3"/>
      <c r="K40142" s="7"/>
      <c r="N40142" s="4"/>
      <c r="O40142" s="7"/>
    </row>
    <row r="40143" spans="8:15" s="1" customFormat="1">
      <c r="H40143" s="3"/>
      <c r="I40143" s="3"/>
      <c r="J40143" s="3"/>
      <c r="K40143" s="7"/>
      <c r="N40143" s="4"/>
      <c r="O40143" s="7"/>
    </row>
    <row r="40144" spans="8:15" s="1" customFormat="1">
      <c r="H40144" s="3"/>
      <c r="I40144" s="3"/>
      <c r="J40144" s="3"/>
      <c r="K40144" s="7"/>
      <c r="N40144" s="4"/>
      <c r="O40144" s="7"/>
    </row>
    <row r="40145" spans="8:15" s="1" customFormat="1">
      <c r="H40145" s="3"/>
      <c r="I40145" s="3"/>
      <c r="J40145" s="3"/>
      <c r="K40145" s="7"/>
      <c r="N40145" s="4"/>
      <c r="O40145" s="7"/>
    </row>
    <row r="40146" spans="8:15" s="1" customFormat="1">
      <c r="H40146" s="3"/>
      <c r="I40146" s="3"/>
      <c r="J40146" s="3"/>
      <c r="K40146" s="7"/>
      <c r="N40146" s="4"/>
      <c r="O40146" s="7"/>
    </row>
    <row r="40147" spans="8:15" s="1" customFormat="1">
      <c r="H40147" s="3"/>
      <c r="I40147" s="3"/>
      <c r="J40147" s="3"/>
      <c r="K40147" s="7"/>
      <c r="N40147" s="4"/>
      <c r="O40147" s="7"/>
    </row>
    <row r="40148" spans="8:15" s="1" customFormat="1">
      <c r="H40148" s="3"/>
      <c r="I40148" s="3"/>
      <c r="J40148" s="3"/>
      <c r="K40148" s="7"/>
      <c r="N40148" s="4"/>
      <c r="O40148" s="7"/>
    </row>
    <row r="40149" spans="8:15" s="1" customFormat="1">
      <c r="H40149" s="3"/>
      <c r="I40149" s="3"/>
      <c r="J40149" s="3"/>
      <c r="K40149" s="7"/>
      <c r="N40149" s="4"/>
      <c r="O40149" s="7"/>
    </row>
    <row r="40150" spans="8:15" s="1" customFormat="1">
      <c r="H40150" s="3"/>
      <c r="I40150" s="3"/>
      <c r="J40150" s="3"/>
      <c r="K40150" s="7"/>
      <c r="N40150" s="4"/>
      <c r="O40150" s="7"/>
    </row>
    <row r="40151" spans="8:15" s="1" customFormat="1">
      <c r="H40151" s="3"/>
      <c r="I40151" s="3"/>
      <c r="J40151" s="3"/>
      <c r="K40151" s="7"/>
      <c r="N40151" s="4"/>
      <c r="O40151" s="7"/>
    </row>
    <row r="40152" spans="8:15" s="1" customFormat="1">
      <c r="H40152" s="3"/>
      <c r="I40152" s="3"/>
      <c r="J40152" s="3"/>
      <c r="K40152" s="7"/>
      <c r="N40152" s="4"/>
      <c r="O40152" s="7"/>
    </row>
    <row r="40153" spans="8:15" s="1" customFormat="1">
      <c r="H40153" s="3"/>
      <c r="I40153" s="3"/>
      <c r="J40153" s="3"/>
      <c r="K40153" s="7"/>
      <c r="N40153" s="4"/>
      <c r="O40153" s="7"/>
    </row>
    <row r="40154" spans="8:15" s="1" customFormat="1">
      <c r="H40154" s="3"/>
      <c r="I40154" s="3"/>
      <c r="J40154" s="3"/>
      <c r="K40154" s="7"/>
      <c r="N40154" s="4"/>
      <c r="O40154" s="7"/>
    </row>
    <row r="40155" spans="8:15" s="1" customFormat="1">
      <c r="H40155" s="3"/>
      <c r="I40155" s="3"/>
      <c r="J40155" s="3"/>
      <c r="K40155" s="7"/>
      <c r="N40155" s="4"/>
      <c r="O40155" s="7"/>
    </row>
    <row r="40156" spans="8:15" s="1" customFormat="1">
      <c r="H40156" s="3"/>
      <c r="I40156" s="3"/>
      <c r="J40156" s="3"/>
      <c r="K40156" s="7"/>
      <c r="N40156" s="4"/>
      <c r="O40156" s="7"/>
    </row>
    <row r="40157" spans="8:15" s="1" customFormat="1">
      <c r="H40157" s="3"/>
      <c r="I40157" s="3"/>
      <c r="J40157" s="3"/>
      <c r="K40157" s="7"/>
      <c r="N40157" s="4"/>
      <c r="O40157" s="7"/>
    </row>
    <row r="40158" spans="8:15" s="1" customFormat="1">
      <c r="H40158" s="3"/>
      <c r="I40158" s="3"/>
      <c r="J40158" s="3"/>
      <c r="K40158" s="7"/>
      <c r="N40158" s="4"/>
      <c r="O40158" s="7"/>
    </row>
    <row r="40159" spans="8:15" s="1" customFormat="1">
      <c r="H40159" s="3"/>
      <c r="I40159" s="3"/>
      <c r="J40159" s="3"/>
      <c r="K40159" s="7"/>
      <c r="N40159" s="4"/>
      <c r="O40159" s="7"/>
    </row>
    <row r="40160" spans="8:15" s="1" customFormat="1">
      <c r="H40160" s="3"/>
      <c r="I40160" s="3"/>
      <c r="J40160" s="3"/>
      <c r="K40160" s="7"/>
      <c r="N40160" s="4"/>
      <c r="O40160" s="7"/>
    </row>
    <row r="40161" spans="8:15" s="1" customFormat="1">
      <c r="H40161" s="3"/>
      <c r="I40161" s="3"/>
      <c r="J40161" s="3"/>
      <c r="K40161" s="7"/>
      <c r="N40161" s="4"/>
      <c r="O40161" s="7"/>
    </row>
    <row r="40162" spans="8:15" s="1" customFormat="1">
      <c r="H40162" s="3"/>
      <c r="I40162" s="3"/>
      <c r="J40162" s="3"/>
      <c r="K40162" s="7"/>
      <c r="N40162" s="4"/>
      <c r="O40162" s="7"/>
    </row>
    <row r="40163" spans="8:15" s="1" customFormat="1">
      <c r="H40163" s="3"/>
      <c r="I40163" s="3"/>
      <c r="J40163" s="3"/>
      <c r="K40163" s="7"/>
      <c r="N40163" s="4"/>
      <c r="O40163" s="7"/>
    </row>
    <row r="40164" spans="8:15" s="1" customFormat="1">
      <c r="H40164" s="3"/>
      <c r="I40164" s="3"/>
      <c r="J40164" s="3"/>
      <c r="K40164" s="7"/>
      <c r="N40164" s="4"/>
      <c r="O40164" s="7"/>
    </row>
    <row r="40165" spans="8:15" s="1" customFormat="1">
      <c r="H40165" s="3"/>
      <c r="I40165" s="3"/>
      <c r="J40165" s="3"/>
      <c r="K40165" s="7"/>
      <c r="N40165" s="4"/>
      <c r="O40165" s="7"/>
    </row>
    <row r="40166" spans="8:15" s="1" customFormat="1">
      <c r="H40166" s="3"/>
      <c r="I40166" s="3"/>
      <c r="J40166" s="3"/>
      <c r="K40166" s="7"/>
      <c r="N40166" s="4"/>
      <c r="O40166" s="7"/>
    </row>
    <row r="40167" spans="8:15" s="1" customFormat="1">
      <c r="H40167" s="3"/>
      <c r="I40167" s="3"/>
      <c r="J40167" s="3"/>
      <c r="K40167" s="7"/>
      <c r="N40167" s="4"/>
      <c r="O40167" s="7"/>
    </row>
    <row r="40168" spans="8:15" s="1" customFormat="1">
      <c r="H40168" s="3"/>
      <c r="I40168" s="3"/>
      <c r="J40168" s="3"/>
      <c r="K40168" s="7"/>
      <c r="N40168" s="4"/>
      <c r="O40168" s="7"/>
    </row>
    <row r="40169" spans="8:15" s="1" customFormat="1">
      <c r="H40169" s="3"/>
      <c r="I40169" s="3"/>
      <c r="J40169" s="3"/>
      <c r="K40169" s="7"/>
      <c r="N40169" s="4"/>
      <c r="O40169" s="7"/>
    </row>
    <row r="40170" spans="8:15" s="1" customFormat="1">
      <c r="H40170" s="3"/>
      <c r="I40170" s="3"/>
      <c r="J40170" s="3"/>
      <c r="K40170" s="7"/>
      <c r="N40170" s="4"/>
      <c r="O40170" s="7"/>
    </row>
    <row r="40171" spans="8:15" s="1" customFormat="1">
      <c r="H40171" s="3"/>
      <c r="I40171" s="3"/>
      <c r="J40171" s="3"/>
      <c r="K40171" s="7"/>
      <c r="N40171" s="4"/>
      <c r="O40171" s="7"/>
    </row>
    <row r="40172" spans="8:15" s="1" customFormat="1">
      <c r="H40172" s="3"/>
      <c r="I40172" s="3"/>
      <c r="J40172" s="3"/>
      <c r="K40172" s="7"/>
      <c r="N40172" s="4"/>
      <c r="O40172" s="7"/>
    </row>
    <row r="40173" spans="8:15" s="1" customFormat="1">
      <c r="H40173" s="3"/>
      <c r="I40173" s="3"/>
      <c r="J40173" s="3"/>
      <c r="K40173" s="7"/>
      <c r="N40173" s="4"/>
      <c r="O40173" s="7"/>
    </row>
    <row r="40174" spans="8:15" s="1" customFormat="1">
      <c r="H40174" s="3"/>
      <c r="I40174" s="3"/>
      <c r="J40174" s="3"/>
      <c r="K40174" s="7"/>
      <c r="N40174" s="4"/>
      <c r="O40174" s="7"/>
    </row>
    <row r="40175" spans="8:15" s="1" customFormat="1">
      <c r="H40175" s="3"/>
      <c r="I40175" s="3"/>
      <c r="J40175" s="3"/>
      <c r="K40175" s="7"/>
      <c r="N40175" s="4"/>
      <c r="O40175" s="7"/>
    </row>
    <row r="40176" spans="8:15" s="1" customFormat="1">
      <c r="H40176" s="3"/>
      <c r="I40176" s="3"/>
      <c r="J40176" s="3"/>
      <c r="K40176" s="7"/>
      <c r="N40176" s="4"/>
      <c r="O40176" s="7"/>
    </row>
    <row r="40177" spans="8:15" s="1" customFormat="1">
      <c r="H40177" s="3"/>
      <c r="I40177" s="3"/>
      <c r="J40177" s="3"/>
      <c r="K40177" s="7"/>
      <c r="N40177" s="4"/>
      <c r="O40177" s="7"/>
    </row>
    <row r="40178" spans="8:15" s="1" customFormat="1">
      <c r="H40178" s="3"/>
      <c r="I40178" s="3"/>
      <c r="J40178" s="3"/>
      <c r="K40178" s="7"/>
      <c r="N40178" s="4"/>
      <c r="O40178" s="7"/>
    </row>
    <row r="40179" spans="8:15" s="1" customFormat="1">
      <c r="H40179" s="3"/>
      <c r="I40179" s="3"/>
      <c r="J40179" s="3"/>
      <c r="K40179" s="7"/>
      <c r="N40179" s="4"/>
      <c r="O40179" s="7"/>
    </row>
    <row r="40180" spans="8:15" s="1" customFormat="1">
      <c r="H40180" s="3"/>
      <c r="I40180" s="3"/>
      <c r="J40180" s="3"/>
      <c r="K40180" s="7"/>
      <c r="N40180" s="4"/>
      <c r="O40180" s="7"/>
    </row>
    <row r="40181" spans="8:15" s="1" customFormat="1">
      <c r="H40181" s="3"/>
      <c r="I40181" s="3"/>
      <c r="J40181" s="3"/>
      <c r="K40181" s="7"/>
      <c r="N40181" s="4"/>
      <c r="O40181" s="7"/>
    </row>
    <row r="40182" spans="8:15" s="1" customFormat="1">
      <c r="H40182" s="3"/>
      <c r="I40182" s="3"/>
      <c r="J40182" s="3"/>
      <c r="K40182" s="7"/>
      <c r="N40182" s="4"/>
      <c r="O40182" s="7"/>
    </row>
    <row r="40183" spans="8:15" s="1" customFormat="1">
      <c r="H40183" s="3"/>
      <c r="I40183" s="3"/>
      <c r="J40183" s="3"/>
      <c r="K40183" s="7"/>
      <c r="N40183" s="4"/>
      <c r="O40183" s="7"/>
    </row>
    <row r="40184" spans="8:15" s="1" customFormat="1">
      <c r="H40184" s="3"/>
      <c r="I40184" s="3"/>
      <c r="J40184" s="3"/>
      <c r="K40184" s="7"/>
      <c r="N40184" s="4"/>
      <c r="O40184" s="7"/>
    </row>
    <row r="40185" spans="8:15" s="1" customFormat="1">
      <c r="H40185" s="3"/>
      <c r="I40185" s="3"/>
      <c r="J40185" s="3"/>
      <c r="K40185" s="7"/>
      <c r="N40185" s="4"/>
      <c r="O40185" s="7"/>
    </row>
    <row r="40186" spans="8:15" s="1" customFormat="1">
      <c r="H40186" s="3"/>
      <c r="I40186" s="3"/>
      <c r="J40186" s="3"/>
      <c r="K40186" s="7"/>
      <c r="N40186" s="4"/>
      <c r="O40186" s="7"/>
    </row>
    <row r="40187" spans="8:15" s="1" customFormat="1">
      <c r="H40187" s="3"/>
      <c r="I40187" s="3"/>
      <c r="J40187" s="3"/>
      <c r="K40187" s="7"/>
      <c r="N40187" s="4"/>
      <c r="O40187" s="7"/>
    </row>
    <row r="40188" spans="8:15" s="1" customFormat="1">
      <c r="H40188" s="3"/>
      <c r="I40188" s="3"/>
      <c r="J40188" s="3"/>
      <c r="K40188" s="7"/>
      <c r="N40188" s="4"/>
      <c r="O40188" s="7"/>
    </row>
    <row r="40189" spans="8:15" s="1" customFormat="1">
      <c r="H40189" s="3"/>
      <c r="I40189" s="3"/>
      <c r="J40189" s="3"/>
      <c r="K40189" s="7"/>
      <c r="N40189" s="4"/>
      <c r="O40189" s="7"/>
    </row>
    <row r="40190" spans="8:15" s="1" customFormat="1">
      <c r="H40190" s="3"/>
      <c r="I40190" s="3"/>
      <c r="J40190" s="3"/>
      <c r="K40190" s="7"/>
      <c r="N40190" s="4"/>
      <c r="O40190" s="7"/>
    </row>
    <row r="40191" spans="8:15" s="1" customFormat="1">
      <c r="H40191" s="3"/>
      <c r="I40191" s="3"/>
      <c r="J40191" s="3"/>
      <c r="K40191" s="7"/>
      <c r="N40191" s="4"/>
      <c r="O40191" s="7"/>
    </row>
    <row r="40192" spans="8:15" s="1" customFormat="1">
      <c r="H40192" s="3"/>
      <c r="I40192" s="3"/>
      <c r="J40192" s="3"/>
      <c r="K40192" s="7"/>
      <c r="N40192" s="4"/>
      <c r="O40192" s="7"/>
    </row>
    <row r="40193" spans="8:15" s="1" customFormat="1">
      <c r="H40193" s="3"/>
      <c r="I40193" s="3"/>
      <c r="J40193" s="3"/>
      <c r="K40193" s="7"/>
      <c r="N40193" s="4"/>
      <c r="O40193" s="7"/>
    </row>
    <row r="40194" spans="8:15" s="1" customFormat="1">
      <c r="H40194" s="3"/>
      <c r="I40194" s="3"/>
      <c r="J40194" s="3"/>
      <c r="K40194" s="7"/>
      <c r="N40194" s="4"/>
      <c r="O40194" s="7"/>
    </row>
    <row r="40195" spans="8:15" s="1" customFormat="1">
      <c r="H40195" s="3"/>
      <c r="I40195" s="3"/>
      <c r="J40195" s="3"/>
      <c r="K40195" s="7"/>
      <c r="N40195" s="4"/>
      <c r="O40195" s="7"/>
    </row>
    <row r="40196" spans="8:15" s="1" customFormat="1">
      <c r="H40196" s="3"/>
      <c r="I40196" s="3"/>
      <c r="J40196" s="3"/>
      <c r="K40196" s="7"/>
      <c r="N40196" s="4"/>
      <c r="O40196" s="7"/>
    </row>
    <row r="40197" spans="8:15" s="1" customFormat="1">
      <c r="H40197" s="3"/>
      <c r="I40197" s="3"/>
      <c r="J40197" s="3"/>
      <c r="K40197" s="7"/>
      <c r="N40197" s="4"/>
      <c r="O40197" s="7"/>
    </row>
    <row r="40198" spans="8:15" s="1" customFormat="1">
      <c r="H40198" s="3"/>
      <c r="I40198" s="3"/>
      <c r="J40198" s="3"/>
      <c r="K40198" s="7"/>
      <c r="N40198" s="4"/>
      <c r="O40198" s="7"/>
    </row>
    <row r="40199" spans="8:15" s="1" customFormat="1">
      <c r="H40199" s="3"/>
      <c r="I40199" s="3"/>
      <c r="J40199" s="3"/>
      <c r="K40199" s="7"/>
      <c r="N40199" s="4"/>
      <c r="O40199" s="7"/>
    </row>
    <row r="40200" spans="8:15" s="1" customFormat="1">
      <c r="H40200" s="3"/>
      <c r="I40200" s="3"/>
      <c r="J40200" s="3"/>
      <c r="K40200" s="7"/>
      <c r="N40200" s="4"/>
      <c r="O40200" s="7"/>
    </row>
    <row r="40201" spans="8:15" s="1" customFormat="1">
      <c r="H40201" s="3"/>
      <c r="I40201" s="3"/>
      <c r="J40201" s="3"/>
      <c r="K40201" s="7"/>
      <c r="N40201" s="4"/>
      <c r="O40201" s="7"/>
    </row>
    <row r="40202" spans="8:15" s="1" customFormat="1">
      <c r="H40202" s="3"/>
      <c r="I40202" s="3"/>
      <c r="J40202" s="3"/>
      <c r="K40202" s="7"/>
      <c r="N40202" s="4"/>
      <c r="O40202" s="7"/>
    </row>
    <row r="40203" spans="8:15" s="1" customFormat="1">
      <c r="H40203" s="3"/>
      <c r="I40203" s="3"/>
      <c r="J40203" s="3"/>
      <c r="K40203" s="7"/>
      <c r="N40203" s="4"/>
      <c r="O40203" s="7"/>
    </row>
    <row r="40204" spans="8:15" s="1" customFormat="1">
      <c r="H40204" s="3"/>
      <c r="I40204" s="3"/>
      <c r="J40204" s="3"/>
      <c r="K40204" s="7"/>
      <c r="N40204" s="4"/>
      <c r="O40204" s="7"/>
    </row>
    <row r="40205" spans="8:15" s="1" customFormat="1">
      <c r="H40205" s="3"/>
      <c r="I40205" s="3"/>
      <c r="J40205" s="3"/>
      <c r="K40205" s="7"/>
      <c r="N40205" s="4"/>
      <c r="O40205" s="7"/>
    </row>
    <row r="40206" spans="8:15" s="1" customFormat="1">
      <c r="H40206" s="3"/>
      <c r="I40206" s="3"/>
      <c r="J40206" s="3"/>
      <c r="K40206" s="7"/>
      <c r="N40206" s="4"/>
      <c r="O40206" s="7"/>
    </row>
    <row r="40207" spans="8:15" s="1" customFormat="1">
      <c r="H40207" s="3"/>
      <c r="I40207" s="3"/>
      <c r="J40207" s="3"/>
      <c r="K40207" s="7"/>
      <c r="N40207" s="4"/>
      <c r="O40207" s="7"/>
    </row>
    <row r="40208" spans="8:15" s="1" customFormat="1">
      <c r="H40208" s="3"/>
      <c r="I40208" s="3"/>
      <c r="J40208" s="3"/>
      <c r="K40208" s="7"/>
      <c r="N40208" s="4"/>
      <c r="O40208" s="7"/>
    </row>
    <row r="40209" spans="8:15" s="1" customFormat="1">
      <c r="H40209" s="3"/>
      <c r="I40209" s="3"/>
      <c r="J40209" s="3"/>
      <c r="K40209" s="7"/>
      <c r="N40209" s="4"/>
      <c r="O40209" s="7"/>
    </row>
    <row r="40210" spans="8:15" s="1" customFormat="1">
      <c r="H40210" s="3"/>
      <c r="I40210" s="3"/>
      <c r="J40210" s="3"/>
      <c r="K40210" s="7"/>
      <c r="N40210" s="4"/>
      <c r="O40210" s="7"/>
    </row>
    <row r="40211" spans="8:15" s="1" customFormat="1">
      <c r="H40211" s="3"/>
      <c r="I40211" s="3"/>
      <c r="J40211" s="3"/>
      <c r="K40211" s="7"/>
      <c r="N40211" s="4"/>
      <c r="O40211" s="7"/>
    </row>
    <row r="40212" spans="8:15" s="1" customFormat="1">
      <c r="H40212" s="3"/>
      <c r="I40212" s="3"/>
      <c r="J40212" s="3"/>
      <c r="K40212" s="7"/>
      <c r="N40212" s="4"/>
      <c r="O40212" s="7"/>
    </row>
    <row r="40213" spans="8:15" s="1" customFormat="1">
      <c r="H40213" s="3"/>
      <c r="I40213" s="3"/>
      <c r="J40213" s="3"/>
      <c r="K40213" s="7"/>
      <c r="N40213" s="4"/>
      <c r="O40213" s="7"/>
    </row>
    <row r="40214" spans="8:15" s="1" customFormat="1">
      <c r="H40214" s="3"/>
      <c r="I40214" s="3"/>
      <c r="J40214" s="3"/>
      <c r="K40214" s="7"/>
      <c r="N40214" s="4"/>
      <c r="O40214" s="7"/>
    </row>
    <row r="40215" spans="8:15" s="1" customFormat="1">
      <c r="H40215" s="3"/>
      <c r="I40215" s="3"/>
      <c r="J40215" s="3"/>
      <c r="K40215" s="7"/>
      <c r="N40215" s="4"/>
      <c r="O40215" s="7"/>
    </row>
    <row r="40216" spans="8:15" s="1" customFormat="1">
      <c r="H40216" s="3"/>
      <c r="I40216" s="3"/>
      <c r="J40216" s="3"/>
      <c r="K40216" s="7"/>
      <c r="N40216" s="4"/>
      <c r="O40216" s="7"/>
    </row>
    <row r="40217" spans="8:15" s="1" customFormat="1">
      <c r="H40217" s="3"/>
      <c r="I40217" s="3"/>
      <c r="J40217" s="3"/>
      <c r="K40217" s="7"/>
      <c r="N40217" s="4"/>
      <c r="O40217" s="7"/>
    </row>
    <row r="40218" spans="8:15" s="1" customFormat="1">
      <c r="H40218" s="3"/>
      <c r="I40218" s="3"/>
      <c r="J40218" s="3"/>
      <c r="K40218" s="7"/>
      <c r="N40218" s="4"/>
      <c r="O40218" s="7"/>
    </row>
    <row r="40219" spans="8:15" s="1" customFormat="1">
      <c r="H40219" s="3"/>
      <c r="I40219" s="3"/>
      <c r="J40219" s="3"/>
      <c r="K40219" s="7"/>
      <c r="N40219" s="4"/>
      <c r="O40219" s="7"/>
    </row>
    <row r="40220" spans="8:15" s="1" customFormat="1">
      <c r="H40220" s="3"/>
      <c r="I40220" s="3"/>
      <c r="J40220" s="3"/>
      <c r="K40220" s="7"/>
      <c r="N40220" s="4"/>
      <c r="O40220" s="7"/>
    </row>
    <row r="40221" spans="8:15" s="1" customFormat="1">
      <c r="H40221" s="3"/>
      <c r="I40221" s="3"/>
      <c r="J40221" s="3"/>
      <c r="K40221" s="7"/>
      <c r="N40221" s="4"/>
      <c r="O40221" s="7"/>
    </row>
    <row r="40222" spans="8:15" s="1" customFormat="1">
      <c r="H40222" s="3"/>
      <c r="I40222" s="3"/>
      <c r="J40222" s="3"/>
      <c r="K40222" s="7"/>
      <c r="N40222" s="4"/>
      <c r="O40222" s="7"/>
    </row>
    <row r="40223" spans="8:15" s="1" customFormat="1">
      <c r="H40223" s="3"/>
      <c r="I40223" s="3"/>
      <c r="J40223" s="3"/>
      <c r="K40223" s="7"/>
      <c r="N40223" s="4"/>
      <c r="O40223" s="7"/>
    </row>
    <row r="40224" spans="8:15" s="1" customFormat="1">
      <c r="H40224" s="3"/>
      <c r="I40224" s="3"/>
      <c r="J40224" s="3"/>
      <c r="K40224" s="7"/>
      <c r="N40224" s="4"/>
      <c r="O40224" s="7"/>
    </row>
    <row r="40225" spans="8:15" s="1" customFormat="1">
      <c r="H40225" s="3"/>
      <c r="I40225" s="3"/>
      <c r="J40225" s="3"/>
      <c r="K40225" s="7"/>
      <c r="N40225" s="4"/>
      <c r="O40225" s="7"/>
    </row>
    <row r="40226" spans="8:15" s="1" customFormat="1">
      <c r="H40226" s="3"/>
      <c r="I40226" s="3"/>
      <c r="J40226" s="3"/>
      <c r="K40226" s="7"/>
      <c r="N40226" s="4"/>
      <c r="O40226" s="7"/>
    </row>
    <row r="40227" spans="8:15" s="1" customFormat="1">
      <c r="H40227" s="3"/>
      <c r="I40227" s="3"/>
      <c r="J40227" s="3"/>
      <c r="K40227" s="7"/>
      <c r="N40227" s="4"/>
      <c r="O40227" s="7"/>
    </row>
    <row r="40228" spans="8:15" s="1" customFormat="1">
      <c r="H40228" s="3"/>
      <c r="I40228" s="3"/>
      <c r="J40228" s="3"/>
      <c r="K40228" s="7"/>
      <c r="N40228" s="4"/>
      <c r="O40228" s="7"/>
    </row>
    <row r="40229" spans="8:15" s="1" customFormat="1">
      <c r="H40229" s="3"/>
      <c r="I40229" s="3"/>
      <c r="J40229" s="3"/>
      <c r="K40229" s="7"/>
      <c r="N40229" s="4"/>
      <c r="O40229" s="7"/>
    </row>
    <row r="40230" spans="8:15" s="1" customFormat="1">
      <c r="H40230" s="3"/>
      <c r="I40230" s="3"/>
      <c r="J40230" s="3"/>
      <c r="K40230" s="7"/>
      <c r="N40230" s="4"/>
      <c r="O40230" s="7"/>
    </row>
    <row r="40231" spans="8:15" s="1" customFormat="1">
      <c r="H40231" s="3"/>
      <c r="I40231" s="3"/>
      <c r="J40231" s="3"/>
      <c r="K40231" s="7"/>
      <c r="N40231" s="4"/>
      <c r="O40231" s="7"/>
    </row>
    <row r="40232" spans="8:15" s="1" customFormat="1">
      <c r="H40232" s="3"/>
      <c r="I40232" s="3"/>
      <c r="J40232" s="3"/>
      <c r="K40232" s="7"/>
      <c r="N40232" s="4"/>
      <c r="O40232" s="7"/>
    </row>
    <row r="40233" spans="8:15" s="1" customFormat="1">
      <c r="H40233" s="3"/>
      <c r="I40233" s="3"/>
      <c r="J40233" s="3"/>
      <c r="K40233" s="7"/>
      <c r="N40233" s="4"/>
      <c r="O40233" s="7"/>
    </row>
    <row r="40234" spans="8:15" s="1" customFormat="1">
      <c r="H40234" s="3"/>
      <c r="I40234" s="3"/>
      <c r="J40234" s="3"/>
      <c r="K40234" s="7"/>
      <c r="N40234" s="4"/>
      <c r="O40234" s="7"/>
    </row>
    <row r="40235" spans="8:15" s="1" customFormat="1">
      <c r="H40235" s="3"/>
      <c r="I40235" s="3"/>
      <c r="J40235" s="3"/>
      <c r="K40235" s="7"/>
      <c r="N40235" s="4"/>
      <c r="O40235" s="7"/>
    </row>
    <row r="40236" spans="8:15" s="1" customFormat="1">
      <c r="H40236" s="3"/>
      <c r="I40236" s="3"/>
      <c r="J40236" s="3"/>
      <c r="K40236" s="7"/>
      <c r="N40236" s="4"/>
      <c r="O40236" s="7"/>
    </row>
    <row r="40237" spans="8:15" s="1" customFormat="1">
      <c r="H40237" s="3"/>
      <c r="I40237" s="3"/>
      <c r="J40237" s="3"/>
      <c r="K40237" s="7"/>
      <c r="N40237" s="4"/>
      <c r="O40237" s="7"/>
    </row>
    <row r="40238" spans="8:15" s="1" customFormat="1">
      <c r="H40238" s="3"/>
      <c r="I40238" s="3"/>
      <c r="J40238" s="3"/>
      <c r="K40238" s="7"/>
      <c r="N40238" s="4"/>
      <c r="O40238" s="7"/>
    </row>
    <row r="40239" spans="8:15" s="1" customFormat="1">
      <c r="H40239" s="3"/>
      <c r="I40239" s="3"/>
      <c r="J40239" s="3"/>
      <c r="K40239" s="7"/>
      <c r="N40239" s="4"/>
      <c r="O40239" s="7"/>
    </row>
    <row r="40240" spans="8:15" s="1" customFormat="1">
      <c r="H40240" s="3"/>
      <c r="I40240" s="3"/>
      <c r="J40240" s="3"/>
      <c r="K40240" s="7"/>
      <c r="N40240" s="4"/>
      <c r="O40240" s="7"/>
    </row>
    <row r="40241" spans="8:15" s="1" customFormat="1">
      <c r="H40241" s="3"/>
      <c r="I40241" s="3"/>
      <c r="J40241" s="3"/>
      <c r="K40241" s="7"/>
      <c r="N40241" s="4"/>
      <c r="O40241" s="7"/>
    </row>
    <row r="40242" spans="8:15" s="1" customFormat="1">
      <c r="H40242" s="3"/>
      <c r="I40242" s="3"/>
      <c r="J40242" s="3"/>
      <c r="K40242" s="7"/>
      <c r="N40242" s="4"/>
      <c r="O40242" s="7"/>
    </row>
    <row r="40243" spans="8:15" s="1" customFormat="1">
      <c r="H40243" s="3"/>
      <c r="I40243" s="3"/>
      <c r="J40243" s="3"/>
      <c r="K40243" s="7"/>
      <c r="N40243" s="4"/>
      <c r="O40243" s="7"/>
    </row>
    <row r="40244" spans="8:15" s="1" customFormat="1">
      <c r="H40244" s="3"/>
      <c r="I40244" s="3"/>
      <c r="J40244" s="3"/>
      <c r="K40244" s="7"/>
      <c r="N40244" s="4"/>
      <c r="O40244" s="7"/>
    </row>
    <row r="40245" spans="8:15" s="1" customFormat="1">
      <c r="H40245" s="3"/>
      <c r="I40245" s="3"/>
      <c r="J40245" s="3"/>
      <c r="K40245" s="7"/>
      <c r="N40245" s="4"/>
      <c r="O40245" s="7"/>
    </row>
    <row r="40246" spans="8:15" s="1" customFormat="1">
      <c r="H40246" s="3"/>
      <c r="I40246" s="3"/>
      <c r="J40246" s="3"/>
      <c r="K40246" s="7"/>
      <c r="N40246" s="4"/>
      <c r="O40246" s="7"/>
    </row>
    <row r="40247" spans="8:15" s="1" customFormat="1">
      <c r="H40247" s="3"/>
      <c r="I40247" s="3"/>
      <c r="J40247" s="3"/>
      <c r="K40247" s="7"/>
      <c r="N40247" s="4"/>
      <c r="O40247" s="7"/>
    </row>
    <row r="40248" spans="8:15" s="1" customFormat="1">
      <c r="H40248" s="3"/>
      <c r="I40248" s="3"/>
      <c r="J40248" s="3"/>
      <c r="K40248" s="7"/>
      <c r="N40248" s="4"/>
      <c r="O40248" s="7"/>
    </row>
    <row r="40249" spans="8:15" s="1" customFormat="1">
      <c r="H40249" s="3"/>
      <c r="I40249" s="3"/>
      <c r="J40249" s="3"/>
      <c r="K40249" s="7"/>
      <c r="N40249" s="4"/>
      <c r="O40249" s="7"/>
    </row>
    <row r="40250" spans="8:15" s="1" customFormat="1">
      <c r="H40250" s="3"/>
      <c r="I40250" s="3"/>
      <c r="J40250" s="3"/>
      <c r="K40250" s="7"/>
      <c r="N40250" s="4"/>
      <c r="O40250" s="7"/>
    </row>
    <row r="40251" spans="8:15" s="1" customFormat="1">
      <c r="H40251" s="3"/>
      <c r="I40251" s="3"/>
      <c r="J40251" s="3"/>
      <c r="K40251" s="7"/>
      <c r="N40251" s="4"/>
      <c r="O40251" s="7"/>
    </row>
    <row r="40252" spans="8:15" s="1" customFormat="1">
      <c r="H40252" s="3"/>
      <c r="I40252" s="3"/>
      <c r="J40252" s="3"/>
      <c r="K40252" s="7"/>
      <c r="N40252" s="4"/>
      <c r="O40252" s="7"/>
    </row>
    <row r="40253" spans="8:15" s="1" customFormat="1">
      <c r="H40253" s="3"/>
      <c r="I40253" s="3"/>
      <c r="J40253" s="3"/>
      <c r="K40253" s="7"/>
      <c r="N40253" s="4"/>
      <c r="O40253" s="7"/>
    </row>
    <row r="40254" spans="8:15" s="1" customFormat="1">
      <c r="H40254" s="3"/>
      <c r="I40254" s="3"/>
      <c r="J40254" s="3"/>
      <c r="K40254" s="7"/>
      <c r="N40254" s="4"/>
      <c r="O40254" s="7"/>
    </row>
    <row r="40255" spans="8:15" s="1" customFormat="1">
      <c r="H40255" s="3"/>
      <c r="I40255" s="3"/>
      <c r="J40255" s="3"/>
      <c r="K40255" s="7"/>
      <c r="N40255" s="4"/>
      <c r="O40255" s="7"/>
    </row>
    <row r="40256" spans="8:15" s="1" customFormat="1">
      <c r="H40256" s="3"/>
      <c r="I40256" s="3"/>
      <c r="J40256" s="3"/>
      <c r="K40256" s="7"/>
      <c r="N40256" s="4"/>
      <c r="O40256" s="7"/>
    </row>
    <row r="40257" spans="8:15" s="1" customFormat="1">
      <c r="H40257" s="3"/>
      <c r="I40257" s="3"/>
      <c r="J40257" s="3"/>
      <c r="K40257" s="7"/>
      <c r="N40257" s="4"/>
      <c r="O40257" s="7"/>
    </row>
    <row r="40258" spans="8:15" s="1" customFormat="1">
      <c r="H40258" s="3"/>
      <c r="I40258" s="3"/>
      <c r="J40258" s="3"/>
      <c r="K40258" s="7"/>
      <c r="N40258" s="4"/>
      <c r="O40258" s="7"/>
    </row>
    <row r="40259" spans="8:15" s="1" customFormat="1">
      <c r="H40259" s="3"/>
      <c r="I40259" s="3"/>
      <c r="J40259" s="3"/>
      <c r="K40259" s="7"/>
      <c r="N40259" s="4"/>
      <c r="O40259" s="7"/>
    </row>
    <row r="40260" spans="8:15" s="1" customFormat="1">
      <c r="H40260" s="3"/>
      <c r="I40260" s="3"/>
      <c r="J40260" s="3"/>
      <c r="K40260" s="7"/>
      <c r="N40260" s="4"/>
      <c r="O40260" s="7"/>
    </row>
    <row r="40261" spans="8:15" s="1" customFormat="1">
      <c r="H40261" s="3"/>
      <c r="I40261" s="3"/>
      <c r="J40261" s="3"/>
      <c r="K40261" s="7"/>
      <c r="N40261" s="4"/>
      <c r="O40261" s="7"/>
    </row>
    <row r="40262" spans="8:15" s="1" customFormat="1">
      <c r="H40262" s="3"/>
      <c r="I40262" s="3"/>
      <c r="J40262" s="3"/>
      <c r="K40262" s="7"/>
      <c r="N40262" s="4"/>
      <c r="O40262" s="7"/>
    </row>
    <row r="40263" spans="8:15" s="1" customFormat="1">
      <c r="H40263" s="3"/>
      <c r="I40263" s="3"/>
      <c r="J40263" s="3"/>
      <c r="K40263" s="7"/>
      <c r="N40263" s="4"/>
      <c r="O40263" s="7"/>
    </row>
    <row r="40264" spans="8:15" s="1" customFormat="1">
      <c r="H40264" s="3"/>
      <c r="I40264" s="3"/>
      <c r="J40264" s="3"/>
      <c r="K40264" s="7"/>
      <c r="N40264" s="4"/>
      <c r="O40264" s="7"/>
    </row>
    <row r="40265" spans="8:15" s="1" customFormat="1">
      <c r="H40265" s="3"/>
      <c r="I40265" s="3"/>
      <c r="J40265" s="3"/>
      <c r="K40265" s="7"/>
      <c r="N40265" s="4"/>
      <c r="O40265" s="7"/>
    </row>
    <row r="40266" spans="8:15" s="1" customFormat="1">
      <c r="H40266" s="3"/>
      <c r="I40266" s="3"/>
      <c r="J40266" s="3"/>
      <c r="K40266" s="7"/>
      <c r="N40266" s="4"/>
      <c r="O40266" s="7"/>
    </row>
    <row r="40267" spans="8:15" s="1" customFormat="1">
      <c r="H40267" s="3"/>
      <c r="I40267" s="3"/>
      <c r="J40267" s="3"/>
      <c r="K40267" s="7"/>
      <c r="N40267" s="4"/>
      <c r="O40267" s="7"/>
    </row>
    <row r="40268" spans="8:15" s="1" customFormat="1">
      <c r="H40268" s="3"/>
      <c r="I40268" s="3"/>
      <c r="J40268" s="3"/>
      <c r="K40268" s="7"/>
      <c r="N40268" s="4"/>
      <c r="O40268" s="7"/>
    </row>
    <row r="40269" spans="8:15" s="1" customFormat="1">
      <c r="H40269" s="3"/>
      <c r="I40269" s="3"/>
      <c r="J40269" s="3"/>
      <c r="K40269" s="7"/>
      <c r="N40269" s="4"/>
      <c r="O40269" s="7"/>
    </row>
    <row r="40270" spans="8:15" s="1" customFormat="1">
      <c r="H40270" s="3"/>
      <c r="I40270" s="3"/>
      <c r="J40270" s="3"/>
      <c r="K40270" s="7"/>
      <c r="N40270" s="4"/>
      <c r="O40270" s="7"/>
    </row>
    <row r="40271" spans="8:15" s="1" customFormat="1">
      <c r="H40271" s="3"/>
      <c r="I40271" s="3"/>
      <c r="J40271" s="3"/>
      <c r="K40271" s="7"/>
      <c r="N40271" s="4"/>
      <c r="O40271" s="7"/>
    </row>
    <row r="40272" spans="8:15" s="1" customFormat="1">
      <c r="H40272" s="3"/>
      <c r="I40272" s="3"/>
      <c r="J40272" s="3"/>
      <c r="K40272" s="7"/>
      <c r="N40272" s="4"/>
      <c r="O40272" s="7"/>
    </row>
    <row r="40273" spans="8:15" s="1" customFormat="1">
      <c r="H40273" s="3"/>
      <c r="I40273" s="3"/>
      <c r="J40273" s="3"/>
      <c r="K40273" s="7"/>
      <c r="N40273" s="4"/>
      <c r="O40273" s="7"/>
    </row>
    <row r="40274" spans="8:15" s="1" customFormat="1">
      <c r="H40274" s="3"/>
      <c r="I40274" s="3"/>
      <c r="J40274" s="3"/>
      <c r="K40274" s="7"/>
      <c r="N40274" s="4"/>
      <c r="O40274" s="7"/>
    </row>
    <row r="40275" spans="8:15" s="1" customFormat="1">
      <c r="H40275" s="3"/>
      <c r="I40275" s="3"/>
      <c r="J40275" s="3"/>
      <c r="K40275" s="7"/>
      <c r="N40275" s="4"/>
      <c r="O40275" s="7"/>
    </row>
    <row r="40276" spans="8:15" s="1" customFormat="1">
      <c r="H40276" s="3"/>
      <c r="I40276" s="3"/>
      <c r="J40276" s="3"/>
      <c r="K40276" s="7"/>
      <c r="N40276" s="4"/>
      <c r="O40276" s="7"/>
    </row>
    <row r="40277" spans="8:15" s="1" customFormat="1">
      <c r="H40277" s="3"/>
      <c r="I40277" s="3"/>
      <c r="J40277" s="3"/>
      <c r="K40277" s="7"/>
      <c r="N40277" s="4"/>
      <c r="O40277" s="7"/>
    </row>
    <row r="40278" spans="8:15" s="1" customFormat="1">
      <c r="H40278" s="3"/>
      <c r="I40278" s="3"/>
      <c r="J40278" s="3"/>
      <c r="K40278" s="7"/>
      <c r="N40278" s="4"/>
      <c r="O40278" s="7"/>
    </row>
    <row r="40279" spans="8:15" s="1" customFormat="1">
      <c r="H40279" s="3"/>
      <c r="I40279" s="3"/>
      <c r="J40279" s="3"/>
      <c r="K40279" s="7"/>
      <c r="N40279" s="4"/>
      <c r="O40279" s="7"/>
    </row>
    <row r="40280" spans="8:15" s="1" customFormat="1">
      <c r="H40280" s="3"/>
      <c r="I40280" s="3"/>
      <c r="J40280" s="3"/>
      <c r="K40280" s="7"/>
      <c r="N40280" s="4"/>
      <c r="O40280" s="7"/>
    </row>
    <row r="40281" spans="8:15" s="1" customFormat="1">
      <c r="H40281" s="3"/>
      <c r="I40281" s="3"/>
      <c r="J40281" s="3"/>
      <c r="K40281" s="7"/>
      <c r="N40281" s="4"/>
      <c r="O40281" s="7"/>
    </row>
    <row r="40282" spans="8:15" s="1" customFormat="1">
      <c r="H40282" s="3"/>
      <c r="I40282" s="3"/>
      <c r="J40282" s="3"/>
      <c r="K40282" s="7"/>
      <c r="N40282" s="4"/>
      <c r="O40282" s="7"/>
    </row>
    <row r="40283" spans="8:15" s="1" customFormat="1">
      <c r="H40283" s="3"/>
      <c r="I40283" s="3"/>
      <c r="J40283" s="3"/>
      <c r="K40283" s="7"/>
      <c r="N40283" s="4"/>
      <c r="O40283" s="7"/>
    </row>
    <row r="40284" spans="8:15" s="1" customFormat="1">
      <c r="H40284" s="3"/>
      <c r="I40284" s="3"/>
      <c r="J40284" s="3"/>
      <c r="K40284" s="7"/>
      <c r="N40284" s="4"/>
      <c r="O40284" s="7"/>
    </row>
    <row r="40285" spans="8:15" s="1" customFormat="1">
      <c r="H40285" s="3"/>
      <c r="I40285" s="3"/>
      <c r="J40285" s="3"/>
      <c r="K40285" s="7"/>
      <c r="N40285" s="4"/>
      <c r="O40285" s="7"/>
    </row>
    <row r="40286" spans="8:15" s="1" customFormat="1">
      <c r="H40286" s="3"/>
      <c r="I40286" s="3"/>
      <c r="J40286" s="3"/>
      <c r="K40286" s="7"/>
      <c r="N40286" s="4"/>
      <c r="O40286" s="7"/>
    </row>
    <row r="40287" spans="8:15" s="1" customFormat="1">
      <c r="H40287" s="3"/>
      <c r="I40287" s="3"/>
      <c r="J40287" s="3"/>
      <c r="K40287" s="7"/>
      <c r="N40287" s="4"/>
      <c r="O40287" s="7"/>
    </row>
    <row r="40288" spans="8:15" s="1" customFormat="1">
      <c r="H40288" s="3"/>
      <c r="I40288" s="3"/>
      <c r="J40288" s="3"/>
      <c r="K40288" s="7"/>
      <c r="N40288" s="4"/>
      <c r="O40288" s="7"/>
    </row>
    <row r="40289" spans="8:15" s="1" customFormat="1">
      <c r="H40289" s="3"/>
      <c r="I40289" s="3"/>
      <c r="J40289" s="3"/>
      <c r="K40289" s="7"/>
      <c r="N40289" s="4"/>
      <c r="O40289" s="7"/>
    </row>
    <row r="40290" spans="8:15" s="1" customFormat="1">
      <c r="H40290" s="3"/>
      <c r="I40290" s="3"/>
      <c r="J40290" s="3"/>
      <c r="K40290" s="7"/>
      <c r="N40290" s="4"/>
      <c r="O40290" s="7"/>
    </row>
    <row r="40291" spans="8:15" s="1" customFormat="1">
      <c r="H40291" s="3"/>
      <c r="I40291" s="3"/>
      <c r="J40291" s="3"/>
      <c r="K40291" s="7"/>
      <c r="N40291" s="4"/>
      <c r="O40291" s="7"/>
    </row>
    <row r="40292" spans="8:15" s="1" customFormat="1">
      <c r="H40292" s="3"/>
      <c r="I40292" s="3"/>
      <c r="J40292" s="3"/>
      <c r="K40292" s="7"/>
      <c r="N40292" s="4"/>
      <c r="O40292" s="7"/>
    </row>
    <row r="40293" spans="8:15" s="1" customFormat="1">
      <c r="H40293" s="3"/>
      <c r="I40293" s="3"/>
      <c r="J40293" s="3"/>
      <c r="K40293" s="7"/>
      <c r="N40293" s="4"/>
      <c r="O40293" s="7"/>
    </row>
    <row r="40294" spans="8:15" s="1" customFormat="1">
      <c r="H40294" s="3"/>
      <c r="I40294" s="3"/>
      <c r="J40294" s="3"/>
      <c r="K40294" s="7"/>
      <c r="N40294" s="4"/>
      <c r="O40294" s="7"/>
    </row>
    <row r="40295" spans="8:15" s="1" customFormat="1">
      <c r="H40295" s="3"/>
      <c r="I40295" s="3"/>
      <c r="J40295" s="3"/>
      <c r="K40295" s="7"/>
      <c r="N40295" s="4"/>
      <c r="O40295" s="7"/>
    </row>
    <row r="40296" spans="8:15" s="1" customFormat="1">
      <c r="H40296" s="3"/>
      <c r="I40296" s="3"/>
      <c r="J40296" s="3"/>
      <c r="K40296" s="7"/>
      <c r="N40296" s="4"/>
      <c r="O40296" s="7"/>
    </row>
    <row r="40297" spans="8:15" s="1" customFormat="1">
      <c r="H40297" s="3"/>
      <c r="I40297" s="3"/>
      <c r="J40297" s="3"/>
      <c r="K40297" s="7"/>
      <c r="N40297" s="4"/>
      <c r="O40297" s="7"/>
    </row>
    <row r="40298" spans="8:15" s="1" customFormat="1">
      <c r="H40298" s="3"/>
      <c r="I40298" s="3"/>
      <c r="J40298" s="3"/>
      <c r="K40298" s="7"/>
      <c r="N40298" s="4"/>
      <c r="O40298" s="7"/>
    </row>
    <row r="40299" spans="8:15" s="1" customFormat="1">
      <c r="H40299" s="3"/>
      <c r="I40299" s="3"/>
      <c r="J40299" s="3"/>
      <c r="K40299" s="7"/>
      <c r="N40299" s="4"/>
      <c r="O40299" s="7"/>
    </row>
    <row r="40300" spans="8:15" s="1" customFormat="1">
      <c r="H40300" s="3"/>
      <c r="I40300" s="3"/>
      <c r="J40300" s="3"/>
      <c r="K40300" s="7"/>
      <c r="N40300" s="4"/>
      <c r="O40300" s="7"/>
    </row>
    <row r="40301" spans="8:15" s="1" customFormat="1">
      <c r="H40301" s="3"/>
      <c r="I40301" s="3"/>
      <c r="J40301" s="3"/>
      <c r="K40301" s="7"/>
      <c r="N40301" s="4"/>
      <c r="O40301" s="7"/>
    </row>
    <row r="40302" spans="8:15" s="1" customFormat="1">
      <c r="H40302" s="3"/>
      <c r="I40302" s="3"/>
      <c r="J40302" s="3"/>
      <c r="K40302" s="7"/>
      <c r="N40302" s="4"/>
      <c r="O40302" s="7"/>
    </row>
    <row r="40303" spans="8:15" s="1" customFormat="1">
      <c r="H40303" s="3"/>
      <c r="I40303" s="3"/>
      <c r="J40303" s="3"/>
      <c r="K40303" s="7"/>
      <c r="N40303" s="4"/>
      <c r="O40303" s="7"/>
    </row>
    <row r="40304" spans="8:15" s="1" customFormat="1">
      <c r="H40304" s="3"/>
      <c r="I40304" s="3"/>
      <c r="J40304" s="3"/>
      <c r="K40304" s="7"/>
      <c r="N40304" s="4"/>
      <c r="O40304" s="7"/>
    </row>
    <row r="40305" spans="8:15" s="1" customFormat="1">
      <c r="H40305" s="3"/>
      <c r="I40305" s="3"/>
      <c r="J40305" s="3"/>
      <c r="K40305" s="7"/>
      <c r="N40305" s="4"/>
      <c r="O40305" s="7"/>
    </row>
    <row r="40306" spans="8:15" s="1" customFormat="1">
      <c r="H40306" s="3"/>
      <c r="I40306" s="3"/>
      <c r="J40306" s="3"/>
      <c r="K40306" s="7"/>
      <c r="N40306" s="4"/>
      <c r="O40306" s="7"/>
    </row>
    <row r="40307" spans="8:15" s="1" customFormat="1">
      <c r="H40307" s="3"/>
      <c r="I40307" s="3"/>
      <c r="J40307" s="3"/>
      <c r="K40307" s="7"/>
      <c r="N40307" s="4"/>
      <c r="O40307" s="7"/>
    </row>
    <row r="40308" spans="8:15" s="1" customFormat="1">
      <c r="H40308" s="3"/>
      <c r="I40308" s="3"/>
      <c r="J40308" s="3"/>
      <c r="K40308" s="7"/>
      <c r="N40308" s="4"/>
      <c r="O40308" s="7"/>
    </row>
    <row r="40309" spans="8:15" s="1" customFormat="1">
      <c r="H40309" s="3"/>
      <c r="I40309" s="3"/>
      <c r="J40309" s="3"/>
      <c r="K40309" s="7"/>
      <c r="N40309" s="4"/>
      <c r="O40309" s="7"/>
    </row>
    <row r="40310" spans="8:15" s="1" customFormat="1">
      <c r="H40310" s="3"/>
      <c r="I40310" s="3"/>
      <c r="J40310" s="3"/>
      <c r="K40310" s="7"/>
      <c r="N40310" s="4"/>
      <c r="O40310" s="7"/>
    </row>
    <row r="40311" spans="8:15" s="1" customFormat="1">
      <c r="H40311" s="3"/>
      <c r="I40311" s="3"/>
      <c r="J40311" s="3"/>
      <c r="K40311" s="7"/>
      <c r="N40311" s="4"/>
      <c r="O40311" s="7"/>
    </row>
    <row r="40312" spans="8:15" s="1" customFormat="1">
      <c r="H40312" s="3"/>
      <c r="I40312" s="3"/>
      <c r="J40312" s="3"/>
      <c r="K40312" s="7"/>
      <c r="N40312" s="4"/>
      <c r="O40312" s="7"/>
    </row>
    <row r="40313" spans="8:15" s="1" customFormat="1">
      <c r="H40313" s="3"/>
      <c r="I40313" s="3"/>
      <c r="J40313" s="3"/>
      <c r="K40313" s="7"/>
      <c r="N40313" s="4"/>
      <c r="O40313" s="7"/>
    </row>
    <row r="40314" spans="8:15" s="1" customFormat="1">
      <c r="H40314" s="3"/>
      <c r="I40314" s="3"/>
      <c r="J40314" s="3"/>
      <c r="K40314" s="7"/>
      <c r="N40314" s="4"/>
      <c r="O40314" s="7"/>
    </row>
    <row r="40315" spans="8:15" s="1" customFormat="1">
      <c r="H40315" s="3"/>
      <c r="I40315" s="3"/>
      <c r="J40315" s="3"/>
      <c r="K40315" s="7"/>
      <c r="N40315" s="4"/>
      <c r="O40315" s="7"/>
    </row>
    <row r="40316" spans="8:15" s="1" customFormat="1">
      <c r="H40316" s="3"/>
      <c r="I40316" s="3"/>
      <c r="J40316" s="3"/>
      <c r="K40316" s="7"/>
      <c r="N40316" s="4"/>
      <c r="O40316" s="7"/>
    </row>
    <row r="40317" spans="8:15" s="1" customFormat="1">
      <c r="H40317" s="3"/>
      <c r="I40317" s="3"/>
      <c r="J40317" s="3"/>
      <c r="K40317" s="7"/>
      <c r="N40317" s="4"/>
      <c r="O40317" s="7"/>
    </row>
    <row r="40318" spans="8:15" s="1" customFormat="1">
      <c r="H40318" s="3"/>
      <c r="I40318" s="3"/>
      <c r="J40318" s="3"/>
      <c r="K40318" s="7"/>
      <c r="N40318" s="4"/>
      <c r="O40318" s="7"/>
    </row>
    <row r="40319" spans="8:15" s="1" customFormat="1">
      <c r="H40319" s="3"/>
      <c r="I40319" s="3"/>
      <c r="J40319" s="3"/>
      <c r="K40319" s="7"/>
      <c r="N40319" s="4"/>
      <c r="O40319" s="7"/>
    </row>
    <row r="40320" spans="8:15" s="1" customFormat="1">
      <c r="H40320" s="3"/>
      <c r="I40320" s="3"/>
      <c r="J40320" s="3"/>
      <c r="K40320" s="7"/>
      <c r="N40320" s="4"/>
      <c r="O40320" s="7"/>
    </row>
    <row r="40321" spans="8:15" s="1" customFormat="1">
      <c r="H40321" s="3"/>
      <c r="I40321" s="3"/>
      <c r="J40321" s="3"/>
      <c r="K40321" s="7"/>
      <c r="N40321" s="4"/>
      <c r="O40321" s="7"/>
    </row>
    <row r="40322" spans="8:15" s="1" customFormat="1">
      <c r="H40322" s="3"/>
      <c r="I40322" s="3"/>
      <c r="J40322" s="3"/>
      <c r="K40322" s="7"/>
      <c r="N40322" s="4"/>
      <c r="O40322" s="7"/>
    </row>
    <row r="40323" spans="8:15" s="1" customFormat="1">
      <c r="H40323" s="3"/>
      <c r="I40323" s="3"/>
      <c r="J40323" s="3"/>
      <c r="K40323" s="7"/>
      <c r="N40323" s="4"/>
      <c r="O40323" s="7"/>
    </row>
    <row r="40324" spans="8:15" s="1" customFormat="1">
      <c r="H40324" s="3"/>
      <c r="I40324" s="3"/>
      <c r="J40324" s="3"/>
      <c r="K40324" s="7"/>
      <c r="N40324" s="4"/>
      <c r="O40324" s="7"/>
    </row>
    <row r="40325" spans="8:15" s="1" customFormat="1">
      <c r="H40325" s="3"/>
      <c r="I40325" s="3"/>
      <c r="J40325" s="3"/>
      <c r="K40325" s="7"/>
      <c r="N40325" s="4"/>
      <c r="O40325" s="7"/>
    </row>
    <row r="40326" spans="8:15" s="1" customFormat="1">
      <c r="H40326" s="3"/>
      <c r="I40326" s="3"/>
      <c r="J40326" s="3"/>
      <c r="K40326" s="7"/>
      <c r="N40326" s="4"/>
      <c r="O40326" s="7"/>
    </row>
    <row r="40327" spans="8:15" s="1" customFormat="1">
      <c r="H40327" s="3"/>
      <c r="I40327" s="3"/>
      <c r="J40327" s="3"/>
      <c r="K40327" s="7"/>
      <c r="N40327" s="4"/>
      <c r="O40327" s="7"/>
    </row>
    <row r="40328" spans="8:15" s="1" customFormat="1">
      <c r="H40328" s="3"/>
      <c r="I40328" s="3"/>
      <c r="J40328" s="3"/>
      <c r="K40328" s="7"/>
      <c r="N40328" s="4"/>
      <c r="O40328" s="7"/>
    </row>
    <row r="40329" spans="8:15" s="1" customFormat="1">
      <c r="H40329" s="3"/>
      <c r="I40329" s="3"/>
      <c r="J40329" s="3"/>
      <c r="K40329" s="7"/>
      <c r="N40329" s="4"/>
      <c r="O40329" s="7"/>
    </row>
    <row r="40330" spans="8:15" s="1" customFormat="1">
      <c r="H40330" s="3"/>
      <c r="I40330" s="3"/>
      <c r="J40330" s="3"/>
      <c r="K40330" s="7"/>
      <c r="N40330" s="4"/>
      <c r="O40330" s="7"/>
    </row>
    <row r="40331" spans="8:15" s="1" customFormat="1">
      <c r="H40331" s="3"/>
      <c r="I40331" s="3"/>
      <c r="J40331" s="3"/>
      <c r="K40331" s="7"/>
      <c r="N40331" s="4"/>
      <c r="O40331" s="7"/>
    </row>
    <row r="40332" spans="8:15" s="1" customFormat="1">
      <c r="H40332" s="3"/>
      <c r="I40332" s="3"/>
      <c r="J40332" s="3"/>
      <c r="K40332" s="7"/>
      <c r="N40332" s="4"/>
      <c r="O40332" s="7"/>
    </row>
    <row r="40333" spans="8:15" s="1" customFormat="1">
      <c r="H40333" s="3"/>
      <c r="I40333" s="3"/>
      <c r="J40333" s="3"/>
      <c r="K40333" s="7"/>
      <c r="N40333" s="4"/>
      <c r="O40333" s="7"/>
    </row>
    <row r="40334" spans="8:15" s="1" customFormat="1">
      <c r="H40334" s="3"/>
      <c r="I40334" s="3"/>
      <c r="J40334" s="3"/>
      <c r="K40334" s="7"/>
      <c r="N40334" s="4"/>
      <c r="O40334" s="7"/>
    </row>
    <row r="40335" spans="8:15" s="1" customFormat="1">
      <c r="H40335" s="3"/>
      <c r="I40335" s="3"/>
      <c r="J40335" s="3"/>
      <c r="K40335" s="7"/>
      <c r="N40335" s="4"/>
      <c r="O40335" s="7"/>
    </row>
    <row r="40336" spans="8:15" s="1" customFormat="1">
      <c r="H40336" s="3"/>
      <c r="I40336" s="3"/>
      <c r="J40336" s="3"/>
      <c r="K40336" s="7"/>
      <c r="N40336" s="4"/>
      <c r="O40336" s="7"/>
    </row>
    <row r="40337" spans="8:15" s="1" customFormat="1">
      <c r="H40337" s="3"/>
      <c r="I40337" s="3"/>
      <c r="J40337" s="3"/>
      <c r="K40337" s="7"/>
      <c r="N40337" s="4"/>
      <c r="O40337" s="7"/>
    </row>
    <row r="40338" spans="8:15" s="1" customFormat="1">
      <c r="H40338" s="3"/>
      <c r="I40338" s="3"/>
      <c r="J40338" s="3"/>
      <c r="K40338" s="7"/>
      <c r="N40338" s="4"/>
      <c r="O40338" s="7"/>
    </row>
    <row r="40339" spans="8:15" s="1" customFormat="1">
      <c r="H40339" s="3"/>
      <c r="I40339" s="3"/>
      <c r="J40339" s="3"/>
      <c r="K40339" s="7"/>
      <c r="N40339" s="4"/>
      <c r="O40339" s="7"/>
    </row>
    <row r="40340" spans="8:15" s="1" customFormat="1">
      <c r="H40340" s="3"/>
      <c r="I40340" s="3"/>
      <c r="J40340" s="3"/>
      <c r="K40340" s="7"/>
      <c r="N40340" s="4"/>
      <c r="O40340" s="7"/>
    </row>
    <row r="40341" spans="8:15" s="1" customFormat="1">
      <c r="H40341" s="3"/>
      <c r="I40341" s="3"/>
      <c r="J40341" s="3"/>
      <c r="K40341" s="7"/>
      <c r="N40341" s="4"/>
      <c r="O40341" s="7"/>
    </row>
    <row r="40342" spans="8:15" s="1" customFormat="1">
      <c r="H40342" s="3"/>
      <c r="I40342" s="3"/>
      <c r="J40342" s="3"/>
      <c r="K40342" s="7"/>
      <c r="N40342" s="4"/>
      <c r="O40342" s="7"/>
    </row>
    <row r="40343" spans="8:15" s="1" customFormat="1">
      <c r="H40343" s="3"/>
      <c r="I40343" s="3"/>
      <c r="J40343" s="3"/>
      <c r="K40343" s="7"/>
      <c r="N40343" s="4"/>
      <c r="O40343" s="7"/>
    </row>
    <row r="40344" spans="8:15" s="1" customFormat="1">
      <c r="H40344" s="3"/>
      <c r="I40344" s="3"/>
      <c r="J40344" s="3"/>
      <c r="K40344" s="7"/>
      <c r="N40344" s="4"/>
      <c r="O40344" s="7"/>
    </row>
    <row r="40345" spans="8:15" s="1" customFormat="1">
      <c r="H40345" s="3"/>
      <c r="I40345" s="3"/>
      <c r="J40345" s="3"/>
      <c r="K40345" s="7"/>
      <c r="N40345" s="4"/>
      <c r="O40345" s="7"/>
    </row>
    <row r="40346" spans="8:15" s="1" customFormat="1">
      <c r="H40346" s="3"/>
      <c r="I40346" s="3"/>
      <c r="J40346" s="3"/>
      <c r="K40346" s="7"/>
      <c r="N40346" s="4"/>
      <c r="O40346" s="7"/>
    </row>
    <row r="40347" spans="8:15" s="1" customFormat="1">
      <c r="H40347" s="3"/>
      <c r="I40347" s="3"/>
      <c r="J40347" s="3"/>
      <c r="K40347" s="7"/>
      <c r="N40347" s="4"/>
      <c r="O40347" s="7"/>
    </row>
    <row r="40348" spans="8:15" s="1" customFormat="1">
      <c r="H40348" s="3"/>
      <c r="I40348" s="3"/>
      <c r="J40348" s="3"/>
      <c r="K40348" s="7"/>
      <c r="N40348" s="4"/>
      <c r="O40348" s="7"/>
    </row>
    <row r="40349" spans="8:15" s="1" customFormat="1">
      <c r="H40349" s="3"/>
      <c r="I40349" s="3"/>
      <c r="J40349" s="3"/>
      <c r="K40349" s="7"/>
      <c r="N40349" s="4"/>
      <c r="O40349" s="7"/>
    </row>
    <row r="40350" spans="8:15" s="1" customFormat="1">
      <c r="H40350" s="3"/>
      <c r="I40350" s="3"/>
      <c r="J40350" s="3"/>
      <c r="K40350" s="7"/>
      <c r="N40350" s="4"/>
      <c r="O40350" s="7"/>
    </row>
    <row r="40351" spans="8:15" s="1" customFormat="1">
      <c r="H40351" s="3"/>
      <c r="I40351" s="3"/>
      <c r="J40351" s="3"/>
      <c r="K40351" s="7"/>
      <c r="N40351" s="4"/>
      <c r="O40351" s="7"/>
    </row>
    <row r="40352" spans="8:15" s="1" customFormat="1">
      <c r="H40352" s="3"/>
      <c r="I40352" s="3"/>
      <c r="J40352" s="3"/>
      <c r="K40352" s="7"/>
      <c r="N40352" s="4"/>
      <c r="O40352" s="7"/>
    </row>
    <row r="40353" spans="8:15" s="1" customFormat="1">
      <c r="H40353" s="3"/>
      <c r="I40353" s="3"/>
      <c r="J40353" s="3"/>
      <c r="K40353" s="7"/>
      <c r="N40353" s="4"/>
      <c r="O40353" s="7"/>
    </row>
    <row r="40354" spans="8:15" s="1" customFormat="1">
      <c r="H40354" s="3"/>
      <c r="I40354" s="3"/>
      <c r="J40354" s="3"/>
      <c r="K40354" s="7"/>
      <c r="N40354" s="4"/>
      <c r="O40354" s="7"/>
    </row>
    <row r="40355" spans="8:15" s="1" customFormat="1">
      <c r="H40355" s="3"/>
      <c r="I40355" s="3"/>
      <c r="J40355" s="3"/>
      <c r="K40355" s="7"/>
      <c r="N40355" s="4"/>
      <c r="O40355" s="7"/>
    </row>
    <row r="40356" spans="8:15" s="1" customFormat="1">
      <c r="H40356" s="3"/>
      <c r="I40356" s="3"/>
      <c r="J40356" s="3"/>
      <c r="K40356" s="7"/>
      <c r="N40356" s="4"/>
      <c r="O40356" s="7"/>
    </row>
    <row r="40357" spans="8:15" s="1" customFormat="1">
      <c r="H40357" s="3"/>
      <c r="I40357" s="3"/>
      <c r="J40357" s="3"/>
      <c r="K40357" s="7"/>
      <c r="N40357" s="4"/>
      <c r="O40357" s="7"/>
    </row>
    <row r="40358" spans="8:15" s="1" customFormat="1">
      <c r="H40358" s="3"/>
      <c r="I40358" s="3"/>
      <c r="J40358" s="3"/>
      <c r="K40358" s="7"/>
      <c r="N40358" s="4"/>
      <c r="O40358" s="7"/>
    </row>
    <row r="40359" spans="8:15" s="1" customFormat="1">
      <c r="H40359" s="3"/>
      <c r="I40359" s="3"/>
      <c r="J40359" s="3"/>
      <c r="K40359" s="7"/>
      <c r="N40359" s="4"/>
      <c r="O40359" s="7"/>
    </row>
    <row r="40360" spans="8:15" s="1" customFormat="1">
      <c r="H40360" s="3"/>
      <c r="I40360" s="3"/>
      <c r="J40360" s="3"/>
      <c r="K40360" s="7"/>
      <c r="N40360" s="4"/>
      <c r="O40360" s="7"/>
    </row>
    <row r="40361" spans="8:15" s="1" customFormat="1">
      <c r="H40361" s="3"/>
      <c r="I40361" s="3"/>
      <c r="J40361" s="3"/>
      <c r="K40361" s="7"/>
      <c r="N40361" s="4"/>
      <c r="O40361" s="7"/>
    </row>
    <row r="40362" spans="8:15" s="1" customFormat="1">
      <c r="H40362" s="3"/>
      <c r="I40362" s="3"/>
      <c r="J40362" s="3"/>
      <c r="K40362" s="7"/>
      <c r="N40362" s="4"/>
      <c r="O40362" s="7"/>
    </row>
    <row r="40363" spans="8:15" s="1" customFormat="1">
      <c r="H40363" s="3"/>
      <c r="I40363" s="3"/>
      <c r="J40363" s="3"/>
      <c r="K40363" s="7"/>
      <c r="N40363" s="4"/>
      <c r="O40363" s="7"/>
    </row>
    <row r="40364" spans="8:15" s="1" customFormat="1">
      <c r="H40364" s="3"/>
      <c r="I40364" s="3"/>
      <c r="J40364" s="3"/>
      <c r="K40364" s="7"/>
      <c r="N40364" s="4"/>
      <c r="O40364" s="7"/>
    </row>
    <row r="40365" spans="8:15" s="1" customFormat="1">
      <c r="H40365" s="3"/>
      <c r="I40365" s="3"/>
      <c r="J40365" s="3"/>
      <c r="K40365" s="7"/>
      <c r="N40365" s="4"/>
      <c r="O40365" s="7"/>
    </row>
    <row r="40366" spans="8:15" s="1" customFormat="1">
      <c r="H40366" s="3"/>
      <c r="I40366" s="3"/>
      <c r="J40366" s="3"/>
      <c r="K40366" s="7"/>
      <c r="N40366" s="4"/>
      <c r="O40366" s="7"/>
    </row>
    <row r="40367" spans="8:15" s="1" customFormat="1">
      <c r="H40367" s="3"/>
      <c r="I40367" s="3"/>
      <c r="J40367" s="3"/>
      <c r="K40367" s="7"/>
      <c r="N40367" s="4"/>
      <c r="O40367" s="7"/>
    </row>
    <row r="40368" spans="8:15" s="1" customFormat="1">
      <c r="H40368" s="3"/>
      <c r="I40368" s="3"/>
      <c r="J40368" s="3"/>
      <c r="K40368" s="7"/>
      <c r="N40368" s="4"/>
      <c r="O40368" s="7"/>
    </row>
    <row r="40369" spans="8:15" s="1" customFormat="1">
      <c r="H40369" s="3"/>
      <c r="I40369" s="3"/>
      <c r="J40369" s="3"/>
      <c r="K40369" s="7"/>
      <c r="N40369" s="4"/>
      <c r="O40369" s="7"/>
    </row>
    <row r="40370" spans="8:15" s="1" customFormat="1">
      <c r="H40370" s="3"/>
      <c r="I40370" s="3"/>
      <c r="J40370" s="3"/>
      <c r="K40370" s="7"/>
      <c r="N40370" s="4"/>
      <c r="O40370" s="7"/>
    </row>
    <row r="40371" spans="8:15" s="1" customFormat="1">
      <c r="H40371" s="3"/>
      <c r="I40371" s="3"/>
      <c r="J40371" s="3"/>
      <c r="K40371" s="7"/>
      <c r="N40371" s="4"/>
      <c r="O40371" s="7"/>
    </row>
    <row r="40372" spans="8:15" s="1" customFormat="1">
      <c r="H40372" s="3"/>
      <c r="I40372" s="3"/>
      <c r="J40372" s="3"/>
      <c r="K40372" s="7"/>
      <c r="N40372" s="4"/>
      <c r="O40372" s="7"/>
    </row>
    <row r="40373" spans="8:15" s="1" customFormat="1">
      <c r="H40373" s="3"/>
      <c r="I40373" s="3"/>
      <c r="J40373" s="3"/>
      <c r="K40373" s="7"/>
      <c r="N40373" s="4"/>
      <c r="O40373" s="7"/>
    </row>
    <row r="40374" spans="8:15" s="1" customFormat="1">
      <c r="H40374" s="3"/>
      <c r="I40374" s="3"/>
      <c r="J40374" s="3"/>
      <c r="K40374" s="7"/>
      <c r="N40374" s="4"/>
      <c r="O40374" s="7"/>
    </row>
    <row r="40375" spans="8:15" s="1" customFormat="1">
      <c r="H40375" s="3"/>
      <c r="I40375" s="3"/>
      <c r="J40375" s="3"/>
      <c r="K40375" s="7"/>
      <c r="N40375" s="4"/>
      <c r="O40375" s="7"/>
    </row>
    <row r="40376" spans="8:15" s="1" customFormat="1">
      <c r="H40376" s="3"/>
      <c r="I40376" s="3"/>
      <c r="J40376" s="3"/>
      <c r="K40376" s="7"/>
      <c r="N40376" s="4"/>
      <c r="O40376" s="7"/>
    </row>
    <row r="40377" spans="8:15" s="1" customFormat="1">
      <c r="H40377" s="3"/>
      <c r="I40377" s="3"/>
      <c r="J40377" s="3"/>
      <c r="K40377" s="7"/>
      <c r="N40377" s="4"/>
      <c r="O40377" s="7"/>
    </row>
    <row r="40378" spans="8:15" s="1" customFormat="1">
      <c r="H40378" s="3"/>
      <c r="I40378" s="3"/>
      <c r="J40378" s="3"/>
      <c r="K40378" s="7"/>
      <c r="N40378" s="4"/>
      <c r="O40378" s="7"/>
    </row>
    <row r="40379" spans="8:15" s="1" customFormat="1">
      <c r="H40379" s="3"/>
      <c r="I40379" s="3"/>
      <c r="J40379" s="3"/>
      <c r="K40379" s="7"/>
      <c r="N40379" s="4"/>
      <c r="O40379" s="7"/>
    </row>
    <row r="40380" spans="8:15" s="1" customFormat="1">
      <c r="H40380" s="3"/>
      <c r="I40380" s="3"/>
      <c r="J40380" s="3"/>
      <c r="K40380" s="7"/>
      <c r="N40380" s="4"/>
      <c r="O40380" s="7"/>
    </row>
    <row r="40381" spans="8:15" s="1" customFormat="1">
      <c r="H40381" s="3"/>
      <c r="I40381" s="3"/>
      <c r="J40381" s="3"/>
      <c r="K40381" s="7"/>
      <c r="N40381" s="4"/>
      <c r="O40381" s="7"/>
    </row>
    <row r="40382" spans="8:15" s="1" customFormat="1">
      <c r="H40382" s="3"/>
      <c r="I40382" s="3"/>
      <c r="J40382" s="3"/>
      <c r="K40382" s="7"/>
      <c r="N40382" s="4"/>
      <c r="O40382" s="7"/>
    </row>
    <row r="40383" spans="8:15" s="1" customFormat="1">
      <c r="H40383" s="3"/>
      <c r="I40383" s="3"/>
      <c r="J40383" s="3"/>
      <c r="K40383" s="7"/>
      <c r="N40383" s="4"/>
      <c r="O40383" s="7"/>
    </row>
    <row r="40384" spans="8:15" s="1" customFormat="1">
      <c r="H40384" s="3"/>
      <c r="I40384" s="3"/>
      <c r="J40384" s="3"/>
      <c r="K40384" s="7"/>
      <c r="N40384" s="4"/>
      <c r="O40384" s="7"/>
    </row>
    <row r="40385" spans="8:15" s="1" customFormat="1">
      <c r="H40385" s="3"/>
      <c r="I40385" s="3"/>
      <c r="J40385" s="3"/>
      <c r="K40385" s="7"/>
      <c r="N40385" s="4"/>
      <c r="O40385" s="7"/>
    </row>
    <row r="40386" spans="8:15" s="1" customFormat="1">
      <c r="H40386" s="3"/>
      <c r="I40386" s="3"/>
      <c r="J40386" s="3"/>
      <c r="K40386" s="7"/>
      <c r="N40386" s="4"/>
      <c r="O40386" s="7"/>
    </row>
    <row r="40387" spans="8:15" s="1" customFormat="1">
      <c r="H40387" s="3"/>
      <c r="I40387" s="3"/>
      <c r="J40387" s="3"/>
      <c r="K40387" s="7"/>
      <c r="N40387" s="4"/>
      <c r="O40387" s="7"/>
    </row>
    <row r="40388" spans="8:15" s="1" customFormat="1">
      <c r="H40388" s="3"/>
      <c r="I40388" s="3"/>
      <c r="J40388" s="3"/>
      <c r="K40388" s="7"/>
      <c r="N40388" s="4"/>
      <c r="O40388" s="7"/>
    </row>
    <row r="40389" spans="8:15" s="1" customFormat="1">
      <c r="H40389" s="3"/>
      <c r="I40389" s="3"/>
      <c r="J40389" s="3"/>
      <c r="K40389" s="7"/>
      <c r="N40389" s="4"/>
      <c r="O40389" s="7"/>
    </row>
    <row r="40390" spans="8:15" s="1" customFormat="1">
      <c r="H40390" s="3"/>
      <c r="I40390" s="3"/>
      <c r="J40390" s="3"/>
      <c r="K40390" s="7"/>
      <c r="N40390" s="4"/>
      <c r="O40390" s="7"/>
    </row>
    <row r="40391" spans="8:15" s="1" customFormat="1">
      <c r="H40391" s="3"/>
      <c r="I40391" s="3"/>
      <c r="J40391" s="3"/>
      <c r="K40391" s="7"/>
      <c r="N40391" s="4"/>
      <c r="O40391" s="7"/>
    </row>
    <row r="40392" spans="8:15" s="1" customFormat="1">
      <c r="H40392" s="3"/>
      <c r="I40392" s="3"/>
      <c r="J40392" s="3"/>
      <c r="K40392" s="7"/>
      <c r="N40392" s="4"/>
      <c r="O40392" s="7"/>
    </row>
    <row r="40393" spans="8:15" s="1" customFormat="1">
      <c r="H40393" s="3"/>
      <c r="I40393" s="3"/>
      <c r="J40393" s="3"/>
      <c r="K40393" s="7"/>
      <c r="N40393" s="4"/>
      <c r="O40393" s="7"/>
    </row>
    <row r="40394" spans="8:15" s="1" customFormat="1">
      <c r="H40394" s="3"/>
      <c r="I40394" s="3"/>
      <c r="J40394" s="3"/>
      <c r="K40394" s="7"/>
      <c r="N40394" s="4"/>
      <c r="O40394" s="7"/>
    </row>
    <row r="40395" spans="8:15" s="1" customFormat="1">
      <c r="H40395" s="3"/>
      <c r="I40395" s="3"/>
      <c r="J40395" s="3"/>
      <c r="K40395" s="7"/>
      <c r="N40395" s="4"/>
      <c r="O40395" s="7"/>
    </row>
    <row r="40396" spans="8:15" s="1" customFormat="1">
      <c r="H40396" s="3"/>
      <c r="I40396" s="3"/>
      <c r="J40396" s="3"/>
      <c r="K40396" s="7"/>
      <c r="N40396" s="4"/>
      <c r="O40396" s="7"/>
    </row>
    <row r="40397" spans="8:15" s="1" customFormat="1">
      <c r="H40397" s="3"/>
      <c r="I40397" s="3"/>
      <c r="J40397" s="3"/>
      <c r="K40397" s="7"/>
      <c r="N40397" s="4"/>
      <c r="O40397" s="7"/>
    </row>
    <row r="40398" spans="8:15" s="1" customFormat="1">
      <c r="H40398" s="3"/>
      <c r="I40398" s="3"/>
      <c r="J40398" s="3"/>
      <c r="K40398" s="7"/>
      <c r="N40398" s="4"/>
      <c r="O40398" s="7"/>
    </row>
    <row r="40399" spans="8:15" s="1" customFormat="1">
      <c r="H40399" s="3"/>
      <c r="I40399" s="3"/>
      <c r="J40399" s="3"/>
      <c r="K40399" s="7"/>
      <c r="N40399" s="4"/>
      <c r="O40399" s="7"/>
    </row>
    <row r="40400" spans="8:15" s="1" customFormat="1">
      <c r="H40400" s="3"/>
      <c r="I40400" s="3"/>
      <c r="J40400" s="3"/>
      <c r="K40400" s="7"/>
      <c r="N40400" s="4"/>
      <c r="O40400" s="7"/>
    </row>
    <row r="40401" spans="8:15" s="1" customFormat="1">
      <c r="H40401" s="3"/>
      <c r="I40401" s="3"/>
      <c r="J40401" s="3"/>
      <c r="K40401" s="7"/>
      <c r="N40401" s="4"/>
      <c r="O40401" s="7"/>
    </row>
    <row r="40402" spans="8:15" s="1" customFormat="1">
      <c r="H40402" s="3"/>
      <c r="I40402" s="3"/>
      <c r="J40402" s="3"/>
      <c r="K40402" s="7"/>
      <c r="N40402" s="4"/>
      <c r="O40402" s="7"/>
    </row>
    <row r="40403" spans="8:15" s="1" customFormat="1">
      <c r="H40403" s="3"/>
      <c r="I40403" s="3"/>
      <c r="J40403" s="3"/>
      <c r="K40403" s="7"/>
      <c r="N40403" s="4"/>
      <c r="O40403" s="7"/>
    </row>
    <row r="40404" spans="8:15" s="1" customFormat="1">
      <c r="H40404" s="3"/>
      <c r="I40404" s="3"/>
      <c r="J40404" s="3"/>
      <c r="K40404" s="7"/>
      <c r="N40404" s="4"/>
      <c r="O40404" s="7"/>
    </row>
    <row r="40405" spans="8:15" s="1" customFormat="1">
      <c r="H40405" s="3"/>
      <c r="I40405" s="3"/>
      <c r="J40405" s="3"/>
      <c r="K40405" s="7"/>
      <c r="N40405" s="4"/>
      <c r="O40405" s="7"/>
    </row>
    <row r="40406" spans="8:15" s="1" customFormat="1">
      <c r="H40406" s="3"/>
      <c r="I40406" s="3"/>
      <c r="J40406" s="3"/>
      <c r="K40406" s="7"/>
      <c r="N40406" s="4"/>
      <c r="O40406" s="7"/>
    </row>
    <row r="40407" spans="8:15" s="1" customFormat="1">
      <c r="H40407" s="3"/>
      <c r="I40407" s="3"/>
      <c r="J40407" s="3"/>
      <c r="K40407" s="7"/>
      <c r="N40407" s="4"/>
      <c r="O40407" s="7"/>
    </row>
    <row r="40408" spans="8:15" s="1" customFormat="1">
      <c r="H40408" s="3"/>
      <c r="I40408" s="3"/>
      <c r="J40408" s="3"/>
      <c r="K40408" s="7"/>
      <c r="N40408" s="4"/>
      <c r="O40408" s="7"/>
    </row>
    <row r="40409" spans="8:15" s="1" customFormat="1">
      <c r="H40409" s="3"/>
      <c r="I40409" s="3"/>
      <c r="J40409" s="3"/>
      <c r="K40409" s="7"/>
      <c r="N40409" s="4"/>
      <c r="O40409" s="7"/>
    </row>
    <row r="40410" spans="8:15" s="1" customFormat="1">
      <c r="H40410" s="3"/>
      <c r="I40410" s="3"/>
      <c r="J40410" s="3"/>
      <c r="K40410" s="7"/>
      <c r="N40410" s="4"/>
      <c r="O40410" s="7"/>
    </row>
    <row r="40411" spans="8:15" s="1" customFormat="1">
      <c r="H40411" s="3"/>
      <c r="I40411" s="3"/>
      <c r="J40411" s="3"/>
      <c r="K40411" s="7"/>
      <c r="N40411" s="4"/>
      <c r="O40411" s="7"/>
    </row>
    <row r="40412" spans="8:15" s="1" customFormat="1">
      <c r="H40412" s="3"/>
      <c r="I40412" s="3"/>
      <c r="J40412" s="3"/>
      <c r="K40412" s="7"/>
      <c r="N40412" s="4"/>
      <c r="O40412" s="7"/>
    </row>
    <row r="40413" spans="8:15" s="1" customFormat="1">
      <c r="H40413" s="3"/>
      <c r="I40413" s="3"/>
      <c r="J40413" s="3"/>
      <c r="K40413" s="7"/>
      <c r="N40413" s="4"/>
      <c r="O40413" s="7"/>
    </row>
    <row r="40414" spans="8:15" s="1" customFormat="1">
      <c r="H40414" s="3"/>
      <c r="I40414" s="3"/>
      <c r="J40414" s="3"/>
      <c r="K40414" s="7"/>
      <c r="N40414" s="4"/>
      <c r="O40414" s="7"/>
    </row>
    <row r="40415" spans="8:15" s="1" customFormat="1">
      <c r="H40415" s="3"/>
      <c r="I40415" s="3"/>
      <c r="J40415" s="3"/>
      <c r="K40415" s="7"/>
      <c r="N40415" s="4"/>
      <c r="O40415" s="7"/>
    </row>
    <row r="40416" spans="8:15" s="1" customFormat="1">
      <c r="H40416" s="3"/>
      <c r="I40416" s="3"/>
      <c r="J40416" s="3"/>
      <c r="K40416" s="7"/>
      <c r="N40416" s="4"/>
      <c r="O40416" s="7"/>
    </row>
    <row r="40417" spans="8:15" s="1" customFormat="1">
      <c r="H40417" s="3"/>
      <c r="I40417" s="3"/>
      <c r="J40417" s="3"/>
      <c r="K40417" s="7"/>
      <c r="N40417" s="4"/>
      <c r="O40417" s="7"/>
    </row>
    <row r="40418" spans="8:15" s="1" customFormat="1">
      <c r="H40418" s="3"/>
      <c r="I40418" s="3"/>
      <c r="J40418" s="3"/>
      <c r="K40418" s="7"/>
      <c r="N40418" s="4"/>
      <c r="O40418" s="7"/>
    </row>
    <row r="40419" spans="8:15" s="1" customFormat="1">
      <c r="H40419" s="3"/>
      <c r="I40419" s="3"/>
      <c r="J40419" s="3"/>
      <c r="K40419" s="7"/>
      <c r="N40419" s="4"/>
      <c r="O40419" s="7"/>
    </row>
    <row r="40420" spans="8:15" s="1" customFormat="1">
      <c r="H40420" s="3"/>
      <c r="I40420" s="3"/>
      <c r="J40420" s="3"/>
      <c r="K40420" s="7"/>
      <c r="N40420" s="4"/>
      <c r="O40420" s="7"/>
    </row>
    <row r="40421" spans="8:15" s="1" customFormat="1">
      <c r="H40421" s="3"/>
      <c r="I40421" s="3"/>
      <c r="J40421" s="3"/>
      <c r="K40421" s="7"/>
      <c r="N40421" s="4"/>
      <c r="O40421" s="7"/>
    </row>
    <row r="40422" spans="8:15" s="1" customFormat="1">
      <c r="H40422" s="3"/>
      <c r="I40422" s="3"/>
      <c r="J40422" s="3"/>
      <c r="K40422" s="7"/>
      <c r="N40422" s="4"/>
      <c r="O40422" s="7"/>
    </row>
    <row r="40423" spans="8:15" s="1" customFormat="1">
      <c r="H40423" s="3"/>
      <c r="I40423" s="3"/>
      <c r="J40423" s="3"/>
      <c r="K40423" s="7"/>
      <c r="N40423" s="4"/>
      <c r="O40423" s="7"/>
    </row>
    <row r="40424" spans="8:15" s="1" customFormat="1">
      <c r="H40424" s="3"/>
      <c r="I40424" s="3"/>
      <c r="J40424" s="3"/>
      <c r="K40424" s="7"/>
      <c r="N40424" s="4"/>
      <c r="O40424" s="7"/>
    </row>
    <row r="40425" spans="8:15" s="1" customFormat="1">
      <c r="H40425" s="3"/>
      <c r="I40425" s="3"/>
      <c r="J40425" s="3"/>
      <c r="K40425" s="7"/>
      <c r="N40425" s="4"/>
      <c r="O40425" s="7"/>
    </row>
    <row r="40426" spans="8:15" s="1" customFormat="1">
      <c r="H40426" s="3"/>
      <c r="I40426" s="3"/>
      <c r="J40426" s="3"/>
      <c r="K40426" s="7"/>
      <c r="N40426" s="4"/>
      <c r="O40426" s="7"/>
    </row>
    <row r="40427" spans="8:15" s="1" customFormat="1">
      <c r="H40427" s="3"/>
      <c r="I40427" s="3"/>
      <c r="J40427" s="3"/>
      <c r="K40427" s="7"/>
      <c r="N40427" s="4"/>
      <c r="O40427" s="7"/>
    </row>
    <row r="40428" spans="8:15" s="1" customFormat="1">
      <c r="H40428" s="3"/>
      <c r="I40428" s="3"/>
      <c r="J40428" s="3"/>
      <c r="K40428" s="7"/>
      <c r="N40428" s="4"/>
      <c r="O40428" s="7"/>
    </row>
    <row r="40429" spans="8:15" s="1" customFormat="1">
      <c r="H40429" s="3"/>
      <c r="I40429" s="3"/>
      <c r="J40429" s="3"/>
      <c r="K40429" s="7"/>
      <c r="N40429" s="4"/>
      <c r="O40429" s="7"/>
    </row>
    <row r="40430" spans="8:15" s="1" customFormat="1">
      <c r="H40430" s="3"/>
      <c r="I40430" s="3"/>
      <c r="J40430" s="3"/>
      <c r="K40430" s="7"/>
      <c r="N40430" s="4"/>
      <c r="O40430" s="7"/>
    </row>
    <row r="40431" spans="8:15" s="1" customFormat="1">
      <c r="H40431" s="3"/>
      <c r="I40431" s="3"/>
      <c r="J40431" s="3"/>
      <c r="K40431" s="7"/>
      <c r="N40431" s="4"/>
      <c r="O40431" s="7"/>
    </row>
    <row r="40432" spans="8:15" s="1" customFormat="1">
      <c r="H40432" s="3"/>
      <c r="I40432" s="3"/>
      <c r="J40432" s="3"/>
      <c r="K40432" s="7"/>
      <c r="N40432" s="4"/>
      <c r="O40432" s="7"/>
    </row>
    <row r="40433" spans="8:15" s="1" customFormat="1">
      <c r="H40433" s="3"/>
      <c r="I40433" s="3"/>
      <c r="J40433" s="3"/>
      <c r="K40433" s="7"/>
      <c r="N40433" s="4"/>
      <c r="O40433" s="7"/>
    </row>
    <row r="40434" spans="8:15" s="1" customFormat="1">
      <c r="H40434" s="3"/>
      <c r="I40434" s="3"/>
      <c r="J40434" s="3"/>
      <c r="K40434" s="7"/>
      <c r="N40434" s="4"/>
      <c r="O40434" s="7"/>
    </row>
    <row r="40435" spans="8:15" s="1" customFormat="1">
      <c r="H40435" s="3"/>
      <c r="I40435" s="3"/>
      <c r="J40435" s="3"/>
      <c r="K40435" s="7"/>
      <c r="N40435" s="4"/>
      <c r="O40435" s="7"/>
    </row>
    <row r="40436" spans="8:15" s="1" customFormat="1">
      <c r="H40436" s="3"/>
      <c r="I40436" s="3"/>
      <c r="J40436" s="3"/>
      <c r="K40436" s="7"/>
      <c r="N40436" s="4"/>
      <c r="O40436" s="7"/>
    </row>
    <row r="40437" spans="8:15" s="1" customFormat="1">
      <c r="H40437" s="3"/>
      <c r="I40437" s="3"/>
      <c r="J40437" s="3"/>
      <c r="K40437" s="7"/>
      <c r="N40437" s="4"/>
      <c r="O40437" s="7"/>
    </row>
    <row r="40438" spans="8:15" s="1" customFormat="1">
      <c r="H40438" s="3"/>
      <c r="I40438" s="3"/>
      <c r="J40438" s="3"/>
      <c r="K40438" s="7"/>
      <c r="N40438" s="4"/>
      <c r="O40438" s="7"/>
    </row>
    <row r="40439" spans="8:15" s="1" customFormat="1">
      <c r="H40439" s="3"/>
      <c r="I40439" s="3"/>
      <c r="J40439" s="3"/>
      <c r="K40439" s="7"/>
      <c r="N40439" s="4"/>
      <c r="O40439" s="7"/>
    </row>
    <row r="40440" spans="8:15" s="1" customFormat="1">
      <c r="H40440" s="3"/>
      <c r="I40440" s="3"/>
      <c r="J40440" s="3"/>
      <c r="K40440" s="7"/>
      <c r="N40440" s="4"/>
      <c r="O40440" s="7"/>
    </row>
    <row r="40441" spans="8:15" s="1" customFormat="1">
      <c r="H40441" s="3"/>
      <c r="I40441" s="3"/>
      <c r="J40441" s="3"/>
      <c r="K40441" s="7"/>
      <c r="N40441" s="4"/>
      <c r="O40441" s="7"/>
    </row>
    <row r="40442" spans="8:15" s="1" customFormat="1">
      <c r="H40442" s="3"/>
      <c r="I40442" s="3"/>
      <c r="J40442" s="3"/>
      <c r="K40442" s="7"/>
      <c r="N40442" s="4"/>
      <c r="O40442" s="7"/>
    </row>
    <row r="40443" spans="8:15" s="1" customFormat="1">
      <c r="H40443" s="3"/>
      <c r="I40443" s="3"/>
      <c r="J40443" s="3"/>
      <c r="K40443" s="7"/>
      <c r="N40443" s="4"/>
      <c r="O40443" s="7"/>
    </row>
    <row r="40444" spans="8:15" s="1" customFormat="1">
      <c r="H40444" s="3"/>
      <c r="I40444" s="3"/>
      <c r="J40444" s="3"/>
      <c r="K40444" s="7"/>
      <c r="N40444" s="4"/>
      <c r="O40444" s="7"/>
    </row>
    <row r="40445" spans="8:15" s="1" customFormat="1">
      <c r="H40445" s="3"/>
      <c r="I40445" s="3"/>
      <c r="J40445" s="3"/>
      <c r="K40445" s="7"/>
      <c r="N40445" s="4"/>
      <c r="O40445" s="7"/>
    </row>
    <row r="40446" spans="8:15" s="1" customFormat="1">
      <c r="H40446" s="3"/>
      <c r="I40446" s="3"/>
      <c r="J40446" s="3"/>
      <c r="K40446" s="7"/>
      <c r="N40446" s="4"/>
      <c r="O40446" s="7"/>
    </row>
    <row r="40447" spans="8:15" s="1" customFormat="1">
      <c r="H40447" s="3"/>
      <c r="I40447" s="3"/>
      <c r="J40447" s="3"/>
      <c r="K40447" s="7"/>
      <c r="N40447" s="4"/>
      <c r="O40447" s="7"/>
    </row>
    <row r="40448" spans="8:15" s="1" customFormat="1">
      <c r="H40448" s="3"/>
      <c r="I40448" s="3"/>
      <c r="J40448" s="3"/>
      <c r="K40448" s="7"/>
      <c r="N40448" s="4"/>
      <c r="O40448" s="7"/>
    </row>
    <row r="40449" spans="8:15" s="1" customFormat="1">
      <c r="H40449" s="3"/>
      <c r="I40449" s="3"/>
      <c r="J40449" s="3"/>
      <c r="K40449" s="7"/>
      <c r="N40449" s="4"/>
      <c r="O40449" s="7"/>
    </row>
    <row r="40450" spans="8:15" s="1" customFormat="1">
      <c r="H40450" s="3"/>
      <c r="I40450" s="3"/>
      <c r="J40450" s="3"/>
      <c r="K40450" s="7"/>
      <c r="N40450" s="4"/>
      <c r="O40450" s="7"/>
    </row>
    <row r="40451" spans="8:15" s="1" customFormat="1">
      <c r="H40451" s="3"/>
      <c r="I40451" s="3"/>
      <c r="J40451" s="3"/>
      <c r="K40451" s="7"/>
      <c r="N40451" s="4"/>
      <c r="O40451" s="7"/>
    </row>
    <row r="40452" spans="8:15" s="1" customFormat="1">
      <c r="H40452" s="3"/>
      <c r="I40452" s="3"/>
      <c r="J40452" s="3"/>
      <c r="K40452" s="7"/>
      <c r="N40452" s="4"/>
      <c r="O40452" s="7"/>
    </row>
    <row r="40453" spans="8:15" s="1" customFormat="1">
      <c r="H40453" s="3"/>
      <c r="I40453" s="3"/>
      <c r="J40453" s="3"/>
      <c r="K40453" s="7"/>
      <c r="N40453" s="4"/>
      <c r="O40453" s="7"/>
    </row>
    <row r="40454" spans="8:15" s="1" customFormat="1">
      <c r="H40454" s="3"/>
      <c r="I40454" s="3"/>
      <c r="J40454" s="3"/>
      <c r="K40454" s="7"/>
      <c r="N40454" s="4"/>
      <c r="O40454" s="7"/>
    </row>
    <row r="40455" spans="8:15" s="1" customFormat="1">
      <c r="H40455" s="3"/>
      <c r="I40455" s="3"/>
      <c r="J40455" s="3"/>
      <c r="K40455" s="7"/>
      <c r="N40455" s="4"/>
      <c r="O40455" s="7"/>
    </row>
    <row r="40456" spans="8:15" s="1" customFormat="1">
      <c r="H40456" s="3"/>
      <c r="I40456" s="3"/>
      <c r="J40456" s="3"/>
      <c r="K40456" s="7"/>
      <c r="N40456" s="4"/>
      <c r="O40456" s="7"/>
    </row>
    <row r="40457" spans="8:15" s="1" customFormat="1">
      <c r="H40457" s="3"/>
      <c r="I40457" s="3"/>
      <c r="J40457" s="3"/>
      <c r="K40457" s="7"/>
      <c r="N40457" s="4"/>
      <c r="O40457" s="7"/>
    </row>
    <row r="40458" spans="8:15" s="1" customFormat="1">
      <c r="H40458" s="3"/>
      <c r="I40458" s="3"/>
      <c r="J40458" s="3"/>
      <c r="K40458" s="7"/>
      <c r="N40458" s="4"/>
      <c r="O40458" s="7"/>
    </row>
    <row r="40459" spans="8:15" s="1" customFormat="1">
      <c r="H40459" s="3"/>
      <c r="I40459" s="3"/>
      <c r="J40459" s="3"/>
      <c r="K40459" s="7"/>
      <c r="N40459" s="4"/>
      <c r="O40459" s="7"/>
    </row>
    <row r="40460" spans="8:15" s="1" customFormat="1">
      <c r="H40460" s="3"/>
      <c r="I40460" s="3"/>
      <c r="J40460" s="3"/>
      <c r="K40460" s="7"/>
      <c r="N40460" s="4"/>
      <c r="O40460" s="7"/>
    </row>
    <row r="40461" spans="8:15" s="1" customFormat="1">
      <c r="H40461" s="3"/>
      <c r="I40461" s="3"/>
      <c r="J40461" s="3"/>
      <c r="K40461" s="7"/>
      <c r="N40461" s="4"/>
      <c r="O40461" s="7"/>
    </row>
    <row r="40462" spans="8:15" s="1" customFormat="1">
      <c r="H40462" s="3"/>
      <c r="I40462" s="3"/>
      <c r="J40462" s="3"/>
      <c r="K40462" s="7"/>
      <c r="N40462" s="4"/>
      <c r="O40462" s="7"/>
    </row>
    <row r="40463" spans="8:15" s="1" customFormat="1">
      <c r="H40463" s="3"/>
      <c r="I40463" s="3"/>
      <c r="J40463" s="3"/>
      <c r="K40463" s="7"/>
      <c r="N40463" s="4"/>
      <c r="O40463" s="7"/>
    </row>
    <row r="40464" spans="8:15" s="1" customFormat="1">
      <c r="H40464" s="3"/>
      <c r="I40464" s="3"/>
      <c r="J40464" s="3"/>
      <c r="K40464" s="7"/>
      <c r="N40464" s="4"/>
      <c r="O40464" s="7"/>
    </row>
    <row r="40465" spans="8:15" s="1" customFormat="1">
      <c r="H40465" s="3"/>
      <c r="I40465" s="3"/>
      <c r="J40465" s="3"/>
      <c r="K40465" s="7"/>
      <c r="N40465" s="4"/>
      <c r="O40465" s="7"/>
    </row>
    <row r="40466" spans="8:15" s="1" customFormat="1">
      <c r="H40466" s="3"/>
      <c r="I40466" s="3"/>
      <c r="J40466" s="3"/>
      <c r="K40466" s="7"/>
      <c r="N40466" s="4"/>
      <c r="O40466" s="7"/>
    </row>
    <row r="40467" spans="8:15" s="1" customFormat="1">
      <c r="H40467" s="3"/>
      <c r="I40467" s="3"/>
      <c r="J40467" s="3"/>
      <c r="K40467" s="7"/>
      <c r="N40467" s="4"/>
      <c r="O40467" s="7"/>
    </row>
    <row r="40468" spans="8:15" s="1" customFormat="1">
      <c r="H40468" s="3"/>
      <c r="I40468" s="3"/>
      <c r="J40468" s="3"/>
      <c r="K40468" s="7"/>
      <c r="N40468" s="4"/>
      <c r="O40468" s="7"/>
    </row>
    <row r="40469" spans="8:15" s="1" customFormat="1">
      <c r="H40469" s="3"/>
      <c r="I40469" s="3"/>
      <c r="J40469" s="3"/>
      <c r="K40469" s="7"/>
      <c r="N40469" s="4"/>
      <c r="O40469" s="7"/>
    </row>
    <row r="40470" spans="8:15" s="1" customFormat="1">
      <c r="H40470" s="3"/>
      <c r="I40470" s="3"/>
      <c r="J40470" s="3"/>
      <c r="K40470" s="7"/>
      <c r="N40470" s="4"/>
      <c r="O40470" s="7"/>
    </row>
    <row r="40471" spans="8:15" s="1" customFormat="1">
      <c r="H40471" s="3"/>
      <c r="I40471" s="3"/>
      <c r="J40471" s="3"/>
      <c r="K40471" s="7"/>
      <c r="N40471" s="4"/>
      <c r="O40471" s="7"/>
    </row>
    <row r="40472" spans="8:15" s="1" customFormat="1">
      <c r="H40472" s="3"/>
      <c r="I40472" s="3"/>
      <c r="J40472" s="3"/>
      <c r="K40472" s="7"/>
      <c r="N40472" s="4"/>
      <c r="O40472" s="7"/>
    </row>
    <row r="40473" spans="8:15" s="1" customFormat="1">
      <c r="H40473" s="3"/>
      <c r="I40473" s="3"/>
      <c r="J40473" s="3"/>
      <c r="K40473" s="7"/>
      <c r="N40473" s="4"/>
      <c r="O40473" s="7"/>
    </row>
    <row r="40474" spans="8:15" s="1" customFormat="1">
      <c r="H40474" s="3"/>
      <c r="I40474" s="3"/>
      <c r="J40474" s="3"/>
      <c r="K40474" s="7"/>
      <c r="N40474" s="4"/>
      <c r="O40474" s="7"/>
    </row>
    <row r="40475" spans="8:15" s="1" customFormat="1">
      <c r="H40475" s="3"/>
      <c r="I40475" s="3"/>
      <c r="J40475" s="3"/>
      <c r="K40475" s="7"/>
      <c r="N40475" s="4"/>
      <c r="O40475" s="7"/>
    </row>
    <row r="40476" spans="8:15" s="1" customFormat="1">
      <c r="H40476" s="3"/>
      <c r="I40476" s="3"/>
      <c r="J40476" s="3"/>
      <c r="K40476" s="7"/>
      <c r="N40476" s="4"/>
      <c r="O40476" s="7"/>
    </row>
    <row r="40477" spans="8:15" s="1" customFormat="1">
      <c r="H40477" s="3"/>
      <c r="I40477" s="3"/>
      <c r="J40477" s="3"/>
      <c r="K40477" s="7"/>
      <c r="N40477" s="4"/>
      <c r="O40477" s="7"/>
    </row>
    <row r="40478" spans="8:15" s="1" customFormat="1">
      <c r="H40478" s="3"/>
      <c r="I40478" s="3"/>
      <c r="J40478" s="3"/>
      <c r="K40478" s="7"/>
      <c r="N40478" s="4"/>
      <c r="O40478" s="7"/>
    </row>
    <row r="40479" spans="8:15" s="1" customFormat="1">
      <c r="H40479" s="3"/>
      <c r="I40479" s="3"/>
      <c r="J40479" s="3"/>
      <c r="K40479" s="7"/>
      <c r="N40479" s="4"/>
      <c r="O40479" s="7"/>
    </row>
    <row r="40480" spans="8:15" s="1" customFormat="1">
      <c r="H40480" s="3"/>
      <c r="I40480" s="3"/>
      <c r="J40480" s="3"/>
      <c r="K40480" s="7"/>
      <c r="N40480" s="4"/>
      <c r="O40480" s="7"/>
    </row>
    <row r="40481" spans="8:15" s="1" customFormat="1">
      <c r="H40481" s="3"/>
      <c r="I40481" s="3"/>
      <c r="J40481" s="3"/>
      <c r="K40481" s="7"/>
      <c r="N40481" s="4"/>
      <c r="O40481" s="7"/>
    </row>
    <row r="40482" spans="8:15" s="1" customFormat="1">
      <c r="H40482" s="3"/>
      <c r="I40482" s="3"/>
      <c r="J40482" s="3"/>
      <c r="K40482" s="7"/>
      <c r="N40482" s="4"/>
      <c r="O40482" s="7"/>
    </row>
    <row r="40483" spans="8:15" s="1" customFormat="1">
      <c r="H40483" s="3"/>
      <c r="I40483" s="3"/>
      <c r="J40483" s="3"/>
      <c r="K40483" s="7"/>
      <c r="N40483" s="4"/>
      <c r="O40483" s="7"/>
    </row>
    <row r="40484" spans="8:15" s="1" customFormat="1">
      <c r="H40484" s="3"/>
      <c r="I40484" s="3"/>
      <c r="J40484" s="3"/>
      <c r="K40484" s="7"/>
      <c r="N40484" s="4"/>
      <c r="O40484" s="7"/>
    </row>
    <row r="40485" spans="8:15" s="1" customFormat="1">
      <c r="H40485" s="3"/>
      <c r="I40485" s="3"/>
      <c r="J40485" s="3"/>
      <c r="K40485" s="7"/>
      <c r="N40485" s="4"/>
      <c r="O40485" s="7"/>
    </row>
    <row r="40486" spans="8:15" s="1" customFormat="1">
      <c r="H40486" s="3"/>
      <c r="I40486" s="3"/>
      <c r="J40486" s="3"/>
      <c r="K40486" s="7"/>
      <c r="N40486" s="4"/>
      <c r="O40486" s="7"/>
    </row>
    <row r="40487" spans="8:15" s="1" customFormat="1">
      <c r="H40487" s="3"/>
      <c r="I40487" s="3"/>
      <c r="J40487" s="3"/>
      <c r="K40487" s="7"/>
      <c r="N40487" s="4"/>
      <c r="O40487" s="7"/>
    </row>
    <row r="40488" spans="8:15" s="1" customFormat="1">
      <c r="H40488" s="3"/>
      <c r="I40488" s="3"/>
      <c r="J40488" s="3"/>
      <c r="K40488" s="7"/>
      <c r="N40488" s="4"/>
      <c r="O40488" s="7"/>
    </row>
    <row r="40489" spans="8:15" s="1" customFormat="1">
      <c r="H40489" s="3"/>
      <c r="I40489" s="3"/>
      <c r="J40489" s="3"/>
      <c r="K40489" s="7"/>
      <c r="N40489" s="4"/>
      <c r="O40489" s="7"/>
    </row>
    <row r="40490" spans="8:15" s="1" customFormat="1">
      <c r="H40490" s="3"/>
      <c r="I40490" s="3"/>
      <c r="J40490" s="3"/>
      <c r="K40490" s="7"/>
      <c r="N40490" s="4"/>
      <c r="O40490" s="7"/>
    </row>
    <row r="40491" spans="8:15" s="1" customFormat="1">
      <c r="H40491" s="3"/>
      <c r="I40491" s="3"/>
      <c r="J40491" s="3"/>
      <c r="K40491" s="7"/>
      <c r="N40491" s="4"/>
      <c r="O40491" s="7"/>
    </row>
    <row r="40492" spans="8:15" s="1" customFormat="1">
      <c r="H40492" s="3"/>
      <c r="I40492" s="3"/>
      <c r="J40492" s="3"/>
      <c r="K40492" s="7"/>
      <c r="N40492" s="4"/>
      <c r="O40492" s="7"/>
    </row>
    <row r="40493" spans="8:15" s="1" customFormat="1">
      <c r="H40493" s="3"/>
      <c r="I40493" s="3"/>
      <c r="J40493" s="3"/>
      <c r="K40493" s="7"/>
      <c r="N40493" s="4"/>
      <c r="O40493" s="7"/>
    </row>
    <row r="40494" spans="8:15" s="1" customFormat="1">
      <c r="H40494" s="3"/>
      <c r="I40494" s="3"/>
      <c r="J40494" s="3"/>
      <c r="K40494" s="7"/>
      <c r="N40494" s="4"/>
      <c r="O40494" s="7"/>
    </row>
    <row r="40495" spans="8:15" s="1" customFormat="1">
      <c r="H40495" s="3"/>
      <c r="I40495" s="3"/>
      <c r="J40495" s="3"/>
      <c r="K40495" s="7"/>
      <c r="N40495" s="4"/>
      <c r="O40495" s="7"/>
    </row>
    <row r="40496" spans="8:15" s="1" customFormat="1">
      <c r="H40496" s="3"/>
      <c r="I40496" s="3"/>
      <c r="J40496" s="3"/>
      <c r="K40496" s="7"/>
      <c r="N40496" s="4"/>
      <c r="O40496" s="7"/>
    </row>
    <row r="40497" spans="8:15" s="1" customFormat="1">
      <c r="H40497" s="3"/>
      <c r="I40497" s="3"/>
      <c r="J40497" s="3"/>
      <c r="K40497" s="7"/>
      <c r="N40497" s="4"/>
      <c r="O40497" s="7"/>
    </row>
    <row r="40498" spans="8:15" s="1" customFormat="1">
      <c r="H40498" s="3"/>
      <c r="I40498" s="3"/>
      <c r="J40498" s="3"/>
      <c r="K40498" s="7"/>
      <c r="N40498" s="4"/>
      <c r="O40498" s="7"/>
    </row>
    <row r="40499" spans="8:15" s="1" customFormat="1">
      <c r="H40499" s="3"/>
      <c r="I40499" s="3"/>
      <c r="J40499" s="3"/>
      <c r="K40499" s="7"/>
      <c r="N40499" s="4"/>
      <c r="O40499" s="7"/>
    </row>
    <row r="40500" spans="8:15" s="1" customFormat="1">
      <c r="H40500" s="3"/>
      <c r="I40500" s="3"/>
      <c r="J40500" s="3"/>
      <c r="K40500" s="7"/>
      <c r="N40500" s="4"/>
      <c r="O40500" s="7"/>
    </row>
    <row r="40501" spans="8:15" s="1" customFormat="1">
      <c r="H40501" s="3"/>
      <c r="I40501" s="3"/>
      <c r="J40501" s="3"/>
      <c r="K40501" s="7"/>
      <c r="N40501" s="4"/>
      <c r="O40501" s="7"/>
    </row>
    <row r="40502" spans="8:15" s="1" customFormat="1">
      <c r="H40502" s="3"/>
      <c r="I40502" s="3"/>
      <c r="J40502" s="3"/>
      <c r="K40502" s="7"/>
      <c r="N40502" s="4"/>
      <c r="O40502" s="7"/>
    </row>
    <row r="40503" spans="8:15" s="1" customFormat="1">
      <c r="H40503" s="3"/>
      <c r="I40503" s="3"/>
      <c r="J40503" s="3"/>
      <c r="K40503" s="7"/>
      <c r="N40503" s="4"/>
      <c r="O40503" s="7"/>
    </row>
    <row r="40504" spans="8:15" s="1" customFormat="1">
      <c r="H40504" s="3"/>
      <c r="I40504" s="3"/>
      <c r="J40504" s="3"/>
      <c r="K40504" s="7"/>
      <c r="N40504" s="4"/>
      <c r="O40504" s="7"/>
    </row>
    <row r="40505" spans="8:15" s="1" customFormat="1">
      <c r="H40505" s="3"/>
      <c r="I40505" s="3"/>
      <c r="J40505" s="3"/>
      <c r="K40505" s="7"/>
      <c r="N40505" s="4"/>
      <c r="O40505" s="7"/>
    </row>
    <row r="40506" spans="8:15" s="1" customFormat="1">
      <c r="H40506" s="3"/>
      <c r="I40506" s="3"/>
      <c r="J40506" s="3"/>
      <c r="K40506" s="7"/>
      <c r="N40506" s="4"/>
      <c r="O40506" s="7"/>
    </row>
    <row r="40507" spans="8:15" s="1" customFormat="1">
      <c r="H40507" s="3"/>
      <c r="I40507" s="3"/>
      <c r="J40507" s="3"/>
      <c r="K40507" s="7"/>
      <c r="N40507" s="4"/>
      <c r="O40507" s="7"/>
    </row>
    <row r="40508" spans="8:15" s="1" customFormat="1">
      <c r="H40508" s="3"/>
      <c r="I40508" s="3"/>
      <c r="J40508" s="3"/>
      <c r="K40508" s="7"/>
      <c r="N40508" s="4"/>
      <c r="O40508" s="7"/>
    </row>
    <row r="40509" spans="8:15" s="1" customFormat="1">
      <c r="H40509" s="3"/>
      <c r="I40509" s="3"/>
      <c r="J40509" s="3"/>
      <c r="K40509" s="7"/>
      <c r="N40509" s="4"/>
      <c r="O40509" s="7"/>
    </row>
    <row r="40510" spans="8:15" s="1" customFormat="1">
      <c r="H40510" s="3"/>
      <c r="I40510" s="3"/>
      <c r="J40510" s="3"/>
      <c r="K40510" s="7"/>
      <c r="N40510" s="4"/>
      <c r="O40510" s="7"/>
    </row>
    <row r="40511" spans="8:15" s="1" customFormat="1">
      <c r="H40511" s="3"/>
      <c r="I40511" s="3"/>
      <c r="J40511" s="3"/>
      <c r="K40511" s="7"/>
      <c r="N40511" s="4"/>
      <c r="O40511" s="7"/>
    </row>
    <row r="40512" spans="8:15" s="1" customFormat="1">
      <c r="H40512" s="3"/>
      <c r="I40512" s="3"/>
      <c r="J40512" s="3"/>
      <c r="K40512" s="7"/>
      <c r="N40512" s="4"/>
      <c r="O40512" s="7"/>
    </row>
    <row r="40513" spans="8:15" s="1" customFormat="1">
      <c r="H40513" s="3"/>
      <c r="I40513" s="3"/>
      <c r="J40513" s="3"/>
      <c r="K40513" s="7"/>
      <c r="N40513" s="4"/>
      <c r="O40513" s="7"/>
    </row>
    <row r="40514" spans="8:15" s="1" customFormat="1">
      <c r="H40514" s="3"/>
      <c r="I40514" s="3"/>
      <c r="J40514" s="3"/>
      <c r="K40514" s="7"/>
      <c r="N40514" s="4"/>
      <c r="O40514" s="7"/>
    </row>
    <row r="40515" spans="8:15" s="1" customFormat="1">
      <c r="H40515" s="3"/>
      <c r="I40515" s="3"/>
      <c r="J40515" s="3"/>
      <c r="K40515" s="7"/>
      <c r="N40515" s="4"/>
      <c r="O40515" s="7"/>
    </row>
    <row r="40516" spans="8:15" s="1" customFormat="1">
      <c r="H40516" s="3"/>
      <c r="I40516" s="3"/>
      <c r="J40516" s="3"/>
      <c r="K40516" s="7"/>
      <c r="N40516" s="4"/>
      <c r="O40516" s="7"/>
    </row>
    <row r="40517" spans="8:15" s="1" customFormat="1">
      <c r="H40517" s="3"/>
      <c r="I40517" s="3"/>
      <c r="J40517" s="3"/>
      <c r="K40517" s="7"/>
      <c r="N40517" s="4"/>
      <c r="O40517" s="7"/>
    </row>
    <row r="40518" spans="8:15" s="1" customFormat="1">
      <c r="H40518" s="3"/>
      <c r="I40518" s="3"/>
      <c r="J40518" s="3"/>
      <c r="K40518" s="7"/>
      <c r="N40518" s="4"/>
      <c r="O40518" s="7"/>
    </row>
    <row r="40519" spans="8:15" s="1" customFormat="1">
      <c r="H40519" s="3"/>
      <c r="I40519" s="3"/>
      <c r="J40519" s="3"/>
      <c r="K40519" s="7"/>
      <c r="N40519" s="4"/>
      <c r="O40519" s="7"/>
    </row>
    <row r="40520" spans="8:15" s="1" customFormat="1">
      <c r="H40520" s="3"/>
      <c r="I40520" s="3"/>
      <c r="J40520" s="3"/>
      <c r="K40520" s="7"/>
      <c r="N40520" s="4"/>
      <c r="O40520" s="7"/>
    </row>
    <row r="40521" spans="8:15" s="1" customFormat="1">
      <c r="H40521" s="3"/>
      <c r="I40521" s="3"/>
      <c r="J40521" s="3"/>
      <c r="K40521" s="7"/>
      <c r="N40521" s="4"/>
      <c r="O40521" s="7"/>
    </row>
    <row r="40522" spans="8:15" s="1" customFormat="1">
      <c r="H40522" s="3"/>
      <c r="I40522" s="3"/>
      <c r="J40522" s="3"/>
      <c r="K40522" s="7"/>
      <c r="N40522" s="4"/>
      <c r="O40522" s="7"/>
    </row>
    <row r="40523" spans="8:15" s="1" customFormat="1">
      <c r="H40523" s="3"/>
      <c r="I40523" s="3"/>
      <c r="J40523" s="3"/>
      <c r="K40523" s="7"/>
      <c r="N40523" s="4"/>
      <c r="O40523" s="7"/>
    </row>
    <row r="40524" spans="8:15" s="1" customFormat="1">
      <c r="H40524" s="3"/>
      <c r="I40524" s="3"/>
      <c r="J40524" s="3"/>
      <c r="K40524" s="7"/>
      <c r="N40524" s="4"/>
      <c r="O40524" s="7"/>
    </row>
    <row r="40525" spans="8:15" s="1" customFormat="1">
      <c r="H40525" s="3"/>
      <c r="I40525" s="3"/>
      <c r="J40525" s="3"/>
      <c r="K40525" s="7"/>
      <c r="N40525" s="4"/>
      <c r="O40525" s="7"/>
    </row>
    <row r="40526" spans="8:15" s="1" customFormat="1">
      <c r="H40526" s="3"/>
      <c r="I40526" s="3"/>
      <c r="J40526" s="3"/>
      <c r="K40526" s="7"/>
      <c r="N40526" s="4"/>
      <c r="O40526" s="7"/>
    </row>
    <row r="40527" spans="8:15" s="1" customFormat="1">
      <c r="H40527" s="3"/>
      <c r="I40527" s="3"/>
      <c r="J40527" s="3"/>
      <c r="K40527" s="7"/>
      <c r="N40527" s="4"/>
      <c r="O40527" s="7"/>
    </row>
    <row r="40528" spans="8:15" s="1" customFormat="1">
      <c r="H40528" s="3"/>
      <c r="I40528" s="3"/>
      <c r="J40528" s="3"/>
      <c r="K40528" s="7"/>
      <c r="N40528" s="4"/>
      <c r="O40528" s="7"/>
    </row>
    <row r="40529" spans="8:15" s="1" customFormat="1">
      <c r="H40529" s="3"/>
      <c r="I40529" s="3"/>
      <c r="J40529" s="3"/>
      <c r="K40529" s="7"/>
      <c r="N40529" s="4"/>
      <c r="O40529" s="7"/>
    </row>
    <row r="40530" spans="8:15" s="1" customFormat="1">
      <c r="H40530" s="3"/>
      <c r="I40530" s="3"/>
      <c r="J40530" s="3"/>
      <c r="K40530" s="7"/>
      <c r="N40530" s="4"/>
      <c r="O40530" s="7"/>
    </row>
    <row r="40531" spans="8:15" s="1" customFormat="1">
      <c r="H40531" s="3"/>
      <c r="I40531" s="3"/>
      <c r="J40531" s="3"/>
      <c r="K40531" s="7"/>
      <c r="N40531" s="4"/>
      <c r="O40531" s="7"/>
    </row>
    <row r="40532" spans="8:15" s="1" customFormat="1">
      <c r="H40532" s="3"/>
      <c r="I40532" s="3"/>
      <c r="J40532" s="3"/>
      <c r="K40532" s="7"/>
      <c r="N40532" s="4"/>
      <c r="O40532" s="7"/>
    </row>
    <row r="40533" spans="8:15" s="1" customFormat="1">
      <c r="H40533" s="3"/>
      <c r="I40533" s="3"/>
      <c r="J40533" s="3"/>
      <c r="K40533" s="7"/>
      <c r="N40533" s="4"/>
      <c r="O40533" s="7"/>
    </row>
    <row r="40534" spans="8:15" s="1" customFormat="1">
      <c r="H40534" s="3"/>
      <c r="I40534" s="3"/>
      <c r="J40534" s="3"/>
      <c r="K40534" s="7"/>
      <c r="N40534" s="4"/>
      <c r="O40534" s="7"/>
    </row>
    <row r="40535" spans="8:15" s="1" customFormat="1">
      <c r="H40535" s="3"/>
      <c r="I40535" s="3"/>
      <c r="J40535" s="3"/>
      <c r="K40535" s="7"/>
      <c r="N40535" s="4"/>
      <c r="O40535" s="7"/>
    </row>
    <row r="40536" spans="8:15" s="1" customFormat="1">
      <c r="H40536" s="3"/>
      <c r="I40536" s="3"/>
      <c r="J40536" s="3"/>
      <c r="K40536" s="7"/>
      <c r="N40536" s="4"/>
      <c r="O40536" s="7"/>
    </row>
    <row r="40537" spans="8:15" s="1" customFormat="1">
      <c r="H40537" s="3"/>
      <c r="I40537" s="3"/>
      <c r="J40537" s="3"/>
      <c r="K40537" s="7"/>
      <c r="N40537" s="4"/>
      <c r="O40537" s="7"/>
    </row>
    <row r="40538" spans="8:15" s="1" customFormat="1">
      <c r="H40538" s="3"/>
      <c r="I40538" s="3"/>
      <c r="J40538" s="3"/>
      <c r="K40538" s="7"/>
      <c r="N40538" s="4"/>
      <c r="O40538" s="7"/>
    </row>
    <row r="40539" spans="8:15" s="1" customFormat="1">
      <c r="H40539" s="3"/>
      <c r="I40539" s="3"/>
      <c r="J40539" s="3"/>
      <c r="K40539" s="7"/>
      <c r="N40539" s="4"/>
      <c r="O40539" s="7"/>
    </row>
    <row r="40540" spans="8:15" s="1" customFormat="1">
      <c r="H40540" s="3"/>
      <c r="I40540" s="3"/>
      <c r="J40540" s="3"/>
      <c r="K40540" s="7"/>
      <c r="N40540" s="4"/>
      <c r="O40540" s="7"/>
    </row>
    <row r="40541" spans="8:15" s="1" customFormat="1">
      <c r="H40541" s="3"/>
      <c r="I40541" s="3"/>
      <c r="J40541" s="3"/>
      <c r="K40541" s="7"/>
      <c r="N40541" s="4"/>
      <c r="O40541" s="7"/>
    </row>
    <row r="40542" spans="8:15" s="1" customFormat="1">
      <c r="H40542" s="3"/>
      <c r="I40542" s="3"/>
      <c r="J40542" s="3"/>
      <c r="K40542" s="7"/>
      <c r="N40542" s="4"/>
      <c r="O40542" s="7"/>
    </row>
    <row r="40543" spans="8:15" s="1" customFormat="1">
      <c r="H40543" s="3"/>
      <c r="I40543" s="3"/>
      <c r="J40543" s="3"/>
      <c r="K40543" s="7"/>
      <c r="N40543" s="4"/>
      <c r="O40543" s="7"/>
    </row>
    <row r="40544" spans="8:15" s="1" customFormat="1">
      <c r="H40544" s="3"/>
      <c r="I40544" s="3"/>
      <c r="J40544" s="3"/>
      <c r="K40544" s="7"/>
      <c r="N40544" s="4"/>
      <c r="O40544" s="7"/>
    </row>
    <row r="40545" spans="8:15" s="1" customFormat="1">
      <c r="H40545" s="3"/>
      <c r="I40545" s="3"/>
      <c r="J40545" s="3"/>
      <c r="K40545" s="7"/>
      <c r="N40545" s="4"/>
      <c r="O40545" s="7"/>
    </row>
    <row r="40546" spans="8:15" s="1" customFormat="1">
      <c r="H40546" s="3"/>
      <c r="I40546" s="3"/>
      <c r="J40546" s="3"/>
      <c r="K40546" s="7"/>
      <c r="N40546" s="4"/>
      <c r="O40546" s="7"/>
    </row>
    <row r="40547" spans="8:15" s="1" customFormat="1">
      <c r="H40547" s="3"/>
      <c r="I40547" s="3"/>
      <c r="J40547" s="3"/>
      <c r="K40547" s="7"/>
      <c r="N40547" s="4"/>
      <c r="O40547" s="7"/>
    </row>
    <row r="40548" spans="8:15" s="1" customFormat="1">
      <c r="H40548" s="3"/>
      <c r="I40548" s="3"/>
      <c r="J40548" s="3"/>
      <c r="K40548" s="7"/>
      <c r="N40548" s="4"/>
      <c r="O40548" s="7"/>
    </row>
    <row r="40549" spans="8:15" s="1" customFormat="1">
      <c r="H40549" s="3"/>
      <c r="I40549" s="3"/>
      <c r="J40549" s="3"/>
      <c r="K40549" s="7"/>
      <c r="N40549" s="4"/>
      <c r="O40549" s="7"/>
    </row>
    <row r="40550" spans="8:15" s="1" customFormat="1">
      <c r="H40550" s="3"/>
      <c r="I40550" s="3"/>
      <c r="J40550" s="3"/>
      <c r="K40550" s="7"/>
      <c r="N40550" s="4"/>
      <c r="O40550" s="7"/>
    </row>
    <row r="40551" spans="8:15" s="1" customFormat="1">
      <c r="H40551" s="3"/>
      <c r="I40551" s="3"/>
      <c r="J40551" s="3"/>
      <c r="K40551" s="7"/>
      <c r="N40551" s="4"/>
      <c r="O40551" s="7"/>
    </row>
    <row r="40552" spans="8:15" s="1" customFormat="1">
      <c r="H40552" s="3"/>
      <c r="I40552" s="3"/>
      <c r="J40552" s="3"/>
      <c r="K40552" s="7"/>
      <c r="N40552" s="4"/>
      <c r="O40552" s="7"/>
    </row>
    <row r="40553" spans="8:15" s="1" customFormat="1">
      <c r="H40553" s="3"/>
      <c r="I40553" s="3"/>
      <c r="J40553" s="3"/>
      <c r="K40553" s="7"/>
      <c r="N40553" s="4"/>
      <c r="O40553" s="7"/>
    </row>
    <row r="40554" spans="8:15" s="1" customFormat="1">
      <c r="H40554" s="3"/>
      <c r="I40554" s="3"/>
      <c r="J40554" s="3"/>
      <c r="K40554" s="7"/>
      <c r="N40554" s="4"/>
      <c r="O40554" s="7"/>
    </row>
    <row r="40555" spans="8:15" s="1" customFormat="1">
      <c r="H40555" s="3"/>
      <c r="I40555" s="3"/>
      <c r="J40555" s="3"/>
      <c r="K40555" s="7"/>
      <c r="N40555" s="4"/>
      <c r="O40555" s="7"/>
    </row>
    <row r="40556" spans="8:15" s="1" customFormat="1">
      <c r="H40556" s="3"/>
      <c r="I40556" s="3"/>
      <c r="J40556" s="3"/>
      <c r="K40556" s="7"/>
      <c r="N40556" s="4"/>
      <c r="O40556" s="7"/>
    </row>
    <row r="40557" spans="8:15" s="1" customFormat="1">
      <c r="H40557" s="3"/>
      <c r="I40557" s="3"/>
      <c r="J40557" s="3"/>
      <c r="K40557" s="7"/>
      <c r="N40557" s="4"/>
      <c r="O40557" s="7"/>
    </row>
    <row r="40558" spans="8:15" s="1" customFormat="1">
      <c r="H40558" s="3"/>
      <c r="I40558" s="3"/>
      <c r="J40558" s="3"/>
      <c r="K40558" s="7"/>
      <c r="N40558" s="4"/>
      <c r="O40558" s="7"/>
    </row>
    <row r="40559" spans="8:15" s="1" customFormat="1">
      <c r="H40559" s="3"/>
      <c r="I40559" s="3"/>
      <c r="J40559" s="3"/>
      <c r="K40559" s="7"/>
      <c r="N40559" s="4"/>
      <c r="O40559" s="7"/>
    </row>
    <row r="40560" spans="8:15" s="1" customFormat="1">
      <c r="H40560" s="3"/>
      <c r="I40560" s="3"/>
      <c r="J40560" s="3"/>
      <c r="K40560" s="7"/>
      <c r="N40560" s="4"/>
      <c r="O40560" s="7"/>
    </row>
    <row r="40561" spans="8:15" s="1" customFormat="1">
      <c r="H40561" s="3"/>
      <c r="I40561" s="3"/>
      <c r="J40561" s="3"/>
      <c r="K40561" s="7"/>
      <c r="N40561" s="4"/>
      <c r="O40561" s="7"/>
    </row>
    <row r="40562" spans="8:15" s="1" customFormat="1">
      <c r="H40562" s="3"/>
      <c r="I40562" s="3"/>
      <c r="J40562" s="3"/>
      <c r="K40562" s="7"/>
      <c r="N40562" s="4"/>
      <c r="O40562" s="7"/>
    </row>
    <row r="40563" spans="8:15" s="1" customFormat="1">
      <c r="H40563" s="3"/>
      <c r="I40563" s="3"/>
      <c r="J40563" s="3"/>
      <c r="K40563" s="7"/>
      <c r="N40563" s="4"/>
      <c r="O40563" s="7"/>
    </row>
    <row r="40564" spans="8:15" s="1" customFormat="1">
      <c r="H40564" s="3"/>
      <c r="I40564" s="3"/>
      <c r="J40564" s="3"/>
      <c r="K40564" s="7"/>
      <c r="N40564" s="4"/>
      <c r="O40564" s="7"/>
    </row>
    <row r="40565" spans="8:15" s="1" customFormat="1">
      <c r="H40565" s="3"/>
      <c r="I40565" s="3"/>
      <c r="J40565" s="3"/>
      <c r="K40565" s="7"/>
      <c r="N40565" s="4"/>
      <c r="O40565" s="7"/>
    </row>
    <row r="40566" spans="8:15" s="1" customFormat="1">
      <c r="H40566" s="3"/>
      <c r="I40566" s="3"/>
      <c r="J40566" s="3"/>
      <c r="K40566" s="7"/>
      <c r="N40566" s="4"/>
      <c r="O40566" s="7"/>
    </row>
    <row r="40567" spans="8:15" s="1" customFormat="1">
      <c r="H40567" s="3"/>
      <c r="I40567" s="3"/>
      <c r="J40567" s="3"/>
      <c r="K40567" s="7"/>
      <c r="N40567" s="4"/>
      <c r="O40567" s="7"/>
    </row>
    <row r="40568" spans="8:15" s="1" customFormat="1">
      <c r="H40568" s="3"/>
      <c r="I40568" s="3"/>
      <c r="J40568" s="3"/>
      <c r="K40568" s="7"/>
      <c r="N40568" s="4"/>
      <c r="O40568" s="7"/>
    </row>
    <row r="40569" spans="8:15" s="1" customFormat="1">
      <c r="H40569" s="3"/>
      <c r="I40569" s="3"/>
      <c r="J40569" s="3"/>
      <c r="K40569" s="7"/>
      <c r="N40569" s="4"/>
      <c r="O40569" s="7"/>
    </row>
    <row r="40570" spans="8:15" s="1" customFormat="1">
      <c r="H40570" s="3"/>
      <c r="I40570" s="3"/>
      <c r="J40570" s="3"/>
      <c r="K40570" s="7"/>
      <c r="N40570" s="4"/>
      <c r="O40570" s="7"/>
    </row>
    <row r="40571" spans="8:15" s="1" customFormat="1">
      <c r="H40571" s="3"/>
      <c r="I40571" s="3"/>
      <c r="J40571" s="3"/>
      <c r="K40571" s="7"/>
      <c r="N40571" s="4"/>
      <c r="O40571" s="7"/>
    </row>
    <row r="40572" spans="8:15" s="1" customFormat="1">
      <c r="H40572" s="3"/>
      <c r="I40572" s="3"/>
      <c r="J40572" s="3"/>
      <c r="K40572" s="7"/>
      <c r="N40572" s="4"/>
      <c r="O40572" s="7"/>
    </row>
    <row r="40573" spans="8:15" s="1" customFormat="1">
      <c r="H40573" s="3"/>
      <c r="I40573" s="3"/>
      <c r="J40573" s="3"/>
      <c r="K40573" s="7"/>
      <c r="N40573" s="4"/>
      <c r="O40573" s="7"/>
    </row>
    <row r="40574" spans="8:15" s="1" customFormat="1">
      <c r="H40574" s="3"/>
      <c r="I40574" s="3"/>
      <c r="J40574" s="3"/>
      <c r="K40574" s="7"/>
      <c r="N40574" s="4"/>
      <c r="O40574" s="7"/>
    </row>
    <row r="40575" spans="8:15" s="1" customFormat="1">
      <c r="H40575" s="3"/>
      <c r="I40575" s="3"/>
      <c r="J40575" s="3"/>
      <c r="K40575" s="7"/>
      <c r="N40575" s="4"/>
      <c r="O40575" s="7"/>
    </row>
    <row r="40576" spans="8:15" s="1" customFormat="1">
      <c r="H40576" s="3"/>
      <c r="I40576" s="3"/>
      <c r="J40576" s="3"/>
      <c r="K40576" s="7"/>
      <c r="N40576" s="4"/>
      <c r="O40576" s="7"/>
    </row>
    <row r="40577" spans="8:15" s="1" customFormat="1">
      <c r="H40577" s="3"/>
      <c r="I40577" s="3"/>
      <c r="J40577" s="3"/>
      <c r="K40577" s="7"/>
      <c r="N40577" s="4"/>
      <c r="O40577" s="7"/>
    </row>
    <row r="40578" spans="8:15" s="1" customFormat="1">
      <c r="H40578" s="3"/>
      <c r="I40578" s="3"/>
      <c r="J40578" s="3"/>
      <c r="K40578" s="7"/>
      <c r="N40578" s="4"/>
      <c r="O40578" s="7"/>
    </row>
    <row r="40579" spans="8:15" s="1" customFormat="1">
      <c r="H40579" s="3"/>
      <c r="I40579" s="3"/>
      <c r="J40579" s="3"/>
      <c r="K40579" s="7"/>
      <c r="N40579" s="4"/>
      <c r="O40579" s="7"/>
    </row>
    <row r="40580" spans="8:15" s="1" customFormat="1">
      <c r="H40580" s="3"/>
      <c r="I40580" s="3"/>
      <c r="J40580" s="3"/>
      <c r="K40580" s="7"/>
      <c r="N40580" s="4"/>
      <c r="O40580" s="7"/>
    </row>
    <row r="40581" spans="8:15" s="1" customFormat="1">
      <c r="H40581" s="3"/>
      <c r="I40581" s="3"/>
      <c r="J40581" s="3"/>
      <c r="K40581" s="7"/>
      <c r="N40581" s="4"/>
      <c r="O40581" s="7"/>
    </row>
    <row r="40582" spans="8:15" s="1" customFormat="1">
      <c r="H40582" s="3"/>
      <c r="I40582" s="3"/>
      <c r="J40582" s="3"/>
      <c r="K40582" s="7"/>
      <c r="N40582" s="4"/>
      <c r="O40582" s="7"/>
    </row>
    <row r="40583" spans="8:15" s="1" customFormat="1">
      <c r="H40583" s="3"/>
      <c r="I40583" s="3"/>
      <c r="J40583" s="3"/>
      <c r="K40583" s="7"/>
      <c r="N40583" s="4"/>
      <c r="O40583" s="7"/>
    </row>
    <row r="40584" spans="8:15" s="1" customFormat="1">
      <c r="H40584" s="3"/>
      <c r="I40584" s="3"/>
      <c r="J40584" s="3"/>
      <c r="K40584" s="7"/>
      <c r="N40584" s="4"/>
      <c r="O40584" s="7"/>
    </row>
    <row r="40585" spans="8:15" s="1" customFormat="1">
      <c r="H40585" s="3"/>
      <c r="I40585" s="3"/>
      <c r="J40585" s="3"/>
      <c r="K40585" s="7"/>
      <c r="N40585" s="4"/>
      <c r="O40585" s="7"/>
    </row>
    <row r="40586" spans="8:15" s="1" customFormat="1">
      <c r="H40586" s="3"/>
      <c r="I40586" s="3"/>
      <c r="J40586" s="3"/>
      <c r="K40586" s="7"/>
      <c r="N40586" s="4"/>
      <c r="O40586" s="7"/>
    </row>
    <row r="40587" spans="8:15" s="1" customFormat="1">
      <c r="H40587" s="3"/>
      <c r="I40587" s="3"/>
      <c r="J40587" s="3"/>
      <c r="K40587" s="7"/>
      <c r="N40587" s="4"/>
      <c r="O40587" s="7"/>
    </row>
    <row r="40588" spans="8:15" s="1" customFormat="1">
      <c r="H40588" s="3"/>
      <c r="I40588" s="3"/>
      <c r="J40588" s="3"/>
      <c r="K40588" s="7"/>
      <c r="N40588" s="4"/>
      <c r="O40588" s="7"/>
    </row>
    <row r="40589" spans="8:15" s="1" customFormat="1">
      <c r="H40589" s="3"/>
      <c r="I40589" s="3"/>
      <c r="J40589" s="3"/>
      <c r="K40589" s="7"/>
      <c r="N40589" s="4"/>
      <c r="O40589" s="7"/>
    </row>
    <row r="40590" spans="8:15" s="1" customFormat="1">
      <c r="H40590" s="3"/>
      <c r="I40590" s="3"/>
      <c r="J40590" s="3"/>
      <c r="K40590" s="7"/>
      <c r="N40590" s="4"/>
      <c r="O40590" s="7"/>
    </row>
    <row r="40591" spans="8:15" s="1" customFormat="1">
      <c r="H40591" s="3"/>
      <c r="I40591" s="3"/>
      <c r="J40591" s="3"/>
      <c r="K40591" s="7"/>
      <c r="N40591" s="4"/>
      <c r="O40591" s="7"/>
    </row>
    <row r="40592" spans="8:15" s="1" customFormat="1">
      <c r="H40592" s="3"/>
      <c r="I40592" s="3"/>
      <c r="J40592" s="3"/>
      <c r="K40592" s="7"/>
      <c r="N40592" s="4"/>
      <c r="O40592" s="7"/>
    </row>
    <row r="40593" spans="8:15" s="1" customFormat="1">
      <c r="H40593" s="3"/>
      <c r="I40593" s="3"/>
      <c r="J40593" s="3"/>
      <c r="K40593" s="7"/>
      <c r="N40593" s="4"/>
      <c r="O40593" s="7"/>
    </row>
    <row r="40594" spans="8:15" s="1" customFormat="1">
      <c r="H40594" s="3"/>
      <c r="I40594" s="3"/>
      <c r="J40594" s="3"/>
      <c r="K40594" s="7"/>
      <c r="N40594" s="4"/>
      <c r="O40594" s="7"/>
    </row>
    <row r="40595" spans="8:15" s="1" customFormat="1">
      <c r="H40595" s="3"/>
      <c r="I40595" s="3"/>
      <c r="J40595" s="3"/>
      <c r="K40595" s="7"/>
      <c r="N40595" s="4"/>
      <c r="O40595" s="7"/>
    </row>
    <row r="40596" spans="8:15" s="1" customFormat="1">
      <c r="H40596" s="3"/>
      <c r="I40596" s="3"/>
      <c r="J40596" s="3"/>
      <c r="K40596" s="7"/>
      <c r="N40596" s="4"/>
      <c r="O40596" s="7"/>
    </row>
    <row r="40597" spans="8:15" s="1" customFormat="1">
      <c r="H40597" s="3"/>
      <c r="I40597" s="3"/>
      <c r="J40597" s="3"/>
      <c r="K40597" s="7"/>
      <c r="N40597" s="4"/>
      <c r="O40597" s="7"/>
    </row>
    <row r="40598" spans="8:15" s="1" customFormat="1">
      <c r="H40598" s="3"/>
      <c r="I40598" s="3"/>
      <c r="J40598" s="3"/>
      <c r="K40598" s="7"/>
      <c r="N40598" s="4"/>
      <c r="O40598" s="7"/>
    </row>
    <row r="40599" spans="8:15" s="1" customFormat="1">
      <c r="H40599" s="3"/>
      <c r="I40599" s="3"/>
      <c r="J40599" s="3"/>
      <c r="K40599" s="7"/>
      <c r="N40599" s="4"/>
      <c r="O40599" s="7"/>
    </row>
    <row r="40600" spans="8:15" s="1" customFormat="1">
      <c r="H40600" s="3"/>
      <c r="I40600" s="3"/>
      <c r="J40600" s="3"/>
      <c r="K40600" s="7"/>
      <c r="N40600" s="4"/>
      <c r="O40600" s="7"/>
    </row>
    <row r="40601" spans="8:15" s="1" customFormat="1">
      <c r="H40601" s="3"/>
      <c r="I40601" s="3"/>
      <c r="J40601" s="3"/>
      <c r="K40601" s="7"/>
      <c r="N40601" s="4"/>
      <c r="O40601" s="7"/>
    </row>
    <row r="40602" spans="8:15" s="1" customFormat="1">
      <c r="H40602" s="3"/>
      <c r="I40602" s="3"/>
      <c r="J40602" s="3"/>
      <c r="K40602" s="7"/>
      <c r="N40602" s="4"/>
      <c r="O40602" s="7"/>
    </row>
    <row r="40603" spans="8:15" s="1" customFormat="1">
      <c r="H40603" s="3"/>
      <c r="I40603" s="3"/>
      <c r="J40603" s="3"/>
      <c r="K40603" s="7"/>
      <c r="N40603" s="4"/>
      <c r="O40603" s="7"/>
    </row>
    <row r="40604" spans="8:15" s="1" customFormat="1">
      <c r="H40604" s="3"/>
      <c r="I40604" s="3"/>
      <c r="J40604" s="3"/>
      <c r="K40604" s="7"/>
      <c r="N40604" s="4"/>
      <c r="O40604" s="7"/>
    </row>
    <row r="40605" spans="8:15" s="1" customFormat="1">
      <c r="H40605" s="3"/>
      <c r="I40605" s="3"/>
      <c r="J40605" s="3"/>
      <c r="K40605" s="7"/>
      <c r="N40605" s="4"/>
      <c r="O40605" s="7"/>
    </row>
    <row r="40606" spans="8:15" s="1" customFormat="1">
      <c r="H40606" s="3"/>
      <c r="I40606" s="3"/>
      <c r="J40606" s="3"/>
      <c r="K40606" s="7"/>
      <c r="N40606" s="4"/>
      <c r="O40606" s="7"/>
    </row>
    <row r="40607" spans="8:15" s="1" customFormat="1">
      <c r="H40607" s="3"/>
      <c r="I40607" s="3"/>
      <c r="J40607" s="3"/>
      <c r="K40607" s="7"/>
      <c r="N40607" s="4"/>
      <c r="O40607" s="7"/>
    </row>
    <row r="40608" spans="8:15" s="1" customFormat="1">
      <c r="H40608" s="3"/>
      <c r="I40608" s="3"/>
      <c r="J40608" s="3"/>
      <c r="K40608" s="7"/>
      <c r="N40608" s="4"/>
      <c r="O40608" s="7"/>
    </row>
    <row r="40609" spans="8:15" s="1" customFormat="1">
      <c r="H40609" s="3"/>
      <c r="I40609" s="3"/>
      <c r="J40609" s="3"/>
      <c r="K40609" s="7"/>
      <c r="N40609" s="4"/>
      <c r="O40609" s="7"/>
    </row>
    <row r="40610" spans="8:15" s="1" customFormat="1">
      <c r="H40610" s="3"/>
      <c r="I40610" s="3"/>
      <c r="J40610" s="3"/>
      <c r="K40610" s="7"/>
      <c r="N40610" s="4"/>
      <c r="O40610" s="7"/>
    </row>
    <row r="40611" spans="8:15" s="1" customFormat="1">
      <c r="H40611" s="3"/>
      <c r="I40611" s="3"/>
      <c r="J40611" s="3"/>
      <c r="K40611" s="7"/>
      <c r="N40611" s="4"/>
      <c r="O40611" s="7"/>
    </row>
    <row r="40612" spans="8:15" s="1" customFormat="1">
      <c r="H40612" s="3"/>
      <c r="I40612" s="3"/>
      <c r="J40612" s="3"/>
      <c r="K40612" s="7"/>
      <c r="N40612" s="4"/>
      <c r="O40612" s="7"/>
    </row>
    <row r="40613" spans="8:15" s="1" customFormat="1">
      <c r="H40613" s="3"/>
      <c r="I40613" s="3"/>
      <c r="J40613" s="3"/>
      <c r="K40613" s="7"/>
      <c r="N40613" s="4"/>
      <c r="O40613" s="7"/>
    </row>
    <row r="40614" spans="8:15" s="1" customFormat="1">
      <c r="H40614" s="3"/>
      <c r="I40614" s="3"/>
      <c r="J40614" s="3"/>
      <c r="K40614" s="7"/>
      <c r="N40614" s="4"/>
      <c r="O40614" s="7"/>
    </row>
    <row r="40615" spans="8:15" s="1" customFormat="1">
      <c r="H40615" s="3"/>
      <c r="I40615" s="3"/>
      <c r="J40615" s="3"/>
      <c r="K40615" s="7"/>
      <c r="N40615" s="4"/>
      <c r="O40615" s="7"/>
    </row>
    <row r="40616" spans="8:15" s="1" customFormat="1">
      <c r="H40616" s="3"/>
      <c r="I40616" s="3"/>
      <c r="J40616" s="3"/>
      <c r="K40616" s="7"/>
      <c r="N40616" s="4"/>
      <c r="O40616" s="7"/>
    </row>
    <row r="40617" spans="8:15" s="1" customFormat="1">
      <c r="H40617" s="3"/>
      <c r="I40617" s="3"/>
      <c r="J40617" s="3"/>
      <c r="K40617" s="7"/>
      <c r="N40617" s="4"/>
      <c r="O40617" s="7"/>
    </row>
    <row r="40618" spans="8:15" s="1" customFormat="1">
      <c r="H40618" s="3"/>
      <c r="I40618" s="3"/>
      <c r="J40618" s="3"/>
      <c r="K40618" s="7"/>
      <c r="N40618" s="4"/>
      <c r="O40618" s="7"/>
    </row>
    <row r="40619" spans="8:15" s="1" customFormat="1">
      <c r="H40619" s="3"/>
      <c r="I40619" s="3"/>
      <c r="J40619" s="3"/>
      <c r="K40619" s="7"/>
      <c r="N40619" s="4"/>
      <c r="O40619" s="7"/>
    </row>
    <row r="40620" spans="8:15" s="1" customFormat="1">
      <c r="H40620" s="3"/>
      <c r="I40620" s="3"/>
      <c r="J40620" s="3"/>
      <c r="K40620" s="7"/>
      <c r="N40620" s="4"/>
      <c r="O40620" s="7"/>
    </row>
    <row r="40621" spans="8:15" s="1" customFormat="1">
      <c r="H40621" s="3"/>
      <c r="I40621" s="3"/>
      <c r="J40621" s="3"/>
      <c r="K40621" s="7"/>
      <c r="N40621" s="4"/>
      <c r="O40621" s="7"/>
    </row>
    <row r="40622" spans="8:15" s="1" customFormat="1">
      <c r="H40622" s="3"/>
      <c r="I40622" s="3"/>
      <c r="J40622" s="3"/>
      <c r="K40622" s="7"/>
      <c r="N40622" s="4"/>
      <c r="O40622" s="7"/>
    </row>
    <row r="40623" spans="8:15" s="1" customFormat="1">
      <c r="H40623" s="3"/>
      <c r="I40623" s="3"/>
      <c r="J40623" s="3"/>
      <c r="K40623" s="7"/>
      <c r="N40623" s="4"/>
      <c r="O40623" s="7"/>
    </row>
    <row r="40624" spans="8:15" s="1" customFormat="1">
      <c r="H40624" s="3"/>
      <c r="I40624" s="3"/>
      <c r="J40624" s="3"/>
      <c r="K40624" s="7"/>
      <c r="N40624" s="4"/>
      <c r="O40624" s="7"/>
    </row>
    <row r="40625" spans="8:15" s="1" customFormat="1">
      <c r="H40625" s="3"/>
      <c r="I40625" s="3"/>
      <c r="J40625" s="3"/>
      <c r="K40625" s="7"/>
      <c r="N40625" s="4"/>
      <c r="O40625" s="7"/>
    </row>
    <row r="40626" spans="8:15" s="1" customFormat="1">
      <c r="H40626" s="3"/>
      <c r="I40626" s="3"/>
      <c r="J40626" s="3"/>
      <c r="K40626" s="7"/>
      <c r="N40626" s="4"/>
      <c r="O40626" s="7"/>
    </row>
    <row r="40627" spans="8:15" s="1" customFormat="1">
      <c r="H40627" s="3"/>
      <c r="I40627" s="3"/>
      <c r="J40627" s="3"/>
      <c r="K40627" s="7"/>
      <c r="N40627" s="4"/>
      <c r="O40627" s="7"/>
    </row>
    <row r="40628" spans="8:15" s="1" customFormat="1">
      <c r="H40628" s="3"/>
      <c r="I40628" s="3"/>
      <c r="J40628" s="3"/>
      <c r="K40628" s="7"/>
      <c r="N40628" s="4"/>
      <c r="O40628" s="7"/>
    </row>
    <row r="40629" spans="8:15" s="1" customFormat="1">
      <c r="H40629" s="3"/>
      <c r="I40629" s="3"/>
      <c r="J40629" s="3"/>
      <c r="K40629" s="7"/>
      <c r="N40629" s="4"/>
      <c r="O40629" s="7"/>
    </row>
    <row r="40630" spans="8:15" s="1" customFormat="1">
      <c r="H40630" s="3"/>
      <c r="I40630" s="3"/>
      <c r="J40630" s="3"/>
      <c r="K40630" s="7"/>
      <c r="N40630" s="4"/>
      <c r="O40630" s="7"/>
    </row>
    <row r="40631" spans="8:15" s="1" customFormat="1">
      <c r="H40631" s="3"/>
      <c r="I40631" s="3"/>
      <c r="J40631" s="3"/>
      <c r="K40631" s="7"/>
      <c r="N40631" s="4"/>
      <c r="O40631" s="7"/>
    </row>
    <row r="40632" spans="8:15" s="1" customFormat="1">
      <c r="H40632" s="3"/>
      <c r="I40632" s="3"/>
      <c r="J40632" s="3"/>
      <c r="K40632" s="7"/>
      <c r="N40632" s="4"/>
      <c r="O40632" s="7"/>
    </row>
    <row r="40633" spans="8:15" s="1" customFormat="1">
      <c r="H40633" s="3"/>
      <c r="I40633" s="3"/>
      <c r="J40633" s="3"/>
      <c r="K40633" s="7"/>
      <c r="N40633" s="4"/>
      <c r="O40633" s="7"/>
    </row>
    <row r="40634" spans="8:15" s="1" customFormat="1">
      <c r="H40634" s="3"/>
      <c r="I40634" s="3"/>
      <c r="J40634" s="3"/>
      <c r="K40634" s="7"/>
      <c r="N40634" s="4"/>
      <c r="O40634" s="7"/>
    </row>
    <row r="40635" spans="8:15" s="1" customFormat="1">
      <c r="H40635" s="3"/>
      <c r="I40635" s="3"/>
      <c r="J40635" s="3"/>
      <c r="K40635" s="7"/>
      <c r="N40635" s="4"/>
      <c r="O40635" s="7"/>
    </row>
    <row r="40636" spans="8:15" s="1" customFormat="1">
      <c r="H40636" s="3"/>
      <c r="I40636" s="3"/>
      <c r="J40636" s="3"/>
      <c r="K40636" s="7"/>
      <c r="N40636" s="4"/>
      <c r="O40636" s="7"/>
    </row>
    <row r="40637" spans="8:15" s="1" customFormat="1">
      <c r="H40637" s="3"/>
      <c r="I40637" s="3"/>
      <c r="J40637" s="3"/>
      <c r="K40637" s="7"/>
      <c r="N40637" s="4"/>
      <c r="O40637" s="7"/>
    </row>
    <row r="40638" spans="8:15" s="1" customFormat="1">
      <c r="H40638" s="3"/>
      <c r="I40638" s="3"/>
      <c r="J40638" s="3"/>
      <c r="K40638" s="7"/>
      <c r="N40638" s="4"/>
      <c r="O40638" s="7"/>
    </row>
    <row r="40639" spans="8:15" s="1" customFormat="1">
      <c r="H40639" s="3"/>
      <c r="I40639" s="3"/>
      <c r="J40639" s="3"/>
      <c r="K40639" s="7"/>
      <c r="N40639" s="4"/>
      <c r="O40639" s="7"/>
    </row>
    <row r="40640" spans="8:15" s="1" customFormat="1">
      <c r="H40640" s="3"/>
      <c r="I40640" s="3"/>
      <c r="J40640" s="3"/>
      <c r="K40640" s="7"/>
      <c r="N40640" s="4"/>
      <c r="O40640" s="7"/>
    </row>
    <row r="40641" spans="8:15" s="1" customFormat="1">
      <c r="H40641" s="3"/>
      <c r="I40641" s="3"/>
      <c r="J40641" s="3"/>
      <c r="K40641" s="7"/>
      <c r="N40641" s="4"/>
      <c r="O40641" s="7"/>
    </row>
    <row r="40642" spans="8:15" s="1" customFormat="1">
      <c r="H40642" s="3"/>
      <c r="I40642" s="3"/>
      <c r="J40642" s="3"/>
      <c r="K40642" s="7"/>
      <c r="N40642" s="4"/>
      <c r="O40642" s="7"/>
    </row>
    <row r="40643" spans="8:15" s="1" customFormat="1">
      <c r="H40643" s="3"/>
      <c r="I40643" s="3"/>
      <c r="J40643" s="3"/>
      <c r="K40643" s="7"/>
      <c r="N40643" s="4"/>
      <c r="O40643" s="7"/>
    </row>
    <row r="40644" spans="8:15" s="1" customFormat="1">
      <c r="H40644" s="3"/>
      <c r="I40644" s="3"/>
      <c r="J40644" s="3"/>
      <c r="K40644" s="7"/>
      <c r="N40644" s="4"/>
      <c r="O40644" s="7"/>
    </row>
    <row r="40645" spans="8:15" s="1" customFormat="1">
      <c r="H40645" s="3"/>
      <c r="I40645" s="3"/>
      <c r="J40645" s="3"/>
      <c r="K40645" s="7"/>
      <c r="N40645" s="4"/>
      <c r="O40645" s="7"/>
    </row>
    <row r="40646" spans="8:15" s="1" customFormat="1">
      <c r="H40646" s="3"/>
      <c r="I40646" s="3"/>
      <c r="J40646" s="3"/>
      <c r="K40646" s="7"/>
      <c r="N40646" s="4"/>
      <c r="O40646" s="7"/>
    </row>
    <row r="40647" spans="8:15" s="1" customFormat="1">
      <c r="H40647" s="3"/>
      <c r="I40647" s="3"/>
      <c r="J40647" s="3"/>
      <c r="K40647" s="7"/>
      <c r="N40647" s="4"/>
      <c r="O40647" s="7"/>
    </row>
    <row r="40648" spans="8:15" s="1" customFormat="1">
      <c r="H40648" s="3"/>
      <c r="I40648" s="3"/>
      <c r="J40648" s="3"/>
      <c r="K40648" s="7"/>
      <c r="N40648" s="4"/>
      <c r="O40648" s="7"/>
    </row>
    <row r="40649" spans="8:15" s="1" customFormat="1">
      <c r="H40649" s="3"/>
      <c r="I40649" s="3"/>
      <c r="J40649" s="3"/>
      <c r="K40649" s="7"/>
      <c r="N40649" s="4"/>
      <c r="O40649" s="7"/>
    </row>
    <row r="40650" spans="8:15" s="1" customFormat="1">
      <c r="H40650" s="3"/>
      <c r="I40650" s="3"/>
      <c r="J40650" s="3"/>
      <c r="K40650" s="7"/>
      <c r="N40650" s="4"/>
      <c r="O40650" s="7"/>
    </row>
    <row r="40651" spans="8:15" s="1" customFormat="1">
      <c r="H40651" s="3"/>
      <c r="I40651" s="3"/>
      <c r="J40651" s="3"/>
      <c r="K40651" s="7"/>
      <c r="N40651" s="4"/>
      <c r="O40651" s="7"/>
    </row>
    <row r="40652" spans="8:15" s="1" customFormat="1">
      <c r="H40652" s="3"/>
      <c r="I40652" s="3"/>
      <c r="J40652" s="3"/>
      <c r="K40652" s="7"/>
      <c r="N40652" s="4"/>
      <c r="O40652" s="7"/>
    </row>
    <row r="40653" spans="8:15" s="1" customFormat="1">
      <c r="H40653" s="3"/>
      <c r="I40653" s="3"/>
      <c r="J40653" s="3"/>
      <c r="K40653" s="7"/>
      <c r="N40653" s="4"/>
      <c r="O40653" s="7"/>
    </row>
    <row r="40654" spans="8:15" s="1" customFormat="1">
      <c r="H40654" s="3"/>
      <c r="I40654" s="3"/>
      <c r="J40654" s="3"/>
      <c r="K40654" s="7"/>
      <c r="N40654" s="4"/>
      <c r="O40654" s="7"/>
    </row>
    <row r="40655" spans="8:15" s="1" customFormat="1">
      <c r="H40655" s="3"/>
      <c r="I40655" s="3"/>
      <c r="J40655" s="3"/>
      <c r="K40655" s="7"/>
      <c r="N40655" s="4"/>
      <c r="O40655" s="7"/>
    </row>
    <row r="40656" spans="8:15" s="1" customFormat="1">
      <c r="H40656" s="3"/>
      <c r="I40656" s="3"/>
      <c r="J40656" s="3"/>
      <c r="K40656" s="7"/>
      <c r="N40656" s="4"/>
      <c r="O40656" s="7"/>
    </row>
    <row r="40657" spans="8:15" s="1" customFormat="1">
      <c r="H40657" s="3"/>
      <c r="I40657" s="3"/>
      <c r="J40657" s="3"/>
      <c r="K40657" s="7"/>
      <c r="N40657" s="4"/>
      <c r="O40657" s="7"/>
    </row>
    <row r="40658" spans="8:15" s="1" customFormat="1">
      <c r="H40658" s="3"/>
      <c r="I40658" s="3"/>
      <c r="J40658" s="3"/>
      <c r="K40658" s="7"/>
      <c r="N40658" s="4"/>
      <c r="O40658" s="7"/>
    </row>
    <row r="40659" spans="8:15" s="1" customFormat="1">
      <c r="H40659" s="3"/>
      <c r="I40659" s="3"/>
      <c r="J40659" s="3"/>
      <c r="K40659" s="7"/>
      <c r="N40659" s="4"/>
      <c r="O40659" s="7"/>
    </row>
    <row r="40660" spans="8:15" s="1" customFormat="1">
      <c r="H40660" s="3"/>
      <c r="I40660" s="3"/>
      <c r="J40660" s="3"/>
      <c r="K40660" s="7"/>
      <c r="N40660" s="4"/>
      <c r="O40660" s="7"/>
    </row>
    <row r="40661" spans="8:15" s="1" customFormat="1">
      <c r="H40661" s="3"/>
      <c r="I40661" s="3"/>
      <c r="J40661" s="3"/>
      <c r="K40661" s="7"/>
      <c r="N40661" s="4"/>
      <c r="O40661" s="7"/>
    </row>
    <row r="40662" spans="8:15" s="1" customFormat="1">
      <c r="H40662" s="3"/>
      <c r="I40662" s="3"/>
      <c r="J40662" s="3"/>
      <c r="K40662" s="7"/>
      <c r="N40662" s="4"/>
      <c r="O40662" s="7"/>
    </row>
    <row r="40663" spans="8:15" s="1" customFormat="1">
      <c r="H40663" s="3"/>
      <c r="I40663" s="3"/>
      <c r="J40663" s="3"/>
      <c r="K40663" s="7"/>
      <c r="N40663" s="4"/>
      <c r="O40663" s="7"/>
    </row>
    <row r="40664" spans="8:15" s="1" customFormat="1">
      <c r="H40664" s="3"/>
      <c r="I40664" s="3"/>
      <c r="J40664" s="3"/>
      <c r="K40664" s="7"/>
      <c r="N40664" s="4"/>
      <c r="O40664" s="7"/>
    </row>
    <row r="40665" spans="8:15" s="1" customFormat="1">
      <c r="H40665" s="3"/>
      <c r="I40665" s="3"/>
      <c r="J40665" s="3"/>
      <c r="K40665" s="7"/>
      <c r="N40665" s="4"/>
      <c r="O40665" s="7"/>
    </row>
    <row r="40666" spans="8:15" s="1" customFormat="1">
      <c r="H40666" s="3"/>
      <c r="I40666" s="3"/>
      <c r="J40666" s="3"/>
      <c r="K40666" s="7"/>
      <c r="N40666" s="4"/>
      <c r="O40666" s="7"/>
    </row>
    <row r="40667" spans="8:15" s="1" customFormat="1">
      <c r="H40667" s="3"/>
      <c r="I40667" s="3"/>
      <c r="J40667" s="3"/>
      <c r="K40667" s="7"/>
      <c r="N40667" s="4"/>
      <c r="O40667" s="7"/>
    </row>
    <row r="40668" spans="8:15" s="1" customFormat="1">
      <c r="H40668" s="3"/>
      <c r="I40668" s="3"/>
      <c r="J40668" s="3"/>
      <c r="K40668" s="7"/>
      <c r="N40668" s="4"/>
      <c r="O40668" s="7"/>
    </row>
    <row r="40669" spans="8:15" s="1" customFormat="1">
      <c r="H40669" s="3"/>
      <c r="I40669" s="3"/>
      <c r="J40669" s="3"/>
      <c r="K40669" s="7"/>
      <c r="N40669" s="4"/>
      <c r="O40669" s="7"/>
    </row>
    <row r="40670" spans="8:15" s="1" customFormat="1">
      <c r="H40670" s="3"/>
      <c r="I40670" s="3"/>
      <c r="J40670" s="3"/>
      <c r="K40670" s="7"/>
      <c r="N40670" s="4"/>
      <c r="O40670" s="7"/>
    </row>
    <row r="40671" spans="8:15" s="1" customFormat="1">
      <c r="H40671" s="3"/>
      <c r="I40671" s="3"/>
      <c r="J40671" s="3"/>
      <c r="K40671" s="7"/>
      <c r="N40671" s="4"/>
      <c r="O40671" s="7"/>
    </row>
    <row r="40672" spans="8:15" s="1" customFormat="1">
      <c r="H40672" s="3"/>
      <c r="I40672" s="3"/>
      <c r="J40672" s="3"/>
      <c r="K40672" s="7"/>
      <c r="N40672" s="4"/>
      <c r="O40672" s="7"/>
    </row>
    <row r="40673" spans="8:15" s="1" customFormat="1">
      <c r="H40673" s="3"/>
      <c r="I40673" s="3"/>
      <c r="J40673" s="3"/>
      <c r="K40673" s="7"/>
      <c r="N40673" s="4"/>
      <c r="O40673" s="7"/>
    </row>
    <row r="40674" spans="8:15" s="1" customFormat="1">
      <c r="H40674" s="3"/>
      <c r="I40674" s="3"/>
      <c r="J40674" s="3"/>
      <c r="K40674" s="7"/>
      <c r="N40674" s="4"/>
      <c r="O40674" s="7"/>
    </row>
    <row r="40675" spans="8:15" s="1" customFormat="1">
      <c r="H40675" s="3"/>
      <c r="I40675" s="3"/>
      <c r="J40675" s="3"/>
      <c r="K40675" s="7"/>
      <c r="N40675" s="4"/>
      <c r="O40675" s="7"/>
    </row>
    <row r="40676" spans="8:15" s="1" customFormat="1">
      <c r="H40676" s="3"/>
      <c r="I40676" s="3"/>
      <c r="J40676" s="3"/>
      <c r="K40676" s="7"/>
      <c r="N40676" s="4"/>
      <c r="O40676" s="7"/>
    </row>
    <row r="40677" spans="8:15" s="1" customFormat="1">
      <c r="H40677" s="3"/>
      <c r="I40677" s="3"/>
      <c r="J40677" s="3"/>
      <c r="K40677" s="7"/>
      <c r="N40677" s="4"/>
      <c r="O40677" s="7"/>
    </row>
    <row r="40678" spans="8:15" s="1" customFormat="1">
      <c r="H40678" s="3"/>
      <c r="I40678" s="3"/>
      <c r="J40678" s="3"/>
      <c r="K40678" s="7"/>
      <c r="N40678" s="4"/>
      <c r="O40678" s="7"/>
    </row>
    <row r="40679" spans="8:15" s="1" customFormat="1">
      <c r="H40679" s="3"/>
      <c r="I40679" s="3"/>
      <c r="J40679" s="3"/>
      <c r="K40679" s="7"/>
      <c r="N40679" s="4"/>
      <c r="O40679" s="7"/>
    </row>
    <row r="40680" spans="8:15" s="1" customFormat="1">
      <c r="H40680" s="3"/>
      <c r="I40680" s="3"/>
      <c r="J40680" s="3"/>
      <c r="K40680" s="7"/>
      <c r="N40680" s="4"/>
      <c r="O40680" s="7"/>
    </row>
    <row r="40681" spans="8:15" s="1" customFormat="1">
      <c r="H40681" s="3"/>
      <c r="I40681" s="3"/>
      <c r="J40681" s="3"/>
      <c r="K40681" s="7"/>
      <c r="N40681" s="4"/>
      <c r="O40681" s="7"/>
    </row>
    <row r="40682" spans="8:15" s="1" customFormat="1">
      <c r="H40682" s="3"/>
      <c r="I40682" s="3"/>
      <c r="J40682" s="3"/>
      <c r="K40682" s="7"/>
      <c r="N40682" s="4"/>
      <c r="O40682" s="7"/>
    </row>
    <row r="40683" spans="8:15" s="1" customFormat="1">
      <c r="H40683" s="3"/>
      <c r="I40683" s="3"/>
      <c r="J40683" s="3"/>
      <c r="K40683" s="7"/>
      <c r="N40683" s="4"/>
      <c r="O40683" s="7"/>
    </row>
    <row r="40684" spans="8:15" s="1" customFormat="1">
      <c r="H40684" s="3"/>
      <c r="I40684" s="3"/>
      <c r="J40684" s="3"/>
      <c r="K40684" s="7"/>
      <c r="N40684" s="4"/>
      <c r="O40684" s="7"/>
    </row>
    <row r="40685" spans="8:15" s="1" customFormat="1">
      <c r="H40685" s="3"/>
      <c r="I40685" s="3"/>
      <c r="J40685" s="3"/>
      <c r="K40685" s="7"/>
      <c r="N40685" s="4"/>
      <c r="O40685" s="7"/>
    </row>
    <row r="40686" spans="8:15" s="1" customFormat="1">
      <c r="H40686" s="3"/>
      <c r="I40686" s="3"/>
      <c r="J40686" s="3"/>
      <c r="K40686" s="7"/>
      <c r="N40686" s="4"/>
      <c r="O40686" s="7"/>
    </row>
    <row r="40687" spans="8:15" s="1" customFormat="1">
      <c r="H40687" s="3"/>
      <c r="I40687" s="3"/>
      <c r="J40687" s="3"/>
      <c r="K40687" s="7"/>
      <c r="N40687" s="4"/>
      <c r="O40687" s="7"/>
    </row>
    <row r="40688" spans="8:15" s="1" customFormat="1">
      <c r="H40688" s="3"/>
      <c r="I40688" s="3"/>
      <c r="J40688" s="3"/>
      <c r="K40688" s="7"/>
      <c r="N40688" s="4"/>
      <c r="O40688" s="7"/>
    </row>
    <row r="40689" spans="8:15" s="1" customFormat="1">
      <c r="H40689" s="3"/>
      <c r="I40689" s="3"/>
      <c r="J40689" s="3"/>
      <c r="K40689" s="7"/>
      <c r="N40689" s="4"/>
      <c r="O40689" s="7"/>
    </row>
    <row r="40690" spans="8:15" s="1" customFormat="1">
      <c r="H40690" s="3"/>
      <c r="I40690" s="3"/>
      <c r="J40690" s="3"/>
      <c r="K40690" s="7"/>
      <c r="N40690" s="4"/>
      <c r="O40690" s="7"/>
    </row>
    <row r="40691" spans="8:15" s="1" customFormat="1">
      <c r="H40691" s="3"/>
      <c r="I40691" s="3"/>
      <c r="J40691" s="3"/>
      <c r="K40691" s="7"/>
      <c r="N40691" s="4"/>
      <c r="O40691" s="7"/>
    </row>
    <row r="40692" spans="8:15" s="1" customFormat="1">
      <c r="H40692" s="3"/>
      <c r="I40692" s="3"/>
      <c r="J40692" s="3"/>
      <c r="K40692" s="7"/>
      <c r="N40692" s="4"/>
      <c r="O40692" s="7"/>
    </row>
    <row r="40693" spans="8:15" s="1" customFormat="1">
      <c r="H40693" s="3"/>
      <c r="I40693" s="3"/>
      <c r="J40693" s="3"/>
      <c r="K40693" s="7"/>
      <c r="N40693" s="4"/>
      <c r="O40693" s="7"/>
    </row>
    <row r="40694" spans="8:15" s="1" customFormat="1">
      <c r="H40694" s="3"/>
      <c r="I40694" s="3"/>
      <c r="J40694" s="3"/>
      <c r="K40694" s="7"/>
      <c r="N40694" s="4"/>
      <c r="O40694" s="7"/>
    </row>
    <row r="40695" spans="8:15" s="1" customFormat="1">
      <c r="H40695" s="3"/>
      <c r="I40695" s="3"/>
      <c r="J40695" s="3"/>
      <c r="K40695" s="7"/>
      <c r="N40695" s="4"/>
      <c r="O40695" s="7"/>
    </row>
    <row r="40696" spans="8:15" s="1" customFormat="1">
      <c r="H40696" s="3"/>
      <c r="I40696" s="3"/>
      <c r="J40696" s="3"/>
      <c r="K40696" s="7"/>
      <c r="N40696" s="4"/>
      <c r="O40696" s="7"/>
    </row>
    <row r="40697" spans="8:15" s="1" customFormat="1">
      <c r="H40697" s="3"/>
      <c r="I40697" s="3"/>
      <c r="J40697" s="3"/>
      <c r="K40697" s="7"/>
      <c r="N40697" s="4"/>
      <c r="O40697" s="7"/>
    </row>
    <row r="40698" spans="8:15" s="1" customFormat="1">
      <c r="H40698" s="3"/>
      <c r="I40698" s="3"/>
      <c r="J40698" s="3"/>
      <c r="K40698" s="7"/>
      <c r="N40698" s="4"/>
      <c r="O40698" s="7"/>
    </row>
    <row r="40699" spans="8:15" s="1" customFormat="1">
      <c r="H40699" s="3"/>
      <c r="I40699" s="3"/>
      <c r="J40699" s="3"/>
      <c r="K40699" s="7"/>
      <c r="N40699" s="4"/>
      <c r="O40699" s="7"/>
    </row>
    <row r="40700" spans="8:15" s="1" customFormat="1">
      <c r="H40700" s="3"/>
      <c r="I40700" s="3"/>
      <c r="J40700" s="3"/>
      <c r="K40700" s="7"/>
      <c r="N40700" s="4"/>
      <c r="O40700" s="7"/>
    </row>
    <row r="40701" spans="8:15" s="1" customFormat="1">
      <c r="H40701" s="3"/>
      <c r="I40701" s="3"/>
      <c r="J40701" s="3"/>
      <c r="K40701" s="7"/>
      <c r="N40701" s="4"/>
      <c r="O40701" s="7"/>
    </row>
    <row r="40702" spans="8:15" s="1" customFormat="1">
      <c r="H40702" s="3"/>
      <c r="I40702" s="3"/>
      <c r="J40702" s="3"/>
      <c r="K40702" s="7"/>
      <c r="N40702" s="4"/>
      <c r="O40702" s="7"/>
    </row>
    <row r="40703" spans="8:15" s="1" customFormat="1">
      <c r="H40703" s="3"/>
      <c r="I40703" s="3"/>
      <c r="J40703" s="3"/>
      <c r="K40703" s="7"/>
      <c r="N40703" s="4"/>
      <c r="O40703" s="7"/>
    </row>
    <row r="40704" spans="8:15" s="1" customFormat="1">
      <c r="H40704" s="3"/>
      <c r="I40704" s="3"/>
      <c r="J40704" s="3"/>
      <c r="K40704" s="7"/>
      <c r="N40704" s="4"/>
      <c r="O40704" s="7"/>
    </row>
    <row r="40705" spans="8:15" s="1" customFormat="1">
      <c r="H40705" s="3"/>
      <c r="I40705" s="3"/>
      <c r="J40705" s="3"/>
      <c r="K40705" s="7"/>
      <c r="N40705" s="4"/>
      <c r="O40705" s="7"/>
    </row>
    <row r="40706" spans="8:15" s="1" customFormat="1">
      <c r="H40706" s="3"/>
      <c r="I40706" s="3"/>
      <c r="J40706" s="3"/>
      <c r="K40706" s="7"/>
      <c r="N40706" s="4"/>
      <c r="O40706" s="7"/>
    </row>
    <row r="40707" spans="8:15" s="1" customFormat="1">
      <c r="H40707" s="3"/>
      <c r="I40707" s="3"/>
      <c r="J40707" s="3"/>
      <c r="K40707" s="7"/>
      <c r="N40707" s="4"/>
      <c r="O40707" s="7"/>
    </row>
    <row r="40708" spans="8:15" s="1" customFormat="1">
      <c r="H40708" s="3"/>
      <c r="I40708" s="3"/>
      <c r="J40708" s="3"/>
      <c r="K40708" s="7"/>
      <c r="N40708" s="4"/>
      <c r="O40708" s="7"/>
    </row>
    <row r="40709" spans="8:15" s="1" customFormat="1">
      <c r="H40709" s="3"/>
      <c r="I40709" s="3"/>
      <c r="J40709" s="3"/>
      <c r="K40709" s="7"/>
      <c r="N40709" s="4"/>
      <c r="O40709" s="7"/>
    </row>
    <row r="40710" spans="8:15" s="1" customFormat="1">
      <c r="H40710" s="3"/>
      <c r="I40710" s="3"/>
      <c r="J40710" s="3"/>
      <c r="K40710" s="7"/>
      <c r="N40710" s="4"/>
      <c r="O40710" s="7"/>
    </row>
    <row r="40711" spans="8:15" s="1" customFormat="1">
      <c r="H40711" s="3"/>
      <c r="I40711" s="3"/>
      <c r="J40711" s="3"/>
      <c r="K40711" s="7"/>
      <c r="N40711" s="4"/>
      <c r="O40711" s="7"/>
    </row>
    <row r="40712" spans="8:15" s="1" customFormat="1">
      <c r="H40712" s="3"/>
      <c r="I40712" s="3"/>
      <c r="J40712" s="3"/>
      <c r="K40712" s="7"/>
      <c r="N40712" s="4"/>
      <c r="O40712" s="7"/>
    </row>
    <row r="40713" spans="8:15" s="1" customFormat="1">
      <c r="H40713" s="3"/>
      <c r="I40713" s="3"/>
      <c r="J40713" s="3"/>
      <c r="K40713" s="7"/>
      <c r="N40713" s="4"/>
      <c r="O40713" s="7"/>
    </row>
    <row r="40714" spans="8:15" s="1" customFormat="1">
      <c r="H40714" s="3"/>
      <c r="I40714" s="3"/>
      <c r="J40714" s="3"/>
      <c r="K40714" s="7"/>
      <c r="N40714" s="4"/>
      <c r="O40714" s="7"/>
    </row>
    <row r="40715" spans="8:15" s="1" customFormat="1">
      <c r="H40715" s="3"/>
      <c r="I40715" s="3"/>
      <c r="J40715" s="3"/>
      <c r="K40715" s="7"/>
      <c r="N40715" s="4"/>
      <c r="O40715" s="7"/>
    </row>
    <row r="40716" spans="8:15" s="1" customFormat="1">
      <c r="H40716" s="3"/>
      <c r="I40716" s="3"/>
      <c r="J40716" s="3"/>
      <c r="K40716" s="7"/>
      <c r="N40716" s="4"/>
      <c r="O40716" s="7"/>
    </row>
    <row r="40717" spans="8:15" s="1" customFormat="1">
      <c r="H40717" s="3"/>
      <c r="I40717" s="3"/>
      <c r="J40717" s="3"/>
      <c r="K40717" s="7"/>
      <c r="N40717" s="4"/>
      <c r="O40717" s="7"/>
    </row>
    <row r="40718" spans="8:15" s="1" customFormat="1">
      <c r="H40718" s="3"/>
      <c r="I40718" s="3"/>
      <c r="J40718" s="3"/>
      <c r="K40718" s="7"/>
      <c r="N40718" s="4"/>
      <c r="O40718" s="7"/>
    </row>
    <row r="40719" spans="8:15" s="1" customFormat="1">
      <c r="H40719" s="3"/>
      <c r="I40719" s="3"/>
      <c r="J40719" s="3"/>
      <c r="K40719" s="7"/>
      <c r="N40719" s="4"/>
      <c r="O40719" s="7"/>
    </row>
    <row r="40720" spans="8:15" s="1" customFormat="1">
      <c r="H40720" s="3"/>
      <c r="I40720" s="3"/>
      <c r="J40720" s="3"/>
      <c r="K40720" s="7"/>
      <c r="N40720" s="4"/>
      <c r="O40720" s="7"/>
    </row>
    <row r="40721" spans="8:15" s="1" customFormat="1">
      <c r="H40721" s="3"/>
      <c r="I40721" s="3"/>
      <c r="J40721" s="3"/>
      <c r="K40721" s="7"/>
      <c r="N40721" s="4"/>
      <c r="O40721" s="7"/>
    </row>
    <row r="40722" spans="8:15" s="1" customFormat="1">
      <c r="H40722" s="3"/>
      <c r="I40722" s="3"/>
      <c r="J40722" s="3"/>
      <c r="K40722" s="7"/>
      <c r="N40722" s="4"/>
      <c r="O40722" s="7"/>
    </row>
    <row r="40723" spans="8:15" s="1" customFormat="1">
      <c r="H40723" s="3"/>
      <c r="I40723" s="3"/>
      <c r="J40723" s="3"/>
      <c r="K40723" s="7"/>
      <c r="N40723" s="4"/>
      <c r="O40723" s="7"/>
    </row>
    <row r="40724" spans="8:15" s="1" customFormat="1">
      <c r="H40724" s="3"/>
      <c r="I40724" s="3"/>
      <c r="J40724" s="3"/>
      <c r="K40724" s="7"/>
      <c r="N40724" s="4"/>
      <c r="O40724" s="7"/>
    </row>
    <row r="40725" spans="8:15" s="1" customFormat="1">
      <c r="H40725" s="3"/>
      <c r="I40725" s="3"/>
      <c r="J40725" s="3"/>
      <c r="K40725" s="7"/>
      <c r="N40725" s="4"/>
      <c r="O40725" s="7"/>
    </row>
    <row r="40726" spans="8:15" s="1" customFormat="1">
      <c r="H40726" s="3"/>
      <c r="I40726" s="3"/>
      <c r="J40726" s="3"/>
      <c r="K40726" s="7"/>
      <c r="N40726" s="4"/>
      <c r="O40726" s="7"/>
    </row>
    <row r="40727" spans="8:15" s="1" customFormat="1">
      <c r="H40727" s="3"/>
      <c r="I40727" s="3"/>
      <c r="J40727" s="3"/>
      <c r="K40727" s="7"/>
      <c r="N40727" s="4"/>
      <c r="O40727" s="7"/>
    </row>
    <row r="40728" spans="8:15" s="1" customFormat="1">
      <c r="H40728" s="3"/>
      <c r="I40728" s="3"/>
      <c r="J40728" s="3"/>
      <c r="K40728" s="7"/>
      <c r="N40728" s="4"/>
      <c r="O40728" s="7"/>
    </row>
    <row r="40729" spans="8:15" s="1" customFormat="1">
      <c r="H40729" s="3"/>
      <c r="I40729" s="3"/>
      <c r="J40729" s="3"/>
      <c r="K40729" s="7"/>
      <c r="N40729" s="4"/>
      <c r="O40729" s="7"/>
    </row>
    <row r="40730" spans="8:15" s="1" customFormat="1">
      <c r="H40730" s="3"/>
      <c r="I40730" s="3"/>
      <c r="J40730" s="3"/>
      <c r="K40730" s="7"/>
      <c r="N40730" s="4"/>
      <c r="O40730" s="7"/>
    </row>
    <row r="40731" spans="8:15" s="1" customFormat="1">
      <c r="H40731" s="3"/>
      <c r="I40731" s="3"/>
      <c r="J40731" s="3"/>
      <c r="K40731" s="7"/>
      <c r="N40731" s="4"/>
      <c r="O40731" s="7"/>
    </row>
    <row r="40732" spans="8:15" s="1" customFormat="1">
      <c r="H40732" s="3"/>
      <c r="I40732" s="3"/>
      <c r="J40732" s="3"/>
      <c r="K40732" s="7"/>
      <c r="N40732" s="4"/>
      <c r="O40732" s="7"/>
    </row>
    <row r="40733" spans="8:15" s="1" customFormat="1">
      <c r="H40733" s="3"/>
      <c r="I40733" s="3"/>
      <c r="J40733" s="3"/>
      <c r="K40733" s="7"/>
      <c r="N40733" s="4"/>
      <c r="O40733" s="7"/>
    </row>
    <row r="40734" spans="8:15" s="1" customFormat="1">
      <c r="H40734" s="3"/>
      <c r="I40734" s="3"/>
      <c r="J40734" s="3"/>
      <c r="K40734" s="7"/>
      <c r="N40734" s="4"/>
      <c r="O40734" s="7"/>
    </row>
    <row r="40735" spans="8:15" s="1" customFormat="1">
      <c r="H40735" s="3"/>
      <c r="I40735" s="3"/>
      <c r="J40735" s="3"/>
      <c r="K40735" s="7"/>
      <c r="N40735" s="4"/>
      <c r="O40735" s="7"/>
    </row>
    <row r="40736" spans="8:15" s="1" customFormat="1">
      <c r="H40736" s="3"/>
      <c r="I40736" s="3"/>
      <c r="J40736" s="3"/>
      <c r="K40736" s="7"/>
      <c r="N40736" s="4"/>
      <c r="O40736" s="7"/>
    </row>
    <row r="40737" spans="8:15" s="1" customFormat="1">
      <c r="H40737" s="3"/>
      <c r="I40737" s="3"/>
      <c r="J40737" s="3"/>
      <c r="K40737" s="7"/>
      <c r="N40737" s="4"/>
      <c r="O40737" s="7"/>
    </row>
    <row r="40738" spans="8:15" s="1" customFormat="1">
      <c r="H40738" s="3"/>
      <c r="I40738" s="3"/>
      <c r="J40738" s="3"/>
      <c r="K40738" s="7"/>
      <c r="N40738" s="4"/>
      <c r="O40738" s="7"/>
    </row>
    <row r="40739" spans="8:15" s="1" customFormat="1">
      <c r="H40739" s="3"/>
      <c r="I40739" s="3"/>
      <c r="J40739" s="3"/>
      <c r="K40739" s="7"/>
      <c r="N40739" s="4"/>
      <c r="O40739" s="7"/>
    </row>
    <row r="40740" spans="8:15" s="1" customFormat="1">
      <c r="H40740" s="3"/>
      <c r="I40740" s="3"/>
      <c r="J40740" s="3"/>
      <c r="K40740" s="7"/>
      <c r="N40740" s="4"/>
      <c r="O40740" s="7"/>
    </row>
    <row r="40741" spans="8:15" s="1" customFormat="1">
      <c r="H40741" s="3"/>
      <c r="I40741" s="3"/>
      <c r="J40741" s="3"/>
      <c r="K40741" s="7"/>
      <c r="N40741" s="4"/>
      <c r="O40741" s="7"/>
    </row>
    <row r="40742" spans="8:15" s="1" customFormat="1">
      <c r="H40742" s="3"/>
      <c r="I40742" s="3"/>
      <c r="J40742" s="3"/>
      <c r="K40742" s="7"/>
      <c r="N40742" s="4"/>
      <c r="O40742" s="7"/>
    </row>
    <row r="40743" spans="8:15" s="1" customFormat="1">
      <c r="H40743" s="3"/>
      <c r="I40743" s="3"/>
      <c r="J40743" s="3"/>
      <c r="K40743" s="7"/>
      <c r="N40743" s="4"/>
      <c r="O40743" s="7"/>
    </row>
    <row r="40744" spans="8:15" s="1" customFormat="1">
      <c r="H40744" s="3"/>
      <c r="I40744" s="3"/>
      <c r="J40744" s="3"/>
      <c r="K40744" s="7"/>
      <c r="N40744" s="4"/>
      <c r="O40744" s="7"/>
    </row>
    <row r="40745" spans="8:15" s="1" customFormat="1">
      <c r="H40745" s="3"/>
      <c r="I40745" s="3"/>
      <c r="J40745" s="3"/>
      <c r="K40745" s="7"/>
      <c r="N40745" s="4"/>
      <c r="O40745" s="7"/>
    </row>
    <row r="40746" spans="8:15" s="1" customFormat="1">
      <c r="H40746" s="3"/>
      <c r="I40746" s="3"/>
      <c r="J40746" s="3"/>
      <c r="K40746" s="7"/>
      <c r="N40746" s="4"/>
      <c r="O40746" s="7"/>
    </row>
    <row r="40747" spans="8:15" s="1" customFormat="1">
      <c r="H40747" s="3"/>
      <c r="I40747" s="3"/>
      <c r="J40747" s="3"/>
      <c r="K40747" s="7"/>
      <c r="N40747" s="4"/>
      <c r="O40747" s="7"/>
    </row>
    <row r="40748" spans="8:15" s="1" customFormat="1">
      <c r="H40748" s="3"/>
      <c r="I40748" s="3"/>
      <c r="J40748" s="3"/>
      <c r="K40748" s="7"/>
      <c r="N40748" s="4"/>
      <c r="O40748" s="7"/>
    </row>
    <row r="40749" spans="8:15" s="1" customFormat="1">
      <c r="H40749" s="3"/>
      <c r="I40749" s="3"/>
      <c r="J40749" s="3"/>
      <c r="K40749" s="7"/>
      <c r="N40749" s="4"/>
      <c r="O40749" s="7"/>
    </row>
    <row r="40750" spans="8:15" s="1" customFormat="1">
      <c r="H40750" s="3"/>
      <c r="I40750" s="3"/>
      <c r="J40750" s="3"/>
      <c r="K40750" s="7"/>
      <c r="N40750" s="4"/>
      <c r="O40750" s="7"/>
    </row>
    <row r="40751" spans="8:15" s="1" customFormat="1">
      <c r="H40751" s="3"/>
      <c r="I40751" s="3"/>
      <c r="J40751" s="3"/>
      <c r="K40751" s="7"/>
      <c r="N40751" s="4"/>
      <c r="O40751" s="7"/>
    </row>
    <row r="40752" spans="8:15" s="1" customFormat="1">
      <c r="H40752" s="3"/>
      <c r="I40752" s="3"/>
      <c r="J40752" s="3"/>
      <c r="K40752" s="7"/>
      <c r="N40752" s="4"/>
      <c r="O40752" s="7"/>
    </row>
    <row r="40753" spans="8:15" s="1" customFormat="1">
      <c r="H40753" s="3"/>
      <c r="I40753" s="3"/>
      <c r="J40753" s="3"/>
      <c r="K40753" s="7"/>
      <c r="N40753" s="4"/>
      <c r="O40753" s="7"/>
    </row>
    <row r="40754" spans="8:15" s="1" customFormat="1">
      <c r="H40754" s="3"/>
      <c r="I40754" s="3"/>
      <c r="J40754" s="3"/>
      <c r="K40754" s="7"/>
      <c r="N40754" s="4"/>
      <c r="O40754" s="7"/>
    </row>
    <row r="40755" spans="8:15" s="1" customFormat="1">
      <c r="H40755" s="3"/>
      <c r="I40755" s="3"/>
      <c r="J40755" s="3"/>
      <c r="K40755" s="7"/>
      <c r="N40755" s="4"/>
      <c r="O40755" s="7"/>
    </row>
    <row r="40756" spans="8:15" s="1" customFormat="1">
      <c r="H40756" s="3"/>
      <c r="I40756" s="3"/>
      <c r="J40756" s="3"/>
      <c r="K40756" s="7"/>
      <c r="N40756" s="4"/>
      <c r="O40756" s="7"/>
    </row>
    <row r="40757" spans="8:15" s="1" customFormat="1">
      <c r="H40757" s="3"/>
      <c r="I40757" s="3"/>
      <c r="J40757" s="3"/>
      <c r="K40757" s="7"/>
      <c r="N40757" s="4"/>
      <c r="O40757" s="7"/>
    </row>
    <row r="40758" spans="8:15" s="1" customFormat="1">
      <c r="H40758" s="3"/>
      <c r="I40758" s="3"/>
      <c r="J40758" s="3"/>
      <c r="K40758" s="7"/>
      <c r="N40758" s="4"/>
      <c r="O40758" s="7"/>
    </row>
    <row r="40759" spans="8:15" s="1" customFormat="1">
      <c r="H40759" s="3"/>
      <c r="I40759" s="3"/>
      <c r="J40759" s="3"/>
      <c r="K40759" s="7"/>
      <c r="N40759" s="4"/>
      <c r="O40759" s="7"/>
    </row>
    <row r="40760" spans="8:15" s="1" customFormat="1">
      <c r="H40760" s="3"/>
      <c r="I40760" s="3"/>
      <c r="J40760" s="3"/>
      <c r="K40760" s="7"/>
      <c r="N40760" s="4"/>
      <c r="O40760" s="7"/>
    </row>
    <row r="40761" spans="8:15" s="1" customFormat="1">
      <c r="H40761" s="3"/>
      <c r="I40761" s="3"/>
      <c r="J40761" s="3"/>
      <c r="K40761" s="7"/>
      <c r="N40761" s="4"/>
      <c r="O40761" s="7"/>
    </row>
    <row r="40762" spans="8:15" s="1" customFormat="1">
      <c r="H40762" s="3"/>
      <c r="I40762" s="3"/>
      <c r="J40762" s="3"/>
      <c r="K40762" s="7"/>
      <c r="N40762" s="4"/>
      <c r="O40762" s="7"/>
    </row>
    <row r="40763" spans="8:15" s="1" customFormat="1">
      <c r="H40763" s="3"/>
      <c r="I40763" s="3"/>
      <c r="J40763" s="3"/>
      <c r="K40763" s="7"/>
      <c r="N40763" s="4"/>
      <c r="O40763" s="7"/>
    </row>
    <row r="40764" spans="8:15" s="1" customFormat="1">
      <c r="H40764" s="3"/>
      <c r="I40764" s="3"/>
      <c r="J40764" s="3"/>
      <c r="K40764" s="7"/>
      <c r="N40764" s="4"/>
      <c r="O40764" s="7"/>
    </row>
    <row r="40765" spans="8:15" s="1" customFormat="1">
      <c r="H40765" s="3"/>
      <c r="I40765" s="3"/>
      <c r="J40765" s="3"/>
      <c r="K40765" s="7"/>
      <c r="N40765" s="4"/>
      <c r="O40765" s="7"/>
    </row>
    <row r="40766" spans="8:15" s="1" customFormat="1">
      <c r="H40766" s="3"/>
      <c r="I40766" s="3"/>
      <c r="J40766" s="3"/>
      <c r="K40766" s="7"/>
      <c r="N40766" s="4"/>
      <c r="O40766" s="7"/>
    </row>
    <row r="40767" spans="8:15" s="1" customFormat="1">
      <c r="H40767" s="3"/>
      <c r="I40767" s="3"/>
      <c r="J40767" s="3"/>
      <c r="K40767" s="7"/>
      <c r="N40767" s="4"/>
      <c r="O40767" s="7"/>
    </row>
    <row r="40768" spans="8:15" s="1" customFormat="1">
      <c r="H40768" s="3"/>
      <c r="I40768" s="3"/>
      <c r="J40768" s="3"/>
      <c r="K40768" s="7"/>
      <c r="N40768" s="4"/>
      <c r="O40768" s="7"/>
    </row>
    <row r="40769" spans="8:15" s="1" customFormat="1">
      <c r="H40769" s="3"/>
      <c r="I40769" s="3"/>
      <c r="J40769" s="3"/>
      <c r="K40769" s="7"/>
      <c r="N40769" s="4"/>
      <c r="O40769" s="7"/>
    </row>
    <row r="40770" spans="8:15" s="1" customFormat="1">
      <c r="H40770" s="3"/>
      <c r="I40770" s="3"/>
      <c r="J40770" s="3"/>
      <c r="K40770" s="7"/>
      <c r="N40770" s="4"/>
      <c r="O40770" s="7"/>
    </row>
    <row r="40771" spans="8:15" s="1" customFormat="1">
      <c r="H40771" s="3"/>
      <c r="I40771" s="3"/>
      <c r="J40771" s="3"/>
      <c r="K40771" s="7"/>
      <c r="N40771" s="4"/>
      <c r="O40771" s="7"/>
    </row>
    <row r="40772" spans="8:15" s="1" customFormat="1">
      <c r="H40772" s="3"/>
      <c r="I40772" s="3"/>
      <c r="J40772" s="3"/>
      <c r="K40772" s="7"/>
      <c r="N40772" s="4"/>
      <c r="O40772" s="7"/>
    </row>
    <row r="40773" spans="8:15" s="1" customFormat="1">
      <c r="H40773" s="3"/>
      <c r="I40773" s="3"/>
      <c r="J40773" s="3"/>
      <c r="K40773" s="7"/>
      <c r="N40773" s="4"/>
      <c r="O40773" s="7"/>
    </row>
    <row r="40774" spans="8:15" s="1" customFormat="1">
      <c r="H40774" s="3"/>
      <c r="I40774" s="3"/>
      <c r="J40774" s="3"/>
      <c r="K40774" s="7"/>
      <c r="N40774" s="4"/>
      <c r="O40774" s="7"/>
    </row>
    <row r="40775" spans="8:15" s="1" customFormat="1">
      <c r="H40775" s="3"/>
      <c r="I40775" s="3"/>
      <c r="J40775" s="3"/>
      <c r="K40775" s="7"/>
      <c r="N40775" s="4"/>
      <c r="O40775" s="7"/>
    </row>
    <row r="40776" spans="8:15" s="1" customFormat="1">
      <c r="H40776" s="3"/>
      <c r="I40776" s="3"/>
      <c r="J40776" s="3"/>
      <c r="K40776" s="7"/>
      <c r="N40776" s="4"/>
      <c r="O40776" s="7"/>
    </row>
    <row r="40777" spans="8:15" s="1" customFormat="1">
      <c r="H40777" s="3"/>
      <c r="I40777" s="3"/>
      <c r="J40777" s="3"/>
      <c r="K40777" s="7"/>
      <c r="N40777" s="4"/>
      <c r="O40777" s="7"/>
    </row>
    <row r="40778" spans="8:15" s="1" customFormat="1">
      <c r="H40778" s="3"/>
      <c r="I40778" s="3"/>
      <c r="J40778" s="3"/>
      <c r="K40778" s="7"/>
      <c r="N40778" s="4"/>
      <c r="O40778" s="7"/>
    </row>
    <row r="40779" spans="8:15" s="1" customFormat="1">
      <c r="H40779" s="3"/>
      <c r="I40779" s="3"/>
      <c r="J40779" s="3"/>
      <c r="K40779" s="7"/>
      <c r="N40779" s="4"/>
      <c r="O40779" s="7"/>
    </row>
    <row r="40780" spans="8:15" s="1" customFormat="1">
      <c r="H40780" s="3"/>
      <c r="I40780" s="3"/>
      <c r="J40780" s="3"/>
      <c r="K40780" s="7"/>
      <c r="N40780" s="4"/>
      <c r="O40780" s="7"/>
    </row>
    <row r="40781" spans="8:15" s="1" customFormat="1">
      <c r="H40781" s="3"/>
      <c r="I40781" s="3"/>
      <c r="J40781" s="3"/>
      <c r="K40781" s="7"/>
      <c r="N40781" s="4"/>
      <c r="O40781" s="7"/>
    </row>
    <row r="40782" spans="8:15" s="1" customFormat="1">
      <c r="H40782" s="3"/>
      <c r="I40782" s="3"/>
      <c r="J40782" s="3"/>
      <c r="K40782" s="7"/>
      <c r="N40782" s="4"/>
      <c r="O40782" s="7"/>
    </row>
    <row r="40783" spans="8:15" s="1" customFormat="1">
      <c r="H40783" s="3"/>
      <c r="I40783" s="3"/>
      <c r="J40783" s="3"/>
      <c r="K40783" s="7"/>
      <c r="N40783" s="4"/>
      <c r="O40783" s="7"/>
    </row>
    <row r="40784" spans="8:15" s="1" customFormat="1">
      <c r="H40784" s="3"/>
      <c r="I40784" s="3"/>
      <c r="J40784" s="3"/>
      <c r="K40784" s="7"/>
      <c r="N40784" s="4"/>
      <c r="O40784" s="7"/>
    </row>
    <row r="40785" spans="8:15" s="1" customFormat="1">
      <c r="H40785" s="3"/>
      <c r="I40785" s="3"/>
      <c r="J40785" s="3"/>
      <c r="K40785" s="7"/>
      <c r="N40785" s="4"/>
      <c r="O40785" s="7"/>
    </row>
    <row r="40786" spans="8:15" s="1" customFormat="1">
      <c r="H40786" s="3"/>
      <c r="I40786" s="3"/>
      <c r="J40786" s="3"/>
      <c r="K40786" s="7"/>
      <c r="N40786" s="4"/>
      <c r="O40786" s="7"/>
    </row>
    <row r="40787" spans="8:15" s="1" customFormat="1">
      <c r="H40787" s="3"/>
      <c r="I40787" s="3"/>
      <c r="J40787" s="3"/>
      <c r="K40787" s="7"/>
      <c r="N40787" s="4"/>
      <c r="O40787" s="7"/>
    </row>
    <row r="40788" spans="8:15" s="1" customFormat="1">
      <c r="H40788" s="3"/>
      <c r="I40788" s="3"/>
      <c r="J40788" s="3"/>
      <c r="K40788" s="7"/>
      <c r="N40788" s="4"/>
      <c r="O40788" s="7"/>
    </row>
    <row r="40789" spans="8:15" s="1" customFormat="1">
      <c r="H40789" s="3"/>
      <c r="I40789" s="3"/>
      <c r="J40789" s="3"/>
      <c r="K40789" s="7"/>
      <c r="N40789" s="4"/>
      <c r="O40789" s="7"/>
    </row>
    <row r="40790" spans="8:15" s="1" customFormat="1">
      <c r="H40790" s="3"/>
      <c r="I40790" s="3"/>
      <c r="J40790" s="3"/>
      <c r="K40790" s="7"/>
      <c r="N40790" s="4"/>
      <c r="O40790" s="7"/>
    </row>
    <row r="40791" spans="8:15" s="1" customFormat="1">
      <c r="H40791" s="3"/>
      <c r="I40791" s="3"/>
      <c r="J40791" s="3"/>
      <c r="K40791" s="7"/>
      <c r="N40791" s="4"/>
      <c r="O40791" s="7"/>
    </row>
    <row r="40792" spans="8:15" s="1" customFormat="1">
      <c r="H40792" s="3"/>
      <c r="I40792" s="3"/>
      <c r="J40792" s="3"/>
      <c r="K40792" s="7"/>
      <c r="N40792" s="4"/>
      <c r="O40792" s="7"/>
    </row>
    <row r="40793" spans="8:15" s="1" customFormat="1">
      <c r="H40793" s="3"/>
      <c r="I40793" s="3"/>
      <c r="J40793" s="3"/>
      <c r="K40793" s="7"/>
      <c r="N40793" s="4"/>
      <c r="O40793" s="7"/>
    </row>
    <row r="40794" spans="8:15" s="1" customFormat="1">
      <c r="H40794" s="3"/>
      <c r="I40794" s="3"/>
      <c r="J40794" s="3"/>
      <c r="K40794" s="7"/>
      <c r="N40794" s="4"/>
      <c r="O40794" s="7"/>
    </row>
    <row r="40795" spans="8:15" s="1" customFormat="1">
      <c r="H40795" s="3"/>
      <c r="I40795" s="3"/>
      <c r="J40795" s="3"/>
      <c r="K40795" s="7"/>
      <c r="N40795" s="4"/>
      <c r="O40795" s="7"/>
    </row>
    <row r="40796" spans="8:15" s="1" customFormat="1">
      <c r="H40796" s="3"/>
      <c r="I40796" s="3"/>
      <c r="J40796" s="3"/>
      <c r="K40796" s="7"/>
      <c r="N40796" s="4"/>
      <c r="O40796" s="7"/>
    </row>
    <row r="40797" spans="8:15" s="1" customFormat="1">
      <c r="H40797" s="3"/>
      <c r="I40797" s="3"/>
      <c r="J40797" s="3"/>
      <c r="K40797" s="7"/>
      <c r="N40797" s="4"/>
      <c r="O40797" s="7"/>
    </row>
    <row r="40798" spans="8:15" s="1" customFormat="1">
      <c r="H40798" s="3"/>
      <c r="I40798" s="3"/>
      <c r="J40798" s="3"/>
      <c r="K40798" s="7"/>
      <c r="N40798" s="4"/>
      <c r="O40798" s="7"/>
    </row>
    <row r="40799" spans="8:15" s="1" customFormat="1">
      <c r="H40799" s="3"/>
      <c r="I40799" s="3"/>
      <c r="J40799" s="3"/>
      <c r="K40799" s="7"/>
      <c r="N40799" s="4"/>
      <c r="O40799" s="7"/>
    </row>
    <row r="40800" spans="8:15" s="1" customFormat="1">
      <c r="H40800" s="3"/>
      <c r="I40800" s="3"/>
      <c r="J40800" s="3"/>
      <c r="K40800" s="7"/>
      <c r="N40800" s="4"/>
      <c r="O40800" s="7"/>
    </row>
    <row r="40801" spans="8:15" s="1" customFormat="1">
      <c r="H40801" s="3"/>
      <c r="I40801" s="3"/>
      <c r="J40801" s="3"/>
      <c r="K40801" s="7"/>
      <c r="N40801" s="4"/>
      <c r="O40801" s="7"/>
    </row>
    <row r="40802" spans="8:15" s="1" customFormat="1">
      <c r="H40802" s="3"/>
      <c r="I40802" s="3"/>
      <c r="J40802" s="3"/>
      <c r="K40802" s="7"/>
      <c r="N40802" s="4"/>
      <c r="O40802" s="7"/>
    </row>
    <row r="40803" spans="8:15" s="1" customFormat="1">
      <c r="H40803" s="3"/>
      <c r="I40803" s="3"/>
      <c r="J40803" s="3"/>
      <c r="K40803" s="7"/>
      <c r="N40803" s="4"/>
      <c r="O40803" s="7"/>
    </row>
    <row r="40804" spans="8:15" s="1" customFormat="1">
      <c r="H40804" s="3"/>
      <c r="I40804" s="3"/>
      <c r="J40804" s="3"/>
      <c r="K40804" s="7"/>
      <c r="N40804" s="4"/>
      <c r="O40804" s="7"/>
    </row>
    <row r="40805" spans="8:15" s="1" customFormat="1">
      <c r="H40805" s="3"/>
      <c r="I40805" s="3"/>
      <c r="J40805" s="3"/>
      <c r="K40805" s="7"/>
      <c r="N40805" s="4"/>
      <c r="O40805" s="7"/>
    </row>
    <row r="40806" spans="8:15" s="1" customFormat="1">
      <c r="H40806" s="3"/>
      <c r="I40806" s="3"/>
      <c r="J40806" s="3"/>
      <c r="K40806" s="7"/>
      <c r="N40806" s="4"/>
      <c r="O40806" s="7"/>
    </row>
    <row r="40807" spans="8:15" s="1" customFormat="1">
      <c r="H40807" s="3"/>
      <c r="I40807" s="3"/>
      <c r="J40807" s="3"/>
      <c r="K40807" s="7"/>
      <c r="N40807" s="4"/>
      <c r="O40807" s="7"/>
    </row>
    <row r="40808" spans="8:15" s="1" customFormat="1">
      <c r="H40808" s="3"/>
      <c r="I40808" s="3"/>
      <c r="J40808" s="3"/>
      <c r="K40808" s="7"/>
      <c r="N40808" s="4"/>
      <c r="O40808" s="7"/>
    </row>
    <row r="40809" spans="8:15" s="1" customFormat="1">
      <c r="H40809" s="3"/>
      <c r="I40809" s="3"/>
      <c r="J40809" s="3"/>
      <c r="K40809" s="7"/>
      <c r="N40809" s="4"/>
      <c r="O40809" s="7"/>
    </row>
    <row r="40810" spans="8:15" s="1" customFormat="1">
      <c r="H40810" s="3"/>
      <c r="I40810" s="3"/>
      <c r="J40810" s="3"/>
      <c r="K40810" s="7"/>
      <c r="N40810" s="4"/>
      <c r="O40810" s="7"/>
    </row>
    <row r="40811" spans="8:15" s="1" customFormat="1">
      <c r="H40811" s="3"/>
      <c r="I40811" s="3"/>
      <c r="J40811" s="3"/>
      <c r="K40811" s="7"/>
      <c r="N40811" s="4"/>
      <c r="O40811" s="7"/>
    </row>
    <row r="40812" spans="8:15" s="1" customFormat="1">
      <c r="H40812" s="3"/>
      <c r="I40812" s="3"/>
      <c r="J40812" s="3"/>
      <c r="K40812" s="7"/>
      <c r="N40812" s="4"/>
      <c r="O40812" s="7"/>
    </row>
    <row r="40813" spans="8:15" s="1" customFormat="1">
      <c r="H40813" s="3"/>
      <c r="I40813" s="3"/>
      <c r="J40813" s="3"/>
      <c r="K40813" s="7"/>
      <c r="N40813" s="4"/>
      <c r="O40813" s="7"/>
    </row>
    <row r="40814" spans="8:15" s="1" customFormat="1">
      <c r="H40814" s="3"/>
      <c r="I40814" s="3"/>
      <c r="J40814" s="3"/>
      <c r="K40814" s="7"/>
      <c r="N40814" s="4"/>
      <c r="O40814" s="7"/>
    </row>
    <row r="40815" spans="8:15" s="1" customFormat="1">
      <c r="H40815" s="3"/>
      <c r="I40815" s="3"/>
      <c r="J40815" s="3"/>
      <c r="K40815" s="7"/>
      <c r="N40815" s="4"/>
      <c r="O40815" s="7"/>
    </row>
    <row r="40816" spans="8:15" s="1" customFormat="1">
      <c r="H40816" s="3"/>
      <c r="I40816" s="3"/>
      <c r="J40816" s="3"/>
      <c r="K40816" s="7"/>
      <c r="N40816" s="4"/>
      <c r="O40816" s="7"/>
    </row>
    <row r="40817" spans="8:15" s="1" customFormat="1">
      <c r="H40817" s="3"/>
      <c r="I40817" s="3"/>
      <c r="J40817" s="3"/>
      <c r="K40817" s="7"/>
      <c r="N40817" s="4"/>
      <c r="O40817" s="7"/>
    </row>
    <row r="40818" spans="8:15" s="1" customFormat="1">
      <c r="H40818" s="3"/>
      <c r="I40818" s="3"/>
      <c r="J40818" s="3"/>
      <c r="K40818" s="7"/>
      <c r="N40818" s="4"/>
      <c r="O40818" s="7"/>
    </row>
    <row r="40819" spans="8:15" s="1" customFormat="1">
      <c r="H40819" s="3"/>
      <c r="I40819" s="3"/>
      <c r="J40819" s="3"/>
      <c r="K40819" s="7"/>
      <c r="N40819" s="4"/>
      <c r="O40819" s="7"/>
    </row>
    <row r="40820" spans="8:15" s="1" customFormat="1">
      <c r="H40820" s="3"/>
      <c r="I40820" s="3"/>
      <c r="J40820" s="3"/>
      <c r="K40820" s="7"/>
      <c r="N40820" s="4"/>
      <c r="O40820" s="7"/>
    </row>
    <row r="40821" spans="8:15" s="1" customFormat="1">
      <c r="H40821" s="3"/>
      <c r="I40821" s="3"/>
      <c r="J40821" s="3"/>
      <c r="K40821" s="7"/>
      <c r="N40821" s="4"/>
      <c r="O40821" s="7"/>
    </row>
    <row r="40822" spans="8:15" s="1" customFormat="1">
      <c r="H40822" s="3"/>
      <c r="I40822" s="3"/>
      <c r="J40822" s="3"/>
      <c r="K40822" s="7"/>
      <c r="N40822" s="4"/>
      <c r="O40822" s="7"/>
    </row>
    <row r="40823" spans="8:15" s="1" customFormat="1">
      <c r="H40823" s="3"/>
      <c r="I40823" s="3"/>
      <c r="J40823" s="3"/>
      <c r="K40823" s="7"/>
      <c r="N40823" s="4"/>
      <c r="O40823" s="7"/>
    </row>
    <row r="40824" spans="8:15" s="1" customFormat="1">
      <c r="H40824" s="3"/>
      <c r="I40824" s="3"/>
      <c r="J40824" s="3"/>
      <c r="K40824" s="7"/>
      <c r="N40824" s="4"/>
      <c r="O40824" s="7"/>
    </row>
    <row r="40825" spans="8:15" s="1" customFormat="1">
      <c r="H40825" s="3"/>
      <c r="I40825" s="3"/>
      <c r="J40825" s="3"/>
      <c r="K40825" s="7"/>
      <c r="N40825" s="4"/>
      <c r="O40825" s="7"/>
    </row>
    <row r="40826" spans="8:15" s="1" customFormat="1">
      <c r="H40826" s="3"/>
      <c r="I40826" s="3"/>
      <c r="J40826" s="3"/>
      <c r="K40826" s="7"/>
      <c r="N40826" s="4"/>
      <c r="O40826" s="7"/>
    </row>
    <row r="40827" spans="8:15" s="1" customFormat="1">
      <c r="H40827" s="3"/>
      <c r="I40827" s="3"/>
      <c r="J40827" s="3"/>
      <c r="K40827" s="7"/>
      <c r="N40827" s="4"/>
      <c r="O40827" s="7"/>
    </row>
    <row r="40828" spans="8:15" s="1" customFormat="1">
      <c r="H40828" s="3"/>
      <c r="I40828" s="3"/>
      <c r="J40828" s="3"/>
      <c r="K40828" s="7"/>
      <c r="N40828" s="4"/>
      <c r="O40828" s="7"/>
    </row>
    <row r="40829" spans="8:15" s="1" customFormat="1">
      <c r="H40829" s="3"/>
      <c r="I40829" s="3"/>
      <c r="J40829" s="3"/>
      <c r="K40829" s="7"/>
      <c r="N40829" s="4"/>
      <c r="O40829" s="7"/>
    </row>
    <row r="40830" spans="8:15" s="1" customFormat="1">
      <c r="H40830" s="3"/>
      <c r="I40830" s="3"/>
      <c r="J40830" s="3"/>
      <c r="K40830" s="7"/>
      <c r="N40830" s="4"/>
      <c r="O40830" s="7"/>
    </row>
    <row r="40831" spans="8:15" s="1" customFormat="1">
      <c r="H40831" s="3"/>
      <c r="I40831" s="3"/>
      <c r="J40831" s="3"/>
      <c r="K40831" s="7"/>
      <c r="N40831" s="4"/>
      <c r="O40831" s="7"/>
    </row>
    <row r="40832" spans="8:15" s="1" customFormat="1">
      <c r="H40832" s="3"/>
      <c r="I40832" s="3"/>
      <c r="J40832" s="3"/>
      <c r="K40832" s="7"/>
      <c r="N40832" s="4"/>
      <c r="O40832" s="7"/>
    </row>
    <row r="40833" spans="8:15" s="1" customFormat="1">
      <c r="H40833" s="3"/>
      <c r="I40833" s="3"/>
      <c r="J40833" s="3"/>
      <c r="K40833" s="7"/>
      <c r="N40833" s="4"/>
      <c r="O40833" s="7"/>
    </row>
    <row r="40834" spans="8:15" s="1" customFormat="1">
      <c r="H40834" s="3"/>
      <c r="I40834" s="3"/>
      <c r="J40834" s="3"/>
      <c r="K40834" s="7"/>
      <c r="N40834" s="4"/>
      <c r="O40834" s="7"/>
    </row>
    <row r="40835" spans="8:15" s="1" customFormat="1">
      <c r="H40835" s="3"/>
      <c r="I40835" s="3"/>
      <c r="J40835" s="3"/>
      <c r="K40835" s="7"/>
      <c r="N40835" s="4"/>
      <c r="O40835" s="7"/>
    </row>
    <row r="40836" spans="8:15" s="1" customFormat="1">
      <c r="H40836" s="3"/>
      <c r="I40836" s="3"/>
      <c r="J40836" s="3"/>
      <c r="K40836" s="7"/>
      <c r="N40836" s="4"/>
      <c r="O40836" s="7"/>
    </row>
    <row r="40837" spans="8:15" s="1" customFormat="1">
      <c r="H40837" s="3"/>
      <c r="I40837" s="3"/>
      <c r="J40837" s="3"/>
      <c r="K40837" s="7"/>
      <c r="N40837" s="4"/>
      <c r="O40837" s="7"/>
    </row>
    <row r="40838" spans="8:15" s="1" customFormat="1">
      <c r="H40838" s="3"/>
      <c r="I40838" s="3"/>
      <c r="J40838" s="3"/>
      <c r="K40838" s="7"/>
      <c r="N40838" s="4"/>
      <c r="O40838" s="7"/>
    </row>
    <row r="40839" spans="8:15" s="1" customFormat="1">
      <c r="H40839" s="3"/>
      <c r="I40839" s="3"/>
      <c r="J40839" s="3"/>
      <c r="K40839" s="7"/>
      <c r="N40839" s="4"/>
      <c r="O40839" s="7"/>
    </row>
    <row r="40840" spans="8:15" s="1" customFormat="1">
      <c r="H40840" s="3"/>
      <c r="I40840" s="3"/>
      <c r="J40840" s="3"/>
      <c r="K40840" s="7"/>
      <c r="N40840" s="4"/>
      <c r="O40840" s="7"/>
    </row>
    <row r="40841" spans="8:15" s="1" customFormat="1">
      <c r="H40841" s="3"/>
      <c r="I40841" s="3"/>
      <c r="J40841" s="3"/>
      <c r="K40841" s="7"/>
      <c r="N40841" s="4"/>
      <c r="O40841" s="7"/>
    </row>
    <row r="40842" spans="8:15" s="1" customFormat="1">
      <c r="H40842" s="3"/>
      <c r="I40842" s="3"/>
      <c r="J40842" s="3"/>
      <c r="K40842" s="7"/>
      <c r="N40842" s="4"/>
      <c r="O40842" s="7"/>
    </row>
    <row r="40843" spans="8:15" s="1" customFormat="1">
      <c r="H40843" s="3"/>
      <c r="I40843" s="3"/>
      <c r="J40843" s="3"/>
      <c r="K40843" s="7"/>
      <c r="N40843" s="4"/>
      <c r="O40843" s="7"/>
    </row>
    <row r="40844" spans="8:15" s="1" customFormat="1">
      <c r="H40844" s="3"/>
      <c r="I40844" s="3"/>
      <c r="J40844" s="3"/>
      <c r="K40844" s="7"/>
      <c r="N40844" s="4"/>
      <c r="O40844" s="7"/>
    </row>
    <row r="40845" spans="8:15" s="1" customFormat="1">
      <c r="H40845" s="3"/>
      <c r="I40845" s="3"/>
      <c r="J40845" s="3"/>
      <c r="K40845" s="7"/>
      <c r="N40845" s="4"/>
      <c r="O40845" s="7"/>
    </row>
    <row r="40846" spans="8:15" s="1" customFormat="1">
      <c r="H40846" s="3"/>
      <c r="I40846" s="3"/>
      <c r="J40846" s="3"/>
      <c r="K40846" s="7"/>
      <c r="N40846" s="4"/>
      <c r="O40846" s="7"/>
    </row>
    <row r="40847" spans="8:15" s="1" customFormat="1">
      <c r="H40847" s="3"/>
      <c r="I40847" s="3"/>
      <c r="J40847" s="3"/>
      <c r="K40847" s="7"/>
      <c r="N40847" s="4"/>
      <c r="O40847" s="7"/>
    </row>
    <row r="40848" spans="8:15" s="1" customFormat="1">
      <c r="H40848" s="3"/>
      <c r="I40848" s="3"/>
      <c r="J40848" s="3"/>
      <c r="K40848" s="7"/>
      <c r="N40848" s="4"/>
      <c r="O40848" s="7"/>
    </row>
    <row r="40849" spans="8:15" s="1" customFormat="1">
      <c r="H40849" s="3"/>
      <c r="I40849" s="3"/>
      <c r="J40849" s="3"/>
      <c r="K40849" s="7"/>
      <c r="N40849" s="4"/>
      <c r="O40849" s="7"/>
    </row>
    <row r="40850" spans="8:15" s="1" customFormat="1">
      <c r="H40850" s="3"/>
      <c r="I40850" s="3"/>
      <c r="J40850" s="3"/>
      <c r="K40850" s="7"/>
      <c r="N40850" s="4"/>
      <c r="O40850" s="7"/>
    </row>
    <row r="40851" spans="8:15" s="1" customFormat="1">
      <c r="H40851" s="3"/>
      <c r="I40851" s="3"/>
      <c r="J40851" s="3"/>
      <c r="K40851" s="7"/>
      <c r="N40851" s="4"/>
      <c r="O40851" s="7"/>
    </row>
    <row r="40852" spans="8:15" s="1" customFormat="1">
      <c r="H40852" s="3"/>
      <c r="I40852" s="3"/>
      <c r="J40852" s="3"/>
      <c r="K40852" s="7"/>
      <c r="N40852" s="4"/>
      <c r="O40852" s="7"/>
    </row>
    <row r="40853" spans="8:15" s="1" customFormat="1">
      <c r="H40853" s="3"/>
      <c r="I40853" s="3"/>
      <c r="J40853" s="3"/>
      <c r="K40853" s="7"/>
      <c r="N40853" s="4"/>
      <c r="O40853" s="7"/>
    </row>
    <row r="40854" spans="8:15" s="1" customFormat="1">
      <c r="H40854" s="3"/>
      <c r="I40854" s="3"/>
      <c r="J40854" s="3"/>
      <c r="K40854" s="7"/>
      <c r="N40854" s="4"/>
      <c r="O40854" s="7"/>
    </row>
    <row r="40855" spans="8:15" s="1" customFormat="1">
      <c r="H40855" s="3"/>
      <c r="I40855" s="3"/>
      <c r="J40855" s="3"/>
      <c r="K40855" s="7"/>
      <c r="N40855" s="4"/>
      <c r="O40855" s="7"/>
    </row>
    <row r="40856" spans="8:15" s="1" customFormat="1">
      <c r="H40856" s="3"/>
      <c r="I40856" s="3"/>
      <c r="J40856" s="3"/>
      <c r="K40856" s="7"/>
      <c r="N40856" s="4"/>
      <c r="O40856" s="7"/>
    </row>
    <row r="40857" spans="8:15" s="1" customFormat="1">
      <c r="H40857" s="3"/>
      <c r="I40857" s="3"/>
      <c r="J40857" s="3"/>
      <c r="K40857" s="7"/>
      <c r="N40857" s="4"/>
      <c r="O40857" s="7"/>
    </row>
    <row r="40858" spans="8:15" s="1" customFormat="1">
      <c r="H40858" s="3"/>
      <c r="I40858" s="3"/>
      <c r="J40858" s="3"/>
      <c r="K40858" s="7"/>
      <c r="N40858" s="4"/>
      <c r="O40858" s="7"/>
    </row>
    <row r="40859" spans="8:15" s="1" customFormat="1">
      <c r="H40859" s="3"/>
      <c r="I40859" s="3"/>
      <c r="J40859" s="3"/>
      <c r="K40859" s="7"/>
      <c r="N40859" s="4"/>
      <c r="O40859" s="7"/>
    </row>
    <row r="40860" spans="8:15" s="1" customFormat="1">
      <c r="H40860" s="3"/>
      <c r="I40860" s="3"/>
      <c r="J40860" s="3"/>
      <c r="K40860" s="7"/>
      <c r="N40860" s="4"/>
      <c r="O40860" s="7"/>
    </row>
    <row r="40861" spans="8:15" s="1" customFormat="1">
      <c r="H40861" s="3"/>
      <c r="I40861" s="3"/>
      <c r="J40861" s="3"/>
      <c r="K40861" s="7"/>
      <c r="N40861" s="4"/>
      <c r="O40861" s="7"/>
    </row>
    <row r="40862" spans="8:15" s="1" customFormat="1">
      <c r="H40862" s="3"/>
      <c r="I40862" s="3"/>
      <c r="J40862" s="3"/>
      <c r="K40862" s="7"/>
      <c r="N40862" s="4"/>
      <c r="O40862" s="7"/>
    </row>
    <row r="40863" spans="8:15" s="1" customFormat="1">
      <c r="H40863" s="3"/>
      <c r="I40863" s="3"/>
      <c r="J40863" s="3"/>
      <c r="K40863" s="7"/>
      <c r="N40863" s="4"/>
      <c r="O40863" s="7"/>
    </row>
    <row r="40864" spans="8:15" s="1" customFormat="1">
      <c r="H40864" s="3"/>
      <c r="I40864" s="3"/>
      <c r="J40864" s="3"/>
      <c r="K40864" s="7"/>
      <c r="N40864" s="4"/>
      <c r="O40864" s="7"/>
    </row>
    <row r="40865" spans="8:15" s="1" customFormat="1">
      <c r="H40865" s="3"/>
      <c r="I40865" s="3"/>
      <c r="J40865" s="3"/>
      <c r="K40865" s="7"/>
      <c r="N40865" s="4"/>
      <c r="O40865" s="7"/>
    </row>
    <row r="40866" spans="8:15" s="1" customFormat="1">
      <c r="H40866" s="3"/>
      <c r="I40866" s="3"/>
      <c r="J40866" s="3"/>
      <c r="K40866" s="7"/>
      <c r="N40866" s="4"/>
      <c r="O40866" s="7"/>
    </row>
    <row r="40867" spans="8:15" s="1" customFormat="1">
      <c r="H40867" s="3"/>
      <c r="I40867" s="3"/>
      <c r="J40867" s="3"/>
      <c r="K40867" s="7"/>
      <c r="N40867" s="4"/>
      <c r="O40867" s="7"/>
    </row>
    <row r="40868" spans="8:15" s="1" customFormat="1">
      <c r="H40868" s="3"/>
      <c r="I40868" s="3"/>
      <c r="J40868" s="3"/>
      <c r="K40868" s="7"/>
      <c r="N40868" s="4"/>
      <c r="O40868" s="7"/>
    </row>
    <row r="40869" spans="8:15" s="1" customFormat="1">
      <c r="H40869" s="3"/>
      <c r="I40869" s="3"/>
      <c r="J40869" s="3"/>
      <c r="K40869" s="7"/>
      <c r="N40869" s="4"/>
      <c r="O40869" s="7"/>
    </row>
    <row r="40870" spans="8:15" s="1" customFormat="1">
      <c r="H40870" s="3"/>
      <c r="I40870" s="3"/>
      <c r="J40870" s="3"/>
      <c r="K40870" s="7"/>
      <c r="N40870" s="4"/>
      <c r="O40870" s="7"/>
    </row>
    <row r="40871" spans="8:15" s="1" customFormat="1">
      <c r="H40871" s="3"/>
      <c r="I40871" s="3"/>
      <c r="J40871" s="3"/>
      <c r="K40871" s="7"/>
      <c r="N40871" s="4"/>
      <c r="O40871" s="7"/>
    </row>
    <row r="40872" spans="8:15" s="1" customFormat="1">
      <c r="H40872" s="3"/>
      <c r="I40872" s="3"/>
      <c r="J40872" s="3"/>
      <c r="K40872" s="7"/>
      <c r="N40872" s="4"/>
      <c r="O40872" s="7"/>
    </row>
    <row r="40873" spans="8:15" s="1" customFormat="1">
      <c r="H40873" s="3"/>
      <c r="I40873" s="3"/>
      <c r="J40873" s="3"/>
      <c r="K40873" s="7"/>
      <c r="N40873" s="4"/>
      <c r="O40873" s="7"/>
    </row>
    <row r="40874" spans="8:15" s="1" customFormat="1">
      <c r="H40874" s="3"/>
      <c r="I40874" s="3"/>
      <c r="J40874" s="3"/>
      <c r="K40874" s="7"/>
      <c r="N40874" s="4"/>
      <c r="O40874" s="7"/>
    </row>
    <row r="40875" spans="8:15" s="1" customFormat="1">
      <c r="H40875" s="3"/>
      <c r="I40875" s="3"/>
      <c r="J40875" s="3"/>
      <c r="K40875" s="7"/>
      <c r="N40875" s="4"/>
      <c r="O40875" s="7"/>
    </row>
    <row r="40876" spans="8:15" s="1" customFormat="1">
      <c r="H40876" s="3"/>
      <c r="I40876" s="3"/>
      <c r="J40876" s="3"/>
      <c r="K40876" s="7"/>
      <c r="N40876" s="4"/>
      <c r="O40876" s="7"/>
    </row>
    <row r="40877" spans="8:15" s="1" customFormat="1">
      <c r="H40877" s="3"/>
      <c r="I40877" s="3"/>
      <c r="J40877" s="3"/>
      <c r="K40877" s="7"/>
      <c r="N40877" s="4"/>
      <c r="O40877" s="7"/>
    </row>
    <row r="40878" spans="8:15" s="1" customFormat="1">
      <c r="H40878" s="3"/>
      <c r="I40878" s="3"/>
      <c r="J40878" s="3"/>
      <c r="K40878" s="7"/>
      <c r="N40878" s="4"/>
      <c r="O40878" s="7"/>
    </row>
    <row r="40879" spans="8:15" s="1" customFormat="1">
      <c r="H40879" s="3"/>
      <c r="I40879" s="3"/>
      <c r="J40879" s="3"/>
      <c r="K40879" s="7"/>
      <c r="N40879" s="4"/>
      <c r="O40879" s="7"/>
    </row>
    <row r="40880" spans="8:15" s="1" customFormat="1">
      <c r="H40880" s="3"/>
      <c r="I40880" s="3"/>
      <c r="J40880" s="3"/>
      <c r="K40880" s="7"/>
      <c r="N40880" s="4"/>
      <c r="O40880" s="7"/>
    </row>
    <row r="40881" spans="8:15" s="1" customFormat="1">
      <c r="H40881" s="3"/>
      <c r="I40881" s="3"/>
      <c r="J40881" s="3"/>
      <c r="K40881" s="7"/>
      <c r="N40881" s="4"/>
      <c r="O40881" s="7"/>
    </row>
    <row r="40882" spans="8:15" s="1" customFormat="1">
      <c r="H40882" s="3"/>
      <c r="I40882" s="3"/>
      <c r="J40882" s="3"/>
      <c r="K40882" s="7"/>
      <c r="N40882" s="4"/>
      <c r="O40882" s="7"/>
    </row>
    <row r="40883" spans="8:15" s="1" customFormat="1">
      <c r="H40883" s="3"/>
      <c r="I40883" s="3"/>
      <c r="J40883" s="3"/>
      <c r="K40883" s="7"/>
      <c r="N40883" s="4"/>
      <c r="O40883" s="7"/>
    </row>
    <row r="40884" spans="8:15" s="1" customFormat="1">
      <c r="H40884" s="3"/>
      <c r="I40884" s="3"/>
      <c r="J40884" s="3"/>
      <c r="K40884" s="7"/>
      <c r="N40884" s="4"/>
      <c r="O40884" s="7"/>
    </row>
    <row r="40885" spans="8:15" s="1" customFormat="1">
      <c r="H40885" s="3"/>
      <c r="I40885" s="3"/>
      <c r="J40885" s="3"/>
      <c r="K40885" s="7"/>
      <c r="N40885" s="4"/>
      <c r="O40885" s="7"/>
    </row>
    <row r="40886" spans="8:15" s="1" customFormat="1">
      <c r="H40886" s="3"/>
      <c r="I40886" s="3"/>
      <c r="J40886" s="3"/>
      <c r="K40886" s="7"/>
      <c r="N40886" s="4"/>
      <c r="O40886" s="7"/>
    </row>
    <row r="40887" spans="8:15" s="1" customFormat="1">
      <c r="H40887" s="3"/>
      <c r="I40887" s="3"/>
      <c r="J40887" s="3"/>
      <c r="K40887" s="7"/>
      <c r="N40887" s="4"/>
      <c r="O40887" s="7"/>
    </row>
    <row r="40888" spans="8:15" s="1" customFormat="1">
      <c r="H40888" s="3"/>
      <c r="I40888" s="3"/>
      <c r="J40888" s="3"/>
      <c r="K40888" s="7"/>
      <c r="N40888" s="4"/>
      <c r="O40888" s="7"/>
    </row>
    <row r="40889" spans="8:15" s="1" customFormat="1">
      <c r="H40889" s="3"/>
      <c r="I40889" s="3"/>
      <c r="J40889" s="3"/>
      <c r="K40889" s="7"/>
      <c r="N40889" s="4"/>
      <c r="O40889" s="7"/>
    </row>
    <row r="40890" spans="8:15" s="1" customFormat="1">
      <c r="H40890" s="3"/>
      <c r="I40890" s="3"/>
      <c r="J40890" s="3"/>
      <c r="K40890" s="7"/>
      <c r="N40890" s="4"/>
      <c r="O40890" s="7"/>
    </row>
    <row r="40891" spans="8:15" s="1" customFormat="1">
      <c r="H40891" s="3"/>
      <c r="I40891" s="3"/>
      <c r="J40891" s="3"/>
      <c r="K40891" s="7"/>
      <c r="N40891" s="4"/>
      <c r="O40891" s="7"/>
    </row>
    <row r="40892" spans="8:15" s="1" customFormat="1">
      <c r="H40892" s="3"/>
      <c r="I40892" s="3"/>
      <c r="J40892" s="3"/>
      <c r="K40892" s="7"/>
      <c r="N40892" s="4"/>
      <c r="O40892" s="7"/>
    </row>
    <row r="40893" spans="8:15" s="1" customFormat="1">
      <c r="H40893" s="3"/>
      <c r="I40893" s="3"/>
      <c r="J40893" s="3"/>
      <c r="K40893" s="7"/>
      <c r="N40893" s="4"/>
      <c r="O40893" s="7"/>
    </row>
    <row r="40894" spans="8:15" s="1" customFormat="1">
      <c r="H40894" s="3"/>
      <c r="I40894" s="3"/>
      <c r="J40894" s="3"/>
      <c r="K40894" s="7"/>
      <c r="N40894" s="4"/>
      <c r="O40894" s="7"/>
    </row>
    <row r="40895" spans="8:15" s="1" customFormat="1">
      <c r="H40895" s="3"/>
      <c r="I40895" s="3"/>
      <c r="J40895" s="3"/>
      <c r="K40895" s="7"/>
      <c r="N40895" s="4"/>
      <c r="O40895" s="7"/>
    </row>
    <row r="40896" spans="8:15" s="1" customFormat="1">
      <c r="H40896" s="3"/>
      <c r="I40896" s="3"/>
      <c r="J40896" s="3"/>
      <c r="K40896" s="7"/>
      <c r="N40896" s="4"/>
      <c r="O40896" s="7"/>
    </row>
    <row r="40897" spans="8:15" s="1" customFormat="1">
      <c r="H40897" s="3"/>
      <c r="I40897" s="3"/>
      <c r="J40897" s="3"/>
      <c r="K40897" s="7"/>
      <c r="N40897" s="4"/>
      <c r="O40897" s="7"/>
    </row>
    <row r="40898" spans="8:15" s="1" customFormat="1">
      <c r="H40898" s="3"/>
      <c r="I40898" s="3"/>
      <c r="J40898" s="3"/>
      <c r="K40898" s="7"/>
      <c r="N40898" s="4"/>
      <c r="O40898" s="7"/>
    </row>
    <row r="40899" spans="8:15" s="1" customFormat="1">
      <c r="H40899" s="3"/>
      <c r="I40899" s="3"/>
      <c r="J40899" s="3"/>
      <c r="K40899" s="7"/>
      <c r="N40899" s="4"/>
      <c r="O40899" s="7"/>
    </row>
    <row r="40900" spans="8:15" s="1" customFormat="1">
      <c r="H40900" s="3"/>
      <c r="I40900" s="3"/>
      <c r="J40900" s="3"/>
      <c r="K40900" s="7"/>
      <c r="N40900" s="4"/>
      <c r="O40900" s="7"/>
    </row>
    <row r="40901" spans="8:15" s="1" customFormat="1">
      <c r="H40901" s="3"/>
      <c r="I40901" s="3"/>
      <c r="J40901" s="3"/>
      <c r="K40901" s="7"/>
      <c r="N40901" s="4"/>
      <c r="O40901" s="7"/>
    </row>
    <row r="40902" spans="8:15" s="1" customFormat="1">
      <c r="H40902" s="3"/>
      <c r="I40902" s="3"/>
      <c r="J40902" s="3"/>
      <c r="K40902" s="7"/>
      <c r="N40902" s="4"/>
      <c r="O40902" s="7"/>
    </row>
    <row r="40903" spans="8:15" s="1" customFormat="1">
      <c r="H40903" s="3"/>
      <c r="I40903" s="3"/>
      <c r="J40903" s="3"/>
      <c r="K40903" s="7"/>
      <c r="N40903" s="4"/>
      <c r="O40903" s="7"/>
    </row>
    <row r="40904" spans="8:15" s="1" customFormat="1">
      <c r="H40904" s="3"/>
      <c r="I40904" s="3"/>
      <c r="J40904" s="3"/>
      <c r="K40904" s="7"/>
      <c r="N40904" s="4"/>
      <c r="O40904" s="7"/>
    </row>
    <row r="40905" spans="8:15" s="1" customFormat="1">
      <c r="H40905" s="3"/>
      <c r="I40905" s="3"/>
      <c r="J40905" s="3"/>
      <c r="K40905" s="7"/>
      <c r="N40905" s="4"/>
      <c r="O40905" s="7"/>
    </row>
    <row r="40906" spans="8:15" s="1" customFormat="1">
      <c r="H40906" s="3"/>
      <c r="I40906" s="3"/>
      <c r="J40906" s="3"/>
      <c r="K40906" s="7"/>
      <c r="N40906" s="4"/>
      <c r="O40906" s="7"/>
    </row>
    <row r="40907" spans="8:15" s="1" customFormat="1">
      <c r="H40907" s="3"/>
      <c r="I40907" s="3"/>
      <c r="J40907" s="3"/>
      <c r="K40907" s="7"/>
      <c r="N40907" s="4"/>
      <c r="O40907" s="7"/>
    </row>
    <row r="40908" spans="8:15" s="1" customFormat="1">
      <c r="H40908" s="3"/>
      <c r="I40908" s="3"/>
      <c r="J40908" s="3"/>
      <c r="K40908" s="7"/>
      <c r="N40908" s="4"/>
      <c r="O40908" s="7"/>
    </row>
    <row r="40909" spans="8:15" s="1" customFormat="1">
      <c r="H40909" s="3"/>
      <c r="I40909" s="3"/>
      <c r="J40909" s="3"/>
      <c r="K40909" s="7"/>
      <c r="N40909" s="4"/>
      <c r="O40909" s="7"/>
    </row>
    <row r="40910" spans="8:15" s="1" customFormat="1">
      <c r="H40910" s="3"/>
      <c r="I40910" s="3"/>
      <c r="J40910" s="3"/>
      <c r="K40910" s="7"/>
      <c r="N40910" s="4"/>
      <c r="O40910" s="7"/>
    </row>
    <row r="40911" spans="8:15" s="1" customFormat="1">
      <c r="H40911" s="3"/>
      <c r="I40911" s="3"/>
      <c r="J40911" s="3"/>
      <c r="K40911" s="7"/>
      <c r="N40911" s="4"/>
      <c r="O40911" s="7"/>
    </row>
    <row r="40912" spans="8:15" s="1" customFormat="1">
      <c r="H40912" s="3"/>
      <c r="I40912" s="3"/>
      <c r="J40912" s="3"/>
      <c r="K40912" s="7"/>
      <c r="N40912" s="4"/>
      <c r="O40912" s="7"/>
    </row>
    <row r="40913" spans="8:15" s="1" customFormat="1">
      <c r="H40913" s="3"/>
      <c r="I40913" s="3"/>
      <c r="J40913" s="3"/>
      <c r="K40913" s="7"/>
      <c r="N40913" s="4"/>
      <c r="O40913" s="7"/>
    </row>
    <row r="40914" spans="8:15" s="1" customFormat="1">
      <c r="H40914" s="3"/>
      <c r="I40914" s="3"/>
      <c r="J40914" s="3"/>
      <c r="K40914" s="7"/>
      <c r="N40914" s="4"/>
      <c r="O40914" s="7"/>
    </row>
    <row r="40915" spans="8:15" s="1" customFormat="1">
      <c r="H40915" s="3"/>
      <c r="I40915" s="3"/>
      <c r="J40915" s="3"/>
      <c r="K40915" s="7"/>
      <c r="N40915" s="4"/>
      <c r="O40915" s="7"/>
    </row>
    <row r="40916" spans="8:15" s="1" customFormat="1">
      <c r="H40916" s="3"/>
      <c r="I40916" s="3"/>
      <c r="J40916" s="3"/>
      <c r="K40916" s="7"/>
      <c r="N40916" s="4"/>
      <c r="O40916" s="7"/>
    </row>
    <row r="40917" spans="8:15" s="1" customFormat="1">
      <c r="H40917" s="3"/>
      <c r="I40917" s="3"/>
      <c r="J40917" s="3"/>
      <c r="K40917" s="7"/>
      <c r="N40917" s="4"/>
      <c r="O40917" s="7"/>
    </row>
    <row r="40918" spans="8:15" s="1" customFormat="1">
      <c r="H40918" s="3"/>
      <c r="I40918" s="3"/>
      <c r="J40918" s="3"/>
      <c r="K40918" s="7"/>
      <c r="N40918" s="4"/>
      <c r="O40918" s="7"/>
    </row>
    <row r="40919" spans="8:15" s="1" customFormat="1">
      <c r="H40919" s="3"/>
      <c r="I40919" s="3"/>
      <c r="J40919" s="3"/>
      <c r="K40919" s="7"/>
      <c r="N40919" s="4"/>
      <c r="O40919" s="7"/>
    </row>
    <row r="40920" spans="8:15" s="1" customFormat="1">
      <c r="H40920" s="3"/>
      <c r="I40920" s="3"/>
      <c r="J40920" s="3"/>
      <c r="K40920" s="7"/>
      <c r="N40920" s="4"/>
      <c r="O40920" s="7"/>
    </row>
    <row r="40921" spans="8:15" s="1" customFormat="1">
      <c r="H40921" s="3"/>
      <c r="I40921" s="3"/>
      <c r="J40921" s="3"/>
      <c r="K40921" s="7"/>
      <c r="N40921" s="4"/>
      <c r="O40921" s="7"/>
    </row>
    <row r="40922" spans="8:15" s="1" customFormat="1">
      <c r="H40922" s="3"/>
      <c r="I40922" s="3"/>
      <c r="J40922" s="3"/>
      <c r="K40922" s="7"/>
      <c r="N40922" s="4"/>
      <c r="O40922" s="7"/>
    </row>
    <row r="40923" spans="8:15" s="1" customFormat="1">
      <c r="H40923" s="3"/>
      <c r="I40923" s="3"/>
      <c r="J40923" s="3"/>
      <c r="K40923" s="7"/>
      <c r="N40923" s="4"/>
      <c r="O40923" s="7"/>
    </row>
    <row r="40924" spans="8:15" s="1" customFormat="1">
      <c r="H40924" s="3"/>
      <c r="I40924" s="3"/>
      <c r="J40924" s="3"/>
      <c r="K40924" s="7"/>
      <c r="N40924" s="4"/>
      <c r="O40924" s="7"/>
    </row>
    <row r="40925" spans="8:15" s="1" customFormat="1">
      <c r="H40925" s="3"/>
      <c r="I40925" s="3"/>
      <c r="J40925" s="3"/>
      <c r="K40925" s="7"/>
      <c r="N40925" s="4"/>
      <c r="O40925" s="7"/>
    </row>
    <row r="40926" spans="8:15" s="1" customFormat="1">
      <c r="H40926" s="3"/>
      <c r="I40926" s="3"/>
      <c r="J40926" s="3"/>
      <c r="K40926" s="7"/>
      <c r="N40926" s="4"/>
      <c r="O40926" s="7"/>
    </row>
    <row r="40927" spans="8:15" s="1" customFormat="1">
      <c r="H40927" s="3"/>
      <c r="I40927" s="3"/>
      <c r="J40927" s="3"/>
      <c r="K40927" s="7"/>
      <c r="N40927" s="4"/>
      <c r="O40927" s="7"/>
    </row>
    <row r="40928" spans="8:15" s="1" customFormat="1">
      <c r="H40928" s="3"/>
      <c r="I40928" s="3"/>
      <c r="J40928" s="3"/>
      <c r="K40928" s="7"/>
      <c r="N40928" s="4"/>
      <c r="O40928" s="7"/>
    </row>
    <row r="40929" spans="8:15" s="1" customFormat="1">
      <c r="H40929" s="3"/>
      <c r="I40929" s="3"/>
      <c r="J40929" s="3"/>
      <c r="K40929" s="7"/>
      <c r="N40929" s="4"/>
      <c r="O40929" s="7"/>
    </row>
    <row r="40930" spans="8:15" s="1" customFormat="1">
      <c r="H40930" s="3"/>
      <c r="I40930" s="3"/>
      <c r="J40930" s="3"/>
      <c r="K40930" s="7"/>
      <c r="N40930" s="4"/>
      <c r="O40930" s="7"/>
    </row>
    <row r="40931" spans="8:15" s="1" customFormat="1">
      <c r="H40931" s="3"/>
      <c r="I40931" s="3"/>
      <c r="J40931" s="3"/>
      <c r="K40931" s="7"/>
      <c r="N40931" s="4"/>
      <c r="O40931" s="7"/>
    </row>
    <row r="40932" spans="8:15" s="1" customFormat="1">
      <c r="H40932" s="3"/>
      <c r="I40932" s="3"/>
      <c r="J40932" s="3"/>
      <c r="K40932" s="7"/>
      <c r="N40932" s="4"/>
      <c r="O40932" s="7"/>
    </row>
    <row r="40933" spans="8:15" s="1" customFormat="1">
      <c r="H40933" s="3"/>
      <c r="I40933" s="3"/>
      <c r="J40933" s="3"/>
      <c r="K40933" s="7"/>
      <c r="N40933" s="4"/>
      <c r="O40933" s="7"/>
    </row>
    <row r="40934" spans="8:15" s="1" customFormat="1">
      <c r="H40934" s="3"/>
      <c r="I40934" s="3"/>
      <c r="J40934" s="3"/>
      <c r="K40934" s="7"/>
      <c r="N40934" s="4"/>
      <c r="O40934" s="7"/>
    </row>
    <row r="40935" spans="8:15" s="1" customFormat="1">
      <c r="H40935" s="3"/>
      <c r="I40935" s="3"/>
      <c r="J40935" s="3"/>
      <c r="K40935" s="7"/>
      <c r="N40935" s="4"/>
      <c r="O40935" s="7"/>
    </row>
    <row r="40936" spans="8:15" s="1" customFormat="1">
      <c r="H40936" s="3"/>
      <c r="I40936" s="3"/>
      <c r="J40936" s="3"/>
      <c r="K40936" s="7"/>
      <c r="N40936" s="4"/>
      <c r="O40936" s="7"/>
    </row>
    <row r="40937" spans="8:15" s="1" customFormat="1">
      <c r="H40937" s="3"/>
      <c r="I40937" s="3"/>
      <c r="J40937" s="3"/>
      <c r="K40937" s="7"/>
      <c r="N40937" s="4"/>
      <c r="O40937" s="7"/>
    </row>
    <row r="40938" spans="8:15" s="1" customFormat="1">
      <c r="H40938" s="3"/>
      <c r="I40938" s="3"/>
      <c r="J40938" s="3"/>
      <c r="K40938" s="7"/>
      <c r="N40938" s="4"/>
      <c r="O40938" s="7"/>
    </row>
    <row r="40939" spans="8:15" s="1" customFormat="1">
      <c r="H40939" s="3"/>
      <c r="I40939" s="3"/>
      <c r="J40939" s="3"/>
      <c r="K40939" s="7"/>
      <c r="N40939" s="4"/>
      <c r="O40939" s="7"/>
    </row>
    <row r="40940" spans="8:15" s="1" customFormat="1">
      <c r="H40940" s="3"/>
      <c r="I40940" s="3"/>
      <c r="J40940" s="3"/>
      <c r="K40940" s="7"/>
      <c r="N40940" s="4"/>
      <c r="O40940" s="7"/>
    </row>
    <row r="40941" spans="8:15" s="1" customFormat="1">
      <c r="H40941" s="3"/>
      <c r="I40941" s="3"/>
      <c r="J40941" s="3"/>
      <c r="K40941" s="7"/>
      <c r="N40941" s="4"/>
      <c r="O40941" s="7"/>
    </row>
    <row r="40942" spans="8:15" s="1" customFormat="1">
      <c r="H40942" s="3"/>
      <c r="I40942" s="3"/>
      <c r="J40942" s="3"/>
      <c r="K40942" s="7"/>
      <c r="N40942" s="4"/>
      <c r="O40942" s="7"/>
    </row>
    <row r="40943" spans="8:15" s="1" customFormat="1">
      <c r="H40943" s="3"/>
      <c r="I40943" s="3"/>
      <c r="J40943" s="3"/>
      <c r="K40943" s="7"/>
      <c r="N40943" s="4"/>
      <c r="O40943" s="7"/>
    </row>
    <row r="40944" spans="8:15" s="1" customFormat="1">
      <c r="H40944" s="3"/>
      <c r="I40944" s="3"/>
      <c r="J40944" s="3"/>
      <c r="K40944" s="7"/>
      <c r="N40944" s="4"/>
      <c r="O40944" s="7"/>
    </row>
    <row r="40945" spans="8:15" s="1" customFormat="1">
      <c r="H40945" s="3"/>
      <c r="I40945" s="3"/>
      <c r="J40945" s="3"/>
      <c r="K40945" s="7"/>
      <c r="N40945" s="4"/>
      <c r="O40945" s="7"/>
    </row>
    <row r="40946" spans="8:15" s="1" customFormat="1">
      <c r="H40946" s="3"/>
      <c r="I40946" s="3"/>
      <c r="J40946" s="3"/>
      <c r="K40946" s="7"/>
      <c r="N40946" s="4"/>
      <c r="O40946" s="7"/>
    </row>
    <row r="40947" spans="8:15" s="1" customFormat="1">
      <c r="H40947" s="3"/>
      <c r="I40947" s="3"/>
      <c r="J40947" s="3"/>
      <c r="K40947" s="7"/>
      <c r="N40947" s="4"/>
      <c r="O40947" s="7"/>
    </row>
    <row r="40948" spans="8:15" s="1" customFormat="1">
      <c r="H40948" s="3"/>
      <c r="I40948" s="3"/>
      <c r="J40948" s="3"/>
      <c r="K40948" s="7"/>
      <c r="N40948" s="4"/>
      <c r="O40948" s="7"/>
    </row>
    <row r="40949" spans="8:15" s="1" customFormat="1">
      <c r="H40949" s="3"/>
      <c r="I40949" s="3"/>
      <c r="J40949" s="3"/>
      <c r="K40949" s="7"/>
      <c r="N40949" s="4"/>
      <c r="O40949" s="7"/>
    </row>
    <row r="40950" spans="8:15" s="1" customFormat="1">
      <c r="H40950" s="3"/>
      <c r="I40950" s="3"/>
      <c r="J40950" s="3"/>
      <c r="K40950" s="7"/>
      <c r="N40950" s="4"/>
      <c r="O40950" s="7"/>
    </row>
    <row r="40951" spans="8:15" s="1" customFormat="1">
      <c r="H40951" s="3"/>
      <c r="I40951" s="3"/>
      <c r="J40951" s="3"/>
      <c r="K40951" s="7"/>
      <c r="N40951" s="4"/>
      <c r="O40951" s="7"/>
    </row>
    <row r="40952" spans="8:15" s="1" customFormat="1">
      <c r="H40952" s="3"/>
      <c r="I40952" s="3"/>
      <c r="J40952" s="3"/>
      <c r="K40952" s="7"/>
      <c r="N40952" s="4"/>
      <c r="O40952" s="7"/>
    </row>
    <row r="40953" spans="8:15" s="1" customFormat="1">
      <c r="H40953" s="3"/>
      <c r="I40953" s="3"/>
      <c r="J40953" s="3"/>
      <c r="K40953" s="7"/>
      <c r="N40953" s="4"/>
      <c r="O40953" s="7"/>
    </row>
    <row r="40954" spans="8:15" s="1" customFormat="1">
      <c r="H40954" s="3"/>
      <c r="I40954" s="3"/>
      <c r="J40954" s="3"/>
      <c r="K40954" s="7"/>
      <c r="N40954" s="4"/>
      <c r="O40954" s="7"/>
    </row>
    <row r="40955" spans="8:15" s="1" customFormat="1">
      <c r="H40955" s="3"/>
      <c r="I40955" s="3"/>
      <c r="J40955" s="3"/>
      <c r="K40955" s="7"/>
      <c r="N40955" s="4"/>
      <c r="O40955" s="7"/>
    </row>
    <row r="40956" spans="8:15" s="1" customFormat="1">
      <c r="H40956" s="3"/>
      <c r="I40956" s="3"/>
      <c r="J40956" s="3"/>
      <c r="K40956" s="7"/>
      <c r="N40956" s="4"/>
      <c r="O40956" s="7"/>
    </row>
    <row r="40957" spans="8:15" s="1" customFormat="1">
      <c r="H40957" s="3"/>
      <c r="I40957" s="3"/>
      <c r="J40957" s="3"/>
      <c r="K40957" s="7"/>
      <c r="N40957" s="4"/>
      <c r="O40957" s="7"/>
    </row>
    <row r="40958" spans="8:15" s="1" customFormat="1">
      <c r="H40958" s="3"/>
      <c r="I40958" s="3"/>
      <c r="J40958" s="3"/>
      <c r="K40958" s="7"/>
      <c r="N40958" s="4"/>
      <c r="O40958" s="7"/>
    </row>
    <row r="40959" spans="8:15" s="1" customFormat="1">
      <c r="H40959" s="3"/>
      <c r="I40959" s="3"/>
      <c r="J40959" s="3"/>
      <c r="K40959" s="7"/>
      <c r="N40959" s="4"/>
      <c r="O40959" s="7"/>
    </row>
    <row r="40960" spans="8:15" s="1" customFormat="1">
      <c r="H40960" s="3"/>
      <c r="I40960" s="3"/>
      <c r="J40960" s="3"/>
      <c r="K40960" s="7"/>
      <c r="N40960" s="4"/>
      <c r="O40960" s="7"/>
    </row>
    <row r="40961" spans="8:15" s="1" customFormat="1">
      <c r="H40961" s="3"/>
      <c r="I40961" s="3"/>
      <c r="J40961" s="3"/>
      <c r="K40961" s="7"/>
      <c r="N40961" s="4"/>
      <c r="O40961" s="7"/>
    </row>
    <row r="40962" spans="8:15" s="1" customFormat="1">
      <c r="H40962" s="3"/>
      <c r="I40962" s="3"/>
      <c r="J40962" s="3"/>
      <c r="K40962" s="7"/>
      <c r="N40962" s="4"/>
      <c r="O40962" s="7"/>
    </row>
    <row r="40963" spans="8:15" s="1" customFormat="1">
      <c r="H40963" s="3"/>
      <c r="I40963" s="3"/>
      <c r="J40963" s="3"/>
      <c r="K40963" s="7"/>
      <c r="N40963" s="4"/>
      <c r="O40963" s="7"/>
    </row>
    <row r="40964" spans="8:15" s="1" customFormat="1">
      <c r="H40964" s="3"/>
      <c r="I40964" s="3"/>
      <c r="J40964" s="3"/>
      <c r="K40964" s="7"/>
      <c r="N40964" s="4"/>
      <c r="O40964" s="7"/>
    </row>
    <row r="40965" spans="8:15" s="1" customFormat="1">
      <c r="H40965" s="3"/>
      <c r="I40965" s="3"/>
      <c r="J40965" s="3"/>
      <c r="K40965" s="7"/>
      <c r="N40965" s="4"/>
      <c r="O40965" s="7"/>
    </row>
    <row r="40966" spans="8:15" s="1" customFormat="1">
      <c r="H40966" s="3"/>
      <c r="I40966" s="3"/>
      <c r="J40966" s="3"/>
      <c r="K40966" s="7"/>
      <c r="N40966" s="4"/>
      <c r="O40966" s="7"/>
    </row>
    <row r="40967" spans="8:15" s="1" customFormat="1">
      <c r="H40967" s="3"/>
      <c r="I40967" s="3"/>
      <c r="J40967" s="3"/>
      <c r="K40967" s="7"/>
      <c r="N40967" s="4"/>
      <c r="O40967" s="7"/>
    </row>
    <row r="40968" spans="8:15" s="1" customFormat="1">
      <c r="H40968" s="3"/>
      <c r="I40968" s="3"/>
      <c r="J40968" s="3"/>
      <c r="K40968" s="7"/>
      <c r="N40968" s="4"/>
      <c r="O40968" s="7"/>
    </row>
    <row r="40969" spans="8:15" s="1" customFormat="1">
      <c r="H40969" s="3"/>
      <c r="I40969" s="3"/>
      <c r="J40969" s="3"/>
      <c r="K40969" s="7"/>
      <c r="N40969" s="4"/>
      <c r="O40969" s="7"/>
    </row>
    <row r="40970" spans="8:15" s="1" customFormat="1">
      <c r="H40970" s="3"/>
      <c r="I40970" s="3"/>
      <c r="J40970" s="3"/>
      <c r="K40970" s="7"/>
      <c r="N40970" s="4"/>
      <c r="O40970" s="7"/>
    </row>
    <row r="40971" spans="8:15" s="1" customFormat="1">
      <c r="H40971" s="3"/>
      <c r="I40971" s="3"/>
      <c r="J40971" s="3"/>
      <c r="K40971" s="7"/>
      <c r="N40971" s="4"/>
      <c r="O40971" s="7"/>
    </row>
    <row r="40972" spans="8:15" s="1" customFormat="1">
      <c r="H40972" s="3"/>
      <c r="I40972" s="3"/>
      <c r="J40972" s="3"/>
      <c r="K40972" s="7"/>
      <c r="N40972" s="4"/>
      <c r="O40972" s="7"/>
    </row>
    <row r="40973" spans="8:15" s="1" customFormat="1">
      <c r="H40973" s="3"/>
      <c r="I40973" s="3"/>
      <c r="J40973" s="3"/>
      <c r="K40973" s="7"/>
      <c r="N40973" s="4"/>
      <c r="O40973" s="7"/>
    </row>
    <row r="40974" spans="8:15" s="1" customFormat="1">
      <c r="H40974" s="3"/>
      <c r="I40974" s="3"/>
      <c r="J40974" s="3"/>
      <c r="K40974" s="7"/>
      <c r="N40974" s="4"/>
      <c r="O40974" s="7"/>
    </row>
    <row r="40975" spans="8:15" s="1" customFormat="1">
      <c r="H40975" s="3"/>
      <c r="I40975" s="3"/>
      <c r="J40975" s="3"/>
      <c r="K40975" s="7"/>
      <c r="N40975" s="4"/>
      <c r="O40975" s="7"/>
    </row>
    <row r="40976" spans="8:15" s="1" customFormat="1">
      <c r="H40976" s="3"/>
      <c r="I40976" s="3"/>
      <c r="J40976" s="3"/>
      <c r="K40976" s="7"/>
      <c r="N40976" s="4"/>
      <c r="O40976" s="7"/>
    </row>
    <row r="40977" spans="8:15" s="1" customFormat="1">
      <c r="H40977" s="3"/>
      <c r="I40977" s="3"/>
      <c r="J40977" s="3"/>
      <c r="K40977" s="7"/>
      <c r="N40977" s="4"/>
      <c r="O40977" s="7"/>
    </row>
    <row r="40978" spans="8:15" s="1" customFormat="1">
      <c r="H40978" s="3"/>
      <c r="I40978" s="3"/>
      <c r="J40978" s="3"/>
      <c r="K40978" s="7"/>
      <c r="N40978" s="4"/>
      <c r="O40978" s="7"/>
    </row>
    <row r="40979" spans="8:15" s="1" customFormat="1">
      <c r="H40979" s="3"/>
      <c r="I40979" s="3"/>
      <c r="J40979" s="3"/>
      <c r="K40979" s="7"/>
      <c r="N40979" s="4"/>
      <c r="O40979" s="7"/>
    </row>
    <row r="40980" spans="8:15" s="1" customFormat="1">
      <c r="H40980" s="3"/>
      <c r="I40980" s="3"/>
      <c r="J40980" s="3"/>
      <c r="K40980" s="7"/>
      <c r="N40980" s="4"/>
      <c r="O40980" s="7"/>
    </row>
    <row r="40981" spans="8:15" s="1" customFormat="1">
      <c r="H40981" s="3"/>
      <c r="I40981" s="3"/>
      <c r="J40981" s="3"/>
      <c r="K40981" s="7"/>
      <c r="N40981" s="4"/>
      <c r="O40981" s="7"/>
    </row>
    <row r="40982" spans="8:15" s="1" customFormat="1">
      <c r="H40982" s="3"/>
      <c r="I40982" s="3"/>
      <c r="J40982" s="3"/>
      <c r="K40982" s="7"/>
      <c r="N40982" s="4"/>
      <c r="O40982" s="7"/>
    </row>
    <row r="40983" spans="8:15" s="1" customFormat="1">
      <c r="H40983" s="3"/>
      <c r="I40983" s="3"/>
      <c r="J40983" s="3"/>
      <c r="K40983" s="7"/>
      <c r="N40983" s="4"/>
      <c r="O40983" s="7"/>
    </row>
    <row r="40984" spans="8:15" s="1" customFormat="1">
      <c r="H40984" s="3"/>
      <c r="I40984" s="3"/>
      <c r="J40984" s="3"/>
      <c r="K40984" s="7"/>
      <c r="N40984" s="4"/>
      <c r="O40984" s="7"/>
    </row>
    <row r="40985" spans="8:15" s="1" customFormat="1">
      <c r="H40985" s="3"/>
      <c r="I40985" s="3"/>
      <c r="J40985" s="3"/>
      <c r="K40985" s="7"/>
      <c r="N40985" s="4"/>
      <c r="O40985" s="7"/>
    </row>
    <row r="40986" spans="8:15" s="1" customFormat="1">
      <c r="H40986" s="3"/>
      <c r="I40986" s="3"/>
      <c r="J40986" s="3"/>
      <c r="K40986" s="7"/>
      <c r="N40986" s="4"/>
      <c r="O40986" s="7"/>
    </row>
    <row r="40987" spans="8:15" s="1" customFormat="1">
      <c r="H40987" s="3"/>
      <c r="I40987" s="3"/>
      <c r="J40987" s="3"/>
      <c r="K40987" s="7"/>
      <c r="N40987" s="4"/>
      <c r="O40987" s="7"/>
    </row>
    <row r="40988" spans="8:15" s="1" customFormat="1">
      <c r="H40988" s="3"/>
      <c r="I40988" s="3"/>
      <c r="J40988" s="3"/>
      <c r="K40988" s="7"/>
      <c r="N40988" s="4"/>
      <c r="O40988" s="7"/>
    </row>
    <row r="40989" spans="8:15" s="1" customFormat="1">
      <c r="H40989" s="3"/>
      <c r="I40989" s="3"/>
      <c r="J40989" s="3"/>
      <c r="K40989" s="7"/>
      <c r="N40989" s="4"/>
      <c r="O40989" s="7"/>
    </row>
    <row r="40990" spans="8:15" s="1" customFormat="1">
      <c r="H40990" s="3"/>
      <c r="I40990" s="3"/>
      <c r="J40990" s="3"/>
      <c r="K40990" s="7"/>
      <c r="N40990" s="4"/>
      <c r="O40990" s="7"/>
    </row>
    <row r="40991" spans="8:15" s="1" customFormat="1">
      <c r="H40991" s="3"/>
      <c r="I40991" s="3"/>
      <c r="J40991" s="3"/>
      <c r="K40991" s="7"/>
      <c r="N40991" s="4"/>
      <c r="O40991" s="7"/>
    </row>
    <row r="40992" spans="8:15" s="1" customFormat="1">
      <c r="H40992" s="3"/>
      <c r="I40992" s="3"/>
      <c r="J40992" s="3"/>
      <c r="K40992" s="7"/>
      <c r="N40992" s="4"/>
      <c r="O40992" s="7"/>
    </row>
    <row r="40993" spans="8:15" s="1" customFormat="1">
      <c r="H40993" s="3"/>
      <c r="I40993" s="3"/>
      <c r="J40993" s="3"/>
      <c r="K40993" s="7"/>
      <c r="N40993" s="4"/>
      <c r="O40993" s="7"/>
    </row>
    <row r="40994" spans="8:15" s="1" customFormat="1">
      <c r="H40994" s="3"/>
      <c r="I40994" s="3"/>
      <c r="J40994" s="3"/>
      <c r="K40994" s="7"/>
      <c r="N40994" s="4"/>
      <c r="O40994" s="7"/>
    </row>
    <row r="40995" spans="8:15" s="1" customFormat="1">
      <c r="H40995" s="3"/>
      <c r="I40995" s="3"/>
      <c r="J40995" s="3"/>
      <c r="K40995" s="7"/>
      <c r="N40995" s="4"/>
      <c r="O40995" s="7"/>
    </row>
    <row r="40996" spans="8:15" s="1" customFormat="1">
      <c r="H40996" s="3"/>
      <c r="I40996" s="3"/>
      <c r="J40996" s="3"/>
      <c r="K40996" s="7"/>
      <c r="N40996" s="4"/>
      <c r="O40996" s="7"/>
    </row>
    <row r="40997" spans="8:15" s="1" customFormat="1">
      <c r="H40997" s="3"/>
      <c r="I40997" s="3"/>
      <c r="J40997" s="3"/>
      <c r="K40997" s="7"/>
      <c r="N40997" s="4"/>
      <c r="O40997" s="7"/>
    </row>
    <row r="40998" spans="8:15" s="1" customFormat="1">
      <c r="H40998" s="3"/>
      <c r="I40998" s="3"/>
      <c r="J40998" s="3"/>
      <c r="K40998" s="7"/>
      <c r="N40998" s="4"/>
      <c r="O40998" s="7"/>
    </row>
    <row r="40999" spans="8:15" s="1" customFormat="1">
      <c r="H40999" s="3"/>
      <c r="I40999" s="3"/>
      <c r="J40999" s="3"/>
      <c r="K40999" s="7"/>
      <c r="N40999" s="4"/>
      <c r="O40999" s="7"/>
    </row>
    <row r="41000" spans="8:15" s="1" customFormat="1">
      <c r="H41000" s="3"/>
      <c r="I41000" s="3"/>
      <c r="J41000" s="3"/>
      <c r="K41000" s="7"/>
      <c r="N41000" s="4"/>
      <c r="O41000" s="7"/>
    </row>
    <row r="41001" spans="8:15" s="1" customFormat="1">
      <c r="H41001" s="3"/>
      <c r="I41001" s="3"/>
      <c r="J41001" s="3"/>
      <c r="K41001" s="7"/>
      <c r="N41001" s="4"/>
      <c r="O41001" s="7"/>
    </row>
    <row r="41002" spans="8:15" s="1" customFormat="1">
      <c r="H41002" s="3"/>
      <c r="I41002" s="3"/>
      <c r="J41002" s="3"/>
      <c r="K41002" s="7"/>
      <c r="N41002" s="4"/>
      <c r="O41002" s="7"/>
    </row>
    <row r="41003" spans="8:15" s="1" customFormat="1">
      <c r="H41003" s="3"/>
      <c r="I41003" s="3"/>
      <c r="J41003" s="3"/>
      <c r="K41003" s="7"/>
      <c r="N41003" s="4"/>
      <c r="O41003" s="7"/>
    </row>
    <row r="41004" spans="8:15" s="1" customFormat="1">
      <c r="H41004" s="3"/>
      <c r="I41004" s="3"/>
      <c r="J41004" s="3"/>
      <c r="K41004" s="7"/>
      <c r="N41004" s="4"/>
      <c r="O41004" s="7"/>
    </row>
    <row r="41005" spans="8:15" s="1" customFormat="1">
      <c r="H41005" s="3"/>
      <c r="I41005" s="3"/>
      <c r="J41005" s="3"/>
      <c r="K41005" s="7"/>
      <c r="N41005" s="4"/>
      <c r="O41005" s="7"/>
    </row>
    <row r="41006" spans="8:15" s="1" customFormat="1">
      <c r="H41006" s="3"/>
      <c r="I41006" s="3"/>
      <c r="J41006" s="3"/>
      <c r="K41006" s="7"/>
      <c r="N41006" s="4"/>
      <c r="O41006" s="7"/>
    </row>
    <row r="41007" spans="8:15" s="1" customFormat="1">
      <c r="H41007" s="3"/>
      <c r="I41007" s="3"/>
      <c r="J41007" s="3"/>
      <c r="K41007" s="7"/>
      <c r="N41007" s="4"/>
      <c r="O41007" s="7"/>
    </row>
    <row r="41008" spans="8:15" s="1" customFormat="1">
      <c r="H41008" s="3"/>
      <c r="I41008" s="3"/>
      <c r="J41008" s="3"/>
      <c r="K41008" s="7"/>
      <c r="N41008" s="4"/>
      <c r="O41008" s="7"/>
    </row>
    <row r="41009" spans="8:15" s="1" customFormat="1">
      <c r="H41009" s="3"/>
      <c r="I41009" s="3"/>
      <c r="J41009" s="3"/>
      <c r="K41009" s="7"/>
      <c r="N41009" s="4"/>
      <c r="O41009" s="7"/>
    </row>
    <row r="41010" spans="8:15" s="1" customFormat="1">
      <c r="H41010" s="3"/>
      <c r="I41010" s="3"/>
      <c r="J41010" s="3"/>
      <c r="K41010" s="7"/>
      <c r="N41010" s="4"/>
      <c r="O41010" s="7"/>
    </row>
    <row r="41011" spans="8:15" s="1" customFormat="1">
      <c r="H41011" s="3"/>
      <c r="I41011" s="3"/>
      <c r="J41011" s="3"/>
      <c r="K41011" s="7"/>
      <c r="N41011" s="4"/>
      <c r="O41011" s="7"/>
    </row>
    <row r="41012" spans="8:15" s="1" customFormat="1">
      <c r="H41012" s="3"/>
      <c r="I41012" s="3"/>
      <c r="J41012" s="3"/>
      <c r="K41012" s="7"/>
      <c r="N41012" s="4"/>
      <c r="O41012" s="7"/>
    </row>
    <row r="41013" spans="8:15" s="1" customFormat="1">
      <c r="H41013" s="3"/>
      <c r="I41013" s="3"/>
      <c r="J41013" s="3"/>
      <c r="K41013" s="7"/>
      <c r="N41013" s="4"/>
      <c r="O41013" s="7"/>
    </row>
    <row r="41014" spans="8:15" s="1" customFormat="1">
      <c r="H41014" s="3"/>
      <c r="I41014" s="3"/>
      <c r="J41014" s="3"/>
      <c r="K41014" s="7"/>
      <c r="N41014" s="4"/>
      <c r="O41014" s="7"/>
    </row>
    <row r="41015" spans="8:15" s="1" customFormat="1">
      <c r="H41015" s="3"/>
      <c r="I41015" s="3"/>
      <c r="J41015" s="3"/>
      <c r="K41015" s="7"/>
      <c r="N41015" s="4"/>
      <c r="O41015" s="7"/>
    </row>
    <row r="41016" spans="8:15" s="1" customFormat="1">
      <c r="H41016" s="3"/>
      <c r="I41016" s="3"/>
      <c r="J41016" s="3"/>
      <c r="K41016" s="7"/>
      <c r="N41016" s="4"/>
      <c r="O41016" s="7"/>
    </row>
    <row r="41017" spans="8:15" s="1" customFormat="1">
      <c r="H41017" s="3"/>
      <c r="I41017" s="3"/>
      <c r="J41017" s="3"/>
      <c r="K41017" s="7"/>
      <c r="N41017" s="4"/>
      <c r="O41017" s="7"/>
    </row>
    <row r="41018" spans="8:15" s="1" customFormat="1">
      <c r="H41018" s="3"/>
      <c r="I41018" s="3"/>
      <c r="J41018" s="3"/>
      <c r="K41018" s="7"/>
      <c r="N41018" s="4"/>
      <c r="O41018" s="7"/>
    </row>
    <row r="41019" spans="8:15" s="1" customFormat="1">
      <c r="H41019" s="3"/>
      <c r="I41019" s="3"/>
      <c r="J41019" s="3"/>
      <c r="K41019" s="7"/>
      <c r="N41019" s="4"/>
      <c r="O41019" s="7"/>
    </row>
    <row r="41020" spans="8:15" s="1" customFormat="1">
      <c r="H41020" s="3"/>
      <c r="I41020" s="3"/>
      <c r="J41020" s="3"/>
      <c r="K41020" s="7"/>
      <c r="N41020" s="4"/>
      <c r="O41020" s="7"/>
    </row>
    <row r="41021" spans="8:15" s="1" customFormat="1">
      <c r="H41021" s="3"/>
      <c r="I41021" s="3"/>
      <c r="J41021" s="3"/>
      <c r="K41021" s="7"/>
      <c r="N41021" s="4"/>
      <c r="O41021" s="7"/>
    </row>
    <row r="41022" spans="8:15" s="1" customFormat="1">
      <c r="H41022" s="3"/>
      <c r="I41022" s="3"/>
      <c r="J41022" s="3"/>
      <c r="K41022" s="7"/>
      <c r="N41022" s="4"/>
      <c r="O41022" s="7"/>
    </row>
    <row r="41023" spans="8:15" s="1" customFormat="1">
      <c r="H41023" s="3"/>
      <c r="I41023" s="3"/>
      <c r="J41023" s="3"/>
      <c r="K41023" s="7"/>
      <c r="N41023" s="4"/>
      <c r="O41023" s="7"/>
    </row>
    <row r="41024" spans="8:15" s="1" customFormat="1">
      <c r="H41024" s="3"/>
      <c r="I41024" s="3"/>
      <c r="J41024" s="3"/>
      <c r="K41024" s="7"/>
      <c r="N41024" s="4"/>
      <c r="O41024" s="7"/>
    </row>
    <row r="41025" spans="8:15" s="1" customFormat="1">
      <c r="H41025" s="3"/>
      <c r="I41025" s="3"/>
      <c r="J41025" s="3"/>
      <c r="K41025" s="7"/>
      <c r="N41025" s="4"/>
      <c r="O41025" s="7"/>
    </row>
    <row r="41026" spans="8:15" s="1" customFormat="1">
      <c r="H41026" s="3"/>
      <c r="I41026" s="3"/>
      <c r="J41026" s="3"/>
      <c r="K41026" s="7"/>
      <c r="N41026" s="4"/>
      <c r="O41026" s="7"/>
    </row>
    <row r="41027" spans="8:15" s="1" customFormat="1">
      <c r="H41027" s="3"/>
      <c r="I41027" s="3"/>
      <c r="J41027" s="3"/>
      <c r="K41027" s="7"/>
      <c r="N41027" s="4"/>
      <c r="O41027" s="7"/>
    </row>
    <row r="41028" spans="8:15" s="1" customFormat="1">
      <c r="H41028" s="3"/>
      <c r="I41028" s="3"/>
      <c r="J41028" s="3"/>
      <c r="K41028" s="7"/>
      <c r="N41028" s="4"/>
      <c r="O41028" s="7"/>
    </row>
    <row r="41029" spans="8:15" s="1" customFormat="1">
      <c r="H41029" s="3"/>
      <c r="I41029" s="3"/>
      <c r="J41029" s="3"/>
      <c r="K41029" s="7"/>
      <c r="N41029" s="4"/>
      <c r="O41029" s="7"/>
    </row>
    <row r="41030" spans="8:15" s="1" customFormat="1">
      <c r="H41030" s="3"/>
      <c r="I41030" s="3"/>
      <c r="J41030" s="3"/>
      <c r="K41030" s="7"/>
      <c r="N41030" s="4"/>
      <c r="O41030" s="7"/>
    </row>
    <row r="41031" spans="8:15" s="1" customFormat="1">
      <c r="H41031" s="3"/>
      <c r="I41031" s="3"/>
      <c r="J41031" s="3"/>
      <c r="K41031" s="7"/>
      <c r="N41031" s="4"/>
      <c r="O41031" s="7"/>
    </row>
    <row r="41032" spans="8:15" s="1" customFormat="1">
      <c r="H41032" s="3"/>
      <c r="I41032" s="3"/>
      <c r="J41032" s="3"/>
      <c r="K41032" s="7"/>
      <c r="N41032" s="4"/>
      <c r="O41032" s="7"/>
    </row>
    <row r="41033" spans="8:15" s="1" customFormat="1">
      <c r="H41033" s="3"/>
      <c r="I41033" s="3"/>
      <c r="J41033" s="3"/>
      <c r="K41033" s="7"/>
      <c r="N41033" s="4"/>
      <c r="O41033" s="7"/>
    </row>
    <row r="41034" spans="8:15" s="1" customFormat="1">
      <c r="H41034" s="3"/>
      <c r="I41034" s="3"/>
      <c r="J41034" s="3"/>
      <c r="K41034" s="7"/>
      <c r="N41034" s="4"/>
      <c r="O41034" s="7"/>
    </row>
    <row r="41035" spans="8:15" s="1" customFormat="1">
      <c r="H41035" s="3"/>
      <c r="I41035" s="3"/>
      <c r="J41035" s="3"/>
      <c r="K41035" s="7"/>
      <c r="N41035" s="4"/>
      <c r="O41035" s="7"/>
    </row>
    <row r="41036" spans="8:15" s="1" customFormat="1">
      <c r="H41036" s="3"/>
      <c r="I41036" s="3"/>
      <c r="J41036" s="3"/>
      <c r="K41036" s="7"/>
      <c r="N41036" s="4"/>
      <c r="O41036" s="7"/>
    </row>
    <row r="41037" spans="8:15" s="1" customFormat="1">
      <c r="H41037" s="3"/>
      <c r="I41037" s="3"/>
      <c r="J41037" s="3"/>
      <c r="K41037" s="7"/>
      <c r="N41037" s="4"/>
      <c r="O41037" s="7"/>
    </row>
    <row r="41038" spans="8:15" s="1" customFormat="1">
      <c r="H41038" s="3"/>
      <c r="I41038" s="3"/>
      <c r="J41038" s="3"/>
      <c r="K41038" s="7"/>
      <c r="N41038" s="4"/>
      <c r="O41038" s="7"/>
    </row>
    <row r="41039" spans="8:15" s="1" customFormat="1">
      <c r="H41039" s="3"/>
      <c r="I41039" s="3"/>
      <c r="J41039" s="3"/>
      <c r="K41039" s="7"/>
      <c r="N41039" s="4"/>
      <c r="O41039" s="7"/>
    </row>
    <row r="41040" spans="8:15" s="1" customFormat="1">
      <c r="H41040" s="3"/>
      <c r="I41040" s="3"/>
      <c r="J41040" s="3"/>
      <c r="K41040" s="7"/>
      <c r="N41040" s="4"/>
      <c r="O41040" s="7"/>
    </row>
    <row r="41041" spans="8:15" s="1" customFormat="1">
      <c r="H41041" s="3"/>
      <c r="I41041" s="3"/>
      <c r="J41041" s="3"/>
      <c r="K41041" s="7"/>
      <c r="N41041" s="4"/>
      <c r="O41041" s="7"/>
    </row>
    <row r="41042" spans="8:15" s="1" customFormat="1">
      <c r="H41042" s="3"/>
      <c r="I41042" s="3"/>
      <c r="J41042" s="3"/>
      <c r="K41042" s="7"/>
      <c r="N41042" s="4"/>
      <c r="O41042" s="7"/>
    </row>
    <row r="41043" spans="8:15" s="1" customFormat="1">
      <c r="H41043" s="3"/>
      <c r="I41043" s="3"/>
      <c r="J41043" s="3"/>
      <c r="K41043" s="7"/>
      <c r="N41043" s="4"/>
      <c r="O41043" s="7"/>
    </row>
    <row r="41044" spans="8:15" s="1" customFormat="1">
      <c r="H41044" s="3"/>
      <c r="I41044" s="3"/>
      <c r="J41044" s="3"/>
      <c r="K41044" s="7"/>
      <c r="N41044" s="4"/>
      <c r="O41044" s="7"/>
    </row>
    <row r="41045" spans="8:15" s="1" customFormat="1">
      <c r="H41045" s="3"/>
      <c r="I41045" s="3"/>
      <c r="J41045" s="3"/>
      <c r="K41045" s="7"/>
      <c r="N41045" s="4"/>
      <c r="O41045" s="7"/>
    </row>
    <row r="41046" spans="8:15" s="1" customFormat="1">
      <c r="H41046" s="3"/>
      <c r="I41046" s="3"/>
      <c r="J41046" s="3"/>
      <c r="K41046" s="7"/>
      <c r="N41046" s="4"/>
      <c r="O41046" s="7"/>
    </row>
    <row r="41047" spans="8:15" s="1" customFormat="1">
      <c r="H41047" s="3"/>
      <c r="I41047" s="3"/>
      <c r="J41047" s="3"/>
      <c r="K41047" s="7"/>
      <c r="N41047" s="4"/>
      <c r="O41047" s="7"/>
    </row>
    <row r="41048" spans="8:15" s="1" customFormat="1">
      <c r="H41048" s="3"/>
      <c r="I41048" s="3"/>
      <c r="J41048" s="3"/>
      <c r="K41048" s="7"/>
      <c r="N41048" s="4"/>
      <c r="O41048" s="7"/>
    </row>
    <row r="41049" spans="8:15" s="1" customFormat="1">
      <c r="H41049" s="3"/>
      <c r="I41049" s="3"/>
      <c r="J41049" s="3"/>
      <c r="K41049" s="7"/>
      <c r="N41049" s="4"/>
      <c r="O41049" s="7"/>
    </row>
    <row r="41050" spans="8:15" s="1" customFormat="1">
      <c r="H41050" s="3"/>
      <c r="I41050" s="3"/>
      <c r="J41050" s="3"/>
      <c r="K41050" s="7"/>
      <c r="N41050" s="4"/>
      <c r="O41050" s="7"/>
    </row>
    <row r="41051" spans="8:15" s="1" customFormat="1">
      <c r="H41051" s="3"/>
      <c r="I41051" s="3"/>
      <c r="J41051" s="3"/>
      <c r="K41051" s="7"/>
      <c r="N41051" s="4"/>
      <c r="O41051" s="7"/>
    </row>
    <row r="41052" spans="8:15" s="1" customFormat="1">
      <c r="H41052" s="3"/>
      <c r="I41052" s="3"/>
      <c r="J41052" s="3"/>
      <c r="K41052" s="7"/>
      <c r="N41052" s="4"/>
      <c r="O41052" s="7"/>
    </row>
    <row r="41053" spans="8:15" s="1" customFormat="1">
      <c r="H41053" s="3"/>
      <c r="I41053" s="3"/>
      <c r="J41053" s="3"/>
      <c r="K41053" s="7"/>
      <c r="N41053" s="4"/>
      <c r="O41053" s="7"/>
    </row>
    <row r="41054" spans="8:15" s="1" customFormat="1">
      <c r="H41054" s="3"/>
      <c r="I41054" s="3"/>
      <c r="J41054" s="3"/>
      <c r="K41054" s="7"/>
      <c r="N41054" s="4"/>
      <c r="O41054" s="7"/>
    </row>
    <row r="41055" spans="8:15" s="1" customFormat="1">
      <c r="H41055" s="3"/>
      <c r="I41055" s="3"/>
      <c r="J41055" s="3"/>
      <c r="K41055" s="7"/>
      <c r="N41055" s="4"/>
      <c r="O41055" s="7"/>
    </row>
    <row r="41056" spans="8:15" s="1" customFormat="1">
      <c r="H41056" s="3"/>
      <c r="I41056" s="3"/>
      <c r="J41056" s="3"/>
      <c r="K41056" s="7"/>
      <c r="N41056" s="4"/>
      <c r="O41056" s="7"/>
    </row>
    <row r="41057" spans="8:15" s="1" customFormat="1">
      <c r="H41057" s="3"/>
      <c r="I41057" s="3"/>
      <c r="J41057" s="3"/>
      <c r="K41057" s="7"/>
      <c r="N41057" s="4"/>
      <c r="O41057" s="7"/>
    </row>
    <row r="41058" spans="8:15" s="1" customFormat="1">
      <c r="H41058" s="3"/>
      <c r="I41058" s="3"/>
      <c r="J41058" s="3"/>
      <c r="K41058" s="7"/>
      <c r="N41058" s="4"/>
      <c r="O41058" s="7"/>
    </row>
    <row r="41059" spans="8:15" s="1" customFormat="1">
      <c r="H41059" s="3"/>
      <c r="I41059" s="3"/>
      <c r="J41059" s="3"/>
      <c r="K41059" s="7"/>
      <c r="N41059" s="4"/>
      <c r="O41059" s="7"/>
    </row>
    <row r="41060" spans="8:15" s="1" customFormat="1">
      <c r="H41060" s="3"/>
      <c r="I41060" s="3"/>
      <c r="J41060" s="3"/>
      <c r="K41060" s="7"/>
      <c r="N41060" s="4"/>
      <c r="O41060" s="7"/>
    </row>
    <row r="41061" spans="8:15" s="1" customFormat="1">
      <c r="H41061" s="3"/>
      <c r="I41061" s="3"/>
      <c r="J41061" s="3"/>
      <c r="K41061" s="7"/>
      <c r="N41061" s="4"/>
      <c r="O41061" s="7"/>
    </row>
    <row r="41062" spans="8:15" s="1" customFormat="1">
      <c r="H41062" s="3"/>
      <c r="I41062" s="3"/>
      <c r="J41062" s="3"/>
      <c r="K41062" s="7"/>
      <c r="N41062" s="4"/>
      <c r="O41062" s="7"/>
    </row>
    <row r="41063" spans="8:15" s="1" customFormat="1">
      <c r="H41063" s="3"/>
      <c r="I41063" s="3"/>
      <c r="J41063" s="3"/>
      <c r="K41063" s="7"/>
      <c r="N41063" s="4"/>
      <c r="O41063" s="7"/>
    </row>
    <row r="41064" spans="8:15" s="1" customFormat="1">
      <c r="H41064" s="3"/>
      <c r="I41064" s="3"/>
      <c r="J41064" s="3"/>
      <c r="K41064" s="7"/>
      <c r="N41064" s="4"/>
      <c r="O41064" s="7"/>
    </row>
    <row r="41065" spans="8:15" s="1" customFormat="1">
      <c r="H41065" s="3"/>
      <c r="I41065" s="3"/>
      <c r="J41065" s="3"/>
      <c r="K41065" s="7"/>
      <c r="N41065" s="4"/>
      <c r="O41065" s="7"/>
    </row>
    <row r="41066" spans="8:15" s="1" customFormat="1">
      <c r="H41066" s="3"/>
      <c r="I41066" s="3"/>
      <c r="J41066" s="3"/>
      <c r="K41066" s="7"/>
      <c r="N41066" s="4"/>
      <c r="O41066" s="7"/>
    </row>
    <row r="41067" spans="8:15" s="1" customFormat="1">
      <c r="H41067" s="3"/>
      <c r="I41067" s="3"/>
      <c r="J41067" s="3"/>
      <c r="K41067" s="7"/>
      <c r="N41067" s="4"/>
      <c r="O41067" s="7"/>
    </row>
    <row r="41068" spans="8:15" s="1" customFormat="1">
      <c r="H41068" s="3"/>
      <c r="I41068" s="3"/>
      <c r="J41068" s="3"/>
      <c r="K41068" s="7"/>
      <c r="N41068" s="4"/>
      <c r="O41068" s="7"/>
    </row>
    <row r="41069" spans="8:15" s="1" customFormat="1">
      <c r="H41069" s="3"/>
      <c r="I41069" s="3"/>
      <c r="J41069" s="3"/>
      <c r="K41069" s="7"/>
      <c r="N41069" s="4"/>
      <c r="O41069" s="7"/>
    </row>
    <row r="41070" spans="8:15" s="1" customFormat="1">
      <c r="H41070" s="3"/>
      <c r="I41070" s="3"/>
      <c r="J41070" s="3"/>
      <c r="K41070" s="7"/>
      <c r="N41070" s="4"/>
      <c r="O41070" s="7"/>
    </row>
    <row r="41071" spans="8:15" s="1" customFormat="1">
      <c r="H41071" s="3"/>
      <c r="I41071" s="3"/>
      <c r="J41071" s="3"/>
      <c r="K41071" s="7"/>
      <c r="N41071" s="4"/>
      <c r="O41071" s="7"/>
    </row>
    <row r="41072" spans="8:15" s="1" customFormat="1">
      <c r="H41072" s="3"/>
      <c r="I41072" s="3"/>
      <c r="J41072" s="3"/>
      <c r="K41072" s="7"/>
      <c r="N41072" s="4"/>
      <c r="O41072" s="7"/>
    </row>
    <row r="41073" spans="8:15" s="1" customFormat="1">
      <c r="H41073" s="3"/>
      <c r="I41073" s="3"/>
      <c r="J41073" s="3"/>
      <c r="K41073" s="7"/>
      <c r="N41073" s="4"/>
      <c r="O41073" s="7"/>
    </row>
    <row r="41074" spans="8:15" s="1" customFormat="1">
      <c r="H41074" s="3"/>
      <c r="I41074" s="3"/>
      <c r="J41074" s="3"/>
      <c r="K41074" s="7"/>
      <c r="N41074" s="4"/>
      <c r="O41074" s="7"/>
    </row>
    <row r="41075" spans="8:15" s="1" customFormat="1">
      <c r="H41075" s="3"/>
      <c r="I41075" s="3"/>
      <c r="J41075" s="3"/>
      <c r="K41075" s="7"/>
      <c r="N41075" s="4"/>
      <c r="O41075" s="7"/>
    </row>
    <row r="41076" spans="8:15" s="1" customFormat="1">
      <c r="H41076" s="3"/>
      <c r="I41076" s="3"/>
      <c r="J41076" s="3"/>
      <c r="K41076" s="7"/>
      <c r="N41076" s="4"/>
      <c r="O41076" s="7"/>
    </row>
    <row r="41077" spans="8:15" s="1" customFormat="1">
      <c r="H41077" s="3"/>
      <c r="I41077" s="3"/>
      <c r="J41077" s="3"/>
      <c r="K41077" s="7"/>
      <c r="N41077" s="4"/>
      <c r="O41077" s="7"/>
    </row>
    <row r="41078" spans="8:15" s="1" customFormat="1">
      <c r="H41078" s="3"/>
      <c r="I41078" s="3"/>
      <c r="J41078" s="3"/>
      <c r="K41078" s="7"/>
      <c r="N41078" s="4"/>
      <c r="O41078" s="7"/>
    </row>
    <row r="41079" spans="8:15" s="1" customFormat="1">
      <c r="H41079" s="3"/>
      <c r="I41079" s="3"/>
      <c r="J41079" s="3"/>
      <c r="K41079" s="7"/>
      <c r="N41079" s="4"/>
      <c r="O41079" s="7"/>
    </row>
    <row r="41080" spans="8:15" s="1" customFormat="1">
      <c r="H41080" s="3"/>
      <c r="I41080" s="3"/>
      <c r="J41080" s="3"/>
      <c r="K41080" s="7"/>
      <c r="N41080" s="4"/>
      <c r="O41080" s="7"/>
    </row>
    <row r="41081" spans="8:15" s="1" customFormat="1">
      <c r="H41081" s="3"/>
      <c r="I41081" s="3"/>
      <c r="J41081" s="3"/>
      <c r="K41081" s="7"/>
      <c r="N41081" s="4"/>
      <c r="O41081" s="7"/>
    </row>
    <row r="41082" spans="8:15" s="1" customFormat="1">
      <c r="H41082" s="3"/>
      <c r="I41082" s="3"/>
      <c r="J41082" s="3"/>
      <c r="K41082" s="7"/>
      <c r="N41082" s="4"/>
      <c r="O41082" s="7"/>
    </row>
    <row r="41083" spans="8:15" s="1" customFormat="1">
      <c r="H41083" s="3"/>
      <c r="I41083" s="3"/>
      <c r="J41083" s="3"/>
      <c r="K41083" s="7"/>
      <c r="N41083" s="4"/>
      <c r="O41083" s="7"/>
    </row>
    <row r="41084" spans="8:15" s="1" customFormat="1">
      <c r="H41084" s="3"/>
      <c r="I41084" s="3"/>
      <c r="J41084" s="3"/>
      <c r="K41084" s="7"/>
      <c r="N41084" s="4"/>
      <c r="O41084" s="7"/>
    </row>
    <row r="41085" spans="8:15" s="1" customFormat="1">
      <c r="H41085" s="3"/>
      <c r="I41085" s="3"/>
      <c r="J41085" s="3"/>
      <c r="K41085" s="7"/>
      <c r="N41085" s="4"/>
      <c r="O41085" s="7"/>
    </row>
    <row r="41086" spans="8:15" s="1" customFormat="1">
      <c r="H41086" s="3"/>
      <c r="I41086" s="3"/>
      <c r="J41086" s="3"/>
      <c r="K41086" s="7"/>
      <c r="N41086" s="4"/>
      <c r="O41086" s="7"/>
    </row>
    <row r="41087" spans="8:15" s="1" customFormat="1">
      <c r="H41087" s="3"/>
      <c r="I41087" s="3"/>
      <c r="J41087" s="3"/>
      <c r="K41087" s="7"/>
      <c r="N41087" s="4"/>
      <c r="O41087" s="7"/>
    </row>
    <row r="41088" spans="8:15" s="1" customFormat="1">
      <c r="H41088" s="3"/>
      <c r="I41088" s="3"/>
      <c r="J41088" s="3"/>
      <c r="K41088" s="7"/>
      <c r="N41088" s="4"/>
      <c r="O41088" s="7"/>
    </row>
    <row r="41089" spans="8:15" s="1" customFormat="1">
      <c r="H41089" s="3"/>
      <c r="I41089" s="3"/>
      <c r="J41089" s="3"/>
      <c r="K41089" s="7"/>
      <c r="N41089" s="4"/>
      <c r="O41089" s="7"/>
    </row>
    <row r="41090" spans="8:15" s="1" customFormat="1">
      <c r="H41090" s="3"/>
      <c r="I41090" s="3"/>
      <c r="J41090" s="3"/>
      <c r="K41090" s="7"/>
      <c r="N41090" s="4"/>
      <c r="O41090" s="7"/>
    </row>
    <row r="41091" spans="8:15" s="1" customFormat="1">
      <c r="H41091" s="3"/>
      <c r="I41091" s="3"/>
      <c r="J41091" s="3"/>
      <c r="K41091" s="7"/>
      <c r="N41091" s="4"/>
      <c r="O41091" s="7"/>
    </row>
    <row r="41092" spans="8:15" s="1" customFormat="1">
      <c r="H41092" s="3"/>
      <c r="I41092" s="3"/>
      <c r="J41092" s="3"/>
      <c r="K41092" s="7"/>
      <c r="N41092" s="4"/>
      <c r="O41092" s="7"/>
    </row>
    <row r="41093" spans="8:15" s="1" customFormat="1">
      <c r="H41093" s="3"/>
      <c r="I41093" s="3"/>
      <c r="J41093" s="3"/>
      <c r="K41093" s="7"/>
      <c r="N41093" s="4"/>
      <c r="O41093" s="7"/>
    </row>
    <row r="41094" spans="8:15" s="1" customFormat="1">
      <c r="H41094" s="3"/>
      <c r="I41094" s="3"/>
      <c r="J41094" s="3"/>
      <c r="K41094" s="7"/>
      <c r="N41094" s="4"/>
      <c r="O41094" s="7"/>
    </row>
    <row r="41095" spans="8:15" s="1" customFormat="1">
      <c r="H41095" s="3"/>
      <c r="I41095" s="3"/>
      <c r="J41095" s="3"/>
      <c r="K41095" s="7"/>
      <c r="N41095" s="4"/>
      <c r="O41095" s="7"/>
    </row>
    <row r="41096" spans="8:15" s="1" customFormat="1">
      <c r="H41096" s="3"/>
      <c r="I41096" s="3"/>
      <c r="J41096" s="3"/>
      <c r="K41096" s="7"/>
      <c r="N41096" s="4"/>
      <c r="O41096" s="7"/>
    </row>
    <row r="41097" spans="8:15" s="1" customFormat="1">
      <c r="H41097" s="3"/>
      <c r="I41097" s="3"/>
      <c r="J41097" s="3"/>
      <c r="K41097" s="7"/>
      <c r="N41097" s="4"/>
      <c r="O41097" s="7"/>
    </row>
    <row r="41098" spans="8:15" s="1" customFormat="1">
      <c r="H41098" s="3"/>
      <c r="I41098" s="3"/>
      <c r="J41098" s="3"/>
      <c r="K41098" s="7"/>
      <c r="N41098" s="4"/>
      <c r="O41098" s="7"/>
    </row>
    <row r="41099" spans="8:15" s="1" customFormat="1">
      <c r="H41099" s="3"/>
      <c r="I41099" s="3"/>
      <c r="J41099" s="3"/>
      <c r="K41099" s="7"/>
      <c r="N41099" s="4"/>
      <c r="O41099" s="7"/>
    </row>
    <row r="41100" spans="8:15" s="1" customFormat="1">
      <c r="H41100" s="3"/>
      <c r="I41100" s="3"/>
      <c r="J41100" s="3"/>
      <c r="K41100" s="7"/>
      <c r="N41100" s="4"/>
      <c r="O41100" s="7"/>
    </row>
    <row r="41101" spans="8:15" s="1" customFormat="1">
      <c r="H41101" s="3"/>
      <c r="I41101" s="3"/>
      <c r="J41101" s="3"/>
      <c r="K41101" s="7"/>
      <c r="N41101" s="4"/>
      <c r="O41101" s="7"/>
    </row>
    <row r="41102" spans="8:15" s="1" customFormat="1">
      <c r="H41102" s="3"/>
      <c r="I41102" s="3"/>
      <c r="J41102" s="3"/>
      <c r="K41102" s="7"/>
      <c r="N41102" s="4"/>
      <c r="O41102" s="7"/>
    </row>
    <row r="41103" spans="8:15" s="1" customFormat="1">
      <c r="H41103" s="3"/>
      <c r="I41103" s="3"/>
      <c r="J41103" s="3"/>
      <c r="K41103" s="7"/>
      <c r="N41103" s="4"/>
      <c r="O41103" s="7"/>
    </row>
    <row r="41104" spans="8:15" s="1" customFormat="1">
      <c r="H41104" s="3"/>
      <c r="I41104" s="3"/>
      <c r="J41104" s="3"/>
      <c r="K41104" s="7"/>
      <c r="N41104" s="4"/>
      <c r="O41104" s="7"/>
    </row>
    <row r="41105" spans="8:15" s="1" customFormat="1">
      <c r="H41105" s="3"/>
      <c r="I41105" s="3"/>
      <c r="J41105" s="3"/>
      <c r="K41105" s="7"/>
      <c r="N41105" s="4"/>
      <c r="O41105" s="7"/>
    </row>
    <row r="41106" spans="8:15" s="1" customFormat="1">
      <c r="H41106" s="3"/>
      <c r="I41106" s="3"/>
      <c r="J41106" s="3"/>
      <c r="K41106" s="7"/>
      <c r="N41106" s="4"/>
      <c r="O41106" s="7"/>
    </row>
    <row r="41107" spans="8:15" s="1" customFormat="1">
      <c r="H41107" s="3"/>
      <c r="I41107" s="3"/>
      <c r="J41107" s="3"/>
      <c r="K41107" s="7"/>
      <c r="N41107" s="4"/>
      <c r="O41107" s="7"/>
    </row>
    <row r="41108" spans="8:15" s="1" customFormat="1">
      <c r="H41108" s="3"/>
      <c r="I41108" s="3"/>
      <c r="J41108" s="3"/>
      <c r="K41108" s="7"/>
      <c r="N41108" s="4"/>
      <c r="O41108" s="7"/>
    </row>
    <row r="41109" spans="8:15" s="1" customFormat="1">
      <c r="H41109" s="3"/>
      <c r="I41109" s="3"/>
      <c r="J41109" s="3"/>
      <c r="K41109" s="7"/>
      <c r="N41109" s="4"/>
      <c r="O41109" s="7"/>
    </row>
    <row r="41110" spans="8:15" s="1" customFormat="1">
      <c r="H41110" s="3"/>
      <c r="I41110" s="3"/>
      <c r="J41110" s="3"/>
      <c r="K41110" s="7"/>
      <c r="N41110" s="4"/>
      <c r="O41110" s="7"/>
    </row>
    <row r="41111" spans="8:15" s="1" customFormat="1">
      <c r="H41111" s="3"/>
      <c r="I41111" s="3"/>
      <c r="J41111" s="3"/>
      <c r="K41111" s="7"/>
      <c r="N41111" s="4"/>
      <c r="O41111" s="7"/>
    </row>
    <row r="41112" spans="8:15" s="1" customFormat="1">
      <c r="H41112" s="3"/>
      <c r="I41112" s="3"/>
      <c r="J41112" s="3"/>
      <c r="K41112" s="7"/>
      <c r="N41112" s="4"/>
      <c r="O41112" s="7"/>
    </row>
    <row r="41113" spans="8:15" s="1" customFormat="1">
      <c r="H41113" s="3"/>
      <c r="I41113" s="3"/>
      <c r="J41113" s="3"/>
      <c r="K41113" s="7"/>
      <c r="N41113" s="4"/>
      <c r="O41113" s="7"/>
    </row>
    <row r="41114" spans="8:15" s="1" customFormat="1">
      <c r="H41114" s="3"/>
      <c r="I41114" s="3"/>
      <c r="J41114" s="3"/>
      <c r="K41114" s="7"/>
      <c r="N41114" s="4"/>
      <c r="O41114" s="7"/>
    </row>
    <row r="41115" spans="8:15" s="1" customFormat="1">
      <c r="H41115" s="3"/>
      <c r="I41115" s="3"/>
      <c r="J41115" s="3"/>
      <c r="K41115" s="7"/>
      <c r="N41115" s="4"/>
      <c r="O41115" s="7"/>
    </row>
    <row r="41116" spans="8:15" s="1" customFormat="1">
      <c r="H41116" s="3"/>
      <c r="I41116" s="3"/>
      <c r="J41116" s="3"/>
      <c r="K41116" s="7"/>
      <c r="N41116" s="4"/>
      <c r="O41116" s="7"/>
    </row>
    <row r="41117" spans="8:15" s="1" customFormat="1">
      <c r="H41117" s="3"/>
      <c r="I41117" s="3"/>
      <c r="J41117" s="3"/>
      <c r="K41117" s="7"/>
      <c r="N41117" s="4"/>
      <c r="O41117" s="7"/>
    </row>
    <row r="41118" spans="8:15" s="1" customFormat="1">
      <c r="H41118" s="3"/>
      <c r="I41118" s="3"/>
      <c r="J41118" s="3"/>
      <c r="K41118" s="7"/>
      <c r="N41118" s="4"/>
      <c r="O41118" s="7"/>
    </row>
    <row r="41119" spans="8:15" s="1" customFormat="1">
      <c r="H41119" s="3"/>
      <c r="I41119" s="3"/>
      <c r="J41119" s="3"/>
      <c r="K41119" s="7"/>
      <c r="N41119" s="4"/>
      <c r="O41119" s="7"/>
    </row>
    <row r="41120" spans="8:15" s="1" customFormat="1">
      <c r="H41120" s="3"/>
      <c r="I41120" s="3"/>
      <c r="J41120" s="3"/>
      <c r="K41120" s="7"/>
      <c r="N41120" s="4"/>
      <c r="O41120" s="7"/>
    </row>
    <row r="41121" spans="8:15" s="1" customFormat="1">
      <c r="H41121" s="3"/>
      <c r="I41121" s="3"/>
      <c r="J41121" s="3"/>
      <c r="K41121" s="7"/>
      <c r="N41121" s="4"/>
      <c r="O41121" s="7"/>
    </row>
    <row r="41122" spans="8:15" s="1" customFormat="1">
      <c r="H41122" s="3"/>
      <c r="I41122" s="3"/>
      <c r="J41122" s="3"/>
      <c r="K41122" s="7"/>
      <c r="N41122" s="4"/>
      <c r="O41122" s="7"/>
    </row>
    <row r="41123" spans="8:15" s="1" customFormat="1">
      <c r="H41123" s="3"/>
      <c r="I41123" s="3"/>
      <c r="J41123" s="3"/>
      <c r="K41123" s="7"/>
      <c r="N41123" s="4"/>
      <c r="O41123" s="7"/>
    </row>
    <row r="41124" spans="8:15" s="1" customFormat="1">
      <c r="H41124" s="3"/>
      <c r="I41124" s="3"/>
      <c r="J41124" s="3"/>
      <c r="K41124" s="7"/>
      <c r="N41124" s="4"/>
      <c r="O41124" s="7"/>
    </row>
    <row r="41125" spans="8:15" s="1" customFormat="1">
      <c r="H41125" s="3"/>
      <c r="I41125" s="3"/>
      <c r="J41125" s="3"/>
      <c r="K41125" s="7"/>
      <c r="N41125" s="4"/>
      <c r="O41125" s="7"/>
    </row>
    <row r="41126" spans="8:15" s="1" customFormat="1">
      <c r="H41126" s="3"/>
      <c r="I41126" s="3"/>
      <c r="J41126" s="3"/>
      <c r="K41126" s="7"/>
      <c r="N41126" s="4"/>
      <c r="O41126" s="7"/>
    </row>
    <row r="41127" spans="8:15" s="1" customFormat="1">
      <c r="H41127" s="3"/>
      <c r="I41127" s="3"/>
      <c r="J41127" s="3"/>
      <c r="K41127" s="7"/>
      <c r="N41127" s="4"/>
      <c r="O41127" s="7"/>
    </row>
    <row r="41128" spans="8:15" s="1" customFormat="1">
      <c r="H41128" s="3"/>
      <c r="I41128" s="3"/>
      <c r="J41128" s="3"/>
      <c r="K41128" s="7"/>
      <c r="N41128" s="4"/>
      <c r="O41128" s="7"/>
    </row>
    <row r="41129" spans="8:15" s="1" customFormat="1">
      <c r="H41129" s="3"/>
      <c r="I41129" s="3"/>
      <c r="J41129" s="3"/>
      <c r="K41129" s="7"/>
      <c r="N41129" s="4"/>
      <c r="O41129" s="7"/>
    </row>
    <row r="41130" spans="8:15" s="1" customFormat="1">
      <c r="H41130" s="3"/>
      <c r="I41130" s="3"/>
      <c r="J41130" s="3"/>
      <c r="K41130" s="7"/>
      <c r="N41130" s="4"/>
      <c r="O41130" s="7"/>
    </row>
    <row r="41131" spans="8:15" s="1" customFormat="1">
      <c r="H41131" s="3"/>
      <c r="I41131" s="3"/>
      <c r="J41131" s="3"/>
      <c r="K41131" s="7"/>
      <c r="N41131" s="4"/>
      <c r="O41131" s="7"/>
    </row>
    <row r="41132" spans="8:15" s="1" customFormat="1">
      <c r="H41132" s="3"/>
      <c r="I41132" s="3"/>
      <c r="J41132" s="3"/>
      <c r="K41132" s="7"/>
      <c r="N41132" s="4"/>
      <c r="O41132" s="7"/>
    </row>
    <row r="41133" spans="8:15" s="1" customFormat="1">
      <c r="H41133" s="3"/>
      <c r="I41133" s="3"/>
      <c r="J41133" s="3"/>
      <c r="K41133" s="7"/>
      <c r="N41133" s="4"/>
      <c r="O41133" s="7"/>
    </row>
    <row r="41134" spans="8:15" s="1" customFormat="1">
      <c r="H41134" s="3"/>
      <c r="I41134" s="3"/>
      <c r="J41134" s="3"/>
      <c r="K41134" s="7"/>
      <c r="N41134" s="4"/>
      <c r="O41134" s="7"/>
    </row>
    <row r="41135" spans="8:15" s="1" customFormat="1">
      <c r="H41135" s="3"/>
      <c r="I41135" s="3"/>
      <c r="J41135" s="3"/>
      <c r="K41135" s="7"/>
      <c r="N41135" s="4"/>
      <c r="O41135" s="7"/>
    </row>
    <row r="41136" spans="8:15" s="1" customFormat="1">
      <c r="H41136" s="3"/>
      <c r="I41136" s="3"/>
      <c r="J41136" s="3"/>
      <c r="K41136" s="7"/>
      <c r="N41136" s="4"/>
      <c r="O41136" s="7"/>
    </row>
    <row r="41137" spans="8:15" s="1" customFormat="1">
      <c r="H41137" s="3"/>
      <c r="I41137" s="3"/>
      <c r="J41137" s="3"/>
      <c r="K41137" s="7"/>
      <c r="N41137" s="4"/>
      <c r="O41137" s="7"/>
    </row>
    <row r="41138" spans="8:15" s="1" customFormat="1">
      <c r="H41138" s="3"/>
      <c r="I41138" s="3"/>
      <c r="J41138" s="3"/>
      <c r="K41138" s="7"/>
      <c r="N41138" s="4"/>
      <c r="O41138" s="7"/>
    </row>
    <row r="41139" spans="8:15" s="1" customFormat="1">
      <c r="H41139" s="3"/>
      <c r="I41139" s="3"/>
      <c r="J41139" s="3"/>
      <c r="K41139" s="7"/>
      <c r="N41139" s="4"/>
      <c r="O41139" s="7"/>
    </row>
    <row r="41140" spans="8:15" s="1" customFormat="1">
      <c r="H41140" s="3"/>
      <c r="I41140" s="3"/>
      <c r="J41140" s="3"/>
      <c r="K41140" s="7"/>
      <c r="N41140" s="4"/>
      <c r="O41140" s="7"/>
    </row>
    <row r="41141" spans="8:15" s="1" customFormat="1">
      <c r="H41141" s="3"/>
      <c r="I41141" s="3"/>
      <c r="J41141" s="3"/>
      <c r="K41141" s="7"/>
      <c r="N41141" s="4"/>
      <c r="O41141" s="7"/>
    </row>
    <row r="41142" spans="8:15" s="1" customFormat="1">
      <c r="H41142" s="3"/>
      <c r="I41142" s="3"/>
      <c r="J41142" s="3"/>
      <c r="K41142" s="7"/>
      <c r="N41142" s="4"/>
      <c r="O41142" s="7"/>
    </row>
    <row r="41143" spans="8:15" s="1" customFormat="1">
      <c r="H41143" s="3"/>
      <c r="I41143" s="3"/>
      <c r="J41143" s="3"/>
      <c r="K41143" s="7"/>
      <c r="N41143" s="4"/>
      <c r="O41143" s="7"/>
    </row>
    <row r="41144" spans="8:15" s="1" customFormat="1">
      <c r="H41144" s="3"/>
      <c r="I41144" s="3"/>
      <c r="J41144" s="3"/>
      <c r="K41144" s="7"/>
      <c r="N41144" s="4"/>
      <c r="O41144" s="7"/>
    </row>
    <row r="41145" spans="8:15" s="1" customFormat="1">
      <c r="H41145" s="3"/>
      <c r="I41145" s="3"/>
      <c r="J41145" s="3"/>
      <c r="K41145" s="7"/>
      <c r="N41145" s="4"/>
      <c r="O41145" s="7"/>
    </row>
    <row r="41146" spans="8:15" s="1" customFormat="1">
      <c r="H41146" s="3"/>
      <c r="I41146" s="3"/>
      <c r="J41146" s="3"/>
      <c r="K41146" s="7"/>
      <c r="N41146" s="4"/>
      <c r="O41146" s="7"/>
    </row>
    <row r="41147" spans="8:15" s="1" customFormat="1">
      <c r="H41147" s="3"/>
      <c r="I41147" s="3"/>
      <c r="J41147" s="3"/>
      <c r="K41147" s="7"/>
      <c r="N41147" s="4"/>
      <c r="O41147" s="7"/>
    </row>
    <row r="41148" spans="8:15" s="1" customFormat="1">
      <c r="H41148" s="3"/>
      <c r="I41148" s="3"/>
      <c r="J41148" s="3"/>
      <c r="K41148" s="7"/>
      <c r="N41148" s="4"/>
      <c r="O41148" s="7"/>
    </row>
    <row r="41149" spans="8:15" s="1" customFormat="1">
      <c r="H41149" s="3"/>
      <c r="I41149" s="3"/>
      <c r="J41149" s="3"/>
      <c r="K41149" s="7"/>
      <c r="N41149" s="4"/>
      <c r="O41149" s="7"/>
    </row>
    <row r="41150" spans="8:15" s="1" customFormat="1">
      <c r="H41150" s="3"/>
      <c r="I41150" s="3"/>
      <c r="J41150" s="3"/>
      <c r="K41150" s="7"/>
      <c r="N41150" s="4"/>
      <c r="O41150" s="7"/>
    </row>
    <row r="41151" spans="8:15" s="1" customFormat="1">
      <c r="H41151" s="3"/>
      <c r="I41151" s="3"/>
      <c r="J41151" s="3"/>
      <c r="K41151" s="7"/>
      <c r="N41151" s="4"/>
      <c r="O41151" s="7"/>
    </row>
    <row r="41152" spans="8:15" s="1" customFormat="1">
      <c r="H41152" s="3"/>
      <c r="I41152" s="3"/>
      <c r="J41152" s="3"/>
      <c r="K41152" s="7"/>
      <c r="N41152" s="4"/>
      <c r="O41152" s="7"/>
    </row>
    <row r="41153" spans="8:15" s="1" customFormat="1">
      <c r="H41153" s="3"/>
      <c r="I41153" s="3"/>
      <c r="J41153" s="3"/>
      <c r="K41153" s="7"/>
      <c r="N41153" s="4"/>
      <c r="O41153" s="7"/>
    </row>
    <row r="41154" spans="8:15" s="1" customFormat="1">
      <c r="H41154" s="3"/>
      <c r="I41154" s="3"/>
      <c r="J41154" s="3"/>
      <c r="K41154" s="7"/>
      <c r="N41154" s="4"/>
      <c r="O41154" s="7"/>
    </row>
    <row r="41155" spans="8:15" s="1" customFormat="1">
      <c r="H41155" s="3"/>
      <c r="I41155" s="3"/>
      <c r="J41155" s="3"/>
      <c r="K41155" s="7"/>
      <c r="N41155" s="4"/>
      <c r="O41155" s="7"/>
    </row>
    <row r="41156" spans="8:15" s="1" customFormat="1">
      <c r="H41156" s="3"/>
      <c r="I41156" s="3"/>
      <c r="J41156" s="3"/>
      <c r="K41156" s="7"/>
      <c r="N41156" s="4"/>
      <c r="O41156" s="7"/>
    </row>
    <row r="41157" spans="8:15" s="1" customFormat="1">
      <c r="H41157" s="3"/>
      <c r="I41157" s="3"/>
      <c r="J41157" s="3"/>
      <c r="K41157" s="7"/>
      <c r="N41157" s="4"/>
      <c r="O41157" s="7"/>
    </row>
    <row r="41158" spans="8:15" s="1" customFormat="1">
      <c r="H41158" s="3"/>
      <c r="I41158" s="3"/>
      <c r="J41158" s="3"/>
      <c r="K41158" s="7"/>
      <c r="N41158" s="4"/>
      <c r="O41158" s="7"/>
    </row>
    <row r="41159" spans="8:15" s="1" customFormat="1">
      <c r="H41159" s="3"/>
      <c r="I41159" s="3"/>
      <c r="J41159" s="3"/>
      <c r="K41159" s="7"/>
      <c r="N41159" s="4"/>
      <c r="O41159" s="7"/>
    </row>
    <row r="41160" spans="8:15" s="1" customFormat="1">
      <c r="H41160" s="3"/>
      <c r="I41160" s="3"/>
      <c r="J41160" s="3"/>
      <c r="K41160" s="7"/>
      <c r="N41160" s="4"/>
      <c r="O41160" s="7"/>
    </row>
    <row r="41161" spans="8:15" s="1" customFormat="1">
      <c r="H41161" s="3"/>
      <c r="I41161" s="3"/>
      <c r="J41161" s="3"/>
      <c r="K41161" s="7"/>
      <c r="N41161" s="4"/>
      <c r="O41161" s="7"/>
    </row>
    <row r="41162" spans="8:15" s="1" customFormat="1">
      <c r="H41162" s="3"/>
      <c r="I41162" s="3"/>
      <c r="J41162" s="3"/>
      <c r="K41162" s="7"/>
      <c r="N41162" s="4"/>
      <c r="O41162" s="7"/>
    </row>
    <row r="41163" spans="8:15" s="1" customFormat="1">
      <c r="H41163" s="3"/>
      <c r="I41163" s="3"/>
      <c r="J41163" s="3"/>
      <c r="K41163" s="7"/>
      <c r="N41163" s="4"/>
      <c r="O41163" s="7"/>
    </row>
    <row r="41164" spans="8:15" s="1" customFormat="1">
      <c r="H41164" s="3"/>
      <c r="I41164" s="3"/>
      <c r="J41164" s="3"/>
      <c r="K41164" s="7"/>
      <c r="N41164" s="4"/>
      <c r="O41164" s="7"/>
    </row>
    <row r="41165" spans="8:15" s="1" customFormat="1">
      <c r="H41165" s="3"/>
      <c r="I41165" s="3"/>
      <c r="J41165" s="3"/>
      <c r="K41165" s="7"/>
      <c r="N41165" s="4"/>
      <c r="O41165" s="7"/>
    </row>
    <row r="41166" spans="8:15" s="1" customFormat="1">
      <c r="H41166" s="3"/>
      <c r="I41166" s="3"/>
      <c r="J41166" s="3"/>
      <c r="K41166" s="7"/>
      <c r="N41166" s="4"/>
      <c r="O41166" s="7"/>
    </row>
    <row r="41167" spans="8:15" s="1" customFormat="1">
      <c r="H41167" s="3"/>
      <c r="I41167" s="3"/>
      <c r="J41167" s="3"/>
      <c r="K41167" s="7"/>
      <c r="N41167" s="4"/>
      <c r="O41167" s="7"/>
    </row>
    <row r="41168" spans="8:15" s="1" customFormat="1">
      <c r="H41168" s="3"/>
      <c r="I41168" s="3"/>
      <c r="J41168" s="3"/>
      <c r="K41168" s="7"/>
      <c r="N41168" s="4"/>
      <c r="O41168" s="7"/>
    </row>
    <row r="41169" spans="8:15" s="1" customFormat="1">
      <c r="H41169" s="3"/>
      <c r="I41169" s="3"/>
      <c r="J41169" s="3"/>
      <c r="K41169" s="7"/>
      <c r="N41169" s="4"/>
      <c r="O41169" s="7"/>
    </row>
    <row r="41170" spans="8:15" s="1" customFormat="1">
      <c r="H41170" s="3"/>
      <c r="I41170" s="3"/>
      <c r="J41170" s="3"/>
      <c r="K41170" s="7"/>
      <c r="N41170" s="4"/>
      <c r="O41170" s="7"/>
    </row>
    <row r="41171" spans="8:15" s="1" customFormat="1">
      <c r="H41171" s="3"/>
      <c r="I41171" s="3"/>
      <c r="J41171" s="3"/>
      <c r="K41171" s="7"/>
      <c r="N41171" s="4"/>
      <c r="O41171" s="7"/>
    </row>
    <row r="41172" spans="8:15" s="1" customFormat="1">
      <c r="H41172" s="3"/>
      <c r="I41172" s="3"/>
      <c r="J41172" s="3"/>
      <c r="K41172" s="7"/>
      <c r="N41172" s="4"/>
      <c r="O41172" s="7"/>
    </row>
    <row r="41173" spans="8:15" s="1" customFormat="1">
      <c r="H41173" s="3"/>
      <c r="I41173" s="3"/>
      <c r="J41173" s="3"/>
      <c r="K41173" s="7"/>
      <c r="N41173" s="4"/>
      <c r="O41173" s="7"/>
    </row>
    <row r="41174" spans="8:15" s="1" customFormat="1">
      <c r="H41174" s="3"/>
      <c r="I41174" s="3"/>
      <c r="J41174" s="3"/>
      <c r="K41174" s="7"/>
      <c r="N41174" s="4"/>
      <c r="O41174" s="7"/>
    </row>
    <row r="41175" spans="8:15" s="1" customFormat="1">
      <c r="H41175" s="3"/>
      <c r="I41175" s="3"/>
      <c r="J41175" s="3"/>
      <c r="K41175" s="7"/>
      <c r="N41175" s="4"/>
      <c r="O41175" s="7"/>
    </row>
    <row r="41176" spans="8:15" s="1" customFormat="1">
      <c r="H41176" s="3"/>
      <c r="I41176" s="3"/>
      <c r="J41176" s="3"/>
      <c r="K41176" s="7"/>
      <c r="N41176" s="4"/>
      <c r="O41176" s="7"/>
    </row>
    <row r="41177" spans="8:15" s="1" customFormat="1">
      <c r="H41177" s="3"/>
      <c r="I41177" s="3"/>
      <c r="J41177" s="3"/>
      <c r="K41177" s="7"/>
      <c r="N41177" s="4"/>
      <c r="O41177" s="7"/>
    </row>
    <row r="41178" spans="8:15" s="1" customFormat="1">
      <c r="H41178" s="3"/>
      <c r="I41178" s="3"/>
      <c r="J41178" s="3"/>
      <c r="K41178" s="7"/>
      <c r="N41178" s="4"/>
      <c r="O41178" s="7"/>
    </row>
    <row r="41179" spans="8:15" s="1" customFormat="1">
      <c r="H41179" s="3"/>
      <c r="I41179" s="3"/>
      <c r="J41179" s="3"/>
      <c r="K41179" s="7"/>
      <c r="N41179" s="4"/>
      <c r="O41179" s="7"/>
    </row>
    <row r="41180" spans="8:15" s="1" customFormat="1">
      <c r="H41180" s="3"/>
      <c r="I41180" s="3"/>
      <c r="J41180" s="3"/>
      <c r="K41180" s="7"/>
      <c r="N41180" s="4"/>
      <c r="O41180" s="7"/>
    </row>
    <row r="41181" spans="8:15" s="1" customFormat="1">
      <c r="H41181" s="3"/>
      <c r="I41181" s="3"/>
      <c r="J41181" s="3"/>
      <c r="K41181" s="7"/>
      <c r="N41181" s="4"/>
      <c r="O41181" s="7"/>
    </row>
    <row r="41182" spans="8:15" s="1" customFormat="1">
      <c r="H41182" s="3"/>
      <c r="I41182" s="3"/>
      <c r="J41182" s="3"/>
      <c r="K41182" s="7"/>
      <c r="N41182" s="4"/>
      <c r="O41182" s="7"/>
    </row>
    <row r="41183" spans="8:15" s="1" customFormat="1">
      <c r="H41183" s="3"/>
      <c r="I41183" s="3"/>
      <c r="J41183" s="3"/>
      <c r="K41183" s="7"/>
      <c r="N41183" s="4"/>
      <c r="O41183" s="7"/>
    </row>
    <row r="41184" spans="8:15" s="1" customFormat="1">
      <c r="H41184" s="3"/>
      <c r="I41184" s="3"/>
      <c r="J41184" s="3"/>
      <c r="K41184" s="7"/>
      <c r="N41184" s="4"/>
      <c r="O41184" s="7"/>
    </row>
    <row r="41185" spans="8:15" s="1" customFormat="1">
      <c r="H41185" s="3"/>
      <c r="I41185" s="3"/>
      <c r="J41185" s="3"/>
      <c r="K41185" s="7"/>
      <c r="N41185" s="4"/>
      <c r="O41185" s="7"/>
    </row>
    <row r="41186" spans="8:15" s="1" customFormat="1">
      <c r="H41186" s="3"/>
      <c r="I41186" s="3"/>
      <c r="J41186" s="3"/>
      <c r="K41186" s="7"/>
      <c r="N41186" s="4"/>
      <c r="O41186" s="7"/>
    </row>
    <row r="41187" spans="8:15" s="1" customFormat="1">
      <c r="H41187" s="3"/>
      <c r="I41187" s="3"/>
      <c r="J41187" s="3"/>
      <c r="K41187" s="7"/>
      <c r="N41187" s="4"/>
      <c r="O41187" s="7"/>
    </row>
    <row r="41188" spans="8:15" s="1" customFormat="1">
      <c r="H41188" s="3"/>
      <c r="I41188" s="3"/>
      <c r="J41188" s="3"/>
      <c r="K41188" s="7"/>
      <c r="N41188" s="4"/>
      <c r="O41188" s="7"/>
    </row>
    <row r="41189" spans="8:15" s="1" customFormat="1">
      <c r="H41189" s="3"/>
      <c r="I41189" s="3"/>
      <c r="J41189" s="3"/>
      <c r="K41189" s="7"/>
      <c r="N41189" s="4"/>
      <c r="O41189" s="7"/>
    </row>
    <row r="41190" spans="8:15" s="1" customFormat="1">
      <c r="H41190" s="3"/>
      <c r="I41190" s="3"/>
      <c r="J41190" s="3"/>
      <c r="K41190" s="7"/>
      <c r="N41190" s="4"/>
      <c r="O41190" s="7"/>
    </row>
    <row r="41191" spans="8:15" s="1" customFormat="1">
      <c r="H41191" s="3"/>
      <c r="I41191" s="3"/>
      <c r="J41191" s="3"/>
      <c r="K41191" s="7"/>
      <c r="N41191" s="4"/>
      <c r="O41191" s="7"/>
    </row>
    <row r="41192" spans="8:15" s="1" customFormat="1">
      <c r="H41192" s="3"/>
      <c r="I41192" s="3"/>
      <c r="J41192" s="3"/>
      <c r="K41192" s="7"/>
      <c r="N41192" s="4"/>
      <c r="O41192" s="7"/>
    </row>
    <row r="41193" spans="8:15" s="1" customFormat="1">
      <c r="H41193" s="3"/>
      <c r="I41193" s="3"/>
      <c r="J41193" s="3"/>
      <c r="K41193" s="7"/>
      <c r="N41193" s="4"/>
      <c r="O41193" s="7"/>
    </row>
    <row r="41194" spans="8:15" s="1" customFormat="1">
      <c r="H41194" s="3"/>
      <c r="I41194" s="3"/>
      <c r="J41194" s="3"/>
      <c r="K41194" s="7"/>
      <c r="N41194" s="4"/>
      <c r="O41194" s="7"/>
    </row>
    <row r="41195" spans="8:15" s="1" customFormat="1">
      <c r="H41195" s="3"/>
      <c r="I41195" s="3"/>
      <c r="J41195" s="3"/>
      <c r="K41195" s="7"/>
      <c r="N41195" s="4"/>
      <c r="O41195" s="7"/>
    </row>
    <row r="41196" spans="8:15" s="1" customFormat="1">
      <c r="H41196" s="3"/>
      <c r="I41196" s="3"/>
      <c r="J41196" s="3"/>
      <c r="K41196" s="7"/>
      <c r="N41196" s="4"/>
      <c r="O41196" s="7"/>
    </row>
    <row r="41197" spans="8:15" s="1" customFormat="1">
      <c r="H41197" s="3"/>
      <c r="I41197" s="3"/>
      <c r="J41197" s="3"/>
      <c r="K41197" s="7"/>
      <c r="N41197" s="4"/>
      <c r="O41197" s="7"/>
    </row>
    <row r="41198" spans="8:15" s="1" customFormat="1">
      <c r="H41198" s="3"/>
      <c r="I41198" s="3"/>
      <c r="J41198" s="3"/>
      <c r="K41198" s="7"/>
      <c r="N41198" s="4"/>
      <c r="O41198" s="7"/>
    </row>
    <row r="41199" spans="8:15" s="1" customFormat="1">
      <c r="H41199" s="3"/>
      <c r="I41199" s="3"/>
      <c r="J41199" s="3"/>
      <c r="K41199" s="7"/>
      <c r="N41199" s="4"/>
      <c r="O41199" s="7"/>
    </row>
    <row r="41200" spans="8:15" s="1" customFormat="1">
      <c r="H41200" s="3"/>
      <c r="I41200" s="3"/>
      <c r="J41200" s="3"/>
      <c r="K41200" s="7"/>
      <c r="N41200" s="4"/>
      <c r="O41200" s="7"/>
    </row>
    <row r="41201" spans="8:15" s="1" customFormat="1">
      <c r="H41201" s="3"/>
      <c r="I41201" s="3"/>
      <c r="J41201" s="3"/>
      <c r="K41201" s="7"/>
      <c r="N41201" s="4"/>
      <c r="O41201" s="7"/>
    </row>
    <row r="41202" spans="8:15" s="1" customFormat="1">
      <c r="H41202" s="3"/>
      <c r="I41202" s="3"/>
      <c r="J41202" s="3"/>
      <c r="K41202" s="7"/>
      <c r="N41202" s="4"/>
      <c r="O41202" s="7"/>
    </row>
    <row r="41203" spans="8:15" s="1" customFormat="1">
      <c r="H41203" s="3"/>
      <c r="I41203" s="3"/>
      <c r="J41203" s="3"/>
      <c r="K41203" s="7"/>
      <c r="N41203" s="4"/>
      <c r="O41203" s="7"/>
    </row>
    <row r="41204" spans="8:15" s="1" customFormat="1">
      <c r="H41204" s="3"/>
      <c r="I41204" s="3"/>
      <c r="J41204" s="3"/>
      <c r="K41204" s="7"/>
      <c r="N41204" s="4"/>
      <c r="O41204" s="7"/>
    </row>
    <row r="41205" spans="8:15" s="1" customFormat="1">
      <c r="H41205" s="3"/>
      <c r="I41205" s="3"/>
      <c r="J41205" s="3"/>
      <c r="K41205" s="7"/>
      <c r="N41205" s="4"/>
      <c r="O41205" s="7"/>
    </row>
    <row r="41206" spans="8:15" s="1" customFormat="1">
      <c r="H41206" s="3"/>
      <c r="I41206" s="3"/>
      <c r="J41206" s="3"/>
      <c r="K41206" s="7"/>
      <c r="N41206" s="4"/>
      <c r="O41206" s="7"/>
    </row>
    <row r="41207" spans="8:15" s="1" customFormat="1">
      <c r="H41207" s="3"/>
      <c r="I41207" s="3"/>
      <c r="J41207" s="3"/>
      <c r="K41207" s="7"/>
      <c r="N41207" s="4"/>
      <c r="O41207" s="7"/>
    </row>
    <row r="41208" spans="8:15" s="1" customFormat="1">
      <c r="H41208" s="3"/>
      <c r="I41208" s="3"/>
      <c r="J41208" s="3"/>
      <c r="K41208" s="7"/>
      <c r="N41208" s="4"/>
      <c r="O41208" s="7"/>
    </row>
    <row r="41209" spans="8:15" s="1" customFormat="1">
      <c r="H41209" s="3"/>
      <c r="I41209" s="3"/>
      <c r="J41209" s="3"/>
      <c r="K41209" s="7"/>
      <c r="N41209" s="4"/>
      <c r="O41209" s="7"/>
    </row>
    <row r="41210" spans="8:15" s="1" customFormat="1">
      <c r="H41210" s="3"/>
      <c r="I41210" s="3"/>
      <c r="J41210" s="3"/>
      <c r="K41210" s="7"/>
      <c r="N41210" s="4"/>
      <c r="O41210" s="7"/>
    </row>
    <row r="41211" spans="8:15" s="1" customFormat="1">
      <c r="H41211" s="3"/>
      <c r="I41211" s="3"/>
      <c r="J41211" s="3"/>
      <c r="K41211" s="7"/>
      <c r="N41211" s="4"/>
      <c r="O41211" s="7"/>
    </row>
    <row r="41212" spans="8:15" s="1" customFormat="1">
      <c r="H41212" s="3"/>
      <c r="I41212" s="3"/>
      <c r="J41212" s="3"/>
      <c r="K41212" s="7"/>
      <c r="N41212" s="4"/>
      <c r="O41212" s="7"/>
    </row>
    <row r="41213" spans="8:15" s="1" customFormat="1">
      <c r="H41213" s="3"/>
      <c r="I41213" s="3"/>
      <c r="J41213" s="3"/>
      <c r="K41213" s="7"/>
      <c r="N41213" s="4"/>
      <c r="O41213" s="7"/>
    </row>
    <row r="41214" spans="8:15" s="1" customFormat="1">
      <c r="H41214" s="3"/>
      <c r="I41214" s="3"/>
      <c r="J41214" s="3"/>
      <c r="K41214" s="7"/>
      <c r="N41214" s="4"/>
      <c r="O41214" s="7"/>
    </row>
    <row r="41215" spans="8:15" s="1" customFormat="1">
      <c r="H41215" s="3"/>
      <c r="I41215" s="3"/>
      <c r="J41215" s="3"/>
      <c r="K41215" s="7"/>
      <c r="N41215" s="4"/>
      <c r="O41215" s="7"/>
    </row>
    <row r="41216" spans="8:15" s="1" customFormat="1">
      <c r="H41216" s="3"/>
      <c r="I41216" s="3"/>
      <c r="J41216" s="3"/>
      <c r="K41216" s="7"/>
      <c r="N41216" s="4"/>
      <c r="O41216" s="7"/>
    </row>
    <row r="41217" spans="8:15" s="1" customFormat="1">
      <c r="H41217" s="3"/>
      <c r="I41217" s="3"/>
      <c r="J41217" s="3"/>
      <c r="K41217" s="7"/>
      <c r="N41217" s="4"/>
      <c r="O41217" s="7"/>
    </row>
    <row r="41218" spans="8:15" s="1" customFormat="1">
      <c r="H41218" s="3"/>
      <c r="I41218" s="3"/>
      <c r="J41218" s="3"/>
      <c r="K41218" s="7"/>
      <c r="N41218" s="4"/>
      <c r="O41218" s="7"/>
    </row>
    <row r="41219" spans="8:15" s="1" customFormat="1">
      <c r="H41219" s="3"/>
      <c r="I41219" s="3"/>
      <c r="J41219" s="3"/>
      <c r="K41219" s="7"/>
      <c r="N41219" s="4"/>
      <c r="O41219" s="7"/>
    </row>
    <row r="41220" spans="8:15" s="1" customFormat="1">
      <c r="H41220" s="3"/>
      <c r="I41220" s="3"/>
      <c r="J41220" s="3"/>
      <c r="K41220" s="7"/>
      <c r="N41220" s="4"/>
      <c r="O41220" s="7"/>
    </row>
    <row r="41221" spans="8:15" s="1" customFormat="1">
      <c r="H41221" s="3"/>
      <c r="I41221" s="3"/>
      <c r="J41221" s="3"/>
      <c r="K41221" s="7"/>
      <c r="N41221" s="4"/>
      <c r="O41221" s="7"/>
    </row>
    <row r="41222" spans="8:15" s="1" customFormat="1">
      <c r="H41222" s="3"/>
      <c r="I41222" s="3"/>
      <c r="J41222" s="3"/>
      <c r="K41222" s="7"/>
      <c r="N41222" s="4"/>
      <c r="O41222" s="7"/>
    </row>
    <row r="41223" spans="8:15" s="1" customFormat="1">
      <c r="H41223" s="3"/>
      <c r="I41223" s="3"/>
      <c r="J41223" s="3"/>
      <c r="K41223" s="7"/>
      <c r="N41223" s="4"/>
      <c r="O41223" s="7"/>
    </row>
    <row r="41224" spans="8:15" s="1" customFormat="1">
      <c r="H41224" s="3"/>
      <c r="I41224" s="3"/>
      <c r="J41224" s="3"/>
      <c r="K41224" s="7"/>
      <c r="N41224" s="4"/>
      <c r="O41224" s="7"/>
    </row>
    <row r="41225" spans="8:15" s="1" customFormat="1">
      <c r="H41225" s="3"/>
      <c r="I41225" s="3"/>
      <c r="J41225" s="3"/>
      <c r="K41225" s="7"/>
      <c r="N41225" s="4"/>
      <c r="O41225" s="7"/>
    </row>
    <row r="41226" spans="8:15" s="1" customFormat="1">
      <c r="H41226" s="3"/>
      <c r="I41226" s="3"/>
      <c r="J41226" s="3"/>
      <c r="K41226" s="7"/>
      <c r="N41226" s="4"/>
      <c r="O41226" s="7"/>
    </row>
    <row r="41227" spans="8:15" s="1" customFormat="1">
      <c r="H41227" s="3"/>
      <c r="I41227" s="3"/>
      <c r="J41227" s="3"/>
      <c r="K41227" s="7"/>
      <c r="N41227" s="4"/>
      <c r="O41227" s="7"/>
    </row>
    <row r="41228" spans="8:15" s="1" customFormat="1">
      <c r="H41228" s="3"/>
      <c r="I41228" s="3"/>
      <c r="J41228" s="3"/>
      <c r="K41228" s="7"/>
      <c r="N41228" s="4"/>
      <c r="O41228" s="7"/>
    </row>
    <row r="41229" spans="8:15" s="1" customFormat="1">
      <c r="H41229" s="3"/>
      <c r="I41229" s="3"/>
      <c r="J41229" s="3"/>
      <c r="K41229" s="7"/>
      <c r="N41229" s="4"/>
      <c r="O41229" s="7"/>
    </row>
    <row r="41230" spans="8:15" s="1" customFormat="1">
      <c r="H41230" s="3"/>
      <c r="I41230" s="3"/>
      <c r="J41230" s="3"/>
      <c r="K41230" s="7"/>
      <c r="N41230" s="4"/>
      <c r="O41230" s="7"/>
    </row>
    <row r="41231" spans="8:15" s="1" customFormat="1">
      <c r="H41231" s="3"/>
      <c r="I41231" s="3"/>
      <c r="J41231" s="3"/>
      <c r="K41231" s="7"/>
      <c r="N41231" s="4"/>
      <c r="O41231" s="7"/>
    </row>
    <row r="41232" spans="8:15" s="1" customFormat="1">
      <c r="H41232" s="3"/>
      <c r="I41232" s="3"/>
      <c r="J41232" s="3"/>
      <c r="K41232" s="7"/>
      <c r="N41232" s="4"/>
      <c r="O41232" s="7"/>
    </row>
    <row r="41233" spans="8:15" s="1" customFormat="1">
      <c r="H41233" s="3"/>
      <c r="I41233" s="3"/>
      <c r="J41233" s="3"/>
      <c r="K41233" s="7"/>
      <c r="N41233" s="4"/>
      <c r="O41233" s="7"/>
    </row>
    <row r="41234" spans="8:15" s="1" customFormat="1">
      <c r="H41234" s="3"/>
      <c r="I41234" s="3"/>
      <c r="J41234" s="3"/>
      <c r="K41234" s="7"/>
      <c r="N41234" s="4"/>
      <c r="O41234" s="7"/>
    </row>
    <row r="41235" spans="8:15" s="1" customFormat="1">
      <c r="H41235" s="3"/>
      <c r="I41235" s="3"/>
      <c r="J41235" s="3"/>
      <c r="K41235" s="7"/>
      <c r="N41235" s="4"/>
      <c r="O41235" s="7"/>
    </row>
    <row r="41236" spans="8:15" s="1" customFormat="1">
      <c r="H41236" s="3"/>
      <c r="I41236" s="3"/>
      <c r="J41236" s="3"/>
      <c r="K41236" s="7"/>
      <c r="N41236" s="4"/>
      <c r="O41236" s="7"/>
    </row>
    <row r="41237" spans="8:15" s="1" customFormat="1">
      <c r="H41237" s="3"/>
      <c r="I41237" s="3"/>
      <c r="J41237" s="3"/>
      <c r="K41237" s="7"/>
      <c r="N41237" s="4"/>
      <c r="O41237" s="7"/>
    </row>
    <row r="41238" spans="8:15" s="1" customFormat="1">
      <c r="H41238" s="3"/>
      <c r="I41238" s="3"/>
      <c r="J41238" s="3"/>
      <c r="K41238" s="7"/>
      <c r="N41238" s="4"/>
      <c r="O41238" s="7"/>
    </row>
    <row r="41239" spans="8:15" s="1" customFormat="1">
      <c r="H41239" s="3"/>
      <c r="I41239" s="3"/>
      <c r="J41239" s="3"/>
      <c r="K41239" s="7"/>
      <c r="N41239" s="4"/>
      <c r="O41239" s="7"/>
    </row>
    <row r="41240" spans="8:15" s="1" customFormat="1">
      <c r="H41240" s="3"/>
      <c r="I41240" s="3"/>
      <c r="J41240" s="3"/>
      <c r="K41240" s="7"/>
      <c r="N41240" s="4"/>
      <c r="O41240" s="7"/>
    </row>
    <row r="41241" spans="8:15" s="1" customFormat="1">
      <c r="H41241" s="3"/>
      <c r="I41241" s="3"/>
      <c r="J41241" s="3"/>
      <c r="K41241" s="7"/>
      <c r="N41241" s="4"/>
      <c r="O41241" s="7"/>
    </row>
    <row r="41242" spans="8:15" s="1" customFormat="1">
      <c r="H41242" s="3"/>
      <c r="I41242" s="3"/>
      <c r="J41242" s="3"/>
      <c r="K41242" s="7"/>
      <c r="N41242" s="4"/>
      <c r="O41242" s="7"/>
    </row>
    <row r="41243" spans="8:15" s="1" customFormat="1">
      <c r="H41243" s="3"/>
      <c r="I41243" s="3"/>
      <c r="J41243" s="3"/>
      <c r="K41243" s="7"/>
      <c r="N41243" s="4"/>
      <c r="O41243" s="7"/>
    </row>
    <row r="41244" spans="8:15" s="1" customFormat="1">
      <c r="H41244" s="3"/>
      <c r="I41244" s="3"/>
      <c r="J41244" s="3"/>
      <c r="K41244" s="7"/>
      <c r="N41244" s="4"/>
      <c r="O41244" s="7"/>
    </row>
    <row r="41245" spans="8:15" s="1" customFormat="1">
      <c r="H41245" s="3"/>
      <c r="I41245" s="3"/>
      <c r="J41245" s="3"/>
      <c r="K41245" s="7"/>
      <c r="N41245" s="4"/>
      <c r="O41245" s="7"/>
    </row>
    <row r="41246" spans="8:15" s="1" customFormat="1">
      <c r="H41246" s="3"/>
      <c r="I41246" s="3"/>
      <c r="J41246" s="3"/>
      <c r="K41246" s="7"/>
      <c r="N41246" s="4"/>
      <c r="O41246" s="7"/>
    </row>
    <row r="41247" spans="8:15" s="1" customFormat="1">
      <c r="H41247" s="3"/>
      <c r="I41247" s="3"/>
      <c r="J41247" s="3"/>
      <c r="K41247" s="7"/>
      <c r="N41247" s="4"/>
      <c r="O41247" s="7"/>
    </row>
    <row r="41248" spans="8:15" s="1" customFormat="1">
      <c r="H41248" s="3"/>
      <c r="I41248" s="3"/>
      <c r="J41248" s="3"/>
      <c r="K41248" s="7"/>
      <c r="N41248" s="4"/>
      <c r="O41248" s="7"/>
    </row>
    <row r="41249" spans="8:15" s="1" customFormat="1">
      <c r="H41249" s="3"/>
      <c r="I41249" s="3"/>
      <c r="J41249" s="3"/>
      <c r="K41249" s="7"/>
      <c r="N41249" s="4"/>
      <c r="O41249" s="7"/>
    </row>
    <row r="41250" spans="8:15" s="1" customFormat="1">
      <c r="H41250" s="3"/>
      <c r="I41250" s="3"/>
      <c r="J41250" s="3"/>
      <c r="K41250" s="7"/>
      <c r="N41250" s="4"/>
      <c r="O41250" s="7"/>
    </row>
    <row r="41251" spans="8:15" s="1" customFormat="1">
      <c r="H41251" s="3"/>
      <c r="I41251" s="3"/>
      <c r="J41251" s="3"/>
      <c r="K41251" s="7"/>
      <c r="N41251" s="4"/>
      <c r="O41251" s="7"/>
    </row>
    <row r="41252" spans="8:15" s="1" customFormat="1">
      <c r="H41252" s="3"/>
      <c r="I41252" s="3"/>
      <c r="J41252" s="3"/>
      <c r="K41252" s="7"/>
      <c r="N41252" s="4"/>
      <c r="O41252" s="7"/>
    </row>
    <row r="41253" spans="8:15" s="1" customFormat="1">
      <c r="H41253" s="3"/>
      <c r="I41253" s="3"/>
      <c r="J41253" s="3"/>
      <c r="K41253" s="7"/>
      <c r="N41253" s="4"/>
      <c r="O41253" s="7"/>
    </row>
    <row r="41254" spans="8:15" s="1" customFormat="1">
      <c r="H41254" s="3"/>
      <c r="I41254" s="3"/>
      <c r="J41254" s="3"/>
      <c r="K41254" s="7"/>
      <c r="N41254" s="4"/>
      <c r="O41254" s="7"/>
    </row>
    <row r="41255" spans="8:15" s="1" customFormat="1">
      <c r="H41255" s="3"/>
      <c r="I41255" s="3"/>
      <c r="J41255" s="3"/>
      <c r="K41255" s="7"/>
      <c r="N41255" s="4"/>
      <c r="O41255" s="7"/>
    </row>
    <row r="41256" spans="8:15" s="1" customFormat="1">
      <c r="H41256" s="3"/>
      <c r="I41256" s="3"/>
      <c r="J41256" s="3"/>
      <c r="K41256" s="7"/>
      <c r="N41256" s="4"/>
      <c r="O41256" s="7"/>
    </row>
    <row r="41257" spans="8:15" s="1" customFormat="1">
      <c r="H41257" s="3"/>
      <c r="I41257" s="3"/>
      <c r="J41257" s="3"/>
      <c r="K41257" s="7"/>
      <c r="N41257" s="4"/>
      <c r="O41257" s="7"/>
    </row>
    <row r="41258" spans="8:15" s="1" customFormat="1">
      <c r="H41258" s="3"/>
      <c r="I41258" s="3"/>
      <c r="J41258" s="3"/>
      <c r="K41258" s="7"/>
      <c r="N41258" s="4"/>
      <c r="O41258" s="7"/>
    </row>
    <row r="41259" spans="8:15" s="1" customFormat="1">
      <c r="H41259" s="3"/>
      <c r="I41259" s="3"/>
      <c r="J41259" s="3"/>
      <c r="K41259" s="7"/>
      <c r="N41259" s="4"/>
      <c r="O41259" s="7"/>
    </row>
    <row r="41260" spans="8:15" s="1" customFormat="1">
      <c r="H41260" s="3"/>
      <c r="I41260" s="3"/>
      <c r="J41260" s="3"/>
      <c r="K41260" s="7"/>
      <c r="N41260" s="4"/>
      <c r="O41260" s="7"/>
    </row>
    <row r="41261" spans="8:15" s="1" customFormat="1">
      <c r="H41261" s="3"/>
      <c r="I41261" s="3"/>
      <c r="J41261" s="3"/>
      <c r="K41261" s="7"/>
      <c r="N41261" s="4"/>
      <c r="O41261" s="7"/>
    </row>
    <row r="41262" spans="8:15" s="1" customFormat="1">
      <c r="H41262" s="3"/>
      <c r="I41262" s="3"/>
      <c r="J41262" s="3"/>
      <c r="K41262" s="7"/>
      <c r="N41262" s="4"/>
      <c r="O41262" s="7"/>
    </row>
    <row r="41263" spans="8:15" s="1" customFormat="1">
      <c r="H41263" s="3"/>
      <c r="I41263" s="3"/>
      <c r="J41263" s="3"/>
      <c r="K41263" s="7"/>
      <c r="N41263" s="4"/>
      <c r="O41263" s="7"/>
    </row>
    <row r="41264" spans="8:15" s="1" customFormat="1">
      <c r="H41264" s="3"/>
      <c r="I41264" s="3"/>
      <c r="J41264" s="3"/>
      <c r="K41264" s="7"/>
      <c r="N41264" s="4"/>
      <c r="O41264" s="7"/>
    </row>
    <row r="41265" spans="8:15" s="1" customFormat="1">
      <c r="H41265" s="3"/>
      <c r="I41265" s="3"/>
      <c r="J41265" s="3"/>
      <c r="K41265" s="7"/>
      <c r="N41265" s="4"/>
      <c r="O41265" s="7"/>
    </row>
    <row r="41266" spans="8:15" s="1" customFormat="1">
      <c r="H41266" s="3"/>
      <c r="I41266" s="3"/>
      <c r="J41266" s="3"/>
      <c r="K41266" s="7"/>
      <c r="N41266" s="4"/>
      <c r="O41266" s="7"/>
    </row>
    <row r="41267" spans="8:15" s="1" customFormat="1">
      <c r="H41267" s="3"/>
      <c r="I41267" s="3"/>
      <c r="J41267" s="3"/>
      <c r="K41267" s="7"/>
      <c r="N41267" s="4"/>
      <c r="O41267" s="7"/>
    </row>
    <row r="41268" spans="8:15" s="1" customFormat="1">
      <c r="H41268" s="3"/>
      <c r="I41268" s="3"/>
      <c r="J41268" s="3"/>
      <c r="K41268" s="7"/>
      <c r="N41268" s="4"/>
      <c r="O41268" s="7"/>
    </row>
    <row r="41269" spans="8:15" s="1" customFormat="1">
      <c r="H41269" s="3"/>
      <c r="I41269" s="3"/>
      <c r="J41269" s="3"/>
      <c r="K41269" s="7"/>
      <c r="N41269" s="4"/>
      <c r="O41269" s="7"/>
    </row>
    <row r="41270" spans="8:15" s="1" customFormat="1">
      <c r="H41270" s="3"/>
      <c r="I41270" s="3"/>
      <c r="J41270" s="3"/>
      <c r="K41270" s="7"/>
      <c r="N41270" s="4"/>
      <c r="O41270" s="7"/>
    </row>
    <row r="41271" spans="8:15" s="1" customFormat="1">
      <c r="H41271" s="3"/>
      <c r="I41271" s="3"/>
      <c r="J41271" s="3"/>
      <c r="K41271" s="7"/>
      <c r="N41271" s="4"/>
      <c r="O41271" s="7"/>
    </row>
    <row r="41272" spans="8:15" s="1" customFormat="1">
      <c r="H41272" s="3"/>
      <c r="I41272" s="3"/>
      <c r="J41272" s="3"/>
      <c r="K41272" s="7"/>
      <c r="N41272" s="4"/>
      <c r="O41272" s="7"/>
    </row>
    <row r="41273" spans="8:15" s="1" customFormat="1">
      <c r="H41273" s="3"/>
      <c r="I41273" s="3"/>
      <c r="J41273" s="3"/>
      <c r="K41273" s="7"/>
      <c r="N41273" s="4"/>
      <c r="O41273" s="7"/>
    </row>
    <row r="41274" spans="8:15" s="1" customFormat="1">
      <c r="H41274" s="3"/>
      <c r="I41274" s="3"/>
      <c r="J41274" s="3"/>
      <c r="K41274" s="7"/>
      <c r="N41274" s="4"/>
      <c r="O41274" s="7"/>
    </row>
    <row r="41275" spans="8:15" s="1" customFormat="1">
      <c r="H41275" s="3"/>
      <c r="I41275" s="3"/>
      <c r="J41275" s="3"/>
      <c r="K41275" s="7"/>
      <c r="N41275" s="4"/>
      <c r="O41275" s="7"/>
    </row>
    <row r="41276" spans="8:15" s="1" customFormat="1">
      <c r="H41276" s="3"/>
      <c r="I41276" s="3"/>
      <c r="J41276" s="3"/>
      <c r="K41276" s="7"/>
      <c r="N41276" s="4"/>
      <c r="O41276" s="7"/>
    </row>
    <row r="41277" spans="8:15" s="1" customFormat="1">
      <c r="H41277" s="3"/>
      <c r="I41277" s="3"/>
      <c r="J41277" s="3"/>
      <c r="K41277" s="7"/>
      <c r="N41277" s="4"/>
      <c r="O41277" s="7"/>
    </row>
    <row r="41278" spans="8:15" s="1" customFormat="1">
      <c r="H41278" s="3"/>
      <c r="I41278" s="3"/>
      <c r="J41278" s="3"/>
      <c r="K41278" s="7"/>
      <c r="N41278" s="4"/>
      <c r="O41278" s="7"/>
    </row>
    <row r="41279" spans="8:15" s="1" customFormat="1">
      <c r="H41279" s="3"/>
      <c r="I41279" s="3"/>
      <c r="J41279" s="3"/>
      <c r="K41279" s="7"/>
      <c r="N41279" s="4"/>
      <c r="O41279" s="7"/>
    </row>
    <row r="41280" spans="8:15" s="1" customFormat="1">
      <c r="H41280" s="3"/>
      <c r="I41280" s="3"/>
      <c r="J41280" s="3"/>
      <c r="K41280" s="7"/>
      <c r="N41280" s="4"/>
      <c r="O41280" s="7"/>
    </row>
    <row r="41281" spans="8:15" s="1" customFormat="1">
      <c r="H41281" s="3"/>
      <c r="I41281" s="3"/>
      <c r="J41281" s="3"/>
      <c r="K41281" s="7"/>
      <c r="N41281" s="4"/>
      <c r="O41281" s="7"/>
    </row>
    <row r="41282" spans="8:15" s="1" customFormat="1">
      <c r="H41282" s="3"/>
      <c r="I41282" s="3"/>
      <c r="J41282" s="3"/>
      <c r="K41282" s="7"/>
      <c r="N41282" s="4"/>
      <c r="O41282" s="7"/>
    </row>
    <row r="41283" spans="8:15" s="1" customFormat="1">
      <c r="H41283" s="3"/>
      <c r="I41283" s="3"/>
      <c r="J41283" s="3"/>
      <c r="K41283" s="7"/>
      <c r="N41283" s="4"/>
      <c r="O41283" s="7"/>
    </row>
    <row r="41284" spans="8:15" s="1" customFormat="1">
      <c r="H41284" s="3"/>
      <c r="I41284" s="3"/>
      <c r="J41284" s="3"/>
      <c r="K41284" s="7"/>
      <c r="N41284" s="4"/>
      <c r="O41284" s="7"/>
    </row>
    <row r="41285" spans="8:15" s="1" customFormat="1">
      <c r="H41285" s="3"/>
      <c r="I41285" s="3"/>
      <c r="J41285" s="3"/>
      <c r="K41285" s="7"/>
      <c r="N41285" s="4"/>
      <c r="O41285" s="7"/>
    </row>
    <row r="41286" spans="8:15" s="1" customFormat="1">
      <c r="H41286" s="3"/>
      <c r="I41286" s="3"/>
      <c r="J41286" s="3"/>
      <c r="K41286" s="7"/>
      <c r="N41286" s="4"/>
      <c r="O41286" s="7"/>
    </row>
    <row r="41287" spans="8:15" s="1" customFormat="1">
      <c r="H41287" s="3"/>
      <c r="I41287" s="3"/>
      <c r="J41287" s="3"/>
      <c r="K41287" s="7"/>
      <c r="N41287" s="4"/>
      <c r="O41287" s="7"/>
    </row>
    <row r="41288" spans="8:15" s="1" customFormat="1">
      <c r="H41288" s="3"/>
      <c r="I41288" s="3"/>
      <c r="J41288" s="3"/>
      <c r="K41288" s="7"/>
      <c r="N41288" s="4"/>
      <c r="O41288" s="7"/>
    </row>
    <row r="41289" spans="8:15" s="1" customFormat="1">
      <c r="H41289" s="3"/>
      <c r="I41289" s="3"/>
      <c r="J41289" s="3"/>
      <c r="K41289" s="7"/>
      <c r="N41289" s="4"/>
      <c r="O41289" s="7"/>
    </row>
    <row r="41290" spans="8:15" s="1" customFormat="1">
      <c r="H41290" s="3"/>
      <c r="I41290" s="3"/>
      <c r="J41290" s="3"/>
      <c r="K41290" s="7"/>
      <c r="N41290" s="4"/>
      <c r="O41290" s="7"/>
    </row>
    <row r="41291" spans="8:15" s="1" customFormat="1">
      <c r="H41291" s="3"/>
      <c r="I41291" s="3"/>
      <c r="J41291" s="3"/>
      <c r="K41291" s="7"/>
      <c r="N41291" s="4"/>
      <c r="O41291" s="7"/>
    </row>
    <row r="41292" spans="8:15" s="1" customFormat="1">
      <c r="H41292" s="3"/>
      <c r="I41292" s="3"/>
      <c r="J41292" s="3"/>
      <c r="K41292" s="7"/>
      <c r="N41292" s="4"/>
      <c r="O41292" s="7"/>
    </row>
    <row r="41293" spans="8:15" s="1" customFormat="1">
      <c r="H41293" s="3"/>
      <c r="I41293" s="3"/>
      <c r="J41293" s="3"/>
      <c r="K41293" s="7"/>
      <c r="N41293" s="4"/>
      <c r="O41293" s="7"/>
    </row>
    <row r="41294" spans="8:15" s="1" customFormat="1">
      <c r="H41294" s="3"/>
      <c r="I41294" s="3"/>
      <c r="J41294" s="3"/>
      <c r="K41294" s="7"/>
      <c r="N41294" s="4"/>
      <c r="O41294" s="7"/>
    </row>
    <row r="41295" spans="8:15" s="1" customFormat="1">
      <c r="H41295" s="3"/>
      <c r="I41295" s="3"/>
      <c r="J41295" s="3"/>
      <c r="K41295" s="7"/>
      <c r="N41295" s="4"/>
      <c r="O41295" s="7"/>
    </row>
    <row r="41296" spans="8:15" s="1" customFormat="1">
      <c r="H41296" s="3"/>
      <c r="I41296" s="3"/>
      <c r="J41296" s="3"/>
      <c r="K41296" s="7"/>
      <c r="N41296" s="4"/>
      <c r="O41296" s="7"/>
    </row>
    <row r="41297" spans="8:15" s="1" customFormat="1">
      <c r="H41297" s="3"/>
      <c r="I41297" s="3"/>
      <c r="J41297" s="3"/>
      <c r="K41297" s="7"/>
      <c r="N41297" s="4"/>
      <c r="O41297" s="7"/>
    </row>
    <row r="41298" spans="8:15" s="1" customFormat="1">
      <c r="H41298" s="3"/>
      <c r="I41298" s="3"/>
      <c r="J41298" s="3"/>
      <c r="K41298" s="7"/>
      <c r="N41298" s="4"/>
      <c r="O41298" s="7"/>
    </row>
    <row r="41299" spans="8:15" s="1" customFormat="1">
      <c r="H41299" s="3"/>
      <c r="I41299" s="3"/>
      <c r="J41299" s="3"/>
      <c r="K41299" s="7"/>
      <c r="N41299" s="4"/>
      <c r="O41299" s="7"/>
    </row>
    <row r="41300" spans="8:15" s="1" customFormat="1">
      <c r="H41300" s="3"/>
      <c r="I41300" s="3"/>
      <c r="J41300" s="3"/>
      <c r="K41300" s="7"/>
      <c r="N41300" s="4"/>
      <c r="O41300" s="7"/>
    </row>
    <row r="41301" spans="8:15" s="1" customFormat="1">
      <c r="H41301" s="3"/>
      <c r="I41301" s="3"/>
      <c r="J41301" s="3"/>
      <c r="K41301" s="7"/>
      <c r="N41301" s="4"/>
      <c r="O41301" s="7"/>
    </row>
    <row r="41302" spans="8:15" s="1" customFormat="1">
      <c r="H41302" s="3"/>
      <c r="I41302" s="3"/>
      <c r="J41302" s="3"/>
      <c r="K41302" s="7"/>
      <c r="N41302" s="4"/>
      <c r="O41302" s="7"/>
    </row>
    <row r="41303" spans="8:15" s="1" customFormat="1">
      <c r="H41303" s="3"/>
      <c r="I41303" s="3"/>
      <c r="J41303" s="3"/>
      <c r="K41303" s="7"/>
      <c r="N41303" s="4"/>
      <c r="O41303" s="7"/>
    </row>
    <row r="41304" spans="8:15" s="1" customFormat="1">
      <c r="H41304" s="3"/>
      <c r="I41304" s="3"/>
      <c r="J41304" s="3"/>
      <c r="K41304" s="7"/>
      <c r="N41304" s="4"/>
      <c r="O41304" s="7"/>
    </row>
    <row r="41305" spans="8:15" s="1" customFormat="1">
      <c r="H41305" s="3"/>
      <c r="I41305" s="3"/>
      <c r="J41305" s="3"/>
      <c r="K41305" s="7"/>
      <c r="N41305" s="4"/>
      <c r="O41305" s="7"/>
    </row>
    <row r="41306" spans="8:15" s="1" customFormat="1">
      <c r="H41306" s="3"/>
      <c r="I41306" s="3"/>
      <c r="J41306" s="3"/>
      <c r="K41306" s="7"/>
      <c r="N41306" s="4"/>
      <c r="O41306" s="7"/>
    </row>
    <row r="41307" spans="8:15" s="1" customFormat="1">
      <c r="H41307" s="3"/>
      <c r="I41307" s="3"/>
      <c r="J41307" s="3"/>
      <c r="K41307" s="7"/>
      <c r="N41307" s="4"/>
      <c r="O41307" s="7"/>
    </row>
    <row r="41308" spans="8:15" s="1" customFormat="1">
      <c r="H41308" s="3"/>
      <c r="I41308" s="3"/>
      <c r="J41308" s="3"/>
      <c r="K41308" s="7"/>
      <c r="N41308" s="4"/>
      <c r="O41308" s="7"/>
    </row>
    <row r="41309" spans="8:15" s="1" customFormat="1">
      <c r="H41309" s="3"/>
      <c r="I41309" s="3"/>
      <c r="J41309" s="3"/>
      <c r="K41309" s="7"/>
      <c r="N41309" s="4"/>
      <c r="O41309" s="7"/>
    </row>
    <row r="41310" spans="8:15" s="1" customFormat="1">
      <c r="H41310" s="3"/>
      <c r="I41310" s="3"/>
      <c r="J41310" s="3"/>
      <c r="K41310" s="7"/>
      <c r="N41310" s="4"/>
      <c r="O41310" s="7"/>
    </row>
    <row r="41311" spans="8:15" s="1" customFormat="1">
      <c r="H41311" s="3"/>
      <c r="I41311" s="3"/>
      <c r="J41311" s="3"/>
      <c r="K41311" s="7"/>
      <c r="N41311" s="4"/>
      <c r="O41311" s="7"/>
    </row>
    <row r="41312" spans="8:15" s="1" customFormat="1">
      <c r="H41312" s="3"/>
      <c r="I41312" s="3"/>
      <c r="J41312" s="3"/>
      <c r="K41312" s="7"/>
      <c r="N41312" s="4"/>
      <c r="O41312" s="7"/>
    </row>
    <row r="41313" spans="8:15" s="1" customFormat="1">
      <c r="H41313" s="3"/>
      <c r="I41313" s="3"/>
      <c r="J41313" s="3"/>
      <c r="K41313" s="7"/>
      <c r="N41313" s="4"/>
      <c r="O41313" s="7"/>
    </row>
    <row r="41314" spans="8:15" s="1" customFormat="1">
      <c r="H41314" s="3"/>
      <c r="I41314" s="3"/>
      <c r="J41314" s="3"/>
      <c r="K41314" s="7"/>
      <c r="N41314" s="4"/>
      <c r="O41314" s="7"/>
    </row>
    <row r="41315" spans="8:15" s="1" customFormat="1">
      <c r="H41315" s="3"/>
      <c r="I41315" s="3"/>
      <c r="J41315" s="3"/>
      <c r="K41315" s="7"/>
      <c r="N41315" s="4"/>
      <c r="O41315" s="7"/>
    </row>
    <row r="41316" spans="8:15" s="1" customFormat="1">
      <c r="H41316" s="3"/>
      <c r="I41316" s="3"/>
      <c r="J41316" s="3"/>
      <c r="K41316" s="7"/>
      <c r="N41316" s="4"/>
      <c r="O41316" s="7"/>
    </row>
    <row r="41317" spans="8:15" s="1" customFormat="1">
      <c r="H41317" s="3"/>
      <c r="I41317" s="3"/>
      <c r="J41317" s="3"/>
      <c r="K41317" s="7"/>
      <c r="N41317" s="4"/>
      <c r="O41317" s="7"/>
    </row>
    <row r="41318" spans="8:15" s="1" customFormat="1">
      <c r="H41318" s="3"/>
      <c r="I41318" s="3"/>
      <c r="J41318" s="3"/>
      <c r="K41318" s="7"/>
      <c r="N41318" s="4"/>
      <c r="O41318" s="7"/>
    </row>
    <row r="41319" spans="8:15" s="1" customFormat="1">
      <c r="H41319" s="3"/>
      <c r="I41319" s="3"/>
      <c r="J41319" s="3"/>
      <c r="K41319" s="7"/>
      <c r="N41319" s="4"/>
      <c r="O41319" s="7"/>
    </row>
    <row r="41320" spans="8:15" s="1" customFormat="1">
      <c r="H41320" s="3"/>
      <c r="I41320" s="3"/>
      <c r="J41320" s="3"/>
      <c r="K41320" s="7"/>
      <c r="N41320" s="4"/>
      <c r="O41320" s="7"/>
    </row>
    <row r="41321" spans="8:15" s="1" customFormat="1">
      <c r="H41321" s="3"/>
      <c r="I41321" s="3"/>
      <c r="J41321" s="3"/>
      <c r="K41321" s="7"/>
      <c r="N41321" s="4"/>
      <c r="O41321" s="7"/>
    </row>
    <row r="41322" spans="8:15" s="1" customFormat="1">
      <c r="H41322" s="3"/>
      <c r="I41322" s="3"/>
      <c r="J41322" s="3"/>
      <c r="K41322" s="7"/>
      <c r="N41322" s="4"/>
      <c r="O41322" s="7"/>
    </row>
    <row r="41323" spans="8:15" s="1" customFormat="1">
      <c r="H41323" s="3"/>
      <c r="I41323" s="3"/>
      <c r="J41323" s="3"/>
      <c r="K41323" s="7"/>
      <c r="N41323" s="4"/>
      <c r="O41323" s="7"/>
    </row>
    <row r="41324" spans="8:15" s="1" customFormat="1">
      <c r="H41324" s="3"/>
      <c r="I41324" s="3"/>
      <c r="J41324" s="3"/>
      <c r="K41324" s="7"/>
      <c r="N41324" s="4"/>
      <c r="O41324" s="7"/>
    </row>
    <row r="41325" spans="8:15" s="1" customFormat="1">
      <c r="H41325" s="3"/>
      <c r="I41325" s="3"/>
      <c r="J41325" s="3"/>
      <c r="K41325" s="7"/>
      <c r="N41325" s="4"/>
      <c r="O41325" s="7"/>
    </row>
    <row r="41326" spans="8:15" s="1" customFormat="1">
      <c r="H41326" s="3"/>
      <c r="I41326" s="3"/>
      <c r="J41326" s="3"/>
      <c r="K41326" s="7"/>
      <c r="N41326" s="4"/>
      <c r="O41326" s="7"/>
    </row>
    <row r="41327" spans="8:15" s="1" customFormat="1">
      <c r="H41327" s="3"/>
      <c r="I41327" s="3"/>
      <c r="J41327" s="3"/>
      <c r="K41327" s="7"/>
      <c r="N41327" s="4"/>
      <c r="O41327" s="7"/>
    </row>
    <row r="41328" spans="8:15" s="1" customFormat="1">
      <c r="H41328" s="3"/>
      <c r="I41328" s="3"/>
      <c r="J41328" s="3"/>
      <c r="K41328" s="7"/>
      <c r="N41328" s="4"/>
      <c r="O41328" s="7"/>
    </row>
    <row r="41329" spans="8:15" s="1" customFormat="1">
      <c r="H41329" s="3"/>
      <c r="I41329" s="3"/>
      <c r="J41329" s="3"/>
      <c r="K41329" s="7"/>
      <c r="N41329" s="4"/>
      <c r="O41329" s="7"/>
    </row>
    <row r="41330" spans="8:15" s="1" customFormat="1">
      <c r="H41330" s="3"/>
      <c r="I41330" s="3"/>
      <c r="J41330" s="3"/>
      <c r="K41330" s="7"/>
      <c r="N41330" s="4"/>
      <c r="O41330" s="7"/>
    </row>
    <row r="41331" spans="8:15" s="1" customFormat="1">
      <c r="H41331" s="3"/>
      <c r="I41331" s="3"/>
      <c r="J41331" s="3"/>
      <c r="K41331" s="7"/>
      <c r="N41331" s="4"/>
      <c r="O41331" s="7"/>
    </row>
    <row r="41332" spans="8:15" s="1" customFormat="1">
      <c r="H41332" s="3"/>
      <c r="I41332" s="3"/>
      <c r="J41332" s="3"/>
      <c r="K41332" s="7"/>
      <c r="N41332" s="4"/>
      <c r="O41332" s="7"/>
    </row>
    <row r="41333" spans="8:15" s="1" customFormat="1">
      <c r="H41333" s="3"/>
      <c r="I41333" s="3"/>
      <c r="J41333" s="3"/>
      <c r="K41333" s="7"/>
      <c r="N41333" s="4"/>
      <c r="O41333" s="7"/>
    </row>
    <row r="41334" spans="8:15" s="1" customFormat="1">
      <c r="H41334" s="3"/>
      <c r="I41334" s="3"/>
      <c r="J41334" s="3"/>
      <c r="K41334" s="7"/>
      <c r="N41334" s="4"/>
      <c r="O41334" s="7"/>
    </row>
    <row r="41335" spans="8:15" s="1" customFormat="1">
      <c r="H41335" s="3"/>
      <c r="I41335" s="3"/>
      <c r="J41335" s="3"/>
      <c r="K41335" s="7"/>
      <c r="N41335" s="4"/>
      <c r="O41335" s="7"/>
    </row>
    <row r="41336" spans="8:15" s="1" customFormat="1">
      <c r="H41336" s="3"/>
      <c r="I41336" s="3"/>
      <c r="J41336" s="3"/>
      <c r="K41336" s="7"/>
      <c r="N41336" s="4"/>
      <c r="O41336" s="7"/>
    </row>
    <row r="41337" spans="8:15" s="1" customFormat="1">
      <c r="H41337" s="3"/>
      <c r="I41337" s="3"/>
      <c r="J41337" s="3"/>
      <c r="K41337" s="7"/>
      <c r="N41337" s="4"/>
      <c r="O41337" s="7"/>
    </row>
    <row r="41338" spans="8:15" s="1" customFormat="1">
      <c r="H41338" s="3"/>
      <c r="I41338" s="3"/>
      <c r="J41338" s="3"/>
      <c r="K41338" s="7"/>
      <c r="N41338" s="4"/>
      <c r="O41338" s="7"/>
    </row>
    <row r="41339" spans="8:15" s="1" customFormat="1">
      <c r="H41339" s="3"/>
      <c r="I41339" s="3"/>
      <c r="J41339" s="3"/>
      <c r="K41339" s="7"/>
      <c r="N41339" s="4"/>
      <c r="O41339" s="7"/>
    </row>
    <row r="41340" spans="8:15" s="1" customFormat="1">
      <c r="H41340" s="3"/>
      <c r="I41340" s="3"/>
      <c r="J41340" s="3"/>
      <c r="K41340" s="7"/>
      <c r="N41340" s="4"/>
      <c r="O41340" s="7"/>
    </row>
    <row r="41341" spans="8:15" s="1" customFormat="1">
      <c r="H41341" s="3"/>
      <c r="I41341" s="3"/>
      <c r="J41341" s="3"/>
      <c r="K41341" s="7"/>
      <c r="N41341" s="4"/>
      <c r="O41341" s="7"/>
    </row>
    <row r="41342" spans="8:15" s="1" customFormat="1">
      <c r="H41342" s="3"/>
      <c r="I41342" s="3"/>
      <c r="J41342" s="3"/>
      <c r="K41342" s="7"/>
      <c r="N41342" s="4"/>
      <c r="O41342" s="7"/>
    </row>
    <row r="41343" spans="8:15" s="1" customFormat="1">
      <c r="H41343" s="3"/>
      <c r="I41343" s="3"/>
      <c r="J41343" s="3"/>
      <c r="K41343" s="7"/>
      <c r="N41343" s="4"/>
      <c r="O41343" s="7"/>
    </row>
    <row r="41344" spans="8:15" s="1" customFormat="1">
      <c r="H41344" s="3"/>
      <c r="I41344" s="3"/>
      <c r="J41344" s="3"/>
      <c r="K41344" s="7"/>
      <c r="N41344" s="4"/>
      <c r="O41344" s="7"/>
    </row>
    <row r="41345" spans="8:15" s="1" customFormat="1">
      <c r="H41345" s="3"/>
      <c r="I41345" s="3"/>
      <c r="J41345" s="3"/>
      <c r="K41345" s="7"/>
      <c r="N41345" s="4"/>
      <c r="O41345" s="7"/>
    </row>
    <row r="41346" spans="8:15" s="1" customFormat="1">
      <c r="H41346" s="3"/>
      <c r="I41346" s="3"/>
      <c r="J41346" s="3"/>
      <c r="K41346" s="7"/>
      <c r="N41346" s="4"/>
      <c r="O41346" s="7"/>
    </row>
    <row r="41347" spans="8:15" s="1" customFormat="1">
      <c r="H41347" s="3"/>
      <c r="I41347" s="3"/>
      <c r="J41347" s="3"/>
      <c r="K41347" s="7"/>
      <c r="N41347" s="4"/>
      <c r="O41347" s="7"/>
    </row>
    <row r="41348" spans="8:15" s="1" customFormat="1">
      <c r="H41348" s="3"/>
      <c r="I41348" s="3"/>
      <c r="J41348" s="3"/>
      <c r="K41348" s="7"/>
      <c r="N41348" s="4"/>
      <c r="O41348" s="7"/>
    </row>
    <row r="41349" spans="8:15" s="1" customFormat="1">
      <c r="H41349" s="3"/>
      <c r="I41349" s="3"/>
      <c r="J41349" s="3"/>
      <c r="K41349" s="7"/>
      <c r="N41349" s="4"/>
      <c r="O41349" s="7"/>
    </row>
    <row r="41350" spans="8:15" s="1" customFormat="1">
      <c r="H41350" s="3"/>
      <c r="I41350" s="3"/>
      <c r="J41350" s="3"/>
      <c r="K41350" s="7"/>
      <c r="N41350" s="4"/>
      <c r="O41350" s="7"/>
    </row>
    <row r="41351" spans="8:15" s="1" customFormat="1">
      <c r="H41351" s="3"/>
      <c r="I41351" s="3"/>
      <c r="J41351" s="3"/>
      <c r="K41351" s="7"/>
      <c r="N41351" s="4"/>
      <c r="O41351" s="7"/>
    </row>
    <row r="41352" spans="8:15" s="1" customFormat="1">
      <c r="H41352" s="3"/>
      <c r="I41352" s="3"/>
      <c r="J41352" s="3"/>
      <c r="K41352" s="7"/>
      <c r="N41352" s="4"/>
      <c r="O41352" s="7"/>
    </row>
    <row r="41353" spans="8:15" s="1" customFormat="1">
      <c r="H41353" s="3"/>
      <c r="I41353" s="3"/>
      <c r="J41353" s="3"/>
      <c r="K41353" s="7"/>
      <c r="N41353" s="4"/>
      <c r="O41353" s="7"/>
    </row>
    <row r="41354" spans="8:15" s="1" customFormat="1">
      <c r="H41354" s="3"/>
      <c r="I41354" s="3"/>
      <c r="J41354" s="3"/>
      <c r="K41354" s="7"/>
      <c r="N41354" s="4"/>
      <c r="O41354" s="7"/>
    </row>
    <row r="41355" spans="8:15" s="1" customFormat="1">
      <c r="H41355" s="3"/>
      <c r="I41355" s="3"/>
      <c r="J41355" s="3"/>
      <c r="K41355" s="7"/>
      <c r="N41355" s="4"/>
      <c r="O41355" s="7"/>
    </row>
    <row r="41356" spans="8:15" s="1" customFormat="1">
      <c r="H41356" s="3"/>
      <c r="I41356" s="3"/>
      <c r="J41356" s="3"/>
      <c r="K41356" s="7"/>
      <c r="N41356" s="4"/>
      <c r="O41356" s="7"/>
    </row>
    <row r="41357" spans="8:15" s="1" customFormat="1">
      <c r="H41357" s="3"/>
      <c r="I41357" s="3"/>
      <c r="J41357" s="3"/>
      <c r="K41357" s="7"/>
      <c r="N41357" s="4"/>
      <c r="O41357" s="7"/>
    </row>
    <row r="41358" spans="8:15" s="1" customFormat="1">
      <c r="H41358" s="3"/>
      <c r="I41358" s="3"/>
      <c r="J41358" s="3"/>
      <c r="K41358" s="7"/>
      <c r="N41358" s="4"/>
      <c r="O41358" s="7"/>
    </row>
    <row r="41359" spans="8:15" s="1" customFormat="1">
      <c r="H41359" s="3"/>
      <c r="I41359" s="3"/>
      <c r="J41359" s="3"/>
      <c r="K41359" s="7"/>
      <c r="N41359" s="4"/>
      <c r="O41359" s="7"/>
    </row>
    <row r="41360" spans="8:15" s="1" customFormat="1">
      <c r="H41360" s="3"/>
      <c r="I41360" s="3"/>
      <c r="J41360" s="3"/>
      <c r="K41360" s="7"/>
      <c r="N41360" s="4"/>
      <c r="O41360" s="7"/>
    </row>
    <row r="41361" spans="8:15" s="1" customFormat="1">
      <c r="H41361" s="3"/>
      <c r="I41361" s="3"/>
      <c r="J41361" s="3"/>
      <c r="K41361" s="7"/>
      <c r="N41361" s="4"/>
      <c r="O41361" s="7"/>
    </row>
    <row r="41362" spans="8:15" s="1" customFormat="1">
      <c r="H41362" s="3"/>
      <c r="I41362" s="3"/>
      <c r="J41362" s="3"/>
      <c r="K41362" s="7"/>
      <c r="N41362" s="4"/>
      <c r="O41362" s="7"/>
    </row>
    <row r="41363" spans="8:15" s="1" customFormat="1">
      <c r="H41363" s="3"/>
      <c r="I41363" s="3"/>
      <c r="J41363" s="3"/>
      <c r="K41363" s="7"/>
      <c r="N41363" s="4"/>
      <c r="O41363" s="7"/>
    </row>
    <row r="41364" spans="8:15" s="1" customFormat="1">
      <c r="H41364" s="3"/>
      <c r="I41364" s="3"/>
      <c r="J41364" s="3"/>
      <c r="K41364" s="7"/>
      <c r="N41364" s="4"/>
      <c r="O41364" s="7"/>
    </row>
    <row r="41365" spans="8:15" s="1" customFormat="1">
      <c r="H41365" s="3"/>
      <c r="I41365" s="3"/>
      <c r="J41365" s="3"/>
      <c r="K41365" s="7"/>
      <c r="N41365" s="4"/>
      <c r="O41365" s="7"/>
    </row>
    <row r="41366" spans="8:15" s="1" customFormat="1">
      <c r="H41366" s="3"/>
      <c r="I41366" s="3"/>
      <c r="J41366" s="3"/>
      <c r="K41366" s="7"/>
      <c r="N41366" s="4"/>
      <c r="O41366" s="7"/>
    </row>
    <row r="41367" spans="8:15" s="1" customFormat="1">
      <c r="H41367" s="3"/>
      <c r="I41367" s="3"/>
      <c r="J41367" s="3"/>
      <c r="K41367" s="7"/>
      <c r="N41367" s="4"/>
      <c r="O41367" s="7"/>
    </row>
    <row r="41368" spans="8:15" s="1" customFormat="1">
      <c r="H41368" s="3"/>
      <c r="I41368" s="3"/>
      <c r="J41368" s="3"/>
      <c r="K41368" s="7"/>
      <c r="N41368" s="4"/>
      <c r="O41368" s="7"/>
    </row>
    <row r="41369" spans="8:15" s="1" customFormat="1">
      <c r="H41369" s="3"/>
      <c r="I41369" s="3"/>
      <c r="J41369" s="3"/>
      <c r="K41369" s="7"/>
      <c r="N41369" s="4"/>
      <c r="O41369" s="7"/>
    </row>
    <row r="41370" spans="8:15" s="1" customFormat="1">
      <c r="H41370" s="3"/>
      <c r="I41370" s="3"/>
      <c r="J41370" s="3"/>
      <c r="K41370" s="7"/>
      <c r="N41370" s="4"/>
      <c r="O41370" s="7"/>
    </row>
    <row r="41371" spans="8:15" s="1" customFormat="1">
      <c r="H41371" s="3"/>
      <c r="I41371" s="3"/>
      <c r="J41371" s="3"/>
      <c r="K41371" s="7"/>
      <c r="N41371" s="4"/>
      <c r="O41371" s="7"/>
    </row>
    <row r="41372" spans="8:15" s="1" customFormat="1">
      <c r="H41372" s="3"/>
      <c r="I41372" s="3"/>
      <c r="J41372" s="3"/>
      <c r="K41372" s="7"/>
      <c r="N41372" s="4"/>
      <c r="O41372" s="7"/>
    </row>
    <row r="41373" spans="8:15" s="1" customFormat="1">
      <c r="H41373" s="3"/>
      <c r="I41373" s="3"/>
      <c r="J41373" s="3"/>
      <c r="K41373" s="7"/>
      <c r="N41373" s="4"/>
      <c r="O41373" s="7"/>
    </row>
    <row r="41374" spans="8:15" s="1" customFormat="1">
      <c r="H41374" s="3"/>
      <c r="I41374" s="3"/>
      <c r="J41374" s="3"/>
      <c r="K41374" s="7"/>
      <c r="N41374" s="4"/>
      <c r="O41374" s="7"/>
    </row>
    <row r="41375" spans="8:15" s="1" customFormat="1">
      <c r="H41375" s="3"/>
      <c r="I41375" s="3"/>
      <c r="J41375" s="3"/>
      <c r="K41375" s="7"/>
      <c r="N41375" s="4"/>
      <c r="O41375" s="7"/>
    </row>
    <row r="41376" spans="8:15" s="1" customFormat="1">
      <c r="H41376" s="3"/>
      <c r="I41376" s="3"/>
      <c r="J41376" s="3"/>
      <c r="K41376" s="7"/>
      <c r="N41376" s="4"/>
      <c r="O41376" s="7"/>
    </row>
    <row r="41377" spans="8:15" s="1" customFormat="1">
      <c r="H41377" s="3"/>
      <c r="I41377" s="3"/>
      <c r="J41377" s="3"/>
      <c r="K41377" s="7"/>
      <c r="N41377" s="4"/>
      <c r="O41377" s="7"/>
    </row>
    <row r="41378" spans="8:15" s="1" customFormat="1">
      <c r="H41378" s="3"/>
      <c r="I41378" s="3"/>
      <c r="J41378" s="3"/>
      <c r="K41378" s="7"/>
      <c r="N41378" s="4"/>
      <c r="O41378" s="7"/>
    </row>
    <row r="41379" spans="8:15" s="1" customFormat="1">
      <c r="H41379" s="3"/>
      <c r="I41379" s="3"/>
      <c r="J41379" s="3"/>
      <c r="K41379" s="7"/>
      <c r="N41379" s="4"/>
      <c r="O41379" s="7"/>
    </row>
    <row r="41380" spans="8:15" s="1" customFormat="1">
      <c r="H41380" s="3"/>
      <c r="I41380" s="3"/>
      <c r="J41380" s="3"/>
      <c r="K41380" s="7"/>
      <c r="N41380" s="4"/>
      <c r="O41380" s="7"/>
    </row>
    <row r="41381" spans="8:15" s="1" customFormat="1">
      <c r="H41381" s="3"/>
      <c r="I41381" s="3"/>
      <c r="J41381" s="3"/>
      <c r="K41381" s="7"/>
      <c r="N41381" s="4"/>
      <c r="O41381" s="7"/>
    </row>
    <row r="41382" spans="8:15" s="1" customFormat="1">
      <c r="H41382" s="3"/>
      <c r="I41382" s="3"/>
      <c r="J41382" s="3"/>
      <c r="K41382" s="7"/>
      <c r="N41382" s="4"/>
      <c r="O41382" s="7"/>
    </row>
    <row r="41383" spans="8:15" s="1" customFormat="1">
      <c r="H41383" s="3"/>
      <c r="I41383" s="3"/>
      <c r="J41383" s="3"/>
      <c r="K41383" s="7"/>
      <c r="N41383" s="4"/>
      <c r="O41383" s="7"/>
    </row>
    <row r="41384" spans="8:15" s="1" customFormat="1">
      <c r="H41384" s="3"/>
      <c r="I41384" s="3"/>
      <c r="J41384" s="3"/>
      <c r="K41384" s="7"/>
      <c r="N41384" s="4"/>
      <c r="O41384" s="7"/>
    </row>
    <row r="41385" spans="8:15" s="1" customFormat="1">
      <c r="H41385" s="3"/>
      <c r="I41385" s="3"/>
      <c r="J41385" s="3"/>
      <c r="K41385" s="7"/>
      <c r="N41385" s="4"/>
      <c r="O41385" s="7"/>
    </row>
    <row r="41386" spans="8:15" s="1" customFormat="1">
      <c r="H41386" s="3"/>
      <c r="I41386" s="3"/>
      <c r="J41386" s="3"/>
      <c r="K41386" s="7"/>
      <c r="N41386" s="4"/>
      <c r="O41386" s="7"/>
    </row>
    <row r="41387" spans="8:15" s="1" customFormat="1">
      <c r="H41387" s="3"/>
      <c r="I41387" s="3"/>
      <c r="J41387" s="3"/>
      <c r="K41387" s="7"/>
      <c r="N41387" s="4"/>
      <c r="O41387" s="7"/>
    </row>
    <row r="41388" spans="8:15" s="1" customFormat="1">
      <c r="H41388" s="3"/>
      <c r="I41388" s="3"/>
      <c r="J41388" s="3"/>
      <c r="K41388" s="7"/>
      <c r="N41388" s="4"/>
      <c r="O41388" s="7"/>
    </row>
    <row r="41389" spans="8:15" s="1" customFormat="1">
      <c r="H41389" s="3"/>
      <c r="I41389" s="3"/>
      <c r="J41389" s="3"/>
      <c r="K41389" s="7"/>
      <c r="N41389" s="4"/>
      <c r="O41389" s="7"/>
    </row>
    <row r="41390" spans="8:15" s="1" customFormat="1">
      <c r="H41390" s="3"/>
      <c r="I41390" s="3"/>
      <c r="J41390" s="3"/>
      <c r="K41390" s="7"/>
      <c r="N41390" s="4"/>
      <c r="O41390" s="7"/>
    </row>
    <row r="41391" spans="8:15" s="1" customFormat="1">
      <c r="H41391" s="3"/>
      <c r="I41391" s="3"/>
      <c r="J41391" s="3"/>
      <c r="K41391" s="7"/>
      <c r="N41391" s="4"/>
      <c r="O41391" s="7"/>
    </row>
    <row r="41392" spans="8:15" s="1" customFormat="1">
      <c r="H41392" s="3"/>
      <c r="I41392" s="3"/>
      <c r="J41392" s="3"/>
      <c r="K41392" s="7"/>
      <c r="N41392" s="4"/>
      <c r="O41392" s="7"/>
    </row>
    <row r="41393" spans="8:15" s="1" customFormat="1">
      <c r="H41393" s="3"/>
      <c r="I41393" s="3"/>
      <c r="J41393" s="3"/>
      <c r="K41393" s="7"/>
      <c r="N41393" s="4"/>
      <c r="O41393" s="7"/>
    </row>
    <row r="41394" spans="8:15" s="1" customFormat="1">
      <c r="H41394" s="3"/>
      <c r="I41394" s="3"/>
      <c r="J41394" s="3"/>
      <c r="K41394" s="7"/>
      <c r="N41394" s="4"/>
      <c r="O41394" s="7"/>
    </row>
    <row r="41395" spans="8:15" s="1" customFormat="1">
      <c r="H41395" s="3"/>
      <c r="I41395" s="3"/>
      <c r="J41395" s="3"/>
      <c r="K41395" s="7"/>
      <c r="N41395" s="4"/>
      <c r="O41395" s="7"/>
    </row>
    <row r="41396" spans="8:15" s="1" customFormat="1">
      <c r="H41396" s="3"/>
      <c r="I41396" s="3"/>
      <c r="J41396" s="3"/>
      <c r="K41396" s="7"/>
      <c r="N41396" s="4"/>
      <c r="O41396" s="7"/>
    </row>
    <row r="41397" spans="8:15" s="1" customFormat="1">
      <c r="H41397" s="3"/>
      <c r="I41397" s="3"/>
      <c r="J41397" s="3"/>
      <c r="K41397" s="7"/>
      <c r="N41397" s="4"/>
      <c r="O41397" s="7"/>
    </row>
    <row r="41398" spans="8:15" s="1" customFormat="1">
      <c r="H41398" s="3"/>
      <c r="I41398" s="3"/>
      <c r="J41398" s="3"/>
      <c r="K41398" s="7"/>
      <c r="N41398" s="4"/>
      <c r="O41398" s="7"/>
    </row>
    <row r="41399" spans="8:15" s="1" customFormat="1">
      <c r="H41399" s="3"/>
      <c r="I41399" s="3"/>
      <c r="J41399" s="3"/>
      <c r="K41399" s="7"/>
      <c r="N41399" s="4"/>
      <c r="O41399" s="7"/>
    </row>
    <row r="41400" spans="8:15" s="1" customFormat="1">
      <c r="H41400" s="3"/>
      <c r="I41400" s="3"/>
      <c r="J41400" s="3"/>
      <c r="K41400" s="7"/>
      <c r="N41400" s="4"/>
      <c r="O41400" s="7"/>
    </row>
    <row r="41401" spans="8:15" s="1" customFormat="1">
      <c r="H41401" s="3"/>
      <c r="I41401" s="3"/>
      <c r="J41401" s="3"/>
      <c r="K41401" s="7"/>
      <c r="N41401" s="4"/>
      <c r="O41401" s="7"/>
    </row>
    <row r="41402" spans="8:15" s="1" customFormat="1">
      <c r="H41402" s="3"/>
      <c r="I41402" s="3"/>
      <c r="J41402" s="3"/>
      <c r="K41402" s="7"/>
      <c r="N41402" s="4"/>
      <c r="O41402" s="7"/>
    </row>
    <row r="41403" spans="8:15" s="1" customFormat="1">
      <c r="H41403" s="3"/>
      <c r="I41403" s="3"/>
      <c r="J41403" s="3"/>
      <c r="K41403" s="7"/>
      <c r="N41403" s="4"/>
      <c r="O41403" s="7"/>
    </row>
    <row r="41404" spans="8:15" s="1" customFormat="1">
      <c r="H41404" s="3"/>
      <c r="I41404" s="3"/>
      <c r="J41404" s="3"/>
      <c r="K41404" s="7"/>
      <c r="N41404" s="4"/>
      <c r="O41404" s="7"/>
    </row>
    <row r="41405" spans="8:15" s="1" customFormat="1">
      <c r="H41405" s="3"/>
      <c r="I41405" s="3"/>
      <c r="J41405" s="3"/>
      <c r="K41405" s="7"/>
      <c r="N41405" s="4"/>
      <c r="O41405" s="7"/>
    </row>
    <row r="41406" spans="8:15" s="1" customFormat="1">
      <c r="H41406" s="3"/>
      <c r="I41406" s="3"/>
      <c r="J41406" s="3"/>
      <c r="K41406" s="7"/>
      <c r="N41406" s="4"/>
      <c r="O41406" s="7"/>
    </row>
    <row r="41407" spans="8:15" s="1" customFormat="1">
      <c r="H41407" s="3"/>
      <c r="I41407" s="3"/>
      <c r="J41407" s="3"/>
      <c r="K41407" s="7"/>
      <c r="N41407" s="4"/>
      <c r="O41407" s="7"/>
    </row>
    <row r="41408" spans="8:15" s="1" customFormat="1">
      <c r="H41408" s="3"/>
      <c r="I41408" s="3"/>
      <c r="J41408" s="3"/>
      <c r="K41408" s="7"/>
      <c r="N41408" s="4"/>
      <c r="O41408" s="7"/>
    </row>
    <row r="41409" spans="8:15" s="1" customFormat="1">
      <c r="H41409" s="3"/>
      <c r="I41409" s="3"/>
      <c r="J41409" s="3"/>
      <c r="K41409" s="7"/>
      <c r="N41409" s="4"/>
      <c r="O41409" s="7"/>
    </row>
    <row r="41410" spans="8:15" s="1" customFormat="1">
      <c r="H41410" s="3"/>
      <c r="I41410" s="3"/>
      <c r="J41410" s="3"/>
      <c r="K41410" s="7"/>
      <c r="N41410" s="4"/>
      <c r="O41410" s="7"/>
    </row>
    <row r="41411" spans="8:15" s="1" customFormat="1">
      <c r="H41411" s="3"/>
      <c r="I41411" s="3"/>
      <c r="J41411" s="3"/>
      <c r="K41411" s="7"/>
      <c r="N41411" s="4"/>
      <c r="O41411" s="7"/>
    </row>
    <row r="41412" spans="8:15" s="1" customFormat="1">
      <c r="H41412" s="3"/>
      <c r="I41412" s="3"/>
      <c r="J41412" s="3"/>
      <c r="K41412" s="7"/>
      <c r="N41412" s="4"/>
      <c r="O41412" s="7"/>
    </row>
    <row r="41413" spans="8:15" s="1" customFormat="1">
      <c r="H41413" s="3"/>
      <c r="I41413" s="3"/>
      <c r="J41413" s="3"/>
      <c r="K41413" s="7"/>
      <c r="N41413" s="4"/>
      <c r="O41413" s="7"/>
    </row>
    <row r="41414" spans="8:15" s="1" customFormat="1">
      <c r="H41414" s="3"/>
      <c r="I41414" s="3"/>
      <c r="J41414" s="3"/>
      <c r="K41414" s="7"/>
      <c r="N41414" s="4"/>
      <c r="O41414" s="7"/>
    </row>
    <row r="41415" spans="8:15" s="1" customFormat="1">
      <c r="H41415" s="3"/>
      <c r="I41415" s="3"/>
      <c r="J41415" s="3"/>
      <c r="K41415" s="7"/>
      <c r="N41415" s="4"/>
      <c r="O41415" s="7"/>
    </row>
    <row r="41416" spans="8:15" s="1" customFormat="1">
      <c r="H41416" s="3"/>
      <c r="I41416" s="3"/>
      <c r="J41416" s="3"/>
      <c r="K41416" s="7"/>
      <c r="N41416" s="4"/>
      <c r="O41416" s="7"/>
    </row>
    <row r="41417" spans="8:15" s="1" customFormat="1">
      <c r="H41417" s="3"/>
      <c r="I41417" s="3"/>
      <c r="J41417" s="3"/>
      <c r="K41417" s="7"/>
      <c r="N41417" s="4"/>
      <c r="O41417" s="7"/>
    </row>
    <row r="41418" spans="8:15" s="1" customFormat="1">
      <c r="H41418" s="3"/>
      <c r="I41418" s="3"/>
      <c r="J41418" s="3"/>
      <c r="K41418" s="7"/>
      <c r="N41418" s="4"/>
      <c r="O41418" s="7"/>
    </row>
    <row r="41419" spans="8:15" s="1" customFormat="1">
      <c r="H41419" s="3"/>
      <c r="I41419" s="3"/>
      <c r="J41419" s="3"/>
      <c r="K41419" s="7"/>
      <c r="N41419" s="4"/>
      <c r="O41419" s="7"/>
    </row>
    <row r="41420" spans="8:15" s="1" customFormat="1">
      <c r="H41420" s="3"/>
      <c r="I41420" s="3"/>
      <c r="J41420" s="3"/>
      <c r="K41420" s="7"/>
      <c r="N41420" s="4"/>
      <c r="O41420" s="7"/>
    </row>
    <row r="41421" spans="8:15" s="1" customFormat="1">
      <c r="H41421" s="3"/>
      <c r="I41421" s="3"/>
      <c r="J41421" s="3"/>
      <c r="K41421" s="7"/>
      <c r="N41421" s="4"/>
      <c r="O41421" s="7"/>
    </row>
    <row r="41422" spans="8:15" s="1" customFormat="1">
      <c r="H41422" s="3"/>
      <c r="I41422" s="3"/>
      <c r="J41422" s="3"/>
      <c r="K41422" s="7"/>
      <c r="N41422" s="4"/>
      <c r="O41422" s="7"/>
    </row>
    <row r="41423" spans="8:15" s="1" customFormat="1">
      <c r="H41423" s="3"/>
      <c r="I41423" s="3"/>
      <c r="J41423" s="3"/>
      <c r="K41423" s="7"/>
      <c r="N41423" s="4"/>
      <c r="O41423" s="7"/>
    </row>
    <row r="41424" spans="8:15" s="1" customFormat="1">
      <c r="H41424" s="3"/>
      <c r="I41424" s="3"/>
      <c r="J41424" s="3"/>
      <c r="K41424" s="7"/>
      <c r="N41424" s="4"/>
      <c r="O41424" s="7"/>
    </row>
    <row r="41425" spans="8:15" s="1" customFormat="1">
      <c r="H41425" s="3"/>
      <c r="I41425" s="3"/>
      <c r="J41425" s="3"/>
      <c r="K41425" s="7"/>
      <c r="N41425" s="4"/>
      <c r="O41425" s="7"/>
    </row>
    <row r="41426" spans="8:15" s="1" customFormat="1">
      <c r="H41426" s="3"/>
      <c r="I41426" s="3"/>
      <c r="J41426" s="3"/>
      <c r="K41426" s="7"/>
      <c r="N41426" s="4"/>
      <c r="O41426" s="7"/>
    </row>
    <row r="41427" spans="8:15" s="1" customFormat="1">
      <c r="H41427" s="3"/>
      <c r="I41427" s="3"/>
      <c r="J41427" s="3"/>
      <c r="K41427" s="7"/>
      <c r="N41427" s="4"/>
      <c r="O41427" s="7"/>
    </row>
    <row r="41428" spans="8:15" s="1" customFormat="1">
      <c r="H41428" s="3"/>
      <c r="I41428" s="3"/>
      <c r="J41428" s="3"/>
      <c r="K41428" s="7"/>
      <c r="N41428" s="4"/>
      <c r="O41428" s="7"/>
    </row>
    <row r="41429" spans="8:15" s="1" customFormat="1">
      <c r="H41429" s="3"/>
      <c r="I41429" s="3"/>
      <c r="J41429" s="3"/>
      <c r="K41429" s="7"/>
      <c r="N41429" s="4"/>
      <c r="O41429" s="7"/>
    </row>
    <row r="41430" spans="8:15" s="1" customFormat="1">
      <c r="H41430" s="3"/>
      <c r="I41430" s="3"/>
      <c r="J41430" s="3"/>
      <c r="K41430" s="7"/>
      <c r="N41430" s="4"/>
      <c r="O41430" s="7"/>
    </row>
    <row r="41431" spans="8:15" s="1" customFormat="1">
      <c r="H41431" s="3"/>
      <c r="I41431" s="3"/>
      <c r="J41431" s="3"/>
      <c r="K41431" s="7"/>
      <c r="N41431" s="4"/>
      <c r="O41431" s="7"/>
    </row>
    <row r="41432" spans="8:15" s="1" customFormat="1">
      <c r="H41432" s="3"/>
      <c r="I41432" s="3"/>
      <c r="J41432" s="3"/>
      <c r="K41432" s="7"/>
      <c r="N41432" s="4"/>
      <c r="O41432" s="7"/>
    </row>
    <row r="41433" spans="8:15" s="1" customFormat="1">
      <c r="H41433" s="3"/>
      <c r="I41433" s="3"/>
      <c r="J41433" s="3"/>
      <c r="K41433" s="7"/>
      <c r="N41433" s="4"/>
      <c r="O41433" s="7"/>
    </row>
    <row r="41434" spans="8:15" s="1" customFormat="1">
      <c r="H41434" s="3"/>
      <c r="I41434" s="3"/>
      <c r="J41434" s="3"/>
      <c r="K41434" s="7"/>
      <c r="N41434" s="4"/>
      <c r="O41434" s="7"/>
    </row>
    <row r="41435" spans="8:15" s="1" customFormat="1">
      <c r="H41435" s="3"/>
      <c r="I41435" s="3"/>
      <c r="J41435" s="3"/>
      <c r="K41435" s="7"/>
      <c r="N41435" s="4"/>
      <c r="O41435" s="7"/>
    </row>
    <row r="41436" spans="8:15" s="1" customFormat="1">
      <c r="H41436" s="3"/>
      <c r="I41436" s="3"/>
      <c r="J41436" s="3"/>
      <c r="K41436" s="7"/>
      <c r="N41436" s="4"/>
      <c r="O41436" s="7"/>
    </row>
    <row r="41437" spans="8:15" s="1" customFormat="1">
      <c r="H41437" s="3"/>
      <c r="I41437" s="3"/>
      <c r="J41437" s="3"/>
      <c r="K41437" s="7"/>
      <c r="N41437" s="4"/>
      <c r="O41437" s="7"/>
    </row>
    <row r="41438" spans="8:15" s="1" customFormat="1">
      <c r="H41438" s="3"/>
      <c r="I41438" s="3"/>
      <c r="J41438" s="3"/>
      <c r="K41438" s="7"/>
      <c r="N41438" s="4"/>
      <c r="O41438" s="7"/>
    </row>
    <row r="41439" spans="8:15" s="1" customFormat="1">
      <c r="H41439" s="3"/>
      <c r="I41439" s="3"/>
      <c r="J41439" s="3"/>
      <c r="K41439" s="7"/>
      <c r="N41439" s="4"/>
      <c r="O41439" s="7"/>
    </row>
    <row r="41440" spans="8:15" s="1" customFormat="1">
      <c r="H41440" s="3"/>
      <c r="I41440" s="3"/>
      <c r="J41440" s="3"/>
      <c r="K41440" s="7"/>
      <c r="N41440" s="4"/>
      <c r="O41440" s="7"/>
    </row>
    <row r="41441" spans="8:15" s="1" customFormat="1">
      <c r="H41441" s="3"/>
      <c r="I41441" s="3"/>
      <c r="J41441" s="3"/>
      <c r="K41441" s="7"/>
      <c r="N41441" s="4"/>
      <c r="O41441" s="7"/>
    </row>
    <row r="41442" spans="8:15" s="1" customFormat="1">
      <c r="H41442" s="3"/>
      <c r="I41442" s="3"/>
      <c r="J41442" s="3"/>
      <c r="K41442" s="7"/>
      <c r="N41442" s="4"/>
      <c r="O41442" s="7"/>
    </row>
    <row r="41443" spans="8:15" s="1" customFormat="1">
      <c r="H41443" s="3"/>
      <c r="I41443" s="3"/>
      <c r="J41443" s="3"/>
      <c r="K41443" s="7"/>
      <c r="N41443" s="4"/>
      <c r="O41443" s="7"/>
    </row>
    <row r="41444" spans="8:15" s="1" customFormat="1">
      <c r="H41444" s="3"/>
      <c r="I41444" s="3"/>
      <c r="J41444" s="3"/>
      <c r="K41444" s="7"/>
      <c r="N41444" s="4"/>
      <c r="O41444" s="7"/>
    </row>
    <row r="41445" spans="8:15" s="1" customFormat="1">
      <c r="H41445" s="3"/>
      <c r="I41445" s="3"/>
      <c r="J41445" s="3"/>
      <c r="K41445" s="7"/>
      <c r="N41445" s="4"/>
      <c r="O41445" s="7"/>
    </row>
    <row r="41446" spans="8:15" s="1" customFormat="1">
      <c r="H41446" s="3"/>
      <c r="I41446" s="3"/>
      <c r="J41446" s="3"/>
      <c r="K41446" s="7"/>
      <c r="N41446" s="4"/>
      <c r="O41446" s="7"/>
    </row>
    <row r="41447" spans="8:15" s="1" customFormat="1">
      <c r="H41447" s="3"/>
      <c r="I41447" s="3"/>
      <c r="J41447" s="3"/>
      <c r="K41447" s="7"/>
      <c r="N41447" s="4"/>
      <c r="O41447" s="7"/>
    </row>
    <row r="41448" spans="8:15" s="1" customFormat="1">
      <c r="H41448" s="3"/>
      <c r="I41448" s="3"/>
      <c r="J41448" s="3"/>
      <c r="K41448" s="7"/>
      <c r="N41448" s="4"/>
      <c r="O41448" s="7"/>
    </row>
    <row r="41449" spans="8:15" s="1" customFormat="1">
      <c r="H41449" s="3"/>
      <c r="I41449" s="3"/>
      <c r="J41449" s="3"/>
      <c r="K41449" s="7"/>
      <c r="N41449" s="4"/>
      <c r="O41449" s="7"/>
    </row>
    <row r="41450" spans="8:15" s="1" customFormat="1">
      <c r="H41450" s="3"/>
      <c r="I41450" s="3"/>
      <c r="J41450" s="3"/>
      <c r="K41450" s="7"/>
      <c r="N41450" s="4"/>
      <c r="O41450" s="7"/>
    </row>
    <row r="41451" spans="8:15" s="1" customFormat="1">
      <c r="H41451" s="3"/>
      <c r="I41451" s="3"/>
      <c r="J41451" s="3"/>
      <c r="K41451" s="7"/>
      <c r="N41451" s="4"/>
      <c r="O41451" s="7"/>
    </row>
    <row r="41452" spans="8:15" s="1" customFormat="1">
      <c r="H41452" s="3"/>
      <c r="I41452" s="3"/>
      <c r="J41452" s="3"/>
      <c r="K41452" s="7"/>
      <c r="N41452" s="4"/>
      <c r="O41452" s="7"/>
    </row>
    <row r="41453" spans="8:15" s="1" customFormat="1">
      <c r="H41453" s="3"/>
      <c r="I41453" s="3"/>
      <c r="J41453" s="3"/>
      <c r="K41453" s="7"/>
      <c r="N41453" s="4"/>
      <c r="O41453" s="7"/>
    </row>
    <row r="41454" spans="8:15" s="1" customFormat="1">
      <c r="H41454" s="3"/>
      <c r="I41454" s="3"/>
      <c r="J41454" s="3"/>
      <c r="K41454" s="7"/>
      <c r="N41454" s="4"/>
      <c r="O41454" s="7"/>
    </row>
    <row r="41455" spans="8:15" s="1" customFormat="1">
      <c r="H41455" s="3"/>
      <c r="I41455" s="3"/>
      <c r="J41455" s="3"/>
      <c r="K41455" s="7"/>
      <c r="N41455" s="4"/>
      <c r="O41455" s="7"/>
    </row>
    <row r="41456" spans="8:15" s="1" customFormat="1">
      <c r="H41456" s="3"/>
      <c r="I41456" s="3"/>
      <c r="J41456" s="3"/>
      <c r="K41456" s="7"/>
      <c r="N41456" s="4"/>
      <c r="O41456" s="7"/>
    </row>
    <row r="41457" spans="8:15" s="1" customFormat="1">
      <c r="H41457" s="3"/>
      <c r="I41457" s="3"/>
      <c r="J41457" s="3"/>
      <c r="K41457" s="7"/>
      <c r="N41457" s="4"/>
      <c r="O41457" s="7"/>
    </row>
    <row r="41458" spans="8:15" s="1" customFormat="1">
      <c r="H41458" s="3"/>
      <c r="I41458" s="3"/>
      <c r="J41458" s="3"/>
      <c r="K41458" s="7"/>
      <c r="N41458" s="4"/>
      <c r="O41458" s="7"/>
    </row>
    <row r="41459" spans="8:15" s="1" customFormat="1">
      <c r="H41459" s="3"/>
      <c r="I41459" s="3"/>
      <c r="J41459" s="3"/>
      <c r="K41459" s="7"/>
      <c r="N41459" s="4"/>
      <c r="O41459" s="7"/>
    </row>
    <row r="41460" spans="8:15" s="1" customFormat="1">
      <c r="H41460" s="3"/>
      <c r="I41460" s="3"/>
      <c r="J41460" s="3"/>
      <c r="K41460" s="7"/>
      <c r="N41460" s="4"/>
      <c r="O41460" s="7"/>
    </row>
    <row r="41461" spans="8:15" s="1" customFormat="1">
      <c r="H41461" s="3"/>
      <c r="I41461" s="3"/>
      <c r="J41461" s="3"/>
      <c r="K41461" s="7"/>
      <c r="N41461" s="4"/>
      <c r="O41461" s="7"/>
    </row>
    <row r="41462" spans="8:15" s="1" customFormat="1">
      <c r="H41462" s="3"/>
      <c r="I41462" s="3"/>
      <c r="J41462" s="3"/>
      <c r="K41462" s="7"/>
      <c r="N41462" s="4"/>
      <c r="O41462" s="7"/>
    </row>
    <row r="41463" spans="8:15" s="1" customFormat="1">
      <c r="H41463" s="3"/>
      <c r="I41463" s="3"/>
      <c r="J41463" s="3"/>
      <c r="K41463" s="7"/>
      <c r="N41463" s="4"/>
      <c r="O41463" s="7"/>
    </row>
    <row r="41464" spans="8:15" s="1" customFormat="1">
      <c r="H41464" s="3"/>
      <c r="I41464" s="3"/>
      <c r="J41464" s="3"/>
      <c r="K41464" s="7"/>
      <c r="N41464" s="4"/>
      <c r="O41464" s="7"/>
    </row>
    <row r="41465" spans="8:15" s="1" customFormat="1">
      <c r="H41465" s="3"/>
      <c r="I41465" s="3"/>
      <c r="J41465" s="3"/>
      <c r="K41465" s="7"/>
      <c r="N41465" s="4"/>
      <c r="O41465" s="7"/>
    </row>
    <row r="41466" spans="8:15" s="1" customFormat="1">
      <c r="H41466" s="3"/>
      <c r="I41466" s="3"/>
      <c r="J41466" s="3"/>
      <c r="K41466" s="7"/>
      <c r="N41466" s="4"/>
      <c r="O41466" s="7"/>
    </row>
    <row r="41467" spans="8:15" s="1" customFormat="1">
      <c r="H41467" s="3"/>
      <c r="I41467" s="3"/>
      <c r="J41467" s="3"/>
      <c r="K41467" s="7"/>
      <c r="N41467" s="4"/>
      <c r="O41467" s="7"/>
    </row>
    <row r="41468" spans="8:15" s="1" customFormat="1">
      <c r="H41468" s="3"/>
      <c r="I41468" s="3"/>
      <c r="J41468" s="3"/>
      <c r="K41468" s="7"/>
      <c r="N41468" s="4"/>
      <c r="O41468" s="7"/>
    </row>
    <row r="41469" spans="8:15" s="1" customFormat="1">
      <c r="H41469" s="3"/>
      <c r="I41469" s="3"/>
      <c r="J41469" s="3"/>
      <c r="K41469" s="7"/>
      <c r="N41469" s="4"/>
      <c r="O41469" s="7"/>
    </row>
    <row r="41470" spans="8:15" s="1" customFormat="1">
      <c r="H41470" s="3"/>
      <c r="I41470" s="3"/>
      <c r="J41470" s="3"/>
      <c r="K41470" s="7"/>
      <c r="N41470" s="4"/>
      <c r="O41470" s="7"/>
    </row>
    <row r="41471" spans="8:15" s="1" customFormat="1">
      <c r="H41471" s="3"/>
      <c r="I41471" s="3"/>
      <c r="J41471" s="3"/>
      <c r="K41471" s="7"/>
      <c r="N41471" s="4"/>
      <c r="O41471" s="7"/>
    </row>
    <row r="41472" spans="8:15" s="1" customFormat="1">
      <c r="H41472" s="3"/>
      <c r="I41472" s="3"/>
      <c r="J41472" s="3"/>
      <c r="K41472" s="7"/>
      <c r="N41472" s="4"/>
      <c r="O41472" s="7"/>
    </row>
    <row r="41473" spans="8:15" s="1" customFormat="1">
      <c r="H41473" s="3"/>
      <c r="I41473" s="3"/>
      <c r="J41473" s="3"/>
      <c r="K41473" s="7"/>
      <c r="N41473" s="4"/>
      <c r="O41473" s="7"/>
    </row>
    <row r="41474" spans="8:15" s="1" customFormat="1">
      <c r="H41474" s="3"/>
      <c r="I41474" s="3"/>
      <c r="J41474" s="3"/>
      <c r="K41474" s="7"/>
      <c r="N41474" s="4"/>
      <c r="O41474" s="7"/>
    </row>
    <row r="41475" spans="8:15" s="1" customFormat="1">
      <c r="H41475" s="3"/>
      <c r="I41475" s="3"/>
      <c r="J41475" s="3"/>
      <c r="K41475" s="7"/>
      <c r="N41475" s="4"/>
      <c r="O41475" s="7"/>
    </row>
    <row r="41476" spans="8:15" s="1" customFormat="1">
      <c r="H41476" s="3"/>
      <c r="I41476" s="3"/>
      <c r="J41476" s="3"/>
      <c r="K41476" s="7"/>
      <c r="N41476" s="4"/>
      <c r="O41476" s="7"/>
    </row>
    <row r="41477" spans="8:15" s="1" customFormat="1">
      <c r="H41477" s="3"/>
      <c r="I41477" s="3"/>
      <c r="J41477" s="3"/>
      <c r="K41477" s="7"/>
      <c r="N41477" s="4"/>
      <c r="O41477" s="7"/>
    </row>
    <row r="41478" spans="8:15" s="1" customFormat="1">
      <c r="H41478" s="3"/>
      <c r="I41478" s="3"/>
      <c r="J41478" s="3"/>
      <c r="K41478" s="7"/>
      <c r="N41478" s="4"/>
      <c r="O41478" s="7"/>
    </row>
    <row r="41479" spans="8:15" s="1" customFormat="1">
      <c r="H41479" s="3"/>
      <c r="I41479" s="3"/>
      <c r="J41479" s="3"/>
      <c r="K41479" s="7"/>
      <c r="N41479" s="4"/>
      <c r="O41479" s="7"/>
    </row>
    <row r="41480" spans="8:15" s="1" customFormat="1">
      <c r="H41480" s="3"/>
      <c r="I41480" s="3"/>
      <c r="J41480" s="3"/>
      <c r="K41480" s="7"/>
      <c r="N41480" s="4"/>
      <c r="O41480" s="7"/>
    </row>
    <row r="41481" spans="8:15" s="1" customFormat="1">
      <c r="H41481" s="3"/>
      <c r="I41481" s="3"/>
      <c r="J41481" s="3"/>
      <c r="K41481" s="7"/>
      <c r="N41481" s="4"/>
      <c r="O41481" s="7"/>
    </row>
    <row r="41482" spans="8:15" s="1" customFormat="1">
      <c r="H41482" s="3"/>
      <c r="I41482" s="3"/>
      <c r="J41482" s="3"/>
      <c r="K41482" s="7"/>
      <c r="N41482" s="4"/>
      <c r="O41482" s="7"/>
    </row>
    <row r="41483" spans="8:15" s="1" customFormat="1">
      <c r="H41483" s="3"/>
      <c r="I41483" s="3"/>
      <c r="J41483" s="3"/>
      <c r="K41483" s="7"/>
      <c r="N41483" s="4"/>
      <c r="O41483" s="7"/>
    </row>
    <row r="41484" spans="8:15" s="1" customFormat="1">
      <c r="H41484" s="3"/>
      <c r="I41484" s="3"/>
      <c r="J41484" s="3"/>
      <c r="K41484" s="7"/>
      <c r="N41484" s="4"/>
      <c r="O41484" s="7"/>
    </row>
    <row r="41485" spans="8:15" s="1" customFormat="1">
      <c r="H41485" s="3"/>
      <c r="I41485" s="3"/>
      <c r="J41485" s="3"/>
      <c r="K41485" s="7"/>
      <c r="N41485" s="4"/>
      <c r="O41485" s="7"/>
    </row>
    <row r="41486" spans="8:15" s="1" customFormat="1">
      <c r="H41486" s="3"/>
      <c r="I41486" s="3"/>
      <c r="J41486" s="3"/>
      <c r="K41486" s="7"/>
      <c r="N41486" s="4"/>
      <c r="O41486" s="7"/>
    </row>
    <row r="41487" spans="8:15" s="1" customFormat="1">
      <c r="H41487" s="3"/>
      <c r="I41487" s="3"/>
      <c r="J41487" s="3"/>
      <c r="K41487" s="7"/>
      <c r="N41487" s="4"/>
      <c r="O41487" s="7"/>
    </row>
    <row r="41488" spans="8:15" s="1" customFormat="1">
      <c r="H41488" s="3"/>
      <c r="I41488" s="3"/>
      <c r="J41488" s="3"/>
      <c r="K41488" s="7"/>
      <c r="N41488" s="4"/>
      <c r="O41488" s="7"/>
    </row>
    <row r="41489" spans="8:15" s="1" customFormat="1">
      <c r="H41489" s="3"/>
      <c r="I41489" s="3"/>
      <c r="J41489" s="3"/>
      <c r="K41489" s="7"/>
      <c r="N41489" s="4"/>
      <c r="O41489" s="7"/>
    </row>
    <row r="41490" spans="8:15" s="1" customFormat="1">
      <c r="H41490" s="3"/>
      <c r="I41490" s="3"/>
      <c r="J41490" s="3"/>
      <c r="K41490" s="7"/>
      <c r="N41490" s="4"/>
      <c r="O41490" s="7"/>
    </row>
    <row r="41491" spans="8:15" s="1" customFormat="1">
      <c r="H41491" s="3"/>
      <c r="I41491" s="3"/>
      <c r="J41491" s="3"/>
      <c r="K41491" s="7"/>
      <c r="N41491" s="4"/>
      <c r="O41491" s="7"/>
    </row>
    <row r="41492" spans="8:15" s="1" customFormat="1">
      <c r="H41492" s="3"/>
      <c r="I41492" s="3"/>
      <c r="J41492" s="3"/>
      <c r="K41492" s="7"/>
      <c r="N41492" s="4"/>
      <c r="O41492" s="7"/>
    </row>
    <row r="41493" spans="8:15" s="1" customFormat="1">
      <c r="H41493" s="3"/>
      <c r="I41493" s="3"/>
      <c r="J41493" s="3"/>
      <c r="K41493" s="7"/>
      <c r="N41493" s="4"/>
      <c r="O41493" s="7"/>
    </row>
    <row r="41494" spans="8:15" s="1" customFormat="1">
      <c r="H41494" s="3"/>
      <c r="I41494" s="3"/>
      <c r="J41494" s="3"/>
      <c r="K41494" s="7"/>
      <c r="N41494" s="4"/>
      <c r="O41494" s="7"/>
    </row>
    <row r="41495" spans="8:15" s="1" customFormat="1">
      <c r="H41495" s="3"/>
      <c r="I41495" s="3"/>
      <c r="J41495" s="3"/>
      <c r="K41495" s="7"/>
      <c r="N41495" s="4"/>
      <c r="O41495" s="7"/>
    </row>
    <row r="41496" spans="8:15" s="1" customFormat="1">
      <c r="H41496" s="3"/>
      <c r="I41496" s="3"/>
      <c r="J41496" s="3"/>
      <c r="K41496" s="7"/>
      <c r="N41496" s="4"/>
      <c r="O41496" s="7"/>
    </row>
    <row r="41497" spans="8:15" s="1" customFormat="1">
      <c r="H41497" s="3"/>
      <c r="I41497" s="3"/>
      <c r="J41497" s="3"/>
      <c r="K41497" s="7"/>
      <c r="N41497" s="4"/>
      <c r="O41497" s="7"/>
    </row>
    <row r="41498" spans="8:15" s="1" customFormat="1">
      <c r="H41498" s="3"/>
      <c r="I41498" s="3"/>
      <c r="J41498" s="3"/>
      <c r="K41498" s="7"/>
      <c r="N41498" s="4"/>
      <c r="O41498" s="7"/>
    </row>
    <row r="41499" spans="8:15" s="1" customFormat="1">
      <c r="H41499" s="3"/>
      <c r="I41499" s="3"/>
      <c r="J41499" s="3"/>
      <c r="K41499" s="7"/>
      <c r="N41499" s="4"/>
      <c r="O41499" s="7"/>
    </row>
    <row r="41500" spans="8:15" s="1" customFormat="1">
      <c r="H41500" s="3"/>
      <c r="I41500" s="3"/>
      <c r="J41500" s="3"/>
      <c r="K41500" s="7"/>
      <c r="N41500" s="4"/>
      <c r="O41500" s="7"/>
    </row>
    <row r="41501" spans="8:15" s="1" customFormat="1">
      <c r="H41501" s="3"/>
      <c r="I41501" s="3"/>
      <c r="J41501" s="3"/>
      <c r="K41501" s="7"/>
      <c r="N41501" s="4"/>
      <c r="O41501" s="7"/>
    </row>
    <row r="41502" spans="8:15" s="1" customFormat="1">
      <c r="H41502" s="3"/>
      <c r="I41502" s="3"/>
      <c r="J41502" s="3"/>
      <c r="K41502" s="7"/>
      <c r="N41502" s="4"/>
      <c r="O41502" s="7"/>
    </row>
    <row r="41503" spans="8:15" s="1" customFormat="1">
      <c r="H41503" s="3"/>
      <c r="I41503" s="3"/>
      <c r="J41503" s="3"/>
      <c r="K41503" s="7"/>
      <c r="N41503" s="4"/>
      <c r="O41503" s="7"/>
    </row>
    <row r="41504" spans="8:15" s="1" customFormat="1">
      <c r="H41504" s="3"/>
      <c r="I41504" s="3"/>
      <c r="J41504" s="3"/>
      <c r="K41504" s="7"/>
      <c r="N41504" s="4"/>
      <c r="O41504" s="7"/>
    </row>
    <row r="41505" spans="8:15" s="1" customFormat="1">
      <c r="H41505" s="3"/>
      <c r="I41505" s="3"/>
      <c r="J41505" s="3"/>
      <c r="K41505" s="7"/>
      <c r="N41505" s="4"/>
      <c r="O41505" s="7"/>
    </row>
    <row r="41506" spans="8:15" s="1" customFormat="1">
      <c r="H41506" s="3"/>
      <c r="I41506" s="3"/>
      <c r="J41506" s="3"/>
      <c r="K41506" s="7"/>
      <c r="N41506" s="4"/>
      <c r="O41506" s="7"/>
    </row>
    <row r="41507" spans="8:15" s="1" customFormat="1">
      <c r="H41507" s="3"/>
      <c r="I41507" s="3"/>
      <c r="J41507" s="3"/>
      <c r="K41507" s="7"/>
      <c r="N41507" s="4"/>
      <c r="O41507" s="7"/>
    </row>
    <row r="41508" spans="8:15" s="1" customFormat="1">
      <c r="H41508" s="3"/>
      <c r="I41508" s="3"/>
      <c r="J41508" s="3"/>
      <c r="K41508" s="7"/>
      <c r="N41508" s="4"/>
      <c r="O41508" s="7"/>
    </row>
    <row r="41509" spans="8:15" s="1" customFormat="1">
      <c r="H41509" s="3"/>
      <c r="I41509" s="3"/>
      <c r="J41509" s="3"/>
      <c r="K41509" s="7"/>
      <c r="N41509" s="4"/>
      <c r="O41509" s="7"/>
    </row>
    <row r="41510" spans="8:15" s="1" customFormat="1">
      <c r="H41510" s="3"/>
      <c r="I41510" s="3"/>
      <c r="J41510" s="3"/>
      <c r="K41510" s="7"/>
      <c r="N41510" s="4"/>
      <c r="O41510" s="7"/>
    </row>
    <row r="41511" spans="8:15" s="1" customFormat="1">
      <c r="H41511" s="3"/>
      <c r="I41511" s="3"/>
      <c r="J41511" s="3"/>
      <c r="K41511" s="7"/>
      <c r="N41511" s="4"/>
      <c r="O41511" s="7"/>
    </row>
    <row r="41512" spans="8:15" s="1" customFormat="1">
      <c r="H41512" s="3"/>
      <c r="I41512" s="3"/>
      <c r="J41512" s="3"/>
      <c r="K41512" s="7"/>
      <c r="N41512" s="4"/>
      <c r="O41512" s="7"/>
    </row>
    <row r="41513" spans="8:15" s="1" customFormat="1">
      <c r="H41513" s="3"/>
      <c r="I41513" s="3"/>
      <c r="J41513" s="3"/>
      <c r="K41513" s="7"/>
      <c r="N41513" s="4"/>
      <c r="O41513" s="7"/>
    </row>
    <row r="41514" spans="8:15" s="1" customFormat="1">
      <c r="H41514" s="3"/>
      <c r="I41514" s="3"/>
      <c r="J41514" s="3"/>
      <c r="K41514" s="7"/>
      <c r="N41514" s="4"/>
      <c r="O41514" s="7"/>
    </row>
    <row r="41515" spans="8:15" s="1" customFormat="1">
      <c r="H41515" s="3"/>
      <c r="I41515" s="3"/>
      <c r="J41515" s="3"/>
      <c r="K41515" s="7"/>
      <c r="N41515" s="4"/>
      <c r="O41515" s="7"/>
    </row>
    <row r="41516" spans="8:15" s="1" customFormat="1">
      <c r="H41516" s="3"/>
      <c r="I41516" s="3"/>
      <c r="J41516" s="3"/>
      <c r="K41516" s="7"/>
      <c r="N41516" s="4"/>
      <c r="O41516" s="7"/>
    </row>
    <row r="41517" spans="8:15" s="1" customFormat="1">
      <c r="H41517" s="3"/>
      <c r="I41517" s="3"/>
      <c r="J41517" s="3"/>
      <c r="K41517" s="7"/>
      <c r="N41517" s="4"/>
      <c r="O41517" s="7"/>
    </row>
    <row r="41518" spans="8:15" s="1" customFormat="1">
      <c r="H41518" s="3"/>
      <c r="I41518" s="3"/>
      <c r="J41518" s="3"/>
      <c r="K41518" s="7"/>
      <c r="N41518" s="4"/>
      <c r="O41518" s="7"/>
    </row>
    <row r="41519" spans="8:15" s="1" customFormat="1">
      <c r="H41519" s="3"/>
      <c r="I41519" s="3"/>
      <c r="J41519" s="3"/>
      <c r="K41519" s="7"/>
      <c r="N41519" s="4"/>
      <c r="O41519" s="7"/>
    </row>
    <row r="41520" spans="8:15" s="1" customFormat="1">
      <c r="H41520" s="3"/>
      <c r="I41520" s="3"/>
      <c r="J41520" s="3"/>
      <c r="K41520" s="7"/>
      <c r="N41520" s="4"/>
      <c r="O41520" s="7"/>
    </row>
    <row r="41521" spans="8:15" s="1" customFormat="1">
      <c r="H41521" s="3"/>
      <c r="I41521" s="3"/>
      <c r="J41521" s="3"/>
      <c r="K41521" s="7"/>
      <c r="N41521" s="4"/>
      <c r="O41521" s="7"/>
    </row>
    <row r="41522" spans="8:15" s="1" customFormat="1">
      <c r="H41522" s="3"/>
      <c r="I41522" s="3"/>
      <c r="J41522" s="3"/>
      <c r="K41522" s="7"/>
      <c r="N41522" s="4"/>
      <c r="O41522" s="7"/>
    </row>
    <row r="41523" spans="8:15" s="1" customFormat="1">
      <c r="H41523" s="3"/>
      <c r="I41523" s="3"/>
      <c r="J41523" s="3"/>
      <c r="K41523" s="7"/>
      <c r="N41523" s="4"/>
      <c r="O41523" s="7"/>
    </row>
    <row r="41524" spans="8:15" s="1" customFormat="1">
      <c r="H41524" s="3"/>
      <c r="I41524" s="3"/>
      <c r="J41524" s="3"/>
      <c r="K41524" s="7"/>
      <c r="N41524" s="4"/>
      <c r="O41524" s="7"/>
    </row>
    <row r="41525" spans="8:15" s="1" customFormat="1">
      <c r="H41525" s="3"/>
      <c r="I41525" s="3"/>
      <c r="J41525" s="3"/>
      <c r="K41525" s="7"/>
      <c r="N41525" s="4"/>
      <c r="O41525" s="7"/>
    </row>
    <row r="41526" spans="8:15" s="1" customFormat="1">
      <c r="H41526" s="3"/>
      <c r="I41526" s="3"/>
      <c r="J41526" s="3"/>
      <c r="K41526" s="7"/>
      <c r="N41526" s="4"/>
      <c r="O41526" s="7"/>
    </row>
    <row r="41527" spans="8:15" s="1" customFormat="1">
      <c r="H41527" s="3"/>
      <c r="I41527" s="3"/>
      <c r="J41527" s="3"/>
      <c r="K41527" s="7"/>
      <c r="N41527" s="4"/>
      <c r="O41527" s="7"/>
    </row>
    <row r="41528" spans="8:15" s="1" customFormat="1">
      <c r="H41528" s="3"/>
      <c r="I41528" s="3"/>
      <c r="J41528" s="3"/>
      <c r="K41528" s="7"/>
      <c r="N41528" s="4"/>
      <c r="O41528" s="7"/>
    </row>
    <row r="41529" spans="8:15" s="1" customFormat="1">
      <c r="H41529" s="3"/>
      <c r="I41529" s="3"/>
      <c r="J41529" s="3"/>
      <c r="K41529" s="7"/>
      <c r="N41529" s="4"/>
      <c r="O41529" s="7"/>
    </row>
    <row r="41530" spans="8:15" s="1" customFormat="1">
      <c r="H41530" s="3"/>
      <c r="I41530" s="3"/>
      <c r="J41530" s="3"/>
      <c r="K41530" s="7"/>
      <c r="N41530" s="4"/>
      <c r="O41530" s="7"/>
    </row>
    <row r="41531" spans="8:15" s="1" customFormat="1">
      <c r="H41531" s="3"/>
      <c r="I41531" s="3"/>
      <c r="J41531" s="3"/>
      <c r="K41531" s="7"/>
      <c r="N41531" s="4"/>
      <c r="O41531" s="7"/>
    </row>
    <row r="41532" spans="8:15" s="1" customFormat="1">
      <c r="H41532" s="3"/>
      <c r="I41532" s="3"/>
      <c r="J41532" s="3"/>
      <c r="K41532" s="7"/>
      <c r="N41532" s="4"/>
      <c r="O41532" s="7"/>
    </row>
    <row r="41533" spans="8:15" s="1" customFormat="1">
      <c r="H41533" s="3"/>
      <c r="I41533" s="3"/>
      <c r="J41533" s="3"/>
      <c r="K41533" s="7"/>
      <c r="N41533" s="4"/>
      <c r="O41533" s="7"/>
    </row>
    <row r="41534" spans="8:15" s="1" customFormat="1">
      <c r="H41534" s="3"/>
      <c r="I41534" s="3"/>
      <c r="J41534" s="3"/>
      <c r="K41534" s="7"/>
      <c r="N41534" s="4"/>
      <c r="O41534" s="7"/>
    </row>
    <row r="41535" spans="8:15" s="1" customFormat="1">
      <c r="H41535" s="3"/>
      <c r="I41535" s="3"/>
      <c r="J41535" s="3"/>
      <c r="K41535" s="7"/>
      <c r="N41535" s="4"/>
      <c r="O41535" s="7"/>
    </row>
    <row r="41536" spans="8:15" s="1" customFormat="1">
      <c r="H41536" s="3"/>
      <c r="I41536" s="3"/>
      <c r="J41536" s="3"/>
      <c r="K41536" s="7"/>
      <c r="N41536" s="4"/>
      <c r="O41536" s="7"/>
    </row>
    <row r="41537" spans="8:15" s="1" customFormat="1">
      <c r="H41537" s="3"/>
      <c r="I41537" s="3"/>
      <c r="J41537" s="3"/>
      <c r="K41537" s="7"/>
      <c r="N41537" s="4"/>
      <c r="O41537" s="7"/>
    </row>
    <row r="41538" spans="8:15" s="1" customFormat="1">
      <c r="H41538" s="3"/>
      <c r="I41538" s="3"/>
      <c r="J41538" s="3"/>
      <c r="K41538" s="7"/>
      <c r="N41538" s="4"/>
      <c r="O41538" s="7"/>
    </row>
    <row r="41539" spans="8:15" s="1" customFormat="1">
      <c r="H41539" s="3"/>
      <c r="I41539" s="3"/>
      <c r="J41539" s="3"/>
      <c r="K41539" s="7"/>
      <c r="N41539" s="4"/>
      <c r="O41539" s="7"/>
    </row>
    <row r="41540" spans="8:15" s="1" customFormat="1">
      <c r="H41540" s="3"/>
      <c r="I41540" s="3"/>
      <c r="J41540" s="3"/>
      <c r="K41540" s="7"/>
      <c r="N41540" s="4"/>
      <c r="O41540" s="7"/>
    </row>
    <row r="41541" spans="8:15" s="1" customFormat="1">
      <c r="H41541" s="3"/>
      <c r="I41541" s="3"/>
      <c r="J41541" s="3"/>
      <c r="K41541" s="7"/>
      <c r="N41541" s="4"/>
      <c r="O41541" s="7"/>
    </row>
    <row r="41542" spans="8:15" s="1" customFormat="1">
      <c r="H41542" s="3"/>
      <c r="I41542" s="3"/>
      <c r="J41542" s="3"/>
      <c r="K41542" s="7"/>
      <c r="N41542" s="4"/>
      <c r="O41542" s="7"/>
    </row>
    <row r="41543" spans="8:15" s="1" customFormat="1">
      <c r="H41543" s="3"/>
      <c r="I41543" s="3"/>
      <c r="J41543" s="3"/>
      <c r="K41543" s="7"/>
      <c r="N41543" s="4"/>
      <c r="O41543" s="7"/>
    </row>
    <row r="41544" spans="8:15" s="1" customFormat="1">
      <c r="H41544" s="3"/>
      <c r="I41544" s="3"/>
      <c r="J41544" s="3"/>
      <c r="K41544" s="7"/>
      <c r="N41544" s="4"/>
      <c r="O41544" s="7"/>
    </row>
    <row r="41545" spans="8:15" s="1" customFormat="1">
      <c r="H41545" s="3"/>
      <c r="I41545" s="3"/>
      <c r="J41545" s="3"/>
      <c r="K41545" s="7"/>
      <c r="N41545" s="4"/>
      <c r="O41545" s="7"/>
    </row>
    <row r="41546" spans="8:15" s="1" customFormat="1">
      <c r="H41546" s="3"/>
      <c r="I41546" s="3"/>
      <c r="J41546" s="3"/>
      <c r="K41546" s="7"/>
      <c r="N41546" s="4"/>
      <c r="O41546" s="7"/>
    </row>
    <row r="41547" spans="8:15" s="1" customFormat="1">
      <c r="H41547" s="3"/>
      <c r="I41547" s="3"/>
      <c r="J41547" s="3"/>
      <c r="K41547" s="7"/>
      <c r="N41547" s="4"/>
      <c r="O41547" s="7"/>
    </row>
    <row r="41548" spans="8:15" s="1" customFormat="1">
      <c r="H41548" s="3"/>
      <c r="I41548" s="3"/>
      <c r="J41548" s="3"/>
      <c r="K41548" s="7"/>
      <c r="N41548" s="4"/>
      <c r="O41548" s="7"/>
    </row>
    <row r="41549" spans="8:15" s="1" customFormat="1">
      <c r="H41549" s="3"/>
      <c r="I41549" s="3"/>
      <c r="J41549" s="3"/>
      <c r="K41549" s="7"/>
      <c r="N41549" s="4"/>
      <c r="O41549" s="7"/>
    </row>
    <row r="41550" spans="8:15" s="1" customFormat="1">
      <c r="H41550" s="3"/>
      <c r="I41550" s="3"/>
      <c r="J41550" s="3"/>
      <c r="K41550" s="7"/>
      <c r="N41550" s="4"/>
      <c r="O41550" s="7"/>
    </row>
    <row r="41551" spans="8:15" s="1" customFormat="1">
      <c r="H41551" s="3"/>
      <c r="I41551" s="3"/>
      <c r="J41551" s="3"/>
      <c r="K41551" s="7"/>
      <c r="N41551" s="4"/>
      <c r="O41551" s="7"/>
    </row>
    <row r="41552" spans="8:15" s="1" customFormat="1">
      <c r="H41552" s="3"/>
      <c r="I41552" s="3"/>
      <c r="J41552" s="3"/>
      <c r="K41552" s="7"/>
      <c r="N41552" s="4"/>
      <c r="O41552" s="7"/>
    </row>
    <row r="41553" spans="8:15" s="1" customFormat="1">
      <c r="H41553" s="3"/>
      <c r="I41553" s="3"/>
      <c r="J41553" s="3"/>
      <c r="K41553" s="7"/>
      <c r="N41553" s="4"/>
      <c r="O41553" s="7"/>
    </row>
    <row r="41554" spans="8:15" s="1" customFormat="1">
      <c r="H41554" s="3"/>
      <c r="I41554" s="3"/>
      <c r="J41554" s="3"/>
      <c r="K41554" s="7"/>
      <c r="N41554" s="4"/>
      <c r="O41554" s="7"/>
    </row>
    <row r="41555" spans="8:15" s="1" customFormat="1">
      <c r="H41555" s="3"/>
      <c r="I41555" s="3"/>
      <c r="J41555" s="3"/>
      <c r="K41555" s="7"/>
      <c r="N41555" s="4"/>
      <c r="O41555" s="7"/>
    </row>
    <row r="41556" spans="8:15" s="1" customFormat="1">
      <c r="H41556" s="3"/>
      <c r="I41556" s="3"/>
      <c r="J41556" s="3"/>
      <c r="K41556" s="7"/>
      <c r="N41556" s="4"/>
      <c r="O41556" s="7"/>
    </row>
    <row r="41557" spans="8:15" s="1" customFormat="1">
      <c r="H41557" s="3"/>
      <c r="I41557" s="3"/>
      <c r="J41557" s="3"/>
      <c r="K41557" s="7"/>
      <c r="N41557" s="4"/>
      <c r="O41557" s="7"/>
    </row>
    <row r="41558" spans="8:15" s="1" customFormat="1">
      <c r="H41558" s="3"/>
      <c r="I41558" s="3"/>
      <c r="J41558" s="3"/>
      <c r="K41558" s="7"/>
      <c r="N41558" s="4"/>
      <c r="O41558" s="7"/>
    </row>
    <row r="41559" spans="8:15" s="1" customFormat="1">
      <c r="H41559" s="3"/>
      <c r="I41559" s="3"/>
      <c r="J41559" s="3"/>
      <c r="K41559" s="7"/>
      <c r="N41559" s="4"/>
      <c r="O41559" s="7"/>
    </row>
    <row r="41560" spans="8:15" s="1" customFormat="1">
      <c r="H41560" s="3"/>
      <c r="I41560" s="3"/>
      <c r="J41560" s="3"/>
      <c r="K41560" s="7"/>
      <c r="N41560" s="4"/>
      <c r="O41560" s="7"/>
    </row>
    <row r="41561" spans="8:15" s="1" customFormat="1">
      <c r="H41561" s="3"/>
      <c r="I41561" s="3"/>
      <c r="J41561" s="3"/>
      <c r="K41561" s="7"/>
      <c r="N41561" s="4"/>
      <c r="O41561" s="7"/>
    </row>
    <row r="41562" spans="8:15" s="1" customFormat="1">
      <c r="H41562" s="3"/>
      <c r="I41562" s="3"/>
      <c r="J41562" s="3"/>
      <c r="K41562" s="7"/>
      <c r="N41562" s="4"/>
      <c r="O41562" s="7"/>
    </row>
    <row r="41563" spans="8:15" s="1" customFormat="1">
      <c r="H41563" s="3"/>
      <c r="I41563" s="3"/>
      <c r="J41563" s="3"/>
      <c r="K41563" s="7"/>
      <c r="N41563" s="4"/>
      <c r="O41563" s="7"/>
    </row>
    <row r="41564" spans="8:15" s="1" customFormat="1">
      <c r="H41564" s="3"/>
      <c r="I41564" s="3"/>
      <c r="J41564" s="3"/>
      <c r="K41564" s="7"/>
      <c r="N41564" s="4"/>
      <c r="O41564" s="7"/>
    </row>
    <row r="41565" spans="8:15" s="1" customFormat="1">
      <c r="H41565" s="3"/>
      <c r="I41565" s="3"/>
      <c r="J41565" s="3"/>
      <c r="K41565" s="7"/>
      <c r="N41565" s="4"/>
      <c r="O41565" s="7"/>
    </row>
    <row r="41566" spans="8:15" s="1" customFormat="1">
      <c r="H41566" s="3"/>
      <c r="I41566" s="3"/>
      <c r="J41566" s="3"/>
      <c r="K41566" s="7"/>
      <c r="N41566" s="4"/>
      <c r="O41566" s="7"/>
    </row>
    <row r="41567" spans="8:15" s="1" customFormat="1">
      <c r="H41567" s="3"/>
      <c r="I41567" s="3"/>
      <c r="J41567" s="3"/>
      <c r="K41567" s="7"/>
      <c r="N41567" s="4"/>
      <c r="O41567" s="7"/>
    </row>
    <row r="41568" spans="8:15" s="1" customFormat="1">
      <c r="H41568" s="3"/>
      <c r="I41568" s="3"/>
      <c r="J41568" s="3"/>
      <c r="K41568" s="7"/>
      <c r="N41568" s="4"/>
      <c r="O41568" s="7"/>
    </row>
    <row r="41569" spans="8:15" s="1" customFormat="1">
      <c r="H41569" s="3"/>
      <c r="I41569" s="3"/>
      <c r="J41569" s="3"/>
      <c r="K41569" s="7"/>
      <c r="N41569" s="4"/>
      <c r="O41569" s="7"/>
    </row>
    <row r="41570" spans="8:15" s="1" customFormat="1">
      <c r="H41570" s="3"/>
      <c r="I41570" s="3"/>
      <c r="J41570" s="3"/>
      <c r="K41570" s="7"/>
      <c r="N41570" s="4"/>
      <c r="O41570" s="7"/>
    </row>
    <row r="41571" spans="8:15" s="1" customFormat="1">
      <c r="H41571" s="3"/>
      <c r="I41571" s="3"/>
      <c r="J41571" s="3"/>
      <c r="K41571" s="7"/>
      <c r="N41571" s="4"/>
      <c r="O41571" s="7"/>
    </row>
    <row r="41572" spans="8:15" s="1" customFormat="1">
      <c r="H41572" s="3"/>
      <c r="I41572" s="3"/>
      <c r="J41572" s="3"/>
      <c r="K41572" s="7"/>
      <c r="N41572" s="4"/>
      <c r="O41572" s="7"/>
    </row>
    <row r="41573" spans="8:15" s="1" customFormat="1">
      <c r="H41573" s="3"/>
      <c r="I41573" s="3"/>
      <c r="J41573" s="3"/>
      <c r="K41573" s="7"/>
      <c r="N41573" s="4"/>
      <c r="O41573" s="7"/>
    </row>
    <row r="41574" spans="8:15" s="1" customFormat="1">
      <c r="H41574" s="3"/>
      <c r="I41574" s="3"/>
      <c r="J41574" s="3"/>
      <c r="K41574" s="7"/>
      <c r="N41574" s="4"/>
      <c r="O41574" s="7"/>
    </row>
    <row r="41575" spans="8:15" s="1" customFormat="1">
      <c r="H41575" s="3"/>
      <c r="I41575" s="3"/>
      <c r="J41575" s="3"/>
      <c r="K41575" s="7"/>
      <c r="N41575" s="4"/>
      <c r="O41575" s="7"/>
    </row>
    <row r="41576" spans="8:15" s="1" customFormat="1">
      <c r="H41576" s="3"/>
      <c r="I41576" s="3"/>
      <c r="J41576" s="3"/>
      <c r="K41576" s="7"/>
      <c r="N41576" s="4"/>
      <c r="O41576" s="7"/>
    </row>
    <row r="41577" spans="8:15" s="1" customFormat="1">
      <c r="H41577" s="3"/>
      <c r="I41577" s="3"/>
      <c r="J41577" s="3"/>
      <c r="K41577" s="7"/>
      <c r="N41577" s="4"/>
      <c r="O41577" s="7"/>
    </row>
    <row r="41578" spans="8:15" s="1" customFormat="1">
      <c r="H41578" s="3"/>
      <c r="I41578" s="3"/>
      <c r="J41578" s="3"/>
      <c r="K41578" s="7"/>
      <c r="N41578" s="4"/>
      <c r="O41578" s="7"/>
    </row>
    <row r="41579" spans="8:15" s="1" customFormat="1">
      <c r="H41579" s="3"/>
      <c r="I41579" s="3"/>
      <c r="J41579" s="3"/>
      <c r="K41579" s="7"/>
      <c r="N41579" s="4"/>
      <c r="O41579" s="7"/>
    </row>
    <row r="41580" spans="8:15" s="1" customFormat="1">
      <c r="H41580" s="3"/>
      <c r="I41580" s="3"/>
      <c r="J41580" s="3"/>
      <c r="K41580" s="7"/>
      <c r="N41580" s="4"/>
      <c r="O41580" s="7"/>
    </row>
    <row r="41581" spans="8:15" s="1" customFormat="1">
      <c r="H41581" s="3"/>
      <c r="I41581" s="3"/>
      <c r="J41581" s="3"/>
      <c r="K41581" s="7"/>
      <c r="N41581" s="4"/>
      <c r="O41581" s="7"/>
    </row>
    <row r="41582" spans="8:15" s="1" customFormat="1">
      <c r="H41582" s="3"/>
      <c r="I41582" s="3"/>
      <c r="J41582" s="3"/>
      <c r="K41582" s="7"/>
      <c r="N41582" s="4"/>
      <c r="O41582" s="7"/>
    </row>
    <row r="41583" spans="8:15" s="1" customFormat="1">
      <c r="H41583" s="3"/>
      <c r="I41583" s="3"/>
      <c r="J41583" s="3"/>
      <c r="K41583" s="7"/>
      <c r="N41583" s="4"/>
      <c r="O41583" s="7"/>
    </row>
    <row r="41584" spans="8:15" s="1" customFormat="1">
      <c r="H41584" s="3"/>
      <c r="I41584" s="3"/>
      <c r="J41584" s="3"/>
      <c r="K41584" s="7"/>
      <c r="N41584" s="4"/>
      <c r="O41584" s="7"/>
    </row>
    <row r="41585" spans="8:15" s="1" customFormat="1">
      <c r="H41585" s="3"/>
      <c r="I41585" s="3"/>
      <c r="J41585" s="3"/>
      <c r="K41585" s="7"/>
      <c r="N41585" s="4"/>
      <c r="O41585" s="7"/>
    </row>
    <row r="41586" spans="8:15" s="1" customFormat="1">
      <c r="H41586" s="3"/>
      <c r="I41586" s="3"/>
      <c r="J41586" s="3"/>
      <c r="K41586" s="7"/>
      <c r="N41586" s="4"/>
      <c r="O41586" s="7"/>
    </row>
    <row r="41587" spans="8:15" s="1" customFormat="1">
      <c r="H41587" s="3"/>
      <c r="I41587" s="3"/>
      <c r="J41587" s="3"/>
      <c r="K41587" s="7"/>
      <c r="N41587" s="4"/>
      <c r="O41587" s="7"/>
    </row>
    <row r="41588" spans="8:15" s="1" customFormat="1">
      <c r="H41588" s="3"/>
      <c r="I41588" s="3"/>
      <c r="J41588" s="3"/>
      <c r="K41588" s="7"/>
      <c r="N41588" s="4"/>
      <c r="O41588" s="7"/>
    </row>
    <row r="41589" spans="8:15" s="1" customFormat="1">
      <c r="H41589" s="3"/>
      <c r="I41589" s="3"/>
      <c r="J41589" s="3"/>
      <c r="K41589" s="7"/>
      <c r="N41589" s="4"/>
      <c r="O41589" s="7"/>
    </row>
    <row r="41590" spans="8:15" s="1" customFormat="1">
      <c r="H41590" s="3"/>
      <c r="I41590" s="3"/>
      <c r="J41590" s="3"/>
      <c r="K41590" s="7"/>
      <c r="N41590" s="4"/>
      <c r="O41590" s="7"/>
    </row>
    <row r="41591" spans="8:15" s="1" customFormat="1">
      <c r="H41591" s="3"/>
      <c r="I41591" s="3"/>
      <c r="J41591" s="3"/>
      <c r="K41591" s="7"/>
      <c r="N41591" s="4"/>
      <c r="O41591" s="7"/>
    </row>
    <row r="41592" spans="8:15" s="1" customFormat="1">
      <c r="H41592" s="3"/>
      <c r="I41592" s="3"/>
      <c r="J41592" s="3"/>
      <c r="K41592" s="7"/>
      <c r="N41592" s="4"/>
      <c r="O41592" s="7"/>
    </row>
    <row r="41593" spans="8:15" s="1" customFormat="1">
      <c r="H41593" s="3"/>
      <c r="I41593" s="3"/>
      <c r="J41593" s="3"/>
      <c r="K41593" s="7"/>
      <c r="N41593" s="4"/>
      <c r="O41593" s="7"/>
    </row>
    <row r="41594" spans="8:15" s="1" customFormat="1">
      <c r="H41594" s="3"/>
      <c r="I41594" s="3"/>
      <c r="J41594" s="3"/>
      <c r="K41594" s="7"/>
      <c r="N41594" s="4"/>
      <c r="O41594" s="7"/>
    </row>
    <row r="41595" spans="8:15" s="1" customFormat="1">
      <c r="H41595" s="3"/>
      <c r="I41595" s="3"/>
      <c r="J41595" s="3"/>
      <c r="K41595" s="7"/>
      <c r="N41595" s="4"/>
      <c r="O41595" s="7"/>
    </row>
    <row r="41596" spans="8:15" s="1" customFormat="1">
      <c r="H41596" s="3"/>
      <c r="I41596" s="3"/>
      <c r="J41596" s="3"/>
      <c r="K41596" s="7"/>
      <c r="N41596" s="4"/>
      <c r="O41596" s="7"/>
    </row>
    <row r="41597" spans="8:15" s="1" customFormat="1">
      <c r="H41597" s="3"/>
      <c r="I41597" s="3"/>
      <c r="J41597" s="3"/>
      <c r="K41597" s="7"/>
      <c r="N41597" s="4"/>
      <c r="O41597" s="7"/>
    </row>
    <row r="41598" spans="8:15" s="1" customFormat="1">
      <c r="H41598" s="3"/>
      <c r="I41598" s="3"/>
      <c r="J41598" s="3"/>
      <c r="K41598" s="7"/>
      <c r="N41598" s="4"/>
      <c r="O41598" s="7"/>
    </row>
    <row r="41599" spans="8:15" s="1" customFormat="1">
      <c r="H41599" s="3"/>
      <c r="I41599" s="3"/>
      <c r="J41599" s="3"/>
      <c r="K41599" s="7"/>
      <c r="N41599" s="4"/>
      <c r="O41599" s="7"/>
    </row>
    <row r="41600" spans="8:15" s="1" customFormat="1">
      <c r="H41600" s="3"/>
      <c r="I41600" s="3"/>
      <c r="J41600" s="3"/>
      <c r="K41600" s="7"/>
      <c r="N41600" s="4"/>
      <c r="O41600" s="7"/>
    </row>
    <row r="41601" spans="8:15" s="1" customFormat="1">
      <c r="H41601" s="3"/>
      <c r="I41601" s="3"/>
      <c r="J41601" s="3"/>
      <c r="K41601" s="7"/>
      <c r="N41601" s="4"/>
      <c r="O41601" s="7"/>
    </row>
    <row r="41602" spans="8:15" s="1" customFormat="1">
      <c r="H41602" s="3"/>
      <c r="I41602" s="3"/>
      <c r="J41602" s="3"/>
      <c r="K41602" s="7"/>
      <c r="N41602" s="4"/>
      <c r="O41602" s="7"/>
    </row>
    <row r="41603" spans="8:15" s="1" customFormat="1">
      <c r="H41603" s="3"/>
      <c r="I41603" s="3"/>
      <c r="J41603" s="3"/>
      <c r="K41603" s="7"/>
      <c r="N41603" s="4"/>
      <c r="O41603" s="7"/>
    </row>
    <row r="41604" spans="8:15" s="1" customFormat="1">
      <c r="H41604" s="3"/>
      <c r="I41604" s="3"/>
      <c r="J41604" s="3"/>
      <c r="K41604" s="7"/>
      <c r="N41604" s="4"/>
      <c r="O41604" s="7"/>
    </row>
    <row r="41605" spans="8:15" s="1" customFormat="1">
      <c r="H41605" s="3"/>
      <c r="I41605" s="3"/>
      <c r="J41605" s="3"/>
      <c r="K41605" s="7"/>
      <c r="N41605" s="4"/>
      <c r="O41605" s="7"/>
    </row>
    <row r="41606" spans="8:15" s="1" customFormat="1">
      <c r="H41606" s="3"/>
      <c r="I41606" s="3"/>
      <c r="J41606" s="3"/>
      <c r="K41606" s="7"/>
      <c r="N41606" s="4"/>
      <c r="O41606" s="7"/>
    </row>
    <row r="41607" spans="8:15" s="1" customFormat="1">
      <c r="H41607" s="3"/>
      <c r="I41607" s="3"/>
      <c r="J41607" s="3"/>
      <c r="K41607" s="7"/>
      <c r="N41607" s="4"/>
      <c r="O41607" s="7"/>
    </row>
    <row r="41608" spans="8:15" s="1" customFormat="1">
      <c r="H41608" s="3"/>
      <c r="I41608" s="3"/>
      <c r="J41608" s="3"/>
      <c r="K41608" s="7"/>
      <c r="N41608" s="4"/>
      <c r="O41608" s="7"/>
    </row>
    <row r="41609" spans="8:15" s="1" customFormat="1">
      <c r="H41609" s="3"/>
      <c r="I41609" s="3"/>
      <c r="J41609" s="3"/>
      <c r="K41609" s="7"/>
      <c r="N41609" s="4"/>
      <c r="O41609" s="7"/>
    </row>
    <row r="41610" spans="8:15" s="1" customFormat="1">
      <c r="H41610" s="3"/>
      <c r="I41610" s="3"/>
      <c r="J41610" s="3"/>
      <c r="K41610" s="7"/>
      <c r="N41610" s="4"/>
      <c r="O41610" s="7"/>
    </row>
    <row r="41611" spans="8:15" s="1" customFormat="1">
      <c r="H41611" s="3"/>
      <c r="I41611" s="3"/>
      <c r="J41611" s="3"/>
      <c r="K41611" s="7"/>
      <c r="N41611" s="4"/>
      <c r="O41611" s="7"/>
    </row>
    <row r="41612" spans="8:15" s="1" customFormat="1">
      <c r="H41612" s="3"/>
      <c r="I41612" s="3"/>
      <c r="J41612" s="3"/>
      <c r="K41612" s="7"/>
      <c r="N41612" s="4"/>
      <c r="O41612" s="7"/>
    </row>
    <row r="41613" spans="8:15" s="1" customFormat="1">
      <c r="H41613" s="3"/>
      <c r="I41613" s="3"/>
      <c r="J41613" s="3"/>
      <c r="K41613" s="7"/>
      <c r="N41613" s="4"/>
      <c r="O41613" s="7"/>
    </row>
    <row r="41614" spans="8:15" s="1" customFormat="1">
      <c r="H41614" s="3"/>
      <c r="I41614" s="3"/>
      <c r="J41614" s="3"/>
      <c r="K41614" s="7"/>
      <c r="N41614" s="4"/>
      <c r="O41614" s="7"/>
    </row>
    <row r="41615" spans="8:15" s="1" customFormat="1">
      <c r="H41615" s="3"/>
      <c r="I41615" s="3"/>
      <c r="J41615" s="3"/>
      <c r="K41615" s="7"/>
      <c r="N41615" s="4"/>
      <c r="O41615" s="7"/>
    </row>
    <row r="41616" spans="8:15" s="1" customFormat="1">
      <c r="H41616" s="3"/>
      <c r="I41616" s="3"/>
      <c r="J41616" s="3"/>
      <c r="K41616" s="7"/>
      <c r="N41616" s="4"/>
      <c r="O41616" s="7"/>
    </row>
    <row r="41617" spans="8:15" s="1" customFormat="1">
      <c r="H41617" s="3"/>
      <c r="I41617" s="3"/>
      <c r="J41617" s="3"/>
      <c r="K41617" s="7"/>
      <c r="N41617" s="4"/>
      <c r="O41617" s="7"/>
    </row>
    <row r="41618" spans="8:15" s="1" customFormat="1">
      <c r="H41618" s="3"/>
      <c r="I41618" s="3"/>
      <c r="J41618" s="3"/>
      <c r="K41618" s="7"/>
      <c r="N41618" s="4"/>
      <c r="O41618" s="7"/>
    </row>
    <row r="41619" spans="8:15" s="1" customFormat="1">
      <c r="H41619" s="3"/>
      <c r="I41619" s="3"/>
      <c r="J41619" s="3"/>
      <c r="K41619" s="7"/>
      <c r="N41619" s="4"/>
      <c r="O41619" s="7"/>
    </row>
    <row r="41620" spans="8:15" s="1" customFormat="1">
      <c r="H41620" s="3"/>
      <c r="I41620" s="3"/>
      <c r="J41620" s="3"/>
      <c r="K41620" s="7"/>
      <c r="N41620" s="4"/>
      <c r="O41620" s="7"/>
    </row>
    <row r="41621" spans="8:15" s="1" customFormat="1">
      <c r="H41621" s="3"/>
      <c r="I41621" s="3"/>
      <c r="J41621" s="3"/>
      <c r="K41621" s="7"/>
      <c r="N41621" s="4"/>
      <c r="O41621" s="7"/>
    </row>
    <row r="41622" spans="8:15" s="1" customFormat="1">
      <c r="H41622" s="3"/>
      <c r="I41622" s="3"/>
      <c r="J41622" s="3"/>
      <c r="K41622" s="7"/>
      <c r="N41622" s="4"/>
      <c r="O41622" s="7"/>
    </row>
    <row r="41623" spans="8:15" s="1" customFormat="1">
      <c r="H41623" s="3"/>
      <c r="I41623" s="3"/>
      <c r="J41623" s="3"/>
      <c r="K41623" s="7"/>
      <c r="N41623" s="4"/>
      <c r="O41623" s="7"/>
    </row>
    <row r="41624" spans="8:15" s="1" customFormat="1">
      <c r="H41624" s="3"/>
      <c r="I41624" s="3"/>
      <c r="J41624" s="3"/>
      <c r="K41624" s="7"/>
      <c r="N41624" s="4"/>
      <c r="O41624" s="7"/>
    </row>
    <row r="41625" spans="8:15" s="1" customFormat="1">
      <c r="H41625" s="3"/>
      <c r="I41625" s="3"/>
      <c r="J41625" s="3"/>
      <c r="K41625" s="7"/>
      <c r="N41625" s="4"/>
      <c r="O41625" s="7"/>
    </row>
    <row r="41626" spans="8:15" s="1" customFormat="1">
      <c r="H41626" s="3"/>
      <c r="I41626" s="3"/>
      <c r="J41626" s="3"/>
      <c r="K41626" s="7"/>
      <c r="N41626" s="4"/>
      <c r="O41626" s="7"/>
    </row>
    <row r="41627" spans="8:15" s="1" customFormat="1">
      <c r="H41627" s="3"/>
      <c r="I41627" s="3"/>
      <c r="J41627" s="3"/>
      <c r="K41627" s="7"/>
      <c r="N41627" s="4"/>
      <c r="O41627" s="7"/>
    </row>
    <row r="41628" spans="8:15" s="1" customFormat="1">
      <c r="H41628" s="3"/>
      <c r="I41628" s="3"/>
      <c r="J41628" s="3"/>
      <c r="K41628" s="7"/>
      <c r="N41628" s="4"/>
      <c r="O41628" s="7"/>
    </row>
    <row r="41629" spans="8:15" s="1" customFormat="1">
      <c r="H41629" s="3"/>
      <c r="I41629" s="3"/>
      <c r="J41629" s="3"/>
      <c r="K41629" s="7"/>
      <c r="N41629" s="4"/>
      <c r="O41629" s="7"/>
    </row>
    <row r="41630" spans="8:15" s="1" customFormat="1">
      <c r="H41630" s="3"/>
      <c r="I41630" s="3"/>
      <c r="J41630" s="3"/>
      <c r="K41630" s="7"/>
      <c r="N41630" s="4"/>
      <c r="O41630" s="7"/>
    </row>
    <row r="41631" spans="8:15" s="1" customFormat="1">
      <c r="H41631" s="3"/>
      <c r="I41631" s="3"/>
      <c r="J41631" s="3"/>
      <c r="K41631" s="7"/>
      <c r="N41631" s="4"/>
      <c r="O41631" s="7"/>
    </row>
    <row r="41632" spans="8:15" s="1" customFormat="1">
      <c r="H41632" s="3"/>
      <c r="I41632" s="3"/>
      <c r="J41632" s="3"/>
      <c r="K41632" s="7"/>
      <c r="N41632" s="4"/>
      <c r="O41632" s="7"/>
    </row>
    <row r="41633" spans="8:15" s="1" customFormat="1">
      <c r="H41633" s="3"/>
      <c r="I41633" s="3"/>
      <c r="J41633" s="3"/>
      <c r="K41633" s="7"/>
      <c r="N41633" s="4"/>
      <c r="O41633" s="7"/>
    </row>
    <row r="41634" spans="8:15" s="1" customFormat="1">
      <c r="H41634" s="3"/>
      <c r="I41634" s="3"/>
      <c r="J41634" s="3"/>
      <c r="K41634" s="7"/>
      <c r="N41634" s="4"/>
      <c r="O41634" s="7"/>
    </row>
    <row r="41635" spans="8:15" s="1" customFormat="1">
      <c r="H41635" s="3"/>
      <c r="I41635" s="3"/>
      <c r="J41635" s="3"/>
      <c r="K41635" s="7"/>
      <c r="N41635" s="4"/>
      <c r="O41635" s="7"/>
    </row>
    <row r="41636" spans="8:15" s="1" customFormat="1">
      <c r="H41636" s="3"/>
      <c r="I41636" s="3"/>
      <c r="J41636" s="3"/>
      <c r="K41636" s="7"/>
      <c r="N41636" s="4"/>
      <c r="O41636" s="7"/>
    </row>
    <row r="41637" spans="8:15" s="1" customFormat="1">
      <c r="H41637" s="3"/>
      <c r="I41637" s="3"/>
      <c r="J41637" s="3"/>
      <c r="K41637" s="7"/>
      <c r="N41637" s="4"/>
      <c r="O41637" s="7"/>
    </row>
    <row r="41638" spans="8:15" s="1" customFormat="1">
      <c r="H41638" s="3"/>
      <c r="I41638" s="3"/>
      <c r="J41638" s="3"/>
      <c r="K41638" s="7"/>
      <c r="N41638" s="4"/>
      <c r="O41638" s="7"/>
    </row>
    <row r="41639" spans="8:15" s="1" customFormat="1">
      <c r="H41639" s="3"/>
      <c r="I41639" s="3"/>
      <c r="J41639" s="3"/>
      <c r="K41639" s="7"/>
      <c r="N41639" s="4"/>
      <c r="O41639" s="7"/>
    </row>
    <row r="41640" spans="8:15" s="1" customFormat="1">
      <c r="H41640" s="3"/>
      <c r="I41640" s="3"/>
      <c r="J41640" s="3"/>
      <c r="K41640" s="7"/>
      <c r="N41640" s="4"/>
      <c r="O41640" s="7"/>
    </row>
    <row r="41641" spans="8:15" s="1" customFormat="1">
      <c r="H41641" s="3"/>
      <c r="I41641" s="3"/>
      <c r="J41641" s="3"/>
      <c r="K41641" s="7"/>
      <c r="N41641" s="4"/>
      <c r="O41641" s="7"/>
    </row>
    <row r="41642" spans="8:15" s="1" customFormat="1">
      <c r="H41642" s="3"/>
      <c r="I41642" s="3"/>
      <c r="J41642" s="3"/>
      <c r="K41642" s="7"/>
      <c r="N41642" s="4"/>
      <c r="O41642" s="7"/>
    </row>
    <row r="41643" spans="8:15" s="1" customFormat="1">
      <c r="H41643" s="3"/>
      <c r="I41643" s="3"/>
      <c r="J41643" s="3"/>
      <c r="K41643" s="7"/>
      <c r="N41643" s="4"/>
      <c r="O41643" s="7"/>
    </row>
    <row r="41644" spans="8:15" s="1" customFormat="1">
      <c r="H41644" s="3"/>
      <c r="I41644" s="3"/>
      <c r="J41644" s="3"/>
      <c r="K41644" s="7"/>
      <c r="N41644" s="4"/>
      <c r="O41644" s="7"/>
    </row>
    <row r="41645" spans="8:15" s="1" customFormat="1">
      <c r="H41645" s="3"/>
      <c r="I41645" s="3"/>
      <c r="J41645" s="3"/>
      <c r="K41645" s="7"/>
      <c r="N41645" s="4"/>
      <c r="O41645" s="7"/>
    </row>
    <row r="41646" spans="8:15" s="1" customFormat="1">
      <c r="H41646" s="3"/>
      <c r="I41646" s="3"/>
      <c r="J41646" s="3"/>
      <c r="K41646" s="7"/>
      <c r="N41646" s="4"/>
      <c r="O41646" s="7"/>
    </row>
    <row r="41647" spans="8:15" s="1" customFormat="1">
      <c r="H41647" s="3"/>
      <c r="I41647" s="3"/>
      <c r="J41647" s="3"/>
      <c r="K41647" s="7"/>
      <c r="N41647" s="4"/>
      <c r="O41647" s="7"/>
    </row>
    <row r="41648" spans="8:15" s="1" customFormat="1">
      <c r="H41648" s="3"/>
      <c r="I41648" s="3"/>
      <c r="J41648" s="3"/>
      <c r="K41648" s="7"/>
      <c r="N41648" s="4"/>
      <c r="O41648" s="7"/>
    </row>
    <row r="41649" spans="8:15" s="1" customFormat="1">
      <c r="H41649" s="3"/>
      <c r="I41649" s="3"/>
      <c r="J41649" s="3"/>
      <c r="K41649" s="7"/>
      <c r="N41649" s="4"/>
      <c r="O41649" s="7"/>
    </row>
    <row r="41650" spans="8:15" s="1" customFormat="1">
      <c r="H41650" s="3"/>
      <c r="I41650" s="3"/>
      <c r="J41650" s="3"/>
      <c r="K41650" s="7"/>
      <c r="N41650" s="4"/>
      <c r="O41650" s="7"/>
    </row>
    <row r="41651" spans="8:15" s="1" customFormat="1">
      <c r="H41651" s="3"/>
      <c r="I41651" s="3"/>
      <c r="J41651" s="3"/>
      <c r="K41651" s="7"/>
      <c r="N41651" s="4"/>
      <c r="O41651" s="7"/>
    </row>
    <row r="41652" spans="8:15" s="1" customFormat="1">
      <c r="H41652" s="3"/>
      <c r="I41652" s="3"/>
      <c r="J41652" s="3"/>
      <c r="K41652" s="7"/>
      <c r="N41652" s="4"/>
      <c r="O41652" s="7"/>
    </row>
    <row r="41653" spans="8:15" s="1" customFormat="1">
      <c r="H41653" s="3"/>
      <c r="I41653" s="3"/>
      <c r="J41653" s="3"/>
      <c r="K41653" s="7"/>
      <c r="N41653" s="4"/>
      <c r="O41653" s="7"/>
    </row>
    <row r="41654" spans="8:15" s="1" customFormat="1">
      <c r="H41654" s="3"/>
      <c r="I41654" s="3"/>
      <c r="J41654" s="3"/>
      <c r="K41654" s="7"/>
      <c r="N41654" s="4"/>
      <c r="O41654" s="7"/>
    </row>
    <row r="41655" spans="8:15" s="1" customFormat="1">
      <c r="H41655" s="3"/>
      <c r="I41655" s="3"/>
      <c r="J41655" s="3"/>
      <c r="K41655" s="7"/>
      <c r="N41655" s="4"/>
      <c r="O41655" s="7"/>
    </row>
    <row r="41656" spans="8:15" s="1" customFormat="1">
      <c r="H41656" s="3"/>
      <c r="I41656" s="3"/>
      <c r="J41656" s="3"/>
      <c r="K41656" s="7"/>
      <c r="N41656" s="4"/>
      <c r="O41656" s="7"/>
    </row>
    <row r="41657" spans="8:15" s="1" customFormat="1">
      <c r="H41657" s="3"/>
      <c r="I41657" s="3"/>
      <c r="J41657" s="3"/>
      <c r="K41657" s="7"/>
      <c r="N41657" s="4"/>
      <c r="O41657" s="7"/>
    </row>
    <row r="41658" spans="8:15" s="1" customFormat="1">
      <c r="H41658" s="3"/>
      <c r="I41658" s="3"/>
      <c r="J41658" s="3"/>
      <c r="K41658" s="7"/>
      <c r="N41658" s="4"/>
      <c r="O41658" s="7"/>
    </row>
    <row r="41659" spans="8:15" s="1" customFormat="1">
      <c r="H41659" s="3"/>
      <c r="I41659" s="3"/>
      <c r="J41659" s="3"/>
      <c r="K41659" s="7"/>
      <c r="N41659" s="4"/>
      <c r="O41659" s="7"/>
    </row>
    <row r="41660" spans="8:15" s="1" customFormat="1">
      <c r="H41660" s="3"/>
      <c r="I41660" s="3"/>
      <c r="J41660" s="3"/>
      <c r="K41660" s="7"/>
      <c r="N41660" s="4"/>
      <c r="O41660" s="7"/>
    </row>
    <row r="41661" spans="8:15" s="1" customFormat="1">
      <c r="H41661" s="3"/>
      <c r="I41661" s="3"/>
      <c r="J41661" s="3"/>
      <c r="K41661" s="7"/>
      <c r="N41661" s="4"/>
      <c r="O41661" s="7"/>
    </row>
    <row r="41662" spans="8:15" s="1" customFormat="1">
      <c r="H41662" s="3"/>
      <c r="I41662" s="3"/>
      <c r="J41662" s="3"/>
      <c r="K41662" s="7"/>
      <c r="N41662" s="4"/>
      <c r="O41662" s="7"/>
    </row>
    <row r="41663" spans="8:15" s="1" customFormat="1">
      <c r="H41663" s="3"/>
      <c r="I41663" s="3"/>
      <c r="J41663" s="3"/>
      <c r="K41663" s="7"/>
      <c r="N41663" s="4"/>
      <c r="O41663" s="7"/>
    </row>
    <row r="41664" spans="8:15" s="1" customFormat="1">
      <c r="H41664" s="3"/>
      <c r="I41664" s="3"/>
      <c r="J41664" s="3"/>
      <c r="K41664" s="7"/>
      <c r="N41664" s="4"/>
      <c r="O41664" s="7"/>
    </row>
    <row r="41665" spans="8:15" s="1" customFormat="1">
      <c r="H41665" s="3"/>
      <c r="I41665" s="3"/>
      <c r="J41665" s="3"/>
      <c r="K41665" s="7"/>
      <c r="N41665" s="4"/>
      <c r="O41665" s="7"/>
    </row>
    <row r="41666" spans="8:15" s="1" customFormat="1">
      <c r="H41666" s="3"/>
      <c r="I41666" s="3"/>
      <c r="J41666" s="3"/>
      <c r="K41666" s="7"/>
      <c r="N41666" s="4"/>
      <c r="O41666" s="7"/>
    </row>
    <row r="41667" spans="8:15" s="1" customFormat="1">
      <c r="H41667" s="3"/>
      <c r="I41667" s="3"/>
      <c r="J41667" s="3"/>
      <c r="K41667" s="7"/>
      <c r="N41667" s="4"/>
      <c r="O41667" s="7"/>
    </row>
    <row r="41668" spans="8:15" s="1" customFormat="1">
      <c r="H41668" s="3"/>
      <c r="I41668" s="3"/>
      <c r="J41668" s="3"/>
      <c r="K41668" s="7"/>
      <c r="N41668" s="4"/>
      <c r="O41668" s="7"/>
    </row>
    <row r="41669" spans="8:15" s="1" customFormat="1">
      <c r="H41669" s="3"/>
      <c r="I41669" s="3"/>
      <c r="J41669" s="3"/>
      <c r="K41669" s="7"/>
      <c r="N41669" s="4"/>
      <c r="O41669" s="7"/>
    </row>
    <row r="41670" spans="8:15" s="1" customFormat="1">
      <c r="H41670" s="3"/>
      <c r="I41670" s="3"/>
      <c r="J41670" s="3"/>
      <c r="K41670" s="7"/>
      <c r="N41670" s="4"/>
      <c r="O41670" s="7"/>
    </row>
    <row r="41671" spans="8:15" s="1" customFormat="1">
      <c r="H41671" s="3"/>
      <c r="I41671" s="3"/>
      <c r="J41671" s="3"/>
      <c r="K41671" s="7"/>
      <c r="N41671" s="4"/>
      <c r="O41671" s="7"/>
    </row>
    <row r="41672" spans="8:15" s="1" customFormat="1">
      <c r="H41672" s="3"/>
      <c r="I41672" s="3"/>
      <c r="J41672" s="3"/>
      <c r="K41672" s="7"/>
      <c r="N41672" s="4"/>
      <c r="O41672" s="7"/>
    </row>
    <row r="41673" spans="8:15" s="1" customFormat="1">
      <c r="H41673" s="3"/>
      <c r="I41673" s="3"/>
      <c r="J41673" s="3"/>
      <c r="K41673" s="7"/>
      <c r="N41673" s="4"/>
      <c r="O41673" s="7"/>
    </row>
    <row r="41674" spans="8:15" s="1" customFormat="1">
      <c r="H41674" s="3"/>
      <c r="I41674" s="3"/>
      <c r="J41674" s="3"/>
      <c r="K41674" s="7"/>
      <c r="N41674" s="4"/>
      <c r="O41674" s="7"/>
    </row>
    <row r="41675" spans="8:15" s="1" customFormat="1">
      <c r="H41675" s="3"/>
      <c r="I41675" s="3"/>
      <c r="J41675" s="3"/>
      <c r="K41675" s="7"/>
      <c r="N41675" s="4"/>
      <c r="O41675" s="7"/>
    </row>
    <row r="41676" spans="8:15" s="1" customFormat="1">
      <c r="H41676" s="3"/>
      <c r="I41676" s="3"/>
      <c r="J41676" s="3"/>
      <c r="K41676" s="7"/>
      <c r="N41676" s="4"/>
      <c r="O41676" s="7"/>
    </row>
    <row r="41677" spans="8:15" s="1" customFormat="1">
      <c r="H41677" s="3"/>
      <c r="I41677" s="3"/>
      <c r="J41677" s="3"/>
      <c r="K41677" s="7"/>
      <c r="N41677" s="4"/>
      <c r="O41677" s="7"/>
    </row>
    <row r="41678" spans="8:15" s="1" customFormat="1">
      <c r="H41678" s="3"/>
      <c r="I41678" s="3"/>
      <c r="J41678" s="3"/>
      <c r="K41678" s="7"/>
      <c r="N41678" s="4"/>
      <c r="O41678" s="7"/>
    </row>
    <row r="41679" spans="8:15" s="1" customFormat="1">
      <c r="H41679" s="3"/>
      <c r="I41679" s="3"/>
      <c r="J41679" s="3"/>
      <c r="K41679" s="7"/>
      <c r="N41679" s="4"/>
      <c r="O41679" s="7"/>
    </row>
    <row r="41680" spans="8:15" s="1" customFormat="1">
      <c r="H41680" s="3"/>
      <c r="I41680" s="3"/>
      <c r="J41680" s="3"/>
      <c r="K41680" s="7"/>
      <c r="N41680" s="4"/>
      <c r="O41680" s="7"/>
    </row>
    <row r="41681" spans="8:15" s="1" customFormat="1">
      <c r="H41681" s="3"/>
      <c r="I41681" s="3"/>
      <c r="J41681" s="3"/>
      <c r="K41681" s="7"/>
      <c r="N41681" s="4"/>
      <c r="O41681" s="7"/>
    </row>
    <row r="41682" spans="8:15" s="1" customFormat="1">
      <c r="H41682" s="3"/>
      <c r="I41682" s="3"/>
      <c r="J41682" s="3"/>
      <c r="K41682" s="7"/>
      <c r="N41682" s="4"/>
      <c r="O41682" s="7"/>
    </row>
    <row r="41683" spans="8:15" s="1" customFormat="1">
      <c r="H41683" s="3"/>
      <c r="I41683" s="3"/>
      <c r="J41683" s="3"/>
      <c r="K41683" s="7"/>
      <c r="N41683" s="4"/>
      <c r="O41683" s="7"/>
    </row>
    <row r="41684" spans="8:15" s="1" customFormat="1">
      <c r="H41684" s="3"/>
      <c r="I41684" s="3"/>
      <c r="J41684" s="3"/>
      <c r="K41684" s="7"/>
      <c r="N41684" s="4"/>
      <c r="O41684" s="7"/>
    </row>
    <row r="41685" spans="8:15" s="1" customFormat="1">
      <c r="H41685" s="3"/>
      <c r="I41685" s="3"/>
      <c r="J41685" s="3"/>
      <c r="K41685" s="7"/>
      <c r="N41685" s="4"/>
      <c r="O41685" s="7"/>
    </row>
    <row r="41686" spans="8:15" s="1" customFormat="1">
      <c r="H41686" s="3"/>
      <c r="I41686" s="3"/>
      <c r="J41686" s="3"/>
      <c r="K41686" s="7"/>
      <c r="N41686" s="4"/>
      <c r="O41686" s="7"/>
    </row>
    <row r="41687" spans="8:15" s="1" customFormat="1">
      <c r="H41687" s="3"/>
      <c r="I41687" s="3"/>
      <c r="J41687" s="3"/>
      <c r="K41687" s="7"/>
      <c r="N41687" s="4"/>
      <c r="O41687" s="7"/>
    </row>
    <row r="41688" spans="8:15" s="1" customFormat="1">
      <c r="H41688" s="3"/>
      <c r="I41688" s="3"/>
      <c r="J41688" s="3"/>
      <c r="K41688" s="7"/>
      <c r="N41688" s="4"/>
      <c r="O41688" s="7"/>
    </row>
    <row r="41689" spans="8:15" s="1" customFormat="1">
      <c r="H41689" s="3"/>
      <c r="I41689" s="3"/>
      <c r="J41689" s="3"/>
      <c r="K41689" s="7"/>
      <c r="N41689" s="4"/>
      <c r="O41689" s="7"/>
    </row>
    <row r="41690" spans="8:15" s="1" customFormat="1">
      <c r="H41690" s="3"/>
      <c r="I41690" s="3"/>
      <c r="J41690" s="3"/>
      <c r="K41690" s="7"/>
      <c r="N41690" s="4"/>
      <c r="O41690" s="7"/>
    </row>
    <row r="41691" spans="8:15" s="1" customFormat="1">
      <c r="H41691" s="3"/>
      <c r="I41691" s="3"/>
      <c r="J41691" s="3"/>
      <c r="K41691" s="7"/>
      <c r="N41691" s="4"/>
      <c r="O41691" s="7"/>
    </row>
    <row r="41692" spans="8:15" s="1" customFormat="1">
      <c r="H41692" s="3"/>
      <c r="I41692" s="3"/>
      <c r="J41692" s="3"/>
      <c r="K41692" s="7"/>
      <c r="N41692" s="4"/>
      <c r="O41692" s="7"/>
    </row>
    <row r="41693" spans="8:15" s="1" customFormat="1">
      <c r="H41693" s="3"/>
      <c r="I41693" s="3"/>
      <c r="J41693" s="3"/>
      <c r="K41693" s="7"/>
      <c r="N41693" s="4"/>
      <c r="O41693" s="7"/>
    </row>
    <row r="41694" spans="8:15" s="1" customFormat="1">
      <c r="H41694" s="3"/>
      <c r="I41694" s="3"/>
      <c r="J41694" s="3"/>
      <c r="K41694" s="7"/>
      <c r="N41694" s="4"/>
      <c r="O41694" s="7"/>
    </row>
    <row r="41695" spans="8:15" s="1" customFormat="1">
      <c r="H41695" s="3"/>
      <c r="I41695" s="3"/>
      <c r="J41695" s="3"/>
      <c r="K41695" s="7"/>
      <c r="N41695" s="4"/>
      <c r="O41695" s="7"/>
    </row>
    <row r="41696" spans="8:15" s="1" customFormat="1">
      <c r="H41696" s="3"/>
      <c r="I41696" s="3"/>
      <c r="J41696" s="3"/>
      <c r="K41696" s="7"/>
      <c r="N41696" s="4"/>
      <c r="O41696" s="7"/>
    </row>
    <row r="41697" spans="8:15" s="1" customFormat="1">
      <c r="H41697" s="3"/>
      <c r="I41697" s="3"/>
      <c r="J41697" s="3"/>
      <c r="K41697" s="7"/>
      <c r="N41697" s="4"/>
      <c r="O41697" s="7"/>
    </row>
    <row r="41698" spans="8:15" s="1" customFormat="1">
      <c r="H41698" s="3"/>
      <c r="I41698" s="3"/>
      <c r="J41698" s="3"/>
      <c r="K41698" s="7"/>
      <c r="N41698" s="4"/>
      <c r="O41698" s="7"/>
    </row>
    <row r="41699" spans="8:15" s="1" customFormat="1">
      <c r="H41699" s="3"/>
      <c r="I41699" s="3"/>
      <c r="J41699" s="3"/>
      <c r="K41699" s="7"/>
      <c r="N41699" s="4"/>
      <c r="O41699" s="7"/>
    </row>
    <row r="41700" spans="8:15" s="1" customFormat="1">
      <c r="H41700" s="3"/>
      <c r="I41700" s="3"/>
      <c r="J41700" s="3"/>
      <c r="K41700" s="7"/>
      <c r="N41700" s="4"/>
      <c r="O41700" s="7"/>
    </row>
    <row r="41701" spans="8:15" s="1" customFormat="1">
      <c r="H41701" s="3"/>
      <c r="I41701" s="3"/>
      <c r="J41701" s="3"/>
      <c r="K41701" s="7"/>
      <c r="N41701" s="4"/>
      <c r="O41701" s="7"/>
    </row>
    <row r="41702" spans="8:15" s="1" customFormat="1">
      <c r="H41702" s="3"/>
      <c r="I41702" s="3"/>
      <c r="J41702" s="3"/>
      <c r="K41702" s="7"/>
      <c r="N41702" s="4"/>
      <c r="O41702" s="7"/>
    </row>
    <row r="41703" spans="8:15" s="1" customFormat="1">
      <c r="H41703" s="3"/>
      <c r="I41703" s="3"/>
      <c r="J41703" s="3"/>
      <c r="K41703" s="7"/>
      <c r="N41703" s="4"/>
      <c r="O41703" s="7"/>
    </row>
    <row r="41704" spans="8:15" s="1" customFormat="1">
      <c r="H41704" s="3"/>
      <c r="I41704" s="3"/>
      <c r="J41704" s="3"/>
      <c r="K41704" s="7"/>
      <c r="N41704" s="4"/>
      <c r="O41704" s="7"/>
    </row>
    <row r="41705" spans="8:15" s="1" customFormat="1">
      <c r="H41705" s="3"/>
      <c r="I41705" s="3"/>
      <c r="J41705" s="3"/>
      <c r="K41705" s="7"/>
      <c r="N41705" s="4"/>
      <c r="O41705" s="7"/>
    </row>
    <row r="41706" spans="8:15" s="1" customFormat="1">
      <c r="H41706" s="3"/>
      <c r="I41706" s="3"/>
      <c r="J41706" s="3"/>
      <c r="K41706" s="7"/>
      <c r="N41706" s="4"/>
      <c r="O41706" s="7"/>
    </row>
    <row r="41707" spans="8:15" s="1" customFormat="1">
      <c r="H41707" s="3"/>
      <c r="I41707" s="3"/>
      <c r="J41707" s="3"/>
      <c r="K41707" s="7"/>
      <c r="N41707" s="4"/>
      <c r="O41707" s="7"/>
    </row>
    <row r="41708" spans="8:15" s="1" customFormat="1">
      <c r="H41708" s="3"/>
      <c r="I41708" s="3"/>
      <c r="J41708" s="3"/>
      <c r="K41708" s="7"/>
      <c r="N41708" s="4"/>
      <c r="O41708" s="7"/>
    </row>
    <row r="41709" spans="8:15" s="1" customFormat="1">
      <c r="H41709" s="3"/>
      <c r="I41709" s="3"/>
      <c r="J41709" s="3"/>
      <c r="K41709" s="7"/>
      <c r="N41709" s="4"/>
      <c r="O41709" s="7"/>
    </row>
    <row r="41710" spans="8:15" s="1" customFormat="1">
      <c r="H41710" s="3"/>
      <c r="I41710" s="3"/>
      <c r="J41710" s="3"/>
      <c r="K41710" s="7"/>
      <c r="N41710" s="4"/>
      <c r="O41710" s="7"/>
    </row>
    <row r="41711" spans="8:15" s="1" customFormat="1">
      <c r="H41711" s="3"/>
      <c r="I41711" s="3"/>
      <c r="J41711" s="3"/>
      <c r="K41711" s="7"/>
      <c r="N41711" s="4"/>
      <c r="O41711" s="7"/>
    </row>
    <row r="41712" spans="8:15" s="1" customFormat="1">
      <c r="H41712" s="3"/>
      <c r="I41712" s="3"/>
      <c r="J41712" s="3"/>
      <c r="K41712" s="7"/>
      <c r="N41712" s="4"/>
      <c r="O41712" s="7"/>
    </row>
    <row r="41713" spans="8:15" s="1" customFormat="1">
      <c r="H41713" s="3"/>
      <c r="I41713" s="3"/>
      <c r="J41713" s="3"/>
      <c r="K41713" s="7"/>
      <c r="N41713" s="4"/>
      <c r="O41713" s="7"/>
    </row>
    <row r="41714" spans="8:15" s="1" customFormat="1">
      <c r="H41714" s="3"/>
      <c r="I41714" s="3"/>
      <c r="J41714" s="3"/>
      <c r="K41714" s="7"/>
      <c r="N41714" s="4"/>
      <c r="O41714" s="7"/>
    </row>
    <row r="41715" spans="8:15" s="1" customFormat="1">
      <c r="H41715" s="3"/>
      <c r="I41715" s="3"/>
      <c r="J41715" s="3"/>
      <c r="K41715" s="7"/>
      <c r="N41715" s="4"/>
      <c r="O41715" s="7"/>
    </row>
    <row r="41716" spans="8:15" s="1" customFormat="1">
      <c r="H41716" s="3"/>
      <c r="I41716" s="3"/>
      <c r="J41716" s="3"/>
      <c r="K41716" s="7"/>
      <c r="N41716" s="4"/>
      <c r="O41716" s="7"/>
    </row>
    <row r="41717" spans="8:15" s="1" customFormat="1">
      <c r="H41717" s="3"/>
      <c r="I41717" s="3"/>
      <c r="J41717" s="3"/>
      <c r="K41717" s="7"/>
      <c r="N41717" s="4"/>
      <c r="O41717" s="7"/>
    </row>
    <row r="41718" spans="8:15" s="1" customFormat="1">
      <c r="H41718" s="3"/>
      <c r="I41718" s="3"/>
      <c r="J41718" s="3"/>
      <c r="K41718" s="7"/>
      <c r="N41718" s="4"/>
      <c r="O41718" s="7"/>
    </row>
    <row r="41719" spans="8:15" s="1" customFormat="1">
      <c r="H41719" s="3"/>
      <c r="I41719" s="3"/>
      <c r="J41719" s="3"/>
      <c r="K41719" s="7"/>
      <c r="N41719" s="4"/>
      <c r="O41719" s="7"/>
    </row>
    <row r="41720" spans="8:15" s="1" customFormat="1">
      <c r="H41720" s="3"/>
      <c r="I41720" s="3"/>
      <c r="J41720" s="3"/>
      <c r="K41720" s="7"/>
      <c r="N41720" s="4"/>
      <c r="O41720" s="7"/>
    </row>
    <row r="41721" spans="8:15" s="1" customFormat="1">
      <c r="H41721" s="3"/>
      <c r="I41721" s="3"/>
      <c r="J41721" s="3"/>
      <c r="K41721" s="7"/>
      <c r="N41721" s="4"/>
      <c r="O41721" s="7"/>
    </row>
    <row r="41722" spans="8:15" s="1" customFormat="1">
      <c r="H41722" s="3"/>
      <c r="I41722" s="3"/>
      <c r="J41722" s="3"/>
      <c r="K41722" s="7"/>
      <c r="N41722" s="4"/>
      <c r="O41722" s="7"/>
    </row>
    <row r="41723" spans="8:15" s="1" customFormat="1">
      <c r="H41723" s="3"/>
      <c r="I41723" s="3"/>
      <c r="J41723" s="3"/>
      <c r="K41723" s="7"/>
      <c r="N41723" s="4"/>
      <c r="O41723" s="7"/>
    </row>
    <row r="41724" spans="8:15" s="1" customFormat="1">
      <c r="H41724" s="3"/>
      <c r="I41724" s="3"/>
      <c r="J41724" s="3"/>
      <c r="K41724" s="7"/>
      <c r="N41724" s="4"/>
      <c r="O41724" s="7"/>
    </row>
    <row r="41725" spans="8:15" s="1" customFormat="1">
      <c r="H41725" s="3"/>
      <c r="I41725" s="3"/>
      <c r="J41725" s="3"/>
      <c r="K41725" s="7"/>
      <c r="N41725" s="4"/>
      <c r="O41725" s="7"/>
    </row>
    <row r="41726" spans="8:15" s="1" customFormat="1">
      <c r="H41726" s="3"/>
      <c r="I41726" s="3"/>
      <c r="J41726" s="3"/>
      <c r="K41726" s="7"/>
      <c r="N41726" s="4"/>
      <c r="O41726" s="7"/>
    </row>
    <row r="41727" spans="8:15" s="1" customFormat="1">
      <c r="H41727" s="3"/>
      <c r="I41727" s="3"/>
      <c r="J41727" s="3"/>
      <c r="K41727" s="7"/>
      <c r="N41727" s="4"/>
      <c r="O41727" s="7"/>
    </row>
    <row r="41728" spans="8:15" s="1" customFormat="1">
      <c r="H41728" s="3"/>
      <c r="I41728" s="3"/>
      <c r="J41728" s="3"/>
      <c r="K41728" s="7"/>
      <c r="N41728" s="4"/>
      <c r="O41728" s="7"/>
    </row>
    <row r="41729" spans="8:15" s="1" customFormat="1">
      <c r="H41729" s="3"/>
      <c r="I41729" s="3"/>
      <c r="J41729" s="3"/>
      <c r="K41729" s="7"/>
      <c r="N41729" s="4"/>
      <c r="O41729" s="7"/>
    </row>
    <row r="41730" spans="8:15" s="1" customFormat="1">
      <c r="H41730" s="3"/>
      <c r="I41730" s="3"/>
      <c r="J41730" s="3"/>
      <c r="K41730" s="7"/>
      <c r="N41730" s="4"/>
      <c r="O41730" s="7"/>
    </row>
    <row r="41731" spans="8:15" s="1" customFormat="1">
      <c r="H41731" s="3"/>
      <c r="I41731" s="3"/>
      <c r="J41731" s="3"/>
      <c r="K41731" s="7"/>
      <c r="N41731" s="4"/>
      <c r="O41731" s="7"/>
    </row>
    <row r="41732" spans="8:15" s="1" customFormat="1">
      <c r="H41732" s="3"/>
      <c r="I41732" s="3"/>
      <c r="J41732" s="3"/>
      <c r="K41732" s="7"/>
      <c r="N41732" s="4"/>
      <c r="O41732" s="7"/>
    </row>
    <row r="41733" spans="8:15" s="1" customFormat="1">
      <c r="H41733" s="3"/>
      <c r="I41733" s="3"/>
      <c r="J41733" s="3"/>
      <c r="K41733" s="7"/>
      <c r="N41733" s="4"/>
      <c r="O41733" s="7"/>
    </row>
    <row r="41734" spans="8:15" s="1" customFormat="1">
      <c r="H41734" s="3"/>
      <c r="I41734" s="3"/>
      <c r="J41734" s="3"/>
      <c r="K41734" s="7"/>
      <c r="N41734" s="4"/>
      <c r="O41734" s="7"/>
    </row>
    <row r="41735" spans="8:15" s="1" customFormat="1">
      <c r="H41735" s="3"/>
      <c r="I41735" s="3"/>
      <c r="J41735" s="3"/>
      <c r="K41735" s="7"/>
      <c r="N41735" s="4"/>
      <c r="O41735" s="7"/>
    </row>
    <row r="41736" spans="8:15" s="1" customFormat="1">
      <c r="H41736" s="3"/>
      <c r="I41736" s="3"/>
      <c r="J41736" s="3"/>
      <c r="K41736" s="7"/>
      <c r="N41736" s="4"/>
      <c r="O41736" s="7"/>
    </row>
    <row r="41737" spans="8:15" s="1" customFormat="1">
      <c r="H41737" s="3"/>
      <c r="I41737" s="3"/>
      <c r="J41737" s="3"/>
      <c r="K41737" s="7"/>
      <c r="N41737" s="4"/>
      <c r="O41737" s="7"/>
    </row>
    <row r="41738" spans="8:15" s="1" customFormat="1">
      <c r="H41738" s="3"/>
      <c r="I41738" s="3"/>
      <c r="J41738" s="3"/>
      <c r="K41738" s="7"/>
      <c r="N41738" s="4"/>
      <c r="O41738" s="7"/>
    </row>
    <row r="41739" spans="8:15" s="1" customFormat="1">
      <c r="H41739" s="3"/>
      <c r="I41739" s="3"/>
      <c r="J41739" s="3"/>
      <c r="K41739" s="7"/>
      <c r="N41739" s="4"/>
      <c r="O41739" s="7"/>
    </row>
    <row r="41740" spans="8:15" s="1" customFormat="1">
      <c r="H41740" s="3"/>
      <c r="I41740" s="3"/>
      <c r="J41740" s="3"/>
      <c r="K41740" s="7"/>
      <c r="N41740" s="4"/>
      <c r="O41740" s="7"/>
    </row>
    <row r="41741" spans="8:15" s="1" customFormat="1">
      <c r="H41741" s="3"/>
      <c r="I41741" s="3"/>
      <c r="J41741" s="3"/>
      <c r="K41741" s="7"/>
      <c r="N41741" s="4"/>
      <c r="O41741" s="7"/>
    </row>
    <row r="41742" spans="8:15" s="1" customFormat="1">
      <c r="H41742" s="3"/>
      <c r="I41742" s="3"/>
      <c r="J41742" s="3"/>
      <c r="K41742" s="7"/>
      <c r="N41742" s="4"/>
      <c r="O41742" s="7"/>
    </row>
    <row r="41743" spans="8:15" s="1" customFormat="1">
      <c r="H41743" s="3"/>
      <c r="I41743" s="3"/>
      <c r="J41743" s="3"/>
      <c r="K41743" s="7"/>
      <c r="N41743" s="4"/>
      <c r="O41743" s="7"/>
    </row>
    <row r="41744" spans="8:15" s="1" customFormat="1">
      <c r="H41744" s="3"/>
      <c r="I41744" s="3"/>
      <c r="J41744" s="3"/>
      <c r="K41744" s="7"/>
      <c r="N41744" s="4"/>
      <c r="O41744" s="7"/>
    </row>
    <row r="41745" spans="8:15" s="1" customFormat="1">
      <c r="H41745" s="3"/>
      <c r="I41745" s="3"/>
      <c r="J41745" s="3"/>
      <c r="K41745" s="7"/>
      <c r="N41745" s="4"/>
      <c r="O41745" s="7"/>
    </row>
    <row r="41746" spans="8:15" s="1" customFormat="1">
      <c r="H41746" s="3"/>
      <c r="I41746" s="3"/>
      <c r="J41746" s="3"/>
      <c r="K41746" s="7"/>
      <c r="N41746" s="4"/>
      <c r="O41746" s="7"/>
    </row>
    <row r="41747" spans="8:15" s="1" customFormat="1">
      <c r="H41747" s="3"/>
      <c r="I41747" s="3"/>
      <c r="J41747" s="3"/>
      <c r="K41747" s="7"/>
      <c r="N41747" s="4"/>
      <c r="O41747" s="7"/>
    </row>
    <row r="41748" spans="8:15" s="1" customFormat="1">
      <c r="H41748" s="3"/>
      <c r="I41748" s="3"/>
      <c r="J41748" s="3"/>
      <c r="K41748" s="7"/>
      <c r="N41748" s="4"/>
      <c r="O41748" s="7"/>
    </row>
    <row r="41749" spans="8:15" s="1" customFormat="1">
      <c r="H41749" s="3"/>
      <c r="I41749" s="3"/>
      <c r="J41749" s="3"/>
      <c r="K41749" s="7"/>
      <c r="N41749" s="4"/>
      <c r="O41749" s="7"/>
    </row>
    <row r="41750" spans="8:15" s="1" customFormat="1">
      <c r="H41750" s="3"/>
      <c r="I41750" s="3"/>
      <c r="J41750" s="3"/>
      <c r="K41750" s="7"/>
      <c r="N41750" s="4"/>
      <c r="O41750" s="7"/>
    </row>
    <row r="41751" spans="8:15" s="1" customFormat="1">
      <c r="H41751" s="3"/>
      <c r="I41751" s="3"/>
      <c r="J41751" s="3"/>
      <c r="K41751" s="7"/>
      <c r="N41751" s="4"/>
      <c r="O41751" s="7"/>
    </row>
    <row r="41752" spans="8:15" s="1" customFormat="1">
      <c r="H41752" s="3"/>
      <c r="I41752" s="3"/>
      <c r="J41752" s="3"/>
      <c r="K41752" s="7"/>
      <c r="N41752" s="4"/>
      <c r="O41752" s="7"/>
    </row>
    <row r="41753" spans="8:15" s="1" customFormat="1">
      <c r="H41753" s="3"/>
      <c r="I41753" s="3"/>
      <c r="J41753" s="3"/>
      <c r="K41753" s="7"/>
      <c r="N41753" s="4"/>
      <c r="O41753" s="7"/>
    </row>
    <row r="41754" spans="8:15" s="1" customFormat="1">
      <c r="H41754" s="3"/>
      <c r="I41754" s="3"/>
      <c r="J41754" s="3"/>
      <c r="K41754" s="7"/>
      <c r="N41754" s="4"/>
      <c r="O41754" s="7"/>
    </row>
    <row r="41755" spans="8:15" s="1" customFormat="1">
      <c r="H41755" s="3"/>
      <c r="I41755" s="3"/>
      <c r="J41755" s="3"/>
      <c r="K41755" s="7"/>
      <c r="N41755" s="4"/>
      <c r="O41755" s="7"/>
    </row>
    <row r="41756" spans="8:15" s="1" customFormat="1">
      <c r="H41756" s="3"/>
      <c r="I41756" s="3"/>
      <c r="J41756" s="3"/>
      <c r="K41756" s="7"/>
      <c r="N41756" s="4"/>
      <c r="O41756" s="7"/>
    </row>
    <row r="41757" spans="8:15" s="1" customFormat="1">
      <c r="H41757" s="3"/>
      <c r="I41757" s="3"/>
      <c r="J41757" s="3"/>
      <c r="K41757" s="7"/>
      <c r="N41757" s="4"/>
      <c r="O41757" s="7"/>
    </row>
    <row r="41758" spans="8:15" s="1" customFormat="1">
      <c r="H41758" s="3"/>
      <c r="I41758" s="3"/>
      <c r="J41758" s="3"/>
      <c r="K41758" s="7"/>
      <c r="N41758" s="4"/>
      <c r="O41758" s="7"/>
    </row>
    <row r="41759" spans="8:15" s="1" customFormat="1">
      <c r="H41759" s="3"/>
      <c r="I41759" s="3"/>
      <c r="J41759" s="3"/>
      <c r="K41759" s="7"/>
      <c r="N41759" s="4"/>
      <c r="O41759" s="7"/>
    </row>
    <row r="41760" spans="8:15" s="1" customFormat="1">
      <c r="H41760" s="3"/>
      <c r="I41760" s="3"/>
      <c r="J41760" s="3"/>
      <c r="K41760" s="7"/>
      <c r="N41760" s="4"/>
      <c r="O41760" s="7"/>
    </row>
    <row r="41761" spans="8:15" s="1" customFormat="1">
      <c r="H41761" s="3"/>
      <c r="I41761" s="3"/>
      <c r="J41761" s="3"/>
      <c r="K41761" s="7"/>
      <c r="N41761" s="4"/>
      <c r="O41761" s="7"/>
    </row>
    <row r="41762" spans="8:15" s="1" customFormat="1">
      <c r="H41762" s="3"/>
      <c r="I41762" s="3"/>
      <c r="J41762" s="3"/>
      <c r="K41762" s="7"/>
      <c r="N41762" s="4"/>
      <c r="O41762" s="7"/>
    </row>
    <row r="41763" spans="8:15" s="1" customFormat="1">
      <c r="H41763" s="3"/>
      <c r="I41763" s="3"/>
      <c r="J41763" s="3"/>
      <c r="K41763" s="7"/>
      <c r="N41763" s="4"/>
      <c r="O41763" s="7"/>
    </row>
    <row r="41764" spans="8:15" s="1" customFormat="1">
      <c r="H41764" s="3"/>
      <c r="I41764" s="3"/>
      <c r="J41764" s="3"/>
      <c r="K41764" s="7"/>
      <c r="N41764" s="4"/>
      <c r="O41764" s="7"/>
    </row>
    <row r="41765" spans="8:15" s="1" customFormat="1">
      <c r="H41765" s="3"/>
      <c r="I41765" s="3"/>
      <c r="J41765" s="3"/>
      <c r="K41765" s="7"/>
      <c r="N41765" s="4"/>
      <c r="O41765" s="7"/>
    </row>
    <row r="41766" spans="8:15" s="1" customFormat="1">
      <c r="H41766" s="3"/>
      <c r="I41766" s="3"/>
      <c r="J41766" s="3"/>
      <c r="K41766" s="7"/>
      <c r="N41766" s="4"/>
      <c r="O41766" s="7"/>
    </row>
    <row r="41767" spans="8:15" s="1" customFormat="1">
      <c r="H41767" s="3"/>
      <c r="I41767" s="3"/>
      <c r="J41767" s="3"/>
      <c r="K41767" s="7"/>
      <c r="N41767" s="4"/>
      <c r="O41767" s="7"/>
    </row>
    <row r="41768" spans="8:15" s="1" customFormat="1">
      <c r="H41768" s="3"/>
      <c r="I41768" s="3"/>
      <c r="J41768" s="3"/>
      <c r="K41768" s="7"/>
      <c r="N41768" s="4"/>
      <c r="O41768" s="7"/>
    </row>
    <row r="41769" spans="8:15" s="1" customFormat="1">
      <c r="H41769" s="3"/>
      <c r="I41769" s="3"/>
      <c r="J41769" s="3"/>
      <c r="K41769" s="7"/>
      <c r="N41769" s="4"/>
      <c r="O41769" s="7"/>
    </row>
    <row r="41770" spans="8:15" s="1" customFormat="1">
      <c r="H41770" s="3"/>
      <c r="I41770" s="3"/>
      <c r="J41770" s="3"/>
      <c r="K41770" s="7"/>
      <c r="N41770" s="4"/>
      <c r="O41770" s="7"/>
    </row>
    <row r="41771" spans="8:15" s="1" customFormat="1">
      <c r="H41771" s="3"/>
      <c r="I41771" s="3"/>
      <c r="J41771" s="3"/>
      <c r="K41771" s="7"/>
      <c r="N41771" s="4"/>
      <c r="O41771" s="7"/>
    </row>
    <row r="41772" spans="8:15" s="1" customFormat="1">
      <c r="H41772" s="3"/>
      <c r="I41772" s="3"/>
      <c r="J41772" s="3"/>
      <c r="K41772" s="7"/>
      <c r="N41772" s="4"/>
      <c r="O41772" s="7"/>
    </row>
    <row r="41773" spans="8:15" s="1" customFormat="1">
      <c r="H41773" s="3"/>
      <c r="I41773" s="3"/>
      <c r="J41773" s="3"/>
      <c r="K41773" s="7"/>
      <c r="N41773" s="4"/>
      <c r="O41773" s="7"/>
    </row>
    <row r="41774" spans="8:15" s="1" customFormat="1">
      <c r="H41774" s="3"/>
      <c r="I41774" s="3"/>
      <c r="J41774" s="3"/>
      <c r="K41774" s="7"/>
      <c r="N41774" s="4"/>
      <c r="O41774" s="7"/>
    </row>
    <row r="41775" spans="8:15" s="1" customFormat="1">
      <c r="H41775" s="3"/>
      <c r="I41775" s="3"/>
      <c r="J41775" s="3"/>
      <c r="K41775" s="7"/>
      <c r="N41775" s="4"/>
      <c r="O41775" s="7"/>
    </row>
    <row r="41776" spans="8:15" s="1" customFormat="1">
      <c r="H41776" s="3"/>
      <c r="I41776" s="3"/>
      <c r="J41776" s="3"/>
      <c r="K41776" s="7"/>
      <c r="N41776" s="4"/>
      <c r="O41776" s="7"/>
    </row>
    <row r="41777" spans="8:15" s="1" customFormat="1">
      <c r="H41777" s="3"/>
      <c r="I41777" s="3"/>
      <c r="J41777" s="3"/>
      <c r="K41777" s="7"/>
      <c r="N41777" s="4"/>
      <c r="O41777" s="7"/>
    </row>
    <row r="41778" spans="8:15" s="1" customFormat="1">
      <c r="H41778" s="3"/>
      <c r="I41778" s="3"/>
      <c r="J41778" s="3"/>
      <c r="K41778" s="7"/>
      <c r="N41778" s="4"/>
      <c r="O41778" s="7"/>
    </row>
    <row r="41779" spans="8:15" s="1" customFormat="1">
      <c r="H41779" s="3"/>
      <c r="I41779" s="3"/>
      <c r="J41779" s="3"/>
      <c r="K41779" s="7"/>
      <c r="N41779" s="4"/>
      <c r="O41779" s="7"/>
    </row>
    <row r="41780" spans="8:15" s="1" customFormat="1">
      <c r="H41780" s="3"/>
      <c r="I41780" s="3"/>
      <c r="J41780" s="3"/>
      <c r="K41780" s="7"/>
      <c r="N41780" s="4"/>
      <c r="O41780" s="7"/>
    </row>
    <row r="41781" spans="8:15" s="1" customFormat="1">
      <c r="H41781" s="3"/>
      <c r="I41781" s="3"/>
      <c r="J41781" s="3"/>
      <c r="K41781" s="7"/>
      <c r="N41781" s="4"/>
      <c r="O41781" s="7"/>
    </row>
    <row r="41782" spans="8:15" s="1" customFormat="1">
      <c r="H41782" s="3"/>
      <c r="I41782" s="3"/>
      <c r="J41782" s="3"/>
      <c r="K41782" s="7"/>
      <c r="N41782" s="4"/>
      <c r="O41782" s="7"/>
    </row>
    <row r="41783" spans="8:15" s="1" customFormat="1">
      <c r="H41783" s="3"/>
      <c r="I41783" s="3"/>
      <c r="J41783" s="3"/>
      <c r="K41783" s="7"/>
      <c r="N41783" s="4"/>
      <c r="O41783" s="7"/>
    </row>
    <row r="41784" spans="8:15" s="1" customFormat="1">
      <c r="H41784" s="3"/>
      <c r="I41784" s="3"/>
      <c r="J41784" s="3"/>
      <c r="K41784" s="7"/>
      <c r="N41784" s="4"/>
      <c r="O41784" s="7"/>
    </row>
    <row r="41785" spans="8:15" s="1" customFormat="1">
      <c r="H41785" s="3"/>
      <c r="I41785" s="3"/>
      <c r="J41785" s="3"/>
      <c r="K41785" s="7"/>
      <c r="N41785" s="4"/>
      <c r="O41785" s="7"/>
    </row>
    <row r="41786" spans="8:15" s="1" customFormat="1">
      <c r="H41786" s="3"/>
      <c r="I41786" s="3"/>
      <c r="J41786" s="3"/>
      <c r="K41786" s="7"/>
      <c r="N41786" s="4"/>
      <c r="O41786" s="7"/>
    </row>
    <row r="41787" spans="8:15" s="1" customFormat="1">
      <c r="H41787" s="3"/>
      <c r="I41787" s="3"/>
      <c r="J41787" s="3"/>
      <c r="K41787" s="7"/>
      <c r="N41787" s="4"/>
      <c r="O41787" s="7"/>
    </row>
    <row r="41788" spans="8:15" s="1" customFormat="1">
      <c r="H41788" s="3"/>
      <c r="I41788" s="3"/>
      <c r="J41788" s="3"/>
      <c r="K41788" s="7"/>
      <c r="N41788" s="4"/>
      <c r="O41788" s="7"/>
    </row>
    <row r="41789" spans="8:15" s="1" customFormat="1">
      <c r="H41789" s="3"/>
      <c r="I41789" s="3"/>
      <c r="J41789" s="3"/>
      <c r="K41789" s="7"/>
      <c r="N41789" s="4"/>
      <c r="O41789" s="7"/>
    </row>
    <row r="41790" spans="8:15" s="1" customFormat="1">
      <c r="H41790" s="3"/>
      <c r="I41790" s="3"/>
      <c r="J41790" s="3"/>
      <c r="K41790" s="7"/>
      <c r="N41790" s="4"/>
      <c r="O41790" s="7"/>
    </row>
    <row r="41791" spans="8:15" s="1" customFormat="1">
      <c r="H41791" s="3"/>
      <c r="I41791" s="3"/>
      <c r="J41791" s="3"/>
      <c r="K41791" s="7"/>
      <c r="N41791" s="4"/>
      <c r="O41791" s="7"/>
    </row>
    <row r="41792" spans="8:15" s="1" customFormat="1">
      <c r="H41792" s="3"/>
      <c r="I41792" s="3"/>
      <c r="J41792" s="3"/>
      <c r="K41792" s="7"/>
      <c r="N41792" s="4"/>
      <c r="O41792" s="7"/>
    </row>
    <row r="41793" spans="8:15" s="1" customFormat="1">
      <c r="H41793" s="3"/>
      <c r="I41793" s="3"/>
      <c r="J41793" s="3"/>
      <c r="K41793" s="7"/>
      <c r="N41793" s="4"/>
      <c r="O41793" s="7"/>
    </row>
    <row r="41794" spans="8:15" s="1" customFormat="1">
      <c r="H41794" s="3"/>
      <c r="I41794" s="3"/>
      <c r="J41794" s="3"/>
      <c r="K41794" s="7"/>
      <c r="N41794" s="4"/>
      <c r="O41794" s="7"/>
    </row>
    <row r="41795" spans="8:15" s="1" customFormat="1">
      <c r="H41795" s="3"/>
      <c r="I41795" s="3"/>
      <c r="J41795" s="3"/>
      <c r="K41795" s="7"/>
      <c r="N41795" s="4"/>
      <c r="O41795" s="7"/>
    </row>
    <row r="41796" spans="8:15" s="1" customFormat="1">
      <c r="H41796" s="3"/>
      <c r="I41796" s="3"/>
      <c r="J41796" s="3"/>
      <c r="K41796" s="7"/>
      <c r="N41796" s="4"/>
      <c r="O41796" s="7"/>
    </row>
    <row r="41797" spans="8:15" s="1" customFormat="1">
      <c r="H41797" s="3"/>
      <c r="I41797" s="3"/>
      <c r="J41797" s="3"/>
      <c r="K41797" s="7"/>
      <c r="N41797" s="4"/>
      <c r="O41797" s="7"/>
    </row>
    <row r="41798" spans="8:15" s="1" customFormat="1">
      <c r="H41798" s="3"/>
      <c r="I41798" s="3"/>
      <c r="J41798" s="3"/>
      <c r="K41798" s="7"/>
      <c r="N41798" s="4"/>
      <c r="O41798" s="7"/>
    </row>
    <row r="41799" spans="8:15" s="1" customFormat="1">
      <c r="H41799" s="3"/>
      <c r="I41799" s="3"/>
      <c r="J41799" s="3"/>
      <c r="K41799" s="7"/>
      <c r="N41799" s="4"/>
      <c r="O41799" s="7"/>
    </row>
    <row r="41800" spans="8:15" s="1" customFormat="1">
      <c r="H41800" s="3"/>
      <c r="I41800" s="3"/>
      <c r="J41800" s="3"/>
      <c r="K41800" s="7"/>
      <c r="N41800" s="4"/>
      <c r="O41800" s="7"/>
    </row>
    <row r="41801" spans="8:15" s="1" customFormat="1">
      <c r="H41801" s="3"/>
      <c r="I41801" s="3"/>
      <c r="J41801" s="3"/>
      <c r="K41801" s="7"/>
      <c r="N41801" s="4"/>
      <c r="O41801" s="7"/>
    </row>
    <row r="41802" spans="8:15" s="1" customFormat="1">
      <c r="H41802" s="3"/>
      <c r="I41802" s="3"/>
      <c r="J41802" s="3"/>
      <c r="K41802" s="7"/>
      <c r="N41802" s="4"/>
      <c r="O41802" s="7"/>
    </row>
    <row r="41803" spans="8:15" s="1" customFormat="1">
      <c r="H41803" s="3"/>
      <c r="I41803" s="3"/>
      <c r="J41803" s="3"/>
      <c r="K41803" s="7"/>
      <c r="N41803" s="4"/>
      <c r="O41803" s="7"/>
    </row>
    <row r="41804" spans="8:15" s="1" customFormat="1">
      <c r="H41804" s="3"/>
      <c r="I41804" s="3"/>
      <c r="J41804" s="3"/>
      <c r="K41804" s="7"/>
      <c r="N41804" s="4"/>
      <c r="O41804" s="7"/>
    </row>
    <row r="41805" spans="8:15" s="1" customFormat="1">
      <c r="H41805" s="3"/>
      <c r="I41805" s="3"/>
      <c r="J41805" s="3"/>
      <c r="K41805" s="7"/>
      <c r="N41805" s="4"/>
      <c r="O41805" s="7"/>
    </row>
    <row r="41806" spans="8:15" s="1" customFormat="1">
      <c r="H41806" s="3"/>
      <c r="I41806" s="3"/>
      <c r="J41806" s="3"/>
      <c r="K41806" s="7"/>
      <c r="N41806" s="4"/>
      <c r="O41806" s="7"/>
    </row>
    <row r="41807" spans="8:15" s="1" customFormat="1">
      <c r="H41807" s="3"/>
      <c r="I41807" s="3"/>
      <c r="J41807" s="3"/>
      <c r="K41807" s="7"/>
      <c r="N41807" s="4"/>
      <c r="O41807" s="7"/>
    </row>
    <row r="41808" spans="8:15" s="1" customFormat="1">
      <c r="H41808" s="3"/>
      <c r="I41808" s="3"/>
      <c r="J41808" s="3"/>
      <c r="K41808" s="7"/>
      <c r="N41808" s="4"/>
      <c r="O41808" s="7"/>
    </row>
    <row r="41809" spans="8:15" s="1" customFormat="1">
      <c r="H41809" s="3"/>
      <c r="I41809" s="3"/>
      <c r="J41809" s="3"/>
      <c r="K41809" s="7"/>
      <c r="N41809" s="4"/>
      <c r="O41809" s="7"/>
    </row>
    <row r="41810" spans="8:15" s="1" customFormat="1">
      <c r="H41810" s="3"/>
      <c r="I41810" s="3"/>
      <c r="J41810" s="3"/>
      <c r="K41810" s="7"/>
      <c r="N41810" s="4"/>
      <c r="O41810" s="7"/>
    </row>
    <row r="41811" spans="8:15" s="1" customFormat="1">
      <c r="H41811" s="3"/>
      <c r="I41811" s="3"/>
      <c r="J41811" s="3"/>
      <c r="K41811" s="7"/>
      <c r="N41811" s="4"/>
      <c r="O41811" s="7"/>
    </row>
    <row r="41812" spans="8:15" s="1" customFormat="1">
      <c r="H41812" s="3"/>
      <c r="I41812" s="3"/>
      <c r="J41812" s="3"/>
      <c r="K41812" s="7"/>
      <c r="N41812" s="4"/>
      <c r="O41812" s="7"/>
    </row>
    <row r="41813" spans="8:15" s="1" customFormat="1">
      <c r="H41813" s="3"/>
      <c r="I41813" s="3"/>
      <c r="J41813" s="3"/>
      <c r="K41813" s="7"/>
      <c r="N41813" s="4"/>
      <c r="O41813" s="7"/>
    </row>
    <row r="41814" spans="8:15" s="1" customFormat="1">
      <c r="H41814" s="3"/>
      <c r="I41814" s="3"/>
      <c r="J41814" s="3"/>
      <c r="K41814" s="7"/>
      <c r="N41814" s="4"/>
      <c r="O41814" s="7"/>
    </row>
    <row r="41815" spans="8:15" s="1" customFormat="1">
      <c r="H41815" s="3"/>
      <c r="I41815" s="3"/>
      <c r="J41815" s="3"/>
      <c r="K41815" s="7"/>
      <c r="N41815" s="4"/>
      <c r="O41815" s="7"/>
    </row>
    <row r="41816" spans="8:15" s="1" customFormat="1">
      <c r="H41816" s="3"/>
      <c r="I41816" s="3"/>
      <c r="J41816" s="3"/>
      <c r="K41816" s="7"/>
      <c r="N41816" s="4"/>
      <c r="O41816" s="7"/>
    </row>
    <row r="41817" spans="8:15" s="1" customFormat="1">
      <c r="H41817" s="3"/>
      <c r="I41817" s="3"/>
      <c r="J41817" s="3"/>
      <c r="K41817" s="7"/>
      <c r="N41817" s="4"/>
      <c r="O41817" s="7"/>
    </row>
    <row r="41818" spans="8:15" s="1" customFormat="1">
      <c r="H41818" s="3"/>
      <c r="I41818" s="3"/>
      <c r="J41818" s="3"/>
      <c r="K41818" s="7"/>
      <c r="N41818" s="4"/>
      <c r="O41818" s="7"/>
    </row>
    <row r="41819" spans="8:15" s="1" customFormat="1">
      <c r="H41819" s="3"/>
      <c r="I41819" s="3"/>
      <c r="J41819" s="3"/>
      <c r="K41819" s="7"/>
      <c r="N41819" s="4"/>
      <c r="O41819" s="7"/>
    </row>
    <row r="41820" spans="8:15" s="1" customFormat="1">
      <c r="H41820" s="3"/>
      <c r="I41820" s="3"/>
      <c r="J41820" s="3"/>
      <c r="K41820" s="7"/>
      <c r="N41820" s="4"/>
      <c r="O41820" s="7"/>
    </row>
    <row r="41821" spans="8:15" s="1" customFormat="1">
      <c r="H41821" s="3"/>
      <c r="I41821" s="3"/>
      <c r="J41821" s="3"/>
      <c r="K41821" s="7"/>
      <c r="N41821" s="4"/>
      <c r="O41821" s="7"/>
    </row>
    <row r="41822" spans="8:15" s="1" customFormat="1">
      <c r="H41822" s="3"/>
      <c r="I41822" s="3"/>
      <c r="J41822" s="3"/>
      <c r="K41822" s="7"/>
      <c r="N41822" s="4"/>
      <c r="O41822" s="7"/>
    </row>
    <row r="41823" spans="8:15" s="1" customFormat="1">
      <c r="H41823" s="3"/>
      <c r="I41823" s="3"/>
      <c r="J41823" s="3"/>
      <c r="K41823" s="7"/>
      <c r="N41823" s="4"/>
      <c r="O41823" s="7"/>
    </row>
    <row r="41824" spans="8:15" s="1" customFormat="1">
      <c r="H41824" s="3"/>
      <c r="I41824" s="3"/>
      <c r="J41824" s="3"/>
      <c r="K41824" s="7"/>
      <c r="N41824" s="4"/>
      <c r="O41824" s="7"/>
    </row>
    <row r="41825" spans="8:15" s="1" customFormat="1">
      <c r="H41825" s="3"/>
      <c r="I41825" s="3"/>
      <c r="J41825" s="3"/>
      <c r="K41825" s="7"/>
      <c r="N41825" s="4"/>
      <c r="O41825" s="7"/>
    </row>
    <row r="41826" spans="8:15" s="1" customFormat="1">
      <c r="H41826" s="3"/>
      <c r="I41826" s="3"/>
      <c r="J41826" s="3"/>
      <c r="K41826" s="7"/>
      <c r="N41826" s="4"/>
      <c r="O41826" s="7"/>
    </row>
    <row r="41827" spans="8:15" s="1" customFormat="1">
      <c r="H41827" s="3"/>
      <c r="I41827" s="3"/>
      <c r="J41827" s="3"/>
      <c r="K41827" s="7"/>
      <c r="N41827" s="4"/>
      <c r="O41827" s="7"/>
    </row>
    <row r="41828" spans="8:15" s="1" customFormat="1">
      <c r="H41828" s="3"/>
      <c r="I41828" s="3"/>
      <c r="J41828" s="3"/>
      <c r="K41828" s="7"/>
      <c r="N41828" s="4"/>
      <c r="O41828" s="7"/>
    </row>
    <row r="41829" spans="8:15" s="1" customFormat="1">
      <c r="H41829" s="3"/>
      <c r="I41829" s="3"/>
      <c r="J41829" s="3"/>
      <c r="K41829" s="7"/>
      <c r="N41829" s="4"/>
      <c r="O41829" s="7"/>
    </row>
    <row r="41830" spans="8:15" s="1" customFormat="1">
      <c r="H41830" s="3"/>
      <c r="I41830" s="3"/>
      <c r="J41830" s="3"/>
      <c r="K41830" s="7"/>
      <c r="N41830" s="4"/>
      <c r="O41830" s="7"/>
    </row>
    <row r="41831" spans="8:15" s="1" customFormat="1">
      <c r="H41831" s="3"/>
      <c r="I41831" s="3"/>
      <c r="J41831" s="3"/>
      <c r="K41831" s="7"/>
      <c r="N41831" s="4"/>
      <c r="O41831" s="7"/>
    </row>
    <row r="41832" spans="8:15" s="1" customFormat="1">
      <c r="H41832" s="3"/>
      <c r="I41832" s="3"/>
      <c r="J41832" s="3"/>
      <c r="K41832" s="7"/>
      <c r="N41832" s="4"/>
      <c r="O41832" s="7"/>
    </row>
    <row r="41833" spans="8:15" s="1" customFormat="1">
      <c r="H41833" s="3"/>
      <c r="I41833" s="3"/>
      <c r="J41833" s="3"/>
      <c r="K41833" s="7"/>
      <c r="N41833" s="4"/>
      <c r="O41833" s="7"/>
    </row>
    <row r="41834" spans="8:15" s="1" customFormat="1">
      <c r="H41834" s="3"/>
      <c r="I41834" s="3"/>
      <c r="J41834" s="3"/>
      <c r="K41834" s="7"/>
      <c r="N41834" s="4"/>
      <c r="O41834" s="7"/>
    </row>
    <row r="41835" spans="8:15" s="1" customFormat="1">
      <c r="H41835" s="3"/>
      <c r="I41835" s="3"/>
      <c r="J41835" s="3"/>
      <c r="K41835" s="7"/>
      <c r="N41835" s="4"/>
      <c r="O41835" s="7"/>
    </row>
    <row r="41836" spans="8:15" s="1" customFormat="1">
      <c r="H41836" s="3"/>
      <c r="I41836" s="3"/>
      <c r="J41836" s="3"/>
      <c r="K41836" s="7"/>
      <c r="N41836" s="4"/>
      <c r="O41836" s="7"/>
    </row>
    <row r="41837" spans="8:15" s="1" customFormat="1">
      <c r="H41837" s="3"/>
      <c r="I41837" s="3"/>
      <c r="J41837" s="3"/>
      <c r="K41837" s="7"/>
      <c r="N41837" s="4"/>
      <c r="O41837" s="7"/>
    </row>
    <row r="41838" spans="8:15" s="1" customFormat="1">
      <c r="H41838" s="3"/>
      <c r="I41838" s="3"/>
      <c r="J41838" s="3"/>
      <c r="K41838" s="7"/>
      <c r="N41838" s="4"/>
      <c r="O41838" s="7"/>
    </row>
    <row r="41839" spans="8:15" s="1" customFormat="1">
      <c r="H41839" s="3"/>
      <c r="I41839" s="3"/>
      <c r="J41839" s="3"/>
      <c r="K41839" s="7"/>
      <c r="N41839" s="4"/>
      <c r="O41839" s="7"/>
    </row>
    <row r="41840" spans="8:15" s="1" customFormat="1">
      <c r="H41840" s="3"/>
      <c r="I41840" s="3"/>
      <c r="J41840" s="3"/>
      <c r="K41840" s="7"/>
      <c r="N41840" s="4"/>
      <c r="O41840" s="7"/>
    </row>
    <row r="41841" spans="8:15" s="1" customFormat="1">
      <c r="H41841" s="3"/>
      <c r="I41841" s="3"/>
      <c r="J41841" s="3"/>
      <c r="K41841" s="7"/>
      <c r="N41841" s="4"/>
      <c r="O41841" s="7"/>
    </row>
    <row r="41842" spans="8:15" s="1" customFormat="1">
      <c r="H41842" s="3"/>
      <c r="I41842" s="3"/>
      <c r="J41842" s="3"/>
      <c r="K41842" s="7"/>
      <c r="N41842" s="4"/>
      <c r="O41842" s="7"/>
    </row>
    <row r="41843" spans="8:15" s="1" customFormat="1">
      <c r="H41843" s="3"/>
      <c r="I41843" s="3"/>
      <c r="J41843" s="3"/>
      <c r="K41843" s="7"/>
      <c r="N41843" s="4"/>
      <c r="O41843" s="7"/>
    </row>
    <row r="41844" spans="8:15" s="1" customFormat="1">
      <c r="H41844" s="3"/>
      <c r="I41844" s="3"/>
      <c r="J41844" s="3"/>
      <c r="K41844" s="7"/>
      <c r="N41844" s="4"/>
      <c r="O41844" s="7"/>
    </row>
    <row r="41845" spans="8:15" s="1" customFormat="1">
      <c r="H41845" s="3"/>
      <c r="I41845" s="3"/>
      <c r="J41845" s="3"/>
      <c r="K41845" s="7"/>
      <c r="N41845" s="4"/>
      <c r="O41845" s="7"/>
    </row>
    <row r="41846" spans="8:15" s="1" customFormat="1">
      <c r="H41846" s="3"/>
      <c r="I41846" s="3"/>
      <c r="J41846" s="3"/>
      <c r="K41846" s="7"/>
      <c r="N41846" s="4"/>
      <c r="O41846" s="7"/>
    </row>
    <row r="41847" spans="8:15" s="1" customFormat="1">
      <c r="H41847" s="3"/>
      <c r="I41847" s="3"/>
      <c r="J41847" s="3"/>
      <c r="K41847" s="7"/>
      <c r="N41847" s="4"/>
      <c r="O41847" s="7"/>
    </row>
    <row r="41848" spans="8:15" s="1" customFormat="1">
      <c r="H41848" s="3"/>
      <c r="I41848" s="3"/>
      <c r="J41848" s="3"/>
      <c r="K41848" s="7"/>
      <c r="N41848" s="4"/>
      <c r="O41848" s="7"/>
    </row>
    <row r="41849" spans="8:15" s="1" customFormat="1">
      <c r="H41849" s="3"/>
      <c r="I41849" s="3"/>
      <c r="J41849" s="3"/>
      <c r="K41849" s="7"/>
      <c r="N41849" s="4"/>
      <c r="O41849" s="7"/>
    </row>
    <row r="41850" spans="8:15" s="1" customFormat="1">
      <c r="H41850" s="3"/>
      <c r="I41850" s="3"/>
      <c r="J41850" s="3"/>
      <c r="K41850" s="7"/>
      <c r="N41850" s="4"/>
      <c r="O41850" s="7"/>
    </row>
    <row r="41851" spans="8:15" s="1" customFormat="1">
      <c r="H41851" s="3"/>
      <c r="I41851" s="3"/>
      <c r="J41851" s="3"/>
      <c r="K41851" s="7"/>
      <c r="N41851" s="4"/>
      <c r="O41851" s="7"/>
    </row>
    <row r="41852" spans="8:15" s="1" customFormat="1">
      <c r="H41852" s="3"/>
      <c r="I41852" s="3"/>
      <c r="J41852" s="3"/>
      <c r="K41852" s="7"/>
      <c r="N41852" s="4"/>
      <c r="O41852" s="7"/>
    </row>
    <row r="41853" spans="8:15" s="1" customFormat="1">
      <c r="H41853" s="3"/>
      <c r="I41853" s="3"/>
      <c r="J41853" s="3"/>
      <c r="K41853" s="7"/>
      <c r="N41853" s="4"/>
      <c r="O41853" s="7"/>
    </row>
    <row r="41854" spans="8:15" s="1" customFormat="1">
      <c r="H41854" s="3"/>
      <c r="I41854" s="3"/>
      <c r="J41854" s="3"/>
      <c r="K41854" s="7"/>
      <c r="N41854" s="4"/>
      <c r="O41854" s="7"/>
    </row>
    <row r="41855" spans="8:15" s="1" customFormat="1">
      <c r="H41855" s="3"/>
      <c r="I41855" s="3"/>
      <c r="J41855" s="3"/>
      <c r="K41855" s="7"/>
      <c r="N41855" s="4"/>
      <c r="O41855" s="7"/>
    </row>
    <row r="41856" spans="8:15" s="1" customFormat="1">
      <c r="H41856" s="3"/>
      <c r="I41856" s="3"/>
      <c r="J41856" s="3"/>
      <c r="K41856" s="7"/>
      <c r="N41856" s="4"/>
      <c r="O41856" s="7"/>
    </row>
    <row r="41857" spans="8:15" s="1" customFormat="1">
      <c r="H41857" s="3"/>
      <c r="I41857" s="3"/>
      <c r="J41857" s="3"/>
      <c r="K41857" s="7"/>
      <c r="N41857" s="4"/>
      <c r="O41857" s="7"/>
    </row>
    <row r="41858" spans="8:15" s="1" customFormat="1">
      <c r="H41858" s="3"/>
      <c r="I41858" s="3"/>
      <c r="J41858" s="3"/>
      <c r="K41858" s="7"/>
      <c r="N41858" s="4"/>
      <c r="O41858" s="7"/>
    </row>
    <row r="41859" spans="8:15" s="1" customFormat="1">
      <c r="H41859" s="3"/>
      <c r="I41859" s="3"/>
      <c r="J41859" s="3"/>
      <c r="K41859" s="7"/>
      <c r="N41859" s="4"/>
      <c r="O41859" s="7"/>
    </row>
    <row r="41860" spans="8:15" s="1" customFormat="1">
      <c r="H41860" s="3"/>
      <c r="I41860" s="3"/>
      <c r="J41860" s="3"/>
      <c r="K41860" s="7"/>
      <c r="N41860" s="4"/>
      <c r="O41860" s="7"/>
    </row>
    <row r="41861" spans="8:15" s="1" customFormat="1">
      <c r="H41861" s="3"/>
      <c r="I41861" s="3"/>
      <c r="J41861" s="3"/>
      <c r="K41861" s="7"/>
      <c r="N41861" s="4"/>
      <c r="O41861" s="7"/>
    </row>
    <row r="41862" spans="8:15" s="1" customFormat="1">
      <c r="H41862" s="3"/>
      <c r="I41862" s="3"/>
      <c r="J41862" s="3"/>
      <c r="K41862" s="7"/>
      <c r="N41862" s="4"/>
      <c r="O41862" s="7"/>
    </row>
    <row r="41863" spans="8:15" s="1" customFormat="1">
      <c r="H41863" s="3"/>
      <c r="I41863" s="3"/>
      <c r="J41863" s="3"/>
      <c r="K41863" s="7"/>
      <c r="N41863" s="4"/>
      <c r="O41863" s="7"/>
    </row>
    <row r="41864" spans="8:15" s="1" customFormat="1">
      <c r="H41864" s="3"/>
      <c r="I41864" s="3"/>
      <c r="J41864" s="3"/>
      <c r="K41864" s="7"/>
      <c r="N41864" s="4"/>
      <c r="O41864" s="7"/>
    </row>
    <row r="41865" spans="8:15" s="1" customFormat="1">
      <c r="H41865" s="3"/>
      <c r="I41865" s="3"/>
      <c r="J41865" s="3"/>
      <c r="K41865" s="7"/>
      <c r="N41865" s="4"/>
      <c r="O41865" s="7"/>
    </row>
    <row r="41866" spans="8:15" s="1" customFormat="1">
      <c r="H41866" s="3"/>
      <c r="I41866" s="3"/>
      <c r="J41866" s="3"/>
      <c r="K41866" s="7"/>
      <c r="N41866" s="4"/>
      <c r="O41866" s="7"/>
    </row>
    <row r="41867" spans="8:15" s="1" customFormat="1">
      <c r="H41867" s="3"/>
      <c r="I41867" s="3"/>
      <c r="J41867" s="3"/>
      <c r="K41867" s="7"/>
      <c r="N41867" s="4"/>
      <c r="O41867" s="7"/>
    </row>
    <row r="41868" spans="8:15" s="1" customFormat="1">
      <c r="H41868" s="3"/>
      <c r="I41868" s="3"/>
      <c r="J41868" s="3"/>
      <c r="K41868" s="7"/>
      <c r="N41868" s="4"/>
      <c r="O41868" s="7"/>
    </row>
    <row r="41869" spans="8:15" s="1" customFormat="1">
      <c r="H41869" s="3"/>
      <c r="I41869" s="3"/>
      <c r="J41869" s="3"/>
      <c r="K41869" s="7"/>
      <c r="N41869" s="4"/>
      <c r="O41869" s="7"/>
    </row>
    <row r="41870" spans="8:15" s="1" customFormat="1">
      <c r="H41870" s="3"/>
      <c r="I41870" s="3"/>
      <c r="J41870" s="3"/>
      <c r="K41870" s="7"/>
      <c r="N41870" s="4"/>
      <c r="O41870" s="7"/>
    </row>
    <row r="41871" spans="8:15" s="1" customFormat="1">
      <c r="H41871" s="3"/>
      <c r="I41871" s="3"/>
      <c r="J41871" s="3"/>
      <c r="K41871" s="7"/>
      <c r="N41871" s="4"/>
      <c r="O41871" s="7"/>
    </row>
    <row r="41872" spans="8:15" s="1" customFormat="1">
      <c r="H41872" s="3"/>
      <c r="I41872" s="3"/>
      <c r="J41872" s="3"/>
      <c r="K41872" s="7"/>
      <c r="N41872" s="4"/>
      <c r="O41872" s="7"/>
    </row>
    <row r="41873" spans="8:15" s="1" customFormat="1">
      <c r="H41873" s="3"/>
      <c r="I41873" s="3"/>
      <c r="J41873" s="3"/>
      <c r="K41873" s="7"/>
      <c r="N41873" s="4"/>
      <c r="O41873" s="7"/>
    </row>
    <row r="41874" spans="8:15" s="1" customFormat="1">
      <c r="H41874" s="3"/>
      <c r="I41874" s="3"/>
      <c r="J41874" s="3"/>
      <c r="K41874" s="7"/>
      <c r="N41874" s="4"/>
      <c r="O41874" s="7"/>
    </row>
    <row r="41875" spans="8:15" s="1" customFormat="1">
      <c r="H41875" s="3"/>
      <c r="I41875" s="3"/>
      <c r="J41875" s="3"/>
      <c r="K41875" s="7"/>
      <c r="N41875" s="4"/>
      <c r="O41875" s="7"/>
    </row>
    <row r="41876" spans="8:15" s="1" customFormat="1">
      <c r="H41876" s="3"/>
      <c r="I41876" s="3"/>
      <c r="J41876" s="3"/>
      <c r="K41876" s="7"/>
      <c r="N41876" s="4"/>
      <c r="O41876" s="7"/>
    </row>
    <row r="41877" spans="8:15" s="1" customFormat="1">
      <c r="H41877" s="3"/>
      <c r="I41877" s="3"/>
      <c r="J41877" s="3"/>
      <c r="K41877" s="7"/>
      <c r="N41877" s="4"/>
      <c r="O41877" s="7"/>
    </row>
    <row r="41878" spans="8:15" s="1" customFormat="1">
      <c r="H41878" s="3"/>
      <c r="I41878" s="3"/>
      <c r="J41878" s="3"/>
      <c r="K41878" s="7"/>
      <c r="N41878" s="4"/>
      <c r="O41878" s="7"/>
    </row>
    <row r="41879" spans="8:15" s="1" customFormat="1">
      <c r="H41879" s="3"/>
      <c r="I41879" s="3"/>
      <c r="J41879" s="3"/>
      <c r="K41879" s="7"/>
      <c r="N41879" s="4"/>
      <c r="O41879" s="7"/>
    </row>
    <row r="41880" spans="8:15" s="1" customFormat="1">
      <c r="H41880" s="3"/>
      <c r="I41880" s="3"/>
      <c r="J41880" s="3"/>
      <c r="K41880" s="7"/>
      <c r="N41880" s="4"/>
      <c r="O41880" s="7"/>
    </row>
    <row r="41881" spans="8:15" s="1" customFormat="1">
      <c r="H41881" s="3"/>
      <c r="I41881" s="3"/>
      <c r="J41881" s="3"/>
      <c r="K41881" s="7"/>
      <c r="N41881" s="4"/>
      <c r="O41881" s="7"/>
    </row>
    <row r="41882" spans="8:15" s="1" customFormat="1">
      <c r="H41882" s="3"/>
      <c r="I41882" s="3"/>
      <c r="J41882" s="3"/>
      <c r="K41882" s="7"/>
      <c r="N41882" s="4"/>
      <c r="O41882" s="7"/>
    </row>
    <row r="41883" spans="8:15" s="1" customFormat="1">
      <c r="H41883" s="3"/>
      <c r="I41883" s="3"/>
      <c r="J41883" s="3"/>
      <c r="K41883" s="7"/>
      <c r="N41883" s="4"/>
      <c r="O41883" s="7"/>
    </row>
    <row r="41884" spans="8:15" s="1" customFormat="1">
      <c r="H41884" s="3"/>
      <c r="I41884" s="3"/>
      <c r="J41884" s="3"/>
      <c r="K41884" s="7"/>
      <c r="N41884" s="4"/>
      <c r="O41884" s="7"/>
    </row>
    <row r="41885" spans="8:15" s="1" customFormat="1">
      <c r="H41885" s="3"/>
      <c r="I41885" s="3"/>
      <c r="J41885" s="3"/>
      <c r="K41885" s="7"/>
      <c r="N41885" s="4"/>
      <c r="O41885" s="7"/>
    </row>
    <row r="41886" spans="8:15" s="1" customFormat="1">
      <c r="H41886" s="3"/>
      <c r="I41886" s="3"/>
      <c r="J41886" s="3"/>
      <c r="K41886" s="7"/>
      <c r="N41886" s="4"/>
      <c r="O41886" s="7"/>
    </row>
    <row r="41887" spans="8:15" s="1" customFormat="1">
      <c r="H41887" s="3"/>
      <c r="I41887" s="3"/>
      <c r="J41887" s="3"/>
      <c r="K41887" s="7"/>
      <c r="N41887" s="4"/>
      <c r="O41887" s="7"/>
    </row>
    <row r="41888" spans="8:15" s="1" customFormat="1">
      <c r="H41888" s="3"/>
      <c r="I41888" s="3"/>
      <c r="J41888" s="3"/>
      <c r="K41888" s="7"/>
      <c r="N41888" s="4"/>
      <c r="O41888" s="7"/>
    </row>
    <row r="41889" spans="8:15" s="1" customFormat="1">
      <c r="H41889" s="3"/>
      <c r="I41889" s="3"/>
      <c r="J41889" s="3"/>
      <c r="K41889" s="7"/>
      <c r="N41889" s="4"/>
      <c r="O41889" s="7"/>
    </row>
    <row r="41890" spans="8:15" s="1" customFormat="1">
      <c r="H41890" s="3"/>
      <c r="I41890" s="3"/>
      <c r="J41890" s="3"/>
      <c r="K41890" s="7"/>
      <c r="N41890" s="4"/>
      <c r="O41890" s="7"/>
    </row>
    <row r="41891" spans="8:15" s="1" customFormat="1">
      <c r="H41891" s="3"/>
      <c r="I41891" s="3"/>
      <c r="J41891" s="3"/>
      <c r="K41891" s="7"/>
      <c r="N41891" s="4"/>
      <c r="O41891" s="7"/>
    </row>
    <row r="41892" spans="8:15" s="1" customFormat="1">
      <c r="H41892" s="3"/>
      <c r="I41892" s="3"/>
      <c r="J41892" s="3"/>
      <c r="K41892" s="7"/>
      <c r="N41892" s="4"/>
      <c r="O41892" s="7"/>
    </row>
    <row r="41893" spans="8:15" s="1" customFormat="1">
      <c r="H41893" s="3"/>
      <c r="I41893" s="3"/>
      <c r="J41893" s="3"/>
      <c r="K41893" s="7"/>
      <c r="N41893" s="4"/>
      <c r="O41893" s="7"/>
    </row>
    <row r="41894" spans="8:15" s="1" customFormat="1">
      <c r="H41894" s="3"/>
      <c r="I41894" s="3"/>
      <c r="J41894" s="3"/>
      <c r="K41894" s="7"/>
      <c r="N41894" s="4"/>
      <c r="O41894" s="7"/>
    </row>
    <row r="41895" spans="8:15" s="1" customFormat="1">
      <c r="H41895" s="3"/>
      <c r="I41895" s="3"/>
      <c r="J41895" s="3"/>
      <c r="K41895" s="7"/>
      <c r="N41895" s="4"/>
      <c r="O41895" s="7"/>
    </row>
    <row r="41896" spans="8:15" s="1" customFormat="1">
      <c r="H41896" s="3"/>
      <c r="I41896" s="3"/>
      <c r="J41896" s="3"/>
      <c r="K41896" s="7"/>
      <c r="N41896" s="4"/>
      <c r="O41896" s="7"/>
    </row>
    <row r="41897" spans="8:15" s="1" customFormat="1">
      <c r="H41897" s="3"/>
      <c r="I41897" s="3"/>
      <c r="J41897" s="3"/>
      <c r="K41897" s="7"/>
      <c r="N41897" s="4"/>
      <c r="O41897" s="7"/>
    </row>
    <row r="41898" spans="8:15" s="1" customFormat="1">
      <c r="H41898" s="3"/>
      <c r="I41898" s="3"/>
      <c r="J41898" s="3"/>
      <c r="K41898" s="7"/>
      <c r="N41898" s="4"/>
      <c r="O41898" s="7"/>
    </row>
    <row r="41899" spans="8:15" s="1" customFormat="1">
      <c r="H41899" s="3"/>
      <c r="I41899" s="3"/>
      <c r="J41899" s="3"/>
      <c r="K41899" s="7"/>
      <c r="N41899" s="4"/>
      <c r="O41899" s="7"/>
    </row>
    <row r="41900" spans="8:15" s="1" customFormat="1">
      <c r="H41900" s="3"/>
      <c r="I41900" s="3"/>
      <c r="J41900" s="3"/>
      <c r="K41900" s="7"/>
      <c r="N41900" s="4"/>
      <c r="O41900" s="7"/>
    </row>
    <row r="41901" spans="8:15" s="1" customFormat="1">
      <c r="H41901" s="3"/>
      <c r="I41901" s="3"/>
      <c r="J41901" s="3"/>
      <c r="K41901" s="7"/>
      <c r="N41901" s="4"/>
      <c r="O41901" s="7"/>
    </row>
    <row r="41902" spans="8:15" s="1" customFormat="1">
      <c r="H41902" s="3"/>
      <c r="I41902" s="3"/>
      <c r="J41902" s="3"/>
      <c r="K41902" s="7"/>
      <c r="N41902" s="4"/>
      <c r="O41902" s="7"/>
    </row>
    <row r="41903" spans="8:15" s="1" customFormat="1">
      <c r="H41903" s="3"/>
      <c r="I41903" s="3"/>
      <c r="J41903" s="3"/>
      <c r="K41903" s="7"/>
      <c r="N41903" s="4"/>
      <c r="O41903" s="7"/>
    </row>
    <row r="41904" spans="8:15" s="1" customFormat="1">
      <c r="H41904" s="3"/>
      <c r="I41904" s="3"/>
      <c r="J41904" s="3"/>
      <c r="K41904" s="7"/>
      <c r="N41904" s="4"/>
      <c r="O41904" s="7"/>
    </row>
    <row r="41905" spans="8:15" s="1" customFormat="1">
      <c r="H41905" s="3"/>
      <c r="I41905" s="3"/>
      <c r="J41905" s="3"/>
      <c r="K41905" s="7"/>
      <c r="N41905" s="4"/>
      <c r="O41905" s="7"/>
    </row>
    <row r="41906" spans="8:15" s="1" customFormat="1">
      <c r="H41906" s="3"/>
      <c r="I41906" s="3"/>
      <c r="J41906" s="3"/>
      <c r="K41906" s="7"/>
      <c r="N41906" s="4"/>
      <c r="O41906" s="7"/>
    </row>
    <row r="41907" spans="8:15" s="1" customFormat="1">
      <c r="H41907" s="3"/>
      <c r="I41907" s="3"/>
      <c r="J41907" s="3"/>
      <c r="K41907" s="7"/>
      <c r="N41907" s="4"/>
      <c r="O41907" s="7"/>
    </row>
    <row r="41908" spans="8:15" s="1" customFormat="1">
      <c r="H41908" s="3"/>
      <c r="I41908" s="3"/>
      <c r="J41908" s="3"/>
      <c r="K41908" s="7"/>
      <c r="N41908" s="4"/>
      <c r="O41908" s="7"/>
    </row>
    <row r="41909" spans="8:15" s="1" customFormat="1">
      <c r="H41909" s="3"/>
      <c r="I41909" s="3"/>
      <c r="J41909" s="3"/>
      <c r="K41909" s="7"/>
      <c r="N41909" s="4"/>
      <c r="O41909" s="7"/>
    </row>
    <row r="41910" spans="8:15" s="1" customFormat="1">
      <c r="H41910" s="3"/>
      <c r="I41910" s="3"/>
      <c r="J41910" s="3"/>
      <c r="K41910" s="7"/>
      <c r="N41910" s="4"/>
      <c r="O41910" s="7"/>
    </row>
    <row r="41911" spans="8:15" s="1" customFormat="1">
      <c r="H41911" s="3"/>
      <c r="I41911" s="3"/>
      <c r="J41911" s="3"/>
      <c r="K41911" s="7"/>
      <c r="N41911" s="4"/>
      <c r="O41911" s="7"/>
    </row>
    <row r="41912" spans="8:15" s="1" customFormat="1">
      <c r="H41912" s="3"/>
      <c r="I41912" s="3"/>
      <c r="J41912" s="3"/>
      <c r="K41912" s="7"/>
      <c r="N41912" s="4"/>
      <c r="O41912" s="7"/>
    </row>
    <row r="41913" spans="8:15" s="1" customFormat="1">
      <c r="H41913" s="3"/>
      <c r="I41913" s="3"/>
      <c r="J41913" s="3"/>
      <c r="K41913" s="7"/>
      <c r="N41913" s="4"/>
      <c r="O41913" s="7"/>
    </row>
    <row r="41914" spans="8:15" s="1" customFormat="1">
      <c r="H41914" s="3"/>
      <c r="I41914" s="3"/>
      <c r="J41914" s="3"/>
      <c r="K41914" s="7"/>
      <c r="N41914" s="4"/>
      <c r="O41914" s="7"/>
    </row>
    <row r="41915" spans="8:15" s="1" customFormat="1">
      <c r="H41915" s="3"/>
      <c r="I41915" s="3"/>
      <c r="J41915" s="3"/>
      <c r="K41915" s="7"/>
      <c r="N41915" s="4"/>
      <c r="O41915" s="7"/>
    </row>
    <row r="41916" spans="8:15" s="1" customFormat="1">
      <c r="H41916" s="3"/>
      <c r="I41916" s="3"/>
      <c r="J41916" s="3"/>
      <c r="K41916" s="7"/>
      <c r="N41916" s="4"/>
      <c r="O41916" s="7"/>
    </row>
    <row r="41917" spans="8:15" s="1" customFormat="1">
      <c r="H41917" s="3"/>
      <c r="I41917" s="3"/>
      <c r="J41917" s="3"/>
      <c r="K41917" s="7"/>
      <c r="N41917" s="4"/>
      <c r="O41917" s="7"/>
    </row>
    <row r="41918" spans="8:15" s="1" customFormat="1">
      <c r="H41918" s="3"/>
      <c r="I41918" s="3"/>
      <c r="J41918" s="3"/>
      <c r="K41918" s="7"/>
      <c r="N41918" s="4"/>
      <c r="O41918" s="7"/>
    </row>
    <row r="41919" spans="8:15" s="1" customFormat="1">
      <c r="H41919" s="3"/>
      <c r="I41919" s="3"/>
      <c r="J41919" s="3"/>
      <c r="K41919" s="7"/>
      <c r="N41919" s="4"/>
      <c r="O41919" s="7"/>
    </row>
    <row r="41920" spans="8:15" s="1" customFormat="1">
      <c r="H41920" s="3"/>
      <c r="I41920" s="3"/>
      <c r="J41920" s="3"/>
      <c r="K41920" s="7"/>
      <c r="N41920" s="4"/>
      <c r="O41920" s="7"/>
    </row>
    <row r="41921" spans="8:15" s="1" customFormat="1">
      <c r="H41921" s="3"/>
      <c r="I41921" s="3"/>
      <c r="J41921" s="3"/>
      <c r="K41921" s="7"/>
      <c r="N41921" s="4"/>
      <c r="O41921" s="7"/>
    </row>
    <row r="41922" spans="8:15" s="1" customFormat="1">
      <c r="H41922" s="3"/>
      <c r="I41922" s="3"/>
      <c r="J41922" s="3"/>
      <c r="K41922" s="7"/>
      <c r="N41922" s="4"/>
      <c r="O41922" s="7"/>
    </row>
    <row r="41923" spans="8:15" s="1" customFormat="1">
      <c r="H41923" s="3"/>
      <c r="I41923" s="3"/>
      <c r="J41923" s="3"/>
      <c r="K41923" s="7"/>
      <c r="N41923" s="4"/>
      <c r="O41923" s="7"/>
    </row>
    <row r="41924" spans="8:15" s="1" customFormat="1">
      <c r="H41924" s="3"/>
      <c r="I41924" s="3"/>
      <c r="J41924" s="3"/>
      <c r="K41924" s="7"/>
      <c r="N41924" s="4"/>
      <c r="O41924" s="7"/>
    </row>
    <row r="41925" spans="8:15" s="1" customFormat="1">
      <c r="H41925" s="3"/>
      <c r="I41925" s="3"/>
      <c r="J41925" s="3"/>
      <c r="K41925" s="7"/>
      <c r="N41925" s="4"/>
      <c r="O41925" s="7"/>
    </row>
    <row r="41926" spans="8:15" s="1" customFormat="1">
      <c r="H41926" s="3"/>
      <c r="I41926" s="3"/>
      <c r="J41926" s="3"/>
      <c r="K41926" s="7"/>
      <c r="N41926" s="4"/>
      <c r="O41926" s="7"/>
    </row>
    <row r="41927" spans="8:15" s="1" customFormat="1">
      <c r="H41927" s="3"/>
      <c r="I41927" s="3"/>
      <c r="J41927" s="3"/>
      <c r="K41927" s="7"/>
      <c r="N41927" s="4"/>
      <c r="O41927" s="7"/>
    </row>
    <row r="41928" spans="8:15" s="1" customFormat="1">
      <c r="H41928" s="3"/>
      <c r="I41928" s="3"/>
      <c r="J41928" s="3"/>
      <c r="K41928" s="7"/>
      <c r="N41928" s="4"/>
      <c r="O41928" s="7"/>
    </row>
    <row r="41929" spans="8:15" s="1" customFormat="1">
      <c r="H41929" s="3"/>
      <c r="I41929" s="3"/>
      <c r="J41929" s="3"/>
      <c r="K41929" s="7"/>
      <c r="N41929" s="4"/>
      <c r="O41929" s="7"/>
    </row>
    <row r="41930" spans="8:15" s="1" customFormat="1">
      <c r="H41930" s="3"/>
      <c r="I41930" s="3"/>
      <c r="J41930" s="3"/>
      <c r="K41930" s="7"/>
      <c r="N41930" s="4"/>
      <c r="O41930" s="7"/>
    </row>
    <row r="41931" spans="8:15" s="1" customFormat="1">
      <c r="H41931" s="3"/>
      <c r="I41931" s="3"/>
      <c r="J41931" s="3"/>
      <c r="K41931" s="7"/>
      <c r="N41931" s="4"/>
      <c r="O41931" s="7"/>
    </row>
    <row r="41932" spans="8:15" s="1" customFormat="1">
      <c r="H41932" s="3"/>
      <c r="I41932" s="3"/>
      <c r="J41932" s="3"/>
      <c r="K41932" s="7"/>
      <c r="N41932" s="4"/>
      <c r="O41932" s="7"/>
    </row>
    <row r="41933" spans="8:15" s="1" customFormat="1">
      <c r="H41933" s="3"/>
      <c r="I41933" s="3"/>
      <c r="J41933" s="3"/>
      <c r="K41933" s="7"/>
      <c r="N41933" s="4"/>
      <c r="O41933" s="7"/>
    </row>
    <row r="41934" spans="8:15" s="1" customFormat="1">
      <c r="H41934" s="3"/>
      <c r="I41934" s="3"/>
      <c r="J41934" s="3"/>
      <c r="K41934" s="7"/>
      <c r="N41934" s="4"/>
      <c r="O41934" s="7"/>
    </row>
    <row r="41935" spans="8:15" s="1" customFormat="1">
      <c r="H41935" s="3"/>
      <c r="I41935" s="3"/>
      <c r="J41935" s="3"/>
      <c r="K41935" s="7"/>
      <c r="N41935" s="4"/>
      <c r="O41935" s="7"/>
    </row>
    <row r="41936" spans="8:15" s="1" customFormat="1">
      <c r="H41936" s="3"/>
      <c r="I41936" s="3"/>
      <c r="J41936" s="3"/>
      <c r="K41936" s="7"/>
      <c r="N41936" s="4"/>
      <c r="O41936" s="7"/>
    </row>
    <row r="41937" spans="8:15" s="1" customFormat="1">
      <c r="H41937" s="3"/>
      <c r="I41937" s="3"/>
      <c r="J41937" s="3"/>
      <c r="K41937" s="7"/>
      <c r="N41937" s="4"/>
      <c r="O41937" s="7"/>
    </row>
    <row r="41938" spans="8:15" s="1" customFormat="1">
      <c r="H41938" s="3"/>
      <c r="I41938" s="3"/>
      <c r="J41938" s="3"/>
      <c r="K41938" s="7"/>
      <c r="N41938" s="4"/>
      <c r="O41938" s="7"/>
    </row>
    <row r="41939" spans="8:15" s="1" customFormat="1">
      <c r="H41939" s="3"/>
      <c r="I41939" s="3"/>
      <c r="J41939" s="3"/>
      <c r="K41939" s="7"/>
      <c r="N41939" s="4"/>
      <c r="O41939" s="7"/>
    </row>
    <row r="41940" spans="8:15" s="1" customFormat="1">
      <c r="H41940" s="3"/>
      <c r="I41940" s="3"/>
      <c r="J41940" s="3"/>
      <c r="K41940" s="7"/>
      <c r="N41940" s="4"/>
      <c r="O41940" s="7"/>
    </row>
    <row r="41941" spans="8:15" s="1" customFormat="1">
      <c r="H41941" s="3"/>
      <c r="I41941" s="3"/>
      <c r="J41941" s="3"/>
      <c r="K41941" s="7"/>
      <c r="N41941" s="4"/>
      <c r="O41941" s="7"/>
    </row>
    <row r="41942" spans="8:15" s="1" customFormat="1">
      <c r="H41942" s="3"/>
      <c r="I41942" s="3"/>
      <c r="J41942" s="3"/>
      <c r="K41942" s="7"/>
      <c r="N41942" s="4"/>
      <c r="O41942" s="7"/>
    </row>
    <row r="41943" spans="8:15" s="1" customFormat="1">
      <c r="H41943" s="3"/>
      <c r="I41943" s="3"/>
      <c r="J41943" s="3"/>
      <c r="K41943" s="7"/>
      <c r="N41943" s="4"/>
      <c r="O41943" s="7"/>
    </row>
    <row r="41944" spans="8:15" s="1" customFormat="1">
      <c r="H41944" s="3"/>
      <c r="I41944" s="3"/>
      <c r="J41944" s="3"/>
      <c r="K41944" s="7"/>
      <c r="N41944" s="4"/>
      <c r="O41944" s="7"/>
    </row>
    <row r="41945" spans="8:15" s="1" customFormat="1">
      <c r="H41945" s="3"/>
      <c r="I41945" s="3"/>
      <c r="J41945" s="3"/>
      <c r="K41945" s="7"/>
      <c r="N41945" s="4"/>
      <c r="O41945" s="7"/>
    </row>
    <row r="41946" spans="8:15" s="1" customFormat="1">
      <c r="H41946" s="3"/>
      <c r="I41946" s="3"/>
      <c r="J41946" s="3"/>
      <c r="K41946" s="7"/>
      <c r="N41946" s="4"/>
      <c r="O41946" s="7"/>
    </row>
    <row r="41947" spans="8:15" s="1" customFormat="1">
      <c r="H41947" s="3"/>
      <c r="I41947" s="3"/>
      <c r="J41947" s="3"/>
      <c r="K41947" s="7"/>
      <c r="N41947" s="4"/>
      <c r="O41947" s="7"/>
    </row>
    <row r="41948" spans="8:15" s="1" customFormat="1">
      <c r="H41948" s="3"/>
      <c r="I41948" s="3"/>
      <c r="J41948" s="3"/>
      <c r="K41948" s="7"/>
      <c r="N41948" s="4"/>
      <c r="O41948" s="7"/>
    </row>
    <row r="41949" spans="8:15" s="1" customFormat="1">
      <c r="H41949" s="3"/>
      <c r="I41949" s="3"/>
      <c r="J41949" s="3"/>
      <c r="K41949" s="7"/>
      <c r="N41949" s="4"/>
      <c r="O41949" s="7"/>
    </row>
    <row r="41950" spans="8:15" s="1" customFormat="1">
      <c r="H41950" s="3"/>
      <c r="I41950" s="3"/>
      <c r="J41950" s="3"/>
      <c r="K41950" s="7"/>
      <c r="N41950" s="4"/>
      <c r="O41950" s="7"/>
    </row>
    <row r="41951" spans="8:15" s="1" customFormat="1">
      <c r="H41951" s="3"/>
      <c r="I41951" s="3"/>
      <c r="J41951" s="3"/>
      <c r="K41951" s="7"/>
      <c r="N41951" s="4"/>
      <c r="O41951" s="7"/>
    </row>
    <row r="41952" spans="8:15" s="1" customFormat="1">
      <c r="H41952" s="3"/>
      <c r="I41952" s="3"/>
      <c r="J41952" s="3"/>
      <c r="K41952" s="7"/>
      <c r="N41952" s="4"/>
      <c r="O41952" s="7"/>
    </row>
    <row r="41953" spans="8:15" s="1" customFormat="1">
      <c r="H41953" s="3"/>
      <c r="I41953" s="3"/>
      <c r="J41953" s="3"/>
      <c r="K41953" s="7"/>
      <c r="N41953" s="4"/>
      <c r="O41953" s="7"/>
    </row>
    <row r="41954" spans="8:15" s="1" customFormat="1">
      <c r="H41954" s="3"/>
      <c r="I41954" s="3"/>
      <c r="J41954" s="3"/>
      <c r="K41954" s="7"/>
      <c r="N41954" s="4"/>
      <c r="O41954" s="7"/>
    </row>
    <row r="41955" spans="8:15" s="1" customFormat="1">
      <c r="H41955" s="3"/>
      <c r="I41955" s="3"/>
      <c r="J41955" s="3"/>
      <c r="K41955" s="7"/>
      <c r="N41955" s="4"/>
      <c r="O41955" s="7"/>
    </row>
    <row r="41956" spans="8:15" s="1" customFormat="1">
      <c r="H41956" s="3"/>
      <c r="I41956" s="3"/>
      <c r="J41956" s="3"/>
      <c r="K41956" s="7"/>
      <c r="N41956" s="4"/>
      <c r="O41956" s="7"/>
    </row>
    <row r="41957" spans="8:15" s="1" customFormat="1">
      <c r="H41957" s="3"/>
      <c r="I41957" s="3"/>
      <c r="J41957" s="3"/>
      <c r="K41957" s="7"/>
      <c r="N41957" s="4"/>
      <c r="O41957" s="7"/>
    </row>
    <row r="41958" spans="8:15" s="1" customFormat="1">
      <c r="H41958" s="3"/>
      <c r="I41958" s="3"/>
      <c r="J41958" s="3"/>
      <c r="K41958" s="7"/>
      <c r="N41958" s="4"/>
      <c r="O41958" s="7"/>
    </row>
    <row r="41959" spans="8:15" s="1" customFormat="1">
      <c r="H41959" s="3"/>
      <c r="I41959" s="3"/>
      <c r="J41959" s="3"/>
      <c r="K41959" s="7"/>
      <c r="N41959" s="4"/>
      <c r="O41959" s="7"/>
    </row>
    <row r="41960" spans="8:15" s="1" customFormat="1">
      <c r="H41960" s="3"/>
      <c r="I41960" s="3"/>
      <c r="J41960" s="3"/>
      <c r="K41960" s="7"/>
      <c r="N41960" s="4"/>
      <c r="O41960" s="7"/>
    </row>
    <row r="41961" spans="8:15" s="1" customFormat="1">
      <c r="H41961" s="3"/>
      <c r="I41961" s="3"/>
      <c r="J41961" s="3"/>
      <c r="K41961" s="7"/>
      <c r="N41961" s="4"/>
      <c r="O41961" s="7"/>
    </row>
    <row r="41962" spans="8:15" s="1" customFormat="1">
      <c r="H41962" s="3"/>
      <c r="I41962" s="3"/>
      <c r="J41962" s="3"/>
      <c r="K41962" s="7"/>
      <c r="N41962" s="4"/>
      <c r="O41962" s="7"/>
    </row>
    <row r="41963" spans="8:15" s="1" customFormat="1">
      <c r="H41963" s="3"/>
      <c r="I41963" s="3"/>
      <c r="J41963" s="3"/>
      <c r="K41963" s="7"/>
      <c r="N41963" s="4"/>
      <c r="O41963" s="7"/>
    </row>
    <row r="41964" spans="8:15" s="1" customFormat="1">
      <c r="H41964" s="3"/>
      <c r="I41964" s="3"/>
      <c r="J41964" s="3"/>
      <c r="K41964" s="7"/>
      <c r="N41964" s="4"/>
      <c r="O41964" s="7"/>
    </row>
    <row r="41965" spans="8:15" s="1" customFormat="1">
      <c r="H41965" s="3"/>
      <c r="I41965" s="3"/>
      <c r="J41965" s="3"/>
      <c r="K41965" s="7"/>
      <c r="N41965" s="4"/>
      <c r="O41965" s="7"/>
    </row>
    <row r="41966" spans="8:15" s="1" customFormat="1">
      <c r="H41966" s="3"/>
      <c r="I41966" s="3"/>
      <c r="J41966" s="3"/>
      <c r="K41966" s="7"/>
      <c r="N41966" s="4"/>
      <c r="O41966" s="7"/>
    </row>
    <row r="41967" spans="8:15" s="1" customFormat="1">
      <c r="H41967" s="3"/>
      <c r="I41967" s="3"/>
      <c r="J41967" s="3"/>
      <c r="K41967" s="7"/>
      <c r="N41967" s="4"/>
      <c r="O41967" s="7"/>
    </row>
    <row r="41968" spans="8:15" s="1" customFormat="1">
      <c r="H41968" s="3"/>
      <c r="I41968" s="3"/>
      <c r="J41968" s="3"/>
      <c r="K41968" s="7"/>
      <c r="N41968" s="4"/>
      <c r="O41968" s="7"/>
    </row>
    <row r="41969" spans="8:15" s="1" customFormat="1">
      <c r="H41969" s="3"/>
      <c r="I41969" s="3"/>
      <c r="J41969" s="3"/>
      <c r="K41969" s="7"/>
      <c r="N41969" s="4"/>
      <c r="O41969" s="7"/>
    </row>
    <row r="41970" spans="8:15" s="1" customFormat="1">
      <c r="H41970" s="3"/>
      <c r="I41970" s="3"/>
      <c r="J41970" s="3"/>
      <c r="K41970" s="7"/>
      <c r="N41970" s="4"/>
      <c r="O41970" s="7"/>
    </row>
    <row r="41971" spans="8:15" s="1" customFormat="1">
      <c r="H41971" s="3"/>
      <c r="I41971" s="3"/>
      <c r="J41971" s="3"/>
      <c r="K41971" s="7"/>
      <c r="N41971" s="4"/>
      <c r="O41971" s="7"/>
    </row>
    <row r="41972" spans="8:15" s="1" customFormat="1">
      <c r="H41972" s="3"/>
      <c r="I41972" s="3"/>
      <c r="J41972" s="3"/>
      <c r="K41972" s="7"/>
      <c r="N41972" s="4"/>
      <c r="O41972" s="7"/>
    </row>
    <row r="41973" spans="8:15" s="1" customFormat="1">
      <c r="H41973" s="3"/>
      <c r="I41973" s="3"/>
      <c r="J41973" s="3"/>
      <c r="K41973" s="7"/>
      <c r="N41973" s="4"/>
      <c r="O41973" s="7"/>
    </row>
    <row r="41974" spans="8:15" s="1" customFormat="1">
      <c r="H41974" s="3"/>
      <c r="I41974" s="3"/>
      <c r="J41974" s="3"/>
      <c r="K41974" s="7"/>
      <c r="N41974" s="4"/>
      <c r="O41974" s="7"/>
    </row>
    <row r="41975" spans="8:15" s="1" customFormat="1">
      <c r="H41975" s="3"/>
      <c r="I41975" s="3"/>
      <c r="J41975" s="3"/>
      <c r="K41975" s="7"/>
      <c r="N41975" s="4"/>
      <c r="O41975" s="7"/>
    </row>
    <row r="41976" spans="8:15" s="1" customFormat="1">
      <c r="H41976" s="3"/>
      <c r="I41976" s="3"/>
      <c r="J41976" s="3"/>
      <c r="K41976" s="7"/>
      <c r="N41976" s="4"/>
      <c r="O41976" s="7"/>
    </row>
    <row r="41977" spans="8:15" s="1" customFormat="1">
      <c r="H41977" s="3"/>
      <c r="I41977" s="3"/>
      <c r="J41977" s="3"/>
      <c r="K41977" s="7"/>
      <c r="N41977" s="4"/>
      <c r="O41977" s="7"/>
    </row>
    <row r="41978" spans="8:15" s="1" customFormat="1">
      <c r="H41978" s="3"/>
      <c r="I41978" s="3"/>
      <c r="J41978" s="3"/>
      <c r="K41978" s="7"/>
      <c r="N41978" s="4"/>
      <c r="O41978" s="7"/>
    </row>
    <row r="41979" spans="8:15" s="1" customFormat="1">
      <c r="H41979" s="3"/>
      <c r="I41979" s="3"/>
      <c r="J41979" s="3"/>
      <c r="K41979" s="7"/>
      <c r="N41979" s="4"/>
      <c r="O41979" s="7"/>
    </row>
    <row r="41980" spans="8:15" s="1" customFormat="1">
      <c r="H41980" s="3"/>
      <c r="I41980" s="3"/>
      <c r="J41980" s="3"/>
      <c r="K41980" s="7"/>
      <c r="N41980" s="4"/>
      <c r="O41980" s="7"/>
    </row>
    <row r="41981" spans="8:15" s="1" customFormat="1">
      <c r="H41981" s="3"/>
      <c r="I41981" s="3"/>
      <c r="J41981" s="3"/>
      <c r="K41981" s="7"/>
      <c r="N41981" s="4"/>
      <c r="O41981" s="7"/>
    </row>
    <row r="41982" spans="8:15" s="1" customFormat="1">
      <c r="H41982" s="3"/>
      <c r="I41982" s="3"/>
      <c r="J41982" s="3"/>
      <c r="K41982" s="7"/>
      <c r="N41982" s="4"/>
      <c r="O41982" s="7"/>
    </row>
    <row r="41983" spans="8:15" s="1" customFormat="1">
      <c r="H41983" s="3"/>
      <c r="I41983" s="3"/>
      <c r="J41983" s="3"/>
      <c r="K41983" s="7"/>
      <c r="N41983" s="4"/>
      <c r="O41983" s="7"/>
    </row>
    <row r="41984" spans="8:15" s="1" customFormat="1">
      <c r="H41984" s="3"/>
      <c r="I41984" s="3"/>
      <c r="J41984" s="3"/>
      <c r="K41984" s="7"/>
      <c r="N41984" s="4"/>
      <c r="O41984" s="7"/>
    </row>
    <row r="41985" spans="8:15" s="1" customFormat="1">
      <c r="H41985" s="3"/>
      <c r="I41985" s="3"/>
      <c r="J41985" s="3"/>
      <c r="K41985" s="7"/>
      <c r="N41985" s="4"/>
      <c r="O41985" s="7"/>
    </row>
    <row r="41986" spans="8:15" s="1" customFormat="1">
      <c r="H41986" s="3"/>
      <c r="I41986" s="3"/>
      <c r="J41986" s="3"/>
      <c r="K41986" s="7"/>
      <c r="N41986" s="4"/>
      <c r="O41986" s="7"/>
    </row>
    <row r="41987" spans="8:15" s="1" customFormat="1">
      <c r="H41987" s="3"/>
      <c r="I41987" s="3"/>
      <c r="J41987" s="3"/>
      <c r="K41987" s="7"/>
      <c r="N41987" s="4"/>
      <c r="O41987" s="7"/>
    </row>
    <row r="41988" spans="8:15" s="1" customFormat="1">
      <c r="H41988" s="3"/>
      <c r="I41988" s="3"/>
      <c r="J41988" s="3"/>
      <c r="K41988" s="7"/>
      <c r="N41988" s="4"/>
      <c r="O41988" s="7"/>
    </row>
    <row r="41989" spans="8:15" s="1" customFormat="1">
      <c r="H41989" s="3"/>
      <c r="I41989" s="3"/>
      <c r="J41989" s="3"/>
      <c r="K41989" s="7"/>
      <c r="N41989" s="4"/>
      <c r="O41989" s="7"/>
    </row>
    <row r="41990" spans="8:15" s="1" customFormat="1">
      <c r="H41990" s="3"/>
      <c r="I41990" s="3"/>
      <c r="J41990" s="3"/>
      <c r="K41990" s="7"/>
      <c r="N41990" s="4"/>
      <c r="O41990" s="7"/>
    </row>
    <row r="41991" spans="8:15" s="1" customFormat="1">
      <c r="H41991" s="3"/>
      <c r="I41991" s="3"/>
      <c r="J41991" s="3"/>
      <c r="K41991" s="7"/>
      <c r="N41991" s="4"/>
      <c r="O41991" s="7"/>
    </row>
    <row r="41992" spans="8:15" s="1" customFormat="1">
      <c r="H41992" s="3"/>
      <c r="I41992" s="3"/>
      <c r="J41992" s="3"/>
      <c r="K41992" s="7"/>
      <c r="N41992" s="4"/>
      <c r="O41992" s="7"/>
    </row>
    <row r="41993" spans="8:15" s="1" customFormat="1">
      <c r="H41993" s="3"/>
      <c r="I41993" s="3"/>
      <c r="J41993" s="3"/>
      <c r="K41993" s="7"/>
      <c r="N41993" s="4"/>
      <c r="O41993" s="7"/>
    </row>
    <row r="41994" spans="8:15" s="1" customFormat="1">
      <c r="H41994" s="3"/>
      <c r="I41994" s="3"/>
      <c r="J41994" s="3"/>
      <c r="K41994" s="7"/>
      <c r="N41994" s="4"/>
      <c r="O41994" s="7"/>
    </row>
    <row r="41995" spans="8:15" s="1" customFormat="1">
      <c r="H41995" s="3"/>
      <c r="I41995" s="3"/>
      <c r="J41995" s="3"/>
      <c r="K41995" s="7"/>
      <c r="N41995" s="4"/>
      <c r="O41995" s="7"/>
    </row>
    <row r="41996" spans="8:15" s="1" customFormat="1">
      <c r="H41996" s="3"/>
      <c r="I41996" s="3"/>
      <c r="J41996" s="3"/>
      <c r="K41996" s="7"/>
      <c r="N41996" s="4"/>
      <c r="O41996" s="7"/>
    </row>
    <row r="41997" spans="8:15" s="1" customFormat="1">
      <c r="H41997" s="3"/>
      <c r="I41997" s="3"/>
      <c r="J41997" s="3"/>
      <c r="K41997" s="7"/>
      <c r="N41997" s="4"/>
      <c r="O41997" s="7"/>
    </row>
    <row r="41998" spans="8:15" s="1" customFormat="1">
      <c r="H41998" s="3"/>
      <c r="I41998" s="3"/>
      <c r="J41998" s="3"/>
      <c r="K41998" s="7"/>
      <c r="N41998" s="4"/>
      <c r="O41998" s="7"/>
    </row>
    <row r="41999" spans="8:15" s="1" customFormat="1">
      <c r="H41999" s="3"/>
      <c r="I41999" s="3"/>
      <c r="J41999" s="3"/>
      <c r="K41999" s="7"/>
      <c r="N41999" s="4"/>
      <c r="O41999" s="7"/>
    </row>
    <row r="42000" spans="8:15" s="1" customFormat="1">
      <c r="H42000" s="3"/>
      <c r="I42000" s="3"/>
      <c r="J42000" s="3"/>
      <c r="K42000" s="7"/>
      <c r="N42000" s="4"/>
      <c r="O42000" s="7"/>
    </row>
    <row r="42001" spans="8:15" s="1" customFormat="1">
      <c r="H42001" s="3"/>
      <c r="I42001" s="3"/>
      <c r="J42001" s="3"/>
      <c r="K42001" s="7"/>
      <c r="N42001" s="4"/>
      <c r="O42001" s="7"/>
    </row>
    <row r="42002" spans="8:15" s="1" customFormat="1">
      <c r="H42002" s="3"/>
      <c r="I42002" s="3"/>
      <c r="J42002" s="3"/>
      <c r="K42002" s="7"/>
      <c r="N42002" s="4"/>
      <c r="O42002" s="7"/>
    </row>
    <row r="42003" spans="8:15" s="1" customFormat="1">
      <c r="H42003" s="3"/>
      <c r="I42003" s="3"/>
      <c r="J42003" s="3"/>
      <c r="K42003" s="7"/>
      <c r="N42003" s="4"/>
      <c r="O42003" s="7"/>
    </row>
    <row r="42004" spans="8:15" s="1" customFormat="1">
      <c r="H42004" s="3"/>
      <c r="I42004" s="3"/>
      <c r="J42004" s="3"/>
      <c r="K42004" s="7"/>
      <c r="N42004" s="4"/>
      <c r="O42004" s="7"/>
    </row>
    <row r="42005" spans="8:15" s="1" customFormat="1">
      <c r="H42005" s="3"/>
      <c r="I42005" s="3"/>
      <c r="J42005" s="3"/>
      <c r="K42005" s="7"/>
      <c r="N42005" s="4"/>
      <c r="O42005" s="7"/>
    </row>
    <row r="42006" spans="8:15" s="1" customFormat="1">
      <c r="H42006" s="3"/>
      <c r="I42006" s="3"/>
      <c r="J42006" s="3"/>
      <c r="K42006" s="7"/>
      <c r="N42006" s="4"/>
      <c r="O42006" s="7"/>
    </row>
    <row r="42007" spans="8:15" s="1" customFormat="1">
      <c r="H42007" s="3"/>
      <c r="I42007" s="3"/>
      <c r="J42007" s="3"/>
      <c r="K42007" s="7"/>
      <c r="N42007" s="4"/>
      <c r="O42007" s="7"/>
    </row>
    <row r="42008" spans="8:15" s="1" customFormat="1">
      <c r="H42008" s="3"/>
      <c r="I42008" s="3"/>
      <c r="J42008" s="3"/>
      <c r="K42008" s="7"/>
      <c r="N42008" s="4"/>
      <c r="O42008" s="7"/>
    </row>
    <row r="42009" spans="8:15" s="1" customFormat="1">
      <c r="H42009" s="3"/>
      <c r="I42009" s="3"/>
      <c r="J42009" s="3"/>
      <c r="K42009" s="7"/>
      <c r="N42009" s="4"/>
      <c r="O42009" s="7"/>
    </row>
    <row r="42010" spans="8:15" s="1" customFormat="1">
      <c r="H42010" s="3"/>
      <c r="I42010" s="3"/>
      <c r="J42010" s="3"/>
      <c r="K42010" s="7"/>
      <c r="N42010" s="4"/>
      <c r="O42010" s="7"/>
    </row>
    <row r="42011" spans="8:15" s="1" customFormat="1">
      <c r="H42011" s="3"/>
      <c r="I42011" s="3"/>
      <c r="J42011" s="3"/>
      <c r="K42011" s="7"/>
      <c r="N42011" s="4"/>
      <c r="O42011" s="7"/>
    </row>
    <row r="42012" spans="8:15" s="1" customFormat="1">
      <c r="H42012" s="3"/>
      <c r="I42012" s="3"/>
      <c r="J42012" s="3"/>
      <c r="K42012" s="7"/>
      <c r="N42012" s="4"/>
      <c r="O42012" s="7"/>
    </row>
    <row r="42013" spans="8:15" s="1" customFormat="1">
      <c r="H42013" s="3"/>
      <c r="I42013" s="3"/>
      <c r="J42013" s="3"/>
      <c r="K42013" s="7"/>
      <c r="N42013" s="4"/>
      <c r="O42013" s="7"/>
    </row>
    <row r="42014" spans="8:15" s="1" customFormat="1">
      <c r="H42014" s="3"/>
      <c r="I42014" s="3"/>
      <c r="J42014" s="3"/>
      <c r="K42014" s="7"/>
      <c r="N42014" s="4"/>
      <c r="O42014" s="7"/>
    </row>
    <row r="42015" spans="8:15" s="1" customFormat="1">
      <c r="H42015" s="3"/>
      <c r="I42015" s="3"/>
      <c r="J42015" s="3"/>
      <c r="K42015" s="7"/>
      <c r="N42015" s="4"/>
      <c r="O42015" s="7"/>
    </row>
    <row r="42016" spans="8:15" s="1" customFormat="1">
      <c r="H42016" s="3"/>
      <c r="I42016" s="3"/>
      <c r="J42016" s="3"/>
      <c r="K42016" s="7"/>
      <c r="N42016" s="4"/>
      <c r="O42016" s="7"/>
    </row>
    <row r="42017" spans="8:15" s="1" customFormat="1">
      <c r="H42017" s="3"/>
      <c r="I42017" s="3"/>
      <c r="J42017" s="3"/>
      <c r="K42017" s="7"/>
      <c r="N42017" s="4"/>
      <c r="O42017" s="7"/>
    </row>
    <row r="42018" spans="8:15" s="1" customFormat="1">
      <c r="H42018" s="3"/>
      <c r="I42018" s="3"/>
      <c r="J42018" s="3"/>
      <c r="K42018" s="7"/>
      <c r="N42018" s="4"/>
      <c r="O42018" s="7"/>
    </row>
    <row r="42019" spans="8:15" s="1" customFormat="1">
      <c r="H42019" s="3"/>
      <c r="I42019" s="3"/>
      <c r="J42019" s="3"/>
      <c r="K42019" s="7"/>
      <c r="N42019" s="4"/>
      <c r="O42019" s="7"/>
    </row>
    <row r="42020" spans="8:15" s="1" customFormat="1">
      <c r="H42020" s="3"/>
      <c r="I42020" s="3"/>
      <c r="J42020" s="3"/>
      <c r="K42020" s="7"/>
      <c r="N42020" s="4"/>
      <c r="O42020" s="7"/>
    </row>
    <row r="42021" spans="8:15" s="1" customFormat="1">
      <c r="H42021" s="3"/>
      <c r="I42021" s="3"/>
      <c r="J42021" s="3"/>
      <c r="K42021" s="7"/>
      <c r="N42021" s="4"/>
      <c r="O42021" s="7"/>
    </row>
    <row r="42022" spans="8:15" s="1" customFormat="1">
      <c r="H42022" s="3"/>
      <c r="I42022" s="3"/>
      <c r="J42022" s="3"/>
      <c r="K42022" s="7"/>
      <c r="N42022" s="4"/>
      <c r="O42022" s="7"/>
    </row>
    <row r="42023" spans="8:15" s="1" customFormat="1">
      <c r="H42023" s="3"/>
      <c r="I42023" s="3"/>
      <c r="J42023" s="3"/>
      <c r="K42023" s="7"/>
      <c r="N42023" s="4"/>
      <c r="O42023" s="7"/>
    </row>
    <row r="42024" spans="8:15" s="1" customFormat="1">
      <c r="H42024" s="3"/>
      <c r="I42024" s="3"/>
      <c r="J42024" s="3"/>
      <c r="K42024" s="7"/>
      <c r="N42024" s="4"/>
      <c r="O42024" s="7"/>
    </row>
    <row r="42025" spans="8:15" s="1" customFormat="1">
      <c r="H42025" s="3"/>
      <c r="I42025" s="3"/>
      <c r="J42025" s="3"/>
      <c r="K42025" s="7"/>
      <c r="N42025" s="4"/>
      <c r="O42025" s="7"/>
    </row>
    <row r="42026" spans="8:15" s="1" customFormat="1">
      <c r="H42026" s="3"/>
      <c r="I42026" s="3"/>
      <c r="J42026" s="3"/>
      <c r="K42026" s="7"/>
      <c r="N42026" s="4"/>
      <c r="O42026" s="7"/>
    </row>
    <row r="42027" spans="8:15" s="1" customFormat="1">
      <c r="H42027" s="3"/>
      <c r="I42027" s="3"/>
      <c r="J42027" s="3"/>
      <c r="K42027" s="7"/>
      <c r="N42027" s="4"/>
      <c r="O42027" s="7"/>
    </row>
    <row r="42028" spans="8:15" s="1" customFormat="1">
      <c r="H42028" s="3"/>
      <c r="I42028" s="3"/>
      <c r="J42028" s="3"/>
      <c r="K42028" s="7"/>
      <c r="N42028" s="4"/>
      <c r="O42028" s="7"/>
    </row>
    <row r="42029" spans="8:15" s="1" customFormat="1">
      <c r="H42029" s="3"/>
      <c r="I42029" s="3"/>
      <c r="J42029" s="3"/>
      <c r="K42029" s="7"/>
      <c r="N42029" s="4"/>
      <c r="O42029" s="7"/>
    </row>
    <row r="42030" spans="8:15" s="1" customFormat="1">
      <c r="H42030" s="3"/>
      <c r="I42030" s="3"/>
      <c r="J42030" s="3"/>
      <c r="K42030" s="7"/>
      <c r="N42030" s="4"/>
      <c r="O42030" s="7"/>
    </row>
    <row r="42031" spans="8:15" s="1" customFormat="1">
      <c r="H42031" s="3"/>
      <c r="I42031" s="3"/>
      <c r="J42031" s="3"/>
      <c r="K42031" s="7"/>
      <c r="N42031" s="4"/>
      <c r="O42031" s="7"/>
    </row>
    <row r="42032" spans="8:15" s="1" customFormat="1">
      <c r="H42032" s="3"/>
      <c r="I42032" s="3"/>
      <c r="J42032" s="3"/>
      <c r="K42032" s="7"/>
      <c r="N42032" s="4"/>
      <c r="O42032" s="7"/>
    </row>
    <row r="42033" spans="8:15" s="1" customFormat="1">
      <c r="H42033" s="3"/>
      <c r="I42033" s="3"/>
      <c r="J42033" s="3"/>
      <c r="K42033" s="7"/>
      <c r="N42033" s="4"/>
      <c r="O42033" s="7"/>
    </row>
    <row r="42034" spans="8:15" s="1" customFormat="1">
      <c r="H42034" s="3"/>
      <c r="I42034" s="3"/>
      <c r="J42034" s="3"/>
      <c r="K42034" s="7"/>
      <c r="N42034" s="4"/>
      <c r="O42034" s="7"/>
    </row>
    <row r="42035" spans="8:15" s="1" customFormat="1">
      <c r="H42035" s="3"/>
      <c r="I42035" s="3"/>
      <c r="J42035" s="3"/>
      <c r="K42035" s="7"/>
      <c r="N42035" s="4"/>
      <c r="O42035" s="7"/>
    </row>
    <row r="42036" spans="8:15" s="1" customFormat="1">
      <c r="H42036" s="3"/>
      <c r="I42036" s="3"/>
      <c r="J42036" s="3"/>
      <c r="K42036" s="7"/>
      <c r="N42036" s="4"/>
      <c r="O42036" s="7"/>
    </row>
    <row r="42037" spans="8:15" s="1" customFormat="1">
      <c r="H42037" s="3"/>
      <c r="I42037" s="3"/>
      <c r="J42037" s="3"/>
      <c r="K42037" s="7"/>
      <c r="N42037" s="4"/>
      <c r="O42037" s="7"/>
    </row>
    <row r="42038" spans="8:15" s="1" customFormat="1">
      <c r="H42038" s="3"/>
      <c r="I42038" s="3"/>
      <c r="J42038" s="3"/>
      <c r="K42038" s="7"/>
      <c r="N42038" s="4"/>
      <c r="O42038" s="7"/>
    </row>
    <row r="42039" spans="8:15" s="1" customFormat="1">
      <c r="H42039" s="3"/>
      <c r="I42039" s="3"/>
      <c r="J42039" s="3"/>
      <c r="K42039" s="7"/>
      <c r="N42039" s="4"/>
      <c r="O42039" s="7"/>
    </row>
    <row r="42040" spans="8:15" s="1" customFormat="1">
      <c r="H42040" s="3"/>
      <c r="I42040" s="3"/>
      <c r="J42040" s="3"/>
      <c r="K42040" s="7"/>
      <c r="N42040" s="4"/>
      <c r="O42040" s="7"/>
    </row>
    <row r="42041" spans="8:15" s="1" customFormat="1">
      <c r="H42041" s="3"/>
      <c r="I42041" s="3"/>
      <c r="J42041" s="3"/>
      <c r="K42041" s="7"/>
      <c r="N42041" s="4"/>
      <c r="O42041" s="7"/>
    </row>
    <row r="42042" spans="8:15" s="1" customFormat="1">
      <c r="H42042" s="3"/>
      <c r="I42042" s="3"/>
      <c r="J42042" s="3"/>
      <c r="K42042" s="7"/>
      <c r="N42042" s="4"/>
      <c r="O42042" s="7"/>
    </row>
    <row r="42043" spans="8:15" s="1" customFormat="1">
      <c r="H42043" s="3"/>
      <c r="I42043" s="3"/>
      <c r="J42043" s="3"/>
      <c r="K42043" s="7"/>
      <c r="N42043" s="4"/>
      <c r="O42043" s="7"/>
    </row>
    <row r="42044" spans="8:15" s="1" customFormat="1">
      <c r="H42044" s="3"/>
      <c r="I42044" s="3"/>
      <c r="J42044" s="3"/>
      <c r="K42044" s="7"/>
      <c r="N42044" s="4"/>
      <c r="O42044" s="7"/>
    </row>
    <row r="42045" spans="8:15" s="1" customFormat="1">
      <c r="H42045" s="3"/>
      <c r="I42045" s="3"/>
      <c r="J42045" s="3"/>
      <c r="K42045" s="7"/>
      <c r="N42045" s="4"/>
      <c r="O42045" s="7"/>
    </row>
    <row r="42046" spans="8:15" s="1" customFormat="1">
      <c r="H42046" s="3"/>
      <c r="I42046" s="3"/>
      <c r="J42046" s="3"/>
      <c r="K42046" s="7"/>
      <c r="N42046" s="4"/>
      <c r="O42046" s="7"/>
    </row>
    <row r="42047" spans="8:15" s="1" customFormat="1">
      <c r="H42047" s="3"/>
      <c r="I42047" s="3"/>
      <c r="J42047" s="3"/>
      <c r="K42047" s="7"/>
      <c r="N42047" s="4"/>
      <c r="O42047" s="7"/>
    </row>
    <row r="42048" spans="8:15" s="1" customFormat="1">
      <c r="H42048" s="3"/>
      <c r="I42048" s="3"/>
      <c r="J42048" s="3"/>
      <c r="K42048" s="7"/>
      <c r="N42048" s="4"/>
      <c r="O42048" s="7"/>
    </row>
    <row r="42049" spans="8:15" s="1" customFormat="1">
      <c r="H42049" s="3"/>
      <c r="I42049" s="3"/>
      <c r="J42049" s="3"/>
      <c r="K42049" s="7"/>
      <c r="N42049" s="4"/>
      <c r="O42049" s="7"/>
    </row>
    <row r="42050" spans="8:15" s="1" customFormat="1">
      <c r="H42050" s="3"/>
      <c r="I42050" s="3"/>
      <c r="J42050" s="3"/>
      <c r="K42050" s="7"/>
      <c r="N42050" s="4"/>
      <c r="O42050" s="7"/>
    </row>
    <row r="42051" spans="8:15" s="1" customFormat="1">
      <c r="H42051" s="3"/>
      <c r="I42051" s="3"/>
      <c r="J42051" s="3"/>
      <c r="K42051" s="7"/>
      <c r="N42051" s="4"/>
      <c r="O42051" s="7"/>
    </row>
    <row r="42052" spans="8:15" s="1" customFormat="1">
      <c r="H42052" s="3"/>
      <c r="I42052" s="3"/>
      <c r="J42052" s="3"/>
      <c r="K42052" s="7"/>
      <c r="N42052" s="4"/>
      <c r="O42052" s="7"/>
    </row>
    <row r="42053" spans="8:15" s="1" customFormat="1">
      <c r="H42053" s="3"/>
      <c r="I42053" s="3"/>
      <c r="J42053" s="3"/>
      <c r="K42053" s="7"/>
      <c r="N42053" s="4"/>
      <c r="O42053" s="7"/>
    </row>
    <row r="42054" spans="8:15" s="1" customFormat="1">
      <c r="H42054" s="3"/>
      <c r="I42054" s="3"/>
      <c r="J42054" s="3"/>
      <c r="K42054" s="7"/>
      <c r="N42054" s="4"/>
      <c r="O42054" s="7"/>
    </row>
    <row r="42055" spans="8:15" s="1" customFormat="1">
      <c r="H42055" s="3"/>
      <c r="I42055" s="3"/>
      <c r="J42055" s="3"/>
      <c r="K42055" s="7"/>
      <c r="N42055" s="4"/>
      <c r="O42055" s="7"/>
    </row>
    <row r="42056" spans="8:15" s="1" customFormat="1">
      <c r="H42056" s="3"/>
      <c r="I42056" s="3"/>
      <c r="J42056" s="3"/>
      <c r="K42056" s="7"/>
      <c r="N42056" s="4"/>
      <c r="O42056" s="7"/>
    </row>
    <row r="42057" spans="8:15" s="1" customFormat="1">
      <c r="H42057" s="3"/>
      <c r="I42057" s="3"/>
      <c r="J42057" s="3"/>
      <c r="K42057" s="7"/>
      <c r="N42057" s="4"/>
      <c r="O42057" s="7"/>
    </row>
    <row r="42058" spans="8:15" s="1" customFormat="1">
      <c r="H42058" s="3"/>
      <c r="I42058" s="3"/>
      <c r="J42058" s="3"/>
      <c r="K42058" s="7"/>
      <c r="N42058" s="4"/>
      <c r="O42058" s="7"/>
    </row>
    <row r="42059" spans="8:15" s="1" customFormat="1">
      <c r="H42059" s="3"/>
      <c r="I42059" s="3"/>
      <c r="J42059" s="3"/>
      <c r="K42059" s="7"/>
      <c r="N42059" s="4"/>
      <c r="O42059" s="7"/>
    </row>
    <row r="42060" spans="8:15" s="1" customFormat="1">
      <c r="H42060" s="3"/>
      <c r="I42060" s="3"/>
      <c r="J42060" s="3"/>
      <c r="K42060" s="7"/>
      <c r="N42060" s="4"/>
      <c r="O42060" s="7"/>
    </row>
    <row r="42061" spans="8:15" s="1" customFormat="1">
      <c r="H42061" s="3"/>
      <c r="I42061" s="3"/>
      <c r="J42061" s="3"/>
      <c r="K42061" s="7"/>
      <c r="N42061" s="4"/>
      <c r="O42061" s="7"/>
    </row>
    <row r="42062" spans="8:15" s="1" customFormat="1">
      <c r="H42062" s="3"/>
      <c r="I42062" s="3"/>
      <c r="J42062" s="3"/>
      <c r="K42062" s="7"/>
      <c r="N42062" s="4"/>
      <c r="O42062" s="7"/>
    </row>
    <row r="42063" spans="8:15" s="1" customFormat="1">
      <c r="H42063" s="3"/>
      <c r="I42063" s="3"/>
      <c r="J42063" s="3"/>
      <c r="K42063" s="7"/>
      <c r="N42063" s="4"/>
      <c r="O42063" s="7"/>
    </row>
    <row r="42064" spans="8:15" s="1" customFormat="1">
      <c r="H42064" s="3"/>
      <c r="I42064" s="3"/>
      <c r="J42064" s="3"/>
      <c r="K42064" s="7"/>
      <c r="N42064" s="4"/>
      <c r="O42064" s="7"/>
    </row>
    <row r="42065" spans="8:15" s="1" customFormat="1">
      <c r="H42065" s="3"/>
      <c r="I42065" s="3"/>
      <c r="J42065" s="3"/>
      <c r="K42065" s="7"/>
      <c r="N42065" s="4"/>
      <c r="O42065" s="7"/>
    </row>
    <row r="42066" spans="8:15" s="1" customFormat="1">
      <c r="H42066" s="3"/>
      <c r="I42066" s="3"/>
      <c r="J42066" s="3"/>
      <c r="K42066" s="7"/>
      <c r="N42066" s="4"/>
      <c r="O42066" s="7"/>
    </row>
    <row r="42067" spans="8:15" s="1" customFormat="1">
      <c r="H42067" s="3"/>
      <c r="I42067" s="3"/>
      <c r="J42067" s="3"/>
      <c r="K42067" s="7"/>
      <c r="N42067" s="4"/>
      <c r="O42067" s="7"/>
    </row>
    <row r="42068" spans="8:15" s="1" customFormat="1">
      <c r="H42068" s="3"/>
      <c r="I42068" s="3"/>
      <c r="J42068" s="3"/>
      <c r="K42068" s="7"/>
      <c r="N42068" s="4"/>
      <c r="O42068" s="7"/>
    </row>
    <row r="42069" spans="8:15" s="1" customFormat="1">
      <c r="H42069" s="3"/>
      <c r="I42069" s="3"/>
      <c r="J42069" s="3"/>
      <c r="K42069" s="7"/>
      <c r="N42069" s="4"/>
      <c r="O42069" s="7"/>
    </row>
    <row r="42070" spans="8:15" s="1" customFormat="1">
      <c r="H42070" s="3"/>
      <c r="I42070" s="3"/>
      <c r="J42070" s="3"/>
      <c r="K42070" s="7"/>
      <c r="N42070" s="4"/>
      <c r="O42070" s="7"/>
    </row>
    <row r="42071" spans="8:15" s="1" customFormat="1">
      <c r="H42071" s="3"/>
      <c r="I42071" s="3"/>
      <c r="J42071" s="3"/>
      <c r="K42071" s="7"/>
      <c r="N42071" s="4"/>
      <c r="O42071" s="7"/>
    </row>
    <row r="42072" spans="8:15" s="1" customFormat="1">
      <c r="H42072" s="3"/>
      <c r="I42072" s="3"/>
      <c r="J42072" s="3"/>
      <c r="K42072" s="7"/>
      <c r="N42072" s="4"/>
      <c r="O42072" s="7"/>
    </row>
    <row r="42073" spans="8:15" s="1" customFormat="1">
      <c r="H42073" s="3"/>
      <c r="I42073" s="3"/>
      <c r="J42073" s="3"/>
      <c r="K42073" s="7"/>
      <c r="N42073" s="4"/>
      <c r="O42073" s="7"/>
    </row>
    <row r="42074" spans="8:15" s="1" customFormat="1">
      <c r="H42074" s="3"/>
      <c r="I42074" s="3"/>
      <c r="J42074" s="3"/>
      <c r="K42074" s="7"/>
      <c r="N42074" s="4"/>
      <c r="O42074" s="7"/>
    </row>
    <row r="42075" spans="8:15" s="1" customFormat="1">
      <c r="H42075" s="3"/>
      <c r="I42075" s="3"/>
      <c r="J42075" s="3"/>
      <c r="K42075" s="7"/>
      <c r="N42075" s="4"/>
      <c r="O42075" s="7"/>
    </row>
    <row r="42076" spans="8:15" s="1" customFormat="1">
      <c r="H42076" s="3"/>
      <c r="I42076" s="3"/>
      <c r="J42076" s="3"/>
      <c r="K42076" s="7"/>
      <c r="N42076" s="4"/>
      <c r="O42076" s="7"/>
    </row>
    <row r="42077" spans="8:15" s="1" customFormat="1">
      <c r="H42077" s="3"/>
      <c r="I42077" s="3"/>
      <c r="J42077" s="3"/>
      <c r="K42077" s="7"/>
      <c r="N42077" s="4"/>
      <c r="O42077" s="7"/>
    </row>
    <row r="42078" spans="8:15" s="1" customFormat="1">
      <c r="H42078" s="3"/>
      <c r="I42078" s="3"/>
      <c r="J42078" s="3"/>
      <c r="K42078" s="7"/>
      <c r="N42078" s="4"/>
      <c r="O42078" s="7"/>
    </row>
    <row r="42079" spans="8:15" s="1" customFormat="1">
      <c r="H42079" s="3"/>
      <c r="I42079" s="3"/>
      <c r="J42079" s="3"/>
      <c r="K42079" s="7"/>
      <c r="N42079" s="4"/>
      <c r="O42079" s="7"/>
    </row>
    <row r="42080" spans="8:15" s="1" customFormat="1">
      <c r="H42080" s="3"/>
      <c r="I42080" s="3"/>
      <c r="J42080" s="3"/>
      <c r="K42080" s="7"/>
      <c r="N42080" s="4"/>
      <c r="O42080" s="7"/>
    </row>
    <row r="42081" spans="8:15" s="1" customFormat="1">
      <c r="H42081" s="3"/>
      <c r="I42081" s="3"/>
      <c r="J42081" s="3"/>
      <c r="K42081" s="7"/>
      <c r="N42081" s="4"/>
      <c r="O42081" s="7"/>
    </row>
    <row r="42082" spans="8:15" s="1" customFormat="1">
      <c r="H42082" s="3"/>
      <c r="I42082" s="3"/>
      <c r="J42082" s="3"/>
      <c r="K42082" s="7"/>
      <c r="N42082" s="4"/>
      <c r="O42082" s="7"/>
    </row>
    <row r="42083" spans="8:15" s="1" customFormat="1">
      <c r="H42083" s="3"/>
      <c r="I42083" s="3"/>
      <c r="J42083" s="3"/>
      <c r="K42083" s="7"/>
      <c r="N42083" s="4"/>
      <c r="O42083" s="7"/>
    </row>
    <row r="42084" spans="8:15" s="1" customFormat="1">
      <c r="H42084" s="3"/>
      <c r="I42084" s="3"/>
      <c r="J42084" s="3"/>
      <c r="K42084" s="7"/>
      <c r="N42084" s="4"/>
      <c r="O42084" s="7"/>
    </row>
    <row r="42085" spans="8:15" s="1" customFormat="1">
      <c r="H42085" s="3"/>
      <c r="I42085" s="3"/>
      <c r="J42085" s="3"/>
      <c r="K42085" s="7"/>
      <c r="N42085" s="4"/>
      <c r="O42085" s="7"/>
    </row>
    <row r="42086" spans="8:15" s="1" customFormat="1">
      <c r="H42086" s="3"/>
      <c r="I42086" s="3"/>
      <c r="J42086" s="3"/>
      <c r="K42086" s="7"/>
      <c r="N42086" s="4"/>
      <c r="O42086" s="7"/>
    </row>
    <row r="42087" spans="8:15" s="1" customFormat="1">
      <c r="H42087" s="3"/>
      <c r="I42087" s="3"/>
      <c r="J42087" s="3"/>
      <c r="K42087" s="7"/>
      <c r="N42087" s="4"/>
      <c r="O42087" s="7"/>
    </row>
    <row r="42088" spans="8:15" s="1" customFormat="1">
      <c r="H42088" s="3"/>
      <c r="I42088" s="3"/>
      <c r="J42088" s="3"/>
      <c r="K42088" s="7"/>
      <c r="N42088" s="4"/>
      <c r="O42088" s="7"/>
    </row>
    <row r="42089" spans="8:15" s="1" customFormat="1">
      <c r="H42089" s="3"/>
      <c r="I42089" s="3"/>
      <c r="J42089" s="3"/>
      <c r="K42089" s="7"/>
      <c r="N42089" s="4"/>
      <c r="O42089" s="7"/>
    </row>
    <row r="42090" spans="8:15" s="1" customFormat="1">
      <c r="H42090" s="3"/>
      <c r="I42090" s="3"/>
      <c r="J42090" s="3"/>
      <c r="K42090" s="7"/>
      <c r="N42090" s="4"/>
      <c r="O42090" s="7"/>
    </row>
    <row r="42091" spans="8:15" s="1" customFormat="1">
      <c r="H42091" s="3"/>
      <c r="I42091" s="3"/>
      <c r="J42091" s="3"/>
      <c r="K42091" s="7"/>
      <c r="N42091" s="4"/>
      <c r="O42091" s="7"/>
    </row>
    <row r="42092" spans="8:15" s="1" customFormat="1">
      <c r="H42092" s="3"/>
      <c r="I42092" s="3"/>
      <c r="J42092" s="3"/>
      <c r="K42092" s="7"/>
      <c r="N42092" s="4"/>
      <c r="O42092" s="7"/>
    </row>
    <row r="42093" spans="8:15" s="1" customFormat="1">
      <c r="H42093" s="3"/>
      <c r="I42093" s="3"/>
      <c r="J42093" s="3"/>
      <c r="K42093" s="7"/>
      <c r="N42093" s="4"/>
      <c r="O42093" s="7"/>
    </row>
    <row r="42094" spans="8:15" s="1" customFormat="1">
      <c r="H42094" s="3"/>
      <c r="I42094" s="3"/>
      <c r="J42094" s="3"/>
      <c r="K42094" s="7"/>
      <c r="N42094" s="4"/>
      <c r="O42094" s="7"/>
    </row>
    <row r="42095" spans="8:15" s="1" customFormat="1">
      <c r="H42095" s="3"/>
      <c r="I42095" s="3"/>
      <c r="J42095" s="3"/>
      <c r="K42095" s="7"/>
      <c r="N42095" s="4"/>
      <c r="O42095" s="7"/>
    </row>
    <row r="42096" spans="8:15" s="1" customFormat="1">
      <c r="H42096" s="3"/>
      <c r="I42096" s="3"/>
      <c r="J42096" s="3"/>
      <c r="K42096" s="7"/>
      <c r="N42096" s="4"/>
      <c r="O42096" s="7"/>
    </row>
    <row r="42097" spans="8:15" s="1" customFormat="1">
      <c r="H42097" s="3"/>
      <c r="I42097" s="3"/>
      <c r="J42097" s="3"/>
      <c r="K42097" s="7"/>
      <c r="N42097" s="4"/>
      <c r="O42097" s="7"/>
    </row>
    <row r="42098" spans="8:15" s="1" customFormat="1">
      <c r="H42098" s="3"/>
      <c r="I42098" s="3"/>
      <c r="J42098" s="3"/>
      <c r="K42098" s="7"/>
      <c r="N42098" s="4"/>
      <c r="O42098" s="7"/>
    </row>
    <row r="42099" spans="8:15" s="1" customFormat="1">
      <c r="H42099" s="3"/>
      <c r="I42099" s="3"/>
      <c r="J42099" s="3"/>
      <c r="K42099" s="7"/>
      <c r="N42099" s="4"/>
      <c r="O42099" s="7"/>
    </row>
    <row r="42100" spans="8:15" s="1" customFormat="1">
      <c r="H42100" s="3"/>
      <c r="I42100" s="3"/>
      <c r="J42100" s="3"/>
      <c r="K42100" s="7"/>
      <c r="N42100" s="4"/>
      <c r="O42100" s="7"/>
    </row>
    <row r="42101" spans="8:15" s="1" customFormat="1">
      <c r="H42101" s="3"/>
      <c r="I42101" s="3"/>
      <c r="J42101" s="3"/>
      <c r="K42101" s="7"/>
      <c r="N42101" s="4"/>
      <c r="O42101" s="7"/>
    </row>
    <row r="42102" spans="8:15" s="1" customFormat="1">
      <c r="H42102" s="3"/>
      <c r="I42102" s="3"/>
      <c r="J42102" s="3"/>
      <c r="K42102" s="7"/>
      <c r="N42102" s="4"/>
      <c r="O42102" s="7"/>
    </row>
    <row r="42103" spans="8:15" s="1" customFormat="1">
      <c r="H42103" s="3"/>
      <c r="I42103" s="3"/>
      <c r="J42103" s="3"/>
      <c r="K42103" s="7"/>
      <c r="N42103" s="4"/>
      <c r="O42103" s="7"/>
    </row>
    <row r="42104" spans="8:15" s="1" customFormat="1">
      <c r="H42104" s="3"/>
      <c r="I42104" s="3"/>
      <c r="J42104" s="3"/>
      <c r="K42104" s="7"/>
      <c r="N42104" s="4"/>
      <c r="O42104" s="7"/>
    </row>
    <row r="42105" spans="8:15" s="1" customFormat="1">
      <c r="H42105" s="3"/>
      <c r="I42105" s="3"/>
      <c r="J42105" s="3"/>
      <c r="K42105" s="7"/>
      <c r="N42105" s="4"/>
      <c r="O42105" s="7"/>
    </row>
    <row r="42106" spans="8:15" s="1" customFormat="1">
      <c r="H42106" s="3"/>
      <c r="I42106" s="3"/>
      <c r="J42106" s="3"/>
      <c r="K42106" s="7"/>
      <c r="N42106" s="4"/>
      <c r="O42106" s="7"/>
    </row>
    <row r="42107" spans="8:15" s="1" customFormat="1">
      <c r="H42107" s="3"/>
      <c r="I42107" s="3"/>
      <c r="J42107" s="3"/>
      <c r="K42107" s="7"/>
      <c r="N42107" s="4"/>
      <c r="O42107" s="7"/>
    </row>
    <row r="42108" spans="8:15" s="1" customFormat="1">
      <c r="H42108" s="3"/>
      <c r="I42108" s="3"/>
      <c r="J42108" s="3"/>
      <c r="K42108" s="7"/>
      <c r="N42108" s="4"/>
      <c r="O42108" s="7"/>
    </row>
    <row r="42109" spans="8:15" s="1" customFormat="1">
      <c r="H42109" s="3"/>
      <c r="I42109" s="3"/>
      <c r="J42109" s="3"/>
      <c r="K42109" s="7"/>
      <c r="N42109" s="4"/>
      <c r="O42109" s="7"/>
    </row>
    <row r="42110" spans="8:15" s="1" customFormat="1">
      <c r="H42110" s="3"/>
      <c r="I42110" s="3"/>
      <c r="J42110" s="3"/>
      <c r="K42110" s="7"/>
      <c r="N42110" s="4"/>
      <c r="O42110" s="7"/>
    </row>
    <row r="42111" spans="8:15" s="1" customFormat="1">
      <c r="H42111" s="3"/>
      <c r="I42111" s="3"/>
      <c r="J42111" s="3"/>
      <c r="K42111" s="7"/>
      <c r="N42111" s="4"/>
      <c r="O42111" s="7"/>
    </row>
    <row r="42112" spans="8:15" s="1" customFormat="1">
      <c r="H42112" s="3"/>
      <c r="I42112" s="3"/>
      <c r="J42112" s="3"/>
      <c r="K42112" s="7"/>
      <c r="N42112" s="4"/>
      <c r="O42112" s="7"/>
    </row>
    <row r="42113" spans="8:15" s="1" customFormat="1">
      <c r="H42113" s="3"/>
      <c r="I42113" s="3"/>
      <c r="J42113" s="3"/>
      <c r="K42113" s="7"/>
      <c r="N42113" s="4"/>
      <c r="O42113" s="7"/>
    </row>
    <row r="42114" spans="8:15" s="1" customFormat="1">
      <c r="H42114" s="3"/>
      <c r="I42114" s="3"/>
      <c r="J42114" s="3"/>
      <c r="K42114" s="7"/>
      <c r="N42114" s="4"/>
      <c r="O42114" s="7"/>
    </row>
    <row r="42115" spans="8:15" s="1" customFormat="1">
      <c r="H42115" s="3"/>
      <c r="I42115" s="3"/>
      <c r="J42115" s="3"/>
      <c r="K42115" s="7"/>
      <c r="N42115" s="4"/>
      <c r="O42115" s="7"/>
    </row>
    <row r="42116" spans="8:15" s="1" customFormat="1">
      <c r="H42116" s="3"/>
      <c r="I42116" s="3"/>
      <c r="J42116" s="3"/>
      <c r="K42116" s="7"/>
      <c r="N42116" s="4"/>
      <c r="O42116" s="7"/>
    </row>
    <row r="42117" spans="8:15" s="1" customFormat="1">
      <c r="H42117" s="3"/>
      <c r="I42117" s="3"/>
      <c r="J42117" s="3"/>
      <c r="K42117" s="7"/>
      <c r="N42117" s="4"/>
      <c r="O42117" s="7"/>
    </row>
    <row r="42118" spans="8:15" s="1" customFormat="1">
      <c r="H42118" s="3"/>
      <c r="I42118" s="3"/>
      <c r="J42118" s="3"/>
      <c r="K42118" s="7"/>
      <c r="N42118" s="4"/>
      <c r="O42118" s="7"/>
    </row>
    <row r="42119" spans="8:15" s="1" customFormat="1">
      <c r="H42119" s="3"/>
      <c r="I42119" s="3"/>
      <c r="J42119" s="3"/>
      <c r="K42119" s="7"/>
      <c r="N42119" s="4"/>
      <c r="O42119" s="7"/>
    </row>
    <row r="42120" spans="8:15" s="1" customFormat="1">
      <c r="H42120" s="3"/>
      <c r="I42120" s="3"/>
      <c r="J42120" s="3"/>
      <c r="K42120" s="7"/>
      <c r="N42120" s="4"/>
      <c r="O42120" s="7"/>
    </row>
    <row r="42121" spans="8:15" s="1" customFormat="1">
      <c r="H42121" s="3"/>
      <c r="I42121" s="3"/>
      <c r="J42121" s="3"/>
      <c r="K42121" s="7"/>
      <c r="N42121" s="4"/>
      <c r="O42121" s="7"/>
    </row>
    <row r="42122" spans="8:15" s="1" customFormat="1">
      <c r="H42122" s="3"/>
      <c r="I42122" s="3"/>
      <c r="J42122" s="3"/>
      <c r="K42122" s="7"/>
      <c r="N42122" s="4"/>
      <c r="O42122" s="7"/>
    </row>
    <row r="42123" spans="8:15" s="1" customFormat="1">
      <c r="H42123" s="3"/>
      <c r="I42123" s="3"/>
      <c r="J42123" s="3"/>
      <c r="K42123" s="7"/>
      <c r="N42123" s="4"/>
      <c r="O42123" s="7"/>
    </row>
    <row r="42124" spans="8:15" s="1" customFormat="1">
      <c r="H42124" s="3"/>
      <c r="I42124" s="3"/>
      <c r="J42124" s="3"/>
      <c r="K42124" s="7"/>
      <c r="N42124" s="4"/>
      <c r="O42124" s="7"/>
    </row>
    <row r="42125" spans="8:15" s="1" customFormat="1">
      <c r="H42125" s="3"/>
      <c r="I42125" s="3"/>
      <c r="J42125" s="3"/>
      <c r="K42125" s="7"/>
      <c r="N42125" s="4"/>
      <c r="O42125" s="7"/>
    </row>
    <row r="42126" spans="8:15" s="1" customFormat="1">
      <c r="H42126" s="3"/>
      <c r="I42126" s="3"/>
      <c r="J42126" s="3"/>
      <c r="K42126" s="7"/>
      <c r="N42126" s="4"/>
      <c r="O42126" s="7"/>
    </row>
    <row r="42127" spans="8:15" s="1" customFormat="1">
      <c r="H42127" s="3"/>
      <c r="I42127" s="3"/>
      <c r="J42127" s="3"/>
      <c r="K42127" s="7"/>
      <c r="N42127" s="4"/>
      <c r="O42127" s="7"/>
    </row>
    <row r="42128" spans="8:15" s="1" customFormat="1">
      <c r="K42128" s="7"/>
      <c r="N42128" s="4"/>
      <c r="O42128" s="7"/>
    </row>
    <row r="42129" spans="11:15" s="1" customFormat="1">
      <c r="K42129" s="7"/>
      <c r="N42129" s="4"/>
      <c r="O42129" s="7"/>
    </row>
    <row r="42130" spans="11:15" s="1" customFormat="1">
      <c r="K42130" s="7"/>
      <c r="N42130" s="4"/>
      <c r="O42130" s="7"/>
    </row>
    <row r="42131" spans="11:15" s="1" customFormat="1">
      <c r="K42131" s="7"/>
      <c r="N42131" s="4"/>
      <c r="O42131" s="7"/>
    </row>
    <row r="42132" spans="11:15" s="1" customFormat="1">
      <c r="K42132" s="7"/>
      <c r="N42132" s="4"/>
      <c r="O42132" s="7"/>
    </row>
    <row r="42133" spans="11:15" s="1" customFormat="1">
      <c r="K42133" s="7"/>
      <c r="N42133" s="4"/>
      <c r="O42133" s="7"/>
    </row>
    <row r="42134" spans="11:15" s="1" customFormat="1">
      <c r="K42134" s="7"/>
      <c r="N42134" s="4"/>
      <c r="O42134" s="7"/>
    </row>
    <row r="42135" spans="11:15" s="1" customFormat="1">
      <c r="K42135" s="7"/>
      <c r="N42135" s="4"/>
      <c r="O42135" s="7"/>
    </row>
    <row r="42136" spans="11:15" s="1" customFormat="1">
      <c r="K42136" s="7"/>
      <c r="N42136" s="4"/>
      <c r="O42136" s="7"/>
    </row>
    <row r="42137" spans="11:15" s="1" customFormat="1">
      <c r="K42137" s="7"/>
      <c r="N42137" s="4"/>
      <c r="O42137" s="7"/>
    </row>
    <row r="42138" spans="11:15" s="1" customFormat="1">
      <c r="K42138" s="7"/>
      <c r="N42138" s="4"/>
      <c r="O42138" s="7"/>
    </row>
    <row r="42139" spans="11:15" s="1" customFormat="1">
      <c r="K42139" s="7"/>
      <c r="N42139" s="4"/>
      <c r="O42139" s="7"/>
    </row>
    <row r="42140" spans="11:15" s="1" customFormat="1">
      <c r="K42140" s="7"/>
      <c r="N42140" s="4"/>
      <c r="O42140" s="7"/>
    </row>
    <row r="42141" spans="11:15" s="1" customFormat="1">
      <c r="K42141" s="7"/>
      <c r="N42141" s="4"/>
      <c r="O42141" s="7"/>
    </row>
    <row r="42142" spans="11:15" s="1" customFormat="1">
      <c r="K42142" s="7"/>
      <c r="N42142" s="4"/>
      <c r="O42142" s="7"/>
    </row>
    <row r="42143" spans="11:15" s="1" customFormat="1">
      <c r="K42143" s="7"/>
      <c r="N42143" s="4"/>
      <c r="O42143" s="7"/>
    </row>
    <row r="42144" spans="11:15" s="1" customFormat="1">
      <c r="K42144" s="7"/>
      <c r="N42144" s="4"/>
      <c r="O42144" s="7"/>
    </row>
    <row r="42145" spans="11:15" s="1" customFormat="1">
      <c r="K42145" s="7"/>
      <c r="N42145" s="4"/>
      <c r="O42145" s="7"/>
    </row>
    <row r="42146" spans="11:15" s="1" customFormat="1">
      <c r="K42146" s="7"/>
      <c r="N42146" s="4"/>
      <c r="O42146" s="7"/>
    </row>
    <row r="42147" spans="11:15" s="1" customFormat="1">
      <c r="K42147" s="7"/>
      <c r="N42147" s="4"/>
      <c r="O42147" s="7"/>
    </row>
    <row r="42148" spans="11:15" s="1" customFormat="1">
      <c r="K42148" s="7"/>
      <c r="N42148" s="4"/>
      <c r="O42148" s="7"/>
    </row>
    <row r="42149" spans="11:15" s="1" customFormat="1">
      <c r="K42149" s="7"/>
      <c r="N42149" s="4"/>
      <c r="O42149" s="7"/>
    </row>
    <row r="42150" spans="11:15" s="1" customFormat="1">
      <c r="K42150" s="7"/>
      <c r="N42150" s="4"/>
      <c r="O42150" s="7"/>
    </row>
    <row r="42151" spans="11:15" s="1" customFormat="1">
      <c r="K42151" s="7"/>
      <c r="N42151" s="4"/>
      <c r="O42151" s="7"/>
    </row>
    <row r="42152" spans="11:15" s="1" customFormat="1">
      <c r="K42152" s="7"/>
      <c r="N42152" s="4"/>
      <c r="O42152" s="7"/>
    </row>
    <row r="42153" spans="11:15" s="1" customFormat="1">
      <c r="K42153" s="7"/>
      <c r="N42153" s="4"/>
      <c r="O42153" s="7"/>
    </row>
    <row r="42154" spans="11:15" s="1" customFormat="1">
      <c r="K42154" s="7"/>
      <c r="N42154" s="4"/>
      <c r="O42154" s="7"/>
    </row>
    <row r="42155" spans="11:15" s="1" customFormat="1">
      <c r="K42155" s="7"/>
      <c r="N42155" s="4"/>
      <c r="O42155" s="7"/>
    </row>
    <row r="42156" spans="11:15" s="1" customFormat="1">
      <c r="K42156" s="7"/>
      <c r="N42156" s="4"/>
      <c r="O42156" s="7"/>
    </row>
    <row r="42157" spans="11:15" s="1" customFormat="1">
      <c r="K42157" s="7"/>
      <c r="N42157" s="4"/>
      <c r="O42157" s="7"/>
    </row>
    <row r="42158" spans="11:15" s="1" customFormat="1">
      <c r="K42158" s="7"/>
      <c r="N42158" s="4"/>
      <c r="O42158" s="7"/>
    </row>
    <row r="42159" spans="11:15" s="1" customFormat="1">
      <c r="K42159" s="7"/>
      <c r="N42159" s="4"/>
      <c r="O42159" s="7"/>
    </row>
    <row r="42160" spans="11:15" s="1" customFormat="1">
      <c r="K42160" s="7"/>
      <c r="N42160" s="4"/>
      <c r="O42160" s="7"/>
    </row>
    <row r="42161" spans="11:15" s="1" customFormat="1">
      <c r="K42161" s="7"/>
      <c r="N42161" s="4"/>
      <c r="O42161" s="7"/>
    </row>
    <row r="42162" spans="11:15" s="1" customFormat="1">
      <c r="K42162" s="7"/>
      <c r="N42162" s="4"/>
      <c r="O42162" s="7"/>
    </row>
    <row r="42163" spans="11:15" s="1" customFormat="1">
      <c r="K42163" s="7"/>
      <c r="N42163" s="4"/>
      <c r="O42163" s="7"/>
    </row>
    <row r="42164" spans="11:15" s="1" customFormat="1">
      <c r="K42164" s="7"/>
      <c r="N42164" s="4"/>
      <c r="O42164" s="7"/>
    </row>
    <row r="42165" spans="11:15" s="1" customFormat="1">
      <c r="K42165" s="7"/>
      <c r="N42165" s="4"/>
      <c r="O42165" s="7"/>
    </row>
    <row r="42166" spans="11:15" s="1" customFormat="1">
      <c r="K42166" s="7"/>
      <c r="N42166" s="4"/>
      <c r="O42166" s="7"/>
    </row>
    <row r="42167" spans="11:15" s="1" customFormat="1">
      <c r="K42167" s="7"/>
      <c r="N42167" s="4"/>
      <c r="O42167" s="7"/>
    </row>
    <row r="42168" spans="11:15" s="1" customFormat="1">
      <c r="K42168" s="7"/>
      <c r="N42168" s="4"/>
      <c r="O42168" s="7"/>
    </row>
    <row r="42169" spans="11:15" s="1" customFormat="1">
      <c r="K42169" s="7"/>
      <c r="N42169" s="4"/>
      <c r="O42169" s="7"/>
    </row>
    <row r="42170" spans="11:15" s="1" customFormat="1">
      <c r="K42170" s="7"/>
      <c r="N42170" s="4"/>
      <c r="O42170" s="7"/>
    </row>
    <row r="42171" spans="11:15" s="1" customFormat="1">
      <c r="K42171" s="7"/>
      <c r="N42171" s="4"/>
      <c r="O42171" s="7"/>
    </row>
    <row r="42172" spans="11:15" s="1" customFormat="1">
      <c r="K42172" s="7"/>
      <c r="N42172" s="4"/>
      <c r="O42172" s="7"/>
    </row>
    <row r="42173" spans="11:15" s="1" customFormat="1">
      <c r="K42173" s="7"/>
      <c r="N42173" s="4"/>
      <c r="O42173" s="7"/>
    </row>
    <row r="42174" spans="11:15" s="1" customFormat="1">
      <c r="K42174" s="7"/>
      <c r="N42174" s="4"/>
      <c r="O42174" s="7"/>
    </row>
    <row r="42175" spans="11:15" s="1" customFormat="1">
      <c r="K42175" s="7"/>
      <c r="N42175" s="4"/>
      <c r="O42175" s="7"/>
    </row>
    <row r="42176" spans="11:15" s="1" customFormat="1">
      <c r="K42176" s="7"/>
      <c r="N42176" s="4"/>
      <c r="O42176" s="7"/>
    </row>
    <row r="42177" spans="11:15" s="1" customFormat="1">
      <c r="K42177" s="7"/>
      <c r="N42177" s="4"/>
      <c r="O42177" s="7"/>
    </row>
    <row r="42178" spans="11:15" s="1" customFormat="1">
      <c r="K42178" s="7"/>
      <c r="N42178" s="4"/>
      <c r="O42178" s="7"/>
    </row>
    <row r="42179" spans="11:15" s="1" customFormat="1">
      <c r="K42179" s="7"/>
      <c r="N42179" s="4"/>
      <c r="O42179" s="7"/>
    </row>
    <row r="42180" spans="11:15" s="1" customFormat="1">
      <c r="K42180" s="7"/>
      <c r="N42180" s="4"/>
      <c r="O42180" s="7"/>
    </row>
    <row r="42181" spans="11:15" s="1" customFormat="1">
      <c r="K42181" s="7"/>
      <c r="N42181" s="4"/>
      <c r="O42181" s="7"/>
    </row>
    <row r="42182" spans="11:15" s="1" customFormat="1">
      <c r="K42182" s="7"/>
      <c r="N42182" s="4"/>
      <c r="O42182" s="7"/>
    </row>
    <row r="42183" spans="11:15" s="1" customFormat="1">
      <c r="K42183" s="7"/>
      <c r="N42183" s="4"/>
      <c r="O42183" s="7"/>
    </row>
    <row r="42184" spans="11:15" s="1" customFormat="1">
      <c r="K42184" s="7"/>
      <c r="N42184" s="4"/>
      <c r="O42184" s="7"/>
    </row>
    <row r="42185" spans="11:15" s="1" customFormat="1">
      <c r="K42185" s="7"/>
      <c r="N42185" s="4"/>
      <c r="O42185" s="7"/>
    </row>
    <row r="42186" spans="11:15" s="1" customFormat="1">
      <c r="K42186" s="7"/>
      <c r="N42186" s="4"/>
      <c r="O42186" s="7"/>
    </row>
    <row r="42187" spans="11:15" s="1" customFormat="1">
      <c r="K42187" s="7"/>
      <c r="N42187" s="4"/>
      <c r="O42187" s="7"/>
    </row>
    <row r="42188" spans="11:15" s="1" customFormat="1">
      <c r="K42188" s="7"/>
      <c r="N42188" s="4"/>
      <c r="O42188" s="7"/>
    </row>
    <row r="42189" spans="11:15" s="1" customFormat="1">
      <c r="K42189" s="7"/>
      <c r="N42189" s="4"/>
      <c r="O42189" s="7"/>
    </row>
    <row r="42190" spans="11:15" s="1" customFormat="1">
      <c r="K42190" s="7"/>
      <c r="N42190" s="4"/>
      <c r="O42190" s="7"/>
    </row>
    <row r="42191" spans="11:15" s="1" customFormat="1">
      <c r="K42191" s="7"/>
      <c r="N42191" s="4"/>
      <c r="O42191" s="7"/>
    </row>
    <row r="42192" spans="11:15" s="1" customFormat="1">
      <c r="K42192" s="7"/>
      <c r="N42192" s="4"/>
      <c r="O42192" s="7"/>
    </row>
    <row r="42193" spans="11:15" s="1" customFormat="1">
      <c r="K42193" s="7"/>
      <c r="N42193" s="4"/>
      <c r="O42193" s="7"/>
    </row>
    <row r="42194" spans="11:15" s="1" customFormat="1">
      <c r="K42194" s="7"/>
      <c r="N42194" s="4"/>
      <c r="O42194" s="7"/>
    </row>
    <row r="42195" spans="11:15" s="1" customFormat="1">
      <c r="K42195" s="7"/>
      <c r="N42195" s="4"/>
      <c r="O42195" s="7"/>
    </row>
    <row r="42196" spans="11:15" s="1" customFormat="1">
      <c r="K42196" s="7"/>
      <c r="N42196" s="4"/>
      <c r="O42196" s="7"/>
    </row>
    <row r="42197" spans="11:15" s="1" customFormat="1">
      <c r="K42197" s="7"/>
      <c r="N42197" s="4"/>
      <c r="O42197" s="7"/>
    </row>
    <row r="42198" spans="11:15" s="1" customFormat="1">
      <c r="K42198" s="7"/>
      <c r="N42198" s="4"/>
      <c r="O42198" s="7"/>
    </row>
    <row r="42199" spans="11:15" s="1" customFormat="1">
      <c r="K42199" s="7"/>
      <c r="N42199" s="4"/>
      <c r="O42199" s="7"/>
    </row>
    <row r="42200" spans="11:15" s="1" customFormat="1">
      <c r="K42200" s="7"/>
      <c r="N42200" s="4"/>
      <c r="O42200" s="7"/>
    </row>
    <row r="42201" spans="11:15" s="1" customFormat="1">
      <c r="K42201" s="7"/>
      <c r="N42201" s="4"/>
      <c r="O42201" s="7"/>
    </row>
    <row r="42202" spans="11:15" s="1" customFormat="1">
      <c r="K42202" s="7"/>
      <c r="N42202" s="4"/>
      <c r="O42202" s="7"/>
    </row>
    <row r="42203" spans="11:15" s="1" customFormat="1">
      <c r="K42203" s="7"/>
      <c r="N42203" s="4"/>
      <c r="O42203" s="7"/>
    </row>
    <row r="42204" spans="11:15" s="1" customFormat="1">
      <c r="K42204" s="7"/>
      <c r="N42204" s="4"/>
      <c r="O42204" s="7"/>
    </row>
    <row r="42205" spans="11:15" s="1" customFormat="1">
      <c r="K42205" s="7"/>
      <c r="N42205" s="4"/>
      <c r="O42205" s="7"/>
    </row>
    <row r="42206" spans="11:15" s="1" customFormat="1">
      <c r="K42206" s="7"/>
      <c r="N42206" s="4"/>
      <c r="O42206" s="7"/>
    </row>
    <row r="42207" spans="11:15" s="1" customFormat="1">
      <c r="K42207" s="7"/>
      <c r="N42207" s="4"/>
      <c r="O42207" s="7"/>
    </row>
    <row r="42208" spans="11:15" s="1" customFormat="1">
      <c r="K42208" s="7"/>
      <c r="N42208" s="4"/>
      <c r="O42208" s="7"/>
    </row>
    <row r="42209" spans="11:15" s="1" customFormat="1">
      <c r="K42209" s="7"/>
      <c r="N42209" s="4"/>
      <c r="O42209" s="7"/>
    </row>
    <row r="42210" spans="11:15" s="1" customFormat="1">
      <c r="K42210" s="7"/>
      <c r="N42210" s="4"/>
      <c r="O42210" s="7"/>
    </row>
    <row r="42211" spans="11:15" s="1" customFormat="1">
      <c r="K42211" s="7"/>
      <c r="N42211" s="4"/>
      <c r="O42211" s="7"/>
    </row>
    <row r="42212" spans="11:15" s="1" customFormat="1">
      <c r="K42212" s="7"/>
      <c r="N42212" s="4"/>
      <c r="O42212" s="7"/>
    </row>
    <row r="42213" spans="11:15" s="1" customFormat="1">
      <c r="K42213" s="7"/>
      <c r="N42213" s="4"/>
      <c r="O42213" s="7"/>
    </row>
    <row r="42214" spans="11:15" s="1" customFormat="1">
      <c r="K42214" s="7"/>
      <c r="N42214" s="4"/>
      <c r="O42214" s="7"/>
    </row>
    <row r="42215" spans="11:15" s="1" customFormat="1">
      <c r="K42215" s="7"/>
      <c r="N42215" s="4"/>
      <c r="O42215" s="7"/>
    </row>
    <row r="42216" spans="11:15" s="1" customFormat="1">
      <c r="K42216" s="7"/>
      <c r="N42216" s="4"/>
      <c r="O42216" s="7"/>
    </row>
    <row r="42217" spans="11:15" s="1" customFormat="1">
      <c r="K42217" s="7"/>
      <c r="N42217" s="4"/>
      <c r="O42217" s="7"/>
    </row>
    <row r="42218" spans="11:15" s="1" customFormat="1">
      <c r="K42218" s="7"/>
      <c r="N42218" s="4"/>
      <c r="O42218" s="7"/>
    </row>
    <row r="42219" spans="11:15" s="1" customFormat="1">
      <c r="K42219" s="7"/>
      <c r="N42219" s="4"/>
      <c r="O42219" s="7"/>
    </row>
    <row r="42220" spans="11:15" s="1" customFormat="1">
      <c r="K42220" s="7"/>
      <c r="N42220" s="4"/>
      <c r="O42220" s="7"/>
    </row>
    <row r="42221" spans="11:15" s="1" customFormat="1">
      <c r="K42221" s="7"/>
      <c r="N42221" s="4"/>
      <c r="O42221" s="7"/>
    </row>
    <row r="42222" spans="11:15" s="1" customFormat="1">
      <c r="K42222" s="7"/>
      <c r="N42222" s="4"/>
      <c r="O42222" s="7"/>
    </row>
    <row r="42223" spans="11:15" s="1" customFormat="1">
      <c r="K42223" s="7"/>
      <c r="N42223" s="4"/>
      <c r="O42223" s="7"/>
    </row>
    <row r="42224" spans="11:15" s="1" customFormat="1">
      <c r="K42224" s="7"/>
      <c r="N42224" s="4"/>
      <c r="O42224" s="7"/>
    </row>
    <row r="42225" spans="11:15" s="1" customFormat="1">
      <c r="K42225" s="7"/>
      <c r="N42225" s="4"/>
      <c r="O42225" s="7"/>
    </row>
    <row r="42226" spans="11:15" s="1" customFormat="1">
      <c r="K42226" s="7"/>
      <c r="N42226" s="4"/>
      <c r="O42226" s="7"/>
    </row>
    <row r="42227" spans="11:15" s="1" customFormat="1">
      <c r="K42227" s="7"/>
      <c r="N42227" s="4"/>
      <c r="O42227" s="7"/>
    </row>
    <row r="42228" spans="11:15" s="1" customFormat="1">
      <c r="K42228" s="7"/>
      <c r="N42228" s="4"/>
      <c r="O42228" s="7"/>
    </row>
    <row r="42229" spans="11:15" s="1" customFormat="1">
      <c r="K42229" s="7"/>
      <c r="N42229" s="4"/>
      <c r="O42229" s="7"/>
    </row>
    <row r="42230" spans="11:15" s="1" customFormat="1">
      <c r="K42230" s="7"/>
      <c r="N42230" s="4"/>
      <c r="O42230" s="7"/>
    </row>
    <row r="42231" spans="11:15" s="1" customFormat="1">
      <c r="K42231" s="7"/>
      <c r="N42231" s="4"/>
      <c r="O42231" s="7"/>
    </row>
    <row r="42232" spans="11:15" s="1" customFormat="1">
      <c r="K42232" s="7"/>
      <c r="N42232" s="4"/>
      <c r="O42232" s="7"/>
    </row>
    <row r="42233" spans="11:15" s="1" customFormat="1">
      <c r="K42233" s="7"/>
      <c r="N42233" s="4"/>
      <c r="O42233" s="7"/>
    </row>
    <row r="42234" spans="11:15" s="1" customFormat="1">
      <c r="K42234" s="7"/>
      <c r="N42234" s="4"/>
      <c r="O42234" s="7"/>
    </row>
    <row r="42235" spans="11:15" s="1" customFormat="1">
      <c r="K42235" s="7"/>
      <c r="N42235" s="4"/>
      <c r="O42235" s="7"/>
    </row>
    <row r="42236" spans="11:15" s="1" customFormat="1">
      <c r="K42236" s="7"/>
      <c r="N42236" s="4"/>
      <c r="O42236" s="7"/>
    </row>
    <row r="42237" spans="11:15" s="1" customFormat="1">
      <c r="K42237" s="7"/>
      <c r="N42237" s="4"/>
      <c r="O42237" s="7"/>
    </row>
    <row r="42238" spans="11:15" s="1" customFormat="1">
      <c r="K42238" s="7"/>
      <c r="N42238" s="4"/>
      <c r="O42238" s="7"/>
    </row>
    <row r="42239" spans="11:15" s="1" customFormat="1">
      <c r="K42239" s="7"/>
      <c r="N42239" s="4"/>
      <c r="O42239" s="7"/>
    </row>
    <row r="42240" spans="11:15" s="1" customFormat="1">
      <c r="K42240" s="7"/>
      <c r="N42240" s="4"/>
      <c r="O42240" s="7"/>
    </row>
    <row r="42241" spans="11:15" s="1" customFormat="1">
      <c r="K42241" s="7"/>
      <c r="N42241" s="4"/>
      <c r="O42241" s="7"/>
    </row>
    <row r="42242" spans="11:15" s="1" customFormat="1">
      <c r="K42242" s="7"/>
      <c r="N42242" s="4"/>
      <c r="O42242" s="7"/>
    </row>
    <row r="42243" spans="11:15" s="1" customFormat="1">
      <c r="K42243" s="7"/>
      <c r="N42243" s="4"/>
      <c r="O42243" s="7"/>
    </row>
    <row r="42244" spans="11:15" s="1" customFormat="1">
      <c r="K42244" s="7"/>
      <c r="N42244" s="4"/>
      <c r="O42244" s="7"/>
    </row>
    <row r="42245" spans="11:15" s="1" customFormat="1">
      <c r="K42245" s="7"/>
      <c r="N42245" s="4"/>
      <c r="O42245" s="7"/>
    </row>
    <row r="42246" spans="11:15" s="1" customFormat="1">
      <c r="K42246" s="7"/>
      <c r="N42246" s="4"/>
      <c r="O42246" s="7"/>
    </row>
    <row r="42247" spans="11:15" s="1" customFormat="1">
      <c r="K42247" s="7"/>
      <c r="N42247" s="4"/>
      <c r="O42247" s="7"/>
    </row>
    <row r="42248" spans="11:15" s="1" customFormat="1">
      <c r="K42248" s="7"/>
      <c r="N42248" s="4"/>
      <c r="O42248" s="7"/>
    </row>
    <row r="42249" spans="11:15" s="1" customFormat="1">
      <c r="K42249" s="7"/>
      <c r="N42249" s="4"/>
      <c r="O42249" s="7"/>
    </row>
    <row r="42250" spans="11:15" s="1" customFormat="1">
      <c r="K42250" s="7"/>
      <c r="N42250" s="4"/>
      <c r="O42250" s="7"/>
    </row>
    <row r="42251" spans="11:15" s="1" customFormat="1">
      <c r="K42251" s="7"/>
      <c r="N42251" s="4"/>
      <c r="O42251" s="7"/>
    </row>
    <row r="42252" spans="11:15" s="1" customFormat="1">
      <c r="K42252" s="7"/>
      <c r="N42252" s="4"/>
      <c r="O42252" s="7"/>
    </row>
    <row r="42253" spans="11:15" s="1" customFormat="1">
      <c r="K42253" s="7"/>
      <c r="N42253" s="4"/>
      <c r="O42253" s="7"/>
    </row>
    <row r="42254" spans="11:15" s="1" customFormat="1">
      <c r="K42254" s="7"/>
      <c r="N42254" s="4"/>
      <c r="O42254" s="7"/>
    </row>
    <row r="42255" spans="11:15" s="1" customFormat="1">
      <c r="K42255" s="7"/>
      <c r="N42255" s="4"/>
      <c r="O42255" s="7"/>
    </row>
    <row r="42256" spans="11:15" s="1" customFormat="1">
      <c r="K42256" s="7"/>
      <c r="N42256" s="4"/>
      <c r="O42256" s="7"/>
    </row>
    <row r="42257" spans="11:15" s="1" customFormat="1">
      <c r="K42257" s="7"/>
      <c r="N42257" s="4"/>
      <c r="O42257" s="7"/>
    </row>
    <row r="42258" spans="11:15" s="1" customFormat="1">
      <c r="K42258" s="7"/>
      <c r="N42258" s="4"/>
      <c r="O42258" s="7"/>
    </row>
    <row r="42259" spans="11:15" s="1" customFormat="1">
      <c r="K42259" s="7"/>
      <c r="N42259" s="4"/>
      <c r="O42259" s="7"/>
    </row>
    <row r="42260" spans="11:15" s="1" customFormat="1">
      <c r="K42260" s="7"/>
      <c r="N42260" s="4"/>
      <c r="O42260" s="7"/>
    </row>
    <row r="42261" spans="11:15" s="1" customFormat="1">
      <c r="K42261" s="7"/>
      <c r="N42261" s="4"/>
      <c r="O42261" s="7"/>
    </row>
    <row r="42262" spans="11:15" s="1" customFormat="1">
      <c r="K42262" s="7"/>
      <c r="N42262" s="4"/>
      <c r="O42262" s="7"/>
    </row>
    <row r="42263" spans="11:15" s="1" customFormat="1">
      <c r="K42263" s="7"/>
      <c r="N42263" s="4"/>
      <c r="O42263" s="7"/>
    </row>
    <row r="42264" spans="11:15" s="1" customFormat="1">
      <c r="K42264" s="7"/>
      <c r="N42264" s="4"/>
      <c r="O42264" s="7"/>
    </row>
    <row r="42265" spans="11:15" s="1" customFormat="1">
      <c r="K42265" s="7"/>
      <c r="N42265" s="4"/>
      <c r="O42265" s="7"/>
    </row>
    <row r="42266" spans="11:15" s="1" customFormat="1">
      <c r="K42266" s="7"/>
      <c r="N42266" s="4"/>
      <c r="O42266" s="7"/>
    </row>
    <row r="42267" spans="11:15" s="1" customFormat="1">
      <c r="K42267" s="7"/>
      <c r="N42267" s="4"/>
      <c r="O42267" s="7"/>
    </row>
    <row r="42268" spans="11:15" s="1" customFormat="1">
      <c r="K42268" s="7"/>
      <c r="N42268" s="4"/>
      <c r="O42268" s="7"/>
    </row>
    <row r="42269" spans="11:15" s="1" customFormat="1">
      <c r="K42269" s="7"/>
      <c r="N42269" s="4"/>
      <c r="O42269" s="7"/>
    </row>
    <row r="42270" spans="11:15" s="1" customFormat="1">
      <c r="K42270" s="7"/>
      <c r="N42270" s="4"/>
      <c r="O42270" s="7"/>
    </row>
    <row r="42271" spans="11:15" s="1" customFormat="1">
      <c r="K42271" s="7"/>
      <c r="N42271" s="4"/>
      <c r="O42271" s="7"/>
    </row>
    <row r="42272" spans="11:15" s="1" customFormat="1">
      <c r="K42272" s="7"/>
      <c r="N42272" s="4"/>
      <c r="O42272" s="7"/>
    </row>
    <row r="42273" spans="11:15" s="1" customFormat="1">
      <c r="K42273" s="7"/>
      <c r="N42273" s="4"/>
      <c r="O42273" s="7"/>
    </row>
    <row r="42274" spans="11:15" s="1" customFormat="1">
      <c r="K42274" s="7"/>
      <c r="N42274" s="4"/>
      <c r="O42274" s="7"/>
    </row>
    <row r="42275" spans="11:15" s="1" customFormat="1">
      <c r="K42275" s="7"/>
      <c r="N42275" s="4"/>
      <c r="O42275" s="7"/>
    </row>
    <row r="42276" spans="11:15" s="1" customFormat="1">
      <c r="K42276" s="7"/>
      <c r="N42276" s="4"/>
      <c r="O42276" s="7"/>
    </row>
    <row r="42277" spans="11:15" s="1" customFormat="1">
      <c r="K42277" s="7"/>
      <c r="N42277" s="4"/>
      <c r="O42277" s="7"/>
    </row>
    <row r="42278" spans="11:15" s="1" customFormat="1">
      <c r="K42278" s="7"/>
      <c r="N42278" s="4"/>
      <c r="O42278" s="7"/>
    </row>
    <row r="42279" spans="11:15" s="1" customFormat="1">
      <c r="K42279" s="7"/>
      <c r="N42279" s="4"/>
      <c r="O42279" s="7"/>
    </row>
    <row r="42280" spans="11:15" s="1" customFormat="1">
      <c r="K42280" s="7"/>
      <c r="N42280" s="4"/>
      <c r="O42280" s="7"/>
    </row>
    <row r="42281" spans="11:15" s="1" customFormat="1">
      <c r="K42281" s="7"/>
      <c r="N42281" s="4"/>
      <c r="O42281" s="7"/>
    </row>
    <row r="42282" spans="11:15" s="1" customFormat="1">
      <c r="K42282" s="7"/>
      <c r="N42282" s="4"/>
      <c r="O42282" s="7"/>
    </row>
    <row r="42283" spans="11:15" s="1" customFormat="1">
      <c r="K42283" s="7"/>
      <c r="N42283" s="4"/>
      <c r="O42283" s="7"/>
    </row>
    <row r="42284" spans="11:15" s="1" customFormat="1">
      <c r="K42284" s="7"/>
      <c r="N42284" s="4"/>
      <c r="O42284" s="7"/>
    </row>
    <row r="42285" spans="11:15" s="1" customFormat="1">
      <c r="K42285" s="7"/>
      <c r="N42285" s="4"/>
      <c r="O42285" s="7"/>
    </row>
    <row r="42286" spans="11:15" s="1" customFormat="1">
      <c r="K42286" s="7"/>
      <c r="N42286" s="4"/>
      <c r="O42286" s="7"/>
    </row>
    <row r="42287" spans="11:15" s="1" customFormat="1">
      <c r="K42287" s="7"/>
      <c r="N42287" s="4"/>
      <c r="O42287" s="7"/>
    </row>
    <row r="42288" spans="11:15" s="1" customFormat="1">
      <c r="K42288" s="7"/>
      <c r="N42288" s="4"/>
      <c r="O42288" s="7"/>
    </row>
    <row r="42289" spans="11:15" s="1" customFormat="1">
      <c r="K42289" s="7"/>
      <c r="N42289" s="4"/>
      <c r="O42289" s="7"/>
    </row>
    <row r="42290" spans="11:15" s="1" customFormat="1">
      <c r="K42290" s="7"/>
      <c r="N42290" s="4"/>
      <c r="O42290" s="7"/>
    </row>
    <row r="42291" spans="11:15" s="1" customFormat="1">
      <c r="K42291" s="7"/>
      <c r="N42291" s="4"/>
      <c r="O42291" s="7"/>
    </row>
    <row r="42292" spans="11:15" s="1" customFormat="1">
      <c r="K42292" s="7"/>
      <c r="N42292" s="4"/>
      <c r="O42292" s="7"/>
    </row>
    <row r="42293" spans="11:15" s="1" customFormat="1">
      <c r="K42293" s="7"/>
      <c r="N42293" s="4"/>
      <c r="O42293" s="7"/>
    </row>
    <row r="42294" spans="11:15" s="1" customFormat="1">
      <c r="K42294" s="7"/>
      <c r="N42294" s="4"/>
      <c r="O42294" s="7"/>
    </row>
    <row r="42295" spans="11:15" s="1" customFormat="1">
      <c r="K42295" s="7"/>
      <c r="N42295" s="4"/>
      <c r="O42295" s="7"/>
    </row>
    <row r="42296" spans="11:15" s="1" customFormat="1">
      <c r="K42296" s="7"/>
      <c r="N42296" s="4"/>
      <c r="O42296" s="7"/>
    </row>
    <row r="42297" spans="11:15" s="1" customFormat="1">
      <c r="K42297" s="7"/>
      <c r="N42297" s="4"/>
      <c r="O42297" s="7"/>
    </row>
    <row r="42298" spans="11:15" s="1" customFormat="1">
      <c r="K42298" s="7"/>
      <c r="N42298" s="4"/>
      <c r="O42298" s="7"/>
    </row>
    <row r="42299" spans="11:15" s="1" customFormat="1">
      <c r="K42299" s="7"/>
      <c r="N42299" s="4"/>
      <c r="O42299" s="7"/>
    </row>
    <row r="42300" spans="11:15" s="1" customFormat="1">
      <c r="K42300" s="7"/>
      <c r="N42300" s="4"/>
      <c r="O42300" s="7"/>
    </row>
    <row r="42301" spans="11:15" s="1" customFormat="1">
      <c r="K42301" s="7"/>
      <c r="N42301" s="4"/>
      <c r="O42301" s="7"/>
    </row>
    <row r="42302" spans="11:15" s="1" customFormat="1">
      <c r="K42302" s="7"/>
      <c r="N42302" s="4"/>
      <c r="O42302" s="7"/>
    </row>
    <row r="42303" spans="11:15" s="1" customFormat="1">
      <c r="K42303" s="7"/>
      <c r="N42303" s="4"/>
      <c r="O42303" s="7"/>
    </row>
    <row r="42304" spans="11:15" s="1" customFormat="1">
      <c r="K42304" s="7"/>
      <c r="N42304" s="4"/>
      <c r="O42304" s="7"/>
    </row>
    <row r="42305" spans="11:15" s="1" customFormat="1">
      <c r="K42305" s="7"/>
      <c r="N42305" s="4"/>
      <c r="O42305" s="7"/>
    </row>
    <row r="42306" spans="11:15" s="1" customFormat="1">
      <c r="K42306" s="7"/>
      <c r="N42306" s="4"/>
      <c r="O42306" s="7"/>
    </row>
    <row r="42307" spans="11:15" s="1" customFormat="1">
      <c r="K42307" s="7"/>
      <c r="N42307" s="4"/>
      <c r="O42307" s="7"/>
    </row>
    <row r="42308" spans="11:15" s="1" customFormat="1">
      <c r="K42308" s="7"/>
      <c r="N42308" s="4"/>
      <c r="O42308" s="7"/>
    </row>
    <row r="42309" spans="11:15" s="1" customFormat="1">
      <c r="K42309" s="7"/>
      <c r="N42309" s="4"/>
      <c r="O42309" s="7"/>
    </row>
    <row r="42310" spans="11:15" s="1" customFormat="1">
      <c r="K42310" s="7"/>
      <c r="N42310" s="4"/>
      <c r="O42310" s="7"/>
    </row>
    <row r="42311" spans="11:15" s="1" customFormat="1">
      <c r="K42311" s="7"/>
      <c r="N42311" s="4"/>
      <c r="O42311" s="7"/>
    </row>
    <row r="42312" spans="11:15" s="1" customFormat="1">
      <c r="K42312" s="7"/>
      <c r="N42312" s="4"/>
      <c r="O42312" s="7"/>
    </row>
    <row r="42313" spans="11:15" s="1" customFormat="1">
      <c r="K42313" s="7"/>
      <c r="N42313" s="4"/>
      <c r="O42313" s="7"/>
    </row>
    <row r="42314" spans="11:15" s="1" customFormat="1">
      <c r="K42314" s="7"/>
      <c r="N42314" s="4"/>
      <c r="O42314" s="7"/>
    </row>
    <row r="42315" spans="11:15" s="1" customFormat="1">
      <c r="K42315" s="7"/>
      <c r="N42315" s="4"/>
      <c r="O42315" s="7"/>
    </row>
    <row r="42316" spans="11:15" s="1" customFormat="1">
      <c r="K42316" s="7"/>
      <c r="N42316" s="4"/>
      <c r="O42316" s="7"/>
    </row>
    <row r="42317" spans="11:15" s="1" customFormat="1">
      <c r="K42317" s="7"/>
      <c r="N42317" s="4"/>
      <c r="O42317" s="7"/>
    </row>
    <row r="42318" spans="11:15" s="1" customFormat="1">
      <c r="K42318" s="7"/>
      <c r="N42318" s="4"/>
      <c r="O42318" s="7"/>
    </row>
    <row r="42319" spans="11:15" s="1" customFormat="1">
      <c r="K42319" s="7"/>
      <c r="N42319" s="4"/>
      <c r="O42319" s="7"/>
    </row>
    <row r="42320" spans="11:15" s="1" customFormat="1">
      <c r="K42320" s="7"/>
      <c r="N42320" s="4"/>
      <c r="O42320" s="7"/>
    </row>
    <row r="42321" spans="11:15" s="1" customFormat="1">
      <c r="K42321" s="7"/>
      <c r="N42321" s="4"/>
      <c r="O42321" s="7"/>
    </row>
    <row r="42322" spans="11:15" s="1" customFormat="1">
      <c r="K42322" s="7"/>
      <c r="N42322" s="4"/>
      <c r="O42322" s="7"/>
    </row>
    <row r="42323" spans="11:15" s="1" customFormat="1">
      <c r="K42323" s="7"/>
      <c r="N42323" s="4"/>
      <c r="O42323" s="7"/>
    </row>
    <row r="42324" spans="11:15" s="1" customFormat="1">
      <c r="K42324" s="7"/>
      <c r="N42324" s="4"/>
      <c r="O42324" s="7"/>
    </row>
    <row r="42325" spans="11:15" s="1" customFormat="1">
      <c r="K42325" s="7"/>
      <c r="N42325" s="4"/>
      <c r="O42325" s="7"/>
    </row>
    <row r="42326" spans="11:15" s="1" customFormat="1">
      <c r="K42326" s="7"/>
      <c r="N42326" s="4"/>
      <c r="O42326" s="7"/>
    </row>
    <row r="42327" spans="11:15" s="1" customFormat="1">
      <c r="K42327" s="7"/>
      <c r="N42327" s="4"/>
      <c r="O42327" s="7"/>
    </row>
    <row r="42328" spans="11:15" s="1" customFormat="1">
      <c r="K42328" s="7"/>
      <c r="N42328" s="4"/>
      <c r="O42328" s="7"/>
    </row>
    <row r="42329" spans="11:15" s="1" customFormat="1">
      <c r="K42329" s="7"/>
      <c r="N42329" s="4"/>
      <c r="O42329" s="7"/>
    </row>
    <row r="42330" spans="11:15" s="1" customFormat="1">
      <c r="K42330" s="7"/>
      <c r="N42330" s="4"/>
      <c r="O42330" s="7"/>
    </row>
    <row r="42331" spans="11:15" s="1" customFormat="1">
      <c r="K42331" s="7"/>
      <c r="N42331" s="4"/>
      <c r="O42331" s="7"/>
    </row>
    <row r="42332" spans="11:15" s="1" customFormat="1">
      <c r="K42332" s="7"/>
      <c r="N42332" s="4"/>
      <c r="O42332" s="7"/>
    </row>
    <row r="42333" spans="11:15" s="1" customFormat="1">
      <c r="K42333" s="7"/>
      <c r="N42333" s="4"/>
      <c r="O42333" s="7"/>
    </row>
    <row r="42334" spans="11:15" s="1" customFormat="1">
      <c r="K42334" s="7"/>
      <c r="N42334" s="4"/>
      <c r="O42334" s="7"/>
    </row>
    <row r="42335" spans="11:15" s="1" customFormat="1">
      <c r="K42335" s="7"/>
      <c r="N42335" s="4"/>
      <c r="O42335" s="7"/>
    </row>
    <row r="42336" spans="11:15" s="1" customFormat="1">
      <c r="K42336" s="7"/>
      <c r="N42336" s="4"/>
      <c r="O42336" s="7"/>
    </row>
    <row r="42337" spans="11:15" s="1" customFormat="1">
      <c r="K42337" s="7"/>
      <c r="N42337" s="4"/>
      <c r="O42337" s="7"/>
    </row>
    <row r="42338" spans="11:15" s="1" customFormat="1">
      <c r="K42338" s="7"/>
      <c r="N42338" s="4"/>
      <c r="O42338" s="7"/>
    </row>
    <row r="42339" spans="11:15" s="1" customFormat="1">
      <c r="K42339" s="7"/>
      <c r="N42339" s="4"/>
      <c r="O42339" s="7"/>
    </row>
    <row r="42340" spans="11:15" s="1" customFormat="1">
      <c r="K42340" s="7"/>
      <c r="N42340" s="4"/>
      <c r="O42340" s="7"/>
    </row>
    <row r="42341" spans="11:15" s="1" customFormat="1">
      <c r="K42341" s="7"/>
      <c r="N42341" s="4"/>
      <c r="O42341" s="7"/>
    </row>
    <row r="42342" spans="11:15" s="1" customFormat="1">
      <c r="K42342" s="7"/>
      <c r="N42342" s="4"/>
      <c r="O42342" s="7"/>
    </row>
    <row r="42343" spans="11:15" s="1" customFormat="1">
      <c r="K42343" s="7"/>
      <c r="N42343" s="4"/>
      <c r="O42343" s="7"/>
    </row>
    <row r="42344" spans="11:15" s="1" customFormat="1">
      <c r="K42344" s="7"/>
      <c r="N42344" s="4"/>
      <c r="O42344" s="7"/>
    </row>
    <row r="42345" spans="11:15" s="1" customFormat="1">
      <c r="K42345" s="7"/>
      <c r="N42345" s="4"/>
      <c r="O42345" s="7"/>
    </row>
    <row r="42346" spans="11:15" s="1" customFormat="1">
      <c r="K42346" s="7"/>
      <c r="N42346" s="4"/>
      <c r="O42346" s="7"/>
    </row>
    <row r="42347" spans="11:15" s="1" customFormat="1">
      <c r="K42347" s="7"/>
      <c r="N42347" s="4"/>
      <c r="O42347" s="7"/>
    </row>
    <row r="42348" spans="11:15" s="1" customFormat="1">
      <c r="K42348" s="7"/>
      <c r="N42348" s="4"/>
      <c r="O42348" s="7"/>
    </row>
    <row r="42349" spans="11:15" s="1" customFormat="1">
      <c r="K42349" s="7"/>
      <c r="N42349" s="4"/>
      <c r="O42349" s="7"/>
    </row>
    <row r="42350" spans="11:15" s="1" customFormat="1">
      <c r="K42350" s="7"/>
      <c r="N42350" s="4"/>
      <c r="O42350" s="7"/>
    </row>
    <row r="42351" spans="11:15" s="1" customFormat="1">
      <c r="K42351" s="7"/>
      <c r="N42351" s="4"/>
      <c r="O42351" s="7"/>
    </row>
    <row r="42352" spans="11:15" s="1" customFormat="1">
      <c r="K42352" s="7"/>
      <c r="N42352" s="4"/>
      <c r="O42352" s="7"/>
    </row>
    <row r="42353" spans="11:15" s="1" customFormat="1">
      <c r="K42353" s="7"/>
      <c r="N42353" s="4"/>
      <c r="O42353" s="7"/>
    </row>
    <row r="42354" spans="11:15" s="1" customFormat="1">
      <c r="K42354" s="7"/>
      <c r="N42354" s="4"/>
      <c r="O42354" s="7"/>
    </row>
    <row r="42355" spans="11:15" s="1" customFormat="1">
      <c r="K42355" s="7"/>
      <c r="N42355" s="4"/>
      <c r="O42355" s="7"/>
    </row>
    <row r="42356" spans="11:15" s="1" customFormat="1">
      <c r="K42356" s="7"/>
      <c r="N42356" s="4"/>
      <c r="O42356" s="7"/>
    </row>
    <row r="42357" spans="11:15" s="1" customFormat="1">
      <c r="K42357" s="7"/>
      <c r="N42357" s="4"/>
      <c r="O42357" s="7"/>
    </row>
    <row r="42358" spans="11:15" s="1" customFormat="1">
      <c r="K42358" s="7"/>
      <c r="N42358" s="4"/>
      <c r="O42358" s="7"/>
    </row>
    <row r="42359" spans="11:15" s="1" customFormat="1">
      <c r="K42359" s="7"/>
      <c r="N42359" s="4"/>
      <c r="O42359" s="7"/>
    </row>
    <row r="42360" spans="11:15" s="1" customFormat="1">
      <c r="K42360" s="7"/>
      <c r="N42360" s="4"/>
      <c r="O42360" s="7"/>
    </row>
    <row r="42361" spans="11:15" s="1" customFormat="1">
      <c r="K42361" s="7"/>
      <c r="N42361" s="4"/>
      <c r="O42361" s="7"/>
    </row>
    <row r="42362" spans="11:15" s="1" customFormat="1">
      <c r="K42362" s="7"/>
      <c r="N42362" s="4"/>
      <c r="O42362" s="7"/>
    </row>
    <row r="42363" spans="11:15" s="1" customFormat="1">
      <c r="K42363" s="7"/>
      <c r="N42363" s="4"/>
      <c r="O42363" s="7"/>
    </row>
    <row r="42364" spans="11:15" s="1" customFormat="1">
      <c r="K42364" s="7"/>
      <c r="N42364" s="4"/>
      <c r="O42364" s="7"/>
    </row>
    <row r="42365" spans="11:15" s="1" customFormat="1">
      <c r="K42365" s="7"/>
      <c r="N42365" s="4"/>
      <c r="O42365" s="7"/>
    </row>
    <row r="42366" spans="11:15" s="1" customFormat="1">
      <c r="K42366" s="7"/>
      <c r="N42366" s="4"/>
      <c r="O42366" s="7"/>
    </row>
    <row r="42367" spans="11:15" s="1" customFormat="1">
      <c r="K42367" s="7"/>
      <c r="N42367" s="4"/>
      <c r="O42367" s="7"/>
    </row>
    <row r="42368" spans="11:15" s="1" customFormat="1">
      <c r="K42368" s="7"/>
      <c r="N42368" s="4"/>
      <c r="O42368" s="7"/>
    </row>
    <row r="42369" spans="11:15" s="1" customFormat="1">
      <c r="K42369" s="7"/>
      <c r="N42369" s="4"/>
      <c r="O42369" s="7"/>
    </row>
    <row r="42370" spans="11:15" s="1" customFormat="1">
      <c r="K42370" s="7"/>
      <c r="N42370" s="4"/>
      <c r="O42370" s="7"/>
    </row>
    <row r="42371" spans="11:15" s="1" customFormat="1">
      <c r="K42371" s="7"/>
      <c r="N42371" s="4"/>
      <c r="O42371" s="7"/>
    </row>
    <row r="42372" spans="11:15" s="1" customFormat="1">
      <c r="K42372" s="7"/>
      <c r="N42372" s="4"/>
      <c r="O42372" s="7"/>
    </row>
    <row r="42373" spans="11:15" s="1" customFormat="1">
      <c r="K42373" s="7"/>
      <c r="N42373" s="4"/>
      <c r="O42373" s="7"/>
    </row>
    <row r="42374" spans="11:15" s="1" customFormat="1">
      <c r="K42374" s="7"/>
      <c r="N42374" s="4"/>
      <c r="O42374" s="7"/>
    </row>
    <row r="42375" spans="11:15" s="1" customFormat="1">
      <c r="K42375" s="7"/>
      <c r="N42375" s="4"/>
      <c r="O42375" s="7"/>
    </row>
    <row r="42376" spans="11:15" s="1" customFormat="1">
      <c r="K42376" s="7"/>
      <c r="N42376" s="4"/>
      <c r="O42376" s="7"/>
    </row>
    <row r="42377" spans="11:15" s="1" customFormat="1">
      <c r="K42377" s="7"/>
      <c r="N42377" s="4"/>
      <c r="O42377" s="7"/>
    </row>
    <row r="42378" spans="11:15" s="1" customFormat="1">
      <c r="K42378" s="7"/>
      <c r="N42378" s="4"/>
      <c r="O42378" s="7"/>
    </row>
    <row r="42379" spans="11:15" s="1" customFormat="1">
      <c r="K42379" s="7"/>
      <c r="N42379" s="4"/>
      <c r="O42379" s="7"/>
    </row>
    <row r="42380" spans="11:15" s="1" customFormat="1">
      <c r="K42380" s="7"/>
      <c r="N42380" s="4"/>
      <c r="O42380" s="7"/>
    </row>
    <row r="42381" spans="11:15" s="1" customFormat="1">
      <c r="K42381" s="7"/>
      <c r="N42381" s="4"/>
      <c r="O42381" s="7"/>
    </row>
    <row r="42382" spans="11:15" s="1" customFormat="1">
      <c r="K42382" s="7"/>
      <c r="N42382" s="4"/>
      <c r="O42382" s="7"/>
    </row>
    <row r="42383" spans="11:15" s="1" customFormat="1">
      <c r="K42383" s="7"/>
      <c r="N42383" s="4"/>
      <c r="O42383" s="7"/>
    </row>
    <row r="42384" spans="11:15" s="1" customFormat="1">
      <c r="K42384" s="7"/>
      <c r="N42384" s="4"/>
      <c r="O42384" s="7"/>
    </row>
    <row r="42385" spans="11:15" s="1" customFormat="1">
      <c r="K42385" s="7"/>
      <c r="N42385" s="4"/>
      <c r="O42385" s="7"/>
    </row>
    <row r="42386" spans="11:15" s="1" customFormat="1">
      <c r="K42386" s="7"/>
      <c r="N42386" s="4"/>
      <c r="O42386" s="7"/>
    </row>
    <row r="42387" spans="11:15" s="1" customFormat="1">
      <c r="K42387" s="7"/>
      <c r="N42387" s="4"/>
      <c r="O42387" s="7"/>
    </row>
    <row r="42388" spans="11:15" s="1" customFormat="1">
      <c r="K42388" s="7"/>
      <c r="N42388" s="4"/>
      <c r="O42388" s="7"/>
    </row>
    <row r="42389" spans="11:15" s="1" customFormat="1">
      <c r="K42389" s="7"/>
      <c r="N42389" s="4"/>
      <c r="O42389" s="7"/>
    </row>
    <row r="42390" spans="11:15" s="1" customFormat="1">
      <c r="K42390" s="7"/>
      <c r="N42390" s="4"/>
      <c r="O42390" s="7"/>
    </row>
    <row r="42391" spans="11:15" s="1" customFormat="1">
      <c r="K42391" s="7"/>
      <c r="N42391" s="4"/>
      <c r="O42391" s="7"/>
    </row>
    <row r="42392" spans="11:15" s="1" customFormat="1">
      <c r="K42392" s="7"/>
      <c r="N42392" s="4"/>
      <c r="O42392" s="7"/>
    </row>
    <row r="42393" spans="11:15" s="1" customFormat="1">
      <c r="K42393" s="7"/>
      <c r="N42393" s="4"/>
      <c r="O42393" s="7"/>
    </row>
    <row r="42394" spans="11:15" s="1" customFormat="1">
      <c r="K42394" s="7"/>
      <c r="N42394" s="4"/>
      <c r="O42394" s="7"/>
    </row>
    <row r="42395" spans="11:15" s="1" customFormat="1">
      <c r="K42395" s="7"/>
      <c r="N42395" s="4"/>
      <c r="O42395" s="7"/>
    </row>
    <row r="42396" spans="11:15" s="1" customFormat="1">
      <c r="K42396" s="7"/>
      <c r="N42396" s="4"/>
      <c r="O42396" s="7"/>
    </row>
    <row r="42397" spans="11:15" s="1" customFormat="1">
      <c r="K42397" s="7"/>
      <c r="N42397" s="4"/>
      <c r="O42397" s="7"/>
    </row>
    <row r="42398" spans="11:15" s="1" customFormat="1">
      <c r="K42398" s="7"/>
      <c r="N42398" s="4"/>
      <c r="O42398" s="7"/>
    </row>
    <row r="42399" spans="11:15" s="1" customFormat="1">
      <c r="K42399" s="7"/>
      <c r="N42399" s="4"/>
      <c r="O42399" s="7"/>
    </row>
    <row r="42400" spans="11:15" s="1" customFormat="1">
      <c r="K42400" s="7"/>
      <c r="N42400" s="4"/>
      <c r="O42400" s="7"/>
    </row>
    <row r="42401" spans="11:15" s="1" customFormat="1">
      <c r="K42401" s="7"/>
      <c r="N42401" s="4"/>
      <c r="O42401" s="7"/>
    </row>
    <row r="42402" spans="11:15" s="1" customFormat="1">
      <c r="K42402" s="7"/>
      <c r="N42402" s="4"/>
      <c r="O42402" s="7"/>
    </row>
    <row r="42403" spans="11:15" s="1" customFormat="1">
      <c r="K42403" s="7"/>
      <c r="N42403" s="4"/>
      <c r="O42403" s="7"/>
    </row>
    <row r="42404" spans="11:15" s="1" customFormat="1">
      <c r="K42404" s="7"/>
      <c r="N42404" s="4"/>
      <c r="O42404" s="7"/>
    </row>
    <row r="42405" spans="11:15" s="1" customFormat="1">
      <c r="K42405" s="7"/>
      <c r="N42405" s="4"/>
      <c r="O42405" s="7"/>
    </row>
    <row r="42406" spans="11:15" s="1" customFormat="1">
      <c r="K42406" s="7"/>
      <c r="N42406" s="4"/>
      <c r="O42406" s="7"/>
    </row>
    <row r="42407" spans="11:15" s="1" customFormat="1">
      <c r="K42407" s="7"/>
      <c r="N42407" s="4"/>
      <c r="O42407" s="7"/>
    </row>
    <row r="42408" spans="11:15" s="1" customFormat="1">
      <c r="K42408" s="7"/>
      <c r="N42408" s="4"/>
      <c r="O42408" s="7"/>
    </row>
    <row r="42409" spans="11:15" s="1" customFormat="1">
      <c r="K42409" s="7"/>
      <c r="N42409" s="4"/>
      <c r="O42409" s="7"/>
    </row>
    <row r="42410" spans="11:15" s="1" customFormat="1">
      <c r="K42410" s="7"/>
      <c r="N42410" s="4"/>
      <c r="O42410" s="7"/>
    </row>
    <row r="42411" spans="11:15" s="1" customFormat="1">
      <c r="K42411" s="7"/>
      <c r="N42411" s="4"/>
      <c r="O42411" s="7"/>
    </row>
    <row r="42412" spans="11:15" s="1" customFormat="1">
      <c r="K42412" s="7"/>
      <c r="N42412" s="4"/>
      <c r="O42412" s="7"/>
    </row>
    <row r="42413" spans="11:15" s="1" customFormat="1">
      <c r="K42413" s="7"/>
      <c r="N42413" s="4"/>
      <c r="O42413" s="7"/>
    </row>
    <row r="42414" spans="11:15" s="1" customFormat="1">
      <c r="K42414" s="7"/>
      <c r="N42414" s="4"/>
      <c r="O42414" s="7"/>
    </row>
    <row r="42415" spans="11:15" s="1" customFormat="1">
      <c r="K42415" s="7"/>
      <c r="N42415" s="4"/>
      <c r="O42415" s="7"/>
    </row>
    <row r="42416" spans="11:15" s="1" customFormat="1">
      <c r="K42416" s="7"/>
      <c r="N42416" s="4"/>
      <c r="O42416" s="7"/>
    </row>
    <row r="42417" spans="11:15" s="1" customFormat="1">
      <c r="K42417" s="7"/>
      <c r="N42417" s="4"/>
      <c r="O42417" s="7"/>
    </row>
    <row r="42418" spans="11:15" s="1" customFormat="1">
      <c r="K42418" s="7"/>
      <c r="N42418" s="4"/>
      <c r="O42418" s="7"/>
    </row>
    <row r="42419" spans="11:15" s="1" customFormat="1">
      <c r="K42419" s="7"/>
      <c r="N42419" s="4"/>
      <c r="O42419" s="7"/>
    </row>
    <row r="42420" spans="11:15" s="1" customFormat="1">
      <c r="K42420" s="7"/>
      <c r="N42420" s="4"/>
      <c r="O42420" s="7"/>
    </row>
    <row r="42421" spans="11:15" s="1" customFormat="1">
      <c r="K42421" s="7"/>
      <c r="N42421" s="4"/>
      <c r="O42421" s="7"/>
    </row>
    <row r="42422" spans="11:15" s="1" customFormat="1">
      <c r="K42422" s="7"/>
      <c r="N42422" s="4"/>
      <c r="O42422" s="7"/>
    </row>
    <row r="42423" spans="11:15" s="1" customFormat="1">
      <c r="K42423" s="7"/>
      <c r="N42423" s="4"/>
      <c r="O42423" s="7"/>
    </row>
    <row r="42424" spans="11:15" s="1" customFormat="1">
      <c r="K42424" s="7"/>
      <c r="N42424" s="4"/>
      <c r="O42424" s="7"/>
    </row>
    <row r="42425" spans="11:15" s="1" customFormat="1">
      <c r="K42425" s="7"/>
      <c r="N42425" s="4"/>
      <c r="O42425" s="7"/>
    </row>
    <row r="42426" spans="11:15" s="1" customFormat="1">
      <c r="K42426" s="7"/>
      <c r="N42426" s="4"/>
      <c r="O42426" s="7"/>
    </row>
    <row r="42427" spans="11:15" s="1" customFormat="1">
      <c r="K42427" s="7"/>
      <c r="N42427" s="4"/>
      <c r="O42427" s="7"/>
    </row>
    <row r="42428" spans="11:15" s="1" customFormat="1">
      <c r="K42428" s="7"/>
      <c r="N42428" s="4"/>
      <c r="O42428" s="7"/>
    </row>
    <row r="42429" spans="11:15" s="1" customFormat="1">
      <c r="K42429" s="7"/>
      <c r="N42429" s="4"/>
      <c r="O42429" s="7"/>
    </row>
    <row r="42430" spans="11:15" s="1" customFormat="1">
      <c r="K42430" s="7"/>
      <c r="N42430" s="4"/>
      <c r="O42430" s="7"/>
    </row>
    <row r="42431" spans="11:15" s="1" customFormat="1">
      <c r="K42431" s="7"/>
      <c r="N42431" s="4"/>
      <c r="O42431" s="7"/>
    </row>
    <row r="42432" spans="11:15" s="1" customFormat="1">
      <c r="K42432" s="7"/>
      <c r="N42432" s="4"/>
      <c r="O42432" s="7"/>
    </row>
    <row r="42433" spans="11:15" s="1" customFormat="1">
      <c r="K42433" s="7"/>
      <c r="N42433" s="4"/>
      <c r="O42433" s="7"/>
    </row>
    <row r="42434" spans="11:15" s="1" customFormat="1">
      <c r="K42434" s="7"/>
      <c r="N42434" s="4"/>
      <c r="O42434" s="7"/>
    </row>
    <row r="42435" spans="11:15" s="1" customFormat="1">
      <c r="K42435" s="7"/>
      <c r="N42435" s="4"/>
      <c r="O42435" s="7"/>
    </row>
    <row r="42436" spans="11:15" s="1" customFormat="1">
      <c r="K42436" s="7"/>
      <c r="N42436" s="4"/>
      <c r="O42436" s="7"/>
    </row>
    <row r="42437" spans="11:15" s="1" customFormat="1">
      <c r="K42437" s="7"/>
      <c r="N42437" s="4"/>
      <c r="O42437" s="7"/>
    </row>
    <row r="42438" spans="11:15" s="1" customFormat="1">
      <c r="K42438" s="7"/>
      <c r="N42438" s="4"/>
      <c r="O42438" s="7"/>
    </row>
    <row r="42439" spans="11:15" s="1" customFormat="1">
      <c r="K42439" s="7"/>
      <c r="N42439" s="4"/>
      <c r="O42439" s="7"/>
    </row>
    <row r="42440" spans="11:15" s="1" customFormat="1">
      <c r="K42440" s="7"/>
      <c r="N42440" s="4"/>
      <c r="O42440" s="7"/>
    </row>
    <row r="42441" spans="11:15" s="1" customFormat="1">
      <c r="K42441" s="7"/>
      <c r="N42441" s="4"/>
      <c r="O42441" s="7"/>
    </row>
    <row r="42442" spans="11:15" s="1" customFormat="1">
      <c r="K42442" s="7"/>
      <c r="N42442" s="4"/>
      <c r="O42442" s="7"/>
    </row>
    <row r="42443" spans="11:15" s="1" customFormat="1">
      <c r="K42443" s="7"/>
      <c r="N42443" s="4"/>
      <c r="O42443" s="7"/>
    </row>
    <row r="42444" spans="11:15" s="1" customFormat="1">
      <c r="K42444" s="7"/>
      <c r="N42444" s="4"/>
      <c r="O42444" s="7"/>
    </row>
    <row r="42445" spans="11:15" s="1" customFormat="1">
      <c r="K42445" s="7"/>
      <c r="N42445" s="4"/>
      <c r="O42445" s="7"/>
    </row>
    <row r="42446" spans="11:15" s="1" customFormat="1">
      <c r="K42446" s="7"/>
      <c r="N42446" s="4"/>
      <c r="O42446" s="7"/>
    </row>
    <row r="42447" spans="11:15" s="1" customFormat="1">
      <c r="K42447" s="7"/>
      <c r="N42447" s="4"/>
      <c r="O42447" s="7"/>
    </row>
    <row r="42448" spans="11:15" s="1" customFormat="1">
      <c r="K42448" s="7"/>
      <c r="N42448" s="4"/>
      <c r="O42448" s="7"/>
    </row>
    <row r="42449" spans="11:15" s="1" customFormat="1">
      <c r="K42449" s="7"/>
      <c r="N42449" s="4"/>
      <c r="O42449" s="7"/>
    </row>
    <row r="42450" spans="11:15" s="1" customFormat="1">
      <c r="K42450" s="7"/>
      <c r="N42450" s="4"/>
      <c r="O42450" s="7"/>
    </row>
    <row r="42451" spans="11:15" s="1" customFormat="1">
      <c r="K42451" s="7"/>
      <c r="N42451" s="4"/>
      <c r="O42451" s="7"/>
    </row>
    <row r="42452" spans="11:15" s="1" customFormat="1">
      <c r="K42452" s="7"/>
      <c r="N42452" s="4"/>
      <c r="O42452" s="7"/>
    </row>
    <row r="42453" spans="11:15" s="1" customFormat="1">
      <c r="K42453" s="7"/>
      <c r="N42453" s="4"/>
      <c r="O42453" s="7"/>
    </row>
    <row r="42454" spans="11:15" s="1" customFormat="1">
      <c r="K42454" s="7"/>
      <c r="N42454" s="4"/>
      <c r="O42454" s="7"/>
    </row>
    <row r="42455" spans="11:15" s="1" customFormat="1">
      <c r="K42455" s="7"/>
      <c r="N42455" s="4"/>
      <c r="O42455" s="7"/>
    </row>
    <row r="42456" spans="11:15" s="1" customFormat="1">
      <c r="K42456" s="7"/>
      <c r="N42456" s="4"/>
      <c r="O42456" s="7"/>
    </row>
    <row r="42457" spans="11:15" s="1" customFormat="1">
      <c r="K42457" s="7"/>
      <c r="N42457" s="4"/>
      <c r="O42457" s="7"/>
    </row>
    <row r="42458" spans="11:15" s="1" customFormat="1">
      <c r="K42458" s="7"/>
      <c r="N42458" s="4"/>
      <c r="O42458" s="7"/>
    </row>
    <row r="42459" spans="11:15" s="1" customFormat="1">
      <c r="K42459" s="7"/>
      <c r="N42459" s="4"/>
      <c r="O42459" s="7"/>
    </row>
    <row r="42460" spans="11:15" s="1" customFormat="1">
      <c r="K42460" s="7"/>
      <c r="N42460" s="4"/>
      <c r="O42460" s="7"/>
    </row>
    <row r="42461" spans="11:15" s="1" customFormat="1">
      <c r="K42461" s="7"/>
      <c r="N42461" s="4"/>
      <c r="O42461" s="7"/>
    </row>
    <row r="42462" spans="11:15" s="1" customFormat="1">
      <c r="K42462" s="7"/>
      <c r="N42462" s="4"/>
      <c r="O42462" s="7"/>
    </row>
    <row r="42463" spans="11:15" s="1" customFormat="1">
      <c r="K42463" s="7"/>
      <c r="N42463" s="4"/>
      <c r="O42463" s="7"/>
    </row>
    <row r="42464" spans="11:15" s="1" customFormat="1">
      <c r="K42464" s="7"/>
      <c r="N42464" s="4"/>
      <c r="O42464" s="7"/>
    </row>
    <row r="42465" spans="11:15" s="1" customFormat="1">
      <c r="K42465" s="7"/>
      <c r="N42465" s="4"/>
      <c r="O42465" s="7"/>
    </row>
    <row r="42466" spans="11:15" s="1" customFormat="1">
      <c r="K42466" s="7"/>
      <c r="N42466" s="4"/>
      <c r="O42466" s="7"/>
    </row>
    <row r="42467" spans="11:15" s="1" customFormat="1">
      <c r="K42467" s="7"/>
      <c r="N42467" s="4"/>
      <c r="O42467" s="7"/>
    </row>
    <row r="42468" spans="11:15" s="1" customFormat="1">
      <c r="K42468" s="7"/>
      <c r="N42468" s="4"/>
      <c r="O42468" s="7"/>
    </row>
    <row r="42469" spans="11:15" s="1" customFormat="1">
      <c r="K42469" s="7"/>
      <c r="N42469" s="4"/>
      <c r="O42469" s="7"/>
    </row>
    <row r="42470" spans="11:15" s="1" customFormat="1">
      <c r="K42470" s="7"/>
      <c r="N42470" s="4"/>
      <c r="O42470" s="7"/>
    </row>
    <row r="42471" spans="11:15" s="1" customFormat="1">
      <c r="K42471" s="7"/>
      <c r="N42471" s="4"/>
      <c r="O42471" s="7"/>
    </row>
    <row r="42472" spans="11:15" s="1" customFormat="1">
      <c r="K42472" s="7"/>
      <c r="N42472" s="4"/>
      <c r="O42472" s="7"/>
    </row>
    <row r="42473" spans="11:15" s="1" customFormat="1">
      <c r="K42473" s="7"/>
      <c r="N42473" s="4"/>
      <c r="O42473" s="7"/>
    </row>
    <row r="42474" spans="11:15" s="1" customFormat="1">
      <c r="K42474" s="7"/>
      <c r="N42474" s="4"/>
      <c r="O42474" s="7"/>
    </row>
    <row r="42475" spans="11:15" s="1" customFormat="1">
      <c r="K42475" s="7"/>
      <c r="N42475" s="4"/>
      <c r="O42475" s="7"/>
    </row>
    <row r="42476" spans="11:15" s="1" customFormat="1">
      <c r="K42476" s="7"/>
      <c r="N42476" s="4"/>
      <c r="O42476" s="7"/>
    </row>
    <row r="42477" spans="11:15" s="1" customFormat="1">
      <c r="K42477" s="7"/>
      <c r="N42477" s="4"/>
      <c r="O42477" s="7"/>
    </row>
    <row r="42478" spans="11:15" s="1" customFormat="1">
      <c r="K42478" s="7"/>
      <c r="N42478" s="4"/>
      <c r="O42478" s="7"/>
    </row>
    <row r="42479" spans="11:15" s="1" customFormat="1">
      <c r="K42479" s="7"/>
      <c r="N42479" s="4"/>
      <c r="O42479" s="7"/>
    </row>
    <row r="42480" spans="11:15" s="1" customFormat="1">
      <c r="K42480" s="7"/>
      <c r="N42480" s="4"/>
      <c r="O42480" s="7"/>
    </row>
    <row r="42481" spans="11:15" s="1" customFormat="1">
      <c r="K42481" s="7"/>
      <c r="N42481" s="4"/>
      <c r="O42481" s="7"/>
    </row>
    <row r="42482" spans="11:15" s="1" customFormat="1">
      <c r="K42482" s="7"/>
      <c r="N42482" s="4"/>
      <c r="O42482" s="7"/>
    </row>
    <row r="42483" spans="11:15" s="1" customFormat="1">
      <c r="K42483" s="7"/>
      <c r="N42483" s="4"/>
      <c r="O42483" s="7"/>
    </row>
    <row r="42484" spans="11:15" s="1" customFormat="1">
      <c r="K42484" s="7"/>
      <c r="N42484" s="4"/>
      <c r="O42484" s="7"/>
    </row>
    <row r="42485" spans="11:15" s="1" customFormat="1">
      <c r="K42485" s="7"/>
      <c r="N42485" s="4"/>
      <c r="O42485" s="7"/>
    </row>
    <row r="42486" spans="11:15" s="1" customFormat="1">
      <c r="K42486" s="7"/>
      <c r="N42486" s="4"/>
      <c r="O42486" s="7"/>
    </row>
    <row r="42487" spans="11:15" s="1" customFormat="1">
      <c r="K42487" s="7"/>
      <c r="N42487" s="4"/>
      <c r="O42487" s="7"/>
    </row>
    <row r="42488" spans="11:15" s="1" customFormat="1">
      <c r="K42488" s="7"/>
      <c r="N42488" s="4"/>
      <c r="O42488" s="7"/>
    </row>
    <row r="42489" spans="11:15" s="1" customFormat="1">
      <c r="K42489" s="7"/>
      <c r="N42489" s="4"/>
      <c r="O42489" s="7"/>
    </row>
    <row r="42490" spans="11:15" s="1" customFormat="1">
      <c r="K42490" s="7"/>
      <c r="N42490" s="4"/>
      <c r="O42490" s="7"/>
    </row>
    <row r="42491" spans="11:15" s="1" customFormat="1">
      <c r="K42491" s="7"/>
      <c r="N42491" s="4"/>
      <c r="O42491" s="7"/>
    </row>
    <row r="42492" spans="11:15" s="1" customFormat="1">
      <c r="K42492" s="7"/>
      <c r="N42492" s="4"/>
      <c r="O42492" s="7"/>
    </row>
    <row r="42493" spans="11:15" s="1" customFormat="1">
      <c r="K42493" s="7"/>
      <c r="N42493" s="4"/>
      <c r="O42493" s="7"/>
    </row>
    <row r="42494" spans="11:15" s="1" customFormat="1">
      <c r="K42494" s="7"/>
      <c r="N42494" s="4"/>
      <c r="O42494" s="7"/>
    </row>
    <row r="42495" spans="11:15" s="1" customFormat="1">
      <c r="K42495" s="7"/>
      <c r="N42495" s="4"/>
      <c r="O42495" s="7"/>
    </row>
    <row r="42496" spans="11:15" s="1" customFormat="1">
      <c r="K42496" s="7"/>
      <c r="N42496" s="4"/>
      <c r="O42496" s="7"/>
    </row>
    <row r="42497" spans="11:15" s="1" customFormat="1">
      <c r="K42497" s="7"/>
      <c r="N42497" s="4"/>
      <c r="O42497" s="7"/>
    </row>
    <row r="42498" spans="11:15" s="1" customFormat="1">
      <c r="K42498" s="7"/>
      <c r="N42498" s="4"/>
      <c r="O42498" s="7"/>
    </row>
    <row r="42499" spans="11:15" s="1" customFormat="1">
      <c r="K42499" s="7"/>
      <c r="N42499" s="4"/>
      <c r="O42499" s="7"/>
    </row>
    <row r="42500" spans="11:15" s="1" customFormat="1">
      <c r="K42500" s="7"/>
      <c r="N42500" s="4"/>
      <c r="O42500" s="7"/>
    </row>
    <row r="42501" spans="11:15" s="1" customFormat="1">
      <c r="K42501" s="7"/>
      <c r="N42501" s="4"/>
      <c r="O42501" s="7"/>
    </row>
    <row r="42502" spans="11:15" s="1" customFormat="1">
      <c r="K42502" s="7"/>
      <c r="N42502" s="4"/>
      <c r="O42502" s="7"/>
    </row>
    <row r="42503" spans="11:15" s="1" customFormat="1">
      <c r="K42503" s="7"/>
      <c r="N42503" s="4"/>
      <c r="O42503" s="7"/>
    </row>
    <row r="42504" spans="11:15" s="1" customFormat="1">
      <c r="K42504" s="7"/>
      <c r="N42504" s="4"/>
      <c r="O42504" s="7"/>
    </row>
    <row r="42505" spans="11:15" s="1" customFormat="1">
      <c r="K42505" s="7"/>
      <c r="N42505" s="4"/>
      <c r="O42505" s="7"/>
    </row>
    <row r="42506" spans="11:15" s="1" customFormat="1">
      <c r="K42506" s="7"/>
      <c r="N42506" s="4"/>
      <c r="O42506" s="7"/>
    </row>
    <row r="42507" spans="11:15" s="1" customFormat="1">
      <c r="K42507" s="7"/>
      <c r="N42507" s="4"/>
      <c r="O42507" s="7"/>
    </row>
    <row r="42508" spans="11:15" s="1" customFormat="1">
      <c r="K42508" s="7"/>
      <c r="N42508" s="4"/>
      <c r="O42508" s="7"/>
    </row>
    <row r="42509" spans="11:15" s="1" customFormat="1">
      <c r="K42509" s="7"/>
      <c r="N42509" s="4"/>
      <c r="O42509" s="7"/>
    </row>
    <row r="42510" spans="11:15" s="1" customFormat="1">
      <c r="K42510" s="7"/>
      <c r="N42510" s="4"/>
      <c r="O42510" s="7"/>
    </row>
    <row r="42511" spans="11:15" s="1" customFormat="1">
      <c r="K42511" s="7"/>
      <c r="N42511" s="4"/>
      <c r="O42511" s="7"/>
    </row>
    <row r="42512" spans="11:15" s="1" customFormat="1">
      <c r="K42512" s="7"/>
      <c r="N42512" s="4"/>
      <c r="O42512" s="7"/>
    </row>
    <row r="42513" spans="11:15" s="1" customFormat="1">
      <c r="K42513" s="7"/>
      <c r="N42513" s="4"/>
      <c r="O42513" s="7"/>
    </row>
    <row r="42514" spans="11:15" s="1" customFormat="1">
      <c r="K42514" s="7"/>
      <c r="N42514" s="4"/>
      <c r="O42514" s="7"/>
    </row>
    <row r="42515" spans="11:15" s="1" customFormat="1">
      <c r="K42515" s="7"/>
      <c r="N42515" s="4"/>
      <c r="O42515" s="7"/>
    </row>
    <row r="42516" spans="11:15" s="1" customFormat="1">
      <c r="K42516" s="7"/>
      <c r="N42516" s="4"/>
      <c r="O42516" s="7"/>
    </row>
    <row r="42517" spans="11:15" s="1" customFormat="1">
      <c r="K42517" s="7"/>
      <c r="N42517" s="4"/>
      <c r="O42517" s="7"/>
    </row>
    <row r="42518" spans="11:15" s="1" customFormat="1">
      <c r="K42518" s="7"/>
      <c r="N42518" s="4"/>
      <c r="O42518" s="7"/>
    </row>
    <row r="42519" spans="11:15" s="1" customFormat="1">
      <c r="K42519" s="7"/>
      <c r="N42519" s="4"/>
      <c r="O42519" s="7"/>
    </row>
    <row r="42520" spans="11:15" s="1" customFormat="1">
      <c r="K42520" s="7"/>
      <c r="N42520" s="4"/>
      <c r="O42520" s="7"/>
    </row>
    <row r="42521" spans="11:15" s="1" customFormat="1">
      <c r="K42521" s="7"/>
      <c r="N42521" s="4"/>
      <c r="O42521" s="7"/>
    </row>
    <row r="42522" spans="11:15" s="1" customFormat="1">
      <c r="K42522" s="7"/>
      <c r="N42522" s="4"/>
      <c r="O42522" s="7"/>
    </row>
    <row r="42523" spans="11:15" s="1" customFormat="1">
      <c r="K42523" s="7"/>
      <c r="N42523" s="4"/>
      <c r="O42523" s="7"/>
    </row>
    <row r="42524" spans="11:15" s="1" customFormat="1">
      <c r="K42524" s="7"/>
      <c r="N42524" s="4"/>
      <c r="O42524" s="7"/>
    </row>
    <row r="42525" spans="11:15" s="1" customFormat="1">
      <c r="K42525" s="7"/>
      <c r="N42525" s="4"/>
      <c r="O42525" s="7"/>
    </row>
    <row r="42526" spans="11:15" s="1" customFormat="1">
      <c r="K42526" s="7"/>
      <c r="N42526" s="4"/>
      <c r="O42526" s="7"/>
    </row>
    <row r="42527" spans="11:15" s="1" customFormat="1">
      <c r="K42527" s="7"/>
      <c r="N42527" s="4"/>
      <c r="O42527" s="7"/>
    </row>
    <row r="42528" spans="11:15" s="1" customFormat="1">
      <c r="K42528" s="7"/>
      <c r="N42528" s="4"/>
      <c r="O42528" s="7"/>
    </row>
    <row r="42529" spans="11:15" s="1" customFormat="1">
      <c r="K42529" s="7"/>
      <c r="N42529" s="4"/>
      <c r="O42529" s="7"/>
    </row>
    <row r="42530" spans="11:15" s="1" customFormat="1">
      <c r="K42530" s="7"/>
      <c r="N42530" s="4"/>
      <c r="O42530" s="7"/>
    </row>
    <row r="42531" spans="11:15" s="1" customFormat="1">
      <c r="K42531" s="7"/>
      <c r="N42531" s="4"/>
      <c r="O42531" s="7"/>
    </row>
    <row r="42532" spans="11:15" s="1" customFormat="1">
      <c r="K42532" s="7"/>
      <c r="N42532" s="4"/>
      <c r="O42532" s="7"/>
    </row>
    <row r="42533" spans="11:15" s="1" customFormat="1">
      <c r="K42533" s="7"/>
      <c r="N42533" s="4"/>
      <c r="O42533" s="7"/>
    </row>
    <row r="42534" spans="11:15" s="1" customFormat="1">
      <c r="K42534" s="7"/>
      <c r="N42534" s="4"/>
      <c r="O42534" s="7"/>
    </row>
    <row r="42535" spans="11:15" s="1" customFormat="1">
      <c r="K42535" s="7"/>
      <c r="N42535" s="4"/>
      <c r="O42535" s="7"/>
    </row>
    <row r="42536" spans="11:15" s="1" customFormat="1">
      <c r="K42536" s="7"/>
      <c r="N42536" s="4"/>
      <c r="O42536" s="7"/>
    </row>
    <row r="42537" spans="11:15" s="1" customFormat="1">
      <c r="K42537" s="7"/>
      <c r="N42537" s="4"/>
      <c r="O42537" s="7"/>
    </row>
    <row r="42538" spans="11:15" s="1" customFormat="1">
      <c r="K42538" s="7"/>
      <c r="N42538" s="4"/>
      <c r="O42538" s="7"/>
    </row>
    <row r="42539" spans="11:15" s="1" customFormat="1">
      <c r="K42539" s="7"/>
      <c r="N42539" s="4"/>
      <c r="O42539" s="7"/>
    </row>
    <row r="42540" spans="11:15" s="1" customFormat="1">
      <c r="K42540" s="7"/>
      <c r="N42540" s="4"/>
      <c r="O42540" s="7"/>
    </row>
    <row r="42541" spans="11:15" s="1" customFormat="1">
      <c r="K42541" s="7"/>
      <c r="N42541" s="4"/>
      <c r="O42541" s="7"/>
    </row>
    <row r="42542" spans="11:15" s="1" customFormat="1">
      <c r="K42542" s="7"/>
      <c r="N42542" s="4"/>
      <c r="O42542" s="7"/>
    </row>
    <row r="42543" spans="11:15" s="1" customFormat="1">
      <c r="K42543" s="7"/>
      <c r="N42543" s="4"/>
      <c r="O42543" s="7"/>
    </row>
    <row r="42544" spans="11:15" s="1" customFormat="1">
      <c r="K42544" s="7"/>
      <c r="N42544" s="4"/>
      <c r="O42544" s="7"/>
    </row>
    <row r="42545" spans="11:15" s="1" customFormat="1">
      <c r="K42545" s="7"/>
      <c r="N42545" s="4"/>
      <c r="O42545" s="7"/>
    </row>
    <row r="42546" spans="11:15" s="1" customFormat="1">
      <c r="K42546" s="7"/>
      <c r="N42546" s="4"/>
      <c r="O42546" s="7"/>
    </row>
    <row r="42547" spans="11:15" s="1" customFormat="1">
      <c r="K42547" s="7"/>
      <c r="N42547" s="4"/>
      <c r="O42547" s="7"/>
    </row>
    <row r="42548" spans="11:15" s="1" customFormat="1">
      <c r="K42548" s="7"/>
      <c r="N42548" s="4"/>
      <c r="O42548" s="7"/>
    </row>
    <row r="42549" spans="11:15" s="1" customFormat="1">
      <c r="K42549" s="7"/>
      <c r="N42549" s="4"/>
      <c r="O42549" s="7"/>
    </row>
    <row r="42550" spans="11:15" s="1" customFormat="1">
      <c r="K42550" s="7"/>
      <c r="N42550" s="4"/>
      <c r="O42550" s="7"/>
    </row>
    <row r="42551" spans="11:15" s="1" customFormat="1">
      <c r="K42551" s="7"/>
      <c r="N42551" s="4"/>
      <c r="O42551" s="7"/>
    </row>
    <row r="42552" spans="11:15" s="1" customFormat="1">
      <c r="K42552" s="7"/>
      <c r="N42552" s="4"/>
      <c r="O42552" s="7"/>
    </row>
    <row r="42553" spans="11:15" s="1" customFormat="1">
      <c r="K42553" s="7"/>
      <c r="N42553" s="4"/>
      <c r="O42553" s="7"/>
    </row>
    <row r="42554" spans="11:15" s="1" customFormat="1">
      <c r="K42554" s="7"/>
      <c r="N42554" s="4"/>
      <c r="O42554" s="7"/>
    </row>
    <row r="42555" spans="11:15" s="1" customFormat="1">
      <c r="K42555" s="7"/>
      <c r="N42555" s="4"/>
      <c r="O42555" s="7"/>
    </row>
    <row r="42556" spans="11:15" s="1" customFormat="1">
      <c r="K42556" s="7"/>
      <c r="N42556" s="4"/>
      <c r="O42556" s="7"/>
    </row>
    <row r="42557" spans="11:15" s="1" customFormat="1">
      <c r="K42557" s="7"/>
      <c r="N42557" s="4"/>
      <c r="O42557" s="7"/>
    </row>
    <row r="42558" spans="11:15" s="1" customFormat="1">
      <c r="K42558" s="7"/>
      <c r="N42558" s="4"/>
      <c r="O42558" s="7"/>
    </row>
    <row r="42559" spans="11:15" s="1" customFormat="1">
      <c r="K42559" s="7"/>
      <c r="N42559" s="4"/>
      <c r="O42559" s="7"/>
    </row>
    <row r="42560" spans="11:15" s="1" customFormat="1">
      <c r="K42560" s="7"/>
      <c r="N42560" s="4"/>
      <c r="O42560" s="7"/>
    </row>
    <row r="42561" spans="11:15" s="1" customFormat="1">
      <c r="K42561" s="7"/>
      <c r="N42561" s="4"/>
      <c r="O42561" s="7"/>
    </row>
    <row r="42562" spans="11:15" s="1" customFormat="1">
      <c r="K42562" s="7"/>
      <c r="N42562" s="4"/>
      <c r="O42562" s="7"/>
    </row>
    <row r="42563" spans="11:15" s="1" customFormat="1">
      <c r="K42563" s="7"/>
      <c r="N42563" s="4"/>
      <c r="O42563" s="7"/>
    </row>
    <row r="42564" spans="11:15" s="1" customFormat="1">
      <c r="K42564" s="7"/>
      <c r="N42564" s="4"/>
      <c r="O42564" s="7"/>
    </row>
    <row r="42565" spans="11:15" s="1" customFormat="1">
      <c r="K42565" s="7"/>
      <c r="N42565" s="4"/>
      <c r="O42565" s="7"/>
    </row>
    <row r="42566" spans="11:15" s="1" customFormat="1">
      <c r="K42566" s="7"/>
      <c r="N42566" s="4"/>
      <c r="O42566" s="7"/>
    </row>
    <row r="42567" spans="11:15" s="1" customFormat="1">
      <c r="K42567" s="7"/>
      <c r="N42567" s="4"/>
      <c r="O42567" s="7"/>
    </row>
    <row r="42568" spans="11:15" s="1" customFormat="1">
      <c r="K42568" s="7"/>
      <c r="N42568" s="4"/>
      <c r="O42568" s="7"/>
    </row>
    <row r="42569" spans="11:15" s="1" customFormat="1">
      <c r="K42569" s="7"/>
      <c r="N42569" s="4"/>
      <c r="O42569" s="7"/>
    </row>
    <row r="42570" spans="11:15" s="1" customFormat="1">
      <c r="K42570" s="7"/>
      <c r="N42570" s="4"/>
      <c r="O42570" s="7"/>
    </row>
    <row r="42571" spans="11:15" s="1" customFormat="1">
      <c r="K42571" s="7"/>
      <c r="N42571" s="4"/>
      <c r="O42571" s="7"/>
    </row>
    <row r="42572" spans="11:15" s="1" customFormat="1">
      <c r="K42572" s="7"/>
      <c r="N42572" s="4"/>
      <c r="O42572" s="7"/>
    </row>
    <row r="42573" spans="11:15" s="1" customFormat="1">
      <c r="K42573" s="7"/>
      <c r="N42573" s="4"/>
      <c r="O42573" s="7"/>
    </row>
    <row r="42574" spans="11:15" s="1" customFormat="1">
      <c r="K42574" s="7"/>
      <c r="N42574" s="4"/>
      <c r="O42574" s="7"/>
    </row>
    <row r="42575" spans="11:15" s="1" customFormat="1">
      <c r="K42575" s="7"/>
      <c r="N42575" s="4"/>
      <c r="O42575" s="7"/>
    </row>
    <row r="42576" spans="11:15" s="1" customFormat="1">
      <c r="K42576" s="7"/>
      <c r="N42576" s="4"/>
      <c r="O42576" s="7"/>
    </row>
    <row r="42577" spans="11:15" s="1" customFormat="1">
      <c r="K42577" s="7"/>
      <c r="N42577" s="4"/>
      <c r="O42577" s="7"/>
    </row>
    <row r="42578" spans="11:15" s="1" customFormat="1">
      <c r="K42578" s="7"/>
      <c r="N42578" s="4"/>
      <c r="O42578" s="7"/>
    </row>
    <row r="42579" spans="11:15" s="1" customFormat="1">
      <c r="K42579" s="7"/>
      <c r="N42579" s="4"/>
      <c r="O42579" s="7"/>
    </row>
    <row r="42580" spans="11:15" s="1" customFormat="1">
      <c r="K42580" s="7"/>
      <c r="N42580" s="4"/>
      <c r="O42580" s="7"/>
    </row>
    <row r="42581" spans="11:15" s="1" customFormat="1">
      <c r="K42581" s="7"/>
      <c r="N42581" s="4"/>
      <c r="O42581" s="7"/>
    </row>
    <row r="42582" spans="11:15" s="1" customFormat="1">
      <c r="K42582" s="7"/>
      <c r="N42582" s="4"/>
      <c r="O42582" s="7"/>
    </row>
    <row r="42583" spans="11:15" s="1" customFormat="1">
      <c r="K42583" s="7"/>
      <c r="N42583" s="4"/>
      <c r="O42583" s="7"/>
    </row>
    <row r="42584" spans="11:15" s="1" customFormat="1">
      <c r="K42584" s="7"/>
      <c r="N42584" s="4"/>
      <c r="O42584" s="7"/>
    </row>
    <row r="42585" spans="11:15" s="1" customFormat="1">
      <c r="K42585" s="7"/>
      <c r="N42585" s="4"/>
      <c r="O42585" s="7"/>
    </row>
    <row r="42586" spans="11:15" s="1" customFormat="1">
      <c r="K42586" s="7"/>
      <c r="N42586" s="4"/>
      <c r="O42586" s="7"/>
    </row>
    <row r="42587" spans="11:15" s="1" customFormat="1">
      <c r="K42587" s="7"/>
      <c r="N42587" s="4"/>
      <c r="O42587" s="7"/>
    </row>
    <row r="42588" spans="11:15" s="1" customFormat="1">
      <c r="K42588" s="7"/>
      <c r="N42588" s="4"/>
      <c r="O42588" s="7"/>
    </row>
    <row r="42589" spans="11:15" s="1" customFormat="1">
      <c r="K42589" s="7"/>
      <c r="N42589" s="4"/>
      <c r="O42589" s="7"/>
    </row>
    <row r="42590" spans="11:15" s="1" customFormat="1">
      <c r="K42590" s="7"/>
      <c r="N42590" s="4"/>
      <c r="O42590" s="7"/>
    </row>
    <row r="42591" spans="11:15" s="1" customFormat="1">
      <c r="K42591" s="7"/>
      <c r="N42591" s="4"/>
      <c r="O42591" s="7"/>
    </row>
    <row r="42592" spans="11:15" s="1" customFormat="1">
      <c r="K42592" s="7"/>
      <c r="N42592" s="4"/>
      <c r="O42592" s="7"/>
    </row>
    <row r="42593" spans="11:15" s="1" customFormat="1">
      <c r="K42593" s="7"/>
      <c r="N42593" s="4"/>
      <c r="O42593" s="7"/>
    </row>
    <row r="42594" spans="11:15" s="1" customFormat="1">
      <c r="K42594" s="7"/>
      <c r="N42594" s="4"/>
      <c r="O42594" s="7"/>
    </row>
    <row r="42595" spans="11:15" s="1" customFormat="1">
      <c r="K42595" s="7"/>
      <c r="N42595" s="4"/>
      <c r="O42595" s="7"/>
    </row>
    <row r="42596" spans="11:15" s="1" customFormat="1">
      <c r="K42596" s="7"/>
      <c r="N42596" s="4"/>
      <c r="O42596" s="7"/>
    </row>
    <row r="42597" spans="11:15" s="1" customFormat="1">
      <c r="K42597" s="7"/>
      <c r="N42597" s="4"/>
      <c r="O42597" s="7"/>
    </row>
    <row r="42598" spans="11:15" s="1" customFormat="1">
      <c r="K42598" s="7"/>
      <c r="N42598" s="4"/>
      <c r="O42598" s="7"/>
    </row>
    <row r="42599" spans="11:15" s="1" customFormat="1">
      <c r="K42599" s="7"/>
      <c r="N42599" s="4"/>
      <c r="O42599" s="7"/>
    </row>
    <row r="42600" spans="11:15" s="1" customFormat="1">
      <c r="K42600" s="7"/>
      <c r="N42600" s="4"/>
      <c r="O42600" s="7"/>
    </row>
    <row r="42601" spans="11:15" s="1" customFormat="1">
      <c r="K42601" s="7"/>
      <c r="N42601" s="4"/>
      <c r="O42601" s="7"/>
    </row>
    <row r="42602" spans="11:15" s="1" customFormat="1">
      <c r="K42602" s="7"/>
      <c r="N42602" s="4"/>
      <c r="O42602" s="7"/>
    </row>
    <row r="42603" spans="11:15" s="1" customFormat="1">
      <c r="K42603" s="7"/>
      <c r="N42603" s="4"/>
      <c r="O42603" s="7"/>
    </row>
    <row r="42604" spans="11:15" s="1" customFormat="1">
      <c r="K42604" s="7"/>
      <c r="N42604" s="4"/>
      <c r="O42604" s="7"/>
    </row>
    <row r="42605" spans="11:15" s="1" customFormat="1">
      <c r="K42605" s="7"/>
      <c r="N42605" s="4"/>
      <c r="O42605" s="7"/>
    </row>
    <row r="42606" spans="11:15" s="1" customFormat="1">
      <c r="K42606" s="7"/>
      <c r="N42606" s="4"/>
      <c r="O42606" s="7"/>
    </row>
    <row r="42607" spans="11:15" s="1" customFormat="1">
      <c r="K42607" s="7"/>
      <c r="N42607" s="4"/>
      <c r="O42607" s="7"/>
    </row>
    <row r="42608" spans="11:15" s="1" customFormat="1">
      <c r="K42608" s="7"/>
      <c r="N42608" s="4"/>
      <c r="O42608" s="7"/>
    </row>
    <row r="42609" spans="11:15" s="1" customFormat="1">
      <c r="K42609" s="7"/>
      <c r="N42609" s="4"/>
      <c r="O42609" s="7"/>
    </row>
    <row r="42610" spans="11:15" s="1" customFormat="1">
      <c r="K42610" s="7"/>
      <c r="N42610" s="4"/>
      <c r="O42610" s="7"/>
    </row>
    <row r="42611" spans="11:15" s="1" customFormat="1">
      <c r="K42611" s="7"/>
      <c r="N42611" s="4"/>
      <c r="O42611" s="7"/>
    </row>
    <row r="42612" spans="11:15" s="1" customFormat="1">
      <c r="K42612" s="7"/>
      <c r="N42612" s="4"/>
      <c r="O42612" s="7"/>
    </row>
    <row r="42613" spans="11:15" s="1" customFormat="1">
      <c r="K42613" s="7"/>
      <c r="N42613" s="4"/>
      <c r="O42613" s="7"/>
    </row>
    <row r="42614" spans="11:15" s="1" customFormat="1">
      <c r="K42614" s="7"/>
      <c r="N42614" s="4"/>
      <c r="O42614" s="7"/>
    </row>
    <row r="42615" spans="11:15" s="1" customFormat="1">
      <c r="K42615" s="7"/>
      <c r="N42615" s="4"/>
      <c r="O42615" s="7"/>
    </row>
    <row r="42616" spans="11:15" s="1" customFormat="1">
      <c r="K42616" s="7"/>
      <c r="N42616" s="4"/>
      <c r="O42616" s="7"/>
    </row>
    <row r="42617" spans="11:15" s="1" customFormat="1">
      <c r="K42617" s="7"/>
      <c r="N42617" s="4"/>
      <c r="O42617" s="7"/>
    </row>
    <row r="42618" spans="11:15" s="1" customFormat="1">
      <c r="K42618" s="7"/>
      <c r="N42618" s="4"/>
      <c r="O42618" s="7"/>
    </row>
    <row r="42619" spans="11:15" s="1" customFormat="1">
      <c r="K42619" s="7"/>
      <c r="N42619" s="4"/>
      <c r="O42619" s="7"/>
    </row>
    <row r="42620" spans="11:15" s="1" customFormat="1">
      <c r="K42620" s="7"/>
      <c r="N42620" s="4"/>
      <c r="O42620" s="7"/>
    </row>
    <row r="42621" spans="11:15" s="1" customFormat="1">
      <c r="K42621" s="7"/>
      <c r="N42621" s="4"/>
      <c r="O42621" s="7"/>
    </row>
    <row r="42622" spans="11:15" s="1" customFormat="1">
      <c r="K42622" s="7"/>
      <c r="N42622" s="4"/>
      <c r="O42622" s="7"/>
    </row>
    <row r="42623" spans="11:15" s="1" customFormat="1">
      <c r="K42623" s="7"/>
      <c r="N42623" s="4"/>
      <c r="O42623" s="7"/>
    </row>
    <row r="42624" spans="11:15" s="1" customFormat="1">
      <c r="K42624" s="7"/>
      <c r="N42624" s="4"/>
      <c r="O42624" s="7"/>
    </row>
    <row r="42625" spans="11:15" s="1" customFormat="1">
      <c r="K42625" s="7"/>
      <c r="N42625" s="4"/>
      <c r="O42625" s="7"/>
    </row>
    <row r="42626" spans="11:15" s="1" customFormat="1">
      <c r="K42626" s="7"/>
      <c r="N42626" s="4"/>
      <c r="O42626" s="7"/>
    </row>
    <row r="42627" spans="11:15" s="1" customFormat="1">
      <c r="K42627" s="7"/>
      <c r="N42627" s="4"/>
      <c r="O42627" s="7"/>
    </row>
    <row r="42628" spans="11:15" s="1" customFormat="1">
      <c r="K42628" s="7"/>
      <c r="N42628" s="4"/>
      <c r="O42628" s="7"/>
    </row>
    <row r="42629" spans="11:15" s="1" customFormat="1">
      <c r="K42629" s="7"/>
      <c r="N42629" s="4"/>
      <c r="O42629" s="7"/>
    </row>
    <row r="42630" spans="11:15" s="1" customFormat="1">
      <c r="K42630" s="7"/>
      <c r="N42630" s="4"/>
      <c r="O42630" s="7"/>
    </row>
    <row r="42631" spans="11:15" s="1" customFormat="1">
      <c r="K42631" s="7"/>
      <c r="N42631" s="4"/>
      <c r="O42631" s="7"/>
    </row>
    <row r="42632" spans="11:15" s="1" customFormat="1">
      <c r="K42632" s="7"/>
      <c r="N42632" s="4"/>
      <c r="O42632" s="7"/>
    </row>
    <row r="42633" spans="11:15" s="1" customFormat="1">
      <c r="K42633" s="7"/>
      <c r="N42633" s="4"/>
      <c r="O42633" s="7"/>
    </row>
    <row r="42634" spans="11:15" s="1" customFormat="1">
      <c r="K42634" s="7"/>
      <c r="N42634" s="4"/>
      <c r="O42634" s="7"/>
    </row>
    <row r="42635" spans="11:15" s="1" customFormat="1">
      <c r="K42635" s="7"/>
      <c r="N42635" s="4"/>
      <c r="O42635" s="7"/>
    </row>
    <row r="42636" spans="11:15" s="1" customFormat="1">
      <c r="K42636" s="7"/>
      <c r="N42636" s="4"/>
      <c r="O42636" s="7"/>
    </row>
    <row r="42637" spans="11:15" s="1" customFormat="1">
      <c r="K42637" s="7"/>
      <c r="N42637" s="4"/>
      <c r="O42637" s="7"/>
    </row>
    <row r="42638" spans="11:15" s="1" customFormat="1">
      <c r="K42638" s="7"/>
      <c r="N42638" s="4"/>
      <c r="O42638" s="7"/>
    </row>
    <row r="42639" spans="11:15" s="1" customFormat="1">
      <c r="K42639" s="7"/>
      <c r="N42639" s="4"/>
      <c r="O42639" s="7"/>
    </row>
    <row r="42640" spans="11:15" s="1" customFormat="1">
      <c r="K42640" s="7"/>
      <c r="N42640" s="4"/>
      <c r="O42640" s="7"/>
    </row>
    <row r="42641" spans="11:15" s="1" customFormat="1">
      <c r="K42641" s="7"/>
      <c r="N42641" s="4"/>
      <c r="O42641" s="7"/>
    </row>
    <row r="42642" spans="11:15" s="1" customFormat="1">
      <c r="K42642" s="7"/>
      <c r="N42642" s="4"/>
      <c r="O42642" s="7"/>
    </row>
    <row r="42643" spans="11:15" s="1" customFormat="1">
      <c r="K42643" s="7"/>
      <c r="N42643" s="4"/>
      <c r="O42643" s="7"/>
    </row>
    <row r="42644" spans="11:15" s="1" customFormat="1">
      <c r="K42644" s="7"/>
      <c r="N42644" s="4"/>
      <c r="O42644" s="7"/>
    </row>
    <row r="42645" spans="11:15" s="1" customFormat="1">
      <c r="K42645" s="7"/>
      <c r="N42645" s="4"/>
      <c r="O42645" s="7"/>
    </row>
    <row r="42646" spans="11:15" s="1" customFormat="1">
      <c r="K42646" s="7"/>
      <c r="N42646" s="4"/>
      <c r="O42646" s="7"/>
    </row>
    <row r="42647" spans="11:15" s="1" customFormat="1">
      <c r="K42647" s="7"/>
      <c r="N42647" s="4"/>
      <c r="O42647" s="7"/>
    </row>
    <row r="42648" spans="11:15" s="1" customFormat="1">
      <c r="K42648" s="7"/>
      <c r="N42648" s="4"/>
      <c r="O42648" s="7"/>
    </row>
    <row r="42649" spans="11:15" s="1" customFormat="1">
      <c r="K42649" s="7"/>
      <c r="N42649" s="4"/>
      <c r="O42649" s="7"/>
    </row>
    <row r="42650" spans="11:15" s="1" customFormat="1">
      <c r="K42650" s="7"/>
      <c r="N42650" s="4"/>
      <c r="O42650" s="7"/>
    </row>
    <row r="42651" spans="11:15" s="1" customFormat="1">
      <c r="K42651" s="7"/>
      <c r="N42651" s="4"/>
      <c r="O42651" s="7"/>
    </row>
    <row r="42652" spans="11:15" s="1" customFormat="1">
      <c r="K42652" s="7"/>
      <c r="N42652" s="4"/>
      <c r="O42652" s="7"/>
    </row>
    <row r="42653" spans="11:15" s="1" customFormat="1">
      <c r="K42653" s="7"/>
      <c r="N42653" s="4"/>
      <c r="O42653" s="7"/>
    </row>
    <row r="42654" spans="11:15" s="1" customFormat="1">
      <c r="K42654" s="7"/>
      <c r="N42654" s="4"/>
      <c r="O42654" s="7"/>
    </row>
    <row r="42655" spans="11:15" s="1" customFormat="1">
      <c r="K42655" s="7"/>
      <c r="N42655" s="4"/>
      <c r="O42655" s="7"/>
    </row>
    <row r="42656" spans="11:15" s="1" customFormat="1">
      <c r="K42656" s="7"/>
      <c r="N42656" s="4"/>
      <c r="O42656" s="7"/>
    </row>
    <row r="42657" spans="11:15" s="1" customFormat="1">
      <c r="K42657" s="7"/>
      <c r="N42657" s="4"/>
      <c r="O42657" s="7"/>
    </row>
    <row r="42658" spans="11:15" s="1" customFormat="1">
      <c r="K42658" s="7"/>
      <c r="N42658" s="4"/>
      <c r="O42658" s="7"/>
    </row>
    <row r="42659" spans="11:15" s="1" customFormat="1">
      <c r="K42659" s="7"/>
      <c r="N42659" s="4"/>
      <c r="O42659" s="7"/>
    </row>
    <row r="42660" spans="11:15" s="1" customFormat="1">
      <c r="K42660" s="7"/>
      <c r="N42660" s="4"/>
      <c r="O42660" s="7"/>
    </row>
    <row r="42661" spans="11:15" s="1" customFormat="1">
      <c r="K42661" s="7"/>
      <c r="N42661" s="4"/>
      <c r="O42661" s="7"/>
    </row>
    <row r="42662" spans="11:15" s="1" customFormat="1">
      <c r="K42662" s="7"/>
      <c r="N42662" s="4"/>
      <c r="O42662" s="7"/>
    </row>
    <row r="42663" spans="11:15" s="1" customFormat="1">
      <c r="K42663" s="7"/>
      <c r="N42663" s="4"/>
      <c r="O42663" s="7"/>
    </row>
    <row r="42664" spans="11:15" s="1" customFormat="1">
      <c r="K42664" s="7"/>
      <c r="N42664" s="4"/>
      <c r="O42664" s="7"/>
    </row>
    <row r="42665" spans="11:15" s="1" customFormat="1">
      <c r="K42665" s="7"/>
      <c r="N42665" s="4"/>
      <c r="O42665" s="7"/>
    </row>
    <row r="42666" spans="11:15" s="1" customFormat="1">
      <c r="K42666" s="7"/>
      <c r="N42666" s="4"/>
      <c r="O42666" s="7"/>
    </row>
    <row r="42667" spans="11:15" s="1" customFormat="1">
      <c r="K42667" s="7"/>
      <c r="N42667" s="4"/>
      <c r="O42667" s="7"/>
    </row>
    <row r="42668" spans="11:15" s="1" customFormat="1">
      <c r="K42668" s="7"/>
      <c r="N42668" s="4"/>
      <c r="O42668" s="7"/>
    </row>
    <row r="42669" spans="11:15" s="1" customFormat="1">
      <c r="K42669" s="7"/>
      <c r="N42669" s="4"/>
      <c r="O42669" s="7"/>
    </row>
    <row r="42670" spans="11:15" s="1" customFormat="1">
      <c r="K42670" s="7"/>
      <c r="N42670" s="4"/>
      <c r="O42670" s="7"/>
    </row>
    <row r="42671" spans="11:15" s="1" customFormat="1">
      <c r="K42671" s="7"/>
      <c r="N42671" s="4"/>
      <c r="O42671" s="7"/>
    </row>
    <row r="42672" spans="11:15" s="1" customFormat="1">
      <c r="K42672" s="7"/>
      <c r="N42672" s="4"/>
      <c r="O42672" s="7"/>
    </row>
    <row r="42673" spans="11:15" s="1" customFormat="1">
      <c r="K42673" s="7"/>
      <c r="N42673" s="4"/>
      <c r="O42673" s="7"/>
    </row>
    <row r="42674" spans="11:15" s="1" customFormat="1">
      <c r="K42674" s="7"/>
      <c r="N42674" s="4"/>
      <c r="O42674" s="7"/>
    </row>
    <row r="42675" spans="11:15" s="1" customFormat="1">
      <c r="K42675" s="7"/>
      <c r="N42675" s="4"/>
      <c r="O42675" s="7"/>
    </row>
    <row r="42676" spans="11:15" s="1" customFormat="1">
      <c r="K42676" s="7"/>
      <c r="N42676" s="4"/>
      <c r="O42676" s="7"/>
    </row>
    <row r="42677" spans="11:15" s="1" customFormat="1">
      <c r="K42677" s="7"/>
      <c r="N42677" s="4"/>
      <c r="O42677" s="7"/>
    </row>
    <row r="42678" spans="11:15" s="1" customFormat="1">
      <c r="K42678" s="7"/>
      <c r="N42678" s="4"/>
      <c r="O42678" s="7"/>
    </row>
    <row r="42679" spans="11:15" s="1" customFormat="1">
      <c r="K42679" s="7"/>
      <c r="N42679" s="4"/>
      <c r="O42679" s="7"/>
    </row>
    <row r="42680" spans="11:15" s="1" customFormat="1">
      <c r="K42680" s="7"/>
      <c r="N42680" s="4"/>
      <c r="O42680" s="7"/>
    </row>
    <row r="42681" spans="11:15" s="1" customFormat="1">
      <c r="K42681" s="7"/>
      <c r="N42681" s="4"/>
      <c r="O42681" s="7"/>
    </row>
    <row r="42682" spans="11:15" s="1" customFormat="1">
      <c r="K42682" s="7"/>
      <c r="N42682" s="4"/>
      <c r="O42682" s="7"/>
    </row>
    <row r="42683" spans="11:15" s="1" customFormat="1">
      <c r="K42683" s="7"/>
      <c r="N42683" s="4"/>
      <c r="O42683" s="7"/>
    </row>
    <row r="42684" spans="11:15" s="1" customFormat="1">
      <c r="K42684" s="7"/>
      <c r="N42684" s="4"/>
      <c r="O42684" s="7"/>
    </row>
    <row r="42685" spans="11:15" s="1" customFormat="1">
      <c r="K42685" s="7"/>
      <c r="N42685" s="4"/>
      <c r="O42685" s="7"/>
    </row>
    <row r="42686" spans="11:15" s="1" customFormat="1">
      <c r="K42686" s="7"/>
      <c r="N42686" s="4"/>
      <c r="O42686" s="7"/>
    </row>
    <row r="42687" spans="11:15" s="1" customFormat="1">
      <c r="K42687" s="7"/>
      <c r="N42687" s="4"/>
      <c r="O42687" s="7"/>
    </row>
    <row r="42688" spans="11:15" s="1" customFormat="1">
      <c r="K42688" s="7"/>
      <c r="N42688" s="4"/>
      <c r="O42688" s="7"/>
    </row>
    <row r="42689" spans="11:15" s="1" customFormat="1">
      <c r="K42689" s="7"/>
      <c r="N42689" s="4"/>
      <c r="O42689" s="7"/>
    </row>
    <row r="42690" spans="11:15" s="1" customFormat="1">
      <c r="K42690" s="7"/>
      <c r="N42690" s="4"/>
      <c r="O42690" s="7"/>
    </row>
    <row r="42691" spans="11:15" s="1" customFormat="1">
      <c r="K42691" s="7"/>
      <c r="N42691" s="4"/>
      <c r="O42691" s="7"/>
    </row>
    <row r="42692" spans="11:15" s="1" customFormat="1">
      <c r="K42692" s="7"/>
      <c r="N42692" s="4"/>
      <c r="O42692" s="7"/>
    </row>
    <row r="42693" spans="11:15" s="1" customFormat="1">
      <c r="K42693" s="7"/>
      <c r="N42693" s="4"/>
      <c r="O42693" s="7"/>
    </row>
    <row r="42694" spans="11:15" s="1" customFormat="1">
      <c r="K42694" s="7"/>
      <c r="N42694" s="4"/>
      <c r="O42694" s="7"/>
    </row>
    <row r="42695" spans="11:15" s="1" customFormat="1">
      <c r="K42695" s="7"/>
      <c r="N42695" s="4"/>
      <c r="O42695" s="7"/>
    </row>
    <row r="42696" spans="11:15" s="1" customFormat="1">
      <c r="K42696" s="7"/>
      <c r="N42696" s="4"/>
      <c r="O42696" s="7"/>
    </row>
    <row r="42697" spans="11:15" s="1" customFormat="1">
      <c r="K42697" s="7"/>
      <c r="N42697" s="4"/>
      <c r="O42697" s="7"/>
    </row>
    <row r="42698" spans="11:15" s="1" customFormat="1">
      <c r="K42698" s="7"/>
      <c r="N42698" s="4"/>
      <c r="O42698" s="7"/>
    </row>
    <row r="42699" spans="11:15" s="1" customFormat="1">
      <c r="K42699" s="7"/>
      <c r="N42699" s="4"/>
      <c r="O42699" s="7"/>
    </row>
    <row r="42700" spans="11:15" s="1" customFormat="1">
      <c r="K42700" s="7"/>
      <c r="N42700" s="4"/>
      <c r="O42700" s="7"/>
    </row>
    <row r="42701" spans="11:15" s="1" customFormat="1">
      <c r="K42701" s="7"/>
      <c r="N42701" s="4"/>
      <c r="O42701" s="7"/>
    </row>
    <row r="42702" spans="11:15" s="1" customFormat="1">
      <c r="K42702" s="7"/>
      <c r="N42702" s="4"/>
      <c r="O42702" s="7"/>
    </row>
    <row r="42703" spans="11:15" s="1" customFormat="1">
      <c r="K42703" s="7"/>
      <c r="N42703" s="4"/>
      <c r="O42703" s="7"/>
    </row>
    <row r="42704" spans="11:15" s="1" customFormat="1">
      <c r="K42704" s="7"/>
      <c r="N42704" s="4"/>
      <c r="O42704" s="7"/>
    </row>
    <row r="42705" spans="11:15" s="1" customFormat="1">
      <c r="K42705" s="7"/>
      <c r="N42705" s="4"/>
      <c r="O42705" s="7"/>
    </row>
    <row r="42706" spans="11:15" s="1" customFormat="1">
      <c r="K42706" s="7"/>
      <c r="N42706" s="4"/>
      <c r="O42706" s="7"/>
    </row>
    <row r="42707" spans="11:15" s="1" customFormat="1">
      <c r="K42707" s="7"/>
      <c r="N42707" s="4"/>
      <c r="O42707" s="7"/>
    </row>
    <row r="42708" spans="11:15" s="1" customFormat="1">
      <c r="K42708" s="7"/>
      <c r="N42708" s="4"/>
      <c r="O42708" s="7"/>
    </row>
    <row r="42709" spans="11:15" s="1" customFormat="1">
      <c r="K42709" s="7"/>
      <c r="N42709" s="4"/>
      <c r="O42709" s="7"/>
    </row>
    <row r="42710" spans="11:15" s="1" customFormat="1">
      <c r="K42710" s="7"/>
      <c r="N42710" s="4"/>
      <c r="O42710" s="7"/>
    </row>
    <row r="42711" spans="11:15" s="1" customFormat="1">
      <c r="K42711" s="7"/>
      <c r="N42711" s="4"/>
      <c r="O42711" s="7"/>
    </row>
    <row r="42712" spans="11:15" s="1" customFormat="1">
      <c r="K42712" s="7"/>
      <c r="N42712" s="4"/>
      <c r="O42712" s="7"/>
    </row>
    <row r="42713" spans="11:15" s="1" customFormat="1">
      <c r="K42713" s="7"/>
      <c r="N42713" s="4"/>
      <c r="O42713" s="7"/>
    </row>
    <row r="42714" spans="11:15" s="1" customFormat="1">
      <c r="K42714" s="7"/>
      <c r="N42714" s="4"/>
      <c r="O42714" s="7"/>
    </row>
    <row r="42715" spans="11:15" s="1" customFormat="1">
      <c r="K42715" s="7"/>
      <c r="N42715" s="4"/>
      <c r="O42715" s="7"/>
    </row>
    <row r="42716" spans="11:15" s="1" customFormat="1">
      <c r="K42716" s="7"/>
      <c r="N42716" s="4"/>
      <c r="O42716" s="7"/>
    </row>
    <row r="42717" spans="11:15" s="1" customFormat="1">
      <c r="K42717" s="7"/>
      <c r="N42717" s="4"/>
      <c r="O42717" s="7"/>
    </row>
    <row r="42718" spans="11:15" s="1" customFormat="1">
      <c r="K42718" s="7"/>
      <c r="N42718" s="4"/>
      <c r="O42718" s="7"/>
    </row>
    <row r="42719" spans="11:15" s="1" customFormat="1">
      <c r="K42719" s="7"/>
      <c r="N42719" s="4"/>
      <c r="O42719" s="7"/>
    </row>
    <row r="42720" spans="11:15" s="1" customFormat="1">
      <c r="K42720" s="7"/>
      <c r="N42720" s="4"/>
      <c r="O42720" s="7"/>
    </row>
    <row r="42721" spans="11:15" s="1" customFormat="1">
      <c r="K42721" s="7"/>
      <c r="N42721" s="4"/>
      <c r="O42721" s="7"/>
    </row>
    <row r="42722" spans="11:15" s="1" customFormat="1">
      <c r="K42722" s="7"/>
      <c r="N42722" s="4"/>
      <c r="O42722" s="7"/>
    </row>
    <row r="42723" spans="11:15" s="1" customFormat="1">
      <c r="K42723" s="7"/>
      <c r="N42723" s="4"/>
      <c r="O42723" s="7"/>
    </row>
    <row r="42724" spans="11:15" s="1" customFormat="1">
      <c r="K42724" s="7"/>
      <c r="N42724" s="4"/>
      <c r="O42724" s="7"/>
    </row>
    <row r="42725" spans="11:15" s="1" customFormat="1">
      <c r="K42725" s="7"/>
      <c r="N42725" s="4"/>
      <c r="O42725" s="7"/>
    </row>
    <row r="42726" spans="11:15" s="1" customFormat="1">
      <c r="K42726" s="7"/>
      <c r="N42726" s="4"/>
      <c r="O42726" s="7"/>
    </row>
    <row r="42727" spans="11:15" s="1" customFormat="1">
      <c r="K42727" s="7"/>
      <c r="N42727" s="4"/>
      <c r="O42727" s="7"/>
    </row>
    <row r="42728" spans="11:15" s="1" customFormat="1">
      <c r="K42728" s="7"/>
      <c r="N42728" s="4"/>
      <c r="O42728" s="7"/>
    </row>
    <row r="42729" spans="11:15" s="1" customFormat="1">
      <c r="K42729" s="7"/>
      <c r="N42729" s="4"/>
      <c r="O42729" s="7"/>
    </row>
    <row r="42730" spans="11:15" s="1" customFormat="1">
      <c r="K42730" s="7"/>
      <c r="N42730" s="4"/>
      <c r="O42730" s="7"/>
    </row>
    <row r="42731" spans="11:15" s="1" customFormat="1">
      <c r="K42731" s="7"/>
      <c r="N42731" s="4"/>
      <c r="O42731" s="7"/>
    </row>
    <row r="42732" spans="11:15" s="1" customFormat="1">
      <c r="K42732" s="7"/>
      <c r="N42732" s="4"/>
      <c r="O42732" s="7"/>
    </row>
    <row r="42733" spans="11:15" s="1" customFormat="1">
      <c r="K42733" s="7"/>
      <c r="N42733" s="4"/>
      <c r="O42733" s="7"/>
    </row>
    <row r="42734" spans="11:15" s="1" customFormat="1">
      <c r="K42734" s="7"/>
      <c r="N42734" s="4"/>
      <c r="O42734" s="7"/>
    </row>
    <row r="42735" spans="11:15" s="1" customFormat="1">
      <c r="K42735" s="7"/>
      <c r="N42735" s="4"/>
      <c r="O42735" s="7"/>
    </row>
    <row r="42736" spans="11:15" s="1" customFormat="1">
      <c r="K42736" s="7"/>
      <c r="N42736" s="4"/>
      <c r="O42736" s="7"/>
    </row>
    <row r="42737" spans="11:15" s="1" customFormat="1">
      <c r="K42737" s="7"/>
      <c r="N42737" s="4"/>
      <c r="O42737" s="7"/>
    </row>
    <row r="42738" spans="11:15" s="1" customFormat="1">
      <c r="K42738" s="7"/>
      <c r="N42738" s="4"/>
      <c r="O42738" s="7"/>
    </row>
    <row r="42739" spans="11:15" s="1" customFormat="1">
      <c r="K42739" s="7"/>
      <c r="N42739" s="4"/>
      <c r="O42739" s="7"/>
    </row>
    <row r="42740" spans="11:15" s="1" customFormat="1">
      <c r="K42740" s="7"/>
      <c r="N42740" s="4"/>
      <c r="O42740" s="7"/>
    </row>
    <row r="42741" spans="11:15" s="1" customFormat="1">
      <c r="K42741" s="7"/>
      <c r="N42741" s="4"/>
      <c r="O42741" s="7"/>
    </row>
    <row r="42742" spans="11:15" s="1" customFormat="1">
      <c r="K42742" s="7"/>
      <c r="N42742" s="4"/>
      <c r="O42742" s="7"/>
    </row>
    <row r="42743" spans="11:15" s="1" customFormat="1">
      <c r="K42743" s="7"/>
      <c r="N42743" s="4"/>
      <c r="O42743" s="7"/>
    </row>
    <row r="42744" spans="11:15" s="1" customFormat="1">
      <c r="K42744" s="7"/>
      <c r="N42744" s="4"/>
      <c r="O42744" s="7"/>
    </row>
    <row r="42745" spans="11:15" s="1" customFormat="1">
      <c r="K42745" s="7"/>
      <c r="N42745" s="4"/>
      <c r="O42745" s="7"/>
    </row>
    <row r="42746" spans="11:15" s="1" customFormat="1">
      <c r="K42746" s="7"/>
      <c r="N42746" s="4"/>
      <c r="O42746" s="7"/>
    </row>
    <row r="42747" spans="11:15" s="1" customFormat="1">
      <c r="K42747" s="7"/>
      <c r="N42747" s="4"/>
      <c r="O42747" s="7"/>
    </row>
    <row r="42748" spans="11:15" s="1" customFormat="1">
      <c r="K42748" s="7"/>
      <c r="N42748" s="4"/>
      <c r="O42748" s="7"/>
    </row>
    <row r="42749" spans="11:15" s="1" customFormat="1">
      <c r="K42749" s="7"/>
      <c r="N42749" s="4"/>
      <c r="O42749" s="7"/>
    </row>
    <row r="42750" spans="11:15" s="1" customFormat="1">
      <c r="K42750" s="7"/>
      <c r="N42750" s="4"/>
      <c r="O42750" s="7"/>
    </row>
    <row r="42751" spans="11:15" s="1" customFormat="1">
      <c r="K42751" s="7"/>
      <c r="N42751" s="4"/>
      <c r="O42751" s="7"/>
    </row>
    <row r="42752" spans="11:15" s="1" customFormat="1">
      <c r="K42752" s="7"/>
      <c r="N42752" s="4"/>
      <c r="O42752" s="7"/>
    </row>
    <row r="42753" spans="11:15" s="1" customFormat="1">
      <c r="K42753" s="7"/>
      <c r="N42753" s="4"/>
      <c r="O42753" s="7"/>
    </row>
    <row r="42754" spans="11:15" s="1" customFormat="1">
      <c r="K42754" s="7"/>
      <c r="N42754" s="4"/>
      <c r="O42754" s="7"/>
    </row>
    <row r="42755" spans="11:15" s="1" customFormat="1">
      <c r="K42755" s="7"/>
      <c r="N42755" s="4"/>
      <c r="O42755" s="7"/>
    </row>
    <row r="42756" spans="11:15" s="1" customFormat="1">
      <c r="K42756" s="7"/>
      <c r="N42756" s="4"/>
      <c r="O42756" s="7"/>
    </row>
    <row r="42757" spans="11:15" s="1" customFormat="1">
      <c r="K42757" s="7"/>
      <c r="N42757" s="4"/>
      <c r="O42757" s="7"/>
    </row>
    <row r="42758" spans="11:15" s="1" customFormat="1">
      <c r="K42758" s="7"/>
      <c r="N42758" s="4"/>
      <c r="O42758" s="7"/>
    </row>
    <row r="42759" spans="11:15" s="1" customFormat="1">
      <c r="K42759" s="7"/>
      <c r="N42759" s="4"/>
      <c r="O42759" s="7"/>
    </row>
    <row r="42760" spans="11:15" s="1" customFormat="1">
      <c r="K42760" s="7"/>
      <c r="N42760" s="4"/>
      <c r="O42760" s="7"/>
    </row>
    <row r="42761" spans="11:15" s="1" customFormat="1">
      <c r="K42761" s="7"/>
      <c r="N42761" s="4"/>
      <c r="O42761" s="7"/>
    </row>
    <row r="42762" spans="11:15" s="1" customFormat="1">
      <c r="K42762" s="7"/>
      <c r="N42762" s="4"/>
      <c r="O42762" s="7"/>
    </row>
    <row r="42763" spans="11:15" s="1" customFormat="1">
      <c r="K42763" s="7"/>
      <c r="N42763" s="4"/>
      <c r="O42763" s="7"/>
    </row>
    <row r="42764" spans="11:15" s="1" customFormat="1">
      <c r="K42764" s="7"/>
      <c r="N42764" s="4"/>
      <c r="O42764" s="7"/>
    </row>
    <row r="42765" spans="11:15" s="1" customFormat="1">
      <c r="K42765" s="7"/>
      <c r="N42765" s="4"/>
      <c r="O42765" s="7"/>
    </row>
    <row r="42766" spans="11:15" s="1" customFormat="1">
      <c r="K42766" s="7"/>
      <c r="N42766" s="4"/>
      <c r="O42766" s="7"/>
    </row>
    <row r="42767" spans="11:15" s="1" customFormat="1">
      <c r="K42767" s="7"/>
      <c r="N42767" s="4"/>
      <c r="O42767" s="7"/>
    </row>
    <row r="42768" spans="11:15" s="1" customFormat="1">
      <c r="K42768" s="7"/>
      <c r="N42768" s="4"/>
      <c r="O42768" s="7"/>
    </row>
    <row r="42769" spans="11:15" s="1" customFormat="1">
      <c r="K42769" s="7"/>
      <c r="N42769" s="4"/>
      <c r="O42769" s="7"/>
    </row>
    <row r="42770" spans="11:15" s="1" customFormat="1">
      <c r="K42770" s="7"/>
      <c r="N42770" s="4"/>
      <c r="O42770" s="7"/>
    </row>
    <row r="42771" spans="11:15" s="1" customFormat="1">
      <c r="K42771" s="7"/>
      <c r="N42771" s="4"/>
      <c r="O42771" s="7"/>
    </row>
    <row r="42772" spans="11:15" s="1" customFormat="1">
      <c r="K42772" s="7"/>
      <c r="N42772" s="4"/>
      <c r="O42772" s="7"/>
    </row>
    <row r="42773" spans="11:15" s="1" customFormat="1">
      <c r="K42773" s="7"/>
      <c r="N42773" s="4"/>
      <c r="O42773" s="7"/>
    </row>
    <row r="42774" spans="11:15" s="1" customFormat="1">
      <c r="K42774" s="7"/>
      <c r="N42774" s="4"/>
      <c r="O42774" s="7"/>
    </row>
    <row r="42775" spans="11:15" s="1" customFormat="1">
      <c r="K42775" s="7"/>
      <c r="N42775" s="4"/>
      <c r="O42775" s="7"/>
    </row>
    <row r="42776" spans="11:15" s="1" customFormat="1">
      <c r="K42776" s="7"/>
      <c r="N42776" s="4"/>
      <c r="O42776" s="7"/>
    </row>
    <row r="42777" spans="11:15" s="1" customFormat="1">
      <c r="K42777" s="7"/>
      <c r="N42777" s="4"/>
      <c r="O42777" s="7"/>
    </row>
    <row r="42778" spans="11:15" s="1" customFormat="1">
      <c r="K42778" s="7"/>
      <c r="N42778" s="4"/>
      <c r="O42778" s="7"/>
    </row>
    <row r="42779" spans="11:15" s="1" customFormat="1">
      <c r="K42779" s="7"/>
      <c r="N42779" s="4"/>
      <c r="O42779" s="7"/>
    </row>
    <row r="42780" spans="11:15" s="1" customFormat="1">
      <c r="K42780" s="7"/>
      <c r="N42780" s="4"/>
      <c r="O42780" s="7"/>
    </row>
    <row r="42781" spans="11:15" s="1" customFormat="1">
      <c r="K42781" s="7"/>
      <c r="N42781" s="4"/>
      <c r="O42781" s="7"/>
    </row>
    <row r="42782" spans="11:15" s="1" customFormat="1">
      <c r="K42782" s="7"/>
      <c r="N42782" s="4"/>
      <c r="O42782" s="7"/>
    </row>
    <row r="42783" spans="11:15" s="1" customFormat="1">
      <c r="K42783" s="7"/>
      <c r="N42783" s="4"/>
      <c r="O42783" s="7"/>
    </row>
    <row r="42784" spans="11:15" s="1" customFormat="1">
      <c r="K42784" s="7"/>
      <c r="N42784" s="4"/>
      <c r="O42784" s="7"/>
    </row>
    <row r="42785" spans="11:15" s="1" customFormat="1">
      <c r="K42785" s="7"/>
      <c r="N42785" s="4"/>
      <c r="O42785" s="7"/>
    </row>
    <row r="42786" spans="11:15" s="1" customFormat="1">
      <c r="K42786" s="7"/>
      <c r="N42786" s="4"/>
      <c r="O42786" s="7"/>
    </row>
    <row r="42787" spans="11:15" s="1" customFormat="1">
      <c r="K42787" s="7"/>
      <c r="N42787" s="4"/>
      <c r="O42787" s="7"/>
    </row>
    <row r="42788" spans="11:15" s="1" customFormat="1">
      <c r="K42788" s="7"/>
      <c r="N42788" s="4"/>
      <c r="O42788" s="7"/>
    </row>
    <row r="42789" spans="11:15" s="1" customFormat="1">
      <c r="K42789" s="7"/>
      <c r="N42789" s="4"/>
      <c r="O42789" s="7"/>
    </row>
    <row r="42790" spans="11:15" s="1" customFormat="1">
      <c r="K42790" s="7"/>
      <c r="N42790" s="4"/>
      <c r="O42790" s="7"/>
    </row>
    <row r="42791" spans="11:15" s="1" customFormat="1">
      <c r="K42791" s="7"/>
      <c r="N42791" s="4"/>
      <c r="O42791" s="7"/>
    </row>
    <row r="42792" spans="11:15" s="1" customFormat="1">
      <c r="K42792" s="7"/>
      <c r="N42792" s="4"/>
      <c r="O42792" s="7"/>
    </row>
    <row r="42793" spans="11:15" s="1" customFormat="1">
      <c r="K42793" s="7"/>
      <c r="N42793" s="4"/>
      <c r="O42793" s="7"/>
    </row>
    <row r="42794" spans="11:15" s="1" customFormat="1">
      <c r="K42794" s="7"/>
      <c r="N42794" s="4"/>
      <c r="O42794" s="7"/>
    </row>
    <row r="42795" spans="11:15" s="1" customFormat="1">
      <c r="K42795" s="7"/>
      <c r="N42795" s="4"/>
      <c r="O42795" s="7"/>
    </row>
    <row r="42796" spans="11:15" s="1" customFormat="1">
      <c r="K42796" s="7"/>
      <c r="N42796" s="4"/>
      <c r="O42796" s="7"/>
    </row>
    <row r="42797" spans="11:15" s="1" customFormat="1">
      <c r="K42797" s="7"/>
      <c r="N42797" s="4"/>
      <c r="O42797" s="7"/>
    </row>
    <row r="42798" spans="11:15" s="1" customFormat="1">
      <c r="K42798" s="7"/>
      <c r="N42798" s="4"/>
      <c r="O42798" s="7"/>
    </row>
    <row r="42799" spans="11:15" s="1" customFormat="1">
      <c r="K42799" s="7"/>
      <c r="N42799" s="4"/>
      <c r="O42799" s="7"/>
    </row>
    <row r="42800" spans="11:15" s="1" customFormat="1">
      <c r="K42800" s="7"/>
      <c r="N42800" s="4"/>
      <c r="O42800" s="7"/>
    </row>
    <row r="42801" spans="11:15" s="1" customFormat="1">
      <c r="K42801" s="7"/>
      <c r="N42801" s="4"/>
      <c r="O42801" s="7"/>
    </row>
    <row r="42802" spans="11:15" s="1" customFormat="1">
      <c r="K42802" s="7"/>
      <c r="N42802" s="4"/>
      <c r="O42802" s="7"/>
    </row>
    <row r="42803" spans="11:15" s="1" customFormat="1">
      <c r="K42803" s="7"/>
      <c r="N42803" s="4"/>
      <c r="O42803" s="7"/>
    </row>
    <row r="42804" spans="11:15" s="1" customFormat="1">
      <c r="K42804" s="7"/>
      <c r="N42804" s="4"/>
      <c r="O42804" s="7"/>
    </row>
    <row r="42805" spans="11:15" s="1" customFormat="1">
      <c r="K42805" s="7"/>
      <c r="N42805" s="4"/>
      <c r="O42805" s="7"/>
    </row>
    <row r="42806" spans="11:15" s="1" customFormat="1">
      <c r="K42806" s="7"/>
      <c r="N42806" s="4"/>
      <c r="O42806" s="7"/>
    </row>
    <row r="42807" spans="11:15" s="1" customFormat="1">
      <c r="K42807" s="7"/>
      <c r="N42807" s="4"/>
      <c r="O42807" s="7"/>
    </row>
    <row r="42808" spans="11:15" s="1" customFormat="1">
      <c r="K42808" s="7"/>
      <c r="N42808" s="4"/>
      <c r="O42808" s="7"/>
    </row>
    <row r="42809" spans="11:15" s="1" customFormat="1">
      <c r="K42809" s="7"/>
      <c r="N42809" s="4"/>
      <c r="O42809" s="7"/>
    </row>
    <row r="42810" spans="11:15" s="1" customFormat="1">
      <c r="K42810" s="7"/>
      <c r="N42810" s="4"/>
      <c r="O42810" s="7"/>
    </row>
    <row r="42811" spans="11:15" s="1" customFormat="1">
      <c r="K42811" s="7"/>
      <c r="N42811" s="4"/>
      <c r="O42811" s="7"/>
    </row>
    <row r="42812" spans="11:15" s="1" customFormat="1">
      <c r="K42812" s="7"/>
      <c r="N42812" s="4"/>
      <c r="O42812" s="7"/>
    </row>
    <row r="42813" spans="11:15" s="1" customFormat="1">
      <c r="K42813" s="7"/>
      <c r="N42813" s="4"/>
      <c r="O42813" s="7"/>
    </row>
    <row r="42814" spans="11:15" s="1" customFormat="1">
      <c r="K42814" s="7"/>
      <c r="N42814" s="4"/>
      <c r="O42814" s="7"/>
    </row>
    <row r="42815" spans="11:15" s="1" customFormat="1">
      <c r="K42815" s="7"/>
      <c r="N42815" s="4"/>
      <c r="O42815" s="7"/>
    </row>
    <row r="42816" spans="11:15" s="1" customFormat="1">
      <c r="K42816" s="7"/>
      <c r="N42816" s="4"/>
      <c r="O42816" s="7"/>
    </row>
    <row r="42817" spans="11:15" s="1" customFormat="1">
      <c r="K42817" s="7"/>
      <c r="N42817" s="4"/>
      <c r="O42817" s="7"/>
    </row>
    <row r="42818" spans="11:15" s="1" customFormat="1">
      <c r="K42818" s="7"/>
      <c r="N42818" s="4"/>
      <c r="O42818" s="7"/>
    </row>
    <row r="42819" spans="11:15" s="1" customFormat="1">
      <c r="K42819" s="7"/>
      <c r="N42819" s="4"/>
      <c r="O42819" s="7"/>
    </row>
    <row r="42820" spans="11:15" s="1" customFormat="1">
      <c r="K42820" s="7"/>
      <c r="N42820" s="4"/>
      <c r="O42820" s="7"/>
    </row>
    <row r="42821" spans="11:15" s="1" customFormat="1">
      <c r="K42821" s="7"/>
      <c r="N42821" s="4"/>
      <c r="O42821" s="7"/>
    </row>
    <row r="42822" spans="11:15" s="1" customFormat="1">
      <c r="K42822" s="7"/>
      <c r="N42822" s="4"/>
      <c r="O42822" s="7"/>
    </row>
    <row r="42823" spans="11:15" s="1" customFormat="1">
      <c r="K42823" s="7"/>
      <c r="N42823" s="4"/>
      <c r="O42823" s="7"/>
    </row>
    <row r="42824" spans="11:15" s="1" customFormat="1">
      <c r="K42824" s="7"/>
      <c r="N42824" s="4"/>
      <c r="O42824" s="7"/>
    </row>
    <row r="42825" spans="11:15" s="1" customFormat="1">
      <c r="K42825" s="7"/>
      <c r="N42825" s="4"/>
      <c r="O42825" s="7"/>
    </row>
    <row r="42826" spans="11:15" s="1" customFormat="1">
      <c r="K42826" s="7"/>
      <c r="N42826" s="4"/>
      <c r="O42826" s="7"/>
    </row>
    <row r="42827" spans="11:15" s="1" customFormat="1">
      <c r="K42827" s="7"/>
      <c r="N42827" s="4"/>
      <c r="O42827" s="7"/>
    </row>
    <row r="42828" spans="11:15" s="1" customFormat="1">
      <c r="K42828" s="7"/>
      <c r="N42828" s="4"/>
      <c r="O42828" s="7"/>
    </row>
    <row r="42829" spans="11:15" s="1" customFormat="1">
      <c r="K42829" s="7"/>
      <c r="N42829" s="4"/>
      <c r="O42829" s="7"/>
    </row>
    <row r="42830" spans="11:15" s="1" customFormat="1">
      <c r="K42830" s="7"/>
      <c r="N42830" s="4"/>
      <c r="O42830" s="7"/>
    </row>
    <row r="42831" spans="11:15" s="1" customFormat="1">
      <c r="K42831" s="7"/>
      <c r="N42831" s="4"/>
      <c r="O42831" s="7"/>
    </row>
    <row r="42832" spans="11:15" s="1" customFormat="1">
      <c r="K42832" s="7"/>
      <c r="N42832" s="4"/>
      <c r="O42832" s="7"/>
    </row>
    <row r="42833" spans="11:15" s="1" customFormat="1">
      <c r="K42833" s="7"/>
      <c r="N42833" s="4"/>
      <c r="O42833" s="7"/>
    </row>
    <row r="42834" spans="11:15" s="1" customFormat="1">
      <c r="K42834" s="7"/>
      <c r="N42834" s="4"/>
      <c r="O42834" s="7"/>
    </row>
    <row r="42835" spans="11:15" s="1" customFormat="1">
      <c r="K42835" s="7"/>
      <c r="N42835" s="4"/>
      <c r="O42835" s="7"/>
    </row>
    <row r="42836" spans="11:15" s="1" customFormat="1">
      <c r="K42836" s="7"/>
      <c r="N42836" s="4"/>
      <c r="O42836" s="7"/>
    </row>
    <row r="42837" spans="11:15" s="1" customFormat="1">
      <c r="K42837" s="7"/>
      <c r="N42837" s="4"/>
      <c r="O42837" s="7"/>
    </row>
    <row r="42838" spans="11:15" s="1" customFormat="1">
      <c r="K42838" s="7"/>
      <c r="N42838" s="4"/>
      <c r="O42838" s="7"/>
    </row>
    <row r="42839" spans="11:15" s="1" customFormat="1">
      <c r="K42839" s="7"/>
      <c r="N42839" s="4"/>
      <c r="O42839" s="7"/>
    </row>
    <row r="42840" spans="11:15" s="1" customFormat="1">
      <c r="K42840" s="7"/>
      <c r="N42840" s="4"/>
      <c r="O42840" s="7"/>
    </row>
    <row r="42841" spans="11:15" s="1" customFormat="1">
      <c r="K42841" s="7"/>
      <c r="N42841" s="4"/>
      <c r="O42841" s="7"/>
    </row>
    <row r="42842" spans="11:15" s="1" customFormat="1">
      <c r="K42842" s="7"/>
      <c r="N42842" s="4"/>
      <c r="O42842" s="7"/>
    </row>
    <row r="42843" spans="11:15" s="1" customFormat="1">
      <c r="K42843" s="7"/>
      <c r="N42843" s="4"/>
      <c r="O42843" s="7"/>
    </row>
    <row r="42844" spans="11:15" s="1" customFormat="1">
      <c r="K42844" s="7"/>
      <c r="N42844" s="4"/>
      <c r="O42844" s="7"/>
    </row>
    <row r="42845" spans="11:15" s="1" customFormat="1">
      <c r="K42845" s="7"/>
      <c r="N42845" s="4"/>
      <c r="O42845" s="7"/>
    </row>
    <row r="42846" spans="11:15" s="1" customFormat="1">
      <c r="K42846" s="7"/>
      <c r="N42846" s="4"/>
      <c r="O42846" s="7"/>
    </row>
    <row r="42847" spans="11:15" s="1" customFormat="1">
      <c r="K42847" s="7"/>
      <c r="N42847" s="4"/>
      <c r="O42847" s="7"/>
    </row>
    <row r="42848" spans="11:15" s="1" customFormat="1">
      <c r="K42848" s="7"/>
      <c r="N42848" s="4"/>
      <c r="O42848" s="7"/>
    </row>
    <row r="42849" spans="11:15" s="1" customFormat="1">
      <c r="K42849" s="7"/>
      <c r="N42849" s="4"/>
      <c r="O42849" s="7"/>
    </row>
    <row r="42850" spans="11:15" s="1" customFormat="1">
      <c r="K42850" s="7"/>
      <c r="N42850" s="4"/>
      <c r="O42850" s="7"/>
    </row>
    <row r="42851" spans="11:15" s="1" customFormat="1">
      <c r="K42851" s="7"/>
      <c r="N42851" s="4"/>
      <c r="O42851" s="7"/>
    </row>
    <row r="42852" spans="11:15" s="1" customFormat="1">
      <c r="K42852" s="7"/>
      <c r="N42852" s="4"/>
      <c r="O42852" s="7"/>
    </row>
    <row r="42853" spans="11:15" s="1" customFormat="1">
      <c r="K42853" s="7"/>
      <c r="N42853" s="4"/>
      <c r="O42853" s="7"/>
    </row>
    <row r="42854" spans="11:15" s="1" customFormat="1">
      <c r="K42854" s="7"/>
      <c r="N42854" s="4"/>
      <c r="O42854" s="7"/>
    </row>
    <row r="42855" spans="11:15" s="1" customFormat="1">
      <c r="K42855" s="7"/>
      <c r="N42855" s="4"/>
      <c r="O42855" s="7"/>
    </row>
    <row r="42856" spans="11:15" s="1" customFormat="1">
      <c r="K42856" s="7"/>
      <c r="N42856" s="4"/>
      <c r="O42856" s="7"/>
    </row>
    <row r="42857" spans="11:15" s="1" customFormat="1">
      <c r="K42857" s="7"/>
      <c r="N42857" s="4"/>
      <c r="O42857" s="7"/>
    </row>
    <row r="42858" spans="11:15" s="1" customFormat="1">
      <c r="K42858" s="7"/>
      <c r="N42858" s="4"/>
      <c r="O42858" s="7"/>
    </row>
    <row r="42859" spans="11:15" s="1" customFormat="1">
      <c r="K42859" s="7"/>
      <c r="N42859" s="4"/>
      <c r="O42859" s="7"/>
    </row>
    <row r="42860" spans="11:15" s="1" customFormat="1">
      <c r="K42860" s="7"/>
      <c r="N42860" s="4"/>
      <c r="O42860" s="7"/>
    </row>
    <row r="42861" spans="11:15" s="1" customFormat="1">
      <c r="K42861" s="7"/>
      <c r="N42861" s="4"/>
      <c r="O42861" s="7"/>
    </row>
    <row r="42862" spans="11:15" s="1" customFormat="1">
      <c r="K42862" s="7"/>
      <c r="N42862" s="4"/>
      <c r="O42862" s="7"/>
    </row>
    <row r="42863" spans="11:15" s="1" customFormat="1">
      <c r="K42863" s="7"/>
      <c r="N42863" s="4"/>
      <c r="O42863" s="7"/>
    </row>
    <row r="42864" spans="11:15" s="1" customFormat="1">
      <c r="K42864" s="7"/>
      <c r="N42864" s="4"/>
      <c r="O42864" s="7"/>
    </row>
    <row r="42865" spans="11:15" s="1" customFormat="1">
      <c r="K42865" s="7"/>
      <c r="N42865" s="4"/>
      <c r="O42865" s="7"/>
    </row>
    <row r="42866" spans="11:15" s="1" customFormat="1">
      <c r="K42866" s="7"/>
      <c r="N42866" s="4"/>
      <c r="O42866" s="7"/>
    </row>
    <row r="42867" spans="11:15" s="1" customFormat="1">
      <c r="K42867" s="7"/>
      <c r="N42867" s="4"/>
      <c r="O42867" s="7"/>
    </row>
    <row r="42868" spans="11:15" s="1" customFormat="1">
      <c r="K42868" s="7"/>
      <c r="N42868" s="4"/>
      <c r="O42868" s="7"/>
    </row>
    <row r="42869" spans="11:15" s="1" customFormat="1">
      <c r="K42869" s="7"/>
      <c r="N42869" s="4"/>
      <c r="O42869" s="7"/>
    </row>
    <row r="42870" spans="11:15" s="1" customFormat="1">
      <c r="K42870" s="7"/>
      <c r="N42870" s="4"/>
      <c r="O42870" s="7"/>
    </row>
    <row r="42871" spans="11:15" s="1" customFormat="1">
      <c r="K42871" s="7"/>
      <c r="N42871" s="4"/>
      <c r="O42871" s="7"/>
    </row>
    <row r="42872" spans="11:15" s="1" customFormat="1">
      <c r="K42872" s="7"/>
      <c r="N42872" s="4"/>
      <c r="O42872" s="7"/>
    </row>
    <row r="42873" spans="11:15" s="1" customFormat="1">
      <c r="K42873" s="7"/>
      <c r="N42873" s="4"/>
      <c r="O42873" s="7"/>
    </row>
    <row r="42874" spans="11:15" s="1" customFormat="1">
      <c r="K42874" s="7"/>
      <c r="N42874" s="4"/>
      <c r="O42874" s="7"/>
    </row>
    <row r="42875" spans="11:15" s="1" customFormat="1">
      <c r="K42875" s="7"/>
      <c r="N42875" s="4"/>
      <c r="O42875" s="7"/>
    </row>
    <row r="42876" spans="11:15" s="1" customFormat="1">
      <c r="K42876" s="7"/>
      <c r="N42876" s="4"/>
      <c r="O42876" s="7"/>
    </row>
    <row r="42877" spans="11:15" s="1" customFormat="1">
      <c r="K42877" s="7"/>
      <c r="N42877" s="4"/>
      <c r="O42877" s="7"/>
    </row>
    <row r="42878" spans="11:15" s="1" customFormat="1">
      <c r="K42878" s="7"/>
      <c r="N42878" s="4"/>
      <c r="O42878" s="7"/>
    </row>
    <row r="42879" spans="11:15" s="1" customFormat="1">
      <c r="K42879" s="7"/>
      <c r="N42879" s="4"/>
      <c r="O42879" s="7"/>
    </row>
    <row r="42880" spans="11:15" s="1" customFormat="1">
      <c r="K42880" s="7"/>
      <c r="N42880" s="4"/>
      <c r="O42880" s="7"/>
    </row>
    <row r="42881" spans="11:15" s="1" customFormat="1">
      <c r="K42881" s="7"/>
      <c r="N42881" s="4"/>
      <c r="O42881" s="7"/>
    </row>
    <row r="42882" spans="11:15" s="1" customFormat="1">
      <c r="K42882" s="7"/>
      <c r="N42882" s="4"/>
      <c r="O42882" s="7"/>
    </row>
    <row r="42883" spans="11:15" s="1" customFormat="1">
      <c r="K42883" s="7"/>
      <c r="N42883" s="4"/>
      <c r="O42883" s="7"/>
    </row>
    <row r="42884" spans="11:15" s="1" customFormat="1">
      <c r="K42884" s="7"/>
      <c r="N42884" s="4"/>
      <c r="O42884" s="7"/>
    </row>
    <row r="42885" spans="11:15" s="1" customFormat="1">
      <c r="K42885" s="7"/>
      <c r="N42885" s="4"/>
      <c r="O42885" s="7"/>
    </row>
    <row r="42886" spans="11:15" s="1" customFormat="1">
      <c r="K42886" s="7"/>
      <c r="N42886" s="4"/>
      <c r="O42886" s="7"/>
    </row>
    <row r="42887" spans="11:15" s="1" customFormat="1">
      <c r="K42887" s="7"/>
      <c r="N42887" s="4"/>
      <c r="O42887" s="7"/>
    </row>
    <row r="42888" spans="11:15" s="1" customFormat="1">
      <c r="K42888" s="7"/>
      <c r="N42888" s="4"/>
      <c r="O42888" s="7"/>
    </row>
    <row r="42889" spans="11:15" s="1" customFormat="1">
      <c r="K42889" s="7"/>
      <c r="N42889" s="4"/>
      <c r="O42889" s="7"/>
    </row>
    <row r="42890" spans="11:15" s="1" customFormat="1">
      <c r="K42890" s="7"/>
      <c r="N42890" s="4"/>
      <c r="O42890" s="7"/>
    </row>
    <row r="42891" spans="11:15" s="1" customFormat="1">
      <c r="K42891" s="7"/>
      <c r="N42891" s="4"/>
      <c r="O42891" s="7"/>
    </row>
    <row r="42892" spans="11:15" s="1" customFormat="1">
      <c r="K42892" s="7"/>
      <c r="N42892" s="4"/>
      <c r="O42892" s="7"/>
    </row>
    <row r="42893" spans="11:15" s="1" customFormat="1">
      <c r="K42893" s="7"/>
      <c r="N42893" s="4"/>
      <c r="O42893" s="7"/>
    </row>
    <row r="42894" spans="11:15" s="1" customFormat="1">
      <c r="K42894" s="7"/>
      <c r="N42894" s="4"/>
      <c r="O42894" s="7"/>
    </row>
    <row r="42895" spans="11:15" s="1" customFormat="1">
      <c r="K42895" s="7"/>
      <c r="N42895" s="4"/>
      <c r="O42895" s="7"/>
    </row>
    <row r="42896" spans="11:15" s="1" customFormat="1">
      <c r="K42896" s="7"/>
      <c r="N42896" s="4"/>
      <c r="O42896" s="7"/>
    </row>
    <row r="42897" spans="11:15" s="1" customFormat="1">
      <c r="K42897" s="7"/>
      <c r="N42897" s="4"/>
      <c r="O42897" s="7"/>
    </row>
    <row r="42898" spans="11:15" s="1" customFormat="1">
      <c r="K42898" s="7"/>
      <c r="N42898" s="4"/>
      <c r="O42898" s="7"/>
    </row>
    <row r="42899" spans="11:15" s="1" customFormat="1">
      <c r="K42899" s="7"/>
      <c r="N42899" s="4"/>
      <c r="O42899" s="7"/>
    </row>
    <row r="42900" spans="11:15" s="1" customFormat="1">
      <c r="K42900" s="7"/>
      <c r="N42900" s="4"/>
      <c r="O42900" s="7"/>
    </row>
    <row r="42901" spans="11:15" s="1" customFormat="1">
      <c r="K42901" s="7"/>
      <c r="N42901" s="4"/>
      <c r="O42901" s="7"/>
    </row>
    <row r="42902" spans="11:15" s="1" customFormat="1">
      <c r="K42902" s="7"/>
      <c r="N42902" s="4"/>
      <c r="O42902" s="7"/>
    </row>
    <row r="42903" spans="11:15" s="1" customFormat="1">
      <c r="K42903" s="7"/>
      <c r="N42903" s="4"/>
      <c r="O42903" s="7"/>
    </row>
    <row r="42904" spans="11:15" s="1" customFormat="1">
      <c r="K42904" s="7"/>
      <c r="N42904" s="4"/>
      <c r="O42904" s="7"/>
    </row>
    <row r="42905" spans="11:15" s="1" customFormat="1">
      <c r="K42905" s="7"/>
      <c r="N42905" s="4"/>
      <c r="O42905" s="7"/>
    </row>
    <row r="42906" spans="11:15" s="1" customFormat="1">
      <c r="K42906" s="7"/>
      <c r="N42906" s="4"/>
      <c r="O42906" s="7"/>
    </row>
    <row r="42907" spans="11:15" s="1" customFormat="1">
      <c r="K42907" s="7"/>
      <c r="N42907" s="4"/>
      <c r="O42907" s="7"/>
    </row>
    <row r="42908" spans="11:15" s="1" customFormat="1">
      <c r="K42908" s="7"/>
      <c r="N42908" s="4"/>
      <c r="O42908" s="7"/>
    </row>
    <row r="42909" spans="11:15" s="1" customFormat="1">
      <c r="K42909" s="7"/>
      <c r="N42909" s="4"/>
      <c r="O42909" s="7"/>
    </row>
    <row r="42910" spans="11:15" s="1" customFormat="1">
      <c r="K42910" s="7"/>
      <c r="N42910" s="4"/>
      <c r="O42910" s="7"/>
    </row>
    <row r="42911" spans="11:15" s="1" customFormat="1">
      <c r="K42911" s="7"/>
      <c r="N42911" s="4"/>
      <c r="O42911" s="7"/>
    </row>
    <row r="42912" spans="11:15" s="1" customFormat="1">
      <c r="K42912" s="7"/>
      <c r="N42912" s="4"/>
      <c r="O42912" s="7"/>
    </row>
    <row r="42913" spans="11:15" s="1" customFormat="1">
      <c r="K42913" s="7"/>
      <c r="N42913" s="4"/>
      <c r="O42913" s="7"/>
    </row>
    <row r="42914" spans="11:15" s="1" customFormat="1">
      <c r="K42914" s="7"/>
      <c r="N42914" s="4"/>
      <c r="O42914" s="7"/>
    </row>
    <row r="42915" spans="11:15" s="1" customFormat="1">
      <c r="K42915" s="7"/>
      <c r="N42915" s="4"/>
      <c r="O42915" s="7"/>
    </row>
    <row r="42916" spans="11:15" s="1" customFormat="1">
      <c r="K42916" s="7"/>
      <c r="N42916" s="4"/>
      <c r="O42916" s="7"/>
    </row>
    <row r="42917" spans="11:15" s="1" customFormat="1">
      <c r="K42917" s="7"/>
      <c r="N42917" s="4"/>
      <c r="O42917" s="7"/>
    </row>
    <row r="42918" spans="11:15" s="1" customFormat="1">
      <c r="K42918" s="7"/>
      <c r="N42918" s="4"/>
      <c r="O42918" s="7"/>
    </row>
    <row r="42919" spans="11:15" s="1" customFormat="1">
      <c r="K42919" s="7"/>
      <c r="N42919" s="4"/>
      <c r="O42919" s="7"/>
    </row>
    <row r="42920" spans="11:15" s="1" customFormat="1">
      <c r="K42920" s="7"/>
      <c r="N42920" s="4"/>
      <c r="O42920" s="7"/>
    </row>
    <row r="42921" spans="11:15" s="1" customFormat="1">
      <c r="K42921" s="7"/>
      <c r="N42921" s="4"/>
      <c r="O42921" s="7"/>
    </row>
    <row r="42922" spans="11:15" s="1" customFormat="1">
      <c r="K42922" s="7"/>
      <c r="N42922" s="4"/>
      <c r="O42922" s="7"/>
    </row>
    <row r="42923" spans="11:15" s="1" customFormat="1">
      <c r="K42923" s="7"/>
      <c r="N42923" s="4"/>
      <c r="O42923" s="7"/>
    </row>
    <row r="42924" spans="11:15" s="1" customFormat="1">
      <c r="K42924" s="7"/>
      <c r="N42924" s="4"/>
      <c r="O42924" s="7"/>
    </row>
    <row r="42925" spans="11:15" s="1" customFormat="1">
      <c r="K42925" s="7"/>
      <c r="N42925" s="4"/>
      <c r="O42925" s="7"/>
    </row>
    <row r="42926" spans="11:15" s="1" customFormat="1">
      <c r="K42926" s="7"/>
      <c r="N42926" s="4"/>
      <c r="O42926" s="7"/>
    </row>
    <row r="42927" spans="11:15" s="1" customFormat="1">
      <c r="K42927" s="7"/>
      <c r="N42927" s="4"/>
      <c r="O42927" s="7"/>
    </row>
    <row r="42928" spans="11:15" s="1" customFormat="1">
      <c r="K42928" s="7"/>
      <c r="N42928" s="4"/>
      <c r="O42928" s="7"/>
    </row>
    <row r="42929" spans="11:15" s="1" customFormat="1">
      <c r="K42929" s="7"/>
      <c r="N42929" s="4"/>
      <c r="O42929" s="7"/>
    </row>
    <row r="42930" spans="11:15" s="1" customFormat="1">
      <c r="K42930" s="7"/>
      <c r="N42930" s="4"/>
      <c r="O42930" s="7"/>
    </row>
    <row r="42931" spans="11:15" s="1" customFormat="1">
      <c r="K42931" s="7"/>
      <c r="N42931" s="4"/>
      <c r="O42931" s="7"/>
    </row>
    <row r="42932" spans="11:15" s="1" customFormat="1">
      <c r="K42932" s="7"/>
      <c r="N42932" s="4"/>
      <c r="O42932" s="7"/>
    </row>
    <row r="42933" spans="11:15" s="1" customFormat="1">
      <c r="K42933" s="7"/>
      <c r="N42933" s="4"/>
      <c r="O42933" s="7"/>
    </row>
    <row r="42934" spans="11:15" s="1" customFormat="1">
      <c r="K42934" s="7"/>
      <c r="N42934" s="4"/>
      <c r="O42934" s="7"/>
    </row>
    <row r="42935" spans="11:15" s="1" customFormat="1">
      <c r="K42935" s="7"/>
      <c r="N42935" s="4"/>
      <c r="O42935" s="7"/>
    </row>
    <row r="42936" spans="11:15" s="1" customFormat="1">
      <c r="K42936" s="7"/>
      <c r="N42936" s="4"/>
      <c r="O42936" s="7"/>
    </row>
    <row r="42937" spans="11:15" s="1" customFormat="1">
      <c r="K42937" s="7"/>
      <c r="N42937" s="4"/>
      <c r="O42937" s="7"/>
    </row>
    <row r="42938" spans="11:15" s="1" customFormat="1">
      <c r="K42938" s="7"/>
      <c r="N42938" s="4"/>
      <c r="O42938" s="7"/>
    </row>
    <row r="42939" spans="11:15" s="1" customFormat="1">
      <c r="K42939" s="7"/>
      <c r="N42939" s="4"/>
      <c r="O42939" s="7"/>
    </row>
    <row r="42940" spans="11:15" s="1" customFormat="1">
      <c r="K42940" s="7"/>
      <c r="N42940" s="4"/>
      <c r="O42940" s="7"/>
    </row>
    <row r="42941" spans="11:15" s="1" customFormat="1">
      <c r="K42941" s="7"/>
      <c r="N42941" s="4"/>
      <c r="O42941" s="7"/>
    </row>
    <row r="42942" spans="11:15" s="1" customFormat="1">
      <c r="K42942" s="7"/>
      <c r="N42942" s="4"/>
      <c r="O42942" s="7"/>
    </row>
    <row r="42943" spans="11:15" s="1" customFormat="1">
      <c r="K42943" s="7"/>
      <c r="N42943" s="4"/>
      <c r="O42943" s="7"/>
    </row>
    <row r="42944" spans="11:15" s="1" customFormat="1">
      <c r="K42944" s="7"/>
      <c r="N42944" s="4"/>
      <c r="O42944" s="7"/>
    </row>
    <row r="42945" spans="11:15" s="1" customFormat="1">
      <c r="K42945" s="7"/>
      <c r="N42945" s="4"/>
      <c r="O42945" s="7"/>
    </row>
    <row r="42946" spans="11:15" s="1" customFormat="1">
      <c r="K42946" s="7"/>
      <c r="N42946" s="4"/>
      <c r="O42946" s="7"/>
    </row>
    <row r="42947" spans="11:15" s="1" customFormat="1">
      <c r="K42947" s="7"/>
      <c r="N42947" s="4"/>
      <c r="O42947" s="7"/>
    </row>
    <row r="42948" spans="11:15" s="1" customFormat="1">
      <c r="K42948" s="7"/>
      <c r="N42948" s="4"/>
      <c r="O42948" s="7"/>
    </row>
    <row r="42949" spans="11:15" s="1" customFormat="1">
      <c r="K42949" s="7"/>
      <c r="N42949" s="4"/>
      <c r="O42949" s="7"/>
    </row>
    <row r="42950" spans="11:15" s="1" customFormat="1">
      <c r="K42950" s="7"/>
      <c r="N42950" s="4"/>
      <c r="O42950" s="7"/>
    </row>
    <row r="42951" spans="11:15" s="1" customFormat="1">
      <c r="K42951" s="7"/>
      <c r="N42951" s="4"/>
      <c r="O42951" s="7"/>
    </row>
    <row r="42952" spans="11:15" s="1" customFormat="1">
      <c r="K42952" s="7"/>
      <c r="N42952" s="4"/>
      <c r="O42952" s="7"/>
    </row>
    <row r="42953" spans="11:15" s="1" customFormat="1">
      <c r="K42953" s="7"/>
      <c r="N42953" s="4"/>
      <c r="O42953" s="7"/>
    </row>
    <row r="42954" spans="11:15" s="1" customFormat="1">
      <c r="K42954" s="7"/>
      <c r="N42954" s="4"/>
      <c r="O42954" s="7"/>
    </row>
    <row r="42955" spans="11:15" s="1" customFormat="1">
      <c r="K42955" s="7"/>
      <c r="N42955" s="4"/>
      <c r="O42955" s="7"/>
    </row>
    <row r="42956" spans="11:15" s="1" customFormat="1">
      <c r="K42956" s="7"/>
      <c r="N42956" s="4"/>
      <c r="O42956" s="7"/>
    </row>
    <row r="42957" spans="11:15" s="1" customFormat="1">
      <c r="K42957" s="7"/>
      <c r="N42957" s="4"/>
      <c r="O42957" s="7"/>
    </row>
    <row r="42958" spans="11:15" s="1" customFormat="1">
      <c r="K42958" s="7"/>
      <c r="N42958" s="4"/>
      <c r="O42958" s="7"/>
    </row>
    <row r="42959" spans="11:15" s="1" customFormat="1">
      <c r="K42959" s="7"/>
      <c r="N42959" s="4"/>
      <c r="O42959" s="7"/>
    </row>
    <row r="42960" spans="11:15" s="1" customFormat="1">
      <c r="K42960" s="7"/>
      <c r="N42960" s="4"/>
      <c r="O42960" s="7"/>
    </row>
    <row r="42961" spans="11:15" s="1" customFormat="1">
      <c r="K42961" s="7"/>
      <c r="N42961" s="4"/>
      <c r="O42961" s="7"/>
    </row>
    <row r="42962" spans="11:15" s="1" customFormat="1">
      <c r="K42962" s="7"/>
      <c r="N42962" s="4"/>
      <c r="O42962" s="7"/>
    </row>
    <row r="42963" spans="11:15" s="1" customFormat="1">
      <c r="K42963" s="7"/>
      <c r="N42963" s="4"/>
      <c r="O42963" s="7"/>
    </row>
    <row r="42964" spans="11:15" s="1" customFormat="1">
      <c r="K42964" s="7"/>
      <c r="N42964" s="4"/>
      <c r="O42964" s="7"/>
    </row>
    <row r="42965" spans="11:15" s="1" customFormat="1">
      <c r="K42965" s="7"/>
      <c r="N42965" s="4"/>
      <c r="O42965" s="7"/>
    </row>
    <row r="42966" spans="11:15" s="1" customFormat="1">
      <c r="K42966" s="7"/>
      <c r="N42966" s="4"/>
      <c r="O42966" s="7"/>
    </row>
    <row r="42967" spans="11:15" s="1" customFormat="1">
      <c r="K42967" s="7"/>
      <c r="N42967" s="4"/>
      <c r="O42967" s="7"/>
    </row>
    <row r="42968" spans="11:15" s="1" customFormat="1">
      <c r="K42968" s="7"/>
      <c r="N42968" s="4"/>
      <c r="O42968" s="7"/>
    </row>
    <row r="42969" spans="11:15" s="1" customFormat="1">
      <c r="K42969" s="7"/>
      <c r="N42969" s="4"/>
      <c r="O42969" s="7"/>
    </row>
    <row r="42970" spans="11:15" s="1" customFormat="1">
      <c r="K42970" s="7"/>
      <c r="N42970" s="4"/>
      <c r="O42970" s="7"/>
    </row>
    <row r="42971" spans="11:15" s="1" customFormat="1">
      <c r="K42971" s="7"/>
      <c r="N42971" s="4"/>
      <c r="O42971" s="7"/>
    </row>
    <row r="42972" spans="11:15" s="1" customFormat="1">
      <c r="K42972" s="7"/>
      <c r="N42972" s="4"/>
      <c r="O42972" s="7"/>
    </row>
    <row r="42973" spans="11:15" s="1" customFormat="1">
      <c r="K42973" s="7"/>
      <c r="N42973" s="4"/>
      <c r="O42973" s="7"/>
    </row>
    <row r="42974" spans="11:15" s="1" customFormat="1">
      <c r="K42974" s="7"/>
      <c r="N42974" s="4"/>
      <c r="O42974" s="7"/>
    </row>
    <row r="42975" spans="11:15" s="1" customFormat="1">
      <c r="K42975" s="7"/>
      <c r="N42975" s="4"/>
      <c r="O42975" s="7"/>
    </row>
    <row r="42976" spans="11:15" s="1" customFormat="1">
      <c r="K42976" s="7"/>
      <c r="N42976" s="4"/>
      <c r="O42976" s="7"/>
    </row>
    <row r="42977" spans="11:15" s="1" customFormat="1">
      <c r="K42977" s="7"/>
      <c r="N42977" s="4"/>
      <c r="O42977" s="7"/>
    </row>
    <row r="42978" spans="11:15" s="1" customFormat="1">
      <c r="K42978" s="7"/>
      <c r="N42978" s="4"/>
      <c r="O42978" s="7"/>
    </row>
    <row r="42979" spans="11:15" s="1" customFormat="1">
      <c r="K42979" s="7"/>
      <c r="N42979" s="4"/>
      <c r="O42979" s="7"/>
    </row>
    <row r="42980" spans="11:15" s="1" customFormat="1">
      <c r="K42980" s="7"/>
      <c r="N42980" s="4"/>
      <c r="O42980" s="7"/>
    </row>
    <row r="42981" spans="11:15" s="1" customFormat="1">
      <c r="K42981" s="7"/>
      <c r="N42981" s="4"/>
      <c r="O42981" s="7"/>
    </row>
    <row r="42982" spans="11:15" s="1" customFormat="1">
      <c r="K42982" s="7"/>
      <c r="N42982" s="4"/>
      <c r="O42982" s="7"/>
    </row>
    <row r="42983" spans="11:15" s="1" customFormat="1">
      <c r="K42983" s="7"/>
      <c r="N42983" s="4"/>
      <c r="O42983" s="7"/>
    </row>
    <row r="42984" spans="11:15" s="1" customFormat="1">
      <c r="K42984" s="7"/>
      <c r="N42984" s="4"/>
      <c r="O42984" s="7"/>
    </row>
    <row r="42985" spans="11:15" s="1" customFormat="1">
      <c r="K42985" s="7"/>
      <c r="N42985" s="4"/>
      <c r="O42985" s="7"/>
    </row>
    <row r="42986" spans="11:15" s="1" customFormat="1">
      <c r="K42986" s="7"/>
      <c r="N42986" s="4"/>
      <c r="O42986" s="7"/>
    </row>
    <row r="42987" spans="11:15" s="1" customFormat="1">
      <c r="K42987" s="7"/>
      <c r="N42987" s="4"/>
      <c r="O42987" s="7"/>
    </row>
    <row r="42988" spans="11:15" s="1" customFormat="1">
      <c r="K42988" s="7"/>
      <c r="N42988" s="4"/>
      <c r="O42988" s="7"/>
    </row>
    <row r="42989" spans="11:15" s="1" customFormat="1">
      <c r="K42989" s="7"/>
      <c r="N42989" s="4"/>
      <c r="O42989" s="7"/>
    </row>
    <row r="42990" spans="11:15" s="1" customFormat="1">
      <c r="K42990" s="7"/>
      <c r="N42990" s="4"/>
      <c r="O42990" s="7"/>
    </row>
    <row r="42991" spans="11:15" s="1" customFormat="1">
      <c r="K42991" s="7"/>
      <c r="N42991" s="4"/>
      <c r="O42991" s="7"/>
    </row>
    <row r="42992" spans="11:15" s="1" customFormat="1">
      <c r="K42992" s="7"/>
      <c r="N42992" s="4"/>
      <c r="O42992" s="7"/>
    </row>
    <row r="42993" spans="11:15" s="1" customFormat="1">
      <c r="K42993" s="7"/>
      <c r="N42993" s="4"/>
      <c r="O42993" s="7"/>
    </row>
    <row r="42994" spans="11:15" s="1" customFormat="1">
      <c r="K42994" s="7"/>
      <c r="N42994" s="4"/>
      <c r="O42994" s="7"/>
    </row>
    <row r="42995" spans="11:15" s="1" customFormat="1">
      <c r="K42995" s="7"/>
      <c r="N42995" s="4"/>
      <c r="O42995" s="7"/>
    </row>
    <row r="42996" spans="11:15" s="1" customFormat="1">
      <c r="K42996" s="7"/>
      <c r="N42996" s="4"/>
      <c r="O42996" s="7"/>
    </row>
    <row r="42997" spans="11:15" s="1" customFormat="1">
      <c r="K42997" s="7"/>
      <c r="N42997" s="4"/>
      <c r="O42997" s="7"/>
    </row>
    <row r="42998" spans="11:15" s="1" customFormat="1">
      <c r="K42998" s="7"/>
      <c r="N42998" s="4"/>
      <c r="O42998" s="7"/>
    </row>
    <row r="42999" spans="11:15" s="1" customFormat="1">
      <c r="K42999" s="7"/>
      <c r="N42999" s="4"/>
      <c r="O42999" s="7"/>
    </row>
    <row r="43000" spans="11:15" s="1" customFormat="1">
      <c r="K43000" s="7"/>
      <c r="N43000" s="4"/>
      <c r="O43000" s="7"/>
    </row>
    <row r="43001" spans="11:15" s="1" customFormat="1">
      <c r="K43001" s="7"/>
      <c r="N43001" s="4"/>
      <c r="O43001" s="7"/>
    </row>
    <row r="43002" spans="11:15" s="1" customFormat="1">
      <c r="K43002" s="7"/>
      <c r="N43002" s="4"/>
      <c r="O43002" s="7"/>
    </row>
    <row r="43003" spans="11:15" s="1" customFormat="1">
      <c r="K43003" s="7"/>
      <c r="N43003" s="4"/>
      <c r="O43003" s="7"/>
    </row>
    <row r="43004" spans="11:15" s="1" customFormat="1">
      <c r="K43004" s="7"/>
      <c r="N43004" s="4"/>
      <c r="O43004" s="7"/>
    </row>
    <row r="43005" spans="11:15" s="1" customFormat="1">
      <c r="K43005" s="7"/>
      <c r="N43005" s="4"/>
      <c r="O43005" s="7"/>
    </row>
    <row r="43006" spans="11:15" s="1" customFormat="1">
      <c r="K43006" s="7"/>
      <c r="N43006" s="4"/>
      <c r="O43006" s="7"/>
    </row>
    <row r="43007" spans="11:15" s="1" customFormat="1">
      <c r="K43007" s="7"/>
      <c r="N43007" s="4"/>
      <c r="O43007" s="7"/>
    </row>
    <row r="43008" spans="11:15" s="1" customFormat="1">
      <c r="K43008" s="7"/>
      <c r="N43008" s="4"/>
      <c r="O43008" s="7"/>
    </row>
    <row r="43009" spans="11:15" s="1" customFormat="1">
      <c r="K43009" s="7"/>
      <c r="N43009" s="4"/>
      <c r="O43009" s="7"/>
    </row>
    <row r="43010" spans="11:15" s="1" customFormat="1">
      <c r="K43010" s="7"/>
      <c r="N43010" s="4"/>
      <c r="O43010" s="7"/>
    </row>
    <row r="43011" spans="11:15" s="1" customFormat="1">
      <c r="K43011" s="7"/>
      <c r="N43011" s="4"/>
      <c r="O43011" s="7"/>
    </row>
    <row r="43012" spans="11:15" s="1" customFormat="1">
      <c r="K43012" s="7"/>
      <c r="N43012" s="4"/>
      <c r="O43012" s="7"/>
    </row>
    <row r="43013" spans="11:15" s="1" customFormat="1">
      <c r="K43013" s="7"/>
      <c r="N43013" s="4"/>
      <c r="O43013" s="7"/>
    </row>
    <row r="43014" spans="11:15" s="1" customFormat="1">
      <c r="K43014" s="7"/>
      <c r="N43014" s="4"/>
      <c r="O43014" s="7"/>
    </row>
    <row r="43015" spans="11:15" s="1" customFormat="1">
      <c r="K43015" s="7"/>
      <c r="N43015" s="4"/>
      <c r="O43015" s="7"/>
    </row>
    <row r="43016" spans="11:15" s="1" customFormat="1">
      <c r="K43016" s="7"/>
      <c r="N43016" s="4"/>
      <c r="O43016" s="7"/>
    </row>
    <row r="43017" spans="11:15" s="1" customFormat="1">
      <c r="K43017" s="7"/>
      <c r="N43017" s="4"/>
      <c r="O43017" s="7"/>
    </row>
    <row r="43018" spans="11:15" s="1" customFormat="1">
      <c r="K43018" s="7"/>
      <c r="N43018" s="4"/>
      <c r="O43018" s="7"/>
    </row>
    <row r="43019" spans="11:15" s="1" customFormat="1">
      <c r="K43019" s="7"/>
      <c r="N43019" s="4"/>
      <c r="O43019" s="7"/>
    </row>
    <row r="43020" spans="11:15" s="1" customFormat="1">
      <c r="K43020" s="7"/>
      <c r="N43020" s="4"/>
      <c r="O43020" s="7"/>
    </row>
    <row r="43021" spans="11:15" s="1" customFormat="1">
      <c r="K43021" s="7"/>
      <c r="N43021" s="4"/>
      <c r="O43021" s="7"/>
    </row>
    <row r="43022" spans="11:15" s="1" customFormat="1">
      <c r="K43022" s="7"/>
      <c r="N43022" s="4"/>
      <c r="O43022" s="7"/>
    </row>
    <row r="43023" spans="11:15" s="1" customFormat="1">
      <c r="K43023" s="7"/>
      <c r="N43023" s="4"/>
      <c r="O43023" s="7"/>
    </row>
    <row r="43024" spans="11:15" s="1" customFormat="1">
      <c r="K43024" s="7"/>
      <c r="N43024" s="4"/>
      <c r="O43024" s="7"/>
    </row>
    <row r="43025" spans="11:15" s="1" customFormat="1">
      <c r="K43025" s="7"/>
      <c r="N43025" s="4"/>
      <c r="O43025" s="7"/>
    </row>
    <row r="43026" spans="11:15" s="1" customFormat="1">
      <c r="K43026" s="7"/>
      <c r="N43026" s="4"/>
      <c r="O43026" s="7"/>
    </row>
    <row r="43027" spans="11:15" s="1" customFormat="1">
      <c r="K43027" s="7"/>
      <c r="N43027" s="4"/>
      <c r="O43027" s="7"/>
    </row>
    <row r="43028" spans="11:15" s="1" customFormat="1">
      <c r="K43028" s="7"/>
      <c r="N43028" s="4"/>
      <c r="O43028" s="7"/>
    </row>
    <row r="43029" spans="11:15" s="1" customFormat="1">
      <c r="K43029" s="7"/>
      <c r="N43029" s="4"/>
      <c r="O43029" s="7"/>
    </row>
    <row r="43030" spans="11:15" s="1" customFormat="1">
      <c r="K43030" s="7"/>
      <c r="N43030" s="4"/>
      <c r="O43030" s="7"/>
    </row>
    <row r="43031" spans="11:15" s="1" customFormat="1">
      <c r="K43031" s="7"/>
      <c r="N43031" s="4"/>
      <c r="O43031" s="7"/>
    </row>
    <row r="43032" spans="11:15" s="1" customFormat="1">
      <c r="K43032" s="7"/>
      <c r="N43032" s="4"/>
      <c r="O43032" s="7"/>
    </row>
    <row r="43033" spans="11:15" s="1" customFormat="1">
      <c r="K43033" s="7"/>
      <c r="N43033" s="4"/>
      <c r="O43033" s="7"/>
    </row>
    <row r="43034" spans="11:15" s="1" customFormat="1">
      <c r="K43034" s="7"/>
      <c r="N43034" s="4"/>
      <c r="O43034" s="7"/>
    </row>
    <row r="43035" spans="11:15" s="1" customFormat="1">
      <c r="K43035" s="7"/>
      <c r="N43035" s="4"/>
      <c r="O43035" s="7"/>
    </row>
    <row r="43036" spans="11:15" s="1" customFormat="1">
      <c r="K43036" s="7"/>
      <c r="N43036" s="4"/>
      <c r="O43036" s="7"/>
    </row>
    <row r="43037" spans="11:15" s="1" customFormat="1">
      <c r="K43037" s="7"/>
      <c r="N43037" s="4"/>
      <c r="O43037" s="7"/>
    </row>
    <row r="43038" spans="11:15" s="1" customFormat="1">
      <c r="K43038" s="7"/>
      <c r="N43038" s="4"/>
      <c r="O43038" s="7"/>
    </row>
    <row r="43039" spans="11:15" s="1" customFormat="1">
      <c r="K43039" s="7"/>
      <c r="N43039" s="4"/>
      <c r="O43039" s="7"/>
    </row>
    <row r="43040" spans="11:15" s="1" customFormat="1">
      <c r="K43040" s="7"/>
      <c r="N43040" s="4"/>
      <c r="O43040" s="7"/>
    </row>
    <row r="43041" spans="11:15" s="1" customFormat="1">
      <c r="K43041" s="7"/>
      <c r="N43041" s="4"/>
      <c r="O43041" s="7"/>
    </row>
    <row r="43042" spans="11:15" s="1" customFormat="1">
      <c r="K43042" s="7"/>
      <c r="N43042" s="4"/>
      <c r="O43042" s="7"/>
    </row>
    <row r="43043" spans="11:15" s="1" customFormat="1">
      <c r="K43043" s="7"/>
      <c r="N43043" s="4"/>
      <c r="O43043" s="7"/>
    </row>
    <row r="43044" spans="11:15" s="1" customFormat="1">
      <c r="K43044" s="7"/>
      <c r="N43044" s="4"/>
      <c r="O43044" s="7"/>
    </row>
    <row r="43045" spans="11:15" s="1" customFormat="1">
      <c r="K43045" s="7"/>
      <c r="N43045" s="4"/>
      <c r="O43045" s="7"/>
    </row>
    <row r="43046" spans="11:15" s="1" customFormat="1">
      <c r="K43046" s="7"/>
      <c r="N43046" s="4"/>
      <c r="O43046" s="7"/>
    </row>
    <row r="43047" spans="11:15" s="1" customFormat="1">
      <c r="K43047" s="7"/>
      <c r="N43047" s="4"/>
      <c r="O43047" s="7"/>
    </row>
    <row r="43048" spans="11:15" s="1" customFormat="1">
      <c r="K43048" s="7"/>
      <c r="N43048" s="4"/>
      <c r="O43048" s="7"/>
    </row>
    <row r="43049" spans="11:15" s="1" customFormat="1">
      <c r="K43049" s="7"/>
      <c r="N43049" s="4"/>
      <c r="O43049" s="7"/>
    </row>
    <row r="43050" spans="11:15" s="1" customFormat="1">
      <c r="K43050" s="7"/>
      <c r="N43050" s="4"/>
      <c r="O43050" s="7"/>
    </row>
    <row r="43051" spans="11:15" s="1" customFormat="1">
      <c r="K43051" s="7"/>
      <c r="N43051" s="4"/>
      <c r="O43051" s="7"/>
    </row>
    <row r="43052" spans="11:15" s="1" customFormat="1">
      <c r="K43052" s="7"/>
      <c r="N43052" s="4"/>
      <c r="O43052" s="7"/>
    </row>
    <row r="43053" spans="11:15" s="1" customFormat="1">
      <c r="K43053" s="7"/>
      <c r="N43053" s="4"/>
      <c r="O43053" s="7"/>
    </row>
    <row r="43054" spans="11:15" s="1" customFormat="1">
      <c r="K43054" s="7"/>
      <c r="N43054" s="4"/>
      <c r="O43054" s="7"/>
    </row>
    <row r="43055" spans="11:15" s="1" customFormat="1">
      <c r="K43055" s="7"/>
      <c r="N43055" s="4"/>
      <c r="O43055" s="7"/>
    </row>
    <row r="43056" spans="11:15" s="1" customFormat="1">
      <c r="K43056" s="7"/>
      <c r="N43056" s="4"/>
      <c r="O43056" s="7"/>
    </row>
    <row r="43057" spans="11:15" s="1" customFormat="1">
      <c r="K43057" s="7"/>
      <c r="N43057" s="4"/>
      <c r="O43057" s="7"/>
    </row>
    <row r="43058" spans="11:15" s="1" customFormat="1">
      <c r="K43058" s="7"/>
      <c r="N43058" s="4"/>
      <c r="O43058" s="7"/>
    </row>
    <row r="43059" spans="11:15" s="1" customFormat="1">
      <c r="K43059" s="7"/>
      <c r="N43059" s="4"/>
      <c r="O43059" s="7"/>
    </row>
    <row r="43060" spans="11:15" s="1" customFormat="1">
      <c r="K43060" s="7"/>
      <c r="N43060" s="4"/>
      <c r="O43060" s="7"/>
    </row>
    <row r="43061" spans="11:15" s="1" customFormat="1">
      <c r="K43061" s="7"/>
      <c r="N43061" s="4"/>
      <c r="O43061" s="7"/>
    </row>
    <row r="43062" spans="11:15" s="1" customFormat="1">
      <c r="K43062" s="7"/>
      <c r="N43062" s="4"/>
      <c r="O43062" s="7"/>
    </row>
    <row r="43063" spans="11:15" s="1" customFormat="1">
      <c r="K43063" s="7"/>
      <c r="N43063" s="4"/>
      <c r="O43063" s="7"/>
    </row>
    <row r="43064" spans="11:15" s="1" customFormat="1">
      <c r="K43064" s="7"/>
      <c r="N43064" s="4"/>
      <c r="O43064" s="7"/>
    </row>
    <row r="43065" spans="11:15" s="1" customFormat="1">
      <c r="K43065" s="7"/>
      <c r="N43065" s="4"/>
      <c r="O43065" s="7"/>
    </row>
    <row r="43066" spans="11:15" s="1" customFormat="1">
      <c r="K43066" s="7"/>
      <c r="N43066" s="4"/>
      <c r="O43066" s="7"/>
    </row>
    <row r="43067" spans="11:15" s="1" customFormat="1">
      <c r="K43067" s="7"/>
      <c r="N43067" s="4"/>
      <c r="O43067" s="7"/>
    </row>
    <row r="43068" spans="11:15" s="1" customFormat="1">
      <c r="K43068" s="7"/>
      <c r="N43068" s="4"/>
      <c r="O43068" s="7"/>
    </row>
    <row r="43069" spans="11:15" s="1" customFormat="1">
      <c r="K43069" s="7"/>
      <c r="N43069" s="4"/>
      <c r="O43069" s="7"/>
    </row>
    <row r="43070" spans="11:15" s="1" customFormat="1">
      <c r="K43070" s="7"/>
      <c r="N43070" s="4"/>
      <c r="O43070" s="7"/>
    </row>
    <row r="43071" spans="11:15" s="1" customFormat="1">
      <c r="K43071" s="7"/>
      <c r="N43071" s="4"/>
      <c r="O43071" s="7"/>
    </row>
    <row r="43072" spans="11:15" s="1" customFormat="1">
      <c r="K43072" s="7"/>
      <c r="N43072" s="4"/>
      <c r="O43072" s="7"/>
    </row>
    <row r="43073" spans="11:15" s="1" customFormat="1">
      <c r="K43073" s="7"/>
      <c r="N43073" s="4"/>
      <c r="O43073" s="7"/>
    </row>
    <row r="43074" spans="11:15" s="1" customFormat="1">
      <c r="K43074" s="7"/>
      <c r="N43074" s="4"/>
      <c r="O43074" s="7"/>
    </row>
    <row r="43075" spans="11:15" s="1" customFormat="1">
      <c r="K43075" s="7"/>
      <c r="N43075" s="4"/>
      <c r="O43075" s="7"/>
    </row>
    <row r="43076" spans="11:15" s="1" customFormat="1">
      <c r="K43076" s="7"/>
      <c r="N43076" s="4"/>
      <c r="O43076" s="7"/>
    </row>
    <row r="43077" spans="11:15" s="1" customFormat="1">
      <c r="K43077" s="7"/>
      <c r="N43077" s="4"/>
      <c r="O43077" s="7"/>
    </row>
    <row r="43078" spans="11:15" s="1" customFormat="1">
      <c r="K43078" s="7"/>
      <c r="N43078" s="4"/>
      <c r="O43078" s="7"/>
    </row>
    <row r="43079" spans="11:15" s="1" customFormat="1">
      <c r="K43079" s="7"/>
      <c r="N43079" s="4"/>
      <c r="O43079" s="7"/>
    </row>
    <row r="43080" spans="11:15" s="1" customFormat="1">
      <c r="K43080" s="7"/>
      <c r="N43080" s="4"/>
      <c r="O43080" s="7"/>
    </row>
    <row r="43081" spans="11:15" s="1" customFormat="1">
      <c r="K43081" s="7"/>
      <c r="N43081" s="4"/>
      <c r="O43081" s="7"/>
    </row>
    <row r="43082" spans="11:15" s="1" customFormat="1">
      <c r="K43082" s="7"/>
      <c r="N43082" s="4"/>
      <c r="O43082" s="7"/>
    </row>
    <row r="43083" spans="11:15" s="1" customFormat="1">
      <c r="K43083" s="7"/>
      <c r="N43083" s="4"/>
      <c r="O43083" s="7"/>
    </row>
    <row r="43084" spans="11:15" s="1" customFormat="1">
      <c r="K43084" s="7"/>
      <c r="N43084" s="4"/>
      <c r="O43084" s="7"/>
    </row>
    <row r="43085" spans="11:15" s="1" customFormat="1">
      <c r="K43085" s="7"/>
      <c r="N43085" s="4"/>
      <c r="O43085" s="7"/>
    </row>
    <row r="43086" spans="11:15" s="1" customFormat="1">
      <c r="K43086" s="7"/>
      <c r="N43086" s="4"/>
      <c r="O43086" s="7"/>
    </row>
    <row r="43087" spans="11:15" s="1" customFormat="1">
      <c r="K43087" s="7"/>
      <c r="N43087" s="4"/>
      <c r="O43087" s="7"/>
    </row>
    <row r="43088" spans="11:15" s="1" customFormat="1">
      <c r="K43088" s="7"/>
      <c r="N43088" s="4"/>
      <c r="O43088" s="7"/>
    </row>
    <row r="43089" spans="11:15" s="1" customFormat="1">
      <c r="K43089" s="7"/>
      <c r="N43089" s="4"/>
      <c r="O43089" s="7"/>
    </row>
    <row r="43090" spans="11:15" s="1" customFormat="1">
      <c r="K43090" s="7"/>
      <c r="N43090" s="4"/>
      <c r="O43090" s="7"/>
    </row>
    <row r="43091" spans="11:15" s="1" customFormat="1">
      <c r="K43091" s="7"/>
      <c r="N43091" s="4"/>
      <c r="O43091" s="7"/>
    </row>
    <row r="43092" spans="11:15" s="1" customFormat="1">
      <c r="K43092" s="7"/>
      <c r="N43092" s="4"/>
      <c r="O43092" s="7"/>
    </row>
    <row r="43093" spans="11:15" s="1" customFormat="1">
      <c r="K43093" s="7"/>
      <c r="N43093" s="4"/>
      <c r="O43093" s="7"/>
    </row>
    <row r="43094" spans="11:15" s="1" customFormat="1">
      <c r="K43094" s="7"/>
      <c r="N43094" s="4"/>
      <c r="O43094" s="7"/>
    </row>
    <row r="43095" spans="11:15" s="1" customFormat="1">
      <c r="K43095" s="7"/>
      <c r="N43095" s="4"/>
      <c r="O43095" s="7"/>
    </row>
    <row r="43096" spans="11:15" s="1" customFormat="1">
      <c r="K43096" s="7"/>
      <c r="N43096" s="4"/>
      <c r="O43096" s="7"/>
    </row>
    <row r="43097" spans="11:15" s="1" customFormat="1">
      <c r="K43097" s="7"/>
      <c r="N43097" s="4"/>
      <c r="O43097" s="7"/>
    </row>
    <row r="43098" spans="11:15" s="1" customFormat="1">
      <c r="K43098" s="7"/>
      <c r="N43098" s="4"/>
      <c r="O43098" s="7"/>
    </row>
    <row r="43099" spans="11:15" s="1" customFormat="1">
      <c r="K43099" s="7"/>
      <c r="N43099" s="4"/>
      <c r="O43099" s="7"/>
    </row>
    <row r="43100" spans="11:15" s="1" customFormat="1">
      <c r="K43100" s="7"/>
      <c r="N43100" s="4"/>
      <c r="O43100" s="7"/>
    </row>
    <row r="43101" spans="11:15" s="1" customFormat="1">
      <c r="K43101" s="7"/>
      <c r="N43101" s="4"/>
      <c r="O43101" s="7"/>
    </row>
    <row r="43102" spans="11:15" s="1" customFormat="1">
      <c r="K43102" s="7"/>
      <c r="N43102" s="4"/>
      <c r="O43102" s="7"/>
    </row>
    <row r="43103" spans="11:15" s="1" customFormat="1">
      <c r="K43103" s="7"/>
      <c r="N43103" s="4"/>
      <c r="O43103" s="7"/>
    </row>
    <row r="43104" spans="11:15" s="1" customFormat="1">
      <c r="K43104" s="7"/>
      <c r="N43104" s="4"/>
      <c r="O43104" s="7"/>
    </row>
    <row r="43105" spans="11:15" s="1" customFormat="1">
      <c r="K43105" s="7"/>
      <c r="N43105" s="4"/>
      <c r="O43105" s="7"/>
    </row>
    <row r="43106" spans="11:15" s="1" customFormat="1">
      <c r="K43106" s="7"/>
      <c r="N43106" s="4"/>
      <c r="O43106" s="7"/>
    </row>
    <row r="43107" spans="11:15" s="1" customFormat="1">
      <c r="K43107" s="7"/>
      <c r="N43107" s="4"/>
      <c r="O43107" s="7"/>
    </row>
    <row r="43108" spans="11:15" s="1" customFormat="1">
      <c r="K43108" s="7"/>
      <c r="N43108" s="4"/>
      <c r="O43108" s="7"/>
    </row>
    <row r="43109" spans="11:15" s="1" customFormat="1">
      <c r="K43109" s="7"/>
      <c r="N43109" s="4"/>
      <c r="O43109" s="7"/>
    </row>
    <row r="43110" spans="11:15" s="1" customFormat="1">
      <c r="K43110" s="7"/>
      <c r="N43110" s="4"/>
      <c r="O43110" s="7"/>
    </row>
    <row r="43111" spans="11:15" s="1" customFormat="1">
      <c r="K43111" s="7"/>
      <c r="N43111" s="4"/>
      <c r="O43111" s="7"/>
    </row>
    <row r="43112" spans="11:15" s="1" customFormat="1">
      <c r="K43112" s="7"/>
      <c r="N43112" s="4"/>
      <c r="O43112" s="7"/>
    </row>
    <row r="43113" spans="11:15" s="1" customFormat="1">
      <c r="K43113" s="7"/>
      <c r="N43113" s="4"/>
      <c r="O43113" s="7"/>
    </row>
    <row r="43114" spans="11:15" s="1" customFormat="1">
      <c r="K43114" s="7"/>
      <c r="N43114" s="4"/>
      <c r="O43114" s="7"/>
    </row>
    <row r="43115" spans="11:15" s="1" customFormat="1">
      <c r="K43115" s="7"/>
      <c r="N43115" s="4"/>
      <c r="O43115" s="7"/>
    </row>
    <row r="43116" spans="11:15" s="1" customFormat="1">
      <c r="K43116" s="7"/>
      <c r="N43116" s="4"/>
      <c r="O43116" s="7"/>
    </row>
    <row r="43117" spans="11:15" s="1" customFormat="1">
      <c r="K43117" s="7"/>
      <c r="N43117" s="4"/>
      <c r="O43117" s="7"/>
    </row>
    <row r="43118" spans="11:15" s="1" customFormat="1">
      <c r="K43118" s="7"/>
      <c r="N43118" s="4"/>
      <c r="O43118" s="7"/>
    </row>
    <row r="43119" spans="11:15" s="1" customFormat="1">
      <c r="K43119" s="7"/>
      <c r="N43119" s="4"/>
      <c r="O43119" s="7"/>
    </row>
    <row r="43120" spans="11:15" s="1" customFormat="1">
      <c r="K43120" s="7"/>
      <c r="N43120" s="4"/>
      <c r="O43120" s="7"/>
    </row>
    <row r="43121" spans="11:15" s="1" customFormat="1">
      <c r="K43121" s="7"/>
      <c r="N43121" s="4"/>
      <c r="O43121" s="7"/>
    </row>
    <row r="43122" spans="11:15" s="1" customFormat="1">
      <c r="K43122" s="7"/>
      <c r="N43122" s="4"/>
      <c r="O43122" s="7"/>
    </row>
    <row r="43123" spans="11:15" s="1" customFormat="1">
      <c r="K43123" s="7"/>
      <c r="N43123" s="4"/>
      <c r="O43123" s="7"/>
    </row>
    <row r="43124" spans="11:15" s="1" customFormat="1">
      <c r="K43124" s="7"/>
      <c r="N43124" s="4"/>
      <c r="O43124" s="7"/>
    </row>
    <row r="43125" spans="11:15" s="1" customFormat="1">
      <c r="K43125" s="7"/>
      <c r="N43125" s="4"/>
      <c r="O43125" s="7"/>
    </row>
    <row r="43126" spans="11:15" s="1" customFormat="1">
      <c r="K43126" s="7"/>
      <c r="N43126" s="4"/>
      <c r="O43126" s="7"/>
    </row>
    <row r="43127" spans="11:15" s="1" customFormat="1">
      <c r="K43127" s="7"/>
      <c r="N43127" s="4"/>
      <c r="O43127" s="7"/>
    </row>
    <row r="43128" spans="11:15" s="1" customFormat="1">
      <c r="K43128" s="7"/>
      <c r="N43128" s="4"/>
      <c r="O43128" s="7"/>
    </row>
    <row r="43129" spans="11:15" s="1" customFormat="1">
      <c r="K43129" s="7"/>
      <c r="N43129" s="4"/>
      <c r="O43129" s="7"/>
    </row>
    <row r="43130" spans="11:15" s="1" customFormat="1">
      <c r="K43130" s="7"/>
      <c r="N43130" s="4"/>
      <c r="O43130" s="7"/>
    </row>
    <row r="43131" spans="11:15" s="1" customFormat="1">
      <c r="K43131" s="7"/>
      <c r="N43131" s="4"/>
      <c r="O43131" s="7"/>
    </row>
    <row r="43132" spans="11:15" s="1" customFormat="1">
      <c r="K43132" s="7"/>
      <c r="N43132" s="4"/>
      <c r="O43132" s="7"/>
    </row>
    <row r="43133" spans="11:15" s="1" customFormat="1">
      <c r="K43133" s="7"/>
      <c r="N43133" s="4"/>
      <c r="O43133" s="7"/>
    </row>
    <row r="43134" spans="11:15" s="1" customFormat="1">
      <c r="K43134" s="7"/>
      <c r="N43134" s="4"/>
      <c r="O43134" s="7"/>
    </row>
    <row r="43135" spans="11:15" s="1" customFormat="1">
      <c r="K43135" s="7"/>
      <c r="N43135" s="4"/>
      <c r="O43135" s="7"/>
    </row>
    <row r="43136" spans="11:15" s="1" customFormat="1">
      <c r="K43136" s="7"/>
      <c r="N43136" s="4"/>
      <c r="O43136" s="7"/>
    </row>
    <row r="43137" spans="11:15" s="1" customFormat="1">
      <c r="K43137" s="7"/>
      <c r="N43137" s="4"/>
      <c r="O43137" s="7"/>
    </row>
    <row r="43138" spans="11:15" s="1" customFormat="1">
      <c r="K43138" s="7"/>
      <c r="N43138" s="4"/>
      <c r="O43138" s="7"/>
    </row>
    <row r="43139" spans="11:15" s="1" customFormat="1">
      <c r="K43139" s="7"/>
      <c r="N43139" s="4"/>
      <c r="O43139" s="7"/>
    </row>
    <row r="43140" spans="11:15" s="1" customFormat="1">
      <c r="K43140" s="7"/>
      <c r="N43140" s="4"/>
      <c r="O43140" s="7"/>
    </row>
    <row r="43141" spans="11:15" s="1" customFormat="1">
      <c r="K43141" s="7"/>
      <c r="N43141" s="4"/>
      <c r="O43141" s="7"/>
    </row>
    <row r="43142" spans="11:15" s="1" customFormat="1">
      <c r="K43142" s="7"/>
      <c r="N43142" s="4"/>
      <c r="O43142" s="7"/>
    </row>
    <row r="43143" spans="11:15" s="1" customFormat="1">
      <c r="K43143" s="7"/>
      <c r="N43143" s="4"/>
      <c r="O43143" s="7"/>
    </row>
    <row r="43144" spans="11:15" s="1" customFormat="1">
      <c r="K43144" s="7"/>
      <c r="N43144" s="4"/>
      <c r="O43144" s="7"/>
    </row>
    <row r="43145" spans="11:15" s="1" customFormat="1">
      <c r="K43145" s="7"/>
      <c r="N43145" s="4"/>
      <c r="O43145" s="7"/>
    </row>
    <row r="43146" spans="11:15" s="1" customFormat="1">
      <c r="K43146" s="7"/>
      <c r="N43146" s="4"/>
      <c r="O43146" s="7"/>
    </row>
    <row r="43147" spans="11:15" s="1" customFormat="1">
      <c r="K43147" s="7"/>
      <c r="N43147" s="4"/>
      <c r="O43147" s="7"/>
    </row>
    <row r="43148" spans="11:15" s="1" customFormat="1">
      <c r="K43148" s="7"/>
      <c r="N43148" s="4"/>
      <c r="O43148" s="7"/>
    </row>
    <row r="43149" spans="11:15" s="1" customFormat="1">
      <c r="K43149" s="7"/>
      <c r="N43149" s="4"/>
      <c r="O43149" s="7"/>
    </row>
    <row r="43150" spans="11:15" s="1" customFormat="1">
      <c r="K43150" s="7"/>
      <c r="N43150" s="4"/>
      <c r="O43150" s="7"/>
    </row>
    <row r="43151" spans="11:15" s="1" customFormat="1">
      <c r="K43151" s="7"/>
      <c r="N43151" s="4"/>
      <c r="O43151" s="7"/>
    </row>
    <row r="43152" spans="11:15" s="1" customFormat="1">
      <c r="K43152" s="7"/>
      <c r="N43152" s="4"/>
      <c r="O43152" s="7"/>
    </row>
    <row r="43153" spans="11:15" s="1" customFormat="1">
      <c r="K43153" s="7"/>
      <c r="N43153" s="4"/>
      <c r="O43153" s="7"/>
    </row>
    <row r="43154" spans="11:15" s="1" customFormat="1">
      <c r="K43154" s="7"/>
      <c r="N43154" s="4"/>
      <c r="O43154" s="7"/>
    </row>
    <row r="43155" spans="11:15" s="1" customFormat="1">
      <c r="K43155" s="7"/>
      <c r="N43155" s="4"/>
      <c r="O43155" s="7"/>
    </row>
    <row r="43156" spans="11:15" s="1" customFormat="1">
      <c r="K43156" s="7"/>
      <c r="N43156" s="4"/>
      <c r="O43156" s="7"/>
    </row>
    <row r="43157" spans="11:15" s="1" customFormat="1">
      <c r="K43157" s="7"/>
      <c r="N43157" s="4"/>
      <c r="O43157" s="7"/>
    </row>
    <row r="43158" spans="11:15" s="1" customFormat="1">
      <c r="K43158" s="7"/>
      <c r="N43158" s="4"/>
      <c r="O43158" s="7"/>
    </row>
    <row r="43159" spans="11:15" s="1" customFormat="1">
      <c r="K43159" s="7"/>
      <c r="N43159" s="4"/>
      <c r="O43159" s="7"/>
    </row>
    <row r="43160" spans="11:15" s="1" customFormat="1">
      <c r="K43160" s="7"/>
      <c r="N43160" s="4"/>
      <c r="O43160" s="7"/>
    </row>
    <row r="43161" spans="11:15" s="1" customFormat="1">
      <c r="K43161" s="7"/>
      <c r="N43161" s="4"/>
      <c r="O43161" s="7"/>
    </row>
    <row r="43162" spans="11:15" s="1" customFormat="1">
      <c r="K43162" s="7"/>
      <c r="N43162" s="4"/>
      <c r="O43162" s="7"/>
    </row>
    <row r="43163" spans="11:15" s="1" customFormat="1">
      <c r="K43163" s="7"/>
      <c r="N43163" s="4"/>
      <c r="O43163" s="7"/>
    </row>
    <row r="43164" spans="11:15" s="1" customFormat="1">
      <c r="K43164" s="7"/>
      <c r="N43164" s="4"/>
      <c r="O43164" s="7"/>
    </row>
    <row r="43165" spans="11:15" s="1" customFormat="1">
      <c r="K43165" s="7"/>
      <c r="N43165" s="4"/>
      <c r="O43165" s="7"/>
    </row>
    <row r="43166" spans="11:15" s="1" customFormat="1">
      <c r="K43166" s="7"/>
      <c r="N43166" s="4"/>
      <c r="O43166" s="7"/>
    </row>
    <row r="43167" spans="11:15" s="1" customFormat="1">
      <c r="K43167" s="7"/>
      <c r="N43167" s="4"/>
      <c r="O43167" s="7"/>
    </row>
    <row r="43168" spans="11:15" s="1" customFormat="1">
      <c r="K43168" s="7"/>
      <c r="N43168" s="4"/>
      <c r="O43168" s="7"/>
    </row>
    <row r="43169" spans="11:15" s="1" customFormat="1">
      <c r="K43169" s="7"/>
      <c r="N43169" s="4"/>
      <c r="O43169" s="7"/>
    </row>
    <row r="43170" spans="11:15" s="1" customFormat="1">
      <c r="K43170" s="7"/>
      <c r="N43170" s="4"/>
      <c r="O43170" s="7"/>
    </row>
    <row r="43171" spans="11:15" s="1" customFormat="1">
      <c r="K43171" s="7"/>
      <c r="N43171" s="4"/>
      <c r="O43171" s="7"/>
    </row>
    <row r="43172" spans="11:15" s="1" customFormat="1">
      <c r="K43172" s="7"/>
      <c r="N43172" s="4"/>
      <c r="O43172" s="7"/>
    </row>
    <row r="43173" spans="11:15" s="1" customFormat="1">
      <c r="K43173" s="7"/>
      <c r="N43173" s="4"/>
      <c r="O43173" s="7"/>
    </row>
    <row r="43174" spans="11:15" s="1" customFormat="1">
      <c r="K43174" s="7"/>
      <c r="N43174" s="4"/>
      <c r="O43174" s="7"/>
    </row>
    <row r="43175" spans="11:15" s="1" customFormat="1">
      <c r="K43175" s="7"/>
      <c r="N43175" s="4"/>
      <c r="O43175" s="7"/>
    </row>
    <row r="43176" spans="11:15" s="1" customFormat="1">
      <c r="K43176" s="7"/>
      <c r="N43176" s="4"/>
      <c r="O43176" s="7"/>
    </row>
    <row r="43177" spans="11:15" s="1" customFormat="1">
      <c r="K43177" s="7"/>
      <c r="N43177" s="4"/>
      <c r="O43177" s="7"/>
    </row>
    <row r="43178" spans="11:15" s="1" customFormat="1">
      <c r="K43178" s="7"/>
      <c r="N43178" s="4"/>
      <c r="O43178" s="7"/>
    </row>
    <row r="43179" spans="11:15" s="1" customFormat="1">
      <c r="K43179" s="7"/>
      <c r="N43179" s="4"/>
      <c r="O43179" s="7"/>
    </row>
    <row r="43180" spans="11:15" s="1" customFormat="1">
      <c r="K43180" s="7"/>
      <c r="N43180" s="4"/>
      <c r="O43180" s="7"/>
    </row>
    <row r="43181" spans="11:15" s="1" customFormat="1">
      <c r="K43181" s="7"/>
      <c r="N43181" s="4"/>
      <c r="O43181" s="7"/>
    </row>
    <row r="43182" spans="11:15" s="1" customFormat="1">
      <c r="K43182" s="7"/>
      <c r="N43182" s="4"/>
      <c r="O43182" s="7"/>
    </row>
    <row r="43183" spans="11:15" s="1" customFormat="1">
      <c r="K43183" s="7"/>
      <c r="N43183" s="4"/>
      <c r="O43183" s="7"/>
    </row>
    <row r="43184" spans="11:15" s="1" customFormat="1">
      <c r="K43184" s="7"/>
      <c r="N43184" s="4"/>
      <c r="O43184" s="7"/>
    </row>
    <row r="43185" spans="11:15" s="1" customFormat="1">
      <c r="K43185" s="7"/>
      <c r="N43185" s="4"/>
      <c r="O43185" s="7"/>
    </row>
    <row r="43186" spans="11:15" s="1" customFormat="1">
      <c r="K43186" s="7"/>
      <c r="N43186" s="4"/>
      <c r="O43186" s="7"/>
    </row>
    <row r="43187" spans="11:15" s="1" customFormat="1">
      <c r="K43187" s="7"/>
      <c r="N43187" s="4"/>
      <c r="O43187" s="7"/>
    </row>
    <row r="43188" spans="11:15" s="1" customFormat="1">
      <c r="K43188" s="7"/>
      <c r="N43188" s="4"/>
      <c r="O43188" s="7"/>
    </row>
    <row r="43189" spans="11:15" s="1" customFormat="1">
      <c r="K43189" s="7"/>
      <c r="N43189" s="4"/>
      <c r="O43189" s="7"/>
    </row>
    <row r="43190" spans="11:15" s="1" customFormat="1">
      <c r="K43190" s="7"/>
      <c r="N43190" s="4"/>
      <c r="O43190" s="7"/>
    </row>
    <row r="43191" spans="11:15" s="1" customFormat="1">
      <c r="K43191" s="7"/>
      <c r="N43191" s="4"/>
      <c r="O43191" s="7"/>
    </row>
    <row r="43192" spans="11:15" s="1" customFormat="1">
      <c r="K43192" s="7"/>
      <c r="N43192" s="4"/>
      <c r="O43192" s="7"/>
    </row>
    <row r="43193" spans="11:15" s="1" customFormat="1">
      <c r="K43193" s="7"/>
      <c r="N43193" s="4"/>
      <c r="O43193" s="7"/>
    </row>
    <row r="43194" spans="11:15" s="1" customFormat="1">
      <c r="K43194" s="7"/>
      <c r="N43194" s="4"/>
      <c r="O43194" s="7"/>
    </row>
    <row r="43195" spans="11:15" s="1" customFormat="1">
      <c r="K43195" s="7"/>
      <c r="N43195" s="4"/>
      <c r="O43195" s="7"/>
    </row>
    <row r="43196" spans="11:15" s="1" customFormat="1">
      <c r="K43196" s="7"/>
      <c r="N43196" s="4"/>
      <c r="O43196" s="7"/>
    </row>
    <row r="43197" spans="11:15" s="1" customFormat="1">
      <c r="K43197" s="7"/>
      <c r="N43197" s="4"/>
      <c r="O43197" s="7"/>
    </row>
    <row r="43198" spans="11:15" s="1" customFormat="1">
      <c r="K43198" s="7"/>
      <c r="N43198" s="4"/>
      <c r="O43198" s="7"/>
    </row>
    <row r="43199" spans="11:15" s="1" customFormat="1">
      <c r="K43199" s="7"/>
      <c r="N43199" s="4"/>
      <c r="O43199" s="7"/>
    </row>
    <row r="43200" spans="11:15" s="1" customFormat="1">
      <c r="K43200" s="7"/>
      <c r="N43200" s="4"/>
      <c r="O43200" s="7"/>
    </row>
    <row r="43201" spans="11:15" s="1" customFormat="1">
      <c r="K43201" s="7"/>
      <c r="N43201" s="4"/>
      <c r="O43201" s="7"/>
    </row>
    <row r="43202" spans="11:15" s="1" customFormat="1">
      <c r="K43202" s="7"/>
      <c r="N43202" s="4"/>
      <c r="O43202" s="7"/>
    </row>
    <row r="43203" spans="11:15" s="1" customFormat="1">
      <c r="K43203" s="7"/>
      <c r="N43203" s="4"/>
      <c r="O43203" s="7"/>
    </row>
    <row r="43204" spans="11:15" s="1" customFormat="1">
      <c r="K43204" s="7"/>
      <c r="N43204" s="4"/>
      <c r="O43204" s="7"/>
    </row>
    <row r="43205" spans="11:15" s="1" customFormat="1">
      <c r="K43205" s="7"/>
      <c r="N43205" s="4"/>
      <c r="O43205" s="7"/>
    </row>
    <row r="43206" spans="11:15" s="1" customFormat="1">
      <c r="K43206" s="7"/>
      <c r="N43206" s="4"/>
      <c r="O43206" s="7"/>
    </row>
    <row r="43207" spans="11:15" s="1" customFormat="1">
      <c r="K43207" s="7"/>
      <c r="N43207" s="4"/>
      <c r="O43207" s="7"/>
    </row>
    <row r="43208" spans="11:15" s="1" customFormat="1">
      <c r="K43208" s="7"/>
      <c r="N43208" s="4"/>
      <c r="O43208" s="7"/>
    </row>
    <row r="43209" spans="11:15" s="1" customFormat="1">
      <c r="K43209" s="7"/>
      <c r="N43209" s="4"/>
      <c r="O43209" s="7"/>
    </row>
    <row r="43210" spans="11:15" s="1" customFormat="1">
      <c r="K43210" s="7"/>
      <c r="N43210" s="4"/>
      <c r="O43210" s="7"/>
    </row>
    <row r="43211" spans="11:15" s="1" customFormat="1">
      <c r="K43211" s="7"/>
      <c r="N43211" s="4"/>
      <c r="O43211" s="7"/>
    </row>
    <row r="43212" spans="11:15" s="1" customFormat="1">
      <c r="K43212" s="7"/>
      <c r="N43212" s="4"/>
      <c r="O43212" s="7"/>
    </row>
    <row r="43213" spans="11:15" s="1" customFormat="1">
      <c r="K43213" s="7"/>
      <c r="N43213" s="4"/>
      <c r="O43213" s="7"/>
    </row>
    <row r="43214" spans="11:15" s="1" customFormat="1">
      <c r="K43214" s="7"/>
      <c r="N43214" s="4"/>
      <c r="O43214" s="7"/>
    </row>
    <row r="43215" spans="11:15" s="1" customFormat="1">
      <c r="K43215" s="7"/>
      <c r="N43215" s="4"/>
      <c r="O43215" s="7"/>
    </row>
    <row r="43216" spans="11:15" s="1" customFormat="1">
      <c r="K43216" s="7"/>
      <c r="N43216" s="4"/>
      <c r="O43216" s="7"/>
    </row>
    <row r="43217" spans="11:15" s="1" customFormat="1">
      <c r="K43217" s="7"/>
      <c r="N43217" s="4"/>
      <c r="O43217" s="7"/>
    </row>
    <row r="43218" spans="11:15" s="1" customFormat="1">
      <c r="K43218" s="7"/>
      <c r="N43218" s="4"/>
      <c r="O43218" s="7"/>
    </row>
    <row r="43219" spans="11:15" s="1" customFormat="1">
      <c r="K43219" s="7"/>
      <c r="N43219" s="4"/>
      <c r="O43219" s="7"/>
    </row>
    <row r="43220" spans="11:15" s="1" customFormat="1">
      <c r="K43220" s="7"/>
      <c r="N43220" s="4"/>
      <c r="O43220" s="7"/>
    </row>
    <row r="43221" spans="11:15" s="1" customFormat="1">
      <c r="K43221" s="7"/>
      <c r="N43221" s="4"/>
      <c r="O43221" s="7"/>
    </row>
    <row r="43222" spans="11:15" s="1" customFormat="1">
      <c r="K43222" s="7"/>
      <c r="N43222" s="4"/>
      <c r="O43222" s="7"/>
    </row>
    <row r="43223" spans="11:15" s="1" customFormat="1">
      <c r="K43223" s="7"/>
      <c r="N43223" s="4"/>
      <c r="O43223" s="7"/>
    </row>
    <row r="43224" spans="11:15" s="1" customFormat="1">
      <c r="K43224" s="7"/>
      <c r="N43224" s="4"/>
      <c r="O43224" s="7"/>
    </row>
    <row r="43225" spans="11:15" s="1" customFormat="1">
      <c r="K43225" s="7"/>
      <c r="N43225" s="4"/>
      <c r="O43225" s="7"/>
    </row>
    <row r="43226" spans="11:15" s="1" customFormat="1">
      <c r="K43226" s="7"/>
      <c r="N43226" s="4"/>
      <c r="O43226" s="7"/>
    </row>
    <row r="43227" spans="11:15" s="1" customFormat="1">
      <c r="K43227" s="7"/>
      <c r="N43227" s="4"/>
      <c r="O43227" s="7"/>
    </row>
    <row r="43228" spans="11:15" s="1" customFormat="1">
      <c r="K43228" s="7"/>
      <c r="N43228" s="4"/>
      <c r="O43228" s="7"/>
    </row>
    <row r="43229" spans="11:15" s="1" customFormat="1">
      <c r="K43229" s="7"/>
      <c r="N43229" s="4"/>
      <c r="O43229" s="7"/>
    </row>
    <row r="43230" spans="11:15" s="1" customFormat="1">
      <c r="K43230" s="7"/>
      <c r="N43230" s="4"/>
      <c r="O43230" s="7"/>
    </row>
    <row r="43231" spans="11:15" s="1" customFormat="1">
      <c r="K43231" s="7"/>
      <c r="N43231" s="4"/>
      <c r="O43231" s="7"/>
    </row>
    <row r="43232" spans="11:15" s="1" customFormat="1">
      <c r="K43232" s="7"/>
      <c r="N43232" s="4"/>
      <c r="O43232" s="7"/>
    </row>
    <row r="43233" spans="11:15" s="1" customFormat="1">
      <c r="K43233" s="7"/>
      <c r="N43233" s="4"/>
      <c r="O43233" s="7"/>
    </row>
    <row r="43234" spans="11:15" s="1" customFormat="1">
      <c r="K43234" s="7"/>
      <c r="N43234" s="4"/>
      <c r="O43234" s="7"/>
    </row>
    <row r="43235" spans="11:15" s="1" customFormat="1">
      <c r="K43235" s="7"/>
      <c r="N43235" s="4"/>
      <c r="O43235" s="7"/>
    </row>
    <row r="43236" spans="11:15" s="1" customFormat="1">
      <c r="K43236" s="7"/>
      <c r="N43236" s="4"/>
      <c r="O43236" s="7"/>
    </row>
    <row r="43237" spans="11:15" s="1" customFormat="1">
      <c r="K43237" s="7"/>
      <c r="N43237" s="4"/>
      <c r="O43237" s="7"/>
    </row>
    <row r="43238" spans="11:15" s="1" customFormat="1">
      <c r="K43238" s="7"/>
      <c r="N43238" s="4"/>
      <c r="O43238" s="7"/>
    </row>
    <row r="43239" spans="11:15" s="1" customFormat="1">
      <c r="K43239" s="7"/>
      <c r="N43239" s="4"/>
      <c r="O43239" s="7"/>
    </row>
    <row r="43240" spans="11:15" s="1" customFormat="1">
      <c r="K43240" s="7"/>
      <c r="N43240" s="4"/>
      <c r="O43240" s="7"/>
    </row>
    <row r="43241" spans="11:15" s="1" customFormat="1">
      <c r="K43241" s="7"/>
      <c r="N43241" s="4"/>
      <c r="O43241" s="7"/>
    </row>
    <row r="43242" spans="11:15" s="1" customFormat="1">
      <c r="K43242" s="7"/>
      <c r="N43242" s="4"/>
      <c r="O43242" s="7"/>
    </row>
    <row r="43243" spans="11:15" s="1" customFormat="1">
      <c r="K43243" s="7"/>
      <c r="N43243" s="4"/>
      <c r="O43243" s="7"/>
    </row>
    <row r="43244" spans="11:15" s="1" customFormat="1">
      <c r="K43244" s="7"/>
      <c r="N43244" s="4"/>
      <c r="O43244" s="7"/>
    </row>
    <row r="43245" spans="11:15" s="1" customFormat="1">
      <c r="K43245" s="7"/>
      <c r="N43245" s="4"/>
      <c r="O43245" s="7"/>
    </row>
    <row r="43246" spans="11:15" s="1" customFormat="1">
      <c r="K43246" s="7"/>
      <c r="N43246" s="4"/>
      <c r="O43246" s="7"/>
    </row>
    <row r="43247" spans="11:15" s="1" customFormat="1">
      <c r="K43247" s="7"/>
      <c r="N43247" s="4"/>
      <c r="O43247" s="7"/>
    </row>
    <row r="43248" spans="11:15" s="1" customFormat="1">
      <c r="K43248" s="7"/>
      <c r="N43248" s="4"/>
      <c r="O43248" s="7"/>
    </row>
    <row r="43249" spans="11:15" s="1" customFormat="1">
      <c r="K43249" s="7"/>
      <c r="N43249" s="4"/>
      <c r="O43249" s="7"/>
    </row>
    <row r="43250" spans="11:15" s="1" customFormat="1">
      <c r="K43250" s="7"/>
      <c r="N43250" s="4"/>
      <c r="O43250" s="7"/>
    </row>
    <row r="43251" spans="11:15" s="1" customFormat="1">
      <c r="K43251" s="7"/>
      <c r="N43251" s="4"/>
      <c r="O43251" s="7"/>
    </row>
    <row r="43252" spans="11:15" s="1" customFormat="1">
      <c r="K43252" s="7"/>
      <c r="N43252" s="4"/>
      <c r="O43252" s="7"/>
    </row>
    <row r="43253" spans="11:15" s="1" customFormat="1">
      <c r="K43253" s="7"/>
      <c r="N43253" s="4"/>
      <c r="O43253" s="7"/>
    </row>
    <row r="43254" spans="11:15" s="1" customFormat="1">
      <c r="K43254" s="7"/>
      <c r="N43254" s="4"/>
      <c r="O43254" s="7"/>
    </row>
    <row r="43255" spans="11:15" s="1" customFormat="1">
      <c r="K43255" s="7"/>
      <c r="N43255" s="4"/>
      <c r="O43255" s="7"/>
    </row>
    <row r="43256" spans="11:15" s="1" customFormat="1">
      <c r="K43256" s="7"/>
      <c r="N43256" s="4"/>
      <c r="O43256" s="7"/>
    </row>
    <row r="43257" spans="11:15" s="1" customFormat="1">
      <c r="K43257" s="7"/>
      <c r="N43257" s="4"/>
      <c r="O43257" s="7"/>
    </row>
    <row r="43258" spans="11:15" s="1" customFormat="1">
      <c r="K43258" s="7"/>
      <c r="N43258" s="4"/>
      <c r="O43258" s="7"/>
    </row>
    <row r="43259" spans="11:15" s="1" customFormat="1">
      <c r="K43259" s="7"/>
      <c r="N43259" s="4"/>
      <c r="O43259" s="7"/>
    </row>
    <row r="43260" spans="11:15" s="1" customFormat="1">
      <c r="K43260" s="7"/>
      <c r="N43260" s="4"/>
      <c r="O43260" s="7"/>
    </row>
    <row r="43261" spans="11:15" s="1" customFormat="1">
      <c r="K43261" s="7"/>
      <c r="N43261" s="4"/>
      <c r="O43261" s="7"/>
    </row>
    <row r="43262" spans="11:15" s="1" customFormat="1">
      <c r="K43262" s="7"/>
      <c r="N43262" s="4"/>
      <c r="O43262" s="7"/>
    </row>
    <row r="43263" spans="11:15" s="1" customFormat="1">
      <c r="K43263" s="7"/>
      <c r="N43263" s="4"/>
      <c r="O43263" s="7"/>
    </row>
    <row r="43264" spans="11:15" s="1" customFormat="1">
      <c r="K43264" s="7"/>
      <c r="N43264" s="4"/>
      <c r="O43264" s="7"/>
    </row>
    <row r="43265" spans="11:15" s="1" customFormat="1">
      <c r="K43265" s="7"/>
      <c r="N43265" s="4"/>
      <c r="O43265" s="7"/>
    </row>
    <row r="43266" spans="11:15" s="1" customFormat="1">
      <c r="K43266" s="7"/>
      <c r="N43266" s="4"/>
      <c r="O43266" s="7"/>
    </row>
    <row r="43267" spans="11:15" s="1" customFormat="1">
      <c r="K43267" s="7"/>
      <c r="N43267" s="4"/>
      <c r="O43267" s="7"/>
    </row>
    <row r="43268" spans="11:15" s="1" customFormat="1">
      <c r="K43268" s="7"/>
      <c r="N43268" s="4"/>
      <c r="O43268" s="7"/>
    </row>
    <row r="43269" spans="11:15" s="1" customFormat="1">
      <c r="K43269" s="7"/>
      <c r="N43269" s="4"/>
      <c r="O43269" s="7"/>
    </row>
    <row r="43270" spans="11:15" s="1" customFormat="1">
      <c r="K43270" s="7"/>
      <c r="N43270" s="4"/>
      <c r="O43270" s="7"/>
    </row>
    <row r="43271" spans="11:15" s="1" customFormat="1">
      <c r="K43271" s="7"/>
      <c r="N43271" s="4"/>
      <c r="O43271" s="7"/>
    </row>
    <row r="43272" spans="11:15" s="1" customFormat="1">
      <c r="K43272" s="7"/>
      <c r="N43272" s="4"/>
      <c r="O43272" s="7"/>
    </row>
    <row r="43273" spans="11:15" s="1" customFormat="1">
      <c r="K43273" s="7"/>
      <c r="N43273" s="4"/>
      <c r="O43273" s="7"/>
    </row>
    <row r="43274" spans="11:15" s="1" customFormat="1">
      <c r="K43274" s="7"/>
      <c r="N43274" s="4"/>
      <c r="O43274" s="7"/>
    </row>
    <row r="43275" spans="11:15" s="1" customFormat="1">
      <c r="K43275" s="7"/>
      <c r="N43275" s="4"/>
      <c r="O43275" s="7"/>
    </row>
    <row r="43276" spans="11:15" s="1" customFormat="1">
      <c r="K43276" s="7"/>
      <c r="N43276" s="4"/>
      <c r="O43276" s="7"/>
    </row>
    <row r="43277" spans="11:15" s="1" customFormat="1">
      <c r="K43277" s="7"/>
      <c r="N43277" s="4"/>
      <c r="O43277" s="7"/>
    </row>
    <row r="43278" spans="11:15" s="1" customFormat="1">
      <c r="K43278" s="7"/>
      <c r="N43278" s="4"/>
      <c r="O43278" s="7"/>
    </row>
    <row r="43279" spans="11:15" s="1" customFormat="1">
      <c r="K43279" s="7"/>
      <c r="N43279" s="4"/>
      <c r="O43279" s="7"/>
    </row>
    <row r="43280" spans="11:15" s="1" customFormat="1">
      <c r="K43280" s="7"/>
      <c r="N43280" s="4"/>
      <c r="O43280" s="7"/>
    </row>
    <row r="43281" spans="11:15" s="1" customFormat="1">
      <c r="K43281" s="7"/>
      <c r="N43281" s="4"/>
      <c r="O43281" s="7"/>
    </row>
    <row r="43282" spans="11:15" s="1" customFormat="1">
      <c r="K43282" s="7"/>
      <c r="N43282" s="4"/>
      <c r="O43282" s="7"/>
    </row>
    <row r="43283" spans="11:15" s="1" customFormat="1">
      <c r="K43283" s="7"/>
      <c r="N43283" s="4"/>
      <c r="O43283" s="7"/>
    </row>
    <row r="43284" spans="11:15" s="1" customFormat="1">
      <c r="K43284" s="7"/>
      <c r="N43284" s="4"/>
      <c r="O43284" s="7"/>
    </row>
    <row r="43285" spans="11:15" s="1" customFormat="1">
      <c r="K43285" s="7"/>
      <c r="N43285" s="4"/>
      <c r="O43285" s="7"/>
    </row>
    <row r="43286" spans="11:15" s="1" customFormat="1">
      <c r="K43286" s="7"/>
      <c r="N43286" s="4"/>
      <c r="O43286" s="7"/>
    </row>
    <row r="43287" spans="11:15" s="1" customFormat="1">
      <c r="K43287" s="7"/>
      <c r="N43287" s="4"/>
      <c r="O43287" s="7"/>
    </row>
    <row r="43288" spans="11:15" s="1" customFormat="1">
      <c r="K43288" s="7"/>
      <c r="N43288" s="4"/>
      <c r="O43288" s="7"/>
    </row>
    <row r="43289" spans="11:15" s="1" customFormat="1">
      <c r="K43289" s="7"/>
      <c r="N43289" s="4"/>
      <c r="O43289" s="7"/>
    </row>
    <row r="43290" spans="11:15" s="1" customFormat="1">
      <c r="K43290" s="7"/>
      <c r="N43290" s="4"/>
      <c r="O43290" s="7"/>
    </row>
    <row r="43291" spans="11:15" s="1" customFormat="1">
      <c r="K43291" s="7"/>
      <c r="N43291" s="4"/>
      <c r="O43291" s="7"/>
    </row>
    <row r="43292" spans="11:15" s="1" customFormat="1">
      <c r="K43292" s="7"/>
      <c r="N43292" s="4"/>
      <c r="O43292" s="7"/>
    </row>
    <row r="43293" spans="11:15" s="1" customFormat="1">
      <c r="K43293" s="7"/>
      <c r="N43293" s="4"/>
      <c r="O43293" s="7"/>
    </row>
    <row r="43294" spans="11:15" s="1" customFormat="1">
      <c r="K43294" s="7"/>
      <c r="N43294" s="4"/>
      <c r="O43294" s="7"/>
    </row>
    <row r="43295" spans="11:15" s="1" customFormat="1">
      <c r="K43295" s="7"/>
      <c r="N43295" s="4"/>
      <c r="O43295" s="7"/>
    </row>
    <row r="43296" spans="11:15" s="1" customFormat="1">
      <c r="K43296" s="7"/>
      <c r="N43296" s="4"/>
      <c r="O43296" s="7"/>
    </row>
    <row r="43297" spans="11:15" s="1" customFormat="1">
      <c r="K43297" s="7"/>
      <c r="N43297" s="4"/>
      <c r="O43297" s="7"/>
    </row>
    <row r="43298" spans="11:15" s="1" customFormat="1">
      <c r="K43298" s="7"/>
      <c r="N43298" s="4"/>
      <c r="O43298" s="7"/>
    </row>
    <row r="43299" spans="11:15" s="1" customFormat="1">
      <c r="K43299" s="7"/>
      <c r="N43299" s="4"/>
      <c r="O43299" s="7"/>
    </row>
    <row r="43300" spans="11:15" s="1" customFormat="1">
      <c r="K43300" s="7"/>
      <c r="N43300" s="4"/>
      <c r="O43300" s="7"/>
    </row>
    <row r="43301" spans="11:15" s="1" customFormat="1">
      <c r="K43301" s="7"/>
      <c r="N43301" s="4"/>
      <c r="O43301" s="7"/>
    </row>
    <row r="43302" spans="11:15" s="1" customFormat="1">
      <c r="K43302" s="7"/>
      <c r="N43302" s="4"/>
      <c r="O43302" s="7"/>
    </row>
    <row r="43303" spans="11:15" s="1" customFormat="1">
      <c r="K43303" s="7"/>
      <c r="N43303" s="4"/>
      <c r="O43303" s="7"/>
    </row>
    <row r="43304" spans="11:15" s="1" customFormat="1">
      <c r="K43304" s="7"/>
      <c r="N43304" s="4"/>
      <c r="O43304" s="7"/>
    </row>
    <row r="43305" spans="11:15" s="1" customFormat="1">
      <c r="K43305" s="7"/>
      <c r="N43305" s="4"/>
      <c r="O43305" s="7"/>
    </row>
    <row r="43306" spans="11:15" s="1" customFormat="1">
      <c r="K43306" s="7"/>
      <c r="N43306" s="4"/>
      <c r="O43306" s="7"/>
    </row>
    <row r="43307" spans="11:15" s="1" customFormat="1">
      <c r="K43307" s="7"/>
      <c r="N43307" s="4"/>
      <c r="O43307" s="7"/>
    </row>
    <row r="43308" spans="11:15" s="1" customFormat="1">
      <c r="K43308" s="7"/>
      <c r="N43308" s="4"/>
      <c r="O43308" s="7"/>
    </row>
    <row r="43309" spans="11:15" s="1" customFormat="1">
      <c r="K43309" s="7"/>
      <c r="N43309" s="4"/>
      <c r="O43309" s="7"/>
    </row>
    <row r="43310" spans="11:15" s="1" customFormat="1">
      <c r="K43310" s="7"/>
      <c r="N43310" s="4"/>
      <c r="O43310" s="7"/>
    </row>
    <row r="43311" spans="11:15" s="1" customFormat="1">
      <c r="K43311" s="7"/>
      <c r="N43311" s="4"/>
      <c r="O43311" s="7"/>
    </row>
    <row r="43312" spans="11:15" s="1" customFormat="1">
      <c r="K43312" s="7"/>
      <c r="N43312" s="4"/>
      <c r="O43312" s="7"/>
    </row>
    <row r="43313" spans="11:15" s="1" customFormat="1">
      <c r="K43313" s="7"/>
      <c r="N43313" s="4"/>
      <c r="O43313" s="7"/>
    </row>
    <row r="43314" spans="11:15" s="1" customFormat="1">
      <c r="K43314" s="7"/>
      <c r="N43314" s="4"/>
      <c r="O43314" s="7"/>
    </row>
    <row r="43315" spans="11:15" s="1" customFormat="1">
      <c r="K43315" s="7"/>
      <c r="N43315" s="4"/>
      <c r="O43315" s="7"/>
    </row>
    <row r="43316" spans="11:15" s="1" customFormat="1">
      <c r="K43316" s="7"/>
      <c r="N43316" s="4"/>
      <c r="O43316" s="7"/>
    </row>
    <row r="43317" spans="11:15" s="1" customFormat="1">
      <c r="K43317" s="7"/>
      <c r="N43317" s="4"/>
      <c r="O43317" s="7"/>
    </row>
    <row r="43318" spans="11:15" s="1" customFormat="1">
      <c r="K43318" s="7"/>
      <c r="N43318" s="4"/>
      <c r="O43318" s="7"/>
    </row>
    <row r="43319" spans="11:15" s="1" customFormat="1">
      <c r="K43319" s="7"/>
      <c r="N43319" s="4"/>
      <c r="O43319" s="7"/>
    </row>
    <row r="43320" spans="11:15" s="1" customFormat="1">
      <c r="K43320" s="7"/>
      <c r="N43320" s="4"/>
      <c r="O43320" s="7"/>
    </row>
    <row r="43321" spans="11:15" s="1" customFormat="1">
      <c r="K43321" s="7"/>
      <c r="N43321" s="4"/>
      <c r="O43321" s="7"/>
    </row>
    <row r="43322" spans="11:15" s="1" customFormat="1">
      <c r="K43322" s="7"/>
      <c r="N43322" s="4"/>
      <c r="O43322" s="7"/>
    </row>
    <row r="43323" spans="11:15" s="1" customFormat="1">
      <c r="K43323" s="7"/>
      <c r="N43323" s="4"/>
      <c r="O43323" s="7"/>
    </row>
    <row r="43324" spans="11:15" s="1" customFormat="1">
      <c r="K43324" s="7"/>
      <c r="N43324" s="4"/>
      <c r="O43324" s="7"/>
    </row>
    <row r="43325" spans="11:15" s="1" customFormat="1">
      <c r="K43325" s="7"/>
      <c r="N43325" s="4"/>
      <c r="O43325" s="7"/>
    </row>
    <row r="43326" spans="11:15" s="1" customFormat="1">
      <c r="K43326" s="7"/>
      <c r="N43326" s="4"/>
      <c r="O43326" s="7"/>
    </row>
    <row r="43327" spans="11:15" s="1" customFormat="1">
      <c r="K43327" s="7"/>
      <c r="N43327" s="4"/>
      <c r="O43327" s="7"/>
    </row>
    <row r="43328" spans="11:15" s="1" customFormat="1">
      <c r="K43328" s="7"/>
      <c r="N43328" s="4"/>
      <c r="O43328" s="7"/>
    </row>
    <row r="43329" spans="11:15" s="1" customFormat="1">
      <c r="K43329" s="7"/>
      <c r="N43329" s="4"/>
      <c r="O43329" s="7"/>
    </row>
    <row r="43330" spans="11:15" s="1" customFormat="1">
      <c r="K43330" s="7"/>
      <c r="N43330" s="4"/>
      <c r="O43330" s="7"/>
    </row>
    <row r="43331" spans="11:15" s="1" customFormat="1">
      <c r="K43331" s="7"/>
      <c r="N43331" s="4"/>
      <c r="O43331" s="7"/>
    </row>
    <row r="43332" spans="11:15" s="1" customFormat="1">
      <c r="K43332" s="7"/>
      <c r="N43332" s="4"/>
      <c r="O43332" s="7"/>
    </row>
    <row r="43333" spans="11:15" s="1" customFormat="1">
      <c r="K43333" s="7"/>
      <c r="N43333" s="4"/>
      <c r="O43333" s="7"/>
    </row>
    <row r="43334" spans="11:15" s="1" customFormat="1">
      <c r="K43334" s="7"/>
      <c r="N43334" s="4"/>
      <c r="O43334" s="7"/>
    </row>
    <row r="43335" spans="11:15" s="1" customFormat="1">
      <c r="K43335" s="7"/>
      <c r="N43335" s="4"/>
      <c r="O43335" s="7"/>
    </row>
    <row r="43336" spans="11:15" s="1" customFormat="1">
      <c r="K43336" s="7"/>
      <c r="N43336" s="4"/>
      <c r="O43336" s="7"/>
    </row>
    <row r="43337" spans="11:15" s="1" customFormat="1">
      <c r="K43337" s="7"/>
      <c r="N43337" s="4"/>
      <c r="O43337" s="7"/>
    </row>
    <row r="43338" spans="11:15" s="1" customFormat="1">
      <c r="K43338" s="7"/>
      <c r="N43338" s="4"/>
      <c r="O43338" s="7"/>
    </row>
    <row r="43339" spans="11:15" s="1" customFormat="1">
      <c r="K43339" s="7"/>
      <c r="N43339" s="4"/>
      <c r="O43339" s="7"/>
    </row>
    <row r="43340" spans="11:15" s="1" customFormat="1">
      <c r="K43340" s="7"/>
      <c r="N43340" s="4"/>
      <c r="O43340" s="7"/>
    </row>
    <row r="43341" spans="11:15" s="1" customFormat="1">
      <c r="K43341" s="7"/>
      <c r="N43341" s="4"/>
      <c r="O43341" s="7"/>
    </row>
    <row r="43342" spans="11:15" s="1" customFormat="1">
      <c r="K43342" s="7"/>
      <c r="N43342" s="4"/>
      <c r="O43342" s="7"/>
    </row>
    <row r="43343" spans="11:15" s="1" customFormat="1">
      <c r="K43343" s="7"/>
      <c r="N43343" s="4"/>
      <c r="O43343" s="7"/>
    </row>
    <row r="43344" spans="11:15" s="1" customFormat="1">
      <c r="K43344" s="7"/>
      <c r="N43344" s="4"/>
      <c r="O43344" s="7"/>
    </row>
    <row r="43345" spans="11:15" s="1" customFormat="1">
      <c r="K43345" s="7"/>
      <c r="N43345" s="4"/>
      <c r="O43345" s="7"/>
    </row>
    <row r="43346" spans="11:15" s="1" customFormat="1">
      <c r="K43346" s="7"/>
      <c r="N43346" s="4"/>
      <c r="O43346" s="7"/>
    </row>
    <row r="43347" spans="11:15" s="1" customFormat="1">
      <c r="K43347" s="7"/>
      <c r="N43347" s="4"/>
      <c r="O43347" s="7"/>
    </row>
    <row r="43348" spans="11:15" s="1" customFormat="1">
      <c r="K43348" s="7"/>
      <c r="N43348" s="4"/>
      <c r="O43348" s="7"/>
    </row>
    <row r="43349" spans="11:15" s="1" customFormat="1">
      <c r="K43349" s="7"/>
      <c r="N43349" s="4"/>
      <c r="O43349" s="7"/>
    </row>
    <row r="43350" spans="11:15" s="1" customFormat="1">
      <c r="K43350" s="7"/>
      <c r="N43350" s="4"/>
      <c r="O43350" s="7"/>
    </row>
    <row r="43351" spans="11:15" s="1" customFormat="1">
      <c r="K43351" s="7"/>
      <c r="N43351" s="4"/>
      <c r="O43351" s="7"/>
    </row>
    <row r="43352" spans="11:15" s="1" customFormat="1">
      <c r="K43352" s="7"/>
      <c r="N43352" s="4"/>
      <c r="O43352" s="7"/>
    </row>
    <row r="43353" spans="11:15" s="1" customFormat="1">
      <c r="K43353" s="7"/>
      <c r="N43353" s="4"/>
      <c r="O43353" s="7"/>
    </row>
    <row r="43354" spans="11:15" s="1" customFormat="1">
      <c r="K43354" s="7"/>
      <c r="N43354" s="4"/>
      <c r="O43354" s="7"/>
    </row>
    <row r="43355" spans="11:15" s="1" customFormat="1">
      <c r="K43355" s="7"/>
      <c r="N43355" s="4"/>
      <c r="O43355" s="7"/>
    </row>
    <row r="43356" spans="11:15" s="1" customFormat="1">
      <c r="K43356" s="7"/>
      <c r="N43356" s="4"/>
      <c r="O43356" s="7"/>
    </row>
    <row r="43357" spans="11:15" s="1" customFormat="1">
      <c r="K43357" s="7"/>
      <c r="N43357" s="4"/>
      <c r="O43357" s="7"/>
    </row>
    <row r="43358" spans="11:15" s="1" customFormat="1">
      <c r="K43358" s="7"/>
      <c r="N43358" s="4"/>
      <c r="O43358" s="7"/>
    </row>
    <row r="43359" spans="11:15" s="1" customFormat="1">
      <c r="K43359" s="7"/>
      <c r="N43359" s="4"/>
      <c r="O43359" s="7"/>
    </row>
    <row r="43360" spans="11:15" s="1" customFormat="1">
      <c r="K43360" s="7"/>
      <c r="N43360" s="4"/>
      <c r="O43360" s="7"/>
    </row>
    <row r="43361" spans="11:15" s="1" customFormat="1">
      <c r="K43361" s="7"/>
      <c r="N43361" s="4"/>
      <c r="O43361" s="7"/>
    </row>
    <row r="43362" spans="11:15" s="1" customFormat="1">
      <c r="K43362" s="7"/>
      <c r="N43362" s="4"/>
      <c r="O43362" s="7"/>
    </row>
    <row r="43363" spans="11:15" s="1" customFormat="1">
      <c r="K43363" s="7"/>
      <c r="N43363" s="4"/>
      <c r="O43363" s="7"/>
    </row>
    <row r="43364" spans="11:15" s="1" customFormat="1">
      <c r="K43364" s="7"/>
      <c r="N43364" s="4"/>
      <c r="O43364" s="7"/>
    </row>
    <row r="43365" spans="11:15" s="1" customFormat="1">
      <c r="K43365" s="7"/>
      <c r="N43365" s="4"/>
      <c r="O43365" s="7"/>
    </row>
    <row r="43366" spans="11:15" s="1" customFormat="1">
      <c r="K43366" s="7"/>
      <c r="N43366" s="4"/>
      <c r="O43366" s="7"/>
    </row>
    <row r="43367" spans="11:15" s="1" customFormat="1">
      <c r="K43367" s="7"/>
      <c r="N43367" s="4"/>
      <c r="O43367" s="7"/>
    </row>
    <row r="43368" spans="11:15" s="1" customFormat="1">
      <c r="K43368" s="7"/>
      <c r="N43368" s="4"/>
      <c r="O43368" s="7"/>
    </row>
    <row r="43369" spans="11:15" s="1" customFormat="1">
      <c r="K43369" s="7"/>
      <c r="N43369" s="4"/>
      <c r="O43369" s="7"/>
    </row>
    <row r="43370" spans="11:15" s="1" customFormat="1">
      <c r="K43370" s="7"/>
      <c r="N43370" s="4"/>
      <c r="O43370" s="7"/>
    </row>
    <row r="43371" spans="11:15" s="1" customFormat="1">
      <c r="K43371" s="7"/>
      <c r="N43371" s="4"/>
      <c r="O43371" s="7"/>
    </row>
    <row r="43372" spans="11:15" s="1" customFormat="1">
      <c r="K43372" s="7"/>
      <c r="N43372" s="4"/>
      <c r="O43372" s="7"/>
    </row>
    <row r="43373" spans="11:15" s="1" customFormat="1">
      <c r="K43373" s="7"/>
      <c r="N43373" s="4"/>
      <c r="O43373" s="7"/>
    </row>
    <row r="43374" spans="11:15" s="1" customFormat="1">
      <c r="K43374" s="7"/>
      <c r="N43374" s="4"/>
      <c r="O43374" s="7"/>
    </row>
    <row r="43375" spans="11:15" s="1" customFormat="1">
      <c r="K43375" s="7"/>
      <c r="N43375" s="4"/>
      <c r="O43375" s="7"/>
    </row>
    <row r="43376" spans="11:15" s="1" customFormat="1">
      <c r="K43376" s="7"/>
      <c r="N43376" s="4"/>
      <c r="O43376" s="7"/>
    </row>
    <row r="43377" spans="11:15" s="1" customFormat="1">
      <c r="K43377" s="7"/>
      <c r="N43377" s="4"/>
      <c r="O43377" s="7"/>
    </row>
    <row r="43378" spans="11:15" s="1" customFormat="1">
      <c r="K43378" s="7"/>
      <c r="N43378" s="4"/>
      <c r="O43378" s="7"/>
    </row>
    <row r="43379" spans="11:15" s="1" customFormat="1">
      <c r="K43379" s="7"/>
      <c r="N43379" s="4"/>
      <c r="O43379" s="7"/>
    </row>
    <row r="43380" spans="11:15" s="1" customFormat="1">
      <c r="K43380" s="7"/>
      <c r="N43380" s="4"/>
      <c r="O43380" s="7"/>
    </row>
    <row r="43381" spans="11:15" s="1" customFormat="1">
      <c r="K43381" s="7"/>
      <c r="N43381" s="4"/>
      <c r="O43381" s="7"/>
    </row>
    <row r="43382" spans="11:15" s="1" customFormat="1">
      <c r="K43382" s="7"/>
      <c r="N43382" s="4"/>
      <c r="O43382" s="7"/>
    </row>
    <row r="43383" spans="11:15" s="1" customFormat="1">
      <c r="K43383" s="7"/>
      <c r="N43383" s="4"/>
      <c r="O43383" s="7"/>
    </row>
    <row r="43384" spans="11:15" s="1" customFormat="1">
      <c r="K43384" s="7"/>
      <c r="N43384" s="4"/>
      <c r="O43384" s="7"/>
    </row>
    <row r="43385" spans="11:15" s="1" customFormat="1">
      <c r="K43385" s="7"/>
      <c r="N43385" s="4"/>
      <c r="O43385" s="7"/>
    </row>
    <row r="43386" spans="11:15" s="1" customFormat="1">
      <c r="K43386" s="7"/>
      <c r="N43386" s="4"/>
      <c r="O43386" s="7"/>
    </row>
    <row r="43387" spans="11:15" s="1" customFormat="1">
      <c r="K43387" s="7"/>
      <c r="N43387" s="4"/>
      <c r="O43387" s="7"/>
    </row>
    <row r="43388" spans="11:15" s="1" customFormat="1">
      <c r="K43388" s="7"/>
      <c r="N43388" s="4"/>
      <c r="O43388" s="7"/>
    </row>
    <row r="43389" spans="11:15" s="1" customFormat="1">
      <c r="K43389" s="7"/>
      <c r="N43389" s="4"/>
      <c r="O43389" s="7"/>
    </row>
    <row r="43390" spans="11:15" s="1" customFormat="1">
      <c r="K43390" s="7"/>
      <c r="N43390" s="4"/>
      <c r="O43390" s="7"/>
    </row>
    <row r="43391" spans="11:15" s="1" customFormat="1">
      <c r="K43391" s="7"/>
      <c r="N43391" s="4"/>
      <c r="O43391" s="7"/>
    </row>
    <row r="43392" spans="11:15" s="1" customFormat="1">
      <c r="K43392" s="7"/>
      <c r="N43392" s="4"/>
      <c r="O43392" s="7"/>
    </row>
    <row r="43393" spans="11:15" s="1" customFormat="1">
      <c r="K43393" s="7"/>
      <c r="N43393" s="4"/>
      <c r="O43393" s="7"/>
    </row>
    <row r="43394" spans="11:15" s="1" customFormat="1">
      <c r="K43394" s="7"/>
      <c r="N43394" s="4"/>
      <c r="O43394" s="7"/>
    </row>
    <row r="43395" spans="11:15" s="1" customFormat="1">
      <c r="K43395" s="7"/>
      <c r="N43395" s="4"/>
      <c r="O43395" s="7"/>
    </row>
    <row r="43396" spans="11:15" s="1" customFormat="1">
      <c r="K43396" s="7"/>
      <c r="N43396" s="4"/>
      <c r="O43396" s="7"/>
    </row>
    <row r="43397" spans="11:15" s="1" customFormat="1">
      <c r="K43397" s="7"/>
      <c r="N43397" s="4"/>
      <c r="O43397" s="7"/>
    </row>
    <row r="43398" spans="11:15" s="1" customFormat="1">
      <c r="K43398" s="7"/>
      <c r="N43398" s="4"/>
      <c r="O43398" s="7"/>
    </row>
    <row r="43399" spans="11:15" s="1" customFormat="1">
      <c r="K43399" s="7"/>
      <c r="N43399" s="4"/>
      <c r="O43399" s="7"/>
    </row>
    <row r="43400" spans="11:15" s="1" customFormat="1">
      <c r="K43400" s="7"/>
      <c r="N43400" s="4"/>
      <c r="O43400" s="7"/>
    </row>
    <row r="43401" spans="11:15" s="1" customFormat="1">
      <c r="K43401" s="7"/>
      <c r="N43401" s="4"/>
      <c r="O43401" s="7"/>
    </row>
    <row r="43402" spans="11:15" s="1" customFormat="1">
      <c r="K43402" s="7"/>
      <c r="N43402" s="4"/>
      <c r="O43402" s="7"/>
    </row>
    <row r="43403" spans="11:15" s="1" customFormat="1">
      <c r="K43403" s="7"/>
      <c r="N43403" s="4"/>
      <c r="O43403" s="7"/>
    </row>
    <row r="43404" spans="11:15" s="1" customFormat="1">
      <c r="K43404" s="7"/>
      <c r="N43404" s="4"/>
      <c r="O43404" s="7"/>
    </row>
    <row r="43405" spans="11:15" s="1" customFormat="1">
      <c r="K43405" s="7"/>
      <c r="N43405" s="4"/>
      <c r="O43405" s="7"/>
    </row>
    <row r="43406" spans="11:15" s="1" customFormat="1">
      <c r="K43406" s="7"/>
      <c r="N43406" s="4"/>
      <c r="O43406" s="7"/>
    </row>
    <row r="43407" spans="11:15" s="1" customFormat="1">
      <c r="K43407" s="7"/>
      <c r="N43407" s="4"/>
      <c r="O43407" s="7"/>
    </row>
    <row r="43408" spans="11:15" s="1" customFormat="1">
      <c r="K43408" s="7"/>
      <c r="N43408" s="4"/>
      <c r="O43408" s="7"/>
    </row>
    <row r="43409" spans="11:15" s="1" customFormat="1">
      <c r="K43409" s="7"/>
      <c r="N43409" s="4"/>
      <c r="O43409" s="7"/>
    </row>
    <row r="43410" spans="11:15" s="1" customFormat="1">
      <c r="K43410" s="7"/>
      <c r="N43410" s="4"/>
      <c r="O43410" s="7"/>
    </row>
    <row r="43411" spans="11:15" s="1" customFormat="1">
      <c r="K43411" s="7"/>
      <c r="N43411" s="4"/>
      <c r="O43411" s="7"/>
    </row>
    <row r="43412" spans="11:15" s="1" customFormat="1">
      <c r="K43412" s="7"/>
      <c r="N43412" s="4"/>
      <c r="O43412" s="7"/>
    </row>
    <row r="43413" spans="11:15" s="1" customFormat="1">
      <c r="K43413" s="7"/>
      <c r="N43413" s="4"/>
      <c r="O43413" s="7"/>
    </row>
    <row r="43414" spans="11:15" s="1" customFormat="1">
      <c r="K43414" s="7"/>
      <c r="N43414" s="4"/>
      <c r="O43414" s="7"/>
    </row>
    <row r="43415" spans="11:15" s="1" customFormat="1">
      <c r="K43415" s="7"/>
      <c r="N43415" s="4"/>
      <c r="O43415" s="7"/>
    </row>
    <row r="43416" spans="11:15" s="1" customFormat="1">
      <c r="K43416" s="7"/>
      <c r="N43416" s="4"/>
      <c r="O43416" s="7"/>
    </row>
    <row r="43417" spans="11:15" s="1" customFormat="1">
      <c r="K43417" s="7"/>
      <c r="N43417" s="4"/>
      <c r="O43417" s="7"/>
    </row>
    <row r="43418" spans="11:15" s="1" customFormat="1">
      <c r="K43418" s="7"/>
      <c r="N43418" s="4"/>
      <c r="O43418" s="7"/>
    </row>
    <row r="43419" spans="11:15" s="1" customFormat="1">
      <c r="K43419" s="7"/>
      <c r="N43419" s="4"/>
      <c r="O43419" s="7"/>
    </row>
    <row r="43420" spans="11:15" s="1" customFormat="1">
      <c r="K43420" s="7"/>
      <c r="N43420" s="4"/>
      <c r="O43420" s="7"/>
    </row>
    <row r="43421" spans="11:15" s="1" customFormat="1">
      <c r="K43421" s="7"/>
      <c r="N43421" s="4"/>
      <c r="O43421" s="7"/>
    </row>
    <row r="43422" spans="11:15" s="1" customFormat="1">
      <c r="K43422" s="7"/>
      <c r="N43422" s="4"/>
      <c r="O43422" s="7"/>
    </row>
    <row r="43423" spans="11:15" s="1" customFormat="1">
      <c r="K43423" s="7"/>
      <c r="N43423" s="4"/>
      <c r="O43423" s="7"/>
    </row>
    <row r="43424" spans="11:15" s="1" customFormat="1">
      <c r="K43424" s="7"/>
      <c r="N43424" s="4"/>
      <c r="O43424" s="7"/>
    </row>
    <row r="43425" spans="11:15" s="1" customFormat="1">
      <c r="K43425" s="7"/>
      <c r="N43425" s="4"/>
      <c r="O43425" s="7"/>
    </row>
    <row r="43426" spans="11:15" s="1" customFormat="1">
      <c r="K43426" s="7"/>
      <c r="N43426" s="4"/>
      <c r="O43426" s="7"/>
    </row>
    <row r="43427" spans="11:15" s="1" customFormat="1">
      <c r="K43427" s="7"/>
      <c r="N43427" s="4"/>
      <c r="O43427" s="7"/>
    </row>
    <row r="43428" spans="11:15" s="1" customFormat="1">
      <c r="K43428" s="7"/>
      <c r="N43428" s="4"/>
      <c r="O43428" s="7"/>
    </row>
    <row r="43429" spans="11:15" s="1" customFormat="1">
      <c r="K43429" s="7"/>
      <c r="N43429" s="4"/>
      <c r="O43429" s="7"/>
    </row>
    <row r="43430" spans="11:15" s="1" customFormat="1">
      <c r="K43430" s="7"/>
      <c r="N43430" s="4"/>
      <c r="O43430" s="7"/>
    </row>
    <row r="43431" spans="11:15" s="1" customFormat="1">
      <c r="K43431" s="7"/>
      <c r="N43431" s="4"/>
      <c r="O43431" s="7"/>
    </row>
    <row r="43432" spans="11:15" s="1" customFormat="1">
      <c r="K43432" s="7"/>
      <c r="N43432" s="4"/>
      <c r="O43432" s="7"/>
    </row>
    <row r="43433" spans="11:15" s="1" customFormat="1">
      <c r="K43433" s="7"/>
      <c r="N43433" s="4"/>
      <c r="O43433" s="7"/>
    </row>
    <row r="43434" spans="11:15" s="1" customFormat="1">
      <c r="K43434" s="7"/>
      <c r="N43434" s="4"/>
      <c r="O43434" s="7"/>
    </row>
    <row r="43435" spans="11:15" s="1" customFormat="1">
      <c r="K43435" s="7"/>
      <c r="N43435" s="4"/>
      <c r="O43435" s="7"/>
    </row>
    <row r="43436" spans="11:15" s="1" customFormat="1">
      <c r="K43436" s="7"/>
      <c r="N43436" s="4"/>
      <c r="O43436" s="7"/>
    </row>
    <row r="43437" spans="11:15" s="1" customFormat="1">
      <c r="K43437" s="7"/>
      <c r="N43437" s="4"/>
      <c r="O43437" s="7"/>
    </row>
    <row r="43438" spans="11:15" s="1" customFormat="1">
      <c r="K43438" s="7"/>
      <c r="N43438" s="4"/>
      <c r="O43438" s="7"/>
    </row>
    <row r="43439" spans="11:15" s="1" customFormat="1">
      <c r="K43439" s="7"/>
      <c r="N43439" s="4"/>
      <c r="O43439" s="7"/>
    </row>
    <row r="43440" spans="11:15" s="1" customFormat="1">
      <c r="K43440" s="7"/>
      <c r="N43440" s="4"/>
      <c r="O43440" s="7"/>
    </row>
    <row r="43441" spans="11:15" s="1" customFormat="1">
      <c r="K43441" s="7"/>
      <c r="N43441" s="4"/>
      <c r="O43441" s="7"/>
    </row>
    <row r="43442" spans="11:15" s="1" customFormat="1">
      <c r="K43442" s="7"/>
      <c r="N43442" s="4"/>
      <c r="O43442" s="7"/>
    </row>
    <row r="43443" spans="11:15" s="1" customFormat="1">
      <c r="K43443" s="7"/>
      <c r="N43443" s="4"/>
      <c r="O43443" s="7"/>
    </row>
    <row r="43444" spans="11:15" s="1" customFormat="1">
      <c r="K43444" s="7"/>
      <c r="N43444" s="4"/>
      <c r="O43444" s="7"/>
    </row>
    <row r="43445" spans="11:15" s="1" customFormat="1">
      <c r="K43445" s="7"/>
      <c r="N43445" s="4"/>
      <c r="O43445" s="7"/>
    </row>
    <row r="43446" spans="11:15" s="1" customFormat="1">
      <c r="K43446" s="7"/>
      <c r="N43446" s="4"/>
      <c r="O43446" s="7"/>
    </row>
    <row r="43447" spans="11:15" s="1" customFormat="1">
      <c r="K43447" s="7"/>
      <c r="N43447" s="4"/>
      <c r="O43447" s="7"/>
    </row>
    <row r="43448" spans="11:15" s="1" customFormat="1">
      <c r="K43448" s="7"/>
      <c r="N43448" s="4"/>
      <c r="O43448" s="7"/>
    </row>
    <row r="43449" spans="11:15" s="1" customFormat="1">
      <c r="K43449" s="7"/>
      <c r="N43449" s="4"/>
      <c r="O43449" s="7"/>
    </row>
    <row r="43450" spans="11:15" s="1" customFormat="1">
      <c r="K43450" s="7"/>
      <c r="N43450" s="4"/>
      <c r="O43450" s="7"/>
    </row>
    <row r="43451" spans="11:15" s="1" customFormat="1">
      <c r="K43451" s="7"/>
      <c r="N43451" s="4"/>
      <c r="O43451" s="7"/>
    </row>
    <row r="43452" spans="11:15" s="1" customFormat="1">
      <c r="K43452" s="7"/>
      <c r="N43452" s="4"/>
      <c r="O43452" s="7"/>
    </row>
    <row r="43453" spans="11:15" s="1" customFormat="1">
      <c r="K43453" s="7"/>
      <c r="N43453" s="4"/>
      <c r="O43453" s="7"/>
    </row>
    <row r="43454" spans="11:15" s="1" customFormat="1">
      <c r="K43454" s="7"/>
      <c r="N43454" s="4"/>
      <c r="O43454" s="7"/>
    </row>
    <row r="43455" spans="11:15" s="1" customFormat="1">
      <c r="K43455" s="7"/>
      <c r="N43455" s="4"/>
      <c r="O43455" s="7"/>
    </row>
    <row r="43456" spans="11:15" s="1" customFormat="1">
      <c r="K43456" s="7"/>
      <c r="N43456" s="4"/>
      <c r="O43456" s="7"/>
    </row>
    <row r="43457" spans="11:15" s="1" customFormat="1">
      <c r="K43457" s="7"/>
      <c r="N43457" s="4"/>
      <c r="O43457" s="7"/>
    </row>
    <row r="43458" spans="11:15" s="1" customFormat="1">
      <c r="K43458" s="7"/>
      <c r="N43458" s="4"/>
      <c r="O43458" s="7"/>
    </row>
    <row r="43459" spans="11:15" s="1" customFormat="1">
      <c r="K43459" s="7"/>
      <c r="N43459" s="4"/>
      <c r="O43459" s="7"/>
    </row>
    <row r="43460" spans="11:15" s="1" customFormat="1">
      <c r="K43460" s="7"/>
      <c r="N43460" s="4"/>
      <c r="O43460" s="7"/>
    </row>
    <row r="43461" spans="11:15" s="1" customFormat="1">
      <c r="K43461" s="7"/>
      <c r="N43461" s="4"/>
      <c r="O43461" s="7"/>
    </row>
    <row r="43462" spans="11:15" s="1" customFormat="1">
      <c r="K43462" s="7"/>
      <c r="N43462" s="4"/>
      <c r="O43462" s="7"/>
    </row>
    <row r="43463" spans="11:15" s="1" customFormat="1">
      <c r="K43463" s="7"/>
      <c r="N43463" s="4"/>
      <c r="O43463" s="7"/>
    </row>
    <row r="43464" spans="11:15" s="1" customFormat="1">
      <c r="K43464" s="7"/>
      <c r="N43464" s="4"/>
      <c r="O43464" s="7"/>
    </row>
    <row r="43465" spans="11:15" s="1" customFormat="1">
      <c r="K43465" s="7"/>
      <c r="N43465" s="4"/>
      <c r="O43465" s="7"/>
    </row>
    <row r="43466" spans="11:15" s="1" customFormat="1">
      <c r="K43466" s="7"/>
      <c r="N43466" s="4"/>
      <c r="O43466" s="7"/>
    </row>
    <row r="43467" spans="11:15" s="1" customFormat="1">
      <c r="K43467" s="7"/>
      <c r="N43467" s="4"/>
      <c r="O43467" s="7"/>
    </row>
    <row r="43468" spans="11:15" s="1" customFormat="1">
      <c r="K43468" s="7"/>
      <c r="N43468" s="4"/>
      <c r="O43468" s="7"/>
    </row>
    <row r="43469" spans="11:15" s="1" customFormat="1">
      <c r="K43469" s="7"/>
      <c r="N43469" s="4"/>
      <c r="O43469" s="7"/>
    </row>
    <row r="43470" spans="11:15" s="1" customFormat="1">
      <c r="K43470" s="7"/>
      <c r="N43470" s="4"/>
      <c r="O43470" s="7"/>
    </row>
    <row r="43471" spans="11:15" s="1" customFormat="1">
      <c r="K43471" s="7"/>
      <c r="N43471" s="4"/>
      <c r="O43471" s="7"/>
    </row>
    <row r="43472" spans="11:15" s="1" customFormat="1">
      <c r="K43472" s="7"/>
      <c r="N43472" s="4"/>
      <c r="O43472" s="7"/>
    </row>
    <row r="43473" spans="11:15" s="1" customFormat="1">
      <c r="K43473" s="7"/>
      <c r="N43473" s="4"/>
      <c r="O43473" s="7"/>
    </row>
    <row r="43474" spans="11:15" s="1" customFormat="1">
      <c r="K43474" s="7"/>
      <c r="N43474" s="4"/>
      <c r="O43474" s="7"/>
    </row>
    <row r="43475" spans="11:15" s="1" customFormat="1">
      <c r="K43475" s="7"/>
      <c r="N43475" s="4"/>
      <c r="O43475" s="7"/>
    </row>
    <row r="43476" spans="11:15" s="1" customFormat="1">
      <c r="K43476" s="7"/>
      <c r="N43476" s="4"/>
      <c r="O43476" s="7"/>
    </row>
    <row r="43477" spans="11:15" s="1" customFormat="1">
      <c r="K43477" s="7"/>
      <c r="N43477" s="4"/>
      <c r="O43477" s="7"/>
    </row>
    <row r="43478" spans="11:15" s="1" customFormat="1">
      <c r="K43478" s="7"/>
      <c r="N43478" s="4"/>
      <c r="O43478" s="7"/>
    </row>
    <row r="43479" spans="11:15" s="1" customFormat="1">
      <c r="K43479" s="7"/>
      <c r="N43479" s="4"/>
      <c r="O43479" s="7"/>
    </row>
    <row r="43480" spans="11:15" s="1" customFormat="1">
      <c r="K43480" s="7"/>
      <c r="N43480" s="4"/>
      <c r="O43480" s="7"/>
    </row>
    <row r="43481" spans="11:15" s="1" customFormat="1">
      <c r="K43481" s="7"/>
      <c r="N43481" s="4"/>
      <c r="O43481" s="7"/>
    </row>
    <row r="43482" spans="11:15" s="1" customFormat="1">
      <c r="K43482" s="7"/>
      <c r="N43482" s="4"/>
      <c r="O43482" s="7"/>
    </row>
    <row r="43483" spans="11:15" s="1" customFormat="1">
      <c r="K43483" s="7"/>
      <c r="N43483" s="4"/>
      <c r="O43483" s="7"/>
    </row>
    <row r="43484" spans="11:15" s="1" customFormat="1">
      <c r="K43484" s="7"/>
      <c r="N43484" s="4"/>
      <c r="O43484" s="7"/>
    </row>
    <row r="43485" spans="11:15" s="1" customFormat="1">
      <c r="K43485" s="7"/>
      <c r="N43485" s="4"/>
      <c r="O43485" s="7"/>
    </row>
    <row r="43486" spans="11:15" s="1" customFormat="1">
      <c r="K43486" s="7"/>
      <c r="N43486" s="4"/>
      <c r="O43486" s="7"/>
    </row>
    <row r="43487" spans="11:15" s="1" customFormat="1">
      <c r="K43487" s="7"/>
      <c r="N43487" s="4"/>
      <c r="O43487" s="7"/>
    </row>
    <row r="43488" spans="11:15" s="1" customFormat="1">
      <c r="K43488" s="7"/>
      <c r="N43488" s="4"/>
      <c r="O43488" s="7"/>
    </row>
    <row r="43489" spans="11:15" s="1" customFormat="1">
      <c r="K43489" s="7"/>
      <c r="N43489" s="4"/>
      <c r="O43489" s="7"/>
    </row>
    <row r="43490" spans="11:15" s="1" customFormat="1">
      <c r="K43490" s="7"/>
      <c r="N43490" s="4"/>
      <c r="O43490" s="7"/>
    </row>
    <row r="43491" spans="11:15" s="1" customFormat="1">
      <c r="K43491" s="7"/>
      <c r="N43491" s="4"/>
      <c r="O43491" s="7"/>
    </row>
    <row r="43492" spans="11:15" s="1" customFormat="1">
      <c r="K43492" s="7"/>
      <c r="N43492" s="4"/>
      <c r="O43492" s="7"/>
    </row>
    <row r="43493" spans="11:15" s="1" customFormat="1">
      <c r="K43493" s="7"/>
      <c r="N43493" s="4"/>
      <c r="O43493" s="7"/>
    </row>
    <row r="43494" spans="11:15" s="1" customFormat="1">
      <c r="K43494" s="7"/>
      <c r="N43494" s="4"/>
      <c r="O43494" s="7"/>
    </row>
    <row r="43495" spans="11:15" s="1" customFormat="1">
      <c r="K43495" s="7"/>
      <c r="N43495" s="4"/>
      <c r="O43495" s="7"/>
    </row>
    <row r="43496" spans="11:15" s="1" customFormat="1">
      <c r="K43496" s="7"/>
      <c r="N43496" s="4"/>
      <c r="O43496" s="7"/>
    </row>
    <row r="43497" spans="11:15" s="1" customFormat="1">
      <c r="K43497" s="7"/>
      <c r="N43497" s="4"/>
      <c r="O43497" s="7"/>
    </row>
    <row r="43498" spans="11:15" s="1" customFormat="1">
      <c r="K43498" s="7"/>
      <c r="N43498" s="4"/>
      <c r="O43498" s="7"/>
    </row>
    <row r="43499" spans="11:15" s="1" customFormat="1">
      <c r="K43499" s="7"/>
      <c r="N43499" s="4"/>
      <c r="O43499" s="7"/>
    </row>
    <row r="43500" spans="11:15" s="1" customFormat="1">
      <c r="K43500" s="7"/>
      <c r="N43500" s="4"/>
      <c r="O43500" s="7"/>
    </row>
    <row r="43501" spans="11:15" s="1" customFormat="1">
      <c r="K43501" s="7"/>
      <c r="N43501" s="4"/>
      <c r="O43501" s="7"/>
    </row>
    <row r="43502" spans="11:15" s="1" customFormat="1">
      <c r="K43502" s="7"/>
      <c r="N43502" s="4"/>
      <c r="O43502" s="7"/>
    </row>
    <row r="43503" spans="11:15" s="1" customFormat="1">
      <c r="K43503" s="7"/>
      <c r="N43503" s="4"/>
      <c r="O43503" s="7"/>
    </row>
    <row r="43504" spans="11:15" s="1" customFormat="1">
      <c r="K43504" s="7"/>
      <c r="N43504" s="4"/>
      <c r="O43504" s="7"/>
    </row>
    <row r="43505" spans="11:15" s="1" customFormat="1">
      <c r="K43505" s="7"/>
      <c r="N43505" s="4"/>
      <c r="O43505" s="7"/>
    </row>
    <row r="43506" spans="11:15" s="1" customFormat="1">
      <c r="K43506" s="7"/>
      <c r="N43506" s="4"/>
      <c r="O43506" s="7"/>
    </row>
    <row r="43507" spans="11:15" s="1" customFormat="1">
      <c r="K43507" s="7"/>
      <c r="N43507" s="4"/>
      <c r="O43507" s="7"/>
    </row>
    <row r="43508" spans="11:15" s="1" customFormat="1">
      <c r="K43508" s="7"/>
      <c r="N43508" s="4"/>
      <c r="O43508" s="7"/>
    </row>
    <row r="43509" spans="11:15" s="1" customFormat="1">
      <c r="K43509" s="7"/>
      <c r="N43509" s="4"/>
      <c r="O43509" s="7"/>
    </row>
    <row r="43510" spans="11:15" s="1" customFormat="1">
      <c r="K43510" s="7"/>
      <c r="N43510" s="4"/>
      <c r="O43510" s="7"/>
    </row>
    <row r="43511" spans="11:15" s="1" customFormat="1">
      <c r="K43511" s="7"/>
      <c r="N43511" s="4"/>
      <c r="O43511" s="7"/>
    </row>
    <row r="43512" spans="11:15" s="1" customFormat="1">
      <c r="K43512" s="7"/>
      <c r="N43512" s="4"/>
      <c r="O43512" s="7"/>
    </row>
    <row r="43513" spans="11:15" s="1" customFormat="1">
      <c r="K43513" s="7"/>
      <c r="N43513" s="4"/>
      <c r="O43513" s="7"/>
    </row>
    <row r="43514" spans="11:15" s="1" customFormat="1">
      <c r="K43514" s="7"/>
      <c r="N43514" s="4"/>
      <c r="O43514" s="7"/>
    </row>
    <row r="43515" spans="11:15" s="1" customFormat="1">
      <c r="K43515" s="7"/>
      <c r="N43515" s="4"/>
      <c r="O43515" s="7"/>
    </row>
    <row r="43516" spans="11:15" s="1" customFormat="1">
      <c r="K43516" s="7"/>
      <c r="N43516" s="4"/>
      <c r="O43516" s="7"/>
    </row>
    <row r="43517" spans="11:15" s="1" customFormat="1">
      <c r="K43517" s="7"/>
      <c r="N43517" s="4"/>
      <c r="O43517" s="7"/>
    </row>
    <row r="43518" spans="11:15" s="1" customFormat="1">
      <c r="K43518" s="7"/>
      <c r="N43518" s="4"/>
      <c r="O43518" s="7"/>
    </row>
    <row r="43519" spans="11:15" s="1" customFormat="1">
      <c r="K43519" s="7"/>
      <c r="N43519" s="4"/>
      <c r="O43519" s="7"/>
    </row>
    <row r="43520" spans="11:15" s="1" customFormat="1">
      <c r="K43520" s="7"/>
      <c r="N43520" s="4"/>
      <c r="O43520" s="7"/>
    </row>
    <row r="43521" spans="11:15" s="1" customFormat="1">
      <c r="K43521" s="7"/>
      <c r="N43521" s="4"/>
      <c r="O43521" s="7"/>
    </row>
    <row r="43522" spans="11:15" s="1" customFormat="1">
      <c r="K43522" s="7"/>
      <c r="N43522" s="4"/>
      <c r="O43522" s="7"/>
    </row>
    <row r="43523" spans="11:15" s="1" customFormat="1">
      <c r="K43523" s="7"/>
      <c r="N43523" s="4"/>
      <c r="O43523" s="7"/>
    </row>
    <row r="43524" spans="11:15" s="1" customFormat="1">
      <c r="K43524" s="7"/>
      <c r="N43524" s="4"/>
      <c r="O43524" s="7"/>
    </row>
    <row r="43525" spans="11:15" s="1" customFormat="1">
      <c r="K43525" s="7"/>
      <c r="N43525" s="4"/>
      <c r="O43525" s="7"/>
    </row>
    <row r="43526" spans="11:15" s="1" customFormat="1">
      <c r="K43526" s="7"/>
      <c r="N43526" s="4"/>
      <c r="O43526" s="7"/>
    </row>
    <row r="43527" spans="11:15" s="1" customFormat="1">
      <c r="K43527" s="7"/>
      <c r="N43527" s="4"/>
      <c r="O43527" s="7"/>
    </row>
    <row r="43528" spans="11:15" s="1" customFormat="1">
      <c r="K43528" s="7"/>
      <c r="N43528" s="4"/>
      <c r="O43528" s="7"/>
    </row>
    <row r="43529" spans="11:15" s="1" customFormat="1">
      <c r="K43529" s="7"/>
      <c r="N43529" s="4"/>
      <c r="O43529" s="7"/>
    </row>
    <row r="43530" spans="11:15" s="1" customFormat="1">
      <c r="K43530" s="7"/>
      <c r="N43530" s="4"/>
      <c r="O43530" s="7"/>
    </row>
    <row r="43531" spans="11:15" s="1" customFormat="1">
      <c r="K43531" s="7"/>
      <c r="N43531" s="4"/>
      <c r="O43531" s="7"/>
    </row>
    <row r="43532" spans="11:15" s="1" customFormat="1">
      <c r="K43532" s="7"/>
      <c r="N43532" s="4"/>
      <c r="O43532" s="7"/>
    </row>
    <row r="43533" spans="11:15" s="1" customFormat="1">
      <c r="K43533" s="7"/>
      <c r="N43533" s="4"/>
      <c r="O43533" s="7"/>
    </row>
    <row r="43534" spans="11:15" s="1" customFormat="1">
      <c r="K43534" s="7"/>
      <c r="N43534" s="4"/>
      <c r="O43534" s="7"/>
    </row>
    <row r="43535" spans="11:15" s="1" customFormat="1">
      <c r="K43535" s="7"/>
      <c r="N43535" s="4"/>
      <c r="O43535" s="7"/>
    </row>
    <row r="43536" spans="11:15" s="1" customFormat="1">
      <c r="K43536" s="7"/>
      <c r="N43536" s="4"/>
      <c r="O43536" s="7"/>
    </row>
    <row r="43537" spans="11:15" s="1" customFormat="1">
      <c r="K43537" s="7"/>
      <c r="N43537" s="4"/>
      <c r="O43537" s="7"/>
    </row>
    <row r="43538" spans="11:15" s="1" customFormat="1">
      <c r="K43538" s="7"/>
      <c r="N43538" s="4"/>
      <c r="O43538" s="7"/>
    </row>
    <row r="43539" spans="11:15" s="1" customFormat="1">
      <c r="K43539" s="7"/>
      <c r="N43539" s="4"/>
      <c r="O43539" s="7"/>
    </row>
    <row r="43540" spans="11:15" s="1" customFormat="1">
      <c r="K43540" s="7"/>
      <c r="N43540" s="4"/>
      <c r="O43540" s="7"/>
    </row>
    <row r="43541" spans="11:15" s="1" customFormat="1">
      <c r="K43541" s="7"/>
      <c r="N43541" s="4"/>
      <c r="O43541" s="7"/>
    </row>
    <row r="43542" spans="11:15" s="1" customFormat="1">
      <c r="K43542" s="7"/>
      <c r="N43542" s="4"/>
      <c r="O43542" s="7"/>
    </row>
    <row r="43543" spans="11:15" s="1" customFormat="1">
      <c r="K43543" s="7"/>
      <c r="N43543" s="4"/>
      <c r="O43543" s="7"/>
    </row>
    <row r="43544" spans="11:15" s="1" customFormat="1">
      <c r="K43544" s="7"/>
      <c r="N43544" s="4"/>
      <c r="O43544" s="7"/>
    </row>
    <row r="43545" spans="11:15" s="1" customFormat="1">
      <c r="K43545" s="7"/>
      <c r="N43545" s="4"/>
      <c r="O43545" s="7"/>
    </row>
    <row r="43546" spans="11:15" s="1" customFormat="1">
      <c r="K43546" s="7"/>
      <c r="N43546" s="4"/>
      <c r="O43546" s="7"/>
    </row>
    <row r="43547" spans="11:15" s="1" customFormat="1">
      <c r="K43547" s="7"/>
      <c r="N43547" s="4"/>
      <c r="O43547" s="7"/>
    </row>
    <row r="43548" spans="11:15" s="1" customFormat="1">
      <c r="K43548" s="7"/>
      <c r="N43548" s="4"/>
      <c r="O43548" s="7"/>
    </row>
    <row r="43549" spans="11:15" s="1" customFormat="1">
      <c r="K43549" s="7"/>
      <c r="N43549" s="4"/>
      <c r="O43549" s="7"/>
    </row>
    <row r="43550" spans="11:15" s="1" customFormat="1">
      <c r="K43550" s="7"/>
      <c r="N43550" s="4"/>
      <c r="O43550" s="7"/>
    </row>
    <row r="43551" spans="11:15" s="1" customFormat="1">
      <c r="K43551" s="7"/>
      <c r="N43551" s="4"/>
      <c r="O43551" s="7"/>
    </row>
    <row r="43552" spans="11:15" s="1" customFormat="1">
      <c r="K43552" s="7"/>
      <c r="N43552" s="4"/>
      <c r="O43552" s="7"/>
    </row>
    <row r="43553" spans="11:15" s="1" customFormat="1">
      <c r="K43553" s="7"/>
      <c r="N43553" s="4"/>
      <c r="O43553" s="7"/>
    </row>
    <row r="43554" spans="11:15" s="1" customFormat="1">
      <c r="K43554" s="7"/>
      <c r="N43554" s="4"/>
      <c r="O43554" s="7"/>
    </row>
    <row r="43555" spans="11:15" s="1" customFormat="1">
      <c r="K43555" s="7"/>
      <c r="N43555" s="4"/>
      <c r="O43555" s="7"/>
    </row>
    <row r="43556" spans="11:15" s="1" customFormat="1">
      <c r="K43556" s="7"/>
      <c r="N43556" s="4"/>
      <c r="O43556" s="7"/>
    </row>
    <row r="43557" spans="11:15" s="1" customFormat="1">
      <c r="K43557" s="7"/>
      <c r="N43557" s="4"/>
      <c r="O43557" s="7"/>
    </row>
    <row r="43558" spans="11:15" s="1" customFormat="1">
      <c r="K43558" s="7"/>
      <c r="N43558" s="4"/>
      <c r="O43558" s="7"/>
    </row>
    <row r="43559" spans="11:15" s="1" customFormat="1">
      <c r="K43559" s="7"/>
      <c r="N43559" s="4"/>
      <c r="O43559" s="7"/>
    </row>
    <row r="43560" spans="11:15" s="1" customFormat="1">
      <c r="K43560" s="7"/>
      <c r="N43560" s="4"/>
      <c r="O43560" s="7"/>
    </row>
    <row r="43561" spans="11:15" s="1" customFormat="1">
      <c r="K43561" s="7"/>
      <c r="N43561" s="4"/>
      <c r="O43561" s="7"/>
    </row>
    <row r="43562" spans="11:15" s="1" customFormat="1">
      <c r="K43562" s="7"/>
      <c r="N43562" s="4"/>
      <c r="O43562" s="7"/>
    </row>
    <row r="43563" spans="11:15" s="1" customFormat="1">
      <c r="K43563" s="7"/>
      <c r="N43563" s="4"/>
      <c r="O43563" s="7"/>
    </row>
    <row r="43564" spans="11:15" s="1" customFormat="1">
      <c r="K43564" s="7"/>
      <c r="N43564" s="4"/>
      <c r="O43564" s="7"/>
    </row>
    <row r="43565" spans="11:15" s="1" customFormat="1">
      <c r="K43565" s="7"/>
      <c r="N43565" s="4"/>
      <c r="O43565" s="7"/>
    </row>
    <row r="43566" spans="11:15" s="1" customFormat="1">
      <c r="K43566" s="7"/>
      <c r="N43566" s="4"/>
      <c r="O43566" s="7"/>
    </row>
    <row r="43567" spans="11:15" s="1" customFormat="1">
      <c r="K43567" s="7"/>
      <c r="N43567" s="4"/>
      <c r="O43567" s="7"/>
    </row>
    <row r="43568" spans="11:15" s="1" customFormat="1">
      <c r="K43568" s="7"/>
      <c r="N43568" s="4"/>
      <c r="O43568" s="7"/>
    </row>
    <row r="43569" spans="11:15" s="1" customFormat="1">
      <c r="K43569" s="7"/>
      <c r="N43569" s="4"/>
      <c r="O43569" s="7"/>
    </row>
    <row r="43570" spans="11:15" s="1" customFormat="1">
      <c r="K43570" s="7"/>
      <c r="N43570" s="4"/>
      <c r="O43570" s="7"/>
    </row>
    <row r="43571" spans="11:15" s="1" customFormat="1">
      <c r="K43571" s="7"/>
      <c r="N43571" s="4"/>
      <c r="O43571" s="7"/>
    </row>
    <row r="43572" spans="11:15" s="1" customFormat="1">
      <c r="K43572" s="7"/>
      <c r="N43572" s="4"/>
      <c r="O43572" s="7"/>
    </row>
    <row r="43573" spans="11:15" s="1" customFormat="1">
      <c r="K43573" s="7"/>
      <c r="N43573" s="4"/>
      <c r="O43573" s="7"/>
    </row>
    <row r="43574" spans="11:15" s="1" customFormat="1">
      <c r="K43574" s="7"/>
      <c r="N43574" s="4"/>
      <c r="O43574" s="7"/>
    </row>
    <row r="43575" spans="11:15" s="1" customFormat="1">
      <c r="K43575" s="7"/>
      <c r="N43575" s="4"/>
      <c r="O43575" s="7"/>
    </row>
    <row r="43576" spans="11:15" s="1" customFormat="1">
      <c r="K43576" s="7"/>
      <c r="N43576" s="4"/>
      <c r="O43576" s="7"/>
    </row>
    <row r="43577" spans="11:15" s="1" customFormat="1">
      <c r="K43577" s="7"/>
      <c r="N43577" s="4"/>
      <c r="O43577" s="7"/>
    </row>
    <row r="43578" spans="11:15" s="1" customFormat="1">
      <c r="K43578" s="7"/>
      <c r="N43578" s="4"/>
      <c r="O43578" s="7"/>
    </row>
    <row r="43579" spans="11:15" s="1" customFormat="1">
      <c r="K43579" s="7"/>
      <c r="N43579" s="4"/>
      <c r="O43579" s="7"/>
    </row>
    <row r="43580" spans="11:15" s="1" customFormat="1">
      <c r="K43580" s="7"/>
      <c r="N43580" s="4"/>
      <c r="O43580" s="7"/>
    </row>
    <row r="43581" spans="11:15" s="1" customFormat="1">
      <c r="K43581" s="7"/>
      <c r="N43581" s="4"/>
      <c r="O43581" s="7"/>
    </row>
    <row r="43582" spans="11:15" s="1" customFormat="1">
      <c r="K43582" s="7"/>
      <c r="N43582" s="4"/>
      <c r="O43582" s="7"/>
    </row>
    <row r="43583" spans="11:15" s="1" customFormat="1">
      <c r="K43583" s="7"/>
      <c r="N43583" s="4"/>
      <c r="O43583" s="7"/>
    </row>
    <row r="43584" spans="11:15" s="1" customFormat="1">
      <c r="K43584" s="7"/>
      <c r="N43584" s="4"/>
      <c r="O43584" s="7"/>
    </row>
    <row r="43585" spans="11:15" s="1" customFormat="1">
      <c r="K43585" s="7"/>
      <c r="N43585" s="4"/>
      <c r="O43585" s="7"/>
    </row>
    <row r="43586" spans="11:15" s="1" customFormat="1">
      <c r="K43586" s="7"/>
      <c r="N43586" s="4"/>
      <c r="O43586" s="7"/>
    </row>
    <row r="43587" spans="11:15" s="1" customFormat="1">
      <c r="K43587" s="7"/>
      <c r="N43587" s="4"/>
      <c r="O43587" s="7"/>
    </row>
    <row r="43588" spans="11:15" s="1" customFormat="1">
      <c r="K43588" s="7"/>
      <c r="N43588" s="4"/>
      <c r="O43588" s="7"/>
    </row>
    <row r="43589" spans="11:15" s="1" customFormat="1">
      <c r="K43589" s="7"/>
      <c r="N43589" s="4"/>
      <c r="O43589" s="7"/>
    </row>
    <row r="43590" spans="11:15" s="1" customFormat="1">
      <c r="K43590" s="7"/>
      <c r="N43590" s="4"/>
      <c r="O43590" s="7"/>
    </row>
    <row r="43591" spans="11:15" s="1" customFormat="1">
      <c r="K43591" s="7"/>
      <c r="N43591" s="4"/>
      <c r="O43591" s="7"/>
    </row>
    <row r="43592" spans="11:15" s="1" customFormat="1">
      <c r="K43592" s="7"/>
      <c r="N43592" s="4"/>
      <c r="O43592" s="7"/>
    </row>
    <row r="43593" spans="11:15" s="1" customFormat="1">
      <c r="K43593" s="7"/>
      <c r="N43593" s="4"/>
      <c r="O43593" s="7"/>
    </row>
    <row r="43594" spans="11:15" s="1" customFormat="1">
      <c r="K43594" s="7"/>
      <c r="N43594" s="4"/>
      <c r="O43594" s="7"/>
    </row>
    <row r="43595" spans="11:15" s="1" customFormat="1">
      <c r="K43595" s="7"/>
      <c r="N43595" s="4"/>
      <c r="O43595" s="7"/>
    </row>
    <row r="43596" spans="11:15" s="1" customFormat="1">
      <c r="K43596" s="7"/>
      <c r="N43596" s="4"/>
      <c r="O43596" s="7"/>
    </row>
    <row r="43597" spans="11:15" s="1" customFormat="1">
      <c r="K43597" s="7"/>
      <c r="N43597" s="4"/>
      <c r="O43597" s="7"/>
    </row>
    <row r="43598" spans="11:15" s="1" customFormat="1">
      <c r="K43598" s="7"/>
      <c r="N43598" s="4"/>
      <c r="O43598" s="7"/>
    </row>
    <row r="43599" spans="11:15" s="1" customFormat="1">
      <c r="K43599" s="7"/>
      <c r="N43599" s="4"/>
      <c r="O43599" s="7"/>
    </row>
    <row r="43600" spans="11:15" s="1" customFormat="1">
      <c r="K43600" s="7"/>
      <c r="N43600" s="4"/>
      <c r="O43600" s="7"/>
    </row>
    <row r="43601" spans="11:15" s="1" customFormat="1">
      <c r="K43601" s="7"/>
      <c r="N43601" s="4"/>
      <c r="O43601" s="7"/>
    </row>
    <row r="43602" spans="11:15" s="1" customFormat="1">
      <c r="K43602" s="7"/>
      <c r="N43602" s="4"/>
      <c r="O43602" s="7"/>
    </row>
    <row r="43603" spans="11:15" s="1" customFormat="1">
      <c r="K43603" s="7"/>
      <c r="N43603" s="4"/>
      <c r="O43603" s="7"/>
    </row>
    <row r="43604" spans="11:15" s="1" customFormat="1">
      <c r="K43604" s="7"/>
      <c r="N43604" s="4"/>
      <c r="O43604" s="7"/>
    </row>
    <row r="43605" spans="11:15" s="1" customFormat="1">
      <c r="K43605" s="7"/>
      <c r="N43605" s="4"/>
      <c r="O43605" s="7"/>
    </row>
    <row r="43606" spans="11:15" s="1" customFormat="1">
      <c r="K43606" s="7"/>
      <c r="N43606" s="4"/>
      <c r="O43606" s="7"/>
    </row>
    <row r="43607" spans="11:15" s="1" customFormat="1">
      <c r="K43607" s="7"/>
      <c r="N43607" s="4"/>
      <c r="O43607" s="7"/>
    </row>
    <row r="43608" spans="11:15" s="1" customFormat="1">
      <c r="K43608" s="7"/>
      <c r="N43608" s="4"/>
      <c r="O43608" s="7"/>
    </row>
    <row r="43609" spans="11:15" s="1" customFormat="1">
      <c r="K43609" s="7"/>
      <c r="N43609" s="4"/>
      <c r="O43609" s="7"/>
    </row>
    <row r="43610" spans="11:15" s="1" customFormat="1">
      <c r="K43610" s="7"/>
      <c r="N43610" s="4"/>
      <c r="O43610" s="7"/>
    </row>
    <row r="43611" spans="11:15" s="1" customFormat="1">
      <c r="K43611" s="7"/>
      <c r="N43611" s="4"/>
      <c r="O43611" s="7"/>
    </row>
    <row r="43612" spans="11:15" s="1" customFormat="1">
      <c r="K43612" s="7"/>
      <c r="N43612" s="4"/>
      <c r="O43612" s="7"/>
    </row>
    <row r="43613" spans="11:15" s="1" customFormat="1">
      <c r="K43613" s="7"/>
      <c r="N43613" s="4"/>
      <c r="O43613" s="7"/>
    </row>
    <row r="43614" spans="11:15" s="1" customFormat="1">
      <c r="K43614" s="7"/>
      <c r="N43614" s="4"/>
      <c r="O43614" s="7"/>
    </row>
    <row r="43615" spans="11:15" s="1" customFormat="1">
      <c r="K43615" s="7"/>
      <c r="N43615" s="4"/>
      <c r="O43615" s="7"/>
    </row>
    <row r="43616" spans="11:15" s="1" customFormat="1">
      <c r="K43616" s="7"/>
      <c r="N43616" s="4"/>
      <c r="O43616" s="7"/>
    </row>
    <row r="43617" spans="11:15" s="1" customFormat="1">
      <c r="K43617" s="7"/>
      <c r="N43617" s="4"/>
      <c r="O43617" s="7"/>
    </row>
    <row r="43618" spans="11:15" s="1" customFormat="1">
      <c r="K43618" s="7"/>
      <c r="N43618" s="4"/>
      <c r="O43618" s="7"/>
    </row>
    <row r="43619" spans="11:15" s="1" customFormat="1">
      <c r="K43619" s="7"/>
      <c r="N43619" s="4"/>
      <c r="O43619" s="7"/>
    </row>
    <row r="43620" spans="11:15" s="1" customFormat="1">
      <c r="K43620" s="7"/>
      <c r="N43620" s="4"/>
      <c r="O43620" s="7"/>
    </row>
    <row r="43621" spans="11:15" s="1" customFormat="1">
      <c r="K43621" s="7"/>
      <c r="N43621" s="4"/>
      <c r="O43621" s="7"/>
    </row>
    <row r="43622" spans="11:15" s="1" customFormat="1">
      <c r="K43622" s="7"/>
      <c r="N43622" s="4"/>
      <c r="O43622" s="7"/>
    </row>
    <row r="43623" spans="11:15" s="1" customFormat="1">
      <c r="K43623" s="7"/>
      <c r="N43623" s="4"/>
      <c r="O43623" s="7"/>
    </row>
    <row r="43624" spans="11:15" s="1" customFormat="1">
      <c r="K43624" s="7"/>
      <c r="N43624" s="4"/>
      <c r="O43624" s="7"/>
    </row>
    <row r="43625" spans="11:15" s="1" customFormat="1">
      <c r="K43625" s="7"/>
      <c r="N43625" s="4"/>
      <c r="O43625" s="7"/>
    </row>
    <row r="43626" spans="11:15" s="1" customFormat="1">
      <c r="K43626" s="7"/>
      <c r="N43626" s="4"/>
      <c r="O43626" s="7"/>
    </row>
    <row r="43627" spans="11:15" s="1" customFormat="1">
      <c r="K43627" s="7"/>
      <c r="N43627" s="4"/>
      <c r="O43627" s="7"/>
    </row>
    <row r="43628" spans="11:15" s="1" customFormat="1">
      <c r="K43628" s="7"/>
      <c r="N43628" s="4"/>
      <c r="O43628" s="7"/>
    </row>
    <row r="43629" spans="11:15" s="1" customFormat="1">
      <c r="K43629" s="7"/>
      <c r="N43629" s="4"/>
      <c r="O43629" s="7"/>
    </row>
    <row r="43630" spans="11:15" s="1" customFormat="1">
      <c r="K43630" s="7"/>
      <c r="N43630" s="4"/>
      <c r="O43630" s="7"/>
    </row>
    <row r="43631" spans="11:15" s="1" customFormat="1">
      <c r="K43631" s="7"/>
      <c r="N43631" s="4"/>
      <c r="O43631" s="7"/>
    </row>
    <row r="43632" spans="11:15" s="1" customFormat="1">
      <c r="K43632" s="7"/>
      <c r="N43632" s="4"/>
      <c r="O43632" s="7"/>
    </row>
    <row r="43633" spans="11:15" s="1" customFormat="1">
      <c r="K43633" s="7"/>
      <c r="N43633" s="4"/>
      <c r="O43633" s="7"/>
    </row>
    <row r="43634" spans="11:15" s="1" customFormat="1">
      <c r="K43634" s="7"/>
      <c r="N43634" s="4"/>
      <c r="O43634" s="7"/>
    </row>
    <row r="43635" spans="11:15" s="1" customFormat="1">
      <c r="K43635" s="7"/>
      <c r="N43635" s="4"/>
      <c r="O43635" s="7"/>
    </row>
    <row r="43636" spans="11:15" s="1" customFormat="1">
      <c r="K43636" s="7"/>
      <c r="N43636" s="4"/>
      <c r="O43636" s="7"/>
    </row>
    <row r="43637" spans="11:15" s="1" customFormat="1">
      <c r="K43637" s="7"/>
      <c r="N43637" s="4"/>
      <c r="O43637" s="7"/>
    </row>
    <row r="43638" spans="11:15" s="1" customFormat="1">
      <c r="K43638" s="7"/>
      <c r="N43638" s="4"/>
      <c r="O43638" s="7"/>
    </row>
    <row r="43639" spans="11:15" s="1" customFormat="1">
      <c r="K43639" s="7"/>
      <c r="N43639" s="4"/>
      <c r="O43639" s="7"/>
    </row>
    <row r="43640" spans="11:15" s="1" customFormat="1">
      <c r="K43640" s="7"/>
      <c r="N43640" s="4"/>
      <c r="O43640" s="7"/>
    </row>
    <row r="43641" spans="11:15" s="1" customFormat="1">
      <c r="K43641" s="7"/>
      <c r="N43641" s="4"/>
      <c r="O43641" s="7"/>
    </row>
    <row r="43642" spans="11:15" s="1" customFormat="1">
      <c r="K43642" s="7"/>
      <c r="N43642" s="4"/>
      <c r="O43642" s="7"/>
    </row>
    <row r="43643" spans="11:15" s="1" customFormat="1">
      <c r="K43643" s="7"/>
      <c r="N43643" s="4"/>
      <c r="O43643" s="7"/>
    </row>
    <row r="43644" spans="11:15" s="1" customFormat="1">
      <c r="K43644" s="7"/>
      <c r="N43644" s="4"/>
      <c r="O43644" s="7"/>
    </row>
    <row r="43645" spans="11:15" s="1" customFormat="1">
      <c r="K43645" s="7"/>
      <c r="N43645" s="4"/>
      <c r="O43645" s="7"/>
    </row>
    <row r="43646" spans="11:15" s="1" customFormat="1">
      <c r="K43646" s="7"/>
      <c r="N43646" s="4"/>
      <c r="O43646" s="7"/>
    </row>
    <row r="43647" spans="11:15" s="1" customFormat="1">
      <c r="K43647" s="7"/>
      <c r="N43647" s="4"/>
      <c r="O43647" s="7"/>
    </row>
    <row r="43648" spans="11:15" s="1" customFormat="1">
      <c r="K43648" s="7"/>
      <c r="N43648" s="4"/>
      <c r="O43648" s="7"/>
    </row>
    <row r="43649" spans="11:15" s="1" customFormat="1">
      <c r="K43649" s="7"/>
      <c r="N43649" s="4"/>
      <c r="O43649" s="7"/>
    </row>
    <row r="43650" spans="11:15" s="1" customFormat="1">
      <c r="K43650" s="7"/>
      <c r="N43650" s="4"/>
      <c r="O43650" s="7"/>
    </row>
    <row r="43651" spans="11:15" s="1" customFormat="1">
      <c r="K43651" s="7"/>
      <c r="N43651" s="4"/>
      <c r="O43651" s="7"/>
    </row>
    <row r="43652" spans="11:15" s="1" customFormat="1">
      <c r="K43652" s="7"/>
      <c r="N43652" s="4"/>
      <c r="O43652" s="7"/>
    </row>
    <row r="43653" spans="11:15" s="1" customFormat="1">
      <c r="K43653" s="7"/>
      <c r="N43653" s="4"/>
      <c r="O43653" s="7"/>
    </row>
    <row r="43654" spans="11:15" s="1" customFormat="1">
      <c r="K43654" s="7"/>
      <c r="N43654" s="4"/>
      <c r="O43654" s="7"/>
    </row>
    <row r="43655" spans="11:15" s="1" customFormat="1">
      <c r="K43655" s="7"/>
      <c r="N43655" s="4"/>
      <c r="O43655" s="7"/>
    </row>
    <row r="43656" spans="11:15" s="1" customFormat="1">
      <c r="K43656" s="7"/>
      <c r="N43656" s="4"/>
      <c r="O43656" s="7"/>
    </row>
    <row r="43657" spans="11:15" s="1" customFormat="1">
      <c r="K43657" s="7"/>
      <c r="N43657" s="4"/>
      <c r="O43657" s="7"/>
    </row>
    <row r="43658" spans="11:15" s="1" customFormat="1">
      <c r="K43658" s="7"/>
      <c r="N43658" s="4"/>
      <c r="O43658" s="7"/>
    </row>
    <row r="43659" spans="11:15" s="1" customFormat="1">
      <c r="K43659" s="7"/>
      <c r="N43659" s="4"/>
      <c r="O43659" s="7"/>
    </row>
    <row r="43660" spans="11:15" s="1" customFormat="1">
      <c r="K43660" s="7"/>
      <c r="N43660" s="4"/>
      <c r="O43660" s="7"/>
    </row>
    <row r="43661" spans="11:15" s="1" customFormat="1">
      <c r="K43661" s="7"/>
      <c r="N43661" s="4"/>
      <c r="O43661" s="7"/>
    </row>
    <row r="43662" spans="11:15" s="1" customFormat="1">
      <c r="K43662" s="7"/>
      <c r="N43662" s="4"/>
      <c r="O43662" s="7"/>
    </row>
    <row r="43663" spans="11:15" s="1" customFormat="1">
      <c r="K43663" s="7"/>
      <c r="N43663" s="4"/>
      <c r="O43663" s="7"/>
    </row>
    <row r="43664" spans="11:15" s="1" customFormat="1">
      <c r="K43664" s="7"/>
      <c r="N43664" s="4"/>
      <c r="O43664" s="7"/>
    </row>
    <row r="43665" spans="11:15" s="1" customFormat="1">
      <c r="K43665" s="7"/>
      <c r="N43665" s="4"/>
      <c r="O43665" s="7"/>
    </row>
    <row r="43666" spans="11:15" s="1" customFormat="1">
      <c r="K43666" s="7"/>
      <c r="N43666" s="4"/>
      <c r="O43666" s="7"/>
    </row>
    <row r="43667" spans="11:15" s="1" customFormat="1">
      <c r="K43667" s="7"/>
      <c r="N43667" s="4"/>
      <c r="O43667" s="7"/>
    </row>
    <row r="43668" spans="11:15" s="1" customFormat="1">
      <c r="K43668" s="7"/>
      <c r="N43668" s="4"/>
      <c r="O43668" s="7"/>
    </row>
    <row r="43669" spans="11:15" s="1" customFormat="1">
      <c r="K43669" s="7"/>
      <c r="N43669" s="4"/>
      <c r="O43669" s="7"/>
    </row>
    <row r="43670" spans="11:15" s="1" customFormat="1">
      <c r="K43670" s="7"/>
      <c r="N43670" s="4"/>
      <c r="O43670" s="7"/>
    </row>
    <row r="43671" spans="11:15" s="1" customFormat="1">
      <c r="K43671" s="7"/>
      <c r="N43671" s="4"/>
      <c r="O43671" s="7"/>
    </row>
    <row r="43672" spans="11:15" s="1" customFormat="1">
      <c r="K43672" s="7"/>
      <c r="N43672" s="4"/>
      <c r="O43672" s="7"/>
    </row>
    <row r="43673" spans="11:15" s="1" customFormat="1">
      <c r="K43673" s="7"/>
      <c r="N43673" s="4"/>
      <c r="O43673" s="7"/>
    </row>
    <row r="43674" spans="11:15" s="1" customFormat="1">
      <c r="K43674" s="7"/>
      <c r="N43674" s="4"/>
      <c r="O43674" s="7"/>
    </row>
    <row r="43675" spans="11:15" s="1" customFormat="1">
      <c r="K43675" s="7"/>
      <c r="N43675" s="4"/>
      <c r="O43675" s="7"/>
    </row>
    <row r="43676" spans="11:15" s="1" customFormat="1">
      <c r="K43676" s="7"/>
      <c r="N43676" s="4"/>
      <c r="O43676" s="7"/>
    </row>
    <row r="43677" spans="11:15" s="1" customFormat="1">
      <c r="K43677" s="7"/>
      <c r="N43677" s="4"/>
      <c r="O43677" s="7"/>
    </row>
    <row r="43678" spans="11:15" s="1" customFormat="1">
      <c r="K43678" s="7"/>
      <c r="N43678" s="4"/>
      <c r="O43678" s="7"/>
    </row>
    <row r="43679" spans="11:15" s="1" customFormat="1">
      <c r="K43679" s="7"/>
      <c r="N43679" s="4"/>
      <c r="O43679" s="7"/>
    </row>
    <row r="43680" spans="11:15" s="1" customFormat="1">
      <c r="K43680" s="7"/>
      <c r="N43680" s="4"/>
      <c r="O43680" s="7"/>
    </row>
    <row r="43681" spans="11:15" s="1" customFormat="1">
      <c r="K43681" s="7"/>
      <c r="N43681" s="4"/>
      <c r="O43681" s="7"/>
    </row>
    <row r="43682" spans="11:15" s="1" customFormat="1">
      <c r="K43682" s="7"/>
      <c r="N43682" s="4"/>
      <c r="O43682" s="7"/>
    </row>
    <row r="43683" spans="11:15" s="1" customFormat="1">
      <c r="K43683" s="7"/>
      <c r="N43683" s="4"/>
      <c r="O43683" s="7"/>
    </row>
    <row r="43684" spans="11:15" s="1" customFormat="1">
      <c r="K43684" s="7"/>
      <c r="N43684" s="4"/>
      <c r="O43684" s="7"/>
    </row>
    <row r="43685" spans="11:15" s="1" customFormat="1">
      <c r="K43685" s="7"/>
      <c r="N43685" s="4"/>
      <c r="O43685" s="7"/>
    </row>
    <row r="43686" spans="11:15" s="1" customFormat="1">
      <c r="K43686" s="7"/>
      <c r="N43686" s="4"/>
      <c r="O43686" s="7"/>
    </row>
    <row r="43687" spans="11:15" s="1" customFormat="1">
      <c r="K43687" s="7"/>
      <c r="N43687" s="4"/>
      <c r="O43687" s="7"/>
    </row>
    <row r="43688" spans="11:15" s="1" customFormat="1">
      <c r="K43688" s="7"/>
      <c r="N43688" s="4"/>
      <c r="O43688" s="7"/>
    </row>
    <row r="43689" spans="11:15" s="1" customFormat="1">
      <c r="K43689" s="7"/>
      <c r="N43689" s="4"/>
      <c r="O43689" s="7"/>
    </row>
    <row r="43690" spans="11:15" s="1" customFormat="1">
      <c r="K43690" s="7"/>
      <c r="N43690" s="4"/>
      <c r="O43690" s="7"/>
    </row>
    <row r="43691" spans="11:15" s="1" customFormat="1">
      <c r="K43691" s="7"/>
      <c r="N43691" s="4"/>
      <c r="O43691" s="7"/>
    </row>
    <row r="43692" spans="11:15" s="1" customFormat="1">
      <c r="K43692" s="7"/>
      <c r="N43692" s="4"/>
      <c r="O43692" s="7"/>
    </row>
    <row r="43693" spans="11:15" s="1" customFormat="1">
      <c r="K43693" s="7"/>
      <c r="N43693" s="4"/>
      <c r="O43693" s="7"/>
    </row>
    <row r="43694" spans="11:15" s="1" customFormat="1">
      <c r="K43694" s="7"/>
      <c r="N43694" s="4"/>
      <c r="O43694" s="7"/>
    </row>
    <row r="43695" spans="11:15" s="1" customFormat="1">
      <c r="K43695" s="7"/>
      <c r="N43695" s="4"/>
      <c r="O43695" s="7"/>
    </row>
    <row r="43696" spans="11:15" s="1" customFormat="1">
      <c r="K43696" s="7"/>
      <c r="N43696" s="4"/>
      <c r="O43696" s="7"/>
    </row>
    <row r="43697" spans="11:15" s="1" customFormat="1">
      <c r="K43697" s="7"/>
      <c r="N43697" s="4"/>
      <c r="O43697" s="7"/>
    </row>
    <row r="43698" spans="11:15" s="1" customFormat="1">
      <c r="K43698" s="7"/>
      <c r="N43698" s="4"/>
      <c r="O43698" s="7"/>
    </row>
    <row r="43699" spans="11:15" s="1" customFormat="1">
      <c r="K43699" s="7"/>
      <c r="N43699" s="4"/>
      <c r="O43699" s="7"/>
    </row>
    <row r="43700" spans="11:15" s="1" customFormat="1">
      <c r="K43700" s="7"/>
      <c r="N43700" s="4"/>
      <c r="O43700" s="7"/>
    </row>
    <row r="43701" spans="11:15" s="1" customFormat="1">
      <c r="K43701" s="7"/>
      <c r="N43701" s="4"/>
      <c r="O43701" s="7"/>
    </row>
    <row r="43702" spans="11:15" s="1" customFormat="1">
      <c r="K43702" s="7"/>
      <c r="N43702" s="4"/>
      <c r="O43702" s="7"/>
    </row>
    <row r="43703" spans="11:15" s="1" customFormat="1">
      <c r="K43703" s="7"/>
      <c r="N43703" s="4"/>
      <c r="O43703" s="7"/>
    </row>
    <row r="43704" spans="11:15" s="1" customFormat="1">
      <c r="K43704" s="7"/>
      <c r="N43704" s="4"/>
      <c r="O43704" s="7"/>
    </row>
    <row r="43705" spans="11:15" s="1" customFormat="1">
      <c r="K43705" s="7"/>
      <c r="N43705" s="4"/>
      <c r="O43705" s="7"/>
    </row>
    <row r="43706" spans="11:15" s="1" customFormat="1">
      <c r="K43706" s="7"/>
      <c r="N43706" s="4"/>
      <c r="O43706" s="7"/>
    </row>
    <row r="43707" spans="11:15" s="1" customFormat="1">
      <c r="K43707" s="7"/>
      <c r="N43707" s="4"/>
      <c r="O43707" s="7"/>
    </row>
    <row r="43708" spans="11:15" s="1" customFormat="1">
      <c r="K43708" s="7"/>
      <c r="N43708" s="4"/>
      <c r="O43708" s="7"/>
    </row>
    <row r="43709" spans="11:15" s="1" customFormat="1">
      <c r="K43709" s="7"/>
      <c r="N43709" s="4"/>
      <c r="O43709" s="7"/>
    </row>
    <row r="43710" spans="11:15" s="1" customFormat="1">
      <c r="K43710" s="7"/>
      <c r="N43710" s="4"/>
      <c r="O43710" s="7"/>
    </row>
    <row r="43711" spans="11:15" s="1" customFormat="1">
      <c r="K43711" s="7"/>
      <c r="N43711" s="4"/>
      <c r="O43711" s="7"/>
    </row>
    <row r="43712" spans="11:15" s="1" customFormat="1">
      <c r="K43712" s="7"/>
      <c r="N43712" s="4"/>
      <c r="O43712" s="7"/>
    </row>
    <row r="43713" spans="11:15" s="1" customFormat="1">
      <c r="K43713" s="7"/>
      <c r="N43713" s="4"/>
      <c r="O43713" s="7"/>
    </row>
    <row r="43714" spans="11:15" s="1" customFormat="1">
      <c r="K43714" s="7"/>
      <c r="N43714" s="4"/>
      <c r="O43714" s="7"/>
    </row>
    <row r="43715" spans="11:15" s="1" customFormat="1">
      <c r="K43715" s="7"/>
      <c r="N43715" s="4"/>
      <c r="O43715" s="7"/>
    </row>
    <row r="43716" spans="11:15" s="1" customFormat="1">
      <c r="K43716" s="7"/>
      <c r="N43716" s="4"/>
      <c r="O43716" s="7"/>
    </row>
    <row r="43717" spans="11:15" s="1" customFormat="1">
      <c r="K43717" s="7"/>
      <c r="N43717" s="4"/>
      <c r="O43717" s="7"/>
    </row>
    <row r="43718" spans="11:15" s="1" customFormat="1">
      <c r="K43718" s="7"/>
      <c r="N43718" s="4"/>
      <c r="O43718" s="7"/>
    </row>
    <row r="43719" spans="11:15" s="1" customFormat="1">
      <c r="K43719" s="7"/>
      <c r="N43719" s="4"/>
      <c r="O43719" s="7"/>
    </row>
    <row r="43720" spans="11:15" s="1" customFormat="1">
      <c r="K43720" s="7"/>
      <c r="N43720" s="4"/>
      <c r="O43720" s="7"/>
    </row>
    <row r="43721" spans="11:15" s="1" customFormat="1">
      <c r="K43721" s="7"/>
      <c r="N43721" s="4"/>
      <c r="O43721" s="7"/>
    </row>
    <row r="43722" spans="11:15" s="1" customFormat="1">
      <c r="K43722" s="7"/>
      <c r="N43722" s="4"/>
      <c r="O43722" s="7"/>
    </row>
    <row r="43723" spans="11:15" s="1" customFormat="1">
      <c r="K43723" s="7"/>
      <c r="N43723" s="4"/>
      <c r="O43723" s="7"/>
    </row>
    <row r="43724" spans="11:15" s="1" customFormat="1">
      <c r="K43724" s="7"/>
      <c r="N43724" s="4"/>
      <c r="O43724" s="7"/>
    </row>
    <row r="43725" spans="11:15" s="1" customFormat="1">
      <c r="K43725" s="7"/>
      <c r="N43725" s="4"/>
      <c r="O43725" s="7"/>
    </row>
    <row r="43726" spans="11:15" s="1" customFormat="1">
      <c r="K43726" s="7"/>
      <c r="N43726" s="4"/>
      <c r="O43726" s="7"/>
    </row>
    <row r="43727" spans="11:15" s="1" customFormat="1">
      <c r="K43727" s="7"/>
      <c r="N43727" s="4"/>
      <c r="O43727" s="7"/>
    </row>
    <row r="43728" spans="11:15" s="1" customFormat="1">
      <c r="K43728" s="7"/>
      <c r="N43728" s="4"/>
      <c r="O43728" s="7"/>
    </row>
    <row r="43729" spans="11:15" s="1" customFormat="1">
      <c r="K43729" s="7"/>
      <c r="N43729" s="4"/>
      <c r="O43729" s="7"/>
    </row>
    <row r="43730" spans="11:15" s="1" customFormat="1">
      <c r="K43730" s="7"/>
      <c r="N43730" s="4"/>
      <c r="O43730" s="7"/>
    </row>
    <row r="43731" spans="11:15" s="1" customFormat="1">
      <c r="K43731" s="7"/>
      <c r="N43731" s="4"/>
      <c r="O43731" s="7"/>
    </row>
    <row r="43732" spans="11:15" s="1" customFormat="1">
      <c r="K43732" s="7"/>
      <c r="N43732" s="4"/>
      <c r="O43732" s="7"/>
    </row>
    <row r="43733" spans="11:15" s="1" customFormat="1">
      <c r="K43733" s="7"/>
      <c r="N43733" s="4"/>
      <c r="O43733" s="7"/>
    </row>
    <row r="43734" spans="11:15" s="1" customFormat="1">
      <c r="K43734" s="7"/>
      <c r="N43734" s="4"/>
      <c r="O43734" s="7"/>
    </row>
    <row r="43735" spans="11:15" s="1" customFormat="1">
      <c r="K43735" s="7"/>
      <c r="N43735" s="4"/>
      <c r="O43735" s="7"/>
    </row>
    <row r="43736" spans="11:15" s="1" customFormat="1">
      <c r="K43736" s="7"/>
      <c r="N43736" s="4"/>
      <c r="O43736" s="7"/>
    </row>
    <row r="43737" spans="11:15" s="1" customFormat="1">
      <c r="K43737" s="7"/>
      <c r="N43737" s="4"/>
      <c r="O43737" s="7"/>
    </row>
    <row r="43738" spans="11:15" s="1" customFormat="1">
      <c r="K43738" s="7"/>
      <c r="N43738" s="4"/>
      <c r="O43738" s="7"/>
    </row>
    <row r="43739" spans="11:15" s="1" customFormat="1">
      <c r="K43739" s="7"/>
      <c r="N43739" s="4"/>
      <c r="O43739" s="7"/>
    </row>
    <row r="43740" spans="11:15" s="1" customFormat="1">
      <c r="K43740" s="7"/>
      <c r="N43740" s="4"/>
      <c r="O43740" s="7"/>
    </row>
    <row r="43741" spans="11:15" s="1" customFormat="1">
      <c r="K43741" s="7"/>
      <c r="N43741" s="4"/>
      <c r="O43741" s="7"/>
    </row>
    <row r="43742" spans="11:15" s="1" customFormat="1">
      <c r="K43742" s="7"/>
      <c r="N43742" s="4"/>
      <c r="O43742" s="7"/>
    </row>
    <row r="43743" spans="11:15" s="1" customFormat="1">
      <c r="K43743" s="7"/>
      <c r="N43743" s="4"/>
      <c r="O43743" s="7"/>
    </row>
    <row r="43744" spans="11:15" s="1" customFormat="1">
      <c r="K43744" s="7"/>
      <c r="N43744" s="4"/>
      <c r="O43744" s="7"/>
    </row>
    <row r="43745" spans="11:15" s="1" customFormat="1">
      <c r="K43745" s="7"/>
      <c r="N43745" s="4"/>
      <c r="O43745" s="7"/>
    </row>
    <row r="43746" spans="11:15" s="1" customFormat="1">
      <c r="K43746" s="7"/>
      <c r="N43746" s="4"/>
      <c r="O43746" s="7"/>
    </row>
    <row r="43747" spans="11:15" s="1" customFormat="1">
      <c r="K43747" s="7"/>
      <c r="N43747" s="4"/>
      <c r="O43747" s="7"/>
    </row>
    <row r="43748" spans="11:15" s="1" customFormat="1">
      <c r="K43748" s="7"/>
      <c r="N43748" s="4"/>
      <c r="O43748" s="7"/>
    </row>
    <row r="43749" spans="11:15" s="1" customFormat="1">
      <c r="K43749" s="7"/>
      <c r="N43749" s="4"/>
      <c r="O43749" s="7"/>
    </row>
    <row r="43750" spans="11:15" s="1" customFormat="1">
      <c r="K43750" s="7"/>
      <c r="N43750" s="4"/>
      <c r="O43750" s="7"/>
    </row>
    <row r="43751" spans="11:15" s="1" customFormat="1">
      <c r="K43751" s="7"/>
      <c r="N43751" s="4"/>
      <c r="O43751" s="7"/>
    </row>
    <row r="43752" spans="11:15" s="1" customFormat="1">
      <c r="K43752" s="7"/>
      <c r="N43752" s="4"/>
      <c r="O43752" s="7"/>
    </row>
    <row r="43753" spans="11:15" s="1" customFormat="1">
      <c r="K43753" s="7"/>
      <c r="N43753" s="4"/>
      <c r="O43753" s="7"/>
    </row>
    <row r="43754" spans="11:15" s="1" customFormat="1">
      <c r="K43754" s="7"/>
      <c r="N43754" s="4"/>
      <c r="O43754" s="7"/>
    </row>
    <row r="43755" spans="11:15" s="1" customFormat="1">
      <c r="K43755" s="7"/>
      <c r="N43755" s="4"/>
      <c r="O43755" s="7"/>
    </row>
    <row r="43756" spans="11:15" s="1" customFormat="1">
      <c r="K43756" s="7"/>
      <c r="N43756" s="4"/>
      <c r="O43756" s="7"/>
    </row>
    <row r="43757" spans="11:15" s="1" customFormat="1">
      <c r="K43757" s="7"/>
      <c r="N43757" s="4"/>
      <c r="O43757" s="7"/>
    </row>
    <row r="43758" spans="11:15" s="1" customFormat="1">
      <c r="K43758" s="7"/>
      <c r="N43758" s="4"/>
      <c r="O43758" s="7"/>
    </row>
    <row r="43759" spans="11:15" s="1" customFormat="1">
      <c r="K43759" s="7"/>
      <c r="N43759" s="4"/>
      <c r="O43759" s="7"/>
    </row>
    <row r="43760" spans="11:15" s="1" customFormat="1">
      <c r="K43760" s="7"/>
      <c r="N43760" s="4"/>
      <c r="O43760" s="7"/>
    </row>
    <row r="43761" spans="11:15" s="1" customFormat="1">
      <c r="K43761" s="7"/>
      <c r="N43761" s="4"/>
      <c r="O43761" s="7"/>
    </row>
    <row r="43762" spans="11:15" s="1" customFormat="1">
      <c r="K43762" s="7"/>
      <c r="N43762" s="4"/>
      <c r="O43762" s="7"/>
    </row>
    <row r="43763" spans="11:15" s="1" customFormat="1">
      <c r="K43763" s="7"/>
      <c r="N43763" s="4"/>
      <c r="O43763" s="7"/>
    </row>
    <row r="43764" spans="11:15" s="1" customFormat="1">
      <c r="K43764" s="7"/>
      <c r="N43764" s="4"/>
      <c r="O43764" s="7"/>
    </row>
    <row r="43765" spans="11:15" s="1" customFormat="1">
      <c r="K43765" s="7"/>
      <c r="N43765" s="4"/>
      <c r="O43765" s="7"/>
    </row>
    <row r="43766" spans="11:15" s="1" customFormat="1">
      <c r="K43766" s="7"/>
      <c r="N43766" s="4"/>
      <c r="O43766" s="7"/>
    </row>
    <row r="43767" spans="11:15" s="1" customFormat="1">
      <c r="K43767" s="7"/>
      <c r="N43767" s="4"/>
      <c r="O43767" s="7"/>
    </row>
    <row r="43768" spans="11:15" s="1" customFormat="1">
      <c r="K43768" s="7"/>
      <c r="N43768" s="4"/>
      <c r="O43768" s="7"/>
    </row>
    <row r="43769" spans="11:15" s="1" customFormat="1">
      <c r="K43769" s="7"/>
      <c r="N43769" s="4"/>
      <c r="O43769" s="7"/>
    </row>
    <row r="43770" spans="11:15" s="1" customFormat="1">
      <c r="K43770" s="7"/>
      <c r="N43770" s="4"/>
      <c r="O43770" s="7"/>
    </row>
    <row r="43771" spans="11:15" s="1" customFormat="1">
      <c r="K43771" s="7"/>
      <c r="N43771" s="4"/>
      <c r="O43771" s="7"/>
    </row>
    <row r="43772" spans="11:15" s="1" customFormat="1">
      <c r="K43772" s="7"/>
      <c r="N43772" s="4"/>
      <c r="O43772" s="7"/>
    </row>
    <row r="43773" spans="11:15" s="1" customFormat="1">
      <c r="K43773" s="7"/>
      <c r="N43773" s="4"/>
      <c r="O43773" s="7"/>
    </row>
    <row r="43774" spans="11:15" s="1" customFormat="1">
      <c r="K43774" s="7"/>
      <c r="N43774" s="4"/>
      <c r="O43774" s="7"/>
    </row>
    <row r="43775" spans="11:15" s="1" customFormat="1">
      <c r="K43775" s="7"/>
      <c r="N43775" s="4"/>
      <c r="O43775" s="7"/>
    </row>
    <row r="43776" spans="11:15" s="1" customFormat="1">
      <c r="K43776" s="7"/>
      <c r="N43776" s="4"/>
      <c r="O43776" s="7"/>
    </row>
    <row r="43777" spans="11:15" s="1" customFormat="1">
      <c r="K43777" s="7"/>
      <c r="N43777" s="4"/>
      <c r="O43777" s="7"/>
    </row>
    <row r="43778" spans="11:15" s="1" customFormat="1">
      <c r="K43778" s="7"/>
      <c r="N43778" s="4"/>
      <c r="O43778" s="7"/>
    </row>
    <row r="43779" spans="11:15" s="1" customFormat="1">
      <c r="K43779" s="7"/>
      <c r="N43779" s="4"/>
      <c r="O43779" s="7"/>
    </row>
    <row r="43780" spans="11:15" s="1" customFormat="1">
      <c r="K43780" s="7"/>
      <c r="N43780" s="4"/>
      <c r="O43780" s="7"/>
    </row>
    <row r="43781" spans="11:15" s="1" customFormat="1">
      <c r="K43781" s="7"/>
      <c r="N43781" s="4"/>
      <c r="O43781" s="7"/>
    </row>
    <row r="43782" spans="11:15" s="1" customFormat="1">
      <c r="K43782" s="7"/>
      <c r="N43782" s="4"/>
      <c r="O43782" s="7"/>
    </row>
    <row r="43783" spans="11:15" s="1" customFormat="1">
      <c r="K43783" s="7"/>
      <c r="N43783" s="4"/>
      <c r="O43783" s="7"/>
    </row>
    <row r="43784" spans="11:15" s="1" customFormat="1">
      <c r="K43784" s="7"/>
      <c r="N43784" s="4"/>
      <c r="O43784" s="7"/>
    </row>
    <row r="43785" spans="11:15" s="1" customFormat="1">
      <c r="K43785" s="7"/>
      <c r="N43785" s="4"/>
      <c r="O43785" s="7"/>
    </row>
    <row r="43786" spans="11:15" s="1" customFormat="1">
      <c r="K43786" s="7"/>
      <c r="N43786" s="4"/>
      <c r="O43786" s="7"/>
    </row>
    <row r="43787" spans="11:15" s="1" customFormat="1">
      <c r="K43787" s="7"/>
      <c r="N43787" s="4"/>
      <c r="O43787" s="7"/>
    </row>
    <row r="43788" spans="11:15" s="1" customFormat="1">
      <c r="K43788" s="7"/>
      <c r="N43788" s="4"/>
      <c r="O43788" s="7"/>
    </row>
    <row r="43789" spans="11:15" s="1" customFormat="1">
      <c r="K43789" s="7"/>
      <c r="N43789" s="4"/>
      <c r="O43789" s="7"/>
    </row>
    <row r="43790" spans="11:15" s="1" customFormat="1">
      <c r="K43790" s="7"/>
      <c r="N43790" s="4"/>
      <c r="O43790" s="7"/>
    </row>
    <row r="43791" spans="11:15" s="1" customFormat="1">
      <c r="K43791" s="7"/>
      <c r="N43791" s="4"/>
      <c r="O43791" s="7"/>
    </row>
    <row r="43792" spans="11:15" s="1" customFormat="1">
      <c r="K43792" s="7"/>
      <c r="N43792" s="4"/>
      <c r="O43792" s="7"/>
    </row>
    <row r="43793" spans="11:15" s="1" customFormat="1">
      <c r="K43793" s="7"/>
      <c r="N43793" s="4"/>
      <c r="O43793" s="7"/>
    </row>
    <row r="43794" spans="11:15" s="1" customFormat="1">
      <c r="K43794" s="7"/>
      <c r="N43794" s="4"/>
      <c r="O43794" s="7"/>
    </row>
    <row r="43795" spans="11:15" s="1" customFormat="1">
      <c r="K43795" s="7"/>
      <c r="N43795" s="4"/>
      <c r="O43795" s="7"/>
    </row>
    <row r="43796" spans="11:15" s="1" customFormat="1">
      <c r="K43796" s="7"/>
      <c r="N43796" s="4"/>
      <c r="O43796" s="7"/>
    </row>
    <row r="43797" spans="11:15" s="1" customFormat="1">
      <c r="K43797" s="7"/>
      <c r="N43797" s="4"/>
      <c r="O43797" s="7"/>
    </row>
    <row r="43798" spans="11:15" s="1" customFormat="1">
      <c r="K43798" s="7"/>
      <c r="N43798" s="4"/>
      <c r="O43798" s="7"/>
    </row>
    <row r="43799" spans="11:15" s="1" customFormat="1">
      <c r="K43799" s="7"/>
      <c r="N43799" s="4"/>
      <c r="O43799" s="7"/>
    </row>
    <row r="43800" spans="11:15" s="1" customFormat="1">
      <c r="K43800" s="7"/>
      <c r="N43800" s="4"/>
      <c r="O43800" s="7"/>
    </row>
    <row r="43801" spans="11:15" s="1" customFormat="1">
      <c r="K43801" s="7"/>
      <c r="N43801" s="4"/>
      <c r="O43801" s="7"/>
    </row>
    <row r="43802" spans="11:15" s="1" customFormat="1">
      <c r="K43802" s="7"/>
      <c r="N43802" s="4"/>
      <c r="O43802" s="7"/>
    </row>
    <row r="43803" spans="11:15" s="1" customFormat="1">
      <c r="K43803" s="7"/>
      <c r="N43803" s="4"/>
      <c r="O43803" s="7"/>
    </row>
    <row r="43804" spans="11:15" s="1" customFormat="1">
      <c r="K43804" s="7"/>
      <c r="N43804" s="4"/>
      <c r="O43804" s="7"/>
    </row>
    <row r="43805" spans="11:15" s="1" customFormat="1">
      <c r="K43805" s="7"/>
      <c r="N43805" s="4"/>
      <c r="O43805" s="7"/>
    </row>
    <row r="43806" spans="11:15" s="1" customFormat="1">
      <c r="K43806" s="7"/>
      <c r="N43806" s="4"/>
      <c r="O43806" s="7"/>
    </row>
    <row r="43807" spans="11:15" s="1" customFormat="1">
      <c r="K43807" s="7"/>
      <c r="N43807" s="4"/>
      <c r="O43807" s="7"/>
    </row>
    <row r="43808" spans="11:15" s="1" customFormat="1">
      <c r="K43808" s="7"/>
      <c r="N43808" s="4"/>
      <c r="O43808" s="7"/>
    </row>
    <row r="43809" spans="11:15" s="1" customFormat="1">
      <c r="K43809" s="7"/>
      <c r="N43809" s="4"/>
      <c r="O43809" s="7"/>
    </row>
    <row r="43810" spans="11:15" s="1" customFormat="1">
      <c r="K43810" s="7"/>
      <c r="N43810" s="4"/>
      <c r="O43810" s="7"/>
    </row>
    <row r="43811" spans="11:15" s="1" customFormat="1">
      <c r="K43811" s="7"/>
      <c r="N43811" s="4"/>
      <c r="O43811" s="7"/>
    </row>
    <row r="43812" spans="11:15" s="1" customFormat="1">
      <c r="K43812" s="7"/>
      <c r="N43812" s="4"/>
      <c r="O43812" s="7"/>
    </row>
    <row r="43813" spans="11:15" s="1" customFormat="1">
      <c r="K43813" s="7"/>
      <c r="N43813" s="4"/>
      <c r="O43813" s="7"/>
    </row>
    <row r="43814" spans="11:15" s="1" customFormat="1">
      <c r="K43814" s="7"/>
      <c r="N43814" s="4"/>
      <c r="O43814" s="7"/>
    </row>
    <row r="43815" spans="11:15" s="1" customFormat="1">
      <c r="K43815" s="7"/>
      <c r="N43815" s="4"/>
      <c r="O43815" s="7"/>
    </row>
    <row r="43816" spans="11:15" s="1" customFormat="1">
      <c r="K43816" s="7"/>
      <c r="N43816" s="4"/>
      <c r="O43816" s="7"/>
    </row>
    <row r="43817" spans="11:15" s="1" customFormat="1">
      <c r="K43817" s="7"/>
      <c r="N43817" s="4"/>
      <c r="O43817" s="7"/>
    </row>
    <row r="43818" spans="11:15" s="1" customFormat="1">
      <c r="K43818" s="7"/>
      <c r="N43818" s="4"/>
      <c r="O43818" s="7"/>
    </row>
    <row r="43819" spans="11:15" s="1" customFormat="1">
      <c r="K43819" s="7"/>
      <c r="N43819" s="4"/>
      <c r="O43819" s="7"/>
    </row>
    <row r="43820" spans="11:15" s="1" customFormat="1">
      <c r="K43820" s="7"/>
      <c r="N43820" s="4"/>
      <c r="O43820" s="7"/>
    </row>
    <row r="43821" spans="11:15" s="1" customFormat="1">
      <c r="K43821" s="7"/>
      <c r="N43821" s="4"/>
      <c r="O43821" s="7"/>
    </row>
    <row r="43822" spans="11:15" s="1" customFormat="1">
      <c r="K43822" s="7"/>
      <c r="N43822" s="4"/>
      <c r="O43822" s="7"/>
    </row>
    <row r="43823" spans="11:15" s="1" customFormat="1">
      <c r="K43823" s="7"/>
      <c r="N43823" s="4"/>
      <c r="O43823" s="7"/>
    </row>
    <row r="43824" spans="11:15" s="1" customFormat="1">
      <c r="K43824" s="7"/>
      <c r="N43824" s="4"/>
      <c r="O43824" s="7"/>
    </row>
    <row r="43825" spans="11:15" s="1" customFormat="1">
      <c r="K43825" s="7"/>
      <c r="N43825" s="4"/>
      <c r="O43825" s="7"/>
    </row>
    <row r="43826" spans="11:15" s="1" customFormat="1">
      <c r="K43826" s="7"/>
      <c r="N43826" s="4"/>
      <c r="O43826" s="7"/>
    </row>
    <row r="43827" spans="11:15" s="1" customFormat="1">
      <c r="K43827" s="7"/>
      <c r="N43827" s="4"/>
      <c r="O43827" s="7"/>
    </row>
    <row r="43828" spans="11:15" s="1" customFormat="1">
      <c r="K43828" s="7"/>
      <c r="N43828" s="4"/>
      <c r="O43828" s="7"/>
    </row>
    <row r="43829" spans="11:15" s="1" customFormat="1">
      <c r="K43829" s="7"/>
      <c r="N43829" s="4"/>
      <c r="O43829" s="7"/>
    </row>
    <row r="43830" spans="11:15" s="1" customFormat="1">
      <c r="K43830" s="7"/>
      <c r="N43830" s="4"/>
      <c r="O43830" s="7"/>
    </row>
    <row r="43831" spans="11:15" s="1" customFormat="1">
      <c r="K43831" s="7"/>
      <c r="N43831" s="4"/>
      <c r="O43831" s="7"/>
    </row>
    <row r="43832" spans="11:15" s="1" customFormat="1">
      <c r="K43832" s="7"/>
      <c r="N43832" s="4"/>
      <c r="O43832" s="7"/>
    </row>
    <row r="43833" spans="11:15" s="1" customFormat="1">
      <c r="K43833" s="7"/>
      <c r="N43833" s="4"/>
      <c r="O43833" s="7"/>
    </row>
    <row r="43834" spans="11:15" s="1" customFormat="1">
      <c r="K43834" s="7"/>
      <c r="N43834" s="4"/>
      <c r="O43834" s="7"/>
    </row>
    <row r="43835" spans="11:15" s="1" customFormat="1">
      <c r="K43835" s="7"/>
      <c r="N43835" s="4"/>
      <c r="O43835" s="7"/>
    </row>
    <row r="43836" spans="11:15" s="1" customFormat="1">
      <c r="K43836" s="7"/>
      <c r="N43836" s="4"/>
      <c r="O43836" s="7"/>
    </row>
    <row r="43837" spans="11:15" s="1" customFormat="1">
      <c r="K43837" s="7"/>
      <c r="N43837" s="4"/>
      <c r="O43837" s="7"/>
    </row>
    <row r="43838" spans="11:15" s="1" customFormat="1">
      <c r="K43838" s="7"/>
      <c r="N43838" s="4"/>
      <c r="O43838" s="7"/>
    </row>
    <row r="43839" spans="11:15" s="1" customFormat="1">
      <c r="K43839" s="7"/>
      <c r="N43839" s="4"/>
      <c r="O43839" s="7"/>
    </row>
    <row r="43840" spans="11:15" s="1" customFormat="1">
      <c r="K43840" s="7"/>
      <c r="N43840" s="4"/>
      <c r="O43840" s="7"/>
    </row>
    <row r="43841" spans="11:15" s="1" customFormat="1">
      <c r="K43841" s="7"/>
      <c r="N43841" s="4"/>
      <c r="O43841" s="7"/>
    </row>
    <row r="43842" spans="11:15" s="1" customFormat="1">
      <c r="K43842" s="7"/>
      <c r="N43842" s="4"/>
      <c r="O43842" s="7"/>
    </row>
    <row r="43843" spans="11:15" s="1" customFormat="1">
      <c r="K43843" s="7"/>
      <c r="N43843" s="4"/>
      <c r="O43843" s="7"/>
    </row>
    <row r="43844" spans="11:15" s="1" customFormat="1">
      <c r="K43844" s="7"/>
      <c r="N43844" s="4"/>
      <c r="O43844" s="7"/>
    </row>
    <row r="43845" spans="11:15" s="1" customFormat="1">
      <c r="K43845" s="7"/>
      <c r="N43845" s="4"/>
      <c r="O43845" s="7"/>
    </row>
    <row r="43846" spans="11:15" s="1" customFormat="1">
      <c r="K43846" s="7"/>
      <c r="N43846" s="4"/>
      <c r="O43846" s="7"/>
    </row>
    <row r="43847" spans="11:15" s="1" customFormat="1">
      <c r="K43847" s="7"/>
      <c r="N43847" s="4"/>
      <c r="O43847" s="7"/>
    </row>
    <row r="43848" spans="11:15" s="1" customFormat="1">
      <c r="K43848" s="7"/>
      <c r="N43848" s="4"/>
      <c r="O43848" s="7"/>
    </row>
    <row r="43849" spans="11:15" s="1" customFormat="1">
      <c r="K43849" s="7"/>
      <c r="N43849" s="4"/>
      <c r="O43849" s="7"/>
    </row>
    <row r="43850" spans="11:15" s="1" customFormat="1">
      <c r="K43850" s="7"/>
      <c r="N43850" s="4"/>
      <c r="O43850" s="7"/>
    </row>
    <row r="43851" spans="11:15" s="1" customFormat="1">
      <c r="K43851" s="7"/>
      <c r="N43851" s="4"/>
      <c r="O43851" s="7"/>
    </row>
    <row r="43852" spans="11:15" s="1" customFormat="1">
      <c r="K43852" s="7"/>
      <c r="N43852" s="4"/>
      <c r="O43852" s="7"/>
    </row>
    <row r="43853" spans="11:15" s="1" customFormat="1">
      <c r="K43853" s="7"/>
      <c r="N43853" s="4"/>
      <c r="O43853" s="7"/>
    </row>
    <row r="43854" spans="11:15" s="1" customFormat="1">
      <c r="K43854" s="7"/>
      <c r="N43854" s="4"/>
      <c r="O43854" s="7"/>
    </row>
    <row r="43855" spans="11:15" s="1" customFormat="1">
      <c r="K43855" s="7"/>
      <c r="N43855" s="4"/>
      <c r="O43855" s="7"/>
    </row>
    <row r="43856" spans="11:15" s="1" customFormat="1">
      <c r="K43856" s="7"/>
      <c r="N43856" s="4"/>
      <c r="O43856" s="7"/>
    </row>
    <row r="43857" spans="11:15" s="1" customFormat="1">
      <c r="K43857" s="7"/>
      <c r="N43857" s="4"/>
      <c r="O43857" s="7"/>
    </row>
    <row r="43858" spans="11:15" s="1" customFormat="1">
      <c r="K43858" s="7"/>
      <c r="N43858" s="4"/>
      <c r="O43858" s="7"/>
    </row>
    <row r="43859" spans="11:15" s="1" customFormat="1">
      <c r="K43859" s="7"/>
      <c r="N43859" s="4"/>
      <c r="O43859" s="7"/>
    </row>
    <row r="43860" spans="11:15" s="1" customFormat="1">
      <c r="K43860" s="7"/>
      <c r="N43860" s="4"/>
      <c r="O43860" s="7"/>
    </row>
    <row r="43861" spans="11:15" s="1" customFormat="1">
      <c r="K43861" s="7"/>
      <c r="N43861" s="4"/>
      <c r="O43861" s="7"/>
    </row>
    <row r="43862" spans="11:15" s="1" customFormat="1">
      <c r="K43862" s="7"/>
      <c r="N43862" s="4"/>
      <c r="O43862" s="7"/>
    </row>
    <row r="43863" spans="11:15" s="1" customFormat="1">
      <c r="K43863" s="7"/>
      <c r="N43863" s="4"/>
      <c r="O43863" s="7"/>
    </row>
    <row r="43864" spans="11:15" s="1" customFormat="1">
      <c r="K43864" s="7"/>
      <c r="N43864" s="4"/>
      <c r="O43864" s="7"/>
    </row>
    <row r="43865" spans="11:15" s="1" customFormat="1">
      <c r="K43865" s="7"/>
      <c r="N43865" s="4"/>
      <c r="O43865" s="7"/>
    </row>
    <row r="43866" spans="11:15" s="1" customFormat="1">
      <c r="K43866" s="7"/>
      <c r="N43866" s="4"/>
      <c r="O43866" s="7"/>
    </row>
    <row r="43867" spans="11:15" s="1" customFormat="1">
      <c r="K43867" s="7"/>
      <c r="N43867" s="4"/>
      <c r="O43867" s="7"/>
    </row>
    <row r="43868" spans="11:15" s="1" customFormat="1">
      <c r="K43868" s="7"/>
      <c r="N43868" s="4"/>
      <c r="O43868" s="7"/>
    </row>
    <row r="43869" spans="11:15" s="1" customFormat="1">
      <c r="K43869" s="7"/>
      <c r="N43869" s="4"/>
      <c r="O43869" s="7"/>
    </row>
    <row r="43870" spans="11:15" s="1" customFormat="1">
      <c r="K43870" s="7"/>
      <c r="N43870" s="4"/>
      <c r="O43870" s="7"/>
    </row>
    <row r="43871" spans="11:15" s="1" customFormat="1">
      <c r="K43871" s="7"/>
      <c r="N43871" s="4"/>
      <c r="O43871" s="7"/>
    </row>
    <row r="43872" spans="11:15" s="1" customFormat="1">
      <c r="K43872" s="7"/>
      <c r="N43872" s="4"/>
      <c r="O43872" s="7"/>
    </row>
    <row r="43873" spans="11:15" s="1" customFormat="1">
      <c r="K43873" s="7"/>
      <c r="N43873" s="4"/>
      <c r="O43873" s="7"/>
    </row>
    <row r="43874" spans="11:15" s="1" customFormat="1">
      <c r="K43874" s="7"/>
      <c r="N43874" s="4"/>
      <c r="O43874" s="7"/>
    </row>
    <row r="43875" spans="11:15" s="1" customFormat="1">
      <c r="K43875" s="7"/>
      <c r="N43875" s="4"/>
      <c r="O43875" s="7"/>
    </row>
    <row r="43876" spans="11:15" s="1" customFormat="1">
      <c r="K43876" s="7"/>
      <c r="N43876" s="4"/>
      <c r="O43876" s="7"/>
    </row>
    <row r="43877" spans="11:15" s="1" customFormat="1">
      <c r="K43877" s="7"/>
      <c r="N43877" s="4"/>
      <c r="O43877" s="7"/>
    </row>
    <row r="43878" spans="11:15" s="1" customFormat="1">
      <c r="K43878" s="7"/>
      <c r="N43878" s="4"/>
      <c r="O43878" s="7"/>
    </row>
    <row r="43879" spans="11:15" s="1" customFormat="1">
      <c r="K43879" s="7"/>
      <c r="N43879" s="4"/>
      <c r="O43879" s="7"/>
    </row>
    <row r="43880" spans="11:15" s="1" customFormat="1">
      <c r="K43880" s="7"/>
      <c r="N43880" s="4"/>
      <c r="O43880" s="7"/>
    </row>
    <row r="43881" spans="11:15" s="1" customFormat="1">
      <c r="K43881" s="7"/>
      <c r="N43881" s="4"/>
      <c r="O43881" s="7"/>
    </row>
    <row r="43882" spans="11:15" s="1" customFormat="1">
      <c r="K43882" s="7"/>
      <c r="N43882" s="4"/>
      <c r="O43882" s="7"/>
    </row>
    <row r="43883" spans="11:15" s="1" customFormat="1">
      <c r="K43883" s="7"/>
      <c r="N43883" s="4"/>
      <c r="O43883" s="7"/>
    </row>
    <row r="43884" spans="11:15" s="1" customFormat="1">
      <c r="K43884" s="7"/>
      <c r="N43884" s="4"/>
      <c r="O43884" s="7"/>
    </row>
    <row r="43885" spans="11:15" s="1" customFormat="1">
      <c r="K43885" s="7"/>
      <c r="N43885" s="4"/>
      <c r="O43885" s="7"/>
    </row>
    <row r="43886" spans="11:15" s="1" customFormat="1">
      <c r="K43886" s="7"/>
      <c r="N43886" s="4"/>
      <c r="O43886" s="7"/>
    </row>
    <row r="43887" spans="11:15" s="1" customFormat="1">
      <c r="K43887" s="7"/>
      <c r="N43887" s="4"/>
      <c r="O43887" s="7"/>
    </row>
    <row r="43888" spans="11:15" s="1" customFormat="1">
      <c r="K43888" s="7"/>
      <c r="N43888" s="4"/>
      <c r="O43888" s="7"/>
    </row>
    <row r="43889" spans="11:15" s="1" customFormat="1">
      <c r="K43889" s="7"/>
      <c r="N43889" s="4"/>
      <c r="O43889" s="7"/>
    </row>
    <row r="43890" spans="11:15" s="1" customFormat="1">
      <c r="K43890" s="7"/>
      <c r="N43890" s="4"/>
      <c r="O43890" s="7"/>
    </row>
    <row r="43891" spans="11:15" s="1" customFormat="1">
      <c r="K43891" s="7"/>
      <c r="N43891" s="4"/>
      <c r="O43891" s="7"/>
    </row>
    <row r="43892" spans="11:15" s="1" customFormat="1">
      <c r="K43892" s="7"/>
      <c r="N43892" s="4"/>
      <c r="O43892" s="7"/>
    </row>
    <row r="43893" spans="11:15" s="1" customFormat="1">
      <c r="K43893" s="7"/>
      <c r="N43893" s="4"/>
      <c r="O43893" s="7"/>
    </row>
    <row r="43894" spans="11:15" s="1" customFormat="1">
      <c r="K43894" s="7"/>
      <c r="N43894" s="4"/>
      <c r="O43894" s="7"/>
    </row>
    <row r="43895" spans="11:15" s="1" customFormat="1">
      <c r="K43895" s="7"/>
      <c r="N43895" s="4"/>
      <c r="O43895" s="7"/>
    </row>
    <row r="43896" spans="11:15" s="1" customFormat="1">
      <c r="K43896" s="7"/>
      <c r="N43896" s="4"/>
      <c r="O43896" s="7"/>
    </row>
    <row r="43897" spans="11:15" s="1" customFormat="1">
      <c r="K43897" s="7"/>
      <c r="N43897" s="4"/>
      <c r="O43897" s="7"/>
    </row>
    <row r="43898" spans="11:15" s="1" customFormat="1">
      <c r="K43898" s="7"/>
      <c r="N43898" s="4"/>
      <c r="O43898" s="7"/>
    </row>
    <row r="43899" spans="11:15" s="1" customFormat="1">
      <c r="K43899" s="7"/>
      <c r="N43899" s="4"/>
      <c r="O43899" s="7"/>
    </row>
    <row r="43900" spans="11:15" s="1" customFormat="1">
      <c r="K43900" s="7"/>
      <c r="N43900" s="4"/>
      <c r="O43900" s="7"/>
    </row>
    <row r="43901" spans="11:15" s="1" customFormat="1">
      <c r="K43901" s="7"/>
      <c r="N43901" s="4"/>
      <c r="O43901" s="7"/>
    </row>
    <row r="43902" spans="11:15" s="1" customFormat="1">
      <c r="K43902" s="7"/>
      <c r="N43902" s="4"/>
      <c r="O43902" s="7"/>
    </row>
    <row r="43903" spans="11:15" s="1" customFormat="1">
      <c r="K43903" s="7"/>
      <c r="N43903" s="4"/>
      <c r="O43903" s="7"/>
    </row>
    <row r="43904" spans="11:15" s="1" customFormat="1">
      <c r="K43904" s="7"/>
      <c r="N43904" s="4"/>
      <c r="O43904" s="7"/>
    </row>
    <row r="43905" spans="11:15" s="1" customFormat="1">
      <c r="K43905" s="7"/>
      <c r="N43905" s="4"/>
      <c r="O43905" s="7"/>
    </row>
    <row r="43906" spans="11:15" s="1" customFormat="1">
      <c r="K43906" s="7"/>
      <c r="N43906" s="4"/>
      <c r="O43906" s="7"/>
    </row>
    <row r="43907" spans="11:15" s="1" customFormat="1">
      <c r="K43907" s="7"/>
      <c r="N43907" s="4"/>
      <c r="O43907" s="7"/>
    </row>
    <row r="43908" spans="11:15" s="1" customFormat="1">
      <c r="K43908" s="7"/>
      <c r="N43908" s="4"/>
      <c r="O43908" s="7"/>
    </row>
    <row r="43909" spans="11:15" s="1" customFormat="1">
      <c r="K43909" s="7"/>
      <c r="N43909" s="4"/>
      <c r="O43909" s="7"/>
    </row>
    <row r="43910" spans="11:15" s="1" customFormat="1">
      <c r="K43910" s="7"/>
      <c r="N43910" s="4"/>
      <c r="O43910" s="7"/>
    </row>
    <row r="43911" spans="11:15" s="1" customFormat="1">
      <c r="K43911" s="7"/>
      <c r="N43911" s="4"/>
      <c r="O43911" s="7"/>
    </row>
    <row r="43912" spans="11:15" s="1" customFormat="1">
      <c r="K43912" s="7"/>
      <c r="N43912" s="4"/>
      <c r="O43912" s="7"/>
    </row>
    <row r="43913" spans="11:15" s="1" customFormat="1">
      <c r="K43913" s="7"/>
      <c r="N43913" s="4"/>
      <c r="O43913" s="7"/>
    </row>
    <row r="43914" spans="11:15" s="1" customFormat="1">
      <c r="K43914" s="7"/>
      <c r="N43914" s="4"/>
      <c r="O43914" s="7"/>
    </row>
    <row r="43915" spans="11:15" s="1" customFormat="1">
      <c r="K43915" s="7"/>
      <c r="N43915" s="4"/>
      <c r="O43915" s="7"/>
    </row>
    <row r="43916" spans="11:15" s="1" customFormat="1">
      <c r="K43916" s="7"/>
      <c r="N43916" s="4"/>
      <c r="O43916" s="7"/>
    </row>
    <row r="43917" spans="11:15" s="1" customFormat="1">
      <c r="K43917" s="7"/>
      <c r="N43917" s="4"/>
      <c r="O43917" s="7"/>
    </row>
    <row r="43918" spans="11:15" s="1" customFormat="1">
      <c r="K43918" s="7"/>
      <c r="N43918" s="4"/>
      <c r="O43918" s="7"/>
    </row>
    <row r="43919" spans="11:15" s="1" customFormat="1">
      <c r="K43919" s="7"/>
      <c r="N43919" s="4"/>
      <c r="O43919" s="7"/>
    </row>
    <row r="43920" spans="11:15" s="1" customFormat="1">
      <c r="K43920" s="7"/>
      <c r="N43920" s="4"/>
      <c r="O43920" s="7"/>
    </row>
    <row r="43921" spans="11:15" s="1" customFormat="1">
      <c r="K43921" s="7"/>
      <c r="N43921" s="4"/>
      <c r="O43921" s="7"/>
    </row>
    <row r="43922" spans="11:15" s="1" customFormat="1">
      <c r="K43922" s="7"/>
      <c r="N43922" s="4"/>
      <c r="O43922" s="7"/>
    </row>
    <row r="43923" spans="11:15" s="1" customFormat="1">
      <c r="K43923" s="7"/>
      <c r="N43923" s="4"/>
      <c r="O43923" s="7"/>
    </row>
    <row r="43924" spans="11:15" s="1" customFormat="1">
      <c r="K43924" s="7"/>
      <c r="N43924" s="4"/>
      <c r="O43924" s="7"/>
    </row>
    <row r="43925" spans="11:15" s="1" customFormat="1">
      <c r="K43925" s="7"/>
      <c r="N43925" s="4"/>
      <c r="O43925" s="7"/>
    </row>
    <row r="43926" spans="11:15" s="1" customFormat="1">
      <c r="K43926" s="7"/>
      <c r="N43926" s="4"/>
      <c r="O43926" s="7"/>
    </row>
    <row r="43927" spans="11:15" s="1" customFormat="1">
      <c r="K43927" s="7"/>
      <c r="N43927" s="4"/>
      <c r="O43927" s="7"/>
    </row>
    <row r="43928" spans="11:15" s="1" customFormat="1">
      <c r="K43928" s="7"/>
      <c r="N43928" s="4"/>
      <c r="O43928" s="7"/>
    </row>
    <row r="43929" spans="11:15" s="1" customFormat="1">
      <c r="K43929" s="7"/>
      <c r="N43929" s="4"/>
      <c r="O43929" s="7"/>
    </row>
    <row r="43930" spans="11:15" s="1" customFormat="1">
      <c r="K43930" s="7"/>
      <c r="N43930" s="4"/>
      <c r="O43930" s="7"/>
    </row>
    <row r="43931" spans="11:15" s="1" customFormat="1">
      <c r="K43931" s="7"/>
      <c r="N43931" s="4"/>
      <c r="O43931" s="7"/>
    </row>
    <row r="43932" spans="11:15" s="1" customFormat="1">
      <c r="K43932" s="7"/>
      <c r="N43932" s="4"/>
      <c r="O43932" s="7"/>
    </row>
    <row r="43933" spans="11:15" s="1" customFormat="1">
      <c r="K43933" s="7"/>
      <c r="N43933" s="4"/>
      <c r="O43933" s="7"/>
    </row>
    <row r="43934" spans="11:15" s="1" customFormat="1">
      <c r="K43934" s="7"/>
      <c r="N43934" s="4"/>
      <c r="O43934" s="7"/>
    </row>
    <row r="43935" spans="11:15" s="1" customFormat="1">
      <c r="K43935" s="7"/>
      <c r="N43935" s="4"/>
      <c r="O43935" s="7"/>
    </row>
    <row r="43936" spans="11:15" s="1" customFormat="1">
      <c r="K43936" s="7"/>
      <c r="N43936" s="4"/>
      <c r="O43936" s="7"/>
    </row>
    <row r="43937" spans="11:15" s="1" customFormat="1">
      <c r="K43937" s="7"/>
      <c r="N43937" s="4"/>
      <c r="O43937" s="7"/>
    </row>
    <row r="43938" spans="11:15" s="1" customFormat="1">
      <c r="K43938" s="7"/>
      <c r="N43938" s="4"/>
      <c r="O43938" s="7"/>
    </row>
    <row r="43939" spans="11:15" s="1" customFormat="1">
      <c r="K43939" s="7"/>
      <c r="N43939" s="4"/>
      <c r="O43939" s="7"/>
    </row>
    <row r="43940" spans="11:15" s="1" customFormat="1">
      <c r="K43940" s="7"/>
      <c r="N43940" s="4"/>
      <c r="O43940" s="7"/>
    </row>
    <row r="43941" spans="11:15" s="1" customFormat="1">
      <c r="K43941" s="7"/>
      <c r="N43941" s="4"/>
      <c r="O43941" s="7"/>
    </row>
    <row r="43942" spans="11:15" s="1" customFormat="1">
      <c r="K43942" s="7"/>
      <c r="N43942" s="4"/>
      <c r="O43942" s="7"/>
    </row>
    <row r="43943" spans="11:15" s="1" customFormat="1">
      <c r="K43943" s="7"/>
      <c r="N43943" s="4"/>
      <c r="O43943" s="7"/>
    </row>
    <row r="43944" spans="11:15" s="1" customFormat="1">
      <c r="K43944" s="7"/>
      <c r="N43944" s="4"/>
      <c r="O43944" s="7"/>
    </row>
    <row r="43945" spans="11:15" s="1" customFormat="1">
      <c r="K43945" s="7"/>
      <c r="N43945" s="4"/>
      <c r="O43945" s="7"/>
    </row>
    <row r="43946" spans="11:15" s="1" customFormat="1">
      <c r="K43946" s="7"/>
      <c r="N43946" s="4"/>
      <c r="O43946" s="7"/>
    </row>
    <row r="43947" spans="11:15" s="1" customFormat="1">
      <c r="K43947" s="7"/>
      <c r="N43947" s="4"/>
      <c r="O43947" s="7"/>
    </row>
    <row r="43948" spans="11:15" s="1" customFormat="1">
      <c r="K43948" s="7"/>
      <c r="N43948" s="4"/>
      <c r="O43948" s="7"/>
    </row>
    <row r="43949" spans="11:15" s="1" customFormat="1">
      <c r="K43949" s="7"/>
      <c r="N43949" s="4"/>
      <c r="O43949" s="7"/>
    </row>
    <row r="43950" spans="11:15" s="1" customFormat="1">
      <c r="K43950" s="7"/>
      <c r="N43950" s="4"/>
      <c r="O43950" s="7"/>
    </row>
    <row r="43951" spans="11:15" s="1" customFormat="1">
      <c r="K43951" s="7"/>
      <c r="N43951" s="4"/>
      <c r="O43951" s="7"/>
    </row>
    <row r="43952" spans="11:15" s="1" customFormat="1">
      <c r="K43952" s="7"/>
      <c r="N43952" s="4"/>
      <c r="O43952" s="7"/>
    </row>
    <row r="43953" spans="11:15" s="1" customFormat="1">
      <c r="K43953" s="7"/>
      <c r="N43953" s="4"/>
      <c r="O43953" s="7"/>
    </row>
    <row r="43954" spans="11:15" s="1" customFormat="1">
      <c r="K43954" s="7"/>
      <c r="N43954" s="4"/>
      <c r="O43954" s="7"/>
    </row>
    <row r="43955" spans="11:15" s="1" customFormat="1">
      <c r="K43955" s="7"/>
      <c r="N43955" s="4"/>
      <c r="O43955" s="7"/>
    </row>
    <row r="43956" spans="11:15" s="1" customFormat="1">
      <c r="K43956" s="7"/>
      <c r="N43956" s="4"/>
      <c r="O43956" s="7"/>
    </row>
    <row r="43957" spans="11:15" s="1" customFormat="1">
      <c r="K43957" s="7"/>
      <c r="N43957" s="4"/>
      <c r="O43957" s="7"/>
    </row>
    <row r="43958" spans="11:15" s="1" customFormat="1">
      <c r="K43958" s="7"/>
      <c r="N43958" s="4"/>
      <c r="O43958" s="7"/>
    </row>
    <row r="43959" spans="11:15" s="1" customFormat="1">
      <c r="K43959" s="7"/>
      <c r="N43959" s="4"/>
      <c r="O43959" s="7"/>
    </row>
    <row r="43960" spans="11:15" s="1" customFormat="1">
      <c r="K43960" s="7"/>
      <c r="N43960" s="4"/>
      <c r="O43960" s="7"/>
    </row>
    <row r="43961" spans="11:15" s="1" customFormat="1">
      <c r="K43961" s="7"/>
      <c r="N43961" s="4"/>
      <c r="O43961" s="7"/>
    </row>
    <row r="43962" spans="11:15" s="1" customFormat="1">
      <c r="K43962" s="7"/>
      <c r="N43962" s="4"/>
      <c r="O43962" s="7"/>
    </row>
    <row r="43963" spans="11:15" s="1" customFormat="1">
      <c r="K43963" s="7"/>
      <c r="N43963" s="4"/>
      <c r="O43963" s="7"/>
    </row>
    <row r="43964" spans="11:15" s="1" customFormat="1">
      <c r="K43964" s="7"/>
      <c r="N43964" s="4"/>
      <c r="O43964" s="7"/>
    </row>
    <row r="43965" spans="11:15" s="1" customFormat="1">
      <c r="K43965" s="7"/>
      <c r="N43965" s="4"/>
      <c r="O43965" s="7"/>
    </row>
    <row r="43966" spans="11:15" s="1" customFormat="1">
      <c r="K43966" s="7"/>
      <c r="N43966" s="4"/>
      <c r="O43966" s="7"/>
    </row>
    <row r="43967" spans="11:15" s="1" customFormat="1">
      <c r="K43967" s="7"/>
      <c r="N43967" s="4"/>
      <c r="O43967" s="7"/>
    </row>
    <row r="43968" spans="11:15" s="1" customFormat="1">
      <c r="K43968" s="7"/>
      <c r="N43968" s="4"/>
      <c r="O43968" s="7"/>
    </row>
    <row r="43969" spans="11:15" s="1" customFormat="1">
      <c r="K43969" s="7"/>
      <c r="N43969" s="4"/>
      <c r="O43969" s="7"/>
    </row>
    <row r="43970" spans="11:15" s="1" customFormat="1">
      <c r="K43970" s="7"/>
      <c r="N43970" s="4"/>
      <c r="O43970" s="7"/>
    </row>
    <row r="43971" spans="11:15" s="1" customFormat="1">
      <c r="K43971" s="7"/>
      <c r="N43971" s="4"/>
      <c r="O43971" s="7"/>
    </row>
    <row r="43972" spans="11:15" s="1" customFormat="1">
      <c r="K43972" s="7"/>
      <c r="N43972" s="4"/>
      <c r="O43972" s="7"/>
    </row>
    <row r="43973" spans="11:15" s="1" customFormat="1">
      <c r="K43973" s="7"/>
      <c r="N43973" s="4"/>
      <c r="O43973" s="7"/>
    </row>
    <row r="43974" spans="11:15" s="1" customFormat="1">
      <c r="K43974" s="7"/>
      <c r="N43974" s="4"/>
      <c r="O43974" s="7"/>
    </row>
    <row r="43975" spans="11:15" s="1" customFormat="1">
      <c r="K43975" s="7"/>
      <c r="N43975" s="4"/>
      <c r="O43975" s="7"/>
    </row>
    <row r="43976" spans="11:15" s="1" customFormat="1">
      <c r="K43976" s="7"/>
      <c r="N43976" s="4"/>
      <c r="O43976" s="7"/>
    </row>
    <row r="43977" spans="11:15" s="1" customFormat="1">
      <c r="K43977" s="7"/>
      <c r="N43977" s="4"/>
      <c r="O43977" s="7"/>
    </row>
    <row r="43978" spans="11:15" s="1" customFormat="1">
      <c r="K43978" s="7"/>
      <c r="N43978" s="4"/>
      <c r="O43978" s="7"/>
    </row>
    <row r="43979" spans="11:15" s="1" customFormat="1">
      <c r="K43979" s="7"/>
      <c r="N43979" s="4"/>
      <c r="O43979" s="7"/>
    </row>
    <row r="43980" spans="11:15" s="1" customFormat="1">
      <c r="K43980" s="7"/>
      <c r="N43980" s="4"/>
      <c r="O43980" s="7"/>
    </row>
    <row r="43981" spans="11:15" s="1" customFormat="1">
      <c r="K43981" s="7"/>
      <c r="N43981" s="4"/>
      <c r="O43981" s="7"/>
    </row>
    <row r="43982" spans="11:15" s="1" customFormat="1">
      <c r="K43982" s="7"/>
      <c r="N43982" s="4"/>
      <c r="O43982" s="7"/>
    </row>
    <row r="43983" spans="11:15" s="1" customFormat="1">
      <c r="K43983" s="7"/>
      <c r="N43983" s="4"/>
      <c r="O43983" s="7"/>
    </row>
    <row r="43984" spans="11:15" s="1" customFormat="1">
      <c r="K43984" s="7"/>
      <c r="N43984" s="4"/>
      <c r="O43984" s="7"/>
    </row>
    <row r="43985" spans="11:15" s="1" customFormat="1">
      <c r="K43985" s="7"/>
      <c r="N43985" s="4"/>
      <c r="O43985" s="7"/>
    </row>
    <row r="43986" spans="11:15" s="1" customFormat="1">
      <c r="K43986" s="7"/>
      <c r="N43986" s="4"/>
      <c r="O43986" s="7"/>
    </row>
    <row r="43987" spans="11:15" s="1" customFormat="1">
      <c r="K43987" s="7"/>
      <c r="N43987" s="4"/>
      <c r="O43987" s="7"/>
    </row>
    <row r="43988" spans="11:15" s="1" customFormat="1">
      <c r="K43988" s="7"/>
      <c r="N43988" s="4"/>
      <c r="O43988" s="7"/>
    </row>
    <row r="43989" spans="11:15" s="1" customFormat="1">
      <c r="K43989" s="7"/>
      <c r="N43989" s="4"/>
      <c r="O43989" s="7"/>
    </row>
    <row r="43990" spans="11:15" s="1" customFormat="1">
      <c r="K43990" s="7"/>
      <c r="N43990" s="4"/>
      <c r="O43990" s="7"/>
    </row>
    <row r="43991" spans="11:15" s="1" customFormat="1">
      <c r="K43991" s="7"/>
      <c r="N43991" s="4"/>
      <c r="O43991" s="7"/>
    </row>
    <row r="43992" spans="11:15" s="1" customFormat="1">
      <c r="K43992" s="7"/>
      <c r="N43992" s="4"/>
      <c r="O43992" s="7"/>
    </row>
    <row r="43993" spans="11:15" s="1" customFormat="1">
      <c r="K43993" s="7"/>
      <c r="N43993" s="4"/>
      <c r="O43993" s="7"/>
    </row>
    <row r="43994" spans="11:15" s="1" customFormat="1">
      <c r="K43994" s="7"/>
      <c r="N43994" s="4"/>
      <c r="O43994" s="7"/>
    </row>
    <row r="43995" spans="11:15" s="1" customFormat="1">
      <c r="K43995" s="7"/>
      <c r="N43995" s="4"/>
      <c r="O43995" s="7"/>
    </row>
    <row r="43996" spans="11:15" s="1" customFormat="1">
      <c r="K43996" s="7"/>
      <c r="N43996" s="4"/>
      <c r="O43996" s="7"/>
    </row>
    <row r="43997" spans="11:15" s="1" customFormat="1">
      <c r="K43997" s="7"/>
      <c r="N43997" s="4"/>
      <c r="O43997" s="7"/>
    </row>
    <row r="43998" spans="11:15" s="1" customFormat="1">
      <c r="K43998" s="7"/>
      <c r="N43998" s="4"/>
      <c r="O43998" s="7"/>
    </row>
    <row r="43999" spans="11:15" s="1" customFormat="1">
      <c r="K43999" s="7"/>
      <c r="N43999" s="4"/>
      <c r="O43999" s="7"/>
    </row>
    <row r="44000" spans="11:15" s="1" customFormat="1">
      <c r="K44000" s="7"/>
      <c r="N44000" s="4"/>
      <c r="O44000" s="7"/>
    </row>
    <row r="44001" spans="11:15" s="1" customFormat="1">
      <c r="K44001" s="7"/>
      <c r="N44001" s="4"/>
      <c r="O44001" s="7"/>
    </row>
    <row r="44002" spans="11:15" s="1" customFormat="1">
      <c r="K44002" s="7"/>
      <c r="N44002" s="4"/>
      <c r="O44002" s="7"/>
    </row>
    <row r="44003" spans="11:15" s="1" customFormat="1">
      <c r="K44003" s="7"/>
      <c r="N44003" s="4"/>
      <c r="O44003" s="7"/>
    </row>
    <row r="44004" spans="11:15" s="1" customFormat="1">
      <c r="K44004" s="7"/>
      <c r="N44004" s="4"/>
      <c r="O44004" s="7"/>
    </row>
    <row r="44005" spans="11:15" s="1" customFormat="1">
      <c r="K44005" s="7"/>
      <c r="N44005" s="4"/>
      <c r="O44005" s="7"/>
    </row>
    <row r="44006" spans="11:15" s="1" customFormat="1">
      <c r="K44006" s="7"/>
      <c r="N44006" s="4"/>
      <c r="O44006" s="7"/>
    </row>
    <row r="44007" spans="11:15" s="1" customFormat="1">
      <c r="K44007" s="7"/>
      <c r="N44007" s="4"/>
      <c r="O44007" s="7"/>
    </row>
    <row r="44008" spans="11:15" s="1" customFormat="1">
      <c r="K44008" s="7"/>
      <c r="N44008" s="4"/>
      <c r="O44008" s="7"/>
    </row>
    <row r="44009" spans="11:15" s="1" customFormat="1">
      <c r="K44009" s="7"/>
      <c r="N44009" s="4"/>
      <c r="O44009" s="7"/>
    </row>
    <row r="44010" spans="11:15" s="1" customFormat="1">
      <c r="K44010" s="7"/>
      <c r="N44010" s="4"/>
      <c r="O44010" s="7"/>
    </row>
    <row r="44011" spans="11:15" s="1" customFormat="1">
      <c r="K44011" s="7"/>
      <c r="N44011" s="4"/>
      <c r="O44011" s="7"/>
    </row>
    <row r="44012" spans="11:15" s="1" customFormat="1">
      <c r="K44012" s="7"/>
      <c r="N44012" s="4"/>
      <c r="O44012" s="7"/>
    </row>
    <row r="44013" spans="11:15" s="1" customFormat="1">
      <c r="K44013" s="7"/>
      <c r="N44013" s="4"/>
      <c r="O44013" s="7"/>
    </row>
    <row r="44014" spans="11:15" s="1" customFormat="1">
      <c r="K44014" s="7"/>
      <c r="N44014" s="4"/>
      <c r="O44014" s="7"/>
    </row>
    <row r="44015" spans="11:15" s="1" customFormat="1">
      <c r="K44015" s="7"/>
      <c r="N44015" s="4"/>
      <c r="O44015" s="7"/>
    </row>
    <row r="44016" spans="11:15" s="1" customFormat="1">
      <c r="K44016" s="7"/>
      <c r="N44016" s="4"/>
      <c r="O44016" s="7"/>
    </row>
    <row r="44017" spans="11:15" s="1" customFormat="1">
      <c r="K44017" s="7"/>
      <c r="N44017" s="4"/>
      <c r="O44017" s="7"/>
    </row>
    <row r="44018" spans="11:15" s="1" customFormat="1">
      <c r="K44018" s="7"/>
      <c r="N44018" s="4"/>
      <c r="O44018" s="7"/>
    </row>
    <row r="44019" spans="11:15" s="1" customFormat="1">
      <c r="K44019" s="7"/>
      <c r="N44019" s="4"/>
      <c r="O44019" s="7"/>
    </row>
    <row r="44020" spans="11:15" s="1" customFormat="1">
      <c r="K44020" s="7"/>
      <c r="N44020" s="4"/>
      <c r="O44020" s="7"/>
    </row>
    <row r="44021" spans="11:15" s="1" customFormat="1">
      <c r="K44021" s="7"/>
      <c r="N44021" s="4"/>
      <c r="O44021" s="7"/>
    </row>
    <row r="44022" spans="11:15" s="1" customFormat="1">
      <c r="K44022" s="7"/>
      <c r="N44022" s="4"/>
      <c r="O44022" s="7"/>
    </row>
    <row r="44023" spans="11:15" s="1" customFormat="1">
      <c r="K44023" s="7"/>
      <c r="N44023" s="4"/>
      <c r="O44023" s="7"/>
    </row>
    <row r="44024" spans="11:15" s="1" customFormat="1">
      <c r="K44024" s="7"/>
      <c r="N44024" s="4"/>
      <c r="O44024" s="7"/>
    </row>
    <row r="44025" spans="11:15" s="1" customFormat="1">
      <c r="K44025" s="7"/>
      <c r="N44025" s="4"/>
      <c r="O44025" s="7"/>
    </row>
    <row r="44026" spans="11:15" s="1" customFormat="1">
      <c r="K44026" s="7"/>
      <c r="N44026" s="4"/>
      <c r="O44026" s="7"/>
    </row>
    <row r="44027" spans="11:15" s="1" customFormat="1">
      <c r="K44027" s="7"/>
      <c r="N44027" s="4"/>
      <c r="O44027" s="7"/>
    </row>
    <row r="44028" spans="11:15" s="1" customFormat="1">
      <c r="K44028" s="7"/>
      <c r="N44028" s="4"/>
      <c r="O44028" s="7"/>
    </row>
    <row r="44029" spans="11:15" s="1" customFormat="1">
      <c r="K44029" s="7"/>
      <c r="N44029" s="4"/>
      <c r="O44029" s="7"/>
    </row>
    <row r="44030" spans="11:15" s="1" customFormat="1">
      <c r="K44030" s="7"/>
      <c r="N44030" s="4"/>
      <c r="O44030" s="7"/>
    </row>
    <row r="44031" spans="11:15" s="1" customFormat="1">
      <c r="K44031" s="7"/>
      <c r="N44031" s="4"/>
      <c r="O44031" s="7"/>
    </row>
    <row r="44032" spans="11:15" s="1" customFormat="1">
      <c r="K44032" s="7"/>
      <c r="N44032" s="4"/>
      <c r="O44032" s="7"/>
    </row>
    <row r="44033" spans="11:15" s="1" customFormat="1">
      <c r="K44033" s="7"/>
      <c r="N44033" s="4"/>
      <c r="O44033" s="7"/>
    </row>
    <row r="44034" spans="11:15" s="1" customFormat="1">
      <c r="K44034" s="7"/>
      <c r="N44034" s="4"/>
      <c r="O44034" s="7"/>
    </row>
    <row r="44035" spans="11:15" s="1" customFormat="1">
      <c r="K44035" s="7"/>
      <c r="N44035" s="4"/>
      <c r="O44035" s="7"/>
    </row>
    <row r="44036" spans="11:15" s="1" customFormat="1">
      <c r="K44036" s="7"/>
      <c r="N44036" s="4"/>
      <c r="O44036" s="7"/>
    </row>
    <row r="44037" spans="11:15" s="1" customFormat="1">
      <c r="K44037" s="7"/>
      <c r="N44037" s="4"/>
      <c r="O44037" s="7"/>
    </row>
    <row r="44038" spans="11:15" s="1" customFormat="1">
      <c r="K44038" s="7"/>
      <c r="N44038" s="4"/>
      <c r="O44038" s="7"/>
    </row>
    <row r="44039" spans="11:15" s="1" customFormat="1">
      <c r="K44039" s="7"/>
      <c r="N44039" s="4"/>
      <c r="O44039" s="7"/>
    </row>
    <row r="44040" spans="11:15" s="1" customFormat="1">
      <c r="K44040" s="7"/>
      <c r="N44040" s="4"/>
      <c r="O44040" s="7"/>
    </row>
    <row r="44041" spans="11:15" s="1" customFormat="1">
      <c r="K44041" s="7"/>
      <c r="N44041" s="4"/>
      <c r="O44041" s="7"/>
    </row>
    <row r="44042" spans="11:15" s="1" customFormat="1">
      <c r="K44042" s="7"/>
      <c r="N44042" s="4"/>
      <c r="O44042" s="7"/>
    </row>
    <row r="44043" spans="11:15" s="1" customFormat="1">
      <c r="K44043" s="7"/>
      <c r="N44043" s="4"/>
      <c r="O44043" s="7"/>
    </row>
    <row r="44044" spans="11:15" s="1" customFormat="1">
      <c r="K44044" s="7"/>
      <c r="N44044" s="4"/>
      <c r="O44044" s="7"/>
    </row>
    <row r="44045" spans="11:15" s="1" customFormat="1">
      <c r="K44045" s="7"/>
      <c r="N44045" s="4"/>
      <c r="O44045" s="7"/>
    </row>
    <row r="44046" spans="11:15" s="1" customFormat="1">
      <c r="K44046" s="7"/>
      <c r="N44046" s="4"/>
      <c r="O44046" s="7"/>
    </row>
    <row r="44047" spans="11:15" s="1" customFormat="1">
      <c r="K44047" s="7"/>
      <c r="N44047" s="4"/>
      <c r="O44047" s="7"/>
    </row>
    <row r="44048" spans="11:15" s="1" customFormat="1">
      <c r="K44048" s="7"/>
      <c r="N44048" s="4"/>
      <c r="O44048" s="7"/>
    </row>
    <row r="44049" spans="11:15" s="1" customFormat="1">
      <c r="K44049" s="7"/>
      <c r="N44049" s="4"/>
      <c r="O44049" s="7"/>
    </row>
    <row r="44050" spans="11:15" s="1" customFormat="1">
      <c r="K44050" s="7"/>
      <c r="N44050" s="4"/>
      <c r="O44050" s="7"/>
    </row>
    <row r="44051" spans="11:15" s="1" customFormat="1">
      <c r="K44051" s="7"/>
      <c r="N44051" s="4"/>
      <c r="O44051" s="7"/>
    </row>
    <row r="44052" spans="11:15" s="1" customFormat="1">
      <c r="K44052" s="7"/>
      <c r="N44052" s="4"/>
      <c r="O44052" s="7"/>
    </row>
    <row r="44053" spans="11:15" s="1" customFormat="1">
      <c r="K44053" s="7"/>
      <c r="N44053" s="4"/>
      <c r="O44053" s="7"/>
    </row>
    <row r="44054" spans="11:15" s="1" customFormat="1">
      <c r="K44054" s="7"/>
      <c r="N44054" s="4"/>
      <c r="O44054" s="7"/>
    </row>
    <row r="44055" spans="11:15" s="1" customFormat="1">
      <c r="K44055" s="7"/>
      <c r="N44055" s="4"/>
      <c r="O44055" s="7"/>
    </row>
    <row r="44056" spans="11:15" s="1" customFormat="1">
      <c r="K44056" s="7"/>
      <c r="N44056" s="4"/>
      <c r="O44056" s="7"/>
    </row>
    <row r="44057" spans="11:15" s="1" customFormat="1">
      <c r="K44057" s="7"/>
      <c r="N44057" s="4"/>
      <c r="O44057" s="7"/>
    </row>
    <row r="44058" spans="11:15" s="1" customFormat="1">
      <c r="K44058" s="7"/>
      <c r="N44058" s="4"/>
      <c r="O44058" s="7"/>
    </row>
    <row r="44059" spans="11:15" s="1" customFormat="1">
      <c r="K44059" s="7"/>
      <c r="N44059" s="4"/>
      <c r="O44059" s="7"/>
    </row>
    <row r="44060" spans="11:15" s="1" customFormat="1">
      <c r="K44060" s="7"/>
      <c r="N44060" s="4"/>
      <c r="O44060" s="7"/>
    </row>
    <row r="44061" spans="11:15" s="1" customFormat="1">
      <c r="K44061" s="7"/>
      <c r="N44061" s="4"/>
      <c r="O44061" s="7"/>
    </row>
    <row r="44062" spans="11:15" s="1" customFormat="1">
      <c r="K44062" s="7"/>
      <c r="N44062" s="4"/>
      <c r="O44062" s="7"/>
    </row>
    <row r="44063" spans="11:15" s="1" customFormat="1">
      <c r="K44063" s="7"/>
      <c r="N44063" s="4"/>
      <c r="O44063" s="7"/>
    </row>
    <row r="44064" spans="11:15" s="1" customFormat="1">
      <c r="K44064" s="7"/>
      <c r="N44064" s="4"/>
      <c r="O44064" s="7"/>
    </row>
    <row r="44065" spans="11:15" s="1" customFormat="1">
      <c r="K44065" s="7"/>
      <c r="N44065" s="4"/>
      <c r="O44065" s="7"/>
    </row>
    <row r="44066" spans="11:15" s="1" customFormat="1">
      <c r="K44066" s="7"/>
      <c r="N44066" s="4"/>
      <c r="O44066" s="7"/>
    </row>
    <row r="44067" spans="11:15" s="1" customFormat="1">
      <c r="K44067" s="7"/>
      <c r="N44067" s="4"/>
      <c r="O44067" s="7"/>
    </row>
    <row r="44068" spans="11:15" s="1" customFormat="1">
      <c r="K44068" s="7"/>
      <c r="N44068" s="4"/>
      <c r="O44068" s="7"/>
    </row>
    <row r="44069" spans="11:15" s="1" customFormat="1">
      <c r="K44069" s="7"/>
      <c r="N44069" s="4"/>
      <c r="O44069" s="7"/>
    </row>
    <row r="44070" spans="11:15" s="1" customFormat="1">
      <c r="K44070" s="7"/>
      <c r="N44070" s="4"/>
      <c r="O44070" s="7"/>
    </row>
    <row r="44071" spans="11:15" s="1" customFormat="1">
      <c r="K44071" s="7"/>
      <c r="N44071" s="4"/>
      <c r="O44071" s="7"/>
    </row>
    <row r="44072" spans="11:15" s="1" customFormat="1">
      <c r="K44072" s="7"/>
      <c r="N44072" s="4"/>
      <c r="O44072" s="7"/>
    </row>
    <row r="44073" spans="11:15" s="1" customFormat="1">
      <c r="K44073" s="7"/>
      <c r="N44073" s="4"/>
      <c r="O44073" s="7"/>
    </row>
    <row r="44074" spans="11:15" s="1" customFormat="1">
      <c r="K44074" s="7"/>
      <c r="N44074" s="4"/>
      <c r="O44074" s="7"/>
    </row>
    <row r="44075" spans="11:15" s="1" customFormat="1">
      <c r="K44075" s="7"/>
      <c r="N44075" s="4"/>
      <c r="O44075" s="7"/>
    </row>
    <row r="44076" spans="11:15" s="1" customFormat="1">
      <c r="K44076" s="7"/>
      <c r="N44076" s="4"/>
      <c r="O44076" s="7"/>
    </row>
    <row r="44077" spans="11:15" s="1" customFormat="1">
      <c r="K44077" s="7"/>
      <c r="N44077" s="4"/>
      <c r="O44077" s="7"/>
    </row>
    <row r="44078" spans="11:15" s="1" customFormat="1">
      <c r="K44078" s="7"/>
      <c r="N44078" s="4"/>
      <c r="O44078" s="7"/>
    </row>
    <row r="44079" spans="11:15" s="1" customFormat="1">
      <c r="K44079" s="7"/>
      <c r="N44079" s="4"/>
      <c r="O44079" s="7"/>
    </row>
    <row r="44080" spans="11:15" s="1" customFormat="1">
      <c r="K44080" s="7"/>
      <c r="N44080" s="4"/>
      <c r="O44080" s="7"/>
    </row>
    <row r="44081" spans="11:15" s="1" customFormat="1">
      <c r="K44081" s="7"/>
      <c r="N44081" s="4"/>
      <c r="O44081" s="7"/>
    </row>
    <row r="44082" spans="11:15" s="1" customFormat="1">
      <c r="K44082" s="7"/>
      <c r="N44082" s="4"/>
      <c r="O44082" s="7"/>
    </row>
    <row r="44083" spans="11:15" s="1" customFormat="1">
      <c r="K44083" s="7"/>
      <c r="N44083" s="4"/>
      <c r="O44083" s="7"/>
    </row>
    <row r="44084" spans="11:15" s="1" customFormat="1">
      <c r="K44084" s="7"/>
      <c r="N44084" s="4"/>
      <c r="O44084" s="7"/>
    </row>
    <row r="44085" spans="11:15" s="1" customFormat="1">
      <c r="K44085" s="7"/>
      <c r="N44085" s="4"/>
      <c r="O44085" s="7"/>
    </row>
    <row r="44086" spans="11:15" s="1" customFormat="1">
      <c r="K44086" s="7"/>
      <c r="N44086" s="4"/>
      <c r="O44086" s="7"/>
    </row>
    <row r="44087" spans="11:15" s="1" customFormat="1">
      <c r="K44087" s="7"/>
      <c r="N44087" s="4"/>
      <c r="O44087" s="7"/>
    </row>
    <row r="44088" spans="11:15" s="1" customFormat="1">
      <c r="K44088" s="7"/>
      <c r="N44088" s="4"/>
      <c r="O44088" s="7"/>
    </row>
    <row r="44089" spans="11:15" s="1" customFormat="1">
      <c r="K44089" s="7"/>
      <c r="N44089" s="4"/>
      <c r="O44089" s="7"/>
    </row>
    <row r="44090" spans="11:15" s="1" customFormat="1">
      <c r="K44090" s="7"/>
      <c r="N44090" s="4"/>
      <c r="O44090" s="7"/>
    </row>
    <row r="44091" spans="11:15" s="1" customFormat="1">
      <c r="K44091" s="7"/>
      <c r="N44091" s="4"/>
      <c r="O44091" s="7"/>
    </row>
    <row r="44092" spans="11:15" s="1" customFormat="1">
      <c r="K44092" s="7"/>
      <c r="N44092" s="4"/>
      <c r="O44092" s="7"/>
    </row>
    <row r="44093" spans="11:15" s="1" customFormat="1">
      <c r="K44093" s="7"/>
      <c r="N44093" s="4"/>
      <c r="O44093" s="7"/>
    </row>
    <row r="44094" spans="11:15" s="1" customFormat="1">
      <c r="K44094" s="7"/>
      <c r="N44094" s="4"/>
      <c r="O44094" s="7"/>
    </row>
    <row r="44095" spans="11:15" s="1" customFormat="1">
      <c r="K44095" s="7"/>
      <c r="N44095" s="4"/>
      <c r="O44095" s="7"/>
    </row>
    <row r="44096" spans="11:15" s="1" customFormat="1">
      <c r="K44096" s="7"/>
      <c r="N44096" s="4"/>
      <c r="O44096" s="7"/>
    </row>
    <row r="44097" spans="11:15" s="1" customFormat="1">
      <c r="K44097" s="7"/>
      <c r="N44097" s="4"/>
      <c r="O44097" s="7"/>
    </row>
    <row r="44098" spans="11:15" s="1" customFormat="1">
      <c r="K44098" s="7"/>
      <c r="N44098" s="4"/>
      <c r="O44098" s="7"/>
    </row>
    <row r="44099" spans="11:15" s="1" customFormat="1">
      <c r="K44099" s="7"/>
      <c r="N44099" s="4"/>
      <c r="O44099" s="7"/>
    </row>
    <row r="44100" spans="11:15" s="1" customFormat="1">
      <c r="K44100" s="7"/>
      <c r="N44100" s="4"/>
      <c r="O44100" s="7"/>
    </row>
    <row r="44101" spans="11:15" s="1" customFormat="1">
      <c r="K44101" s="7"/>
      <c r="N44101" s="4"/>
      <c r="O44101" s="7"/>
    </row>
    <row r="44102" spans="11:15" s="1" customFormat="1">
      <c r="K44102" s="7"/>
      <c r="N44102" s="4"/>
      <c r="O44102" s="7"/>
    </row>
    <row r="44103" spans="11:15" s="1" customFormat="1">
      <c r="K44103" s="7"/>
      <c r="N44103" s="4"/>
      <c r="O44103" s="7"/>
    </row>
    <row r="44104" spans="11:15" s="1" customFormat="1">
      <c r="K44104" s="7"/>
      <c r="N44104" s="4"/>
      <c r="O44104" s="7"/>
    </row>
    <row r="44105" spans="11:15" s="1" customFormat="1">
      <c r="K44105" s="7"/>
      <c r="N44105" s="4"/>
      <c r="O44105" s="7"/>
    </row>
    <row r="44106" spans="11:15" s="1" customFormat="1">
      <c r="K44106" s="7"/>
      <c r="N44106" s="4"/>
      <c r="O44106" s="7"/>
    </row>
    <row r="44107" spans="11:15" s="1" customFormat="1">
      <c r="K44107" s="7"/>
      <c r="N44107" s="4"/>
      <c r="O44107" s="7"/>
    </row>
    <row r="44108" spans="11:15" s="1" customFormat="1">
      <c r="K44108" s="7"/>
      <c r="N44108" s="4"/>
      <c r="O44108" s="7"/>
    </row>
    <row r="44109" spans="11:15" s="1" customFormat="1">
      <c r="K44109" s="7"/>
      <c r="N44109" s="4"/>
      <c r="O44109" s="7"/>
    </row>
    <row r="44110" spans="11:15" s="1" customFormat="1">
      <c r="K44110" s="7"/>
      <c r="N44110" s="4"/>
      <c r="O44110" s="7"/>
    </row>
    <row r="44111" spans="11:15" s="1" customFormat="1">
      <c r="K44111" s="7"/>
      <c r="N44111" s="4"/>
      <c r="O44111" s="7"/>
    </row>
    <row r="44112" spans="11:15" s="1" customFormat="1">
      <c r="K44112" s="7"/>
      <c r="N44112" s="4"/>
      <c r="O44112" s="7"/>
    </row>
    <row r="44113" spans="11:15" s="1" customFormat="1">
      <c r="K44113" s="7"/>
      <c r="N44113" s="4"/>
      <c r="O44113" s="7"/>
    </row>
    <row r="44114" spans="11:15" s="1" customFormat="1">
      <c r="K44114" s="7"/>
      <c r="N44114" s="4"/>
      <c r="O44114" s="7"/>
    </row>
    <row r="44115" spans="11:15" s="1" customFormat="1">
      <c r="K44115" s="7"/>
      <c r="N44115" s="4"/>
      <c r="O44115" s="7"/>
    </row>
    <row r="44116" spans="11:15" s="1" customFormat="1">
      <c r="K44116" s="7"/>
      <c r="N44116" s="4"/>
      <c r="O44116" s="7"/>
    </row>
    <row r="44117" spans="11:15" s="1" customFormat="1">
      <c r="K44117" s="7"/>
      <c r="N44117" s="4"/>
      <c r="O44117" s="7"/>
    </row>
    <row r="44118" spans="11:15" s="1" customFormat="1">
      <c r="K44118" s="7"/>
      <c r="N44118" s="4"/>
      <c r="O44118" s="7"/>
    </row>
    <row r="44119" spans="11:15" s="1" customFormat="1">
      <c r="K44119" s="7"/>
      <c r="N44119" s="4"/>
      <c r="O44119" s="7"/>
    </row>
    <row r="44120" spans="11:15" s="1" customFormat="1">
      <c r="K44120" s="7"/>
      <c r="N44120" s="4"/>
      <c r="O44120" s="7"/>
    </row>
    <row r="44121" spans="11:15" s="1" customFormat="1">
      <c r="K44121" s="7"/>
      <c r="N44121" s="4"/>
      <c r="O44121" s="7"/>
    </row>
    <row r="44122" spans="11:15" s="1" customFormat="1">
      <c r="K44122" s="7"/>
      <c r="N44122" s="4"/>
      <c r="O44122" s="7"/>
    </row>
    <row r="44123" spans="11:15" s="1" customFormat="1">
      <c r="K44123" s="7"/>
      <c r="N44123" s="4"/>
      <c r="O44123" s="7"/>
    </row>
    <row r="44124" spans="11:15" s="1" customFormat="1">
      <c r="K44124" s="7"/>
      <c r="N44124" s="4"/>
      <c r="O44124" s="7"/>
    </row>
    <row r="44125" spans="11:15" s="1" customFormat="1">
      <c r="K44125" s="7"/>
      <c r="N44125" s="4"/>
      <c r="O44125" s="7"/>
    </row>
    <row r="44126" spans="11:15" s="1" customFormat="1">
      <c r="K44126" s="7"/>
      <c r="N44126" s="4"/>
      <c r="O44126" s="7"/>
    </row>
    <row r="44127" spans="11:15" s="1" customFormat="1">
      <c r="K44127" s="7"/>
      <c r="N44127" s="4"/>
      <c r="O44127" s="7"/>
    </row>
    <row r="44128" spans="11:15" s="1" customFormat="1">
      <c r="K44128" s="7"/>
      <c r="N44128" s="4"/>
      <c r="O44128" s="7"/>
    </row>
    <row r="44129" spans="11:15" s="1" customFormat="1">
      <c r="K44129" s="7"/>
      <c r="N44129" s="4"/>
      <c r="O44129" s="7"/>
    </row>
    <row r="44130" spans="11:15" s="1" customFormat="1">
      <c r="K44130" s="7"/>
      <c r="N44130" s="4"/>
      <c r="O44130" s="7"/>
    </row>
    <row r="44131" spans="11:15" s="1" customFormat="1">
      <c r="K44131" s="7"/>
      <c r="N44131" s="4"/>
      <c r="O44131" s="7"/>
    </row>
    <row r="44132" spans="11:15" s="1" customFormat="1">
      <c r="K44132" s="7"/>
      <c r="N44132" s="4"/>
      <c r="O44132" s="7"/>
    </row>
    <row r="44133" spans="11:15" s="1" customFormat="1">
      <c r="K44133" s="7"/>
      <c r="N44133" s="4"/>
      <c r="O44133" s="7"/>
    </row>
    <row r="44134" spans="11:15" s="1" customFormat="1">
      <c r="K44134" s="7"/>
      <c r="N44134" s="4"/>
      <c r="O44134" s="7"/>
    </row>
    <row r="44135" spans="11:15" s="1" customFormat="1">
      <c r="K44135" s="7"/>
      <c r="N44135" s="4"/>
      <c r="O44135" s="7"/>
    </row>
    <row r="44136" spans="11:15" s="1" customFormat="1">
      <c r="K44136" s="7"/>
      <c r="N44136" s="4"/>
      <c r="O44136" s="7"/>
    </row>
    <row r="44137" spans="11:15" s="1" customFormat="1">
      <c r="K44137" s="7"/>
      <c r="N44137" s="4"/>
      <c r="O44137" s="7"/>
    </row>
    <row r="44138" spans="11:15" s="1" customFormat="1">
      <c r="K44138" s="7"/>
      <c r="N44138" s="4"/>
      <c r="O44138" s="7"/>
    </row>
    <row r="44139" spans="11:15" s="1" customFormat="1">
      <c r="K44139" s="7"/>
      <c r="N44139" s="4"/>
      <c r="O44139" s="7"/>
    </row>
    <row r="44140" spans="11:15" s="1" customFormat="1">
      <c r="K44140" s="7"/>
      <c r="N44140" s="4"/>
      <c r="O44140" s="7"/>
    </row>
    <row r="44141" spans="11:15" s="1" customFormat="1">
      <c r="K44141" s="7"/>
      <c r="N44141" s="4"/>
      <c r="O44141" s="7"/>
    </row>
    <row r="44142" spans="11:15" s="1" customFormat="1">
      <c r="K44142" s="7"/>
      <c r="N44142" s="4"/>
      <c r="O44142" s="7"/>
    </row>
    <row r="44143" spans="11:15" s="1" customFormat="1">
      <c r="K44143" s="7"/>
      <c r="N44143" s="4"/>
      <c r="O44143" s="7"/>
    </row>
    <row r="44144" spans="11:15" s="1" customFormat="1">
      <c r="K44144" s="7"/>
      <c r="N44144" s="4"/>
      <c r="O44144" s="7"/>
    </row>
    <row r="44145" spans="11:15" s="1" customFormat="1">
      <c r="K44145" s="7"/>
      <c r="N44145" s="4"/>
      <c r="O44145" s="7"/>
    </row>
    <row r="44146" spans="11:15" s="1" customFormat="1">
      <c r="K44146" s="7"/>
      <c r="N44146" s="4"/>
      <c r="O44146" s="7"/>
    </row>
    <row r="44147" spans="11:15" s="1" customFormat="1">
      <c r="K44147" s="7"/>
      <c r="N44147" s="4"/>
      <c r="O44147" s="7"/>
    </row>
    <row r="44148" spans="11:15" s="1" customFormat="1">
      <c r="K44148" s="7"/>
      <c r="N44148" s="4"/>
      <c r="O44148" s="7"/>
    </row>
    <row r="44149" spans="11:15" s="1" customFormat="1">
      <c r="K44149" s="7"/>
      <c r="N44149" s="4"/>
      <c r="O44149" s="7"/>
    </row>
    <row r="44150" spans="11:15" s="1" customFormat="1">
      <c r="K44150" s="7"/>
      <c r="N44150" s="4"/>
      <c r="O44150" s="7"/>
    </row>
    <row r="44151" spans="11:15" s="1" customFormat="1">
      <c r="K44151" s="7"/>
      <c r="N44151" s="4"/>
      <c r="O44151" s="7"/>
    </row>
    <row r="44152" spans="11:15" s="1" customFormat="1">
      <c r="K44152" s="7"/>
      <c r="N44152" s="4"/>
      <c r="O44152" s="7"/>
    </row>
    <row r="44153" spans="11:15" s="1" customFormat="1">
      <c r="K44153" s="7"/>
      <c r="N44153" s="4"/>
      <c r="O44153" s="7"/>
    </row>
    <row r="44154" spans="11:15" s="1" customFormat="1">
      <c r="K44154" s="7"/>
      <c r="N44154" s="4"/>
      <c r="O44154" s="7"/>
    </row>
    <row r="44155" spans="11:15" s="1" customFormat="1">
      <c r="K44155" s="7"/>
      <c r="N44155" s="4"/>
      <c r="O44155" s="7"/>
    </row>
    <row r="44156" spans="11:15" s="1" customFormat="1">
      <c r="K44156" s="7"/>
      <c r="N44156" s="4"/>
      <c r="O44156" s="7"/>
    </row>
    <row r="44157" spans="11:15" s="1" customFormat="1">
      <c r="K44157" s="7"/>
      <c r="N44157" s="4"/>
      <c r="O44157" s="7"/>
    </row>
    <row r="44158" spans="11:15" s="1" customFormat="1">
      <c r="K44158" s="7"/>
      <c r="N44158" s="4"/>
      <c r="O44158" s="7"/>
    </row>
    <row r="44159" spans="11:15" s="1" customFormat="1">
      <c r="K44159" s="7"/>
      <c r="N44159" s="4"/>
      <c r="O44159" s="7"/>
    </row>
    <row r="44160" spans="11:15" s="1" customFormat="1">
      <c r="K44160" s="7"/>
      <c r="N44160" s="4"/>
      <c r="O44160" s="7"/>
    </row>
    <row r="44161" spans="11:15" s="1" customFormat="1">
      <c r="K44161" s="7"/>
      <c r="N44161" s="4"/>
      <c r="O44161" s="7"/>
    </row>
    <row r="44162" spans="11:15" s="1" customFormat="1">
      <c r="K44162" s="7"/>
      <c r="N44162" s="4"/>
      <c r="O44162" s="7"/>
    </row>
    <row r="44163" spans="11:15" s="1" customFormat="1">
      <c r="K44163" s="7"/>
      <c r="N44163" s="4"/>
      <c r="O44163" s="7"/>
    </row>
    <row r="44164" spans="11:15" s="1" customFormat="1">
      <c r="K44164" s="7"/>
      <c r="N44164" s="4"/>
      <c r="O44164" s="7"/>
    </row>
    <row r="44165" spans="11:15" s="1" customFormat="1">
      <c r="K44165" s="7"/>
      <c r="N44165" s="4"/>
      <c r="O44165" s="7"/>
    </row>
    <row r="44166" spans="11:15" s="1" customFormat="1">
      <c r="K44166" s="7"/>
      <c r="N44166" s="4"/>
      <c r="O44166" s="7"/>
    </row>
    <row r="44167" spans="11:15" s="1" customFormat="1">
      <c r="K44167" s="7"/>
      <c r="N44167" s="4"/>
      <c r="O44167" s="7"/>
    </row>
    <row r="44168" spans="11:15" s="1" customFormat="1">
      <c r="K44168" s="7"/>
      <c r="N44168" s="4"/>
      <c r="O44168" s="7"/>
    </row>
    <row r="44169" spans="11:15" s="1" customFormat="1">
      <c r="K44169" s="7"/>
      <c r="N44169" s="4"/>
      <c r="O44169" s="7"/>
    </row>
    <row r="44170" spans="11:15" s="1" customFormat="1">
      <c r="K44170" s="7"/>
      <c r="N44170" s="4"/>
      <c r="O44170" s="7"/>
    </row>
    <row r="44171" spans="11:15" s="1" customFormat="1">
      <c r="K44171" s="7"/>
      <c r="N44171" s="4"/>
      <c r="O44171" s="7"/>
    </row>
    <row r="44172" spans="11:15" s="1" customFormat="1">
      <c r="K44172" s="7"/>
      <c r="N44172" s="4"/>
      <c r="O44172" s="7"/>
    </row>
    <row r="44173" spans="11:15" s="1" customFormat="1">
      <c r="K44173" s="7"/>
      <c r="N44173" s="4"/>
      <c r="O44173" s="7"/>
    </row>
    <row r="44174" spans="11:15" s="1" customFormat="1">
      <c r="K44174" s="7"/>
      <c r="N44174" s="4"/>
      <c r="O44174" s="7"/>
    </row>
    <row r="44175" spans="11:15" s="1" customFormat="1">
      <c r="K44175" s="7"/>
      <c r="N44175" s="4"/>
      <c r="O44175" s="7"/>
    </row>
    <row r="44176" spans="11:15" s="1" customFormat="1">
      <c r="K44176" s="7"/>
      <c r="N44176" s="4"/>
      <c r="O44176" s="7"/>
    </row>
    <row r="44177" spans="11:15" s="1" customFormat="1">
      <c r="K44177" s="7"/>
      <c r="N44177" s="4"/>
      <c r="O44177" s="7"/>
    </row>
    <row r="44178" spans="11:15" s="1" customFormat="1">
      <c r="K44178" s="7"/>
      <c r="N44178" s="4"/>
      <c r="O44178" s="7"/>
    </row>
    <row r="44179" spans="11:15" s="1" customFormat="1">
      <c r="K44179" s="7"/>
      <c r="N44179" s="4"/>
      <c r="O44179" s="7"/>
    </row>
    <row r="44180" spans="11:15" s="1" customFormat="1">
      <c r="K44180" s="7"/>
      <c r="N44180" s="4"/>
      <c r="O44180" s="7"/>
    </row>
    <row r="44181" spans="11:15" s="1" customFormat="1">
      <c r="K44181" s="7"/>
      <c r="N44181" s="4"/>
      <c r="O44181" s="7"/>
    </row>
    <row r="44182" spans="11:15" s="1" customFormat="1">
      <c r="K44182" s="7"/>
      <c r="N44182" s="4"/>
      <c r="O44182" s="7"/>
    </row>
    <row r="44183" spans="11:15" s="1" customFormat="1">
      <c r="K44183" s="7"/>
      <c r="N44183" s="4"/>
      <c r="O44183" s="7"/>
    </row>
    <row r="44184" spans="11:15" s="1" customFormat="1">
      <c r="K44184" s="7"/>
      <c r="N44184" s="4"/>
      <c r="O44184" s="7"/>
    </row>
    <row r="44185" spans="11:15" s="1" customFormat="1">
      <c r="K44185" s="7"/>
      <c r="N44185" s="4"/>
      <c r="O44185" s="7"/>
    </row>
    <row r="44186" spans="11:15" s="1" customFormat="1">
      <c r="K44186" s="7"/>
      <c r="N44186" s="4"/>
      <c r="O44186" s="7"/>
    </row>
    <row r="44187" spans="11:15" s="1" customFormat="1">
      <c r="K44187" s="7"/>
      <c r="N44187" s="4"/>
      <c r="O44187" s="7"/>
    </row>
    <row r="44188" spans="11:15" s="1" customFormat="1">
      <c r="K44188" s="7"/>
      <c r="N44188" s="4"/>
      <c r="O44188" s="7"/>
    </row>
    <row r="44189" spans="11:15" s="1" customFormat="1">
      <c r="K44189" s="7"/>
      <c r="N44189" s="4"/>
      <c r="O44189" s="7"/>
    </row>
    <row r="44190" spans="11:15" s="1" customFormat="1">
      <c r="K44190" s="7"/>
      <c r="N44190" s="4"/>
      <c r="O44190" s="7"/>
    </row>
    <row r="44191" spans="11:15" s="1" customFormat="1">
      <c r="K44191" s="7"/>
      <c r="N44191" s="4"/>
      <c r="O44191" s="7"/>
    </row>
    <row r="44192" spans="11:15" s="1" customFormat="1">
      <c r="K44192" s="7"/>
      <c r="N44192" s="4"/>
      <c r="O44192" s="7"/>
    </row>
    <row r="44193" spans="11:15" s="1" customFormat="1">
      <c r="K44193" s="7"/>
      <c r="N44193" s="4"/>
      <c r="O44193" s="7"/>
    </row>
    <row r="44194" spans="11:15" s="1" customFormat="1">
      <c r="K44194" s="7"/>
      <c r="N44194" s="4"/>
      <c r="O44194" s="7"/>
    </row>
    <row r="44195" spans="11:15" s="1" customFormat="1">
      <c r="K44195" s="7"/>
      <c r="N44195" s="4"/>
      <c r="O44195" s="7"/>
    </row>
    <row r="44196" spans="11:15" s="1" customFormat="1">
      <c r="K44196" s="7"/>
      <c r="N44196" s="4"/>
      <c r="O44196" s="7"/>
    </row>
    <row r="44197" spans="11:15" s="1" customFormat="1">
      <c r="K44197" s="7"/>
      <c r="N44197" s="4"/>
      <c r="O44197" s="7"/>
    </row>
    <row r="44198" spans="11:15" s="1" customFormat="1">
      <c r="K44198" s="7"/>
      <c r="N44198" s="4"/>
      <c r="O44198" s="7"/>
    </row>
    <row r="44199" spans="11:15" s="1" customFormat="1">
      <c r="K44199" s="7"/>
      <c r="N44199" s="4"/>
      <c r="O44199" s="7"/>
    </row>
    <row r="44200" spans="11:15" s="1" customFormat="1">
      <c r="K44200" s="7"/>
      <c r="N44200" s="4"/>
      <c r="O44200" s="7"/>
    </row>
    <row r="44201" spans="11:15" s="1" customFormat="1">
      <c r="K44201" s="7"/>
      <c r="N44201" s="4"/>
      <c r="O44201" s="7"/>
    </row>
    <row r="44202" spans="11:15" s="1" customFormat="1">
      <c r="K44202" s="7"/>
      <c r="N44202" s="4"/>
      <c r="O44202" s="7"/>
    </row>
    <row r="44203" spans="11:15" s="1" customFormat="1">
      <c r="K44203" s="7"/>
      <c r="N44203" s="4"/>
      <c r="O44203" s="7"/>
    </row>
    <row r="44204" spans="11:15" s="1" customFormat="1">
      <c r="K44204" s="7"/>
      <c r="N44204" s="4"/>
      <c r="O44204" s="7"/>
    </row>
    <row r="44205" spans="11:15" s="1" customFormat="1">
      <c r="K44205" s="7"/>
      <c r="N44205" s="4"/>
      <c r="O44205" s="7"/>
    </row>
    <row r="44206" spans="11:15" s="1" customFormat="1">
      <c r="K44206" s="7"/>
      <c r="N44206" s="4"/>
      <c r="O44206" s="7"/>
    </row>
    <row r="44207" spans="11:15" s="1" customFormat="1">
      <c r="K44207" s="7"/>
      <c r="N44207" s="4"/>
      <c r="O44207" s="7"/>
    </row>
    <row r="44208" spans="11:15" s="1" customFormat="1">
      <c r="K44208" s="7"/>
      <c r="N44208" s="4"/>
      <c r="O44208" s="7"/>
    </row>
    <row r="44209" spans="11:15" s="1" customFormat="1">
      <c r="K44209" s="7"/>
      <c r="N44209" s="4"/>
      <c r="O44209" s="7"/>
    </row>
    <row r="44210" spans="11:15" s="1" customFormat="1">
      <c r="K44210" s="7"/>
      <c r="N44210" s="4"/>
      <c r="O44210" s="7"/>
    </row>
    <row r="44211" spans="11:15" s="1" customFormat="1">
      <c r="K44211" s="7"/>
      <c r="N44211" s="4"/>
      <c r="O44211" s="7"/>
    </row>
    <row r="44212" spans="11:15" s="1" customFormat="1">
      <c r="K44212" s="7"/>
      <c r="N44212" s="4"/>
      <c r="O44212" s="7"/>
    </row>
    <row r="44213" spans="11:15" s="1" customFormat="1">
      <c r="K44213" s="7"/>
      <c r="N44213" s="4"/>
      <c r="O44213" s="7"/>
    </row>
    <row r="44214" spans="11:15" s="1" customFormat="1">
      <c r="K44214" s="7"/>
      <c r="N44214" s="4"/>
      <c r="O44214" s="7"/>
    </row>
    <row r="44215" spans="11:15" s="1" customFormat="1">
      <c r="K44215" s="7"/>
      <c r="N44215" s="4"/>
      <c r="O44215" s="7"/>
    </row>
    <row r="44216" spans="11:15" s="1" customFormat="1">
      <c r="K44216" s="7"/>
      <c r="N44216" s="4"/>
      <c r="O44216" s="7"/>
    </row>
    <row r="44217" spans="11:15" s="1" customFormat="1">
      <c r="K44217" s="7"/>
      <c r="N44217" s="4"/>
      <c r="O44217" s="7"/>
    </row>
    <row r="44218" spans="11:15" s="1" customFormat="1">
      <c r="K44218" s="7"/>
      <c r="N44218" s="4"/>
      <c r="O44218" s="7"/>
    </row>
    <row r="44219" spans="11:15" s="1" customFormat="1">
      <c r="K44219" s="7"/>
      <c r="N44219" s="4"/>
      <c r="O44219" s="7"/>
    </row>
    <row r="44220" spans="11:15" s="1" customFormat="1">
      <c r="K44220" s="7"/>
      <c r="N44220" s="4"/>
      <c r="O44220" s="7"/>
    </row>
    <row r="44221" spans="11:15" s="1" customFormat="1">
      <c r="K44221" s="7"/>
      <c r="N44221" s="4"/>
      <c r="O44221" s="7"/>
    </row>
    <row r="44222" spans="11:15" s="1" customFormat="1">
      <c r="K44222" s="7"/>
      <c r="N44222" s="4"/>
      <c r="O44222" s="7"/>
    </row>
    <row r="44223" spans="11:15" s="1" customFormat="1">
      <c r="K44223" s="7"/>
      <c r="N44223" s="4"/>
      <c r="O44223" s="7"/>
    </row>
    <row r="44224" spans="11:15" s="1" customFormat="1">
      <c r="K44224" s="7"/>
      <c r="N44224" s="4"/>
      <c r="O44224" s="7"/>
    </row>
    <row r="44225" spans="11:15" s="1" customFormat="1">
      <c r="K44225" s="7"/>
      <c r="N44225" s="4"/>
      <c r="O44225" s="7"/>
    </row>
    <row r="44226" spans="11:15" s="1" customFormat="1">
      <c r="K44226" s="7"/>
      <c r="N44226" s="4"/>
      <c r="O44226" s="7"/>
    </row>
    <row r="44227" spans="11:15" s="1" customFormat="1">
      <c r="K44227" s="7"/>
      <c r="N44227" s="4"/>
      <c r="O44227" s="7"/>
    </row>
    <row r="44228" spans="11:15" s="1" customFormat="1">
      <c r="K44228" s="7"/>
      <c r="N44228" s="4"/>
      <c r="O44228" s="7"/>
    </row>
    <row r="44229" spans="11:15" s="1" customFormat="1">
      <c r="K44229" s="7"/>
      <c r="N44229" s="4"/>
      <c r="O44229" s="7"/>
    </row>
    <row r="44230" spans="11:15" s="1" customFormat="1">
      <c r="K44230" s="7"/>
      <c r="N44230" s="4"/>
      <c r="O44230" s="7"/>
    </row>
    <row r="44231" spans="11:15" s="1" customFormat="1">
      <c r="K44231" s="7"/>
      <c r="N44231" s="4"/>
      <c r="O44231" s="7"/>
    </row>
    <row r="44232" spans="11:15" s="1" customFormat="1">
      <c r="K44232" s="7"/>
      <c r="N44232" s="4"/>
      <c r="O44232" s="7"/>
    </row>
    <row r="44233" spans="11:15" s="1" customFormat="1">
      <c r="K44233" s="7"/>
      <c r="N44233" s="4"/>
      <c r="O44233" s="7"/>
    </row>
    <row r="44234" spans="11:15" s="1" customFormat="1">
      <c r="K44234" s="7"/>
      <c r="N44234" s="4"/>
      <c r="O44234" s="7"/>
    </row>
    <row r="44235" spans="11:15" s="1" customFormat="1">
      <c r="K44235" s="7"/>
      <c r="N44235" s="4"/>
      <c r="O44235" s="7"/>
    </row>
    <row r="44236" spans="11:15" s="1" customFormat="1">
      <c r="K44236" s="7"/>
      <c r="N44236" s="4"/>
      <c r="O44236" s="7"/>
    </row>
    <row r="44237" spans="11:15" s="1" customFormat="1">
      <c r="K44237" s="7"/>
      <c r="N44237" s="4"/>
      <c r="O44237" s="7"/>
    </row>
    <row r="44238" spans="11:15" s="1" customFormat="1">
      <c r="K44238" s="7"/>
      <c r="N44238" s="4"/>
      <c r="O44238" s="7"/>
    </row>
    <row r="44239" spans="11:15" s="1" customFormat="1">
      <c r="K44239" s="7"/>
      <c r="N44239" s="4"/>
      <c r="O44239" s="7"/>
    </row>
    <row r="44240" spans="11:15" s="1" customFormat="1">
      <c r="K44240" s="7"/>
      <c r="N44240" s="4"/>
      <c r="O44240" s="7"/>
    </row>
    <row r="44241" spans="11:15" s="1" customFormat="1">
      <c r="K44241" s="7"/>
      <c r="N44241" s="4"/>
      <c r="O44241" s="7"/>
    </row>
    <row r="44242" spans="11:15" s="1" customFormat="1">
      <c r="K44242" s="7"/>
      <c r="N44242" s="4"/>
      <c r="O44242" s="7"/>
    </row>
    <row r="44243" spans="11:15" s="1" customFormat="1">
      <c r="K44243" s="7"/>
      <c r="N44243" s="4"/>
      <c r="O44243" s="7"/>
    </row>
    <row r="44244" spans="11:15" s="1" customFormat="1">
      <c r="K44244" s="7"/>
      <c r="N44244" s="4"/>
      <c r="O44244" s="7"/>
    </row>
    <row r="44245" spans="11:15" s="1" customFormat="1">
      <c r="K44245" s="7"/>
      <c r="N44245" s="4"/>
      <c r="O44245" s="7"/>
    </row>
    <row r="44246" spans="11:15" s="1" customFormat="1">
      <c r="K44246" s="7"/>
      <c r="N44246" s="4"/>
      <c r="O44246" s="7"/>
    </row>
    <row r="44247" spans="11:15" s="1" customFormat="1">
      <c r="K44247" s="7"/>
      <c r="N44247" s="4"/>
      <c r="O44247" s="7"/>
    </row>
    <row r="44248" spans="11:15" s="1" customFormat="1">
      <c r="K44248" s="7"/>
      <c r="N44248" s="4"/>
      <c r="O44248" s="7"/>
    </row>
    <row r="44249" spans="11:15" s="1" customFormat="1">
      <c r="K44249" s="7"/>
      <c r="N44249" s="4"/>
      <c r="O44249" s="7"/>
    </row>
    <row r="44250" spans="11:15" s="1" customFormat="1">
      <c r="K44250" s="7"/>
      <c r="N44250" s="4"/>
      <c r="O44250" s="7"/>
    </row>
    <row r="44251" spans="11:15" s="1" customFormat="1">
      <c r="K44251" s="7"/>
      <c r="N44251" s="4"/>
      <c r="O44251" s="7"/>
    </row>
    <row r="44252" spans="11:15" s="1" customFormat="1">
      <c r="K44252" s="7"/>
      <c r="N44252" s="4"/>
      <c r="O44252" s="7"/>
    </row>
    <row r="44253" spans="11:15" s="1" customFormat="1">
      <c r="K44253" s="7"/>
      <c r="N44253" s="4"/>
      <c r="O44253" s="7"/>
    </row>
    <row r="44254" spans="11:15" s="1" customFormat="1">
      <c r="K44254" s="7"/>
      <c r="N44254" s="4"/>
      <c r="O44254" s="7"/>
    </row>
    <row r="44255" spans="11:15" s="1" customFormat="1">
      <c r="K44255" s="7"/>
      <c r="N44255" s="4"/>
      <c r="O44255" s="7"/>
    </row>
    <row r="44256" spans="11:15" s="1" customFormat="1">
      <c r="K44256" s="7"/>
      <c r="N44256" s="4"/>
      <c r="O44256" s="7"/>
    </row>
    <row r="44257" spans="11:15" s="1" customFormat="1">
      <c r="K44257" s="7"/>
      <c r="N44257" s="4"/>
      <c r="O44257" s="7"/>
    </row>
    <row r="44258" spans="11:15" s="1" customFormat="1">
      <c r="K44258" s="7"/>
      <c r="N44258" s="4"/>
      <c r="O44258" s="7"/>
    </row>
    <row r="44259" spans="11:15" s="1" customFormat="1">
      <c r="K44259" s="7"/>
      <c r="N44259" s="4"/>
      <c r="O44259" s="7"/>
    </row>
    <row r="44260" spans="11:15" s="1" customFormat="1">
      <c r="K44260" s="7"/>
      <c r="N44260" s="4"/>
      <c r="O44260" s="7"/>
    </row>
    <row r="44261" spans="11:15" s="1" customFormat="1">
      <c r="K44261" s="7"/>
      <c r="N44261" s="4"/>
      <c r="O44261" s="7"/>
    </row>
    <row r="44262" spans="11:15" s="1" customFormat="1">
      <c r="K44262" s="7"/>
      <c r="N44262" s="4"/>
      <c r="O44262" s="7"/>
    </row>
    <row r="44263" spans="11:15" s="1" customFormat="1">
      <c r="K44263" s="7"/>
      <c r="N44263" s="4"/>
      <c r="O44263" s="7"/>
    </row>
    <row r="44264" spans="11:15" s="1" customFormat="1">
      <c r="K44264" s="7"/>
      <c r="N44264" s="4"/>
      <c r="O44264" s="7"/>
    </row>
    <row r="44265" spans="11:15" s="1" customFormat="1">
      <c r="K44265" s="7"/>
      <c r="N44265" s="4"/>
      <c r="O44265" s="7"/>
    </row>
    <row r="44266" spans="11:15" s="1" customFormat="1">
      <c r="K44266" s="7"/>
      <c r="N44266" s="4"/>
      <c r="O44266" s="7"/>
    </row>
    <row r="44267" spans="11:15" s="1" customFormat="1">
      <c r="K44267" s="7"/>
      <c r="N44267" s="4"/>
      <c r="O44267" s="7"/>
    </row>
    <row r="44268" spans="11:15" s="1" customFormat="1">
      <c r="K44268" s="7"/>
      <c r="N44268" s="4"/>
      <c r="O44268" s="7"/>
    </row>
    <row r="44269" spans="11:15" s="1" customFormat="1">
      <c r="K44269" s="7"/>
      <c r="N44269" s="4"/>
      <c r="O44269" s="7"/>
    </row>
    <row r="44270" spans="11:15" s="1" customFormat="1">
      <c r="K44270" s="7"/>
      <c r="N44270" s="4"/>
      <c r="O44270" s="7"/>
    </row>
    <row r="44271" spans="11:15" s="1" customFormat="1">
      <c r="K44271" s="7"/>
      <c r="N44271" s="4"/>
      <c r="O44271" s="7"/>
    </row>
    <row r="44272" spans="11:15" s="1" customFormat="1">
      <c r="K44272" s="7"/>
      <c r="N44272" s="4"/>
      <c r="O44272" s="7"/>
    </row>
    <row r="44273" spans="11:15" s="1" customFormat="1">
      <c r="K44273" s="7"/>
      <c r="N44273" s="4"/>
      <c r="O44273" s="7"/>
    </row>
    <row r="44274" spans="11:15" s="1" customFormat="1">
      <c r="K44274" s="7"/>
      <c r="N44274" s="4"/>
      <c r="O44274" s="7"/>
    </row>
    <row r="44275" spans="11:15" s="1" customFormat="1">
      <c r="K44275" s="7"/>
      <c r="N44275" s="4"/>
      <c r="O44275" s="7"/>
    </row>
    <row r="44276" spans="11:15" s="1" customFormat="1">
      <c r="K44276" s="7"/>
      <c r="N44276" s="4"/>
      <c r="O44276" s="7"/>
    </row>
    <row r="44277" spans="11:15" s="1" customFormat="1">
      <c r="K44277" s="7"/>
      <c r="N44277" s="4"/>
      <c r="O44277" s="7"/>
    </row>
    <row r="44278" spans="11:15" s="1" customFormat="1">
      <c r="K44278" s="7"/>
      <c r="N44278" s="4"/>
      <c r="O44278" s="7"/>
    </row>
    <row r="44279" spans="11:15" s="1" customFormat="1">
      <c r="K44279" s="7"/>
      <c r="N44279" s="4"/>
      <c r="O44279" s="7"/>
    </row>
    <row r="44280" spans="11:15" s="1" customFormat="1">
      <c r="K44280" s="7"/>
      <c r="N44280" s="4"/>
      <c r="O44280" s="7"/>
    </row>
    <row r="44281" spans="11:15" s="1" customFormat="1">
      <c r="K44281" s="7"/>
      <c r="N44281" s="4"/>
      <c r="O44281" s="7"/>
    </row>
    <row r="44282" spans="11:15" s="1" customFormat="1">
      <c r="K44282" s="7"/>
      <c r="N44282" s="4"/>
      <c r="O44282" s="7"/>
    </row>
    <row r="44283" spans="11:15" s="1" customFormat="1">
      <c r="K44283" s="7"/>
      <c r="N44283" s="4"/>
      <c r="O44283" s="7"/>
    </row>
    <row r="44284" spans="11:15" s="1" customFormat="1">
      <c r="K44284" s="7"/>
      <c r="N44284" s="4"/>
      <c r="O44284" s="7"/>
    </row>
    <row r="44285" spans="11:15" s="1" customFormat="1">
      <c r="K44285" s="7"/>
      <c r="N44285" s="4"/>
      <c r="O44285" s="7"/>
    </row>
    <row r="44286" spans="11:15" s="1" customFormat="1">
      <c r="K44286" s="7"/>
      <c r="N44286" s="4"/>
      <c r="O44286" s="7"/>
    </row>
    <row r="44287" spans="11:15" s="1" customFormat="1">
      <c r="K44287" s="7"/>
      <c r="N44287" s="4"/>
      <c r="O44287" s="7"/>
    </row>
    <row r="44288" spans="11:15" s="1" customFormat="1">
      <c r="K44288" s="7"/>
      <c r="N44288" s="4"/>
      <c r="O44288" s="7"/>
    </row>
    <row r="44289" spans="11:15" s="1" customFormat="1">
      <c r="K44289" s="7"/>
      <c r="N44289" s="4"/>
      <c r="O44289" s="7"/>
    </row>
    <row r="44290" spans="11:15" s="1" customFormat="1">
      <c r="K44290" s="7"/>
      <c r="N44290" s="4"/>
      <c r="O44290" s="7"/>
    </row>
    <row r="44291" spans="11:15" s="1" customFormat="1">
      <c r="K44291" s="7"/>
      <c r="N44291" s="4"/>
      <c r="O44291" s="7"/>
    </row>
    <row r="44292" spans="11:15" s="1" customFormat="1">
      <c r="K44292" s="7"/>
      <c r="N44292" s="4"/>
      <c r="O44292" s="7"/>
    </row>
    <row r="44293" spans="11:15" s="1" customFormat="1">
      <c r="K44293" s="7"/>
      <c r="N44293" s="4"/>
      <c r="O44293" s="7"/>
    </row>
    <row r="44294" spans="11:15" s="1" customFormat="1">
      <c r="K44294" s="7"/>
      <c r="N44294" s="4"/>
      <c r="O44294" s="7"/>
    </row>
    <row r="44295" spans="11:15" s="1" customFormat="1">
      <c r="K44295" s="7"/>
      <c r="N44295" s="4"/>
      <c r="O44295" s="7"/>
    </row>
    <row r="44296" spans="11:15" s="1" customFormat="1">
      <c r="K44296" s="7"/>
      <c r="N44296" s="4"/>
      <c r="O44296" s="7"/>
    </row>
    <row r="44297" spans="11:15" s="1" customFormat="1">
      <c r="K44297" s="7"/>
      <c r="N44297" s="4"/>
      <c r="O44297" s="7"/>
    </row>
    <row r="44298" spans="11:15" s="1" customFormat="1">
      <c r="K44298" s="7"/>
      <c r="N44298" s="4"/>
      <c r="O44298" s="7"/>
    </row>
    <row r="44299" spans="11:15" s="1" customFormat="1">
      <c r="K44299" s="7"/>
      <c r="N44299" s="4"/>
      <c r="O44299" s="7"/>
    </row>
    <row r="44300" spans="11:15" s="1" customFormat="1">
      <c r="K44300" s="7"/>
      <c r="N44300" s="4"/>
      <c r="O44300" s="7"/>
    </row>
    <row r="44301" spans="11:15" s="1" customFormat="1">
      <c r="K44301" s="7"/>
      <c r="N44301" s="4"/>
      <c r="O44301" s="7"/>
    </row>
    <row r="44302" spans="11:15" s="1" customFormat="1">
      <c r="K44302" s="7"/>
      <c r="N44302" s="4"/>
      <c r="O44302" s="7"/>
    </row>
    <row r="44303" spans="11:15" s="1" customFormat="1">
      <c r="K44303" s="7"/>
      <c r="N44303" s="4"/>
      <c r="O44303" s="7"/>
    </row>
    <row r="44304" spans="11:15" s="1" customFormat="1">
      <c r="K44304" s="7"/>
      <c r="N44304" s="4"/>
      <c r="O44304" s="7"/>
    </row>
    <row r="44305" spans="11:15" s="1" customFormat="1">
      <c r="K44305" s="7"/>
      <c r="N44305" s="4"/>
      <c r="O44305" s="7"/>
    </row>
    <row r="44306" spans="11:15" s="1" customFormat="1">
      <c r="K44306" s="7"/>
      <c r="N44306" s="4"/>
      <c r="O44306" s="7"/>
    </row>
    <row r="44307" spans="11:15" s="1" customFormat="1">
      <c r="K44307" s="7"/>
      <c r="N44307" s="4"/>
      <c r="O44307" s="7"/>
    </row>
    <row r="44308" spans="11:15" s="1" customFormat="1">
      <c r="K44308" s="7"/>
      <c r="N44308" s="4"/>
      <c r="O44308" s="7"/>
    </row>
    <row r="44309" spans="11:15" s="1" customFormat="1">
      <c r="K44309" s="7"/>
      <c r="N44309" s="4"/>
      <c r="O44309" s="7"/>
    </row>
    <row r="44310" spans="11:15" s="1" customFormat="1">
      <c r="K44310" s="7"/>
      <c r="N44310" s="4"/>
      <c r="O44310" s="7"/>
    </row>
    <row r="44311" spans="11:15" s="1" customFormat="1">
      <c r="K44311" s="7"/>
      <c r="N44311" s="4"/>
      <c r="O44311" s="7"/>
    </row>
    <row r="44312" spans="11:15" s="1" customFormat="1">
      <c r="K44312" s="7"/>
      <c r="N44312" s="4"/>
      <c r="O44312" s="7"/>
    </row>
    <row r="44313" spans="11:15" s="1" customFormat="1">
      <c r="K44313" s="7"/>
      <c r="N44313" s="4"/>
      <c r="O44313" s="7"/>
    </row>
    <row r="44314" spans="11:15" s="1" customFormat="1">
      <c r="K44314" s="7"/>
      <c r="N44314" s="4"/>
      <c r="O44314" s="7"/>
    </row>
    <row r="44315" spans="11:15" s="1" customFormat="1">
      <c r="K44315" s="7"/>
      <c r="N44315" s="4"/>
      <c r="O44315" s="7"/>
    </row>
    <row r="44316" spans="11:15" s="1" customFormat="1">
      <c r="K44316" s="7"/>
      <c r="N44316" s="4"/>
      <c r="O44316" s="7"/>
    </row>
    <row r="44317" spans="11:15" s="1" customFormat="1">
      <c r="K44317" s="7"/>
      <c r="N44317" s="4"/>
      <c r="O44317" s="7"/>
    </row>
    <row r="44318" spans="11:15" s="1" customFormat="1">
      <c r="K44318" s="7"/>
      <c r="N44318" s="4"/>
      <c r="O44318" s="7"/>
    </row>
    <row r="44319" spans="11:15" s="1" customFormat="1">
      <c r="K44319" s="7"/>
      <c r="N44319" s="4"/>
      <c r="O44319" s="7"/>
    </row>
    <row r="44320" spans="11:15" s="1" customFormat="1">
      <c r="K44320" s="7"/>
      <c r="N44320" s="4"/>
      <c r="O44320" s="7"/>
    </row>
    <row r="44321" spans="11:15" s="1" customFormat="1">
      <c r="K44321" s="7"/>
      <c r="N44321" s="4"/>
      <c r="O44321" s="7"/>
    </row>
    <row r="44322" spans="11:15" s="1" customFormat="1">
      <c r="K44322" s="7"/>
      <c r="N44322" s="4"/>
      <c r="O44322" s="7"/>
    </row>
    <row r="44323" spans="11:15" s="1" customFormat="1">
      <c r="K44323" s="7"/>
      <c r="N44323" s="4"/>
      <c r="O44323" s="7"/>
    </row>
    <row r="44324" spans="11:15" s="1" customFormat="1">
      <c r="K44324" s="7"/>
      <c r="N44324" s="4"/>
      <c r="O44324" s="7"/>
    </row>
    <row r="44325" spans="11:15" s="1" customFormat="1">
      <c r="K44325" s="7"/>
      <c r="N44325" s="4"/>
      <c r="O44325" s="7"/>
    </row>
    <row r="44326" spans="11:15" s="1" customFormat="1">
      <c r="K44326" s="7"/>
      <c r="N44326" s="4"/>
      <c r="O44326" s="7"/>
    </row>
    <row r="44327" spans="11:15" s="1" customFormat="1">
      <c r="K44327" s="7"/>
      <c r="N44327" s="4"/>
      <c r="O44327" s="7"/>
    </row>
    <row r="44328" spans="11:15" s="1" customFormat="1">
      <c r="K44328" s="7"/>
      <c r="N44328" s="4"/>
      <c r="O44328" s="7"/>
    </row>
    <row r="44329" spans="11:15" s="1" customFormat="1">
      <c r="K44329" s="7"/>
      <c r="N44329" s="4"/>
      <c r="O44329" s="7"/>
    </row>
    <row r="44330" spans="11:15" s="1" customFormat="1">
      <c r="K44330" s="7"/>
      <c r="N44330" s="4"/>
      <c r="O44330" s="7"/>
    </row>
    <row r="44331" spans="11:15" s="1" customFormat="1">
      <c r="K44331" s="7"/>
      <c r="N44331" s="4"/>
      <c r="O44331" s="7"/>
    </row>
    <row r="44332" spans="11:15" s="1" customFormat="1">
      <c r="K44332" s="7"/>
      <c r="N44332" s="4"/>
      <c r="O44332" s="7"/>
    </row>
    <row r="44333" spans="11:15" s="1" customFormat="1">
      <c r="K44333" s="7"/>
      <c r="N44333" s="4"/>
      <c r="O44333" s="7"/>
    </row>
    <row r="44334" spans="11:15" s="1" customFormat="1">
      <c r="K44334" s="7"/>
      <c r="N44334" s="4"/>
      <c r="O44334" s="7"/>
    </row>
    <row r="44335" spans="11:15" s="1" customFormat="1">
      <c r="K44335" s="7"/>
      <c r="N44335" s="4"/>
      <c r="O44335" s="7"/>
    </row>
    <row r="44336" spans="11:15" s="1" customFormat="1">
      <c r="K44336" s="7"/>
      <c r="N44336" s="4"/>
      <c r="O44336" s="7"/>
    </row>
    <row r="44337" spans="11:15" s="1" customFormat="1">
      <c r="K44337" s="7"/>
      <c r="N44337" s="4"/>
      <c r="O44337" s="7"/>
    </row>
    <row r="44338" spans="11:15" s="1" customFormat="1">
      <c r="K44338" s="7"/>
      <c r="N44338" s="4"/>
      <c r="O44338" s="7"/>
    </row>
    <row r="44339" spans="11:15" s="1" customFormat="1">
      <c r="K44339" s="7"/>
      <c r="N44339" s="4"/>
      <c r="O44339" s="7"/>
    </row>
    <row r="44340" spans="11:15" s="1" customFormat="1">
      <c r="K44340" s="7"/>
      <c r="N44340" s="4"/>
      <c r="O44340" s="7"/>
    </row>
    <row r="44341" spans="11:15" s="1" customFormat="1">
      <c r="K44341" s="7"/>
      <c r="N44341" s="4"/>
      <c r="O44341" s="7"/>
    </row>
    <row r="44342" spans="11:15" s="1" customFormat="1">
      <c r="K44342" s="7"/>
      <c r="N44342" s="4"/>
      <c r="O44342" s="7"/>
    </row>
    <row r="44343" spans="11:15" s="1" customFormat="1">
      <c r="K44343" s="7"/>
      <c r="N44343" s="4"/>
      <c r="O44343" s="7"/>
    </row>
    <row r="44344" spans="11:15" s="1" customFormat="1">
      <c r="K44344" s="7"/>
      <c r="N44344" s="4"/>
      <c r="O44344" s="7"/>
    </row>
    <row r="44345" spans="11:15" s="1" customFormat="1">
      <c r="K44345" s="7"/>
      <c r="N44345" s="4"/>
      <c r="O44345" s="7"/>
    </row>
    <row r="44346" spans="11:15" s="1" customFormat="1">
      <c r="K44346" s="7"/>
      <c r="N44346" s="4"/>
      <c r="O44346" s="7"/>
    </row>
    <row r="44347" spans="11:15" s="1" customFormat="1">
      <c r="K44347" s="7"/>
      <c r="N44347" s="4"/>
      <c r="O44347" s="7"/>
    </row>
    <row r="44348" spans="11:15" s="1" customFormat="1">
      <c r="K44348" s="7"/>
      <c r="N44348" s="4"/>
      <c r="O44348" s="7"/>
    </row>
    <row r="44349" spans="11:15" s="1" customFormat="1">
      <c r="K44349" s="7"/>
      <c r="N44349" s="4"/>
      <c r="O44349" s="7"/>
    </row>
    <row r="44350" spans="11:15" s="1" customFormat="1">
      <c r="K44350" s="7"/>
      <c r="N44350" s="4"/>
      <c r="O44350" s="7"/>
    </row>
    <row r="44351" spans="11:15" s="1" customFormat="1">
      <c r="K44351" s="7"/>
      <c r="N44351" s="4"/>
      <c r="O44351" s="7"/>
    </row>
    <row r="44352" spans="11:15" s="1" customFormat="1">
      <c r="K44352" s="7"/>
      <c r="N44352" s="4"/>
      <c r="O44352" s="7"/>
    </row>
    <row r="44353" spans="11:15" s="1" customFormat="1">
      <c r="K44353" s="7"/>
      <c r="N44353" s="4"/>
      <c r="O44353" s="7"/>
    </row>
    <row r="44354" spans="11:15" s="1" customFormat="1">
      <c r="K44354" s="7"/>
      <c r="N44354" s="4"/>
      <c r="O44354" s="7"/>
    </row>
    <row r="44355" spans="11:15" s="1" customFormat="1">
      <c r="K44355" s="7"/>
      <c r="N44355" s="4"/>
      <c r="O44355" s="7"/>
    </row>
    <row r="44356" spans="11:15" s="1" customFormat="1">
      <c r="K44356" s="7"/>
      <c r="N44356" s="4"/>
      <c r="O44356" s="7"/>
    </row>
    <row r="44357" spans="11:15" s="1" customFormat="1">
      <c r="K44357" s="7"/>
      <c r="N44357" s="4"/>
      <c r="O44357" s="7"/>
    </row>
    <row r="44358" spans="11:15" s="1" customFormat="1">
      <c r="K44358" s="7"/>
      <c r="N44358" s="4"/>
      <c r="O44358" s="7"/>
    </row>
    <row r="44359" spans="11:15" s="1" customFormat="1">
      <c r="K44359" s="7"/>
      <c r="N44359" s="4"/>
      <c r="O44359" s="7"/>
    </row>
    <row r="44360" spans="11:15" s="1" customFormat="1">
      <c r="K44360" s="7"/>
      <c r="N44360" s="4"/>
      <c r="O44360" s="7"/>
    </row>
    <row r="44361" spans="11:15" s="1" customFormat="1">
      <c r="K44361" s="7"/>
      <c r="N44361" s="4"/>
      <c r="O44361" s="7"/>
    </row>
    <row r="44362" spans="11:15" s="1" customFormat="1">
      <c r="K44362" s="7"/>
      <c r="N44362" s="4"/>
      <c r="O44362" s="7"/>
    </row>
    <row r="44363" spans="11:15" s="1" customFormat="1">
      <c r="K44363" s="7"/>
      <c r="N44363" s="4"/>
      <c r="O44363" s="7"/>
    </row>
    <row r="44364" spans="11:15" s="1" customFormat="1">
      <c r="K44364" s="7"/>
      <c r="N44364" s="4"/>
      <c r="O44364" s="7"/>
    </row>
    <row r="44365" spans="11:15" s="1" customFormat="1">
      <c r="K44365" s="7"/>
      <c r="N44365" s="4"/>
      <c r="O44365" s="7"/>
    </row>
    <row r="44366" spans="11:15" s="1" customFormat="1">
      <c r="K44366" s="7"/>
      <c r="N44366" s="4"/>
      <c r="O44366" s="7"/>
    </row>
    <row r="44367" spans="11:15" s="1" customFormat="1">
      <c r="K44367" s="7"/>
      <c r="N44367" s="4"/>
      <c r="O44367" s="7"/>
    </row>
    <row r="44368" spans="11:15" s="1" customFormat="1">
      <c r="K44368" s="7"/>
      <c r="N44368" s="4"/>
      <c r="O44368" s="7"/>
    </row>
    <row r="44369" spans="11:15" s="1" customFormat="1">
      <c r="K44369" s="7"/>
      <c r="N44369" s="4"/>
      <c r="O44369" s="7"/>
    </row>
    <row r="44370" spans="11:15" s="1" customFormat="1">
      <c r="K44370" s="7"/>
      <c r="N44370" s="4"/>
      <c r="O44370" s="7"/>
    </row>
    <row r="44371" spans="11:15" s="1" customFormat="1">
      <c r="K44371" s="7"/>
      <c r="N44371" s="4"/>
      <c r="O44371" s="7"/>
    </row>
    <row r="44372" spans="11:15" s="1" customFormat="1">
      <c r="K44372" s="7"/>
      <c r="N44372" s="4"/>
      <c r="O44372" s="7"/>
    </row>
    <row r="44373" spans="11:15" s="1" customFormat="1">
      <c r="K44373" s="7"/>
      <c r="N44373" s="4"/>
      <c r="O44373" s="7"/>
    </row>
    <row r="44374" spans="11:15" s="1" customFormat="1">
      <c r="K44374" s="7"/>
      <c r="N44374" s="4"/>
      <c r="O44374" s="7"/>
    </row>
    <row r="44375" spans="11:15" s="1" customFormat="1">
      <c r="K44375" s="7"/>
      <c r="N44375" s="4"/>
      <c r="O44375" s="7"/>
    </row>
    <row r="44376" spans="11:15" s="1" customFormat="1">
      <c r="K44376" s="7"/>
      <c r="N44376" s="4"/>
      <c r="O44376" s="7"/>
    </row>
    <row r="44377" spans="11:15" s="1" customFormat="1">
      <c r="K44377" s="7"/>
      <c r="N44377" s="4"/>
      <c r="O44377" s="7"/>
    </row>
    <row r="44378" spans="11:15" s="1" customFormat="1">
      <c r="K44378" s="7"/>
      <c r="N44378" s="4"/>
      <c r="O44378" s="7"/>
    </row>
    <row r="44379" spans="11:15" s="1" customFormat="1">
      <c r="K44379" s="7"/>
      <c r="N44379" s="4"/>
      <c r="O44379" s="7"/>
    </row>
    <row r="44380" spans="11:15" s="1" customFormat="1">
      <c r="K44380" s="7"/>
      <c r="N44380" s="4"/>
      <c r="O44380" s="7"/>
    </row>
    <row r="44381" spans="11:15" s="1" customFormat="1">
      <c r="K44381" s="7"/>
      <c r="N44381" s="4"/>
      <c r="O44381" s="7"/>
    </row>
    <row r="44382" spans="11:15" s="1" customFormat="1">
      <c r="K44382" s="7"/>
      <c r="N44382" s="4"/>
      <c r="O44382" s="7"/>
    </row>
    <row r="44383" spans="11:15" s="1" customFormat="1">
      <c r="K44383" s="7"/>
      <c r="N44383" s="4"/>
      <c r="O44383" s="7"/>
    </row>
    <row r="44384" spans="11:15" s="1" customFormat="1">
      <c r="K44384" s="7"/>
      <c r="N44384" s="4"/>
      <c r="O44384" s="7"/>
    </row>
    <row r="44385" spans="11:15" s="1" customFormat="1">
      <c r="K44385" s="7"/>
      <c r="N44385" s="4"/>
      <c r="O44385" s="7"/>
    </row>
    <row r="44386" spans="11:15" s="1" customFormat="1">
      <c r="K44386" s="7"/>
      <c r="N44386" s="4"/>
      <c r="O44386" s="7"/>
    </row>
    <row r="44387" spans="11:15" s="1" customFormat="1">
      <c r="K44387" s="7"/>
      <c r="N44387" s="4"/>
      <c r="O44387" s="7"/>
    </row>
    <row r="44388" spans="11:15" s="1" customFormat="1">
      <c r="K44388" s="7"/>
      <c r="N44388" s="4"/>
      <c r="O44388" s="7"/>
    </row>
    <row r="44389" spans="11:15" s="1" customFormat="1">
      <c r="K44389" s="7"/>
      <c r="N44389" s="4"/>
      <c r="O44389" s="7"/>
    </row>
    <row r="44390" spans="11:15" s="1" customFormat="1">
      <c r="K44390" s="7"/>
      <c r="N44390" s="4"/>
      <c r="O44390" s="7"/>
    </row>
    <row r="44391" spans="11:15" s="1" customFormat="1">
      <c r="K44391" s="7"/>
      <c r="N44391" s="4"/>
      <c r="O44391" s="7"/>
    </row>
    <row r="44392" spans="11:15" s="1" customFormat="1">
      <c r="K44392" s="7"/>
      <c r="N44392" s="4"/>
      <c r="O44392" s="7"/>
    </row>
    <row r="44393" spans="11:15" s="1" customFormat="1">
      <c r="K44393" s="7"/>
      <c r="N44393" s="4"/>
      <c r="O44393" s="7"/>
    </row>
    <row r="44394" spans="11:15" s="1" customFormat="1">
      <c r="K44394" s="7"/>
      <c r="N44394" s="4"/>
      <c r="O44394" s="7"/>
    </row>
    <row r="44395" spans="11:15" s="1" customFormat="1">
      <c r="K44395" s="7"/>
      <c r="N44395" s="4"/>
      <c r="O44395" s="7"/>
    </row>
    <row r="44396" spans="11:15" s="1" customFormat="1">
      <c r="K44396" s="7"/>
      <c r="N44396" s="4"/>
      <c r="O44396" s="7"/>
    </row>
    <row r="44397" spans="11:15" s="1" customFormat="1">
      <c r="K44397" s="7"/>
      <c r="N44397" s="4"/>
      <c r="O44397" s="7"/>
    </row>
    <row r="44398" spans="11:15" s="1" customFormat="1">
      <c r="K44398" s="7"/>
      <c r="N44398" s="4"/>
      <c r="O44398" s="7"/>
    </row>
    <row r="44399" spans="11:15" s="1" customFormat="1">
      <c r="K44399" s="7"/>
      <c r="N44399" s="4"/>
      <c r="O44399" s="7"/>
    </row>
    <row r="44400" spans="11:15" s="1" customFormat="1">
      <c r="K44400" s="7"/>
      <c r="N44400" s="4"/>
      <c r="O44400" s="7"/>
    </row>
    <row r="44401" spans="11:15" s="1" customFormat="1">
      <c r="K44401" s="7"/>
      <c r="N44401" s="4"/>
      <c r="O44401" s="7"/>
    </row>
    <row r="44402" spans="11:15" s="1" customFormat="1">
      <c r="K44402" s="7"/>
      <c r="N44402" s="4"/>
      <c r="O44402" s="7"/>
    </row>
    <row r="44403" spans="11:15" s="1" customFormat="1">
      <c r="K44403" s="7"/>
      <c r="N44403" s="4"/>
      <c r="O44403" s="7"/>
    </row>
    <row r="44404" spans="11:15" s="1" customFormat="1">
      <c r="K44404" s="7"/>
      <c r="N44404" s="4"/>
      <c r="O44404" s="7"/>
    </row>
    <row r="44405" spans="11:15" s="1" customFormat="1">
      <c r="K44405" s="7"/>
      <c r="N44405" s="4"/>
      <c r="O44405" s="7"/>
    </row>
    <row r="44406" spans="11:15" s="1" customFormat="1">
      <c r="K44406" s="7"/>
      <c r="N44406" s="4"/>
      <c r="O44406" s="7"/>
    </row>
    <row r="44407" spans="11:15" s="1" customFormat="1">
      <c r="K44407" s="7"/>
      <c r="N44407" s="4"/>
      <c r="O44407" s="7"/>
    </row>
    <row r="44408" spans="11:15" s="1" customFormat="1">
      <c r="K44408" s="7"/>
      <c r="N44408" s="4"/>
      <c r="O44408" s="7"/>
    </row>
    <row r="44409" spans="11:15" s="1" customFormat="1">
      <c r="K44409" s="7"/>
      <c r="N44409" s="4"/>
      <c r="O44409" s="7"/>
    </row>
    <row r="44410" spans="11:15" s="1" customFormat="1">
      <c r="K44410" s="7"/>
      <c r="N44410" s="4"/>
      <c r="O44410" s="7"/>
    </row>
    <row r="44411" spans="11:15" s="1" customFormat="1">
      <c r="K44411" s="7"/>
      <c r="N44411" s="4"/>
      <c r="O44411" s="7"/>
    </row>
    <row r="44412" spans="11:15" s="1" customFormat="1">
      <c r="K44412" s="7"/>
      <c r="N44412" s="4"/>
      <c r="O44412" s="7"/>
    </row>
    <row r="44413" spans="11:15" s="1" customFormat="1">
      <c r="K44413" s="7"/>
      <c r="N44413" s="4"/>
      <c r="O44413" s="7"/>
    </row>
    <row r="44414" spans="11:15" s="1" customFormat="1">
      <c r="K44414" s="7"/>
      <c r="N44414" s="4"/>
      <c r="O44414" s="7"/>
    </row>
    <row r="44415" spans="11:15" s="1" customFormat="1">
      <c r="K44415" s="7"/>
      <c r="N44415" s="4"/>
      <c r="O44415" s="7"/>
    </row>
    <row r="44416" spans="11:15" s="1" customFormat="1">
      <c r="K44416" s="7"/>
      <c r="N44416" s="4"/>
      <c r="O44416" s="7"/>
    </row>
    <row r="44417" spans="11:15" s="1" customFormat="1">
      <c r="K44417" s="7"/>
      <c r="N44417" s="4"/>
      <c r="O44417" s="7"/>
    </row>
    <row r="44418" spans="11:15" s="1" customFormat="1">
      <c r="K44418" s="7"/>
      <c r="N44418" s="4"/>
      <c r="O44418" s="7"/>
    </row>
    <row r="44419" spans="11:15" s="1" customFormat="1">
      <c r="K44419" s="7"/>
      <c r="N44419" s="4"/>
      <c r="O44419" s="7"/>
    </row>
    <row r="44420" spans="11:15" s="1" customFormat="1">
      <c r="K44420" s="7"/>
      <c r="N44420" s="4"/>
      <c r="O44420" s="7"/>
    </row>
    <row r="44421" spans="11:15" s="1" customFormat="1">
      <c r="K44421" s="7"/>
      <c r="N44421" s="4"/>
      <c r="O44421" s="7"/>
    </row>
    <row r="44422" spans="11:15" s="1" customFormat="1">
      <c r="K44422" s="7"/>
      <c r="N44422" s="4"/>
      <c r="O44422" s="7"/>
    </row>
    <row r="44423" spans="11:15" s="1" customFormat="1">
      <c r="K44423" s="7"/>
      <c r="N44423" s="4"/>
      <c r="O44423" s="7"/>
    </row>
    <row r="44424" spans="11:15" s="1" customFormat="1">
      <c r="K44424" s="7"/>
      <c r="N44424" s="4"/>
      <c r="O44424" s="7"/>
    </row>
    <row r="44425" spans="11:15" s="1" customFormat="1">
      <c r="K44425" s="7"/>
      <c r="N44425" s="4"/>
      <c r="O44425" s="7"/>
    </row>
    <row r="44426" spans="11:15" s="1" customFormat="1">
      <c r="K44426" s="7"/>
      <c r="N44426" s="4"/>
      <c r="O44426" s="7"/>
    </row>
    <row r="44427" spans="11:15" s="1" customFormat="1">
      <c r="K44427" s="7"/>
      <c r="N44427" s="4"/>
      <c r="O44427" s="7"/>
    </row>
    <row r="44428" spans="11:15" s="1" customFormat="1">
      <c r="K44428" s="7"/>
      <c r="N44428" s="4"/>
      <c r="O44428" s="7"/>
    </row>
    <row r="44429" spans="11:15" s="1" customFormat="1">
      <c r="K44429" s="7"/>
      <c r="N44429" s="4"/>
      <c r="O44429" s="7"/>
    </row>
    <row r="44430" spans="11:15" s="1" customFormat="1">
      <c r="K44430" s="7"/>
      <c r="N44430" s="4"/>
      <c r="O44430" s="7"/>
    </row>
    <row r="44431" spans="11:15" s="1" customFormat="1">
      <c r="K44431" s="7"/>
      <c r="N44431" s="4"/>
      <c r="O44431" s="7"/>
    </row>
    <row r="44432" spans="11:15" s="1" customFormat="1">
      <c r="K44432" s="7"/>
      <c r="N44432" s="4"/>
      <c r="O44432" s="7"/>
    </row>
    <row r="44433" spans="11:15" s="1" customFormat="1">
      <c r="K44433" s="7"/>
      <c r="N44433" s="4"/>
      <c r="O44433" s="7"/>
    </row>
    <row r="44434" spans="11:15" s="1" customFormat="1">
      <c r="K44434" s="7"/>
      <c r="N44434" s="4"/>
      <c r="O44434" s="7"/>
    </row>
    <row r="44435" spans="11:15" s="1" customFormat="1">
      <c r="K44435" s="7"/>
      <c r="N44435" s="4"/>
      <c r="O44435" s="7"/>
    </row>
    <row r="44436" spans="11:15" s="1" customFormat="1">
      <c r="K44436" s="7"/>
      <c r="N44436" s="4"/>
      <c r="O44436" s="7"/>
    </row>
    <row r="44437" spans="11:15" s="1" customFormat="1">
      <c r="K44437" s="7"/>
      <c r="N44437" s="4"/>
      <c r="O44437" s="7"/>
    </row>
    <row r="44438" spans="11:15" s="1" customFormat="1">
      <c r="K44438" s="7"/>
      <c r="N44438" s="4"/>
      <c r="O44438" s="7"/>
    </row>
    <row r="44439" spans="11:15" s="1" customFormat="1">
      <c r="K44439" s="7"/>
      <c r="N44439" s="4"/>
      <c r="O44439" s="7"/>
    </row>
    <row r="44440" spans="11:15" s="1" customFormat="1">
      <c r="K44440" s="7"/>
      <c r="N44440" s="4"/>
      <c r="O44440" s="7"/>
    </row>
    <row r="44441" spans="11:15" s="1" customFormat="1">
      <c r="K44441" s="7"/>
      <c r="N44441" s="4"/>
      <c r="O44441" s="7"/>
    </row>
    <row r="44442" spans="11:15" s="1" customFormat="1">
      <c r="K44442" s="7"/>
      <c r="N44442" s="4"/>
      <c r="O44442" s="7"/>
    </row>
    <row r="44443" spans="11:15" s="1" customFormat="1">
      <c r="K44443" s="7"/>
      <c r="N44443" s="4"/>
      <c r="O44443" s="7"/>
    </row>
    <row r="44444" spans="11:15" s="1" customFormat="1">
      <c r="K44444" s="7"/>
      <c r="N44444" s="4"/>
      <c r="O44444" s="7"/>
    </row>
    <row r="44445" spans="11:15" s="1" customFormat="1">
      <c r="K44445" s="7"/>
      <c r="N44445" s="4"/>
      <c r="O44445" s="7"/>
    </row>
    <row r="44446" spans="11:15" s="1" customFormat="1">
      <c r="K44446" s="7"/>
      <c r="N44446" s="4"/>
      <c r="O44446" s="7"/>
    </row>
    <row r="44447" spans="11:15" s="1" customFormat="1">
      <c r="K44447" s="7"/>
      <c r="N44447" s="4"/>
      <c r="O44447" s="7"/>
    </row>
    <row r="44448" spans="11:15" s="1" customFormat="1">
      <c r="K44448" s="7"/>
      <c r="N44448" s="4"/>
      <c r="O44448" s="7"/>
    </row>
    <row r="44449" spans="11:15" s="1" customFormat="1">
      <c r="K44449" s="7"/>
      <c r="N44449" s="4"/>
      <c r="O44449" s="7"/>
    </row>
    <row r="44450" spans="11:15" s="1" customFormat="1">
      <c r="K44450" s="7"/>
      <c r="N44450" s="4"/>
      <c r="O44450" s="7"/>
    </row>
    <row r="44451" spans="11:15" s="1" customFormat="1">
      <c r="K44451" s="7"/>
      <c r="N44451" s="4"/>
      <c r="O44451" s="7"/>
    </row>
    <row r="44452" spans="11:15" s="1" customFormat="1">
      <c r="K44452" s="7"/>
      <c r="N44452" s="4"/>
      <c r="O44452" s="7"/>
    </row>
    <row r="44453" spans="11:15" s="1" customFormat="1">
      <c r="K44453" s="7"/>
      <c r="N44453" s="4"/>
      <c r="O44453" s="7"/>
    </row>
    <row r="44454" spans="11:15" s="1" customFormat="1">
      <c r="K44454" s="7"/>
      <c r="N44454" s="4"/>
      <c r="O44454" s="7"/>
    </row>
    <row r="44455" spans="11:15" s="1" customFormat="1">
      <c r="K44455" s="7"/>
      <c r="N44455" s="4"/>
      <c r="O44455" s="7"/>
    </row>
    <row r="44456" spans="11:15" s="1" customFormat="1">
      <c r="K44456" s="7"/>
      <c r="N44456" s="4"/>
      <c r="O44456" s="7"/>
    </row>
    <row r="44457" spans="11:15" s="1" customFormat="1">
      <c r="K44457" s="7"/>
      <c r="N44457" s="4"/>
      <c r="O44457" s="7"/>
    </row>
    <row r="44458" spans="11:15" s="1" customFormat="1">
      <c r="K44458" s="7"/>
      <c r="N44458" s="4"/>
      <c r="O44458" s="7"/>
    </row>
    <row r="44459" spans="11:15" s="1" customFormat="1">
      <c r="K44459" s="7"/>
      <c r="N44459" s="4"/>
      <c r="O44459" s="7"/>
    </row>
    <row r="44460" spans="11:15" s="1" customFormat="1">
      <c r="K44460" s="7"/>
      <c r="N44460" s="4"/>
      <c r="O44460" s="7"/>
    </row>
    <row r="44461" spans="11:15" s="1" customFormat="1">
      <c r="K44461" s="7"/>
      <c r="N44461" s="4"/>
      <c r="O44461" s="7"/>
    </row>
    <row r="44462" spans="11:15" s="1" customFormat="1">
      <c r="K44462" s="7"/>
      <c r="N44462" s="4"/>
      <c r="O44462" s="7"/>
    </row>
    <row r="44463" spans="11:15" s="1" customFormat="1">
      <c r="K44463" s="7"/>
      <c r="N44463" s="4"/>
      <c r="O44463" s="7"/>
    </row>
    <row r="44464" spans="11:15" s="1" customFormat="1">
      <c r="K44464" s="7"/>
      <c r="N44464" s="4"/>
      <c r="O44464" s="7"/>
    </row>
    <row r="44465" spans="11:15" s="1" customFormat="1">
      <c r="K44465" s="7"/>
      <c r="N44465" s="4"/>
      <c r="O44465" s="7"/>
    </row>
    <row r="44466" spans="11:15" s="1" customFormat="1">
      <c r="K44466" s="7"/>
      <c r="N44466" s="4"/>
      <c r="O44466" s="7"/>
    </row>
    <row r="44467" spans="11:15" s="1" customFormat="1">
      <c r="K44467" s="7"/>
      <c r="N44467" s="4"/>
      <c r="O44467" s="7"/>
    </row>
    <row r="44468" spans="11:15" s="1" customFormat="1">
      <c r="K44468" s="7"/>
      <c r="N44468" s="4"/>
      <c r="O44468" s="7"/>
    </row>
    <row r="44469" spans="11:15" s="1" customFormat="1">
      <c r="K44469" s="7"/>
      <c r="N44469" s="4"/>
      <c r="O44469" s="7"/>
    </row>
    <row r="44470" spans="11:15" s="1" customFormat="1">
      <c r="K44470" s="7"/>
      <c r="N44470" s="4"/>
      <c r="O44470" s="7"/>
    </row>
    <row r="44471" spans="11:15" s="1" customFormat="1">
      <c r="K44471" s="7"/>
      <c r="N44471" s="4"/>
      <c r="O44471" s="7"/>
    </row>
    <row r="44472" spans="11:15" s="1" customFormat="1">
      <c r="K44472" s="7"/>
      <c r="N44472" s="4"/>
      <c r="O44472" s="7"/>
    </row>
    <row r="44473" spans="11:15" s="1" customFormat="1">
      <c r="K44473" s="7"/>
      <c r="N44473" s="4"/>
      <c r="O44473" s="7"/>
    </row>
    <row r="44474" spans="11:15" s="1" customFormat="1">
      <c r="K44474" s="7"/>
      <c r="N44474" s="4"/>
      <c r="O44474" s="7"/>
    </row>
    <row r="44475" spans="11:15" s="1" customFormat="1">
      <c r="K44475" s="7"/>
      <c r="N44475" s="4"/>
      <c r="O44475" s="7"/>
    </row>
    <row r="44476" spans="11:15" s="1" customFormat="1">
      <c r="K44476" s="7"/>
      <c r="N44476" s="4"/>
      <c r="O44476" s="7"/>
    </row>
    <row r="44477" spans="11:15" s="1" customFormat="1">
      <c r="K44477" s="7"/>
      <c r="N44477" s="4"/>
      <c r="O44477" s="7"/>
    </row>
    <row r="44478" spans="11:15" s="1" customFormat="1">
      <c r="K44478" s="7"/>
      <c r="N44478" s="4"/>
      <c r="O44478" s="7"/>
    </row>
    <row r="44479" spans="11:15" s="1" customFormat="1">
      <c r="K44479" s="7"/>
      <c r="N44479" s="4"/>
      <c r="O44479" s="7"/>
    </row>
    <row r="44480" spans="11:15" s="1" customFormat="1">
      <c r="K44480" s="7"/>
      <c r="N44480" s="4"/>
      <c r="O44480" s="7"/>
    </row>
    <row r="44481" spans="11:15" s="1" customFormat="1">
      <c r="K44481" s="7"/>
      <c r="N44481" s="4"/>
      <c r="O44481" s="7"/>
    </row>
    <row r="44482" spans="11:15" s="1" customFormat="1">
      <c r="K44482" s="7"/>
      <c r="N44482" s="4"/>
      <c r="O44482" s="7"/>
    </row>
    <row r="44483" spans="11:15" s="1" customFormat="1">
      <c r="K44483" s="7"/>
      <c r="N44483" s="4"/>
      <c r="O44483" s="7"/>
    </row>
    <row r="44484" spans="11:15" s="1" customFormat="1">
      <c r="K44484" s="7"/>
      <c r="N44484" s="4"/>
      <c r="O44484" s="7"/>
    </row>
    <row r="44485" spans="11:15" s="1" customFormat="1">
      <c r="K44485" s="7"/>
      <c r="N44485" s="4"/>
      <c r="O44485" s="7"/>
    </row>
    <row r="44486" spans="11:15" s="1" customFormat="1">
      <c r="K44486" s="7"/>
      <c r="N44486" s="4"/>
      <c r="O44486" s="7"/>
    </row>
    <row r="44487" spans="11:15" s="1" customFormat="1">
      <c r="K44487" s="7"/>
      <c r="N44487" s="4"/>
      <c r="O44487" s="7"/>
    </row>
    <row r="44488" spans="11:15" s="1" customFormat="1">
      <c r="K44488" s="7"/>
      <c r="N44488" s="4"/>
      <c r="O44488" s="7"/>
    </row>
    <row r="44489" spans="11:15" s="1" customFormat="1">
      <c r="K44489" s="7"/>
      <c r="N44489" s="4"/>
      <c r="O44489" s="7"/>
    </row>
    <row r="44490" spans="11:15" s="1" customFormat="1">
      <c r="K44490" s="7"/>
      <c r="N44490" s="4"/>
      <c r="O44490" s="7"/>
    </row>
    <row r="44491" spans="11:15" s="1" customFormat="1">
      <c r="K44491" s="7"/>
      <c r="N44491" s="4"/>
      <c r="O44491" s="7"/>
    </row>
    <row r="44492" spans="11:15" s="1" customFormat="1">
      <c r="K44492" s="7"/>
      <c r="N44492" s="4"/>
      <c r="O44492" s="7"/>
    </row>
    <row r="44493" spans="11:15" s="1" customFormat="1">
      <c r="K44493" s="7"/>
      <c r="N44493" s="4"/>
      <c r="O44493" s="7"/>
    </row>
    <row r="44494" spans="11:15" s="1" customFormat="1">
      <c r="K44494" s="7"/>
      <c r="N44494" s="4"/>
      <c r="O44494" s="7"/>
    </row>
    <row r="44495" spans="11:15" s="1" customFormat="1">
      <c r="K44495" s="7"/>
      <c r="N44495" s="4"/>
      <c r="O44495" s="7"/>
    </row>
    <row r="44496" spans="11:15" s="1" customFormat="1">
      <c r="K44496" s="7"/>
      <c r="N44496" s="4"/>
      <c r="O44496" s="7"/>
    </row>
    <row r="44497" spans="11:15" s="1" customFormat="1">
      <c r="K44497" s="7"/>
      <c r="N44497" s="4"/>
      <c r="O44497" s="7"/>
    </row>
    <row r="44498" spans="11:15" s="1" customFormat="1">
      <c r="K44498" s="7"/>
      <c r="N44498" s="4"/>
      <c r="O44498" s="7"/>
    </row>
    <row r="44499" spans="11:15" s="1" customFormat="1">
      <c r="K44499" s="7"/>
      <c r="N44499" s="4"/>
      <c r="O44499" s="7"/>
    </row>
    <row r="44500" spans="11:15" s="1" customFormat="1">
      <c r="K44500" s="7"/>
      <c r="N44500" s="4"/>
      <c r="O44500" s="7"/>
    </row>
    <row r="44501" spans="11:15" s="1" customFormat="1">
      <c r="K44501" s="7"/>
      <c r="N44501" s="4"/>
      <c r="O44501" s="7"/>
    </row>
    <row r="44502" spans="11:15" s="1" customFormat="1">
      <c r="K44502" s="7"/>
      <c r="N44502" s="4"/>
      <c r="O44502" s="7"/>
    </row>
    <row r="44503" spans="11:15" s="1" customFormat="1">
      <c r="K44503" s="7"/>
      <c r="N44503" s="4"/>
      <c r="O44503" s="7"/>
    </row>
    <row r="44504" spans="11:15" s="1" customFormat="1">
      <c r="K44504" s="7"/>
      <c r="N44504" s="4"/>
      <c r="O44504" s="7"/>
    </row>
    <row r="44505" spans="11:15" s="1" customFormat="1">
      <c r="K44505" s="7"/>
      <c r="N44505" s="4"/>
      <c r="O44505" s="7"/>
    </row>
    <row r="44506" spans="11:15" s="1" customFormat="1">
      <c r="K44506" s="7"/>
      <c r="N44506" s="4"/>
      <c r="O44506" s="7"/>
    </row>
    <row r="44507" spans="11:15" s="1" customFormat="1">
      <c r="K44507" s="7"/>
      <c r="N44507" s="4"/>
      <c r="O44507" s="7"/>
    </row>
    <row r="44508" spans="11:15" s="1" customFormat="1">
      <c r="K44508" s="7"/>
      <c r="N44508" s="4"/>
      <c r="O44508" s="7"/>
    </row>
    <row r="44509" spans="11:15" s="1" customFormat="1">
      <c r="K44509" s="7"/>
      <c r="N44509" s="4"/>
      <c r="O44509" s="7"/>
    </row>
    <row r="44510" spans="11:15" s="1" customFormat="1">
      <c r="K44510" s="7"/>
      <c r="N44510" s="4"/>
      <c r="O44510" s="7"/>
    </row>
    <row r="44511" spans="11:15" s="1" customFormat="1">
      <c r="K44511" s="7"/>
      <c r="N44511" s="4"/>
      <c r="O44511" s="7"/>
    </row>
    <row r="44512" spans="11:15" s="1" customFormat="1">
      <c r="K44512" s="7"/>
      <c r="N44512" s="4"/>
      <c r="O44512" s="7"/>
    </row>
    <row r="44513" spans="11:15" s="1" customFormat="1">
      <c r="K44513" s="7"/>
      <c r="N44513" s="4"/>
      <c r="O44513" s="7"/>
    </row>
    <row r="44514" spans="11:15" s="1" customFormat="1">
      <c r="K44514" s="7"/>
      <c r="N44514" s="4"/>
      <c r="O44514" s="7"/>
    </row>
    <row r="44515" spans="11:15" s="1" customFormat="1">
      <c r="K44515" s="7"/>
      <c r="N44515" s="4"/>
      <c r="O44515" s="7"/>
    </row>
    <row r="44516" spans="11:15" s="1" customFormat="1">
      <c r="K44516" s="7"/>
      <c r="N44516" s="4"/>
      <c r="O44516" s="7"/>
    </row>
    <row r="44517" spans="11:15" s="1" customFormat="1">
      <c r="K44517" s="7"/>
      <c r="N44517" s="4"/>
      <c r="O44517" s="7"/>
    </row>
    <row r="44518" spans="11:15" s="1" customFormat="1">
      <c r="K44518" s="7"/>
      <c r="N44518" s="4"/>
      <c r="O44518" s="7"/>
    </row>
    <row r="44519" spans="11:15" s="1" customFormat="1">
      <c r="K44519" s="7"/>
      <c r="N44519" s="4"/>
      <c r="O44519" s="7"/>
    </row>
    <row r="44520" spans="11:15" s="1" customFormat="1">
      <c r="K44520" s="7"/>
      <c r="N44520" s="4"/>
      <c r="O44520" s="7"/>
    </row>
    <row r="44521" spans="11:15" s="1" customFormat="1">
      <c r="K44521" s="7"/>
      <c r="N44521" s="4"/>
      <c r="O44521" s="7"/>
    </row>
    <row r="44522" spans="11:15" s="1" customFormat="1">
      <c r="K44522" s="7"/>
      <c r="N44522" s="4"/>
      <c r="O44522" s="7"/>
    </row>
    <row r="44523" spans="11:15" s="1" customFormat="1">
      <c r="K44523" s="7"/>
      <c r="N44523" s="4"/>
      <c r="O44523" s="7"/>
    </row>
    <row r="44524" spans="11:15" s="1" customFormat="1">
      <c r="K44524" s="7"/>
      <c r="N44524" s="4"/>
      <c r="O44524" s="7"/>
    </row>
    <row r="44525" spans="11:15" s="1" customFormat="1">
      <c r="K44525" s="7"/>
      <c r="N44525" s="4"/>
      <c r="O44525" s="7"/>
    </row>
    <row r="44526" spans="11:15" s="1" customFormat="1">
      <c r="K44526" s="7"/>
      <c r="N44526" s="4"/>
      <c r="O44526" s="7"/>
    </row>
    <row r="44527" spans="11:15" s="1" customFormat="1">
      <c r="K44527" s="7"/>
      <c r="N44527" s="4"/>
      <c r="O44527" s="7"/>
    </row>
    <row r="44528" spans="11:15" s="1" customFormat="1">
      <c r="K44528" s="7"/>
      <c r="N44528" s="4"/>
      <c r="O44528" s="7"/>
    </row>
    <row r="44529" spans="11:15" s="1" customFormat="1">
      <c r="K44529" s="7"/>
      <c r="N44529" s="4"/>
      <c r="O44529" s="7"/>
    </row>
    <row r="44530" spans="11:15" s="1" customFormat="1">
      <c r="K44530" s="7"/>
      <c r="N44530" s="4"/>
      <c r="O44530" s="7"/>
    </row>
    <row r="44531" spans="11:15" s="1" customFormat="1">
      <c r="K44531" s="7"/>
      <c r="N44531" s="4"/>
      <c r="O44531" s="7"/>
    </row>
    <row r="44532" spans="11:15" s="1" customFormat="1">
      <c r="K44532" s="7"/>
      <c r="N44532" s="4"/>
      <c r="O44532" s="7"/>
    </row>
    <row r="44533" spans="11:15" s="1" customFormat="1">
      <c r="K44533" s="7"/>
      <c r="N44533" s="4"/>
      <c r="O44533" s="7"/>
    </row>
    <row r="44534" spans="11:15" s="1" customFormat="1">
      <c r="K44534" s="7"/>
      <c r="N44534" s="4"/>
      <c r="O44534" s="7"/>
    </row>
    <row r="44535" spans="11:15" s="1" customFormat="1">
      <c r="K44535" s="7"/>
      <c r="N44535" s="4"/>
      <c r="O44535" s="7"/>
    </row>
    <row r="44536" spans="11:15" s="1" customFormat="1">
      <c r="K44536" s="7"/>
      <c r="N44536" s="4"/>
      <c r="O44536" s="7"/>
    </row>
    <row r="44537" spans="11:15" s="1" customFormat="1">
      <c r="K44537" s="7"/>
      <c r="N44537" s="4"/>
      <c r="O44537" s="7"/>
    </row>
    <row r="44538" spans="11:15" s="1" customFormat="1">
      <c r="K44538" s="7"/>
      <c r="N44538" s="4"/>
      <c r="O44538" s="7"/>
    </row>
    <row r="44539" spans="11:15" s="1" customFormat="1">
      <c r="K44539" s="7"/>
      <c r="N44539" s="4"/>
      <c r="O44539" s="7"/>
    </row>
    <row r="44540" spans="11:15" s="1" customFormat="1">
      <c r="K44540" s="7"/>
      <c r="N44540" s="4"/>
      <c r="O44540" s="7"/>
    </row>
    <row r="44541" spans="11:15" s="1" customFormat="1">
      <c r="K44541" s="7"/>
      <c r="N44541" s="4"/>
      <c r="O44541" s="7"/>
    </row>
    <row r="44542" spans="11:15" s="1" customFormat="1">
      <c r="K44542" s="7"/>
      <c r="N44542" s="4"/>
      <c r="O44542" s="7"/>
    </row>
    <row r="44543" spans="11:15" s="1" customFormat="1">
      <c r="K44543" s="7"/>
      <c r="N44543" s="4"/>
      <c r="O44543" s="7"/>
    </row>
    <row r="44544" spans="11:15" s="1" customFormat="1">
      <c r="K44544" s="7"/>
      <c r="N44544" s="4"/>
      <c r="O44544" s="7"/>
    </row>
    <row r="44545" spans="11:15" s="1" customFormat="1">
      <c r="K44545" s="7"/>
      <c r="N44545" s="4"/>
      <c r="O44545" s="7"/>
    </row>
    <row r="44546" spans="11:15" s="1" customFormat="1">
      <c r="K44546" s="7"/>
      <c r="N44546" s="4"/>
      <c r="O44546" s="7"/>
    </row>
    <row r="44547" spans="11:15" s="1" customFormat="1">
      <c r="K44547" s="7"/>
      <c r="N44547" s="4"/>
      <c r="O44547" s="7"/>
    </row>
    <row r="44548" spans="11:15" s="1" customFormat="1">
      <c r="K44548" s="7"/>
      <c r="N44548" s="4"/>
      <c r="O44548" s="7"/>
    </row>
    <row r="44549" spans="11:15" s="1" customFormat="1">
      <c r="K44549" s="7"/>
      <c r="N44549" s="4"/>
      <c r="O44549" s="7"/>
    </row>
    <row r="44550" spans="11:15" s="1" customFormat="1">
      <c r="K44550" s="7"/>
      <c r="N44550" s="4"/>
      <c r="O44550" s="7"/>
    </row>
    <row r="44551" spans="11:15" s="1" customFormat="1">
      <c r="K44551" s="7"/>
      <c r="N44551" s="4"/>
      <c r="O44551" s="7"/>
    </row>
    <row r="44552" spans="11:15" s="1" customFormat="1">
      <c r="K44552" s="7"/>
      <c r="N44552" s="4"/>
      <c r="O44552" s="7"/>
    </row>
    <row r="44553" spans="11:15" s="1" customFormat="1">
      <c r="K44553" s="7"/>
      <c r="N44553" s="4"/>
      <c r="O44553" s="7"/>
    </row>
    <row r="44554" spans="11:15" s="1" customFormat="1">
      <c r="K44554" s="7"/>
      <c r="N44554" s="4"/>
      <c r="O44554" s="7"/>
    </row>
    <row r="44555" spans="11:15" s="1" customFormat="1">
      <c r="K44555" s="7"/>
      <c r="N44555" s="4"/>
      <c r="O44555" s="7"/>
    </row>
    <row r="44556" spans="11:15" s="1" customFormat="1">
      <c r="K44556" s="7"/>
      <c r="N44556" s="4"/>
      <c r="O44556" s="7"/>
    </row>
    <row r="44557" spans="11:15" s="1" customFormat="1">
      <c r="K44557" s="7"/>
      <c r="N44557" s="4"/>
      <c r="O44557" s="7"/>
    </row>
    <row r="44558" spans="11:15" s="1" customFormat="1">
      <c r="K44558" s="7"/>
      <c r="N44558" s="4"/>
      <c r="O44558" s="7"/>
    </row>
    <row r="44559" spans="11:15" s="1" customFormat="1">
      <c r="K44559" s="7"/>
      <c r="N44559" s="4"/>
      <c r="O44559" s="7"/>
    </row>
    <row r="44560" spans="11:15" s="1" customFormat="1">
      <c r="K44560" s="7"/>
      <c r="N44560" s="4"/>
      <c r="O44560" s="7"/>
    </row>
    <row r="44561" spans="11:15" s="1" customFormat="1">
      <c r="K44561" s="7"/>
      <c r="N44561" s="4"/>
      <c r="O44561" s="7"/>
    </row>
    <row r="44562" spans="11:15" s="1" customFormat="1">
      <c r="K44562" s="7"/>
      <c r="N44562" s="4"/>
      <c r="O44562" s="7"/>
    </row>
    <row r="44563" spans="11:15" s="1" customFormat="1">
      <c r="K44563" s="7"/>
      <c r="N44563" s="4"/>
      <c r="O44563" s="7"/>
    </row>
    <row r="44564" spans="11:15" s="1" customFormat="1">
      <c r="K44564" s="7"/>
      <c r="N44564" s="4"/>
      <c r="O44564" s="7"/>
    </row>
    <row r="44565" spans="11:15" s="1" customFormat="1">
      <c r="K44565" s="7"/>
      <c r="N44565" s="4"/>
      <c r="O44565" s="7"/>
    </row>
    <row r="44566" spans="11:15" s="1" customFormat="1">
      <c r="K44566" s="7"/>
      <c r="N44566" s="4"/>
      <c r="O44566" s="7"/>
    </row>
    <row r="44567" spans="11:15" s="1" customFormat="1">
      <c r="K44567" s="7"/>
      <c r="N44567" s="4"/>
      <c r="O44567" s="7"/>
    </row>
    <row r="44568" spans="11:15" s="1" customFormat="1">
      <c r="K44568" s="7"/>
      <c r="N44568" s="4"/>
      <c r="O44568" s="7"/>
    </row>
    <row r="44569" spans="11:15" s="1" customFormat="1">
      <c r="K44569" s="7"/>
      <c r="N44569" s="4"/>
      <c r="O44569" s="7"/>
    </row>
    <row r="44570" spans="11:15" s="1" customFormat="1">
      <c r="K44570" s="7"/>
      <c r="N44570" s="4"/>
      <c r="O44570" s="7"/>
    </row>
    <row r="44571" spans="11:15" s="1" customFormat="1">
      <c r="K44571" s="7"/>
      <c r="N44571" s="4"/>
      <c r="O44571" s="7"/>
    </row>
    <row r="44572" spans="11:15" s="1" customFormat="1">
      <c r="K44572" s="7"/>
      <c r="N44572" s="4"/>
      <c r="O44572" s="7"/>
    </row>
    <row r="44573" spans="11:15" s="1" customFormat="1">
      <c r="K44573" s="7"/>
      <c r="N44573" s="4"/>
      <c r="O44573" s="7"/>
    </row>
    <row r="44574" spans="11:15" s="1" customFormat="1">
      <c r="K44574" s="7"/>
      <c r="N44574" s="4"/>
      <c r="O44574" s="7"/>
    </row>
    <row r="44575" spans="11:15" s="1" customFormat="1">
      <c r="K44575" s="7"/>
      <c r="N44575" s="4"/>
      <c r="O44575" s="7"/>
    </row>
    <row r="44576" spans="11:15" s="1" customFormat="1">
      <c r="K44576" s="7"/>
      <c r="N44576" s="4"/>
      <c r="O44576" s="7"/>
    </row>
    <row r="44577" spans="11:15" s="1" customFormat="1">
      <c r="K44577" s="7"/>
      <c r="N44577" s="4"/>
      <c r="O44577" s="7"/>
    </row>
    <row r="44578" spans="11:15" s="1" customFormat="1">
      <c r="K44578" s="7"/>
      <c r="N44578" s="4"/>
      <c r="O44578" s="7"/>
    </row>
    <row r="44579" spans="11:15" s="1" customFormat="1">
      <c r="K44579" s="7"/>
      <c r="N44579" s="4"/>
      <c r="O44579" s="7"/>
    </row>
    <row r="44580" spans="11:15" s="1" customFormat="1">
      <c r="K44580" s="7"/>
      <c r="N44580" s="4"/>
      <c r="O44580" s="7"/>
    </row>
    <row r="44581" spans="11:15" s="1" customFormat="1">
      <c r="K44581" s="7"/>
      <c r="N44581" s="4"/>
      <c r="O44581" s="7"/>
    </row>
    <row r="44582" spans="11:15" s="1" customFormat="1">
      <c r="K44582" s="7"/>
      <c r="N44582" s="4"/>
      <c r="O44582" s="7"/>
    </row>
    <row r="44583" spans="11:15" s="1" customFormat="1">
      <c r="K44583" s="7"/>
      <c r="N44583" s="4"/>
      <c r="O44583" s="7"/>
    </row>
    <row r="44584" spans="11:15" s="1" customFormat="1">
      <c r="K44584" s="7"/>
      <c r="N44584" s="4"/>
      <c r="O44584" s="7"/>
    </row>
    <row r="44585" spans="11:15" s="1" customFormat="1">
      <c r="K44585" s="7"/>
      <c r="N44585" s="4"/>
      <c r="O44585" s="7"/>
    </row>
    <row r="44586" spans="11:15" s="1" customFormat="1">
      <c r="K44586" s="7"/>
      <c r="N44586" s="4"/>
      <c r="O44586" s="7"/>
    </row>
    <row r="44587" spans="11:15" s="1" customFormat="1">
      <c r="K44587" s="7"/>
      <c r="N44587" s="4"/>
      <c r="O44587" s="7"/>
    </row>
    <row r="44588" spans="11:15" s="1" customFormat="1">
      <c r="K44588" s="7"/>
      <c r="N44588" s="4"/>
      <c r="O44588" s="7"/>
    </row>
    <row r="44589" spans="11:15" s="1" customFormat="1">
      <c r="K44589" s="7"/>
      <c r="N44589" s="4"/>
      <c r="O44589" s="7"/>
    </row>
    <row r="44590" spans="11:15" s="1" customFormat="1">
      <c r="K44590" s="7"/>
      <c r="N44590" s="4"/>
      <c r="O44590" s="7"/>
    </row>
    <row r="44591" spans="11:15" s="1" customFormat="1">
      <c r="K44591" s="7"/>
      <c r="N44591" s="4"/>
      <c r="O44591" s="7"/>
    </row>
    <row r="44592" spans="11:15" s="1" customFormat="1">
      <c r="K44592" s="7"/>
      <c r="N44592" s="4"/>
      <c r="O44592" s="7"/>
    </row>
    <row r="44593" spans="11:15" s="1" customFormat="1">
      <c r="K44593" s="7"/>
      <c r="N44593" s="4"/>
      <c r="O44593" s="7"/>
    </row>
    <row r="44594" spans="11:15" s="1" customFormat="1">
      <c r="K44594" s="7"/>
      <c r="N44594" s="4"/>
      <c r="O44594" s="7"/>
    </row>
    <row r="44595" spans="11:15" s="1" customFormat="1">
      <c r="K44595" s="7"/>
      <c r="N44595" s="4"/>
      <c r="O44595" s="7"/>
    </row>
    <row r="44596" spans="11:15" s="1" customFormat="1">
      <c r="K44596" s="7"/>
      <c r="N44596" s="4"/>
      <c r="O44596" s="7"/>
    </row>
    <row r="44597" spans="11:15" s="1" customFormat="1">
      <c r="K44597" s="7"/>
      <c r="N44597" s="4"/>
      <c r="O44597" s="7"/>
    </row>
    <row r="44598" spans="11:15" s="1" customFormat="1">
      <c r="K44598" s="7"/>
      <c r="N44598" s="4"/>
      <c r="O44598" s="7"/>
    </row>
    <row r="44599" spans="11:15" s="1" customFormat="1">
      <c r="K44599" s="7"/>
      <c r="N44599" s="4"/>
      <c r="O44599" s="7"/>
    </row>
    <row r="44600" spans="11:15" s="1" customFormat="1">
      <c r="K44600" s="7"/>
      <c r="N44600" s="4"/>
      <c r="O44600" s="7"/>
    </row>
    <row r="44601" spans="11:15" s="1" customFormat="1">
      <c r="K44601" s="7"/>
      <c r="N44601" s="4"/>
      <c r="O44601" s="7"/>
    </row>
    <row r="44602" spans="11:15" s="1" customFormat="1">
      <c r="K44602" s="7"/>
      <c r="N44602" s="4"/>
      <c r="O44602" s="7"/>
    </row>
    <row r="44603" spans="11:15" s="1" customFormat="1">
      <c r="K44603" s="7"/>
      <c r="N44603" s="4"/>
      <c r="O44603" s="7"/>
    </row>
    <row r="44604" spans="11:15" s="1" customFormat="1">
      <c r="K44604" s="7"/>
      <c r="N44604" s="4"/>
      <c r="O44604" s="7"/>
    </row>
    <row r="44605" spans="11:15" s="1" customFormat="1">
      <c r="K44605" s="7"/>
      <c r="N44605" s="4"/>
      <c r="O44605" s="7"/>
    </row>
    <row r="44606" spans="11:15" s="1" customFormat="1">
      <c r="K44606" s="7"/>
      <c r="N44606" s="4"/>
      <c r="O44606" s="7"/>
    </row>
    <row r="44607" spans="11:15" s="1" customFormat="1">
      <c r="K44607" s="7"/>
      <c r="N44607" s="4"/>
      <c r="O44607" s="7"/>
    </row>
    <row r="44608" spans="11:15" s="1" customFormat="1">
      <c r="K44608" s="7"/>
      <c r="N44608" s="4"/>
      <c r="O44608" s="7"/>
    </row>
    <row r="44609" spans="11:15" s="1" customFormat="1">
      <c r="K44609" s="7"/>
      <c r="N44609" s="4"/>
      <c r="O44609" s="7"/>
    </row>
    <row r="44610" spans="11:15" s="1" customFormat="1">
      <c r="K44610" s="7"/>
      <c r="N44610" s="4"/>
      <c r="O44610" s="7"/>
    </row>
    <row r="44611" spans="11:15" s="1" customFormat="1">
      <c r="K44611" s="7"/>
      <c r="N44611" s="4"/>
      <c r="O44611" s="7"/>
    </row>
    <row r="44612" spans="11:15" s="1" customFormat="1">
      <c r="K44612" s="7"/>
      <c r="N44612" s="4"/>
      <c r="O44612" s="7"/>
    </row>
    <row r="44613" spans="11:15" s="1" customFormat="1">
      <c r="K44613" s="7"/>
      <c r="N44613" s="4"/>
      <c r="O44613" s="7"/>
    </row>
    <row r="44614" spans="11:15" s="1" customFormat="1">
      <c r="K44614" s="7"/>
      <c r="N44614" s="4"/>
      <c r="O44614" s="7"/>
    </row>
    <row r="44615" spans="11:15" s="1" customFormat="1">
      <c r="K44615" s="7"/>
      <c r="N44615" s="4"/>
      <c r="O44615" s="7"/>
    </row>
    <row r="44616" spans="11:15" s="1" customFormat="1">
      <c r="K44616" s="7"/>
      <c r="N44616" s="4"/>
      <c r="O44616" s="7"/>
    </row>
    <row r="44617" spans="11:15" s="1" customFormat="1">
      <c r="K44617" s="7"/>
      <c r="N44617" s="4"/>
      <c r="O44617" s="7"/>
    </row>
    <row r="44618" spans="11:15" s="1" customFormat="1">
      <c r="K44618" s="7"/>
      <c r="N44618" s="4"/>
      <c r="O44618" s="7"/>
    </row>
    <row r="44619" spans="11:15" s="1" customFormat="1">
      <c r="K44619" s="7"/>
      <c r="N44619" s="4"/>
      <c r="O44619" s="7"/>
    </row>
    <row r="44620" spans="11:15" s="1" customFormat="1">
      <c r="K44620" s="7"/>
      <c r="N44620" s="4"/>
      <c r="O44620" s="7"/>
    </row>
    <row r="44621" spans="11:15" s="1" customFormat="1">
      <c r="K44621" s="7"/>
      <c r="N44621" s="4"/>
      <c r="O44621" s="7"/>
    </row>
    <row r="44622" spans="11:15" s="1" customFormat="1">
      <c r="K44622" s="7"/>
      <c r="N44622" s="4"/>
      <c r="O44622" s="7"/>
    </row>
    <row r="44623" spans="11:15" s="1" customFormat="1">
      <c r="K44623" s="7"/>
      <c r="N44623" s="4"/>
      <c r="O44623" s="7"/>
    </row>
    <row r="44624" spans="11:15" s="1" customFormat="1">
      <c r="K44624" s="7"/>
      <c r="N44624" s="4"/>
      <c r="O44624" s="7"/>
    </row>
    <row r="44625" spans="11:15" s="1" customFormat="1">
      <c r="K44625" s="7"/>
      <c r="N44625" s="4"/>
      <c r="O44625" s="7"/>
    </row>
    <row r="44626" spans="11:15" s="1" customFormat="1">
      <c r="K44626" s="7"/>
      <c r="N44626" s="4"/>
      <c r="O44626" s="7"/>
    </row>
    <row r="44627" spans="11:15" s="1" customFormat="1">
      <c r="K44627" s="7"/>
      <c r="N44627" s="4"/>
      <c r="O44627" s="7"/>
    </row>
    <row r="44628" spans="11:15" s="1" customFormat="1">
      <c r="K44628" s="7"/>
      <c r="N44628" s="4"/>
      <c r="O44628" s="7"/>
    </row>
    <row r="44629" spans="11:15" s="1" customFormat="1">
      <c r="K44629" s="7"/>
      <c r="N44629" s="4"/>
      <c r="O44629" s="7"/>
    </row>
    <row r="44630" spans="11:15" s="1" customFormat="1">
      <c r="K44630" s="7"/>
      <c r="N44630" s="4"/>
      <c r="O44630" s="7"/>
    </row>
    <row r="44631" spans="11:15" s="1" customFormat="1">
      <c r="K44631" s="7"/>
      <c r="N44631" s="4"/>
      <c r="O44631" s="7"/>
    </row>
    <row r="44632" spans="11:15" s="1" customFormat="1">
      <c r="K44632" s="7"/>
      <c r="N44632" s="4"/>
      <c r="O44632" s="7"/>
    </row>
    <row r="44633" spans="11:15" s="1" customFormat="1">
      <c r="K44633" s="7"/>
      <c r="N44633" s="4"/>
      <c r="O44633" s="7"/>
    </row>
    <row r="44634" spans="11:15" s="1" customFormat="1">
      <c r="K44634" s="7"/>
      <c r="N44634" s="4"/>
      <c r="O44634" s="7"/>
    </row>
    <row r="44635" spans="11:15" s="1" customFormat="1">
      <c r="K44635" s="7"/>
      <c r="N44635" s="4"/>
      <c r="O44635" s="7"/>
    </row>
    <row r="44636" spans="11:15" s="1" customFormat="1">
      <c r="K44636" s="7"/>
      <c r="N44636" s="4"/>
      <c r="O44636" s="7"/>
    </row>
    <row r="44637" spans="11:15" s="1" customFormat="1">
      <c r="K44637" s="7"/>
      <c r="N44637" s="4"/>
      <c r="O44637" s="7"/>
    </row>
    <row r="44638" spans="11:15" s="1" customFormat="1">
      <c r="K44638" s="7"/>
      <c r="N44638" s="4"/>
      <c r="O44638" s="7"/>
    </row>
    <row r="44639" spans="11:15" s="1" customFormat="1">
      <c r="K44639" s="7"/>
      <c r="N44639" s="4"/>
      <c r="O44639" s="7"/>
    </row>
    <row r="44640" spans="11:15" s="1" customFormat="1">
      <c r="K44640" s="7"/>
      <c r="N44640" s="4"/>
      <c r="O44640" s="7"/>
    </row>
    <row r="44641" spans="11:15" s="1" customFormat="1">
      <c r="K44641" s="7"/>
      <c r="N44641" s="4"/>
      <c r="O44641" s="7"/>
    </row>
    <row r="44642" spans="11:15" s="1" customFormat="1">
      <c r="K44642" s="7"/>
      <c r="N44642" s="4"/>
      <c r="O44642" s="7"/>
    </row>
    <row r="44643" spans="11:15" s="1" customFormat="1">
      <c r="K44643" s="7"/>
      <c r="N44643" s="4"/>
      <c r="O44643" s="7"/>
    </row>
    <row r="44644" spans="11:15" s="1" customFormat="1">
      <c r="K44644" s="7"/>
      <c r="N44644" s="4"/>
      <c r="O44644" s="7"/>
    </row>
    <row r="44645" spans="11:15" s="1" customFormat="1">
      <c r="K44645" s="7"/>
      <c r="N44645" s="4"/>
      <c r="O44645" s="7"/>
    </row>
    <row r="44646" spans="11:15" s="1" customFormat="1">
      <c r="K44646" s="7"/>
      <c r="N44646" s="4"/>
      <c r="O44646" s="7"/>
    </row>
    <row r="44647" spans="11:15" s="1" customFormat="1">
      <c r="K44647" s="7"/>
      <c r="N44647" s="4"/>
      <c r="O44647" s="7"/>
    </row>
    <row r="44648" spans="11:15" s="1" customFormat="1">
      <c r="K44648" s="7"/>
      <c r="N44648" s="4"/>
      <c r="O44648" s="7"/>
    </row>
    <row r="44649" spans="11:15" s="1" customFormat="1">
      <c r="K44649" s="7"/>
      <c r="N44649" s="4"/>
      <c r="O44649" s="7"/>
    </row>
    <row r="44650" spans="11:15" s="1" customFormat="1">
      <c r="K44650" s="7"/>
      <c r="N44650" s="4"/>
      <c r="O44650" s="7"/>
    </row>
    <row r="44651" spans="11:15" s="1" customFormat="1">
      <c r="K44651" s="7"/>
      <c r="N44651" s="4"/>
      <c r="O44651" s="7"/>
    </row>
    <row r="44652" spans="11:15" s="1" customFormat="1">
      <c r="K44652" s="7"/>
      <c r="N44652" s="4"/>
      <c r="O44652" s="7"/>
    </row>
    <row r="44653" spans="11:15" s="1" customFormat="1">
      <c r="K44653" s="7"/>
      <c r="N44653" s="4"/>
      <c r="O44653" s="7"/>
    </row>
    <row r="44654" spans="11:15" s="1" customFormat="1">
      <c r="K44654" s="7"/>
      <c r="N44654" s="4"/>
      <c r="O44654" s="7"/>
    </row>
    <row r="44655" spans="11:15" s="1" customFormat="1">
      <c r="K44655" s="7"/>
      <c r="N44655" s="4"/>
      <c r="O44655" s="7"/>
    </row>
    <row r="44656" spans="11:15" s="1" customFormat="1">
      <c r="K44656" s="7"/>
      <c r="N44656" s="4"/>
      <c r="O44656" s="7"/>
    </row>
    <row r="44657" spans="11:15" s="1" customFormat="1">
      <c r="K44657" s="7"/>
      <c r="N44657" s="4"/>
      <c r="O44657" s="7"/>
    </row>
    <row r="44658" spans="11:15" s="1" customFormat="1">
      <c r="K44658" s="7"/>
      <c r="N44658" s="4"/>
      <c r="O44658" s="7"/>
    </row>
    <row r="44659" spans="11:15" s="1" customFormat="1">
      <c r="K44659" s="7"/>
      <c r="N44659" s="4"/>
      <c r="O44659" s="7"/>
    </row>
    <row r="44660" spans="11:15" s="1" customFormat="1">
      <c r="K44660" s="7"/>
      <c r="N44660" s="4"/>
      <c r="O44660" s="7"/>
    </row>
    <row r="44661" spans="11:15" s="1" customFormat="1">
      <c r="K44661" s="7"/>
      <c r="N44661" s="4"/>
      <c r="O44661" s="7"/>
    </row>
    <row r="44662" spans="11:15" s="1" customFormat="1">
      <c r="K44662" s="7"/>
      <c r="N44662" s="4"/>
      <c r="O44662" s="7"/>
    </row>
    <row r="44663" spans="11:15" s="1" customFormat="1">
      <c r="K44663" s="7"/>
      <c r="N44663" s="4"/>
      <c r="O44663" s="7"/>
    </row>
    <row r="44664" spans="11:15" s="1" customFormat="1">
      <c r="K44664" s="7"/>
      <c r="N44664" s="4"/>
      <c r="O44664" s="7"/>
    </row>
    <row r="44665" spans="11:15" s="1" customFormat="1">
      <c r="K44665" s="7"/>
      <c r="N44665" s="4"/>
      <c r="O44665" s="7"/>
    </row>
    <row r="44666" spans="11:15" s="1" customFormat="1">
      <c r="K44666" s="7"/>
      <c r="N44666" s="4"/>
      <c r="O44666" s="7"/>
    </row>
    <row r="44667" spans="11:15" s="1" customFormat="1">
      <c r="K44667" s="7"/>
      <c r="N44667" s="4"/>
      <c r="O44667" s="7"/>
    </row>
    <row r="44668" spans="11:15" s="1" customFormat="1">
      <c r="K44668" s="7"/>
      <c r="N44668" s="4"/>
      <c r="O44668" s="7"/>
    </row>
    <row r="44669" spans="11:15" s="1" customFormat="1">
      <c r="K44669" s="7"/>
      <c r="N44669" s="4"/>
      <c r="O44669" s="7"/>
    </row>
    <row r="44670" spans="11:15" s="1" customFormat="1">
      <c r="K44670" s="7"/>
      <c r="N44670" s="4"/>
      <c r="O44670" s="7"/>
    </row>
    <row r="44671" spans="11:15" s="1" customFormat="1">
      <c r="K44671" s="7"/>
      <c r="N44671" s="4"/>
      <c r="O44671" s="7"/>
    </row>
    <row r="44672" spans="11:15" s="1" customFormat="1">
      <c r="K44672" s="7"/>
      <c r="N44672" s="4"/>
      <c r="O44672" s="7"/>
    </row>
    <row r="44673" spans="11:15" s="1" customFormat="1">
      <c r="K44673" s="7"/>
      <c r="N44673" s="4"/>
      <c r="O44673" s="7"/>
    </row>
    <row r="44674" spans="11:15" s="1" customFormat="1">
      <c r="K44674" s="7"/>
      <c r="N44674" s="4"/>
      <c r="O44674" s="7"/>
    </row>
    <row r="44675" spans="11:15" s="1" customFormat="1">
      <c r="K44675" s="7"/>
      <c r="N44675" s="4"/>
      <c r="O44675" s="7"/>
    </row>
    <row r="44676" spans="11:15" s="1" customFormat="1">
      <c r="K44676" s="7"/>
      <c r="N44676" s="4"/>
      <c r="O44676" s="7"/>
    </row>
    <row r="44677" spans="11:15" s="1" customFormat="1">
      <c r="K44677" s="7"/>
      <c r="N44677" s="4"/>
      <c r="O44677" s="7"/>
    </row>
    <row r="44678" spans="11:15" s="1" customFormat="1">
      <c r="K44678" s="7"/>
      <c r="N44678" s="4"/>
      <c r="O44678" s="7"/>
    </row>
    <row r="44679" spans="11:15" s="1" customFormat="1">
      <c r="K44679" s="7"/>
      <c r="N44679" s="4"/>
      <c r="O44679" s="7"/>
    </row>
    <row r="44680" spans="11:15" s="1" customFormat="1">
      <c r="K44680" s="7"/>
      <c r="N44680" s="4"/>
      <c r="O44680" s="7"/>
    </row>
    <row r="44681" spans="11:15" s="1" customFormat="1">
      <c r="K44681" s="7"/>
      <c r="N44681" s="4"/>
      <c r="O44681" s="7"/>
    </row>
    <row r="44682" spans="11:15" s="1" customFormat="1">
      <c r="K44682" s="7"/>
      <c r="N44682" s="4"/>
      <c r="O44682" s="7"/>
    </row>
    <row r="44683" spans="11:15" s="1" customFormat="1">
      <c r="K44683" s="7"/>
      <c r="N44683" s="4"/>
      <c r="O44683" s="7"/>
    </row>
    <row r="44684" spans="11:15" s="1" customFormat="1">
      <c r="K44684" s="7"/>
      <c r="N44684" s="4"/>
      <c r="O44684" s="7"/>
    </row>
    <row r="44685" spans="11:15" s="1" customFormat="1">
      <c r="K44685" s="7"/>
      <c r="N44685" s="4"/>
      <c r="O44685" s="7"/>
    </row>
    <row r="44686" spans="11:15" s="1" customFormat="1">
      <c r="K44686" s="7"/>
      <c r="N44686" s="4"/>
      <c r="O44686" s="7"/>
    </row>
    <row r="44687" spans="11:15" s="1" customFormat="1">
      <c r="K44687" s="7"/>
      <c r="N44687" s="4"/>
      <c r="O44687" s="7"/>
    </row>
    <row r="44688" spans="11:15" s="1" customFormat="1">
      <c r="K44688" s="7"/>
      <c r="N44688" s="4"/>
      <c r="O44688" s="7"/>
    </row>
    <row r="44689" spans="11:15" s="1" customFormat="1">
      <c r="K44689" s="7"/>
      <c r="N44689" s="4"/>
      <c r="O44689" s="7"/>
    </row>
    <row r="44690" spans="11:15" s="1" customFormat="1">
      <c r="K44690" s="7"/>
      <c r="N44690" s="4"/>
      <c r="O44690" s="7"/>
    </row>
    <row r="44691" spans="11:15" s="1" customFormat="1">
      <c r="K44691" s="7"/>
      <c r="N44691" s="4"/>
      <c r="O44691" s="7"/>
    </row>
    <row r="44692" spans="11:15" s="1" customFormat="1">
      <c r="K44692" s="7"/>
      <c r="N44692" s="4"/>
      <c r="O44692" s="7"/>
    </row>
    <row r="44693" spans="11:15" s="1" customFormat="1">
      <c r="K44693" s="7"/>
      <c r="N44693" s="4"/>
      <c r="O44693" s="7"/>
    </row>
    <row r="44694" spans="11:15" s="1" customFormat="1">
      <c r="K44694" s="7"/>
      <c r="N44694" s="4"/>
      <c r="O44694" s="7"/>
    </row>
    <row r="44695" spans="11:15" s="1" customFormat="1">
      <c r="K44695" s="7"/>
      <c r="N44695" s="4"/>
      <c r="O44695" s="7"/>
    </row>
    <row r="44696" spans="11:15" s="1" customFormat="1">
      <c r="K44696" s="7"/>
      <c r="N44696" s="4"/>
      <c r="O44696" s="7"/>
    </row>
    <row r="44697" spans="11:15" s="1" customFormat="1">
      <c r="K44697" s="7"/>
      <c r="N44697" s="4"/>
      <c r="O44697" s="7"/>
    </row>
    <row r="44698" spans="11:15" s="1" customFormat="1">
      <c r="K44698" s="7"/>
      <c r="N44698" s="4"/>
      <c r="O44698" s="7"/>
    </row>
    <row r="44699" spans="11:15" s="1" customFormat="1">
      <c r="K44699" s="7"/>
      <c r="N44699" s="4"/>
      <c r="O44699" s="7"/>
    </row>
    <row r="44700" spans="11:15" s="1" customFormat="1">
      <c r="K44700" s="7"/>
      <c r="N44700" s="4"/>
      <c r="O44700" s="7"/>
    </row>
    <row r="44701" spans="11:15" s="1" customFormat="1">
      <c r="K44701" s="7"/>
      <c r="N44701" s="4"/>
      <c r="O44701" s="7"/>
    </row>
    <row r="44702" spans="11:15" s="1" customFormat="1">
      <c r="K44702" s="7"/>
      <c r="N44702" s="4"/>
      <c r="O44702" s="7"/>
    </row>
    <row r="44703" spans="11:15" s="1" customFormat="1">
      <c r="K44703" s="7"/>
      <c r="N44703" s="4"/>
      <c r="O44703" s="7"/>
    </row>
    <row r="44704" spans="11:15" s="1" customFormat="1">
      <c r="K44704" s="7"/>
      <c r="N44704" s="4"/>
      <c r="O44704" s="7"/>
    </row>
    <row r="44705" spans="11:15" s="1" customFormat="1">
      <c r="K44705" s="7"/>
      <c r="N44705" s="4"/>
      <c r="O44705" s="7"/>
    </row>
    <row r="44706" spans="11:15" s="1" customFormat="1">
      <c r="K44706" s="7"/>
      <c r="N44706" s="4"/>
      <c r="O44706" s="7"/>
    </row>
    <row r="44707" spans="11:15" s="1" customFormat="1">
      <c r="K44707" s="7"/>
      <c r="N44707" s="4"/>
      <c r="O44707" s="7"/>
    </row>
    <row r="44708" spans="11:15" s="1" customFormat="1">
      <c r="K44708" s="7"/>
      <c r="N44708" s="4"/>
      <c r="O44708" s="7"/>
    </row>
    <row r="44709" spans="11:15" s="1" customFormat="1">
      <c r="K44709" s="7"/>
      <c r="N44709" s="4"/>
      <c r="O44709" s="7"/>
    </row>
    <row r="44710" spans="11:15" s="1" customFormat="1">
      <c r="K44710" s="7"/>
      <c r="N44710" s="4"/>
      <c r="O44710" s="7"/>
    </row>
    <row r="44711" spans="11:15" s="1" customFormat="1">
      <c r="K44711" s="7"/>
      <c r="N44711" s="4"/>
      <c r="O44711" s="7"/>
    </row>
    <row r="44712" spans="11:15" s="1" customFormat="1">
      <c r="K44712" s="7"/>
      <c r="N44712" s="4"/>
      <c r="O44712" s="7"/>
    </row>
    <row r="44713" spans="11:15" s="1" customFormat="1">
      <c r="K44713" s="7"/>
      <c r="N44713" s="4"/>
      <c r="O44713" s="7"/>
    </row>
    <row r="44714" spans="11:15" s="1" customFormat="1">
      <c r="K44714" s="7"/>
      <c r="N44714" s="4"/>
      <c r="O44714" s="7"/>
    </row>
    <row r="44715" spans="11:15" s="1" customFormat="1">
      <c r="K44715" s="7"/>
      <c r="N44715" s="4"/>
      <c r="O44715" s="7"/>
    </row>
    <row r="44716" spans="11:15" s="1" customFormat="1">
      <c r="K44716" s="7"/>
      <c r="N44716" s="4"/>
      <c r="O44716" s="7"/>
    </row>
    <row r="44717" spans="11:15" s="1" customFormat="1">
      <c r="K44717" s="7"/>
      <c r="N44717" s="4"/>
      <c r="O44717" s="7"/>
    </row>
    <row r="44718" spans="11:15" s="1" customFormat="1">
      <c r="K44718" s="7"/>
      <c r="N44718" s="4"/>
      <c r="O44718" s="7"/>
    </row>
    <row r="44719" spans="11:15" s="1" customFormat="1">
      <c r="K44719" s="7"/>
      <c r="N44719" s="4"/>
      <c r="O44719" s="7"/>
    </row>
    <row r="44720" spans="11:15" s="1" customFormat="1">
      <c r="K44720" s="7"/>
      <c r="N44720" s="4"/>
      <c r="O44720" s="7"/>
    </row>
    <row r="44721" spans="11:15" s="1" customFormat="1">
      <c r="K44721" s="7"/>
      <c r="N44721" s="4"/>
      <c r="O44721" s="7"/>
    </row>
    <row r="44722" spans="11:15" s="1" customFormat="1">
      <c r="K44722" s="7"/>
      <c r="N44722" s="4"/>
      <c r="O44722" s="7"/>
    </row>
    <row r="44723" spans="11:15" s="1" customFormat="1">
      <c r="K44723" s="7"/>
      <c r="N44723" s="4"/>
      <c r="O44723" s="7"/>
    </row>
    <row r="44724" spans="11:15" s="1" customFormat="1">
      <c r="K44724" s="7"/>
      <c r="N44724" s="4"/>
      <c r="O44724" s="7"/>
    </row>
    <row r="44725" spans="11:15" s="1" customFormat="1">
      <c r="K44725" s="7"/>
      <c r="N44725" s="4"/>
      <c r="O44725" s="7"/>
    </row>
    <row r="44726" spans="11:15" s="1" customFormat="1">
      <c r="K44726" s="7"/>
      <c r="N44726" s="4"/>
      <c r="O44726" s="7"/>
    </row>
    <row r="44727" spans="11:15" s="1" customFormat="1">
      <c r="K44727" s="7"/>
      <c r="N44727" s="4"/>
      <c r="O44727" s="7"/>
    </row>
    <row r="44728" spans="11:15" s="1" customFormat="1">
      <c r="K44728" s="7"/>
      <c r="N44728" s="4"/>
      <c r="O44728" s="7"/>
    </row>
    <row r="44729" spans="11:15" s="1" customFormat="1">
      <c r="K44729" s="7"/>
      <c r="N44729" s="4"/>
      <c r="O44729" s="7"/>
    </row>
    <row r="44730" spans="11:15" s="1" customFormat="1">
      <c r="K44730" s="7"/>
      <c r="N44730" s="4"/>
      <c r="O44730" s="7"/>
    </row>
    <row r="44731" spans="11:15" s="1" customFormat="1">
      <c r="K44731" s="7"/>
      <c r="N44731" s="4"/>
      <c r="O44731" s="7"/>
    </row>
    <row r="44732" spans="11:15" s="1" customFormat="1">
      <c r="K44732" s="7"/>
      <c r="N44732" s="4"/>
      <c r="O44732" s="7"/>
    </row>
    <row r="44733" spans="11:15" s="1" customFormat="1">
      <c r="K44733" s="7"/>
      <c r="N44733" s="4"/>
      <c r="O44733" s="7"/>
    </row>
    <row r="44734" spans="11:15" s="1" customFormat="1">
      <c r="K44734" s="7"/>
      <c r="N44734" s="4"/>
      <c r="O44734" s="7"/>
    </row>
    <row r="44735" spans="11:15" s="1" customFormat="1">
      <c r="K44735" s="7"/>
      <c r="N44735" s="4"/>
      <c r="O44735" s="7"/>
    </row>
    <row r="44736" spans="11:15" s="1" customFormat="1">
      <c r="K44736" s="7"/>
      <c r="N44736" s="4"/>
      <c r="O44736" s="7"/>
    </row>
    <row r="44737" spans="11:15" s="1" customFormat="1">
      <c r="K44737" s="7"/>
      <c r="N44737" s="4"/>
      <c r="O44737" s="7"/>
    </row>
    <row r="44738" spans="11:15" s="1" customFormat="1">
      <c r="K44738" s="7"/>
      <c r="N44738" s="4"/>
      <c r="O44738" s="7"/>
    </row>
    <row r="44739" spans="11:15" s="1" customFormat="1">
      <c r="K44739" s="7"/>
      <c r="N44739" s="4"/>
      <c r="O44739" s="7"/>
    </row>
    <row r="44740" spans="11:15" s="1" customFormat="1">
      <c r="K44740" s="7"/>
      <c r="N44740" s="4"/>
      <c r="O44740" s="7"/>
    </row>
    <row r="44741" spans="11:15" s="1" customFormat="1">
      <c r="K44741" s="7"/>
      <c r="N44741" s="4"/>
      <c r="O44741" s="7"/>
    </row>
    <row r="44742" spans="11:15" s="1" customFormat="1">
      <c r="K44742" s="7"/>
      <c r="N44742" s="4"/>
      <c r="O44742" s="7"/>
    </row>
    <row r="44743" spans="11:15" s="1" customFormat="1">
      <c r="K44743" s="7"/>
      <c r="N44743" s="4"/>
      <c r="O44743" s="7"/>
    </row>
    <row r="44744" spans="11:15" s="1" customFormat="1">
      <c r="K44744" s="7"/>
      <c r="N44744" s="4"/>
      <c r="O44744" s="7"/>
    </row>
    <row r="44745" spans="11:15" s="1" customFormat="1">
      <c r="K44745" s="7"/>
      <c r="N44745" s="4"/>
      <c r="O44745" s="7"/>
    </row>
    <row r="44746" spans="11:15" s="1" customFormat="1">
      <c r="K44746" s="7"/>
      <c r="N44746" s="4"/>
      <c r="O44746" s="7"/>
    </row>
    <row r="44747" spans="11:15" s="1" customFormat="1">
      <c r="K44747" s="7"/>
      <c r="N44747" s="4"/>
      <c r="O44747" s="7"/>
    </row>
    <row r="44748" spans="11:15" s="1" customFormat="1">
      <c r="K44748" s="7"/>
      <c r="N44748" s="4"/>
      <c r="O44748" s="7"/>
    </row>
    <row r="44749" spans="11:15" s="1" customFormat="1">
      <c r="K44749" s="7"/>
      <c r="N44749" s="4"/>
      <c r="O44749" s="7"/>
    </row>
    <row r="44750" spans="11:15" s="1" customFormat="1">
      <c r="K44750" s="7"/>
      <c r="N44750" s="4"/>
      <c r="O44750" s="7"/>
    </row>
    <row r="44751" spans="11:15" s="1" customFormat="1">
      <c r="K44751" s="7"/>
      <c r="N44751" s="4"/>
      <c r="O44751" s="7"/>
    </row>
    <row r="44752" spans="11:15" s="1" customFormat="1">
      <c r="K44752" s="7"/>
      <c r="N44752" s="4"/>
      <c r="O44752" s="7"/>
    </row>
    <row r="44753" spans="11:15" s="1" customFormat="1">
      <c r="K44753" s="7"/>
      <c r="N44753" s="4"/>
      <c r="O44753" s="7"/>
    </row>
    <row r="44754" spans="11:15" s="1" customFormat="1">
      <c r="K44754" s="7"/>
      <c r="N44754" s="4"/>
      <c r="O44754" s="7"/>
    </row>
    <row r="44755" spans="11:15" s="1" customFormat="1">
      <c r="K44755" s="7"/>
      <c r="N44755" s="4"/>
      <c r="O44755" s="7"/>
    </row>
    <row r="44756" spans="11:15" s="1" customFormat="1">
      <c r="K44756" s="7"/>
      <c r="N44756" s="4"/>
      <c r="O44756" s="7"/>
    </row>
    <row r="44757" spans="11:15" s="1" customFormat="1">
      <c r="K44757" s="7"/>
      <c r="N44757" s="4"/>
      <c r="O44757" s="7"/>
    </row>
    <row r="44758" spans="11:15" s="1" customFormat="1">
      <c r="K44758" s="7"/>
      <c r="N44758" s="4"/>
      <c r="O44758" s="7"/>
    </row>
    <row r="44759" spans="11:15" s="1" customFormat="1">
      <c r="K44759" s="7"/>
      <c r="N44759" s="4"/>
      <c r="O44759" s="7"/>
    </row>
    <row r="44760" spans="11:15" s="1" customFormat="1">
      <c r="K44760" s="7"/>
      <c r="N44760" s="4"/>
      <c r="O44760" s="7"/>
    </row>
    <row r="44761" spans="11:15" s="1" customFormat="1">
      <c r="K44761" s="7"/>
      <c r="N44761" s="4"/>
      <c r="O44761" s="7"/>
    </row>
    <row r="44762" spans="11:15" s="1" customFormat="1">
      <c r="K44762" s="7"/>
      <c r="N44762" s="4"/>
      <c r="O44762" s="7"/>
    </row>
    <row r="44763" spans="11:15" s="1" customFormat="1">
      <c r="K44763" s="7"/>
      <c r="N44763" s="4"/>
      <c r="O44763" s="7"/>
    </row>
    <row r="44764" spans="11:15" s="1" customFormat="1">
      <c r="K44764" s="7"/>
      <c r="N44764" s="4"/>
      <c r="O44764" s="7"/>
    </row>
    <row r="44765" spans="11:15" s="1" customFormat="1">
      <c r="K44765" s="7"/>
      <c r="N44765" s="4"/>
      <c r="O44765" s="7"/>
    </row>
    <row r="44766" spans="11:15" s="1" customFormat="1">
      <c r="K44766" s="7"/>
      <c r="N44766" s="4"/>
      <c r="O44766" s="7"/>
    </row>
    <row r="44767" spans="11:15" s="1" customFormat="1">
      <c r="K44767" s="7"/>
      <c r="N44767" s="4"/>
      <c r="O44767" s="7"/>
    </row>
    <row r="44768" spans="11:15" s="1" customFormat="1">
      <c r="K44768" s="7"/>
      <c r="N44768" s="4"/>
      <c r="O44768" s="7"/>
    </row>
    <row r="44769" spans="11:15" s="1" customFormat="1">
      <c r="K44769" s="7"/>
      <c r="N44769" s="4"/>
      <c r="O44769" s="7"/>
    </row>
    <row r="44770" spans="11:15" s="1" customFormat="1">
      <c r="K44770" s="7"/>
      <c r="N44770" s="4"/>
      <c r="O44770" s="7"/>
    </row>
    <row r="44771" spans="11:15" s="1" customFormat="1">
      <c r="K44771" s="7"/>
      <c r="N44771" s="4"/>
      <c r="O44771" s="7"/>
    </row>
    <row r="44772" spans="11:15" s="1" customFormat="1">
      <c r="K44772" s="7"/>
      <c r="N44772" s="4"/>
      <c r="O44772" s="7"/>
    </row>
    <row r="44773" spans="11:15" s="1" customFormat="1">
      <c r="K44773" s="7"/>
      <c r="N44773" s="4"/>
      <c r="O44773" s="7"/>
    </row>
    <row r="44774" spans="11:15" s="1" customFormat="1">
      <c r="K44774" s="7"/>
      <c r="N44774" s="4"/>
      <c r="O44774" s="7"/>
    </row>
    <row r="44775" spans="11:15" s="1" customFormat="1">
      <c r="K44775" s="7"/>
      <c r="N44775" s="4"/>
      <c r="O44775" s="7"/>
    </row>
    <row r="44776" spans="11:15" s="1" customFormat="1">
      <c r="K44776" s="7"/>
      <c r="N44776" s="4"/>
      <c r="O44776" s="7"/>
    </row>
    <row r="44777" spans="11:15" s="1" customFormat="1">
      <c r="K44777" s="7"/>
      <c r="N44777" s="4"/>
      <c r="O44777" s="7"/>
    </row>
    <row r="44778" spans="11:15" s="1" customFormat="1">
      <c r="K44778" s="7"/>
      <c r="N44778" s="4"/>
      <c r="O44778" s="7"/>
    </row>
    <row r="44779" spans="11:15" s="1" customFormat="1">
      <c r="K44779" s="7"/>
      <c r="N44779" s="4"/>
      <c r="O44779" s="7"/>
    </row>
    <row r="44780" spans="11:15" s="1" customFormat="1">
      <c r="K44780" s="7"/>
      <c r="N44780" s="4"/>
      <c r="O44780" s="7"/>
    </row>
    <row r="44781" spans="11:15" s="1" customFormat="1">
      <c r="K44781" s="7"/>
      <c r="N44781" s="4"/>
      <c r="O44781" s="7"/>
    </row>
    <row r="44782" spans="11:15" s="1" customFormat="1">
      <c r="K44782" s="7"/>
      <c r="N44782" s="4"/>
      <c r="O44782" s="7"/>
    </row>
    <row r="44783" spans="11:15" s="1" customFormat="1">
      <c r="K44783" s="7"/>
      <c r="N44783" s="4"/>
      <c r="O44783" s="7"/>
    </row>
    <row r="44784" spans="11:15" s="1" customFormat="1">
      <c r="K44784" s="7"/>
      <c r="N44784" s="4"/>
      <c r="O44784" s="7"/>
    </row>
    <row r="44785" spans="11:15" s="1" customFormat="1">
      <c r="K44785" s="7"/>
      <c r="N44785" s="4"/>
      <c r="O44785" s="7"/>
    </row>
    <row r="44786" spans="11:15" s="1" customFormat="1">
      <c r="K44786" s="7"/>
      <c r="N44786" s="4"/>
      <c r="O44786" s="7"/>
    </row>
    <row r="44787" spans="11:15" s="1" customFormat="1">
      <c r="K44787" s="7"/>
      <c r="N44787" s="4"/>
      <c r="O44787" s="7"/>
    </row>
    <row r="44788" spans="11:15" s="1" customFormat="1">
      <c r="K44788" s="7"/>
      <c r="N44788" s="4"/>
      <c r="O44788" s="7"/>
    </row>
    <row r="44789" spans="11:15" s="1" customFormat="1">
      <c r="K44789" s="7"/>
      <c r="N44789" s="4"/>
      <c r="O44789" s="7"/>
    </row>
    <row r="44790" spans="11:15" s="1" customFormat="1">
      <c r="K44790" s="7"/>
      <c r="N44790" s="4"/>
      <c r="O44790" s="7"/>
    </row>
    <row r="44791" spans="11:15" s="1" customFormat="1">
      <c r="K44791" s="7"/>
      <c r="N44791" s="4"/>
      <c r="O44791" s="7"/>
    </row>
    <row r="44792" spans="11:15" s="1" customFormat="1">
      <c r="K44792" s="7"/>
      <c r="N44792" s="4"/>
      <c r="O44792" s="7"/>
    </row>
    <row r="44793" spans="11:15" s="1" customFormat="1">
      <c r="K44793" s="7"/>
      <c r="N44793" s="4"/>
      <c r="O44793" s="7"/>
    </row>
    <row r="44794" spans="11:15" s="1" customFormat="1">
      <c r="K44794" s="7"/>
      <c r="N44794" s="4"/>
      <c r="O44794" s="7"/>
    </row>
    <row r="44795" spans="11:15" s="1" customFormat="1">
      <c r="K44795" s="7"/>
      <c r="N44795" s="4"/>
      <c r="O44795" s="7"/>
    </row>
    <row r="44796" spans="11:15" s="1" customFormat="1">
      <c r="K44796" s="7"/>
      <c r="N44796" s="4"/>
      <c r="O44796" s="7"/>
    </row>
    <row r="44797" spans="11:15" s="1" customFormat="1">
      <c r="K44797" s="7"/>
      <c r="N44797" s="4"/>
      <c r="O44797" s="7"/>
    </row>
    <row r="44798" spans="11:15" s="1" customFormat="1">
      <c r="K44798" s="7"/>
      <c r="N44798" s="4"/>
      <c r="O44798" s="7"/>
    </row>
    <row r="44799" spans="11:15" s="1" customFormat="1">
      <c r="K44799" s="7"/>
      <c r="N44799" s="4"/>
      <c r="O44799" s="7"/>
    </row>
    <row r="44800" spans="11:15" s="1" customFormat="1">
      <c r="K44800" s="7"/>
      <c r="N44800" s="4"/>
      <c r="O44800" s="7"/>
    </row>
    <row r="44801" spans="11:15" s="1" customFormat="1">
      <c r="K44801" s="7"/>
      <c r="N44801" s="4"/>
      <c r="O44801" s="7"/>
    </row>
    <row r="44802" spans="11:15" s="1" customFormat="1">
      <c r="K44802" s="7"/>
      <c r="N44802" s="4"/>
      <c r="O44802" s="7"/>
    </row>
    <row r="44803" spans="11:15" s="1" customFormat="1">
      <c r="K44803" s="7"/>
      <c r="N44803" s="4"/>
      <c r="O44803" s="7"/>
    </row>
    <row r="44804" spans="11:15" s="1" customFormat="1">
      <c r="K44804" s="7"/>
      <c r="N44804" s="4"/>
      <c r="O44804" s="7"/>
    </row>
    <row r="44805" spans="11:15" s="1" customFormat="1">
      <c r="K44805" s="7"/>
      <c r="N44805" s="4"/>
      <c r="O44805" s="7"/>
    </row>
    <row r="44806" spans="11:15" s="1" customFormat="1">
      <c r="K44806" s="7"/>
      <c r="N44806" s="4"/>
      <c r="O44806" s="7"/>
    </row>
    <row r="44807" spans="11:15" s="1" customFormat="1">
      <c r="K44807" s="7"/>
      <c r="N44807" s="4"/>
      <c r="O44807" s="7"/>
    </row>
    <row r="44808" spans="11:15" s="1" customFormat="1">
      <c r="K44808" s="7"/>
      <c r="N44808" s="4"/>
      <c r="O44808" s="7"/>
    </row>
    <row r="44809" spans="11:15" s="1" customFormat="1">
      <c r="K44809" s="7"/>
      <c r="N44809" s="4"/>
      <c r="O44809" s="7"/>
    </row>
    <row r="44810" spans="11:15" s="1" customFormat="1">
      <c r="K44810" s="7"/>
      <c r="N44810" s="4"/>
      <c r="O44810" s="7"/>
    </row>
    <row r="44811" spans="11:15" s="1" customFormat="1">
      <c r="K44811" s="7"/>
      <c r="N44811" s="4"/>
      <c r="O44811" s="7"/>
    </row>
    <row r="44812" spans="11:15" s="1" customFormat="1">
      <c r="K44812" s="7"/>
      <c r="N44812" s="4"/>
      <c r="O44812" s="7"/>
    </row>
    <row r="44813" spans="11:15" s="1" customFormat="1">
      <c r="K44813" s="7"/>
      <c r="N44813" s="4"/>
      <c r="O44813" s="7"/>
    </row>
    <row r="44814" spans="11:15" s="1" customFormat="1">
      <c r="K44814" s="7"/>
      <c r="N44814" s="4"/>
      <c r="O44814" s="7"/>
    </row>
    <row r="44815" spans="11:15" s="1" customFormat="1">
      <c r="K44815" s="7"/>
      <c r="N44815" s="4"/>
      <c r="O44815" s="7"/>
    </row>
    <row r="44816" spans="11:15" s="1" customFormat="1">
      <c r="K44816" s="7"/>
      <c r="N44816" s="4"/>
      <c r="O44816" s="7"/>
    </row>
    <row r="44817" spans="11:15" s="1" customFormat="1">
      <c r="K44817" s="7"/>
      <c r="N44817" s="4"/>
      <c r="O44817" s="7"/>
    </row>
    <row r="44818" spans="11:15" s="1" customFormat="1">
      <c r="K44818" s="7"/>
      <c r="N44818" s="4"/>
      <c r="O44818" s="7"/>
    </row>
    <row r="44819" spans="11:15" s="1" customFormat="1">
      <c r="K44819" s="7"/>
      <c r="N44819" s="4"/>
      <c r="O44819" s="7"/>
    </row>
    <row r="44820" spans="11:15" s="1" customFormat="1">
      <c r="K44820" s="7"/>
      <c r="N44820" s="4"/>
      <c r="O44820" s="7"/>
    </row>
    <row r="44821" spans="11:15" s="1" customFormat="1">
      <c r="K44821" s="7"/>
      <c r="N44821" s="4"/>
      <c r="O44821" s="7"/>
    </row>
    <row r="44822" spans="11:15" s="1" customFormat="1">
      <c r="K44822" s="7"/>
      <c r="N44822" s="4"/>
      <c r="O44822" s="7"/>
    </row>
    <row r="44823" spans="11:15" s="1" customFormat="1">
      <c r="K44823" s="7"/>
      <c r="N44823" s="4"/>
      <c r="O44823" s="7"/>
    </row>
    <row r="44824" spans="11:15" s="1" customFormat="1">
      <c r="K44824" s="7"/>
      <c r="N44824" s="4"/>
      <c r="O44824" s="7"/>
    </row>
    <row r="44825" spans="11:15" s="1" customFormat="1">
      <c r="K44825" s="7"/>
      <c r="N44825" s="4"/>
      <c r="O44825" s="7"/>
    </row>
    <row r="44826" spans="11:15" s="1" customFormat="1">
      <c r="K44826" s="7"/>
      <c r="N44826" s="4"/>
      <c r="O44826" s="7"/>
    </row>
    <row r="44827" spans="11:15" s="1" customFormat="1">
      <c r="K44827" s="7"/>
      <c r="N44827" s="4"/>
      <c r="O44827" s="7"/>
    </row>
    <row r="44828" spans="11:15" s="1" customFormat="1">
      <c r="K44828" s="7"/>
      <c r="N44828" s="4"/>
      <c r="O44828" s="7"/>
    </row>
    <row r="44829" spans="11:15" s="1" customFormat="1">
      <c r="K44829" s="7"/>
      <c r="N44829" s="4"/>
      <c r="O44829" s="7"/>
    </row>
    <row r="44830" spans="11:15" s="1" customFormat="1">
      <c r="K44830" s="7"/>
      <c r="N44830" s="4"/>
      <c r="O44830" s="7"/>
    </row>
    <row r="44831" spans="11:15" s="1" customFormat="1">
      <c r="K44831" s="7"/>
      <c r="N44831" s="4"/>
      <c r="O44831" s="7"/>
    </row>
    <row r="44832" spans="11:15" s="1" customFormat="1">
      <c r="K44832" s="7"/>
      <c r="N44832" s="4"/>
      <c r="O44832" s="7"/>
    </row>
    <row r="44833" spans="11:15" s="1" customFormat="1">
      <c r="K44833" s="7"/>
      <c r="N44833" s="4"/>
      <c r="O44833" s="7"/>
    </row>
    <row r="44834" spans="11:15" s="1" customFormat="1">
      <c r="K44834" s="7"/>
      <c r="N44834" s="4"/>
      <c r="O44834" s="7"/>
    </row>
    <row r="44835" spans="11:15" s="1" customFormat="1">
      <c r="K44835" s="7"/>
      <c r="N44835" s="4"/>
      <c r="O44835" s="7"/>
    </row>
    <row r="44836" spans="11:15" s="1" customFormat="1">
      <c r="K44836" s="7"/>
      <c r="N44836" s="4"/>
      <c r="O44836" s="7"/>
    </row>
    <row r="44837" spans="11:15" s="1" customFormat="1">
      <c r="K44837" s="7"/>
      <c r="N44837" s="4"/>
      <c r="O44837" s="7"/>
    </row>
    <row r="44838" spans="11:15" s="1" customFormat="1">
      <c r="K44838" s="7"/>
      <c r="N44838" s="4"/>
      <c r="O44838" s="7"/>
    </row>
    <row r="44839" spans="11:15" s="1" customFormat="1">
      <c r="K44839" s="7"/>
      <c r="N44839" s="4"/>
      <c r="O44839" s="7"/>
    </row>
    <row r="44840" spans="11:15" s="1" customFormat="1">
      <c r="K44840" s="7"/>
      <c r="N44840" s="4"/>
      <c r="O44840" s="7"/>
    </row>
    <row r="44841" spans="11:15" s="1" customFormat="1">
      <c r="K44841" s="7"/>
      <c r="N44841" s="4"/>
      <c r="O44841" s="7"/>
    </row>
    <row r="44842" spans="11:15" s="1" customFormat="1">
      <c r="K44842" s="7"/>
      <c r="N44842" s="4"/>
      <c r="O44842" s="7"/>
    </row>
    <row r="44843" spans="11:15" s="1" customFormat="1">
      <c r="K44843" s="7"/>
      <c r="N44843" s="4"/>
      <c r="O44843" s="7"/>
    </row>
    <row r="44844" spans="11:15" s="1" customFormat="1">
      <c r="K44844" s="7"/>
      <c r="N44844" s="4"/>
      <c r="O44844" s="7"/>
    </row>
    <row r="44845" spans="11:15" s="1" customFormat="1">
      <c r="K44845" s="7"/>
      <c r="N44845" s="4"/>
      <c r="O44845" s="7"/>
    </row>
    <row r="44846" spans="11:15" s="1" customFormat="1">
      <c r="K44846" s="7"/>
      <c r="N44846" s="4"/>
      <c r="O44846" s="7"/>
    </row>
    <row r="44847" spans="11:15" s="1" customFormat="1">
      <c r="K44847" s="7"/>
      <c r="N44847" s="4"/>
      <c r="O44847" s="7"/>
    </row>
    <row r="44848" spans="11:15" s="1" customFormat="1">
      <c r="K44848" s="7"/>
      <c r="N44848" s="4"/>
      <c r="O44848" s="7"/>
    </row>
    <row r="44849" spans="11:15" s="1" customFormat="1">
      <c r="K44849" s="7"/>
      <c r="N44849" s="4"/>
      <c r="O44849" s="7"/>
    </row>
    <row r="44850" spans="11:15" s="1" customFormat="1">
      <c r="K44850" s="7"/>
      <c r="N44850" s="4"/>
      <c r="O44850" s="7"/>
    </row>
    <row r="44851" spans="11:15" s="1" customFormat="1">
      <c r="K44851" s="7"/>
      <c r="N44851" s="4"/>
      <c r="O44851" s="7"/>
    </row>
    <row r="44852" spans="11:15" s="1" customFormat="1">
      <c r="K44852" s="7"/>
      <c r="N44852" s="4"/>
      <c r="O44852" s="7"/>
    </row>
    <row r="44853" spans="11:15" s="1" customFormat="1">
      <c r="K44853" s="7"/>
      <c r="N44853" s="4"/>
      <c r="O44853" s="7"/>
    </row>
    <row r="44854" spans="11:15" s="1" customFormat="1">
      <c r="K44854" s="7"/>
      <c r="N44854" s="4"/>
      <c r="O44854" s="7"/>
    </row>
    <row r="44855" spans="11:15" s="1" customFormat="1">
      <c r="K44855" s="7"/>
      <c r="N44855" s="4"/>
      <c r="O44855" s="7"/>
    </row>
    <row r="44856" spans="11:15" s="1" customFormat="1">
      <c r="K44856" s="7"/>
      <c r="N44856" s="4"/>
      <c r="O44856" s="7"/>
    </row>
    <row r="44857" spans="11:15" s="1" customFormat="1">
      <c r="K44857" s="7"/>
      <c r="N44857" s="4"/>
      <c r="O44857" s="7"/>
    </row>
    <row r="44858" spans="11:15" s="1" customFormat="1">
      <c r="K44858" s="7"/>
      <c r="N44858" s="4"/>
      <c r="O44858" s="7"/>
    </row>
    <row r="44859" spans="11:15" s="1" customFormat="1">
      <c r="K44859" s="7"/>
      <c r="N44859" s="4"/>
      <c r="O44859" s="7"/>
    </row>
    <row r="44860" spans="11:15" s="1" customFormat="1">
      <c r="K44860" s="7"/>
      <c r="N44860" s="4"/>
      <c r="O44860" s="7"/>
    </row>
    <row r="44861" spans="11:15" s="1" customFormat="1">
      <c r="K44861" s="7"/>
      <c r="N44861" s="4"/>
      <c r="O44861" s="7"/>
    </row>
    <row r="44862" spans="11:15" s="1" customFormat="1">
      <c r="K44862" s="7"/>
      <c r="N44862" s="4"/>
      <c r="O44862" s="7"/>
    </row>
    <row r="44863" spans="11:15" s="1" customFormat="1">
      <c r="K44863" s="7"/>
      <c r="N44863" s="4"/>
      <c r="O44863" s="7"/>
    </row>
    <row r="44864" spans="11:15" s="1" customFormat="1">
      <c r="K44864" s="7"/>
      <c r="N44864" s="4"/>
      <c r="O44864" s="7"/>
    </row>
    <row r="44865" spans="11:15" s="1" customFormat="1">
      <c r="K44865" s="7"/>
      <c r="N44865" s="4"/>
      <c r="O44865" s="7"/>
    </row>
    <row r="44866" spans="11:15" s="1" customFormat="1">
      <c r="K44866" s="7"/>
      <c r="N44866" s="4"/>
      <c r="O44866" s="7"/>
    </row>
    <row r="44867" spans="11:15" s="1" customFormat="1">
      <c r="K44867" s="7"/>
      <c r="N44867" s="4"/>
      <c r="O44867" s="7"/>
    </row>
    <row r="44868" spans="11:15" s="1" customFormat="1">
      <c r="K44868" s="7"/>
      <c r="N44868" s="4"/>
      <c r="O44868" s="7"/>
    </row>
    <row r="44869" spans="11:15" s="1" customFormat="1">
      <c r="K44869" s="7"/>
      <c r="N44869" s="4"/>
      <c r="O44869" s="7"/>
    </row>
    <row r="44870" spans="11:15" s="1" customFormat="1">
      <c r="K44870" s="7"/>
      <c r="N44870" s="4"/>
      <c r="O44870" s="7"/>
    </row>
    <row r="44871" spans="11:15" s="1" customFormat="1">
      <c r="K44871" s="7"/>
      <c r="N44871" s="4"/>
      <c r="O44871" s="7"/>
    </row>
    <row r="44872" spans="11:15" s="1" customFormat="1">
      <c r="K44872" s="7"/>
      <c r="N44872" s="4"/>
      <c r="O44872" s="7"/>
    </row>
    <row r="44873" spans="11:15" s="1" customFormat="1">
      <c r="K44873" s="7"/>
      <c r="N44873" s="4"/>
      <c r="O44873" s="7"/>
    </row>
    <row r="44874" spans="11:15" s="1" customFormat="1">
      <c r="K44874" s="7"/>
      <c r="N44874" s="4"/>
      <c r="O44874" s="7"/>
    </row>
    <row r="44875" spans="11:15" s="1" customFormat="1">
      <c r="K44875" s="7"/>
      <c r="N44875" s="4"/>
      <c r="O44875" s="7"/>
    </row>
    <row r="44876" spans="11:15" s="1" customFormat="1">
      <c r="K44876" s="7"/>
      <c r="N44876" s="4"/>
      <c r="O44876" s="7"/>
    </row>
    <row r="44877" spans="11:15" s="1" customFormat="1">
      <c r="K44877" s="7"/>
      <c r="N44877" s="4"/>
      <c r="O44877" s="7"/>
    </row>
    <row r="44878" spans="11:15" s="1" customFormat="1">
      <c r="K44878" s="7"/>
      <c r="N44878" s="4"/>
      <c r="O44878" s="7"/>
    </row>
    <row r="44879" spans="11:15" s="1" customFormat="1">
      <c r="K44879" s="7"/>
      <c r="N44879" s="4"/>
      <c r="O44879" s="7"/>
    </row>
    <row r="44880" spans="11:15" s="1" customFormat="1">
      <c r="K44880" s="7"/>
      <c r="N44880" s="4"/>
      <c r="O44880" s="7"/>
    </row>
    <row r="44881" spans="11:15" s="1" customFormat="1">
      <c r="K44881" s="7"/>
      <c r="N44881" s="4"/>
      <c r="O44881" s="7"/>
    </row>
    <row r="44882" spans="11:15" s="1" customFormat="1">
      <c r="K44882" s="7"/>
      <c r="N44882" s="4"/>
      <c r="O44882" s="7"/>
    </row>
    <row r="44883" spans="11:15" s="1" customFormat="1">
      <c r="K44883" s="7"/>
      <c r="N44883" s="4"/>
      <c r="O44883" s="7"/>
    </row>
    <row r="44884" spans="11:15" s="1" customFormat="1">
      <c r="K44884" s="7"/>
      <c r="N44884" s="4"/>
      <c r="O44884" s="7"/>
    </row>
    <row r="44885" spans="11:15" s="1" customFormat="1">
      <c r="K44885" s="7"/>
      <c r="N44885" s="4"/>
      <c r="O44885" s="7"/>
    </row>
    <row r="44886" spans="11:15" s="1" customFormat="1">
      <c r="K44886" s="7"/>
      <c r="N44886" s="4"/>
      <c r="O44886" s="7"/>
    </row>
    <row r="44887" spans="11:15" s="1" customFormat="1">
      <c r="K44887" s="7"/>
      <c r="N44887" s="4"/>
      <c r="O44887" s="7"/>
    </row>
    <row r="44888" spans="11:15" s="1" customFormat="1">
      <c r="K44888" s="7"/>
      <c r="N44888" s="4"/>
      <c r="O44888" s="7"/>
    </row>
    <row r="44889" spans="11:15" s="1" customFormat="1">
      <c r="K44889" s="7"/>
      <c r="N44889" s="4"/>
      <c r="O44889" s="7"/>
    </row>
    <row r="44890" spans="11:15" s="1" customFormat="1">
      <c r="K44890" s="7"/>
      <c r="N44890" s="4"/>
      <c r="O44890" s="7"/>
    </row>
    <row r="44891" spans="11:15" s="1" customFormat="1">
      <c r="K44891" s="7"/>
      <c r="N44891" s="4"/>
      <c r="O44891" s="7"/>
    </row>
    <row r="44892" spans="11:15" s="1" customFormat="1">
      <c r="K44892" s="7"/>
      <c r="N44892" s="4"/>
      <c r="O44892" s="7"/>
    </row>
    <row r="44893" spans="11:15" s="1" customFormat="1">
      <c r="K44893" s="7"/>
      <c r="N44893" s="4"/>
      <c r="O44893" s="7"/>
    </row>
    <row r="44894" spans="11:15" s="1" customFormat="1">
      <c r="K44894" s="7"/>
      <c r="N44894" s="4"/>
      <c r="O44894" s="7"/>
    </row>
    <row r="44895" spans="11:15" s="1" customFormat="1">
      <c r="K44895" s="7"/>
      <c r="N44895" s="4"/>
      <c r="O44895" s="7"/>
    </row>
    <row r="44896" spans="11:15" s="1" customFormat="1">
      <c r="K44896" s="7"/>
      <c r="N44896" s="4"/>
      <c r="O44896" s="7"/>
    </row>
    <row r="44897" spans="11:15" s="1" customFormat="1">
      <c r="K44897" s="7"/>
      <c r="N44897" s="4"/>
      <c r="O44897" s="7"/>
    </row>
    <row r="44898" spans="11:15" s="1" customFormat="1">
      <c r="K44898" s="7"/>
      <c r="N44898" s="4"/>
      <c r="O44898" s="7"/>
    </row>
    <row r="44899" spans="11:15" s="1" customFormat="1">
      <c r="K44899" s="7"/>
      <c r="N44899" s="4"/>
      <c r="O44899" s="7"/>
    </row>
    <row r="44900" spans="11:15" s="1" customFormat="1">
      <c r="K44900" s="7"/>
      <c r="N44900" s="4"/>
      <c r="O44900" s="7"/>
    </row>
    <row r="44901" spans="11:15" s="1" customFormat="1">
      <c r="K44901" s="7"/>
      <c r="N44901" s="4"/>
      <c r="O44901" s="7"/>
    </row>
    <row r="44902" spans="11:15" s="1" customFormat="1">
      <c r="K44902" s="7"/>
      <c r="N44902" s="4"/>
      <c r="O44902" s="7"/>
    </row>
    <row r="44903" spans="11:15" s="1" customFormat="1">
      <c r="K44903" s="7"/>
      <c r="N44903" s="4"/>
      <c r="O44903" s="7"/>
    </row>
    <row r="44904" spans="11:15" s="1" customFormat="1">
      <c r="K44904" s="7"/>
      <c r="N44904" s="4"/>
      <c r="O44904" s="7"/>
    </row>
    <row r="44905" spans="11:15" s="1" customFormat="1">
      <c r="K44905" s="7"/>
      <c r="N44905" s="4"/>
      <c r="O44905" s="7"/>
    </row>
    <row r="44906" spans="11:15" s="1" customFormat="1">
      <c r="K44906" s="7"/>
      <c r="N44906" s="4"/>
      <c r="O44906" s="7"/>
    </row>
    <row r="44907" spans="11:15" s="1" customFormat="1">
      <c r="K44907" s="7"/>
      <c r="N44907" s="4"/>
      <c r="O44907" s="7"/>
    </row>
    <row r="44908" spans="11:15" s="1" customFormat="1">
      <c r="K44908" s="7"/>
      <c r="N44908" s="4"/>
      <c r="O44908" s="7"/>
    </row>
    <row r="44909" spans="11:15" s="1" customFormat="1">
      <c r="K44909" s="7"/>
      <c r="N44909" s="4"/>
      <c r="O44909" s="7"/>
    </row>
    <row r="44910" spans="11:15" s="1" customFormat="1">
      <c r="K44910" s="7"/>
      <c r="N44910" s="4"/>
      <c r="O44910" s="7"/>
    </row>
    <row r="44911" spans="11:15" s="1" customFormat="1">
      <c r="K44911" s="7"/>
      <c r="N44911" s="4"/>
      <c r="O44911" s="7"/>
    </row>
    <row r="44912" spans="11:15" s="1" customFormat="1">
      <c r="K44912" s="7"/>
      <c r="N44912" s="4"/>
      <c r="O44912" s="7"/>
    </row>
    <row r="44913" spans="11:15" s="1" customFormat="1">
      <c r="K44913" s="7"/>
      <c r="N44913" s="4"/>
      <c r="O44913" s="7"/>
    </row>
    <row r="44914" spans="11:15" s="1" customFormat="1">
      <c r="K44914" s="7"/>
      <c r="N44914" s="4"/>
      <c r="O44914" s="7"/>
    </row>
    <row r="44915" spans="11:15" s="1" customFormat="1">
      <c r="K44915" s="7"/>
      <c r="N44915" s="4"/>
      <c r="O44915" s="7"/>
    </row>
    <row r="44916" spans="11:15" s="1" customFormat="1">
      <c r="K44916" s="7"/>
      <c r="N44916" s="4"/>
      <c r="O44916" s="7"/>
    </row>
    <row r="44917" spans="11:15" s="1" customFormat="1">
      <c r="K44917" s="7"/>
      <c r="N44917" s="4"/>
      <c r="O44917" s="7"/>
    </row>
    <row r="44918" spans="11:15" s="1" customFormat="1">
      <c r="K44918" s="7"/>
      <c r="N44918" s="4"/>
      <c r="O44918" s="7"/>
    </row>
    <row r="44919" spans="11:15" s="1" customFormat="1">
      <c r="K44919" s="7"/>
      <c r="N44919" s="4"/>
      <c r="O44919" s="7"/>
    </row>
    <row r="44920" spans="11:15" s="1" customFormat="1">
      <c r="K44920" s="7"/>
      <c r="N44920" s="4"/>
      <c r="O44920" s="7"/>
    </row>
    <row r="44921" spans="11:15" s="1" customFormat="1">
      <c r="K44921" s="7"/>
      <c r="N44921" s="4"/>
      <c r="O44921" s="7"/>
    </row>
    <row r="44922" spans="11:15" s="1" customFormat="1">
      <c r="K44922" s="7"/>
      <c r="N44922" s="4"/>
      <c r="O44922" s="7"/>
    </row>
    <row r="44923" spans="11:15" s="1" customFormat="1">
      <c r="K44923" s="7"/>
      <c r="N44923" s="4"/>
      <c r="O44923" s="7"/>
    </row>
    <row r="44924" spans="11:15" s="1" customFormat="1">
      <c r="K44924" s="7"/>
      <c r="N44924" s="4"/>
      <c r="O44924" s="7"/>
    </row>
    <row r="44925" spans="11:15" s="1" customFormat="1">
      <c r="K44925" s="7"/>
      <c r="N44925" s="4"/>
      <c r="O44925" s="7"/>
    </row>
    <row r="44926" spans="11:15" s="1" customFormat="1">
      <c r="K44926" s="7"/>
      <c r="N44926" s="4"/>
      <c r="O44926" s="7"/>
    </row>
    <row r="44927" spans="11:15" s="1" customFormat="1">
      <c r="K44927" s="7"/>
      <c r="N44927" s="4"/>
      <c r="O44927" s="7"/>
    </row>
    <row r="44928" spans="11:15" s="1" customFormat="1">
      <c r="K44928" s="7"/>
      <c r="N44928" s="4"/>
      <c r="O44928" s="7"/>
    </row>
    <row r="44929" spans="11:15" s="1" customFormat="1">
      <c r="K44929" s="7"/>
      <c r="N44929" s="4"/>
      <c r="O44929" s="7"/>
    </row>
    <row r="44930" spans="11:15" s="1" customFormat="1">
      <c r="K44930" s="7"/>
      <c r="N44930" s="4"/>
      <c r="O44930" s="7"/>
    </row>
    <row r="44931" spans="11:15" s="1" customFormat="1">
      <c r="K44931" s="7"/>
      <c r="N44931" s="4"/>
      <c r="O44931" s="7"/>
    </row>
    <row r="44932" spans="11:15" s="1" customFormat="1">
      <c r="K44932" s="7"/>
      <c r="N44932" s="4"/>
      <c r="O44932" s="7"/>
    </row>
    <row r="44933" spans="11:15" s="1" customFormat="1">
      <c r="K44933" s="7"/>
      <c r="N44933" s="4"/>
      <c r="O44933" s="7"/>
    </row>
    <row r="44934" spans="11:15" s="1" customFormat="1">
      <c r="K44934" s="7"/>
      <c r="N44934" s="4"/>
      <c r="O44934" s="7"/>
    </row>
    <row r="44935" spans="11:15" s="1" customFormat="1">
      <c r="K44935" s="7"/>
      <c r="N44935" s="4"/>
      <c r="O44935" s="7"/>
    </row>
    <row r="44936" spans="11:15" s="1" customFormat="1">
      <c r="K44936" s="7"/>
      <c r="N44936" s="4"/>
      <c r="O44936" s="7"/>
    </row>
    <row r="44937" spans="11:15" s="1" customFormat="1">
      <c r="K44937" s="7"/>
      <c r="N44937" s="4"/>
      <c r="O44937" s="7"/>
    </row>
    <row r="44938" spans="11:15" s="1" customFormat="1">
      <c r="K44938" s="7"/>
      <c r="N44938" s="4"/>
      <c r="O44938" s="7"/>
    </row>
    <row r="44939" spans="11:15" s="1" customFormat="1">
      <c r="K44939" s="7"/>
      <c r="N44939" s="4"/>
      <c r="O44939" s="7"/>
    </row>
    <row r="44940" spans="11:15" s="1" customFormat="1">
      <c r="K44940" s="7"/>
      <c r="N44940" s="4"/>
      <c r="O44940" s="7"/>
    </row>
    <row r="44941" spans="11:15" s="1" customFormat="1">
      <c r="K44941" s="7"/>
      <c r="N44941" s="4"/>
      <c r="O44941" s="7"/>
    </row>
    <row r="44942" spans="11:15" s="1" customFormat="1">
      <c r="K44942" s="7"/>
      <c r="N44942" s="4"/>
      <c r="O44942" s="7"/>
    </row>
    <row r="44943" spans="11:15" s="1" customFormat="1">
      <c r="K44943" s="7"/>
      <c r="N44943" s="4"/>
      <c r="O44943" s="7"/>
    </row>
    <row r="44944" spans="11:15" s="1" customFormat="1">
      <c r="K44944" s="7"/>
      <c r="N44944" s="4"/>
      <c r="O44944" s="7"/>
    </row>
    <row r="44945" spans="11:15" s="1" customFormat="1">
      <c r="K44945" s="7"/>
      <c r="N44945" s="4"/>
      <c r="O44945" s="7"/>
    </row>
    <row r="44946" spans="11:15" s="1" customFormat="1">
      <c r="K44946" s="7"/>
      <c r="N44946" s="4"/>
      <c r="O44946" s="7"/>
    </row>
    <row r="44947" spans="11:15" s="1" customFormat="1">
      <c r="K44947" s="7"/>
      <c r="N44947" s="4"/>
      <c r="O44947" s="7"/>
    </row>
    <row r="44948" spans="11:15" s="1" customFormat="1">
      <c r="K44948" s="7"/>
      <c r="N44948" s="4"/>
      <c r="O44948" s="7"/>
    </row>
    <row r="44949" spans="11:15" s="1" customFormat="1">
      <c r="K44949" s="7"/>
      <c r="N44949" s="4"/>
      <c r="O44949" s="7"/>
    </row>
    <row r="44950" spans="11:15" s="1" customFormat="1">
      <c r="K44950" s="7"/>
      <c r="N44950" s="4"/>
      <c r="O44950" s="7"/>
    </row>
    <row r="44951" spans="11:15" s="1" customFormat="1">
      <c r="K44951" s="7"/>
      <c r="N44951" s="4"/>
      <c r="O44951" s="7"/>
    </row>
    <row r="44952" spans="11:15" s="1" customFormat="1">
      <c r="K44952" s="7"/>
      <c r="N44952" s="4"/>
      <c r="O44952" s="7"/>
    </row>
    <row r="44953" spans="11:15" s="1" customFormat="1">
      <c r="K44953" s="7"/>
      <c r="N44953" s="4"/>
      <c r="O44953" s="7"/>
    </row>
    <row r="44954" spans="11:15" s="1" customFormat="1">
      <c r="K44954" s="7"/>
      <c r="N44954" s="4"/>
      <c r="O44954" s="7"/>
    </row>
    <row r="44955" spans="11:15" s="1" customFormat="1">
      <c r="K44955" s="7"/>
      <c r="N44955" s="4"/>
      <c r="O44955" s="7"/>
    </row>
    <row r="44956" spans="11:15" s="1" customFormat="1">
      <c r="K44956" s="7"/>
      <c r="N44956" s="4"/>
      <c r="O44956" s="7"/>
    </row>
    <row r="44957" spans="11:15" s="1" customFormat="1">
      <c r="K44957" s="7"/>
      <c r="N44957" s="4"/>
      <c r="O44957" s="7"/>
    </row>
    <row r="44958" spans="11:15" s="1" customFormat="1">
      <c r="K44958" s="7"/>
      <c r="N44958" s="4"/>
      <c r="O44958" s="7"/>
    </row>
    <row r="44959" spans="11:15" s="1" customFormat="1">
      <c r="K44959" s="7"/>
      <c r="N44959" s="4"/>
      <c r="O44959" s="7"/>
    </row>
    <row r="44960" spans="11:15" s="1" customFormat="1">
      <c r="K44960" s="7"/>
      <c r="N44960" s="4"/>
      <c r="O44960" s="7"/>
    </row>
    <row r="44961" spans="11:15" s="1" customFormat="1">
      <c r="K44961" s="7"/>
      <c r="N44961" s="4"/>
      <c r="O44961" s="7"/>
    </row>
    <row r="44962" spans="11:15" s="1" customFormat="1">
      <c r="K44962" s="7"/>
      <c r="N44962" s="4"/>
      <c r="O44962" s="7"/>
    </row>
    <row r="44963" spans="11:15" s="1" customFormat="1">
      <c r="K44963" s="7"/>
      <c r="N44963" s="4"/>
      <c r="O44963" s="7"/>
    </row>
    <row r="44964" spans="11:15" s="1" customFormat="1">
      <c r="K44964" s="7"/>
      <c r="N44964" s="4"/>
      <c r="O44964" s="7"/>
    </row>
    <row r="44965" spans="11:15" s="1" customFormat="1">
      <c r="K44965" s="7"/>
      <c r="N44965" s="4"/>
      <c r="O44965" s="7"/>
    </row>
    <row r="44966" spans="11:15" s="1" customFormat="1">
      <c r="K44966" s="7"/>
      <c r="N44966" s="4"/>
      <c r="O44966" s="7"/>
    </row>
    <row r="44967" spans="11:15" s="1" customFormat="1">
      <c r="K44967" s="7"/>
      <c r="N44967" s="4"/>
      <c r="O44967" s="7"/>
    </row>
    <row r="44968" spans="11:15" s="1" customFormat="1">
      <c r="K44968" s="7"/>
      <c r="N44968" s="4"/>
      <c r="O44968" s="7"/>
    </row>
    <row r="44969" spans="11:15" s="1" customFormat="1">
      <c r="K44969" s="7"/>
      <c r="N44969" s="4"/>
      <c r="O44969" s="7"/>
    </row>
    <row r="44970" spans="11:15" s="1" customFormat="1">
      <c r="K44970" s="7"/>
      <c r="N44970" s="4"/>
      <c r="O44970" s="7"/>
    </row>
    <row r="44971" spans="11:15" s="1" customFormat="1">
      <c r="K44971" s="7"/>
      <c r="N44971" s="4"/>
      <c r="O44971" s="7"/>
    </row>
    <row r="44972" spans="11:15" s="1" customFormat="1">
      <c r="K44972" s="7"/>
      <c r="N44972" s="4"/>
      <c r="O44972" s="7"/>
    </row>
    <row r="44973" spans="11:15" s="1" customFormat="1">
      <c r="K44973" s="7"/>
      <c r="N44973" s="4"/>
      <c r="O44973" s="7"/>
    </row>
    <row r="44974" spans="11:15" s="1" customFormat="1">
      <c r="K44974" s="7"/>
      <c r="N44974" s="4"/>
      <c r="O44974" s="7"/>
    </row>
    <row r="44975" spans="11:15" s="1" customFormat="1">
      <c r="K44975" s="7"/>
      <c r="N44975" s="4"/>
      <c r="O44975" s="7"/>
    </row>
    <row r="44976" spans="11:15" s="1" customFormat="1">
      <c r="K44976" s="7"/>
      <c r="N44976" s="4"/>
      <c r="O44976" s="7"/>
    </row>
    <row r="44977" spans="11:15" s="1" customFormat="1">
      <c r="K44977" s="7"/>
      <c r="N44977" s="4"/>
      <c r="O44977" s="7"/>
    </row>
    <row r="44978" spans="11:15" s="1" customFormat="1">
      <c r="K44978" s="7"/>
      <c r="N44978" s="4"/>
      <c r="O44978" s="7"/>
    </row>
    <row r="44979" spans="11:15" s="1" customFormat="1">
      <c r="K44979" s="7"/>
      <c r="N44979" s="4"/>
      <c r="O44979" s="7"/>
    </row>
    <row r="44980" spans="11:15" s="1" customFormat="1">
      <c r="K44980" s="7"/>
      <c r="N44980" s="4"/>
      <c r="O44980" s="7"/>
    </row>
    <row r="44981" spans="11:15" s="1" customFormat="1">
      <c r="K44981" s="7"/>
      <c r="N44981" s="4"/>
      <c r="O44981" s="7"/>
    </row>
    <row r="44982" spans="11:15" s="1" customFormat="1">
      <c r="K44982" s="7"/>
      <c r="N44982" s="4"/>
      <c r="O44982" s="7"/>
    </row>
    <row r="44983" spans="11:15" s="1" customFormat="1">
      <c r="K44983" s="7"/>
      <c r="N44983" s="4"/>
      <c r="O44983" s="7"/>
    </row>
    <row r="44984" spans="11:15" s="1" customFormat="1">
      <c r="K44984" s="7"/>
      <c r="N44984" s="4"/>
      <c r="O44984" s="7"/>
    </row>
    <row r="44985" spans="11:15" s="1" customFormat="1">
      <c r="K44985" s="7"/>
      <c r="N44985" s="4"/>
      <c r="O44985" s="7"/>
    </row>
    <row r="44986" spans="11:15" s="1" customFormat="1">
      <c r="K44986" s="7"/>
      <c r="N44986" s="4"/>
      <c r="O44986" s="7"/>
    </row>
    <row r="44987" spans="11:15" s="1" customFormat="1">
      <c r="K44987" s="7"/>
      <c r="N44987" s="4"/>
      <c r="O44987" s="7"/>
    </row>
    <row r="44988" spans="11:15" s="1" customFormat="1">
      <c r="K44988" s="7"/>
      <c r="N44988" s="4"/>
      <c r="O44988" s="7"/>
    </row>
    <row r="44989" spans="11:15" s="1" customFormat="1">
      <c r="K44989" s="7"/>
      <c r="N44989" s="4"/>
      <c r="O44989" s="7"/>
    </row>
    <row r="44990" spans="11:15" s="1" customFormat="1">
      <c r="K44990" s="7"/>
      <c r="N44990" s="4"/>
      <c r="O44990" s="7"/>
    </row>
    <row r="44991" spans="11:15" s="1" customFormat="1">
      <c r="K44991" s="7"/>
      <c r="N44991" s="4"/>
      <c r="O44991" s="7"/>
    </row>
    <row r="44992" spans="11:15" s="1" customFormat="1">
      <c r="K44992" s="7"/>
      <c r="N44992" s="4"/>
      <c r="O44992" s="7"/>
    </row>
    <row r="44993" spans="11:15" s="1" customFormat="1">
      <c r="K44993" s="7"/>
      <c r="N44993" s="4"/>
      <c r="O44993" s="7"/>
    </row>
    <row r="44994" spans="11:15" s="1" customFormat="1">
      <c r="K44994" s="7"/>
      <c r="N44994" s="4"/>
      <c r="O44994" s="7"/>
    </row>
    <row r="44995" spans="11:15" s="1" customFormat="1">
      <c r="K44995" s="7"/>
      <c r="N44995" s="4"/>
      <c r="O44995" s="7"/>
    </row>
    <row r="44996" spans="11:15" s="1" customFormat="1">
      <c r="K44996" s="7"/>
      <c r="N44996" s="4"/>
      <c r="O44996" s="7"/>
    </row>
    <row r="44997" spans="11:15" s="1" customFormat="1">
      <c r="K44997" s="7"/>
      <c r="N44997" s="4"/>
      <c r="O44997" s="7"/>
    </row>
    <row r="44998" spans="11:15" s="1" customFormat="1">
      <c r="K44998" s="7"/>
      <c r="N44998" s="4"/>
      <c r="O44998" s="7"/>
    </row>
    <row r="44999" spans="11:15" s="1" customFormat="1">
      <c r="K44999" s="7"/>
      <c r="N44999" s="4"/>
      <c r="O44999" s="7"/>
    </row>
    <row r="45000" spans="11:15" s="1" customFormat="1">
      <c r="K45000" s="7"/>
      <c r="N45000" s="4"/>
      <c r="O45000" s="7"/>
    </row>
    <row r="45001" spans="11:15" s="1" customFormat="1">
      <c r="K45001" s="7"/>
      <c r="N45001" s="4"/>
      <c r="O45001" s="7"/>
    </row>
    <row r="45002" spans="11:15" s="1" customFormat="1">
      <c r="K45002" s="7"/>
      <c r="N45002" s="4"/>
      <c r="O45002" s="7"/>
    </row>
    <row r="45003" spans="11:15" s="1" customFormat="1">
      <c r="K45003" s="7"/>
      <c r="N45003" s="4"/>
      <c r="O45003" s="7"/>
    </row>
    <row r="45004" spans="11:15" s="1" customFormat="1">
      <c r="K45004" s="7"/>
      <c r="N45004" s="4"/>
      <c r="O45004" s="7"/>
    </row>
    <row r="45005" spans="11:15" s="1" customFormat="1">
      <c r="K45005" s="7"/>
      <c r="N45005" s="4"/>
      <c r="O45005" s="7"/>
    </row>
    <row r="45006" spans="11:15" s="1" customFormat="1">
      <c r="K45006" s="7"/>
      <c r="N45006" s="4"/>
      <c r="O45006" s="7"/>
    </row>
    <row r="45007" spans="11:15" s="1" customFormat="1">
      <c r="K45007" s="7"/>
      <c r="N45007" s="4"/>
      <c r="O45007" s="7"/>
    </row>
    <row r="45008" spans="11:15" s="1" customFormat="1">
      <c r="K45008" s="7"/>
      <c r="N45008" s="4"/>
      <c r="O45008" s="7"/>
    </row>
    <row r="45009" spans="11:15" s="1" customFormat="1">
      <c r="K45009" s="7"/>
      <c r="N45009" s="4"/>
      <c r="O45009" s="7"/>
    </row>
    <row r="45010" spans="11:15" s="1" customFormat="1">
      <c r="K45010" s="7"/>
      <c r="N45010" s="4"/>
      <c r="O45010" s="7"/>
    </row>
    <row r="45011" spans="11:15" s="1" customFormat="1">
      <c r="K45011" s="7"/>
      <c r="N45011" s="4"/>
      <c r="O45011" s="7"/>
    </row>
    <row r="45012" spans="11:15" s="1" customFormat="1">
      <c r="K45012" s="7"/>
      <c r="N45012" s="4"/>
      <c r="O45012" s="7"/>
    </row>
    <row r="45013" spans="11:15" s="1" customFormat="1">
      <c r="K45013" s="7"/>
      <c r="N45013" s="4"/>
      <c r="O45013" s="7"/>
    </row>
    <row r="45014" spans="11:15" s="1" customFormat="1">
      <c r="K45014" s="7"/>
      <c r="N45014" s="4"/>
      <c r="O45014" s="7"/>
    </row>
    <row r="45015" spans="11:15" s="1" customFormat="1">
      <c r="K45015" s="7"/>
      <c r="N45015" s="4"/>
      <c r="O45015" s="7"/>
    </row>
    <row r="45016" spans="11:15" s="1" customFormat="1">
      <c r="K45016" s="7"/>
      <c r="N45016" s="4"/>
      <c r="O45016" s="7"/>
    </row>
    <row r="45017" spans="11:15" s="1" customFormat="1">
      <c r="K45017" s="7"/>
      <c r="N45017" s="4"/>
      <c r="O45017" s="7"/>
    </row>
    <row r="45018" spans="11:15" s="1" customFormat="1">
      <c r="K45018" s="7"/>
      <c r="N45018" s="4"/>
      <c r="O45018" s="7"/>
    </row>
    <row r="45019" spans="11:15" s="1" customFormat="1">
      <c r="K45019" s="7"/>
      <c r="N45019" s="4"/>
      <c r="O45019" s="7"/>
    </row>
    <row r="45020" spans="11:15" s="1" customFormat="1">
      <c r="K45020" s="7"/>
      <c r="N45020" s="4"/>
      <c r="O45020" s="7"/>
    </row>
    <row r="45021" spans="11:15" s="1" customFormat="1">
      <c r="K45021" s="7"/>
      <c r="N45021" s="4"/>
      <c r="O45021" s="7"/>
    </row>
    <row r="45022" spans="11:15" s="1" customFormat="1">
      <c r="K45022" s="7"/>
      <c r="N45022" s="4"/>
      <c r="O45022" s="7"/>
    </row>
    <row r="45023" spans="11:15" s="1" customFormat="1">
      <c r="K45023" s="7"/>
      <c r="N45023" s="4"/>
      <c r="O45023" s="7"/>
    </row>
    <row r="45024" spans="11:15" s="1" customFormat="1">
      <c r="K45024" s="7"/>
      <c r="N45024" s="4"/>
      <c r="O45024" s="7"/>
    </row>
    <row r="45025" spans="11:15" s="1" customFormat="1">
      <c r="K45025" s="7"/>
      <c r="N45025" s="4"/>
      <c r="O45025" s="7"/>
    </row>
    <row r="45026" spans="11:15" s="1" customFormat="1">
      <c r="K45026" s="7"/>
      <c r="N45026" s="4"/>
      <c r="O45026" s="7"/>
    </row>
    <row r="45027" spans="11:15" s="1" customFormat="1">
      <c r="K45027" s="7"/>
      <c r="N45027" s="4"/>
      <c r="O45027" s="7"/>
    </row>
    <row r="45028" spans="11:15" s="1" customFormat="1">
      <c r="K45028" s="7"/>
      <c r="N45028" s="4"/>
      <c r="O45028" s="7"/>
    </row>
    <row r="45029" spans="11:15" s="1" customFormat="1">
      <c r="K45029" s="7"/>
      <c r="N45029" s="4"/>
      <c r="O45029" s="7"/>
    </row>
    <row r="45030" spans="11:15" s="1" customFormat="1">
      <c r="K45030" s="7"/>
      <c r="N45030" s="4"/>
      <c r="O45030" s="7"/>
    </row>
    <row r="45031" spans="11:15" s="1" customFormat="1">
      <c r="K45031" s="7"/>
      <c r="N45031" s="4"/>
      <c r="O45031" s="7"/>
    </row>
    <row r="45032" spans="11:15" s="1" customFormat="1">
      <c r="K45032" s="7"/>
      <c r="N45032" s="4"/>
      <c r="O45032" s="7"/>
    </row>
    <row r="45033" spans="11:15" s="1" customFormat="1">
      <c r="K45033" s="7"/>
      <c r="N45033" s="4"/>
      <c r="O45033" s="7"/>
    </row>
    <row r="45034" spans="11:15" s="1" customFormat="1">
      <c r="K45034" s="7"/>
      <c r="N45034" s="4"/>
      <c r="O45034" s="7"/>
    </row>
    <row r="45035" spans="11:15" s="1" customFormat="1">
      <c r="K45035" s="7"/>
      <c r="N45035" s="4"/>
      <c r="O45035" s="7"/>
    </row>
    <row r="45036" spans="11:15" s="1" customFormat="1">
      <c r="K45036" s="7"/>
      <c r="N45036" s="4"/>
      <c r="O45036" s="7"/>
    </row>
    <row r="45037" spans="11:15" s="1" customFormat="1">
      <c r="K45037" s="7"/>
      <c r="N45037" s="4"/>
      <c r="O45037" s="7"/>
    </row>
    <row r="45038" spans="11:15" s="1" customFormat="1">
      <c r="K45038" s="7"/>
      <c r="N45038" s="4"/>
      <c r="O45038" s="7"/>
    </row>
    <row r="45039" spans="11:15" s="1" customFormat="1">
      <c r="K45039" s="7"/>
      <c r="N45039" s="4"/>
      <c r="O45039" s="7"/>
    </row>
    <row r="45040" spans="11:15" s="1" customFormat="1">
      <c r="K45040" s="7"/>
      <c r="N45040" s="4"/>
      <c r="O45040" s="7"/>
    </row>
    <row r="45041" spans="11:15" s="1" customFormat="1">
      <c r="K45041" s="7"/>
      <c r="N45041" s="4"/>
      <c r="O45041" s="7"/>
    </row>
    <row r="45042" spans="11:15" s="1" customFormat="1">
      <c r="K45042" s="7"/>
      <c r="N45042" s="4"/>
      <c r="O45042" s="7"/>
    </row>
    <row r="45043" spans="11:15" s="1" customFormat="1">
      <c r="K45043" s="7"/>
      <c r="N45043" s="4"/>
      <c r="O45043" s="7"/>
    </row>
    <row r="45044" spans="11:15" s="1" customFormat="1">
      <c r="K45044" s="7"/>
      <c r="N45044" s="4"/>
      <c r="O45044" s="7"/>
    </row>
    <row r="45045" spans="11:15" s="1" customFormat="1">
      <c r="K45045" s="7"/>
      <c r="N45045" s="4"/>
      <c r="O45045" s="7"/>
    </row>
    <row r="45046" spans="11:15" s="1" customFormat="1">
      <c r="K45046" s="7"/>
      <c r="N45046" s="4"/>
      <c r="O45046" s="7"/>
    </row>
    <row r="45047" spans="11:15" s="1" customFormat="1">
      <c r="K45047" s="7"/>
      <c r="N45047" s="4"/>
      <c r="O45047" s="7"/>
    </row>
    <row r="45048" spans="11:15" s="1" customFormat="1">
      <c r="K45048" s="7"/>
      <c r="N45048" s="4"/>
      <c r="O45048" s="7"/>
    </row>
    <row r="45049" spans="11:15" s="1" customFormat="1">
      <c r="K45049" s="7"/>
      <c r="N45049" s="4"/>
      <c r="O45049" s="7"/>
    </row>
    <row r="45050" spans="11:15" s="1" customFormat="1">
      <c r="K45050" s="7"/>
      <c r="N45050" s="4"/>
      <c r="O45050" s="7"/>
    </row>
    <row r="45051" spans="11:15" s="1" customFormat="1">
      <c r="K45051" s="7"/>
      <c r="N45051" s="4"/>
      <c r="O45051" s="7"/>
    </row>
    <row r="45052" spans="11:15" s="1" customFormat="1">
      <c r="K45052" s="7"/>
      <c r="N45052" s="4"/>
      <c r="O45052" s="7"/>
    </row>
    <row r="45053" spans="11:15" s="1" customFormat="1">
      <c r="K45053" s="7"/>
      <c r="N45053" s="4"/>
      <c r="O45053" s="7"/>
    </row>
    <row r="45054" spans="11:15" s="1" customFormat="1">
      <c r="K45054" s="7"/>
      <c r="N45054" s="4"/>
      <c r="O45054" s="7"/>
    </row>
    <row r="45055" spans="11:15" s="1" customFormat="1">
      <c r="K45055" s="7"/>
      <c r="N45055" s="4"/>
      <c r="O45055" s="7"/>
    </row>
    <row r="45056" spans="11:15" s="1" customFormat="1">
      <c r="K45056" s="7"/>
      <c r="N45056" s="4"/>
      <c r="O45056" s="7"/>
    </row>
    <row r="45057" spans="11:15" s="1" customFormat="1">
      <c r="K45057" s="7"/>
      <c r="N45057" s="4"/>
      <c r="O45057" s="7"/>
    </row>
    <row r="45058" spans="11:15" s="1" customFormat="1">
      <c r="K45058" s="7"/>
      <c r="N45058" s="4"/>
      <c r="O45058" s="7"/>
    </row>
    <row r="45059" spans="11:15" s="1" customFormat="1">
      <c r="K45059" s="7"/>
      <c r="N45059" s="4"/>
      <c r="O45059" s="7"/>
    </row>
    <row r="45060" spans="11:15" s="1" customFormat="1">
      <c r="K45060" s="7"/>
      <c r="N45060" s="4"/>
      <c r="O45060" s="7"/>
    </row>
    <row r="45061" spans="11:15" s="1" customFormat="1">
      <c r="K45061" s="7"/>
      <c r="N45061" s="4"/>
      <c r="O45061" s="7"/>
    </row>
    <row r="45062" spans="11:15" s="1" customFormat="1">
      <c r="K45062" s="7"/>
      <c r="N45062" s="4"/>
      <c r="O45062" s="7"/>
    </row>
    <row r="45063" spans="11:15" s="1" customFormat="1">
      <c r="K45063" s="7"/>
      <c r="N45063" s="4"/>
      <c r="O45063" s="7"/>
    </row>
    <row r="45064" spans="11:15" s="1" customFormat="1">
      <c r="K45064" s="7"/>
      <c r="N45064" s="4"/>
      <c r="O45064" s="7"/>
    </row>
    <row r="45065" spans="11:15" s="1" customFormat="1">
      <c r="K45065" s="7"/>
      <c r="N45065" s="4"/>
      <c r="O45065" s="7"/>
    </row>
    <row r="45066" spans="11:15" s="1" customFormat="1">
      <c r="K45066" s="7"/>
      <c r="N45066" s="4"/>
      <c r="O45066" s="7"/>
    </row>
    <row r="45067" spans="11:15" s="1" customFormat="1">
      <c r="K45067" s="7"/>
      <c r="N45067" s="4"/>
      <c r="O45067" s="7"/>
    </row>
    <row r="45068" spans="11:15" s="1" customFormat="1">
      <c r="K45068" s="7"/>
      <c r="N45068" s="4"/>
      <c r="O45068" s="7"/>
    </row>
    <row r="45069" spans="11:15" s="1" customFormat="1">
      <c r="K45069" s="7"/>
      <c r="N45069" s="4"/>
      <c r="O45069" s="7"/>
    </row>
    <row r="45070" spans="11:15" s="1" customFormat="1">
      <c r="K45070" s="7"/>
      <c r="N45070" s="4"/>
      <c r="O45070" s="7"/>
    </row>
    <row r="45071" spans="11:15" s="1" customFormat="1">
      <c r="K45071" s="7"/>
      <c r="N45071" s="4"/>
      <c r="O45071" s="7"/>
    </row>
    <row r="45072" spans="11:15" s="1" customFormat="1">
      <c r="K45072" s="7"/>
      <c r="N45072" s="4"/>
      <c r="O45072" s="7"/>
    </row>
    <row r="45073" spans="11:15" s="1" customFormat="1">
      <c r="K45073" s="7"/>
      <c r="N45073" s="4"/>
      <c r="O45073" s="7"/>
    </row>
    <row r="45074" spans="11:15" s="1" customFormat="1">
      <c r="K45074" s="7"/>
      <c r="N45074" s="4"/>
      <c r="O45074" s="7"/>
    </row>
    <row r="45075" spans="11:15" s="1" customFormat="1">
      <c r="K45075" s="7"/>
      <c r="N45075" s="4"/>
      <c r="O45075" s="7"/>
    </row>
    <row r="45076" spans="11:15" s="1" customFormat="1">
      <c r="K45076" s="7"/>
      <c r="N45076" s="4"/>
      <c r="O45076" s="7"/>
    </row>
    <row r="45077" spans="11:15" s="1" customFormat="1">
      <c r="K45077" s="7"/>
      <c r="N45077" s="4"/>
      <c r="O45077" s="7"/>
    </row>
    <row r="45078" spans="11:15" s="1" customFormat="1">
      <c r="K45078" s="7"/>
      <c r="N45078" s="4"/>
      <c r="O45078" s="7"/>
    </row>
    <row r="45079" spans="11:15" s="1" customFormat="1">
      <c r="K45079" s="7"/>
      <c r="N45079" s="4"/>
      <c r="O45079" s="7"/>
    </row>
    <row r="45080" spans="11:15" s="1" customFormat="1">
      <c r="K45080" s="7"/>
      <c r="N45080" s="4"/>
      <c r="O45080" s="7"/>
    </row>
    <row r="45081" spans="11:15" s="1" customFormat="1">
      <c r="K45081" s="7"/>
      <c r="N45081" s="4"/>
      <c r="O45081" s="7"/>
    </row>
    <row r="45082" spans="11:15" s="1" customFormat="1">
      <c r="K45082" s="7"/>
      <c r="N45082" s="4"/>
      <c r="O45082" s="7"/>
    </row>
    <row r="45083" spans="11:15" s="1" customFormat="1">
      <c r="K45083" s="7"/>
      <c r="N45083" s="4"/>
      <c r="O45083" s="7"/>
    </row>
    <row r="45084" spans="11:15" s="1" customFormat="1">
      <c r="K45084" s="7"/>
      <c r="N45084" s="4"/>
      <c r="O45084" s="7"/>
    </row>
    <row r="45085" spans="11:15" s="1" customFormat="1">
      <c r="K45085" s="7"/>
      <c r="N45085" s="4"/>
      <c r="O45085" s="7"/>
    </row>
    <row r="45086" spans="11:15" s="1" customFormat="1">
      <c r="K45086" s="7"/>
      <c r="N45086" s="4"/>
      <c r="O45086" s="7"/>
    </row>
    <row r="45087" spans="11:15" s="1" customFormat="1">
      <c r="K45087" s="7"/>
      <c r="N45087" s="4"/>
      <c r="O45087" s="7"/>
    </row>
    <row r="45088" spans="11:15" s="1" customFormat="1">
      <c r="K45088" s="7"/>
      <c r="N45088" s="4"/>
      <c r="O45088" s="7"/>
    </row>
    <row r="45089" spans="11:15" s="1" customFormat="1">
      <c r="K45089" s="7"/>
      <c r="N45089" s="4"/>
      <c r="O45089" s="7"/>
    </row>
    <row r="45090" spans="11:15" s="1" customFormat="1">
      <c r="K45090" s="7"/>
      <c r="N45090" s="4"/>
      <c r="O45090" s="7"/>
    </row>
    <row r="45091" spans="11:15" s="1" customFormat="1">
      <c r="K45091" s="7"/>
      <c r="N45091" s="4"/>
      <c r="O45091" s="7"/>
    </row>
    <row r="45092" spans="11:15" s="1" customFormat="1">
      <c r="K45092" s="7"/>
      <c r="N45092" s="4"/>
      <c r="O45092" s="7"/>
    </row>
    <row r="45093" spans="11:15" s="1" customFormat="1">
      <c r="K45093" s="7"/>
      <c r="N45093" s="4"/>
      <c r="O45093" s="7"/>
    </row>
    <row r="45094" spans="11:15" s="1" customFormat="1">
      <c r="K45094" s="7"/>
      <c r="N45094" s="4"/>
      <c r="O45094" s="7"/>
    </row>
    <row r="45095" spans="11:15" s="1" customFormat="1">
      <c r="K45095" s="7"/>
      <c r="N45095" s="4"/>
      <c r="O45095" s="7"/>
    </row>
    <row r="45096" spans="11:15" s="1" customFormat="1">
      <c r="K45096" s="7"/>
      <c r="N45096" s="4"/>
      <c r="O45096" s="7"/>
    </row>
    <row r="45097" spans="11:15" s="1" customFormat="1">
      <c r="K45097" s="7"/>
      <c r="N45097" s="4"/>
      <c r="O45097" s="7"/>
    </row>
    <row r="45098" spans="11:15" s="1" customFormat="1">
      <c r="K45098" s="7"/>
      <c r="N45098" s="4"/>
      <c r="O45098" s="7"/>
    </row>
    <row r="45099" spans="11:15" s="1" customFormat="1">
      <c r="K45099" s="7"/>
      <c r="N45099" s="4"/>
      <c r="O45099" s="7"/>
    </row>
    <row r="45100" spans="11:15" s="1" customFormat="1">
      <c r="K45100" s="7"/>
      <c r="N45100" s="4"/>
      <c r="O45100" s="7"/>
    </row>
    <row r="45101" spans="11:15" s="1" customFormat="1">
      <c r="K45101" s="7"/>
      <c r="N45101" s="4"/>
      <c r="O45101" s="7"/>
    </row>
    <row r="45102" spans="11:15" s="1" customFormat="1">
      <c r="K45102" s="7"/>
      <c r="N45102" s="4"/>
      <c r="O45102" s="7"/>
    </row>
    <row r="45103" spans="11:15" s="1" customFormat="1">
      <c r="K45103" s="7"/>
      <c r="N45103" s="4"/>
      <c r="O45103" s="7"/>
    </row>
    <row r="45104" spans="11:15" s="1" customFormat="1">
      <c r="K45104" s="7"/>
      <c r="N45104" s="4"/>
      <c r="O45104" s="7"/>
    </row>
    <row r="45105" spans="11:15" s="1" customFormat="1">
      <c r="K45105" s="7"/>
      <c r="N45105" s="4"/>
      <c r="O45105" s="7"/>
    </row>
    <row r="45106" spans="11:15" s="1" customFormat="1">
      <c r="K45106" s="7"/>
      <c r="N45106" s="4"/>
      <c r="O45106" s="7"/>
    </row>
    <row r="45107" spans="11:15" s="1" customFormat="1">
      <c r="K45107" s="7"/>
      <c r="N45107" s="4"/>
      <c r="O45107" s="7"/>
    </row>
    <row r="45108" spans="11:15" s="1" customFormat="1">
      <c r="K45108" s="7"/>
      <c r="N45108" s="4"/>
      <c r="O45108" s="7"/>
    </row>
    <row r="45109" spans="11:15" s="1" customFormat="1">
      <c r="K45109" s="7"/>
      <c r="N45109" s="4"/>
      <c r="O45109" s="7"/>
    </row>
    <row r="45110" spans="11:15" s="1" customFormat="1">
      <c r="K45110" s="7"/>
      <c r="N45110" s="4"/>
      <c r="O45110" s="7"/>
    </row>
    <row r="45111" spans="11:15" s="1" customFormat="1">
      <c r="K45111" s="7"/>
      <c r="N45111" s="4"/>
      <c r="O45111" s="7"/>
    </row>
    <row r="45112" spans="11:15" s="1" customFormat="1">
      <c r="K45112" s="7"/>
      <c r="N45112" s="4"/>
      <c r="O45112" s="7"/>
    </row>
    <row r="45113" spans="11:15" s="1" customFormat="1">
      <c r="K45113" s="7"/>
      <c r="N45113" s="4"/>
      <c r="O45113" s="7"/>
    </row>
    <row r="45114" spans="11:15" s="1" customFormat="1">
      <c r="K45114" s="7"/>
      <c r="N45114" s="4"/>
      <c r="O45114" s="7"/>
    </row>
    <row r="45115" spans="11:15" s="1" customFormat="1">
      <c r="K45115" s="7"/>
      <c r="N45115" s="4"/>
      <c r="O45115" s="7"/>
    </row>
    <row r="45116" spans="11:15" s="1" customFormat="1">
      <c r="K45116" s="7"/>
      <c r="N45116" s="4"/>
      <c r="O45116" s="7"/>
    </row>
    <row r="45117" spans="11:15" s="1" customFormat="1">
      <c r="K45117" s="7"/>
      <c r="N45117" s="4"/>
      <c r="O45117" s="7"/>
    </row>
    <row r="45118" spans="11:15" s="1" customFormat="1">
      <c r="K45118" s="7"/>
      <c r="N45118" s="4"/>
      <c r="O45118" s="7"/>
    </row>
    <row r="45119" spans="11:15" s="1" customFormat="1">
      <c r="K45119" s="7"/>
      <c r="N45119" s="4"/>
      <c r="O45119" s="7"/>
    </row>
    <row r="45120" spans="11:15" s="1" customFormat="1">
      <c r="K45120" s="7"/>
      <c r="N45120" s="4"/>
      <c r="O45120" s="7"/>
    </row>
    <row r="45121" spans="11:15" s="1" customFormat="1">
      <c r="K45121" s="7"/>
      <c r="N45121" s="4"/>
      <c r="O45121" s="7"/>
    </row>
    <row r="45122" spans="11:15" s="1" customFormat="1">
      <c r="K45122" s="7"/>
      <c r="N45122" s="4"/>
      <c r="O45122" s="7"/>
    </row>
    <row r="45123" spans="11:15" s="1" customFormat="1">
      <c r="K45123" s="7"/>
      <c r="N45123" s="4"/>
      <c r="O45123" s="7"/>
    </row>
    <row r="45124" spans="11:15" s="1" customFormat="1">
      <c r="K45124" s="7"/>
      <c r="N45124" s="4"/>
      <c r="O45124" s="7"/>
    </row>
    <row r="45125" spans="11:15" s="1" customFormat="1">
      <c r="K45125" s="7"/>
      <c r="N45125" s="4"/>
      <c r="O45125" s="7"/>
    </row>
    <row r="45126" spans="11:15" s="1" customFormat="1">
      <c r="K45126" s="7"/>
      <c r="N45126" s="4"/>
      <c r="O45126" s="7"/>
    </row>
    <row r="45127" spans="11:15" s="1" customFormat="1">
      <c r="K45127" s="7"/>
      <c r="N45127" s="4"/>
      <c r="O45127" s="7"/>
    </row>
    <row r="45128" spans="11:15" s="1" customFormat="1">
      <c r="K45128" s="7"/>
      <c r="N45128" s="4"/>
      <c r="O45128" s="7"/>
    </row>
    <row r="45129" spans="11:15" s="1" customFormat="1">
      <c r="K45129" s="7"/>
      <c r="N45129" s="4"/>
      <c r="O45129" s="7"/>
    </row>
    <row r="45130" spans="11:15" s="1" customFormat="1">
      <c r="K45130" s="7"/>
      <c r="N45130" s="4"/>
      <c r="O45130" s="7"/>
    </row>
    <row r="45131" spans="11:15" s="1" customFormat="1">
      <c r="K45131" s="7"/>
      <c r="N45131" s="4"/>
      <c r="O45131" s="7"/>
    </row>
    <row r="45132" spans="11:15" s="1" customFormat="1">
      <c r="K45132" s="7"/>
      <c r="N45132" s="4"/>
      <c r="O45132" s="7"/>
    </row>
    <row r="45133" spans="11:15" s="1" customFormat="1">
      <c r="K45133" s="7"/>
      <c r="N45133" s="4"/>
      <c r="O45133" s="7"/>
    </row>
    <row r="45134" spans="11:15" s="1" customFormat="1">
      <c r="K45134" s="7"/>
      <c r="N45134" s="4"/>
      <c r="O45134" s="7"/>
    </row>
    <row r="45135" spans="11:15" s="1" customFormat="1">
      <c r="K45135" s="7"/>
      <c r="N45135" s="4"/>
      <c r="O45135" s="7"/>
    </row>
    <row r="45136" spans="11:15" s="1" customFormat="1">
      <c r="K45136" s="7"/>
      <c r="N45136" s="4"/>
      <c r="O45136" s="7"/>
    </row>
    <row r="45137" spans="11:15" s="1" customFormat="1">
      <c r="K45137" s="7"/>
      <c r="N45137" s="4"/>
      <c r="O45137" s="7"/>
    </row>
    <row r="45138" spans="11:15" s="1" customFormat="1">
      <c r="K45138" s="7"/>
      <c r="N45138" s="4"/>
      <c r="O45138" s="7"/>
    </row>
    <row r="45139" spans="11:15" s="1" customFormat="1">
      <c r="K45139" s="7"/>
      <c r="N45139" s="4"/>
      <c r="O45139" s="7"/>
    </row>
    <row r="45140" spans="11:15" s="1" customFormat="1">
      <c r="K45140" s="7"/>
      <c r="N45140" s="4"/>
      <c r="O45140" s="7"/>
    </row>
    <row r="45141" spans="11:15" s="1" customFormat="1">
      <c r="K45141" s="7"/>
      <c r="N45141" s="4"/>
      <c r="O45141" s="7"/>
    </row>
    <row r="45142" spans="11:15" s="1" customFormat="1">
      <c r="K45142" s="7"/>
      <c r="N45142" s="4"/>
      <c r="O45142" s="7"/>
    </row>
    <row r="45143" spans="11:15" s="1" customFormat="1">
      <c r="K45143" s="7"/>
      <c r="N45143" s="4"/>
      <c r="O45143" s="7"/>
    </row>
    <row r="45144" spans="11:15" s="1" customFormat="1">
      <c r="K45144" s="7"/>
      <c r="N45144" s="4"/>
      <c r="O45144" s="7"/>
    </row>
    <row r="45145" spans="11:15" s="1" customFormat="1">
      <c r="K45145" s="7"/>
      <c r="N45145" s="4"/>
      <c r="O45145" s="7"/>
    </row>
    <row r="45146" spans="11:15" s="1" customFormat="1">
      <c r="K45146" s="7"/>
      <c r="N45146" s="4"/>
      <c r="O45146" s="7"/>
    </row>
    <row r="45147" spans="11:15" s="1" customFormat="1">
      <c r="K45147" s="7"/>
      <c r="N45147" s="4"/>
      <c r="O45147" s="7"/>
    </row>
    <row r="45148" spans="11:15" s="1" customFormat="1">
      <c r="K45148" s="7"/>
      <c r="N45148" s="4"/>
      <c r="O45148" s="7"/>
    </row>
    <row r="45149" spans="11:15" s="1" customFormat="1">
      <c r="K45149" s="7"/>
      <c r="N45149" s="4"/>
      <c r="O45149" s="7"/>
    </row>
    <row r="45150" spans="11:15" s="1" customFormat="1">
      <c r="K45150" s="7"/>
      <c r="N45150" s="4"/>
      <c r="O45150" s="7"/>
    </row>
    <row r="45151" spans="11:15" s="1" customFormat="1">
      <c r="K45151" s="7"/>
      <c r="N45151" s="4"/>
      <c r="O45151" s="7"/>
    </row>
    <row r="45152" spans="11:15" s="1" customFormat="1">
      <c r="K45152" s="7"/>
      <c r="N45152" s="4"/>
      <c r="O45152" s="7"/>
    </row>
    <row r="45153" spans="11:15" s="1" customFormat="1">
      <c r="K45153" s="7"/>
      <c r="N45153" s="4"/>
      <c r="O45153" s="7"/>
    </row>
    <row r="45154" spans="11:15" s="1" customFormat="1">
      <c r="K45154" s="7"/>
      <c r="N45154" s="4"/>
      <c r="O45154" s="7"/>
    </row>
    <row r="45155" spans="11:15" s="1" customFormat="1">
      <c r="K45155" s="7"/>
      <c r="N45155" s="4"/>
      <c r="O45155" s="7"/>
    </row>
    <row r="45156" spans="11:15" s="1" customFormat="1">
      <c r="K45156" s="7"/>
      <c r="N45156" s="4"/>
      <c r="O45156" s="7"/>
    </row>
    <row r="45157" spans="11:15" s="1" customFormat="1">
      <c r="K45157" s="7"/>
      <c r="N45157" s="4"/>
      <c r="O45157" s="7"/>
    </row>
    <row r="45158" spans="11:15" s="1" customFormat="1">
      <c r="K45158" s="7"/>
      <c r="N45158" s="4"/>
      <c r="O45158" s="7"/>
    </row>
    <row r="45159" spans="11:15" s="1" customFormat="1">
      <c r="K45159" s="7"/>
      <c r="N45159" s="4"/>
      <c r="O45159" s="7"/>
    </row>
    <row r="45160" spans="11:15" s="1" customFormat="1">
      <c r="K45160" s="7"/>
      <c r="N45160" s="4"/>
      <c r="O45160" s="7"/>
    </row>
    <row r="45161" spans="11:15" s="1" customFormat="1">
      <c r="K45161" s="7"/>
      <c r="N45161" s="4"/>
      <c r="O45161" s="7"/>
    </row>
    <row r="45162" spans="11:15" s="1" customFormat="1">
      <c r="K45162" s="7"/>
      <c r="N45162" s="4"/>
      <c r="O45162" s="7"/>
    </row>
    <row r="45163" spans="11:15" s="1" customFormat="1">
      <c r="K45163" s="7"/>
      <c r="N45163" s="4"/>
      <c r="O45163" s="7"/>
    </row>
    <row r="45164" spans="11:15" s="1" customFormat="1">
      <c r="K45164" s="7"/>
      <c r="N45164" s="4"/>
      <c r="O45164" s="7"/>
    </row>
    <row r="45165" spans="11:15" s="1" customFormat="1">
      <c r="K45165" s="7"/>
      <c r="N45165" s="4"/>
      <c r="O45165" s="7"/>
    </row>
    <row r="45166" spans="11:15" s="1" customFormat="1">
      <c r="K45166" s="7"/>
      <c r="N45166" s="4"/>
      <c r="O45166" s="7"/>
    </row>
    <row r="45167" spans="11:15" s="1" customFormat="1">
      <c r="K45167" s="7"/>
      <c r="N45167" s="4"/>
      <c r="O45167" s="7"/>
    </row>
    <row r="45168" spans="11:15" s="1" customFormat="1">
      <c r="K45168" s="7"/>
      <c r="N45168" s="4"/>
      <c r="O45168" s="7"/>
    </row>
    <row r="45169" spans="11:15" s="1" customFormat="1">
      <c r="K45169" s="7"/>
      <c r="N45169" s="4"/>
      <c r="O45169" s="7"/>
    </row>
    <row r="45170" spans="11:15" s="1" customFormat="1">
      <c r="K45170" s="7"/>
      <c r="N45170" s="4"/>
      <c r="O45170" s="7"/>
    </row>
    <row r="45171" spans="11:15" s="1" customFormat="1">
      <c r="K45171" s="7"/>
      <c r="N45171" s="4"/>
      <c r="O45171" s="7"/>
    </row>
    <row r="45172" spans="11:15" s="1" customFormat="1">
      <c r="K45172" s="7"/>
      <c r="N45172" s="4"/>
      <c r="O45172" s="7"/>
    </row>
    <row r="45173" spans="11:15" s="1" customFormat="1">
      <c r="K45173" s="7"/>
      <c r="N45173" s="4"/>
      <c r="O45173" s="7"/>
    </row>
    <row r="45174" spans="11:15" s="1" customFormat="1">
      <c r="K45174" s="7"/>
      <c r="N45174" s="4"/>
      <c r="O45174" s="7"/>
    </row>
    <row r="45175" spans="11:15" s="1" customFormat="1">
      <c r="K45175" s="7"/>
      <c r="N45175" s="4"/>
      <c r="O45175" s="7"/>
    </row>
    <row r="45176" spans="11:15" s="1" customFormat="1">
      <c r="K45176" s="7"/>
      <c r="N45176" s="4"/>
      <c r="O45176" s="7"/>
    </row>
    <row r="45177" spans="11:15" s="1" customFormat="1">
      <c r="K45177" s="7"/>
      <c r="N45177" s="4"/>
      <c r="O45177" s="7"/>
    </row>
    <row r="45178" spans="11:15" s="1" customFormat="1">
      <c r="K45178" s="7"/>
      <c r="N45178" s="4"/>
      <c r="O45178" s="7"/>
    </row>
    <row r="45179" spans="11:15" s="1" customFormat="1">
      <c r="K45179" s="7"/>
      <c r="N45179" s="4"/>
      <c r="O45179" s="7"/>
    </row>
    <row r="45180" spans="11:15" s="1" customFormat="1">
      <c r="K45180" s="7"/>
      <c r="N45180" s="4"/>
      <c r="O45180" s="7"/>
    </row>
    <row r="45181" spans="11:15" s="1" customFormat="1">
      <c r="K45181" s="7"/>
      <c r="N45181" s="4"/>
      <c r="O45181" s="7"/>
    </row>
    <row r="45182" spans="11:15" s="1" customFormat="1">
      <c r="K45182" s="7"/>
      <c r="N45182" s="4"/>
      <c r="O45182" s="7"/>
    </row>
    <row r="45183" spans="11:15" s="1" customFormat="1">
      <c r="K45183" s="7"/>
      <c r="N45183" s="4"/>
      <c r="O45183" s="7"/>
    </row>
    <row r="45184" spans="11:15" s="1" customFormat="1">
      <c r="K45184" s="7"/>
      <c r="N45184" s="4"/>
      <c r="O45184" s="7"/>
    </row>
    <row r="45185" spans="11:15" s="1" customFormat="1">
      <c r="K45185" s="7"/>
      <c r="N45185" s="4"/>
      <c r="O45185" s="7"/>
    </row>
    <row r="45186" spans="11:15" s="1" customFormat="1">
      <c r="K45186" s="7"/>
      <c r="N45186" s="4"/>
      <c r="O45186" s="7"/>
    </row>
    <row r="45187" spans="11:15" s="1" customFormat="1">
      <c r="K45187" s="7"/>
      <c r="N45187" s="4"/>
      <c r="O45187" s="7"/>
    </row>
    <row r="45188" spans="11:15" s="1" customFormat="1">
      <c r="K45188" s="7"/>
      <c r="N45188" s="4"/>
      <c r="O45188" s="7"/>
    </row>
    <row r="45189" spans="11:15" s="1" customFormat="1">
      <c r="K45189" s="7"/>
      <c r="N45189" s="4"/>
      <c r="O45189" s="7"/>
    </row>
    <row r="45190" spans="11:15" s="1" customFormat="1">
      <c r="K45190" s="7"/>
      <c r="N45190" s="4"/>
      <c r="O45190" s="7"/>
    </row>
    <row r="45191" spans="11:15" s="1" customFormat="1">
      <c r="K45191" s="7"/>
      <c r="N45191" s="4"/>
      <c r="O45191" s="7"/>
    </row>
    <row r="45192" spans="11:15" s="1" customFormat="1">
      <c r="K45192" s="7"/>
      <c r="N45192" s="4"/>
      <c r="O45192" s="7"/>
    </row>
    <row r="45193" spans="11:15" s="1" customFormat="1">
      <c r="K45193" s="7"/>
      <c r="N45193" s="4"/>
      <c r="O45193" s="7"/>
    </row>
    <row r="45194" spans="11:15" s="1" customFormat="1">
      <c r="K45194" s="7"/>
      <c r="N45194" s="4"/>
      <c r="O45194" s="7"/>
    </row>
    <row r="45195" spans="11:15" s="1" customFormat="1">
      <c r="K45195" s="7"/>
      <c r="N45195" s="4"/>
      <c r="O45195" s="7"/>
    </row>
    <row r="45196" spans="11:15" s="1" customFormat="1">
      <c r="K45196" s="7"/>
      <c r="N45196" s="4"/>
      <c r="O45196" s="7"/>
    </row>
    <row r="45197" spans="11:15" s="1" customFormat="1">
      <c r="K45197" s="7"/>
      <c r="N45197" s="4"/>
      <c r="O45197" s="7"/>
    </row>
    <row r="45198" spans="11:15" s="1" customFormat="1">
      <c r="K45198" s="7"/>
      <c r="N45198" s="4"/>
      <c r="O45198" s="7"/>
    </row>
    <row r="45199" spans="11:15" s="1" customFormat="1">
      <c r="K45199" s="7"/>
      <c r="N45199" s="4"/>
      <c r="O45199" s="7"/>
    </row>
    <row r="45200" spans="11:15" s="1" customFormat="1">
      <c r="K45200" s="7"/>
      <c r="N45200" s="4"/>
      <c r="O45200" s="7"/>
    </row>
    <row r="45201" spans="11:15" s="1" customFormat="1">
      <c r="K45201" s="7"/>
      <c r="N45201" s="4"/>
      <c r="O45201" s="7"/>
    </row>
    <row r="45202" spans="11:15" s="1" customFormat="1">
      <c r="K45202" s="7"/>
      <c r="N45202" s="4"/>
      <c r="O45202" s="7"/>
    </row>
    <row r="45203" spans="11:15" s="1" customFormat="1">
      <c r="K45203" s="7"/>
      <c r="N45203" s="4"/>
      <c r="O45203" s="7"/>
    </row>
    <row r="45204" spans="11:15" s="1" customFormat="1">
      <c r="K45204" s="7"/>
      <c r="N45204" s="4"/>
      <c r="O45204" s="7"/>
    </row>
    <row r="45205" spans="11:15" s="1" customFormat="1">
      <c r="K45205" s="7"/>
      <c r="N45205" s="4"/>
      <c r="O45205" s="7"/>
    </row>
    <row r="45206" spans="11:15" s="1" customFormat="1">
      <c r="K45206" s="7"/>
      <c r="N45206" s="4"/>
      <c r="O45206" s="7"/>
    </row>
    <row r="45207" spans="11:15" s="1" customFormat="1">
      <c r="K45207" s="7"/>
      <c r="N45207" s="4"/>
      <c r="O45207" s="7"/>
    </row>
    <row r="45208" spans="11:15" s="1" customFormat="1">
      <c r="K45208" s="7"/>
      <c r="N45208" s="4"/>
      <c r="O45208" s="7"/>
    </row>
    <row r="45209" spans="11:15" s="1" customFormat="1">
      <c r="K45209" s="7"/>
      <c r="N45209" s="4"/>
      <c r="O45209" s="7"/>
    </row>
    <row r="45210" spans="11:15" s="1" customFormat="1">
      <c r="K45210" s="7"/>
      <c r="N45210" s="4"/>
      <c r="O45210" s="7"/>
    </row>
    <row r="45211" spans="11:15" s="1" customFormat="1">
      <c r="K45211" s="7"/>
      <c r="N45211" s="4"/>
      <c r="O45211" s="7"/>
    </row>
    <row r="45212" spans="11:15" s="1" customFormat="1">
      <c r="K45212" s="7"/>
      <c r="N45212" s="4"/>
      <c r="O45212" s="7"/>
    </row>
    <row r="45213" spans="11:15" s="1" customFormat="1">
      <c r="K45213" s="7"/>
      <c r="N45213" s="4"/>
      <c r="O45213" s="7"/>
    </row>
    <row r="45214" spans="11:15" s="1" customFormat="1">
      <c r="K45214" s="7"/>
      <c r="N45214" s="4"/>
      <c r="O45214" s="7"/>
    </row>
    <row r="45215" spans="11:15" s="1" customFormat="1">
      <c r="K45215" s="7"/>
      <c r="N45215" s="4"/>
      <c r="O45215" s="7"/>
    </row>
    <row r="45216" spans="11:15" s="1" customFormat="1">
      <c r="K45216" s="7"/>
      <c r="N45216" s="4"/>
      <c r="O45216" s="7"/>
    </row>
    <row r="45217" spans="11:15" s="1" customFormat="1">
      <c r="K45217" s="7"/>
      <c r="N45217" s="4"/>
      <c r="O45217" s="7"/>
    </row>
    <row r="45218" spans="11:15" s="1" customFormat="1">
      <c r="K45218" s="7"/>
      <c r="N45218" s="4"/>
      <c r="O45218" s="7"/>
    </row>
    <row r="45219" spans="11:15" s="1" customFormat="1">
      <c r="K45219" s="7"/>
      <c r="N45219" s="4"/>
      <c r="O45219" s="7"/>
    </row>
    <row r="45220" spans="11:15" s="1" customFormat="1">
      <c r="K45220" s="7"/>
      <c r="N45220" s="4"/>
      <c r="O45220" s="7"/>
    </row>
    <row r="45221" spans="11:15" s="1" customFormat="1">
      <c r="K45221" s="7"/>
      <c r="N45221" s="4"/>
      <c r="O45221" s="7"/>
    </row>
    <row r="45222" spans="11:15" s="1" customFormat="1">
      <c r="K45222" s="7"/>
      <c r="N45222" s="4"/>
      <c r="O45222" s="7"/>
    </row>
    <row r="45223" spans="11:15" s="1" customFormat="1">
      <c r="K45223" s="7"/>
      <c r="N45223" s="4"/>
      <c r="O45223" s="7"/>
    </row>
    <row r="45224" spans="11:15" s="1" customFormat="1">
      <c r="K45224" s="7"/>
      <c r="N45224" s="4"/>
      <c r="O45224" s="7"/>
    </row>
    <row r="45225" spans="11:15" s="1" customFormat="1">
      <c r="K45225" s="7"/>
      <c r="N45225" s="4"/>
      <c r="O45225" s="7"/>
    </row>
    <row r="45226" spans="11:15" s="1" customFormat="1">
      <c r="K45226" s="7"/>
      <c r="N45226" s="4"/>
      <c r="O45226" s="7"/>
    </row>
    <row r="45227" spans="11:15" s="1" customFormat="1">
      <c r="K45227" s="7"/>
      <c r="N45227" s="4"/>
      <c r="O45227" s="7"/>
    </row>
    <row r="45228" spans="11:15" s="1" customFormat="1">
      <c r="K45228" s="7"/>
      <c r="N45228" s="4"/>
      <c r="O45228" s="7"/>
    </row>
    <row r="45229" spans="11:15" s="1" customFormat="1">
      <c r="K45229" s="7"/>
      <c r="N45229" s="4"/>
      <c r="O45229" s="7"/>
    </row>
    <row r="45230" spans="11:15" s="1" customFormat="1">
      <c r="K45230" s="7"/>
      <c r="N45230" s="4"/>
      <c r="O45230" s="7"/>
    </row>
    <row r="45231" spans="11:15" s="1" customFormat="1">
      <c r="K45231" s="7"/>
      <c r="N45231" s="4"/>
      <c r="O45231" s="7"/>
    </row>
    <row r="45232" spans="11:15" s="1" customFormat="1">
      <c r="K45232" s="7"/>
      <c r="N45232" s="4"/>
      <c r="O45232" s="7"/>
    </row>
    <row r="45233" spans="11:15" s="1" customFormat="1">
      <c r="K45233" s="7"/>
      <c r="N45233" s="4"/>
      <c r="O45233" s="7"/>
    </row>
    <row r="45234" spans="11:15" s="1" customFormat="1">
      <c r="K45234" s="7"/>
      <c r="N45234" s="4"/>
      <c r="O45234" s="7"/>
    </row>
    <row r="45235" spans="11:15" s="1" customFormat="1">
      <c r="K45235" s="7"/>
      <c r="N45235" s="4"/>
      <c r="O45235" s="7"/>
    </row>
    <row r="45236" spans="11:15" s="1" customFormat="1">
      <c r="K45236" s="7"/>
      <c r="N45236" s="4"/>
      <c r="O45236" s="7"/>
    </row>
    <row r="45237" spans="11:15" s="1" customFormat="1">
      <c r="K45237" s="7"/>
      <c r="N45237" s="4"/>
      <c r="O45237" s="7"/>
    </row>
    <row r="45238" spans="11:15" s="1" customFormat="1">
      <c r="K45238" s="7"/>
      <c r="N45238" s="4"/>
      <c r="O45238" s="7"/>
    </row>
    <row r="45239" spans="11:15" s="1" customFormat="1">
      <c r="K45239" s="7"/>
      <c r="N45239" s="4"/>
      <c r="O45239" s="7"/>
    </row>
    <row r="45240" spans="11:15" s="1" customFormat="1">
      <c r="K45240" s="7"/>
      <c r="N45240" s="4"/>
      <c r="O45240" s="7"/>
    </row>
    <row r="45241" spans="11:15" s="1" customFormat="1">
      <c r="K45241" s="7"/>
      <c r="N45241" s="4"/>
      <c r="O45241" s="7"/>
    </row>
    <row r="45242" spans="11:15" s="1" customFormat="1">
      <c r="K45242" s="7"/>
      <c r="N45242" s="4"/>
      <c r="O45242" s="7"/>
    </row>
    <row r="45243" spans="11:15" s="1" customFormat="1">
      <c r="K45243" s="7"/>
      <c r="N45243" s="4"/>
      <c r="O45243" s="7"/>
    </row>
    <row r="45244" spans="11:15" s="1" customFormat="1">
      <c r="K45244" s="7"/>
      <c r="N45244" s="4"/>
      <c r="O45244" s="7"/>
    </row>
    <row r="45245" spans="11:15" s="1" customFormat="1">
      <c r="K45245" s="7"/>
      <c r="N45245" s="4"/>
      <c r="O45245" s="7"/>
    </row>
    <row r="45246" spans="11:15" s="1" customFormat="1">
      <c r="K45246" s="7"/>
      <c r="N45246" s="4"/>
      <c r="O45246" s="7"/>
    </row>
    <row r="45247" spans="11:15" s="1" customFormat="1">
      <c r="K45247" s="7"/>
      <c r="N45247" s="4"/>
      <c r="O45247" s="7"/>
    </row>
    <row r="45248" spans="11:15" s="1" customFormat="1">
      <c r="K45248" s="7"/>
      <c r="N45248" s="4"/>
      <c r="O45248" s="7"/>
    </row>
    <row r="45249" spans="11:15" s="1" customFormat="1">
      <c r="K45249" s="7"/>
      <c r="N45249" s="4"/>
      <c r="O45249" s="7"/>
    </row>
    <row r="45250" spans="11:15" s="1" customFormat="1">
      <c r="K45250" s="7"/>
      <c r="N45250" s="4"/>
      <c r="O45250" s="7"/>
    </row>
    <row r="45251" spans="11:15" s="1" customFormat="1">
      <c r="K45251" s="7"/>
      <c r="N45251" s="4"/>
      <c r="O45251" s="7"/>
    </row>
    <row r="45252" spans="11:15" s="1" customFormat="1">
      <c r="K45252" s="7"/>
      <c r="N45252" s="4"/>
      <c r="O45252" s="7"/>
    </row>
    <row r="45253" spans="11:15" s="1" customFormat="1">
      <c r="K45253" s="7"/>
      <c r="N45253" s="4"/>
      <c r="O45253" s="7"/>
    </row>
    <row r="45254" spans="11:15" s="1" customFormat="1">
      <c r="K45254" s="7"/>
      <c r="N45254" s="4"/>
      <c r="O45254" s="7"/>
    </row>
    <row r="45255" spans="11:15" s="1" customFormat="1">
      <c r="K45255" s="7"/>
      <c r="N45255" s="4"/>
      <c r="O45255" s="7"/>
    </row>
    <row r="45256" spans="11:15" s="1" customFormat="1">
      <c r="K45256" s="7"/>
      <c r="N45256" s="4"/>
      <c r="O45256" s="7"/>
    </row>
    <row r="45257" spans="11:15" s="1" customFormat="1">
      <c r="K45257" s="7"/>
      <c r="N45257" s="4"/>
      <c r="O45257" s="7"/>
    </row>
    <row r="45258" spans="11:15" s="1" customFormat="1">
      <c r="K45258" s="7"/>
      <c r="N45258" s="4"/>
      <c r="O45258" s="7"/>
    </row>
    <row r="45259" spans="11:15" s="1" customFormat="1">
      <c r="K45259" s="7"/>
      <c r="N45259" s="4"/>
      <c r="O45259" s="7"/>
    </row>
    <row r="45260" spans="11:15" s="1" customFormat="1">
      <c r="K45260" s="7"/>
      <c r="N45260" s="4"/>
      <c r="O45260" s="7"/>
    </row>
    <row r="45261" spans="11:15" s="1" customFormat="1">
      <c r="K45261" s="7"/>
      <c r="N45261" s="4"/>
      <c r="O45261" s="7"/>
    </row>
    <row r="45262" spans="11:15" s="1" customFormat="1">
      <c r="K45262" s="7"/>
      <c r="N45262" s="4"/>
      <c r="O45262" s="7"/>
    </row>
    <row r="45263" spans="11:15" s="1" customFormat="1">
      <c r="K45263" s="7"/>
      <c r="N45263" s="4"/>
      <c r="O45263" s="7"/>
    </row>
    <row r="45264" spans="11:15" s="1" customFormat="1">
      <c r="K45264" s="7"/>
      <c r="N45264" s="4"/>
      <c r="O45264" s="7"/>
    </row>
    <row r="45265" spans="11:15" s="1" customFormat="1">
      <c r="K45265" s="7"/>
      <c r="N45265" s="4"/>
      <c r="O45265" s="7"/>
    </row>
    <row r="45266" spans="11:15" s="1" customFormat="1">
      <c r="K45266" s="7"/>
      <c r="N45266" s="4"/>
      <c r="O45266" s="7"/>
    </row>
    <row r="45267" spans="11:15" s="1" customFormat="1">
      <c r="K45267" s="7"/>
      <c r="N45267" s="4"/>
      <c r="O45267" s="7"/>
    </row>
    <row r="45268" spans="11:15" s="1" customFormat="1">
      <c r="K45268" s="7"/>
      <c r="N45268" s="4"/>
      <c r="O45268" s="7"/>
    </row>
    <row r="45269" spans="11:15" s="1" customFormat="1">
      <c r="K45269" s="7"/>
      <c r="N45269" s="4"/>
      <c r="O45269" s="7"/>
    </row>
    <row r="45270" spans="11:15" s="1" customFormat="1">
      <c r="K45270" s="7"/>
      <c r="N45270" s="4"/>
      <c r="O45270" s="7"/>
    </row>
    <row r="45271" spans="11:15" s="1" customFormat="1">
      <c r="K45271" s="7"/>
      <c r="N45271" s="4"/>
      <c r="O45271" s="7"/>
    </row>
    <row r="45272" spans="11:15" s="1" customFormat="1">
      <c r="K45272" s="7"/>
      <c r="N45272" s="4"/>
      <c r="O45272" s="7"/>
    </row>
    <row r="45273" spans="11:15" s="1" customFormat="1">
      <c r="K45273" s="7"/>
      <c r="N45273" s="4"/>
      <c r="O45273" s="7"/>
    </row>
    <row r="45274" spans="11:15" s="1" customFormat="1">
      <c r="K45274" s="7"/>
      <c r="N45274" s="4"/>
      <c r="O45274" s="7"/>
    </row>
    <row r="45275" spans="11:15" s="1" customFormat="1">
      <c r="K45275" s="7"/>
      <c r="N45275" s="4"/>
      <c r="O45275" s="7"/>
    </row>
    <row r="45276" spans="11:15" s="1" customFormat="1">
      <c r="K45276" s="7"/>
      <c r="N45276" s="4"/>
      <c r="O45276" s="7"/>
    </row>
    <row r="45277" spans="11:15" s="1" customFormat="1">
      <c r="K45277" s="7"/>
      <c r="N45277" s="4"/>
      <c r="O45277" s="7"/>
    </row>
    <row r="45278" spans="11:15" s="1" customFormat="1">
      <c r="K45278" s="7"/>
      <c r="N45278" s="4"/>
      <c r="O45278" s="7"/>
    </row>
    <row r="45279" spans="11:15" s="1" customFormat="1">
      <c r="K45279" s="7"/>
      <c r="N45279" s="4"/>
      <c r="O45279" s="7"/>
    </row>
    <row r="45280" spans="11:15" s="1" customFormat="1">
      <c r="K45280" s="7"/>
      <c r="N45280" s="4"/>
      <c r="O45280" s="7"/>
    </row>
    <row r="45281" spans="11:15" s="1" customFormat="1">
      <c r="K45281" s="7"/>
      <c r="N45281" s="4"/>
      <c r="O45281" s="7"/>
    </row>
    <row r="45282" spans="11:15" s="1" customFormat="1">
      <c r="K45282" s="7"/>
      <c r="N45282" s="4"/>
      <c r="O45282" s="7"/>
    </row>
    <row r="45283" spans="11:15" s="1" customFormat="1">
      <c r="K45283" s="7"/>
      <c r="N45283" s="4"/>
      <c r="O45283" s="7"/>
    </row>
    <row r="45284" spans="11:15" s="1" customFormat="1">
      <c r="K45284" s="7"/>
      <c r="N45284" s="4"/>
      <c r="O45284" s="7"/>
    </row>
    <row r="45285" spans="11:15" s="1" customFormat="1">
      <c r="K45285" s="7"/>
      <c r="N45285" s="4"/>
      <c r="O45285" s="7"/>
    </row>
    <row r="45286" spans="11:15" s="1" customFormat="1">
      <c r="K45286" s="7"/>
      <c r="N45286" s="4"/>
      <c r="O45286" s="7"/>
    </row>
    <row r="45287" spans="11:15" s="1" customFormat="1">
      <c r="K45287" s="7"/>
      <c r="N45287" s="4"/>
      <c r="O45287" s="7"/>
    </row>
    <row r="45288" spans="11:15" s="1" customFormat="1">
      <c r="K45288" s="7"/>
      <c r="N45288" s="4"/>
      <c r="O45288" s="7"/>
    </row>
    <row r="45289" spans="11:15" s="1" customFormat="1">
      <c r="K45289" s="7"/>
      <c r="N45289" s="4"/>
      <c r="O45289" s="7"/>
    </row>
    <row r="45290" spans="11:15" s="1" customFormat="1">
      <c r="K45290" s="7"/>
      <c r="N45290" s="4"/>
      <c r="O45290" s="7"/>
    </row>
    <row r="45291" spans="11:15" s="1" customFormat="1">
      <c r="K45291" s="7"/>
      <c r="N45291" s="4"/>
      <c r="O45291" s="7"/>
    </row>
    <row r="45292" spans="11:15" s="1" customFormat="1">
      <c r="K45292" s="7"/>
      <c r="N45292" s="4"/>
      <c r="O45292" s="7"/>
    </row>
    <row r="45293" spans="11:15" s="1" customFormat="1">
      <c r="K45293" s="7"/>
      <c r="N45293" s="4"/>
      <c r="O45293" s="7"/>
    </row>
    <row r="45294" spans="11:15" s="1" customFormat="1">
      <c r="K45294" s="7"/>
      <c r="N45294" s="4"/>
      <c r="O45294" s="7"/>
    </row>
    <row r="45295" spans="11:15" s="1" customFormat="1">
      <c r="K45295" s="7"/>
      <c r="N45295" s="4"/>
      <c r="O45295" s="7"/>
    </row>
    <row r="45296" spans="11:15" s="1" customFormat="1">
      <c r="K45296" s="7"/>
      <c r="N45296" s="4"/>
      <c r="O45296" s="7"/>
    </row>
    <row r="45297" spans="11:15" s="1" customFormat="1">
      <c r="K45297" s="7"/>
      <c r="N45297" s="4"/>
      <c r="O45297" s="7"/>
    </row>
    <row r="45298" spans="11:15" s="1" customFormat="1">
      <c r="K45298" s="7"/>
      <c r="N45298" s="4"/>
      <c r="O45298" s="7"/>
    </row>
    <row r="45299" spans="11:15" s="1" customFormat="1">
      <c r="K45299" s="7"/>
      <c r="N45299" s="4"/>
      <c r="O45299" s="7"/>
    </row>
    <row r="45300" spans="11:15" s="1" customFormat="1">
      <c r="K45300" s="7"/>
      <c r="N45300" s="4"/>
      <c r="O45300" s="7"/>
    </row>
    <row r="45301" spans="11:15" s="1" customFormat="1">
      <c r="K45301" s="7"/>
      <c r="N45301" s="4"/>
      <c r="O45301" s="7"/>
    </row>
    <row r="45302" spans="11:15" s="1" customFormat="1">
      <c r="K45302" s="7"/>
      <c r="N45302" s="4"/>
      <c r="O45302" s="7"/>
    </row>
    <row r="45303" spans="11:15" s="1" customFormat="1">
      <c r="K45303" s="7"/>
      <c r="N45303" s="4"/>
      <c r="O45303" s="7"/>
    </row>
    <row r="45304" spans="11:15" s="1" customFormat="1">
      <c r="K45304" s="7"/>
      <c r="N45304" s="4"/>
      <c r="O45304" s="7"/>
    </row>
    <row r="45305" spans="11:15" s="1" customFormat="1">
      <c r="K45305" s="7"/>
      <c r="N45305" s="4"/>
      <c r="O45305" s="7"/>
    </row>
    <row r="45306" spans="11:15" s="1" customFormat="1">
      <c r="K45306" s="7"/>
      <c r="N45306" s="4"/>
      <c r="O45306" s="7"/>
    </row>
    <row r="45307" spans="11:15" s="1" customFormat="1">
      <c r="K45307" s="7"/>
      <c r="N45307" s="4"/>
      <c r="O45307" s="7"/>
    </row>
    <row r="45308" spans="11:15" s="1" customFormat="1">
      <c r="K45308" s="7"/>
      <c r="N45308" s="4"/>
      <c r="O45308" s="7"/>
    </row>
    <row r="45309" spans="11:15" s="1" customFormat="1">
      <c r="K45309" s="7"/>
      <c r="N45309" s="4"/>
      <c r="O45309" s="7"/>
    </row>
    <row r="45310" spans="11:15" s="1" customFormat="1">
      <c r="K45310" s="7"/>
      <c r="N45310" s="4"/>
      <c r="O45310" s="7"/>
    </row>
    <row r="45311" spans="11:15" s="1" customFormat="1">
      <c r="K45311" s="7"/>
      <c r="N45311" s="4"/>
      <c r="O45311" s="7"/>
    </row>
    <row r="45312" spans="11:15" s="1" customFormat="1">
      <c r="K45312" s="7"/>
      <c r="N45312" s="4"/>
      <c r="O45312" s="7"/>
    </row>
    <row r="45313" spans="11:15" s="1" customFormat="1">
      <c r="K45313" s="7"/>
      <c r="N45313" s="4"/>
      <c r="O45313" s="7"/>
    </row>
    <row r="45314" spans="11:15" s="1" customFormat="1">
      <c r="K45314" s="7"/>
      <c r="N45314" s="4"/>
      <c r="O45314" s="7"/>
    </row>
    <row r="45315" spans="11:15" s="1" customFormat="1">
      <c r="K45315" s="7"/>
      <c r="N45315" s="4"/>
      <c r="O45315" s="7"/>
    </row>
    <row r="45316" spans="11:15" s="1" customFormat="1">
      <c r="K45316" s="7"/>
      <c r="N45316" s="4"/>
      <c r="O45316" s="7"/>
    </row>
    <row r="45317" spans="11:15" s="1" customFormat="1">
      <c r="K45317" s="7"/>
      <c r="N45317" s="4"/>
      <c r="O45317" s="7"/>
    </row>
    <row r="45318" spans="11:15" s="1" customFormat="1">
      <c r="K45318" s="7"/>
      <c r="N45318" s="4"/>
      <c r="O45318" s="7"/>
    </row>
    <row r="45319" spans="11:15" s="1" customFormat="1">
      <c r="K45319" s="7"/>
      <c r="N45319" s="4"/>
      <c r="O45319" s="7"/>
    </row>
    <row r="45320" spans="11:15" s="1" customFormat="1">
      <c r="K45320" s="7"/>
      <c r="N45320" s="4"/>
      <c r="O45320" s="7"/>
    </row>
    <row r="45321" spans="11:15" s="1" customFormat="1">
      <c r="K45321" s="7"/>
      <c r="N45321" s="4"/>
      <c r="O45321" s="7"/>
    </row>
    <row r="45322" spans="11:15" s="1" customFormat="1">
      <c r="K45322" s="7"/>
      <c r="N45322" s="4"/>
      <c r="O45322" s="7"/>
    </row>
    <row r="45323" spans="11:15" s="1" customFormat="1">
      <c r="K45323" s="7"/>
      <c r="N45323" s="4"/>
      <c r="O45323" s="7"/>
    </row>
    <row r="45324" spans="11:15" s="1" customFormat="1">
      <c r="K45324" s="7"/>
      <c r="N45324" s="4"/>
      <c r="O45324" s="7"/>
    </row>
    <row r="45325" spans="11:15" s="1" customFormat="1">
      <c r="K45325" s="7"/>
      <c r="N45325" s="4"/>
      <c r="O45325" s="7"/>
    </row>
    <row r="45326" spans="11:15" s="1" customFormat="1">
      <c r="K45326" s="7"/>
      <c r="N45326" s="4"/>
      <c r="O45326" s="7"/>
    </row>
    <row r="45327" spans="11:15" s="1" customFormat="1">
      <c r="K45327" s="7"/>
      <c r="N45327" s="4"/>
      <c r="O45327" s="7"/>
    </row>
    <row r="45328" spans="11:15" s="1" customFormat="1">
      <c r="K45328" s="7"/>
      <c r="N45328" s="4"/>
      <c r="O45328" s="7"/>
    </row>
    <row r="45329" spans="11:15" s="1" customFormat="1">
      <c r="K45329" s="7"/>
      <c r="N45329" s="4"/>
      <c r="O45329" s="7"/>
    </row>
    <row r="45330" spans="11:15" s="1" customFormat="1">
      <c r="K45330" s="7"/>
      <c r="N45330" s="4"/>
      <c r="O45330" s="7"/>
    </row>
    <row r="45331" spans="11:15" s="1" customFormat="1">
      <c r="K45331" s="7"/>
      <c r="N45331" s="4"/>
      <c r="O45331" s="7"/>
    </row>
    <row r="45332" spans="11:15" s="1" customFormat="1">
      <c r="K45332" s="7"/>
      <c r="N45332" s="4"/>
      <c r="O45332" s="7"/>
    </row>
    <row r="45333" spans="11:15" s="1" customFormat="1">
      <c r="K45333" s="7"/>
      <c r="N45333" s="4"/>
      <c r="O45333" s="7"/>
    </row>
    <row r="45334" spans="11:15" s="1" customFormat="1">
      <c r="K45334" s="7"/>
      <c r="N45334" s="4"/>
      <c r="O45334" s="7"/>
    </row>
    <row r="45335" spans="11:15" s="1" customFormat="1">
      <c r="K45335" s="7"/>
      <c r="N45335" s="4"/>
      <c r="O45335" s="7"/>
    </row>
    <row r="45336" spans="11:15" s="1" customFormat="1">
      <c r="K45336" s="7"/>
      <c r="N45336" s="4"/>
      <c r="O45336" s="7"/>
    </row>
    <row r="45337" spans="11:15" s="1" customFormat="1">
      <c r="K45337" s="7"/>
      <c r="N45337" s="4"/>
      <c r="O45337" s="7"/>
    </row>
    <row r="45338" spans="11:15" s="1" customFormat="1">
      <c r="K45338" s="7"/>
      <c r="N45338" s="4"/>
      <c r="O45338" s="7"/>
    </row>
    <row r="45339" spans="11:15" s="1" customFormat="1">
      <c r="K45339" s="7"/>
      <c r="N45339" s="4"/>
      <c r="O45339" s="7"/>
    </row>
    <row r="45340" spans="11:15" s="1" customFormat="1">
      <c r="K45340" s="7"/>
      <c r="N45340" s="4"/>
      <c r="O45340" s="7"/>
    </row>
    <row r="45341" spans="11:15" s="1" customFormat="1">
      <c r="K45341" s="7"/>
      <c r="N45341" s="4"/>
      <c r="O45341" s="7"/>
    </row>
    <row r="45342" spans="11:15" s="1" customFormat="1">
      <c r="K45342" s="7"/>
      <c r="N45342" s="4"/>
      <c r="O45342" s="7"/>
    </row>
    <row r="45343" spans="11:15" s="1" customFormat="1">
      <c r="K45343" s="7"/>
      <c r="N45343" s="4"/>
      <c r="O45343" s="7"/>
    </row>
    <row r="45344" spans="11:15" s="1" customFormat="1">
      <c r="K45344" s="7"/>
      <c r="N45344" s="4"/>
      <c r="O45344" s="7"/>
    </row>
    <row r="45345" spans="11:15" s="1" customFormat="1">
      <c r="K45345" s="7"/>
      <c r="N45345" s="4"/>
      <c r="O45345" s="7"/>
    </row>
    <row r="45346" spans="11:15" s="1" customFormat="1">
      <c r="K45346" s="7"/>
      <c r="N45346" s="4"/>
      <c r="O45346" s="7"/>
    </row>
    <row r="45347" spans="11:15" s="1" customFormat="1">
      <c r="K45347" s="7"/>
      <c r="N45347" s="4"/>
      <c r="O45347" s="7"/>
    </row>
    <row r="45348" spans="11:15" s="1" customFormat="1">
      <c r="K45348" s="7"/>
      <c r="N45348" s="4"/>
      <c r="O45348" s="7"/>
    </row>
    <row r="45349" spans="11:15" s="1" customFormat="1">
      <c r="K45349" s="7"/>
      <c r="N45349" s="4"/>
      <c r="O45349" s="7"/>
    </row>
    <row r="45350" spans="11:15" s="1" customFormat="1">
      <c r="K45350" s="7"/>
      <c r="N45350" s="4"/>
      <c r="O45350" s="7"/>
    </row>
    <row r="45351" spans="11:15" s="1" customFormat="1">
      <c r="K45351" s="7"/>
      <c r="N45351" s="4"/>
      <c r="O45351" s="7"/>
    </row>
    <row r="45352" spans="11:15" s="1" customFormat="1">
      <c r="K45352" s="7"/>
      <c r="N45352" s="4"/>
      <c r="O45352" s="7"/>
    </row>
    <row r="45353" spans="11:15" s="1" customFormat="1">
      <c r="K45353" s="7"/>
      <c r="N45353" s="4"/>
      <c r="O45353" s="7"/>
    </row>
    <row r="45354" spans="11:15" s="1" customFormat="1">
      <c r="K45354" s="7"/>
      <c r="N45354" s="4"/>
      <c r="O45354" s="7"/>
    </row>
    <row r="45355" spans="11:15" s="1" customFormat="1">
      <c r="K45355" s="7"/>
      <c r="N45355" s="4"/>
      <c r="O45355" s="7"/>
    </row>
    <row r="45356" spans="11:15" s="1" customFormat="1">
      <c r="K45356" s="7"/>
      <c r="N45356" s="4"/>
      <c r="O45356" s="7"/>
    </row>
    <row r="45357" spans="11:15" s="1" customFormat="1">
      <c r="K45357" s="7"/>
      <c r="N45357" s="4"/>
      <c r="O45357" s="7"/>
    </row>
    <row r="45358" spans="11:15" s="1" customFormat="1">
      <c r="K45358" s="7"/>
      <c r="N45358" s="4"/>
      <c r="O45358" s="7"/>
    </row>
    <row r="45359" spans="11:15" s="1" customFormat="1">
      <c r="K45359" s="7"/>
      <c r="N45359" s="4"/>
      <c r="O45359" s="7"/>
    </row>
    <row r="45360" spans="11:15" s="1" customFormat="1">
      <c r="K45360" s="7"/>
      <c r="N45360" s="4"/>
      <c r="O45360" s="7"/>
    </row>
    <row r="45361" spans="11:15" s="1" customFormat="1">
      <c r="K45361" s="7"/>
      <c r="N45361" s="4"/>
      <c r="O45361" s="7"/>
    </row>
    <row r="45362" spans="11:15" s="1" customFormat="1">
      <c r="K45362" s="7"/>
      <c r="N45362" s="4"/>
      <c r="O45362" s="7"/>
    </row>
    <row r="45363" spans="11:15" s="1" customFormat="1">
      <c r="K45363" s="7"/>
      <c r="N45363" s="4"/>
      <c r="O45363" s="7"/>
    </row>
    <row r="45364" spans="11:15" s="1" customFormat="1">
      <c r="K45364" s="7"/>
      <c r="N45364" s="4"/>
      <c r="O45364" s="7"/>
    </row>
    <row r="45365" spans="11:15" s="1" customFormat="1">
      <c r="K45365" s="7"/>
      <c r="N45365" s="4"/>
      <c r="O45365" s="7"/>
    </row>
    <row r="45366" spans="11:15" s="1" customFormat="1">
      <c r="K45366" s="7"/>
      <c r="N45366" s="4"/>
      <c r="O45366" s="7"/>
    </row>
    <row r="45367" spans="11:15" s="1" customFormat="1">
      <c r="K45367" s="7"/>
      <c r="N45367" s="4"/>
      <c r="O45367" s="7"/>
    </row>
    <row r="45368" spans="11:15" s="1" customFormat="1">
      <c r="K45368" s="7"/>
      <c r="N45368" s="4"/>
      <c r="O45368" s="7"/>
    </row>
    <row r="45369" spans="11:15" s="1" customFormat="1">
      <c r="K45369" s="7"/>
      <c r="N45369" s="4"/>
      <c r="O45369" s="7"/>
    </row>
    <row r="45370" spans="11:15" s="1" customFormat="1">
      <c r="K45370" s="7"/>
      <c r="N45370" s="4"/>
      <c r="O45370" s="7"/>
    </row>
    <row r="45371" spans="11:15" s="1" customFormat="1">
      <c r="K45371" s="7"/>
      <c r="N45371" s="4"/>
      <c r="O45371" s="7"/>
    </row>
    <row r="45372" spans="11:15" s="1" customFormat="1">
      <c r="K45372" s="7"/>
      <c r="N45372" s="4"/>
      <c r="O45372" s="7"/>
    </row>
    <row r="45373" spans="11:15" s="1" customFormat="1">
      <c r="K45373" s="7"/>
      <c r="N45373" s="4"/>
      <c r="O45373" s="7"/>
    </row>
    <row r="45374" spans="11:15" s="1" customFormat="1">
      <c r="K45374" s="7"/>
      <c r="N45374" s="4"/>
      <c r="O45374" s="7"/>
    </row>
    <row r="45375" spans="11:15" s="1" customFormat="1">
      <c r="K45375" s="7"/>
      <c r="N45375" s="4"/>
      <c r="O45375" s="7"/>
    </row>
    <row r="45376" spans="11:15" s="1" customFormat="1">
      <c r="K45376" s="7"/>
      <c r="N45376" s="4"/>
      <c r="O45376" s="7"/>
    </row>
    <row r="45377" spans="11:15" s="1" customFormat="1">
      <c r="K45377" s="7"/>
      <c r="N45377" s="4"/>
      <c r="O45377" s="7"/>
    </row>
    <row r="45378" spans="11:15" s="1" customFormat="1">
      <c r="K45378" s="7"/>
      <c r="N45378" s="4"/>
      <c r="O45378" s="7"/>
    </row>
    <row r="45379" spans="11:15" s="1" customFormat="1">
      <c r="K45379" s="7"/>
      <c r="N45379" s="4"/>
      <c r="O45379" s="7"/>
    </row>
    <row r="45380" spans="11:15" s="1" customFormat="1">
      <c r="K45380" s="7"/>
      <c r="N45380" s="4"/>
      <c r="O45380" s="7"/>
    </row>
    <row r="45381" spans="11:15" s="1" customFormat="1">
      <c r="K45381" s="7"/>
      <c r="N45381" s="4"/>
      <c r="O45381" s="7"/>
    </row>
    <row r="45382" spans="11:15" s="1" customFormat="1">
      <c r="K45382" s="7"/>
      <c r="N45382" s="4"/>
      <c r="O45382" s="7"/>
    </row>
    <row r="45383" spans="11:15" s="1" customFormat="1">
      <c r="K45383" s="7"/>
      <c r="N45383" s="4"/>
      <c r="O45383" s="7"/>
    </row>
    <row r="45384" spans="11:15" s="1" customFormat="1">
      <c r="K45384" s="7"/>
      <c r="N45384" s="4"/>
      <c r="O45384" s="7"/>
    </row>
    <row r="45385" spans="11:15" s="1" customFormat="1">
      <c r="K45385" s="7"/>
      <c r="N45385" s="4"/>
      <c r="O45385" s="7"/>
    </row>
    <row r="45386" spans="11:15" s="1" customFormat="1">
      <c r="K45386" s="7"/>
      <c r="N45386" s="4"/>
      <c r="O45386" s="7"/>
    </row>
    <row r="45387" spans="11:15" s="1" customFormat="1">
      <c r="K45387" s="7"/>
      <c r="N45387" s="4"/>
      <c r="O45387" s="7"/>
    </row>
    <row r="45388" spans="11:15" s="1" customFormat="1">
      <c r="K45388" s="7"/>
      <c r="N45388" s="4"/>
      <c r="O45388" s="7"/>
    </row>
    <row r="45389" spans="11:15" s="1" customFormat="1">
      <c r="K45389" s="7"/>
      <c r="N45389" s="4"/>
      <c r="O45389" s="7"/>
    </row>
    <row r="45390" spans="11:15" s="1" customFormat="1">
      <c r="K45390" s="7"/>
      <c r="N45390" s="4"/>
      <c r="O45390" s="7"/>
    </row>
    <row r="45391" spans="11:15" s="1" customFormat="1">
      <c r="K45391" s="7"/>
      <c r="N45391" s="4"/>
      <c r="O45391" s="7"/>
    </row>
    <row r="45392" spans="11:15" s="1" customFormat="1">
      <c r="K45392" s="7"/>
      <c r="N45392" s="4"/>
      <c r="O45392" s="7"/>
    </row>
    <row r="45393" spans="11:15" s="1" customFormat="1">
      <c r="K45393" s="7"/>
      <c r="N45393" s="4"/>
      <c r="O45393" s="7"/>
    </row>
    <row r="45394" spans="11:15" s="1" customFormat="1">
      <c r="K45394" s="7"/>
      <c r="N45394" s="4"/>
      <c r="O45394" s="7"/>
    </row>
    <row r="45395" spans="11:15" s="1" customFormat="1">
      <c r="K45395" s="7"/>
      <c r="N45395" s="4"/>
      <c r="O45395" s="7"/>
    </row>
    <row r="45396" spans="11:15" s="1" customFormat="1">
      <c r="K45396" s="7"/>
      <c r="N45396" s="4"/>
      <c r="O45396" s="7"/>
    </row>
    <row r="45397" spans="11:15" s="1" customFormat="1">
      <c r="K45397" s="7"/>
      <c r="N45397" s="4"/>
      <c r="O45397" s="7"/>
    </row>
    <row r="45398" spans="11:15" s="1" customFormat="1">
      <c r="K45398" s="7"/>
      <c r="N45398" s="4"/>
      <c r="O45398" s="7"/>
    </row>
    <row r="45399" spans="11:15" s="1" customFormat="1">
      <c r="K45399" s="7"/>
      <c r="N45399" s="4"/>
      <c r="O45399" s="7"/>
    </row>
    <row r="45400" spans="11:15" s="1" customFormat="1">
      <c r="K45400" s="7"/>
      <c r="N45400" s="4"/>
      <c r="O45400" s="7"/>
    </row>
    <row r="45401" spans="11:15" s="1" customFormat="1">
      <c r="K45401" s="7"/>
      <c r="N45401" s="4"/>
      <c r="O45401" s="7"/>
    </row>
    <row r="45402" spans="11:15" s="1" customFormat="1">
      <c r="K45402" s="7"/>
      <c r="N45402" s="4"/>
      <c r="O45402" s="7"/>
    </row>
    <row r="45403" spans="11:15" s="1" customFormat="1">
      <c r="K45403" s="7"/>
      <c r="N45403" s="4"/>
      <c r="O45403" s="7"/>
    </row>
    <row r="45404" spans="11:15" s="1" customFormat="1">
      <c r="K45404" s="7"/>
      <c r="N45404" s="4"/>
      <c r="O45404" s="7"/>
    </row>
    <row r="45405" spans="11:15" s="1" customFormat="1">
      <c r="K45405" s="7"/>
      <c r="N45405" s="4"/>
      <c r="O45405" s="7"/>
    </row>
    <row r="45406" spans="11:15" s="1" customFormat="1">
      <c r="K45406" s="7"/>
      <c r="N45406" s="4"/>
      <c r="O45406" s="7"/>
    </row>
    <row r="45407" spans="11:15" s="1" customFormat="1">
      <c r="K45407" s="7"/>
      <c r="N45407" s="4"/>
      <c r="O45407" s="7"/>
    </row>
    <row r="45408" spans="11:15" s="1" customFormat="1">
      <c r="K45408" s="7"/>
      <c r="N45408" s="4"/>
      <c r="O45408" s="7"/>
    </row>
    <row r="45409" spans="11:15" s="1" customFormat="1">
      <c r="K45409" s="7"/>
      <c r="N45409" s="4"/>
      <c r="O45409" s="7"/>
    </row>
    <row r="45410" spans="11:15" s="1" customFormat="1">
      <c r="K45410" s="7"/>
      <c r="N45410" s="4"/>
      <c r="O45410" s="7"/>
    </row>
    <row r="45411" spans="11:15" s="1" customFormat="1">
      <c r="K45411" s="7"/>
      <c r="N45411" s="4"/>
      <c r="O45411" s="7"/>
    </row>
    <row r="45412" spans="11:15" s="1" customFormat="1">
      <c r="K45412" s="7"/>
      <c r="N45412" s="4"/>
      <c r="O45412" s="7"/>
    </row>
    <row r="45413" spans="11:15" s="1" customFormat="1">
      <c r="K45413" s="7"/>
      <c r="N45413" s="4"/>
      <c r="O45413" s="7"/>
    </row>
    <row r="45414" spans="11:15" s="1" customFormat="1">
      <c r="K45414" s="7"/>
      <c r="N45414" s="4"/>
      <c r="O45414" s="7"/>
    </row>
    <row r="45415" spans="11:15" s="1" customFormat="1">
      <c r="K45415" s="7"/>
      <c r="N45415" s="4"/>
      <c r="O45415" s="7"/>
    </row>
    <row r="45416" spans="11:15" s="1" customFormat="1">
      <c r="K45416" s="7"/>
      <c r="N45416" s="4"/>
      <c r="O45416" s="7"/>
    </row>
    <row r="45417" spans="11:15" s="1" customFormat="1">
      <c r="K45417" s="7"/>
      <c r="N45417" s="4"/>
      <c r="O45417" s="7"/>
    </row>
    <row r="45418" spans="11:15" s="1" customFormat="1">
      <c r="K45418" s="7"/>
      <c r="N45418" s="4"/>
      <c r="O45418" s="7"/>
    </row>
    <row r="45419" spans="11:15" s="1" customFormat="1">
      <c r="K45419" s="7"/>
      <c r="N45419" s="4"/>
      <c r="O45419" s="7"/>
    </row>
    <row r="45420" spans="11:15" s="1" customFormat="1">
      <c r="K45420" s="7"/>
      <c r="N45420" s="4"/>
      <c r="O45420" s="7"/>
    </row>
    <row r="45421" spans="11:15" s="1" customFormat="1">
      <c r="K45421" s="7"/>
      <c r="N45421" s="4"/>
      <c r="O45421" s="7"/>
    </row>
    <row r="45422" spans="11:15" s="1" customFormat="1">
      <c r="K45422" s="7"/>
      <c r="N45422" s="4"/>
      <c r="O45422" s="7"/>
    </row>
    <row r="45423" spans="11:15" s="1" customFormat="1">
      <c r="K45423" s="7"/>
      <c r="N45423" s="4"/>
      <c r="O45423" s="7"/>
    </row>
    <row r="45424" spans="11:15" s="1" customFormat="1">
      <c r="K45424" s="7"/>
      <c r="N45424" s="4"/>
      <c r="O45424" s="7"/>
    </row>
    <row r="45425" spans="11:15" s="1" customFormat="1">
      <c r="K45425" s="7"/>
      <c r="N45425" s="4"/>
      <c r="O45425" s="7"/>
    </row>
    <row r="45426" spans="11:15" s="1" customFormat="1">
      <c r="K45426" s="7"/>
      <c r="N45426" s="4"/>
      <c r="O45426" s="7"/>
    </row>
    <row r="45427" spans="11:15" s="1" customFormat="1">
      <c r="K45427" s="7"/>
      <c r="N45427" s="4"/>
      <c r="O45427" s="7"/>
    </row>
    <row r="45428" spans="11:15" s="1" customFormat="1">
      <c r="K45428" s="7"/>
      <c r="N45428" s="4"/>
      <c r="O45428" s="7"/>
    </row>
    <row r="45429" spans="11:15" s="1" customFormat="1">
      <c r="K45429" s="7"/>
      <c r="N45429" s="4"/>
      <c r="O45429" s="7"/>
    </row>
    <row r="45430" spans="11:15" s="1" customFormat="1">
      <c r="K45430" s="7"/>
      <c r="N45430" s="4"/>
      <c r="O45430" s="7"/>
    </row>
    <row r="45431" spans="11:15" s="1" customFormat="1">
      <c r="K45431" s="7"/>
      <c r="N45431" s="4"/>
      <c r="O45431" s="7"/>
    </row>
    <row r="45432" spans="11:15" s="1" customFormat="1">
      <c r="K45432" s="7"/>
      <c r="N45432" s="4"/>
      <c r="O45432" s="7"/>
    </row>
    <row r="45433" spans="11:15" s="1" customFormat="1">
      <c r="K45433" s="7"/>
      <c r="N45433" s="4"/>
      <c r="O45433" s="7"/>
    </row>
    <row r="45434" spans="11:15" s="1" customFormat="1">
      <c r="K45434" s="7"/>
      <c r="N45434" s="4"/>
      <c r="O45434" s="7"/>
    </row>
    <row r="45435" spans="11:15" s="1" customFormat="1">
      <c r="K45435" s="7"/>
      <c r="N45435" s="4"/>
      <c r="O45435" s="7"/>
    </row>
    <row r="45436" spans="11:15" s="1" customFormat="1">
      <c r="K45436" s="7"/>
      <c r="N45436" s="4"/>
      <c r="O45436" s="7"/>
    </row>
    <row r="45437" spans="11:15" s="1" customFormat="1">
      <c r="K45437" s="7"/>
      <c r="N45437" s="4"/>
      <c r="O45437" s="7"/>
    </row>
    <row r="45438" spans="11:15" s="1" customFormat="1">
      <c r="K45438" s="7"/>
      <c r="N45438" s="4"/>
      <c r="O45438" s="7"/>
    </row>
    <row r="45439" spans="11:15" s="1" customFormat="1">
      <c r="K45439" s="7"/>
      <c r="N45439" s="4"/>
      <c r="O45439" s="7"/>
    </row>
    <row r="45440" spans="11:15" s="1" customFormat="1">
      <c r="K45440" s="7"/>
      <c r="N45440" s="4"/>
      <c r="O45440" s="7"/>
    </row>
    <row r="45441" spans="11:15" s="1" customFormat="1">
      <c r="K45441" s="7"/>
      <c r="N45441" s="4"/>
      <c r="O45441" s="7"/>
    </row>
    <row r="45442" spans="11:15" s="1" customFormat="1">
      <c r="K45442" s="7"/>
      <c r="N45442" s="4"/>
      <c r="O45442" s="7"/>
    </row>
    <row r="45443" spans="11:15" s="1" customFormat="1">
      <c r="K45443" s="7"/>
      <c r="N45443" s="4"/>
      <c r="O45443" s="7"/>
    </row>
    <row r="45444" spans="11:15" s="1" customFormat="1">
      <c r="K45444" s="7"/>
      <c r="N45444" s="4"/>
      <c r="O45444" s="7"/>
    </row>
    <row r="45445" spans="11:15" s="1" customFormat="1">
      <c r="K45445" s="7"/>
      <c r="N45445" s="4"/>
      <c r="O45445" s="7"/>
    </row>
    <row r="45446" spans="11:15" s="1" customFormat="1">
      <c r="K45446" s="7"/>
      <c r="N45446" s="4"/>
      <c r="O45446" s="7"/>
    </row>
    <row r="45447" spans="11:15" s="1" customFormat="1">
      <c r="K45447" s="7"/>
      <c r="N45447" s="4"/>
      <c r="O45447" s="7"/>
    </row>
    <row r="45448" spans="11:15" s="1" customFormat="1">
      <c r="K45448" s="7"/>
      <c r="N45448" s="4"/>
      <c r="O45448" s="7"/>
    </row>
    <row r="45449" spans="11:15" s="1" customFormat="1">
      <c r="K45449" s="7"/>
      <c r="N45449" s="4"/>
      <c r="O45449" s="7"/>
    </row>
    <row r="45450" spans="11:15" s="1" customFormat="1">
      <c r="K45450" s="7"/>
      <c r="N45450" s="4"/>
      <c r="O45450" s="7"/>
    </row>
    <row r="45451" spans="11:15" s="1" customFormat="1">
      <c r="K45451" s="7"/>
      <c r="N45451" s="4"/>
      <c r="O45451" s="7"/>
    </row>
    <row r="45452" spans="11:15" s="1" customFormat="1">
      <c r="K45452" s="7"/>
      <c r="N45452" s="4"/>
      <c r="O45452" s="7"/>
    </row>
    <row r="45453" spans="11:15" s="1" customFormat="1">
      <c r="K45453" s="7"/>
      <c r="N45453" s="4"/>
      <c r="O45453" s="7"/>
    </row>
    <row r="45454" spans="11:15" s="1" customFormat="1">
      <c r="K45454" s="7"/>
      <c r="N45454" s="4"/>
      <c r="O45454" s="7"/>
    </row>
    <row r="45455" spans="11:15" s="1" customFormat="1">
      <c r="K45455" s="7"/>
      <c r="N45455" s="4"/>
      <c r="O45455" s="7"/>
    </row>
    <row r="45456" spans="11:15" s="1" customFormat="1">
      <c r="K45456" s="7"/>
      <c r="N45456" s="4"/>
      <c r="O45456" s="7"/>
    </row>
    <row r="45457" spans="11:15" s="1" customFormat="1">
      <c r="K45457" s="7"/>
      <c r="N45457" s="4"/>
      <c r="O45457" s="7"/>
    </row>
    <row r="45458" spans="11:15" s="1" customFormat="1">
      <c r="K45458" s="7"/>
      <c r="N45458" s="4"/>
      <c r="O45458" s="7"/>
    </row>
    <row r="45459" spans="11:15" s="1" customFormat="1">
      <c r="K45459" s="7"/>
      <c r="N45459" s="4"/>
      <c r="O45459" s="7"/>
    </row>
    <row r="45460" spans="11:15" s="1" customFormat="1">
      <c r="K45460" s="7"/>
      <c r="N45460" s="4"/>
      <c r="O45460" s="7"/>
    </row>
    <row r="45461" spans="11:15" s="1" customFormat="1">
      <c r="K45461" s="7"/>
      <c r="N45461" s="4"/>
      <c r="O45461" s="7"/>
    </row>
    <row r="45462" spans="11:15" s="1" customFormat="1">
      <c r="K45462" s="7"/>
      <c r="N45462" s="4"/>
      <c r="O45462" s="7"/>
    </row>
    <row r="45463" spans="11:15" s="1" customFormat="1">
      <c r="K45463" s="7"/>
      <c r="N45463" s="4"/>
      <c r="O45463" s="7"/>
    </row>
    <row r="45464" spans="11:15" s="1" customFormat="1">
      <c r="K45464" s="7"/>
      <c r="N45464" s="4"/>
      <c r="O45464" s="7"/>
    </row>
    <row r="45465" spans="11:15" s="1" customFormat="1">
      <c r="K45465" s="7"/>
      <c r="N45465" s="4"/>
      <c r="O45465" s="7"/>
    </row>
    <row r="45466" spans="11:15" s="1" customFormat="1">
      <c r="K45466" s="7"/>
      <c r="N45466" s="4"/>
      <c r="O45466" s="7"/>
    </row>
    <row r="45467" spans="11:15" s="1" customFormat="1">
      <c r="K45467" s="7"/>
      <c r="N45467" s="4"/>
      <c r="O45467" s="7"/>
    </row>
    <row r="45468" spans="11:15" s="1" customFormat="1">
      <c r="K45468" s="7"/>
      <c r="N45468" s="4"/>
      <c r="O45468" s="7"/>
    </row>
    <row r="45469" spans="11:15" s="1" customFormat="1">
      <c r="K45469" s="7"/>
      <c r="N45469" s="4"/>
      <c r="O45469" s="7"/>
    </row>
    <row r="45470" spans="11:15" s="1" customFormat="1">
      <c r="K45470" s="7"/>
      <c r="N45470" s="4"/>
      <c r="O45470" s="7"/>
    </row>
    <row r="45471" spans="11:15" s="1" customFormat="1">
      <c r="K45471" s="7"/>
      <c r="N45471" s="4"/>
      <c r="O45471" s="7"/>
    </row>
    <row r="45472" spans="11:15" s="1" customFormat="1">
      <c r="K45472" s="7"/>
      <c r="N45472" s="4"/>
      <c r="O45472" s="7"/>
    </row>
    <row r="45473" spans="11:15" s="1" customFormat="1">
      <c r="K45473" s="7"/>
      <c r="N45473" s="4"/>
      <c r="O45473" s="7"/>
    </row>
    <row r="45474" spans="11:15" s="1" customFormat="1">
      <c r="K45474" s="7"/>
      <c r="N45474" s="4"/>
      <c r="O45474" s="7"/>
    </row>
    <row r="45475" spans="11:15" s="1" customFormat="1">
      <c r="K45475" s="7"/>
      <c r="N45475" s="4"/>
      <c r="O45475" s="7"/>
    </row>
    <row r="45476" spans="11:15" s="1" customFormat="1">
      <c r="K45476" s="7"/>
      <c r="N45476" s="4"/>
      <c r="O45476" s="7"/>
    </row>
    <row r="45477" spans="11:15" s="1" customFormat="1">
      <c r="K45477" s="7"/>
      <c r="N45477" s="4"/>
      <c r="O45477" s="7"/>
    </row>
    <row r="45478" spans="11:15" s="1" customFormat="1">
      <c r="K45478" s="7"/>
      <c r="N45478" s="4"/>
      <c r="O45478" s="7"/>
    </row>
    <row r="45479" spans="11:15" s="1" customFormat="1">
      <c r="K45479" s="7"/>
      <c r="N45479" s="4"/>
      <c r="O45479" s="7"/>
    </row>
    <row r="45480" spans="11:15" s="1" customFormat="1">
      <c r="K45480" s="7"/>
      <c r="N45480" s="4"/>
      <c r="O45480" s="7"/>
    </row>
    <row r="45481" spans="11:15" s="1" customFormat="1">
      <c r="K45481" s="7"/>
      <c r="N45481" s="4"/>
      <c r="O45481" s="7"/>
    </row>
    <row r="45482" spans="11:15" s="1" customFormat="1">
      <c r="K45482" s="7"/>
      <c r="N45482" s="4"/>
      <c r="O45482" s="7"/>
    </row>
    <row r="45483" spans="11:15" s="1" customFormat="1">
      <c r="K45483" s="7"/>
      <c r="N45483" s="4"/>
      <c r="O45483" s="7"/>
    </row>
    <row r="45484" spans="11:15" s="1" customFormat="1">
      <c r="K45484" s="7"/>
      <c r="N45484" s="4"/>
      <c r="O45484" s="7"/>
    </row>
    <row r="45485" spans="11:15" s="1" customFormat="1">
      <c r="K45485" s="7"/>
      <c r="N45485" s="4"/>
      <c r="O45485" s="7"/>
    </row>
    <row r="45486" spans="11:15" s="1" customFormat="1">
      <c r="K45486" s="7"/>
      <c r="N45486" s="4"/>
      <c r="O45486" s="7"/>
    </row>
    <row r="45487" spans="11:15" s="1" customFormat="1">
      <c r="K45487" s="7"/>
      <c r="N45487" s="4"/>
      <c r="O45487" s="7"/>
    </row>
    <row r="45488" spans="11:15" s="1" customFormat="1">
      <c r="K45488" s="7"/>
      <c r="N45488" s="4"/>
      <c r="O45488" s="7"/>
    </row>
    <row r="45489" spans="11:15" s="1" customFormat="1">
      <c r="K45489" s="7"/>
      <c r="N45489" s="4"/>
      <c r="O45489" s="7"/>
    </row>
    <row r="45490" spans="11:15" s="1" customFormat="1">
      <c r="K45490" s="7"/>
      <c r="N45490" s="4"/>
      <c r="O45490" s="7"/>
    </row>
    <row r="45491" spans="11:15" s="1" customFormat="1">
      <c r="K45491" s="7"/>
      <c r="N45491" s="4"/>
      <c r="O45491" s="7"/>
    </row>
    <row r="45492" spans="11:15" s="1" customFormat="1">
      <c r="K45492" s="7"/>
      <c r="N45492" s="4"/>
      <c r="O45492" s="7"/>
    </row>
    <row r="45493" spans="11:15" s="1" customFormat="1">
      <c r="K45493" s="7"/>
      <c r="N45493" s="4"/>
      <c r="O45493" s="7"/>
    </row>
    <row r="45494" spans="11:15" s="1" customFormat="1">
      <c r="K45494" s="7"/>
      <c r="N45494" s="4"/>
      <c r="O45494" s="7"/>
    </row>
    <row r="45495" spans="11:15" s="1" customFormat="1">
      <c r="K45495" s="7"/>
      <c r="N45495" s="4"/>
      <c r="O45495" s="7"/>
    </row>
    <row r="45496" spans="11:15" s="1" customFormat="1">
      <c r="K45496" s="7"/>
      <c r="N45496" s="4"/>
      <c r="O45496" s="7"/>
    </row>
    <row r="45497" spans="11:15" s="1" customFormat="1">
      <c r="K45497" s="7"/>
      <c r="N45497" s="4"/>
      <c r="O45497" s="7"/>
    </row>
    <row r="45498" spans="11:15" s="1" customFormat="1">
      <c r="K45498" s="7"/>
      <c r="N45498" s="4"/>
      <c r="O45498" s="7"/>
    </row>
    <row r="45499" spans="11:15" s="1" customFormat="1">
      <c r="K45499" s="7"/>
      <c r="N45499" s="4"/>
      <c r="O45499" s="7"/>
    </row>
    <row r="45500" spans="11:15" s="1" customFormat="1">
      <c r="K45500" s="7"/>
      <c r="N45500" s="4"/>
      <c r="O45500" s="7"/>
    </row>
    <row r="45501" spans="11:15" s="1" customFormat="1">
      <c r="K45501" s="7"/>
      <c r="N45501" s="4"/>
      <c r="O45501" s="7"/>
    </row>
    <row r="45502" spans="11:15" s="1" customFormat="1">
      <c r="K45502" s="7"/>
      <c r="N45502" s="4"/>
      <c r="O45502" s="7"/>
    </row>
    <row r="45503" spans="11:15" s="1" customFormat="1">
      <c r="K45503" s="7"/>
      <c r="N45503" s="4"/>
      <c r="O45503" s="7"/>
    </row>
    <row r="45504" spans="11:15" s="1" customFormat="1">
      <c r="K45504" s="7"/>
      <c r="N45504" s="4"/>
      <c r="O45504" s="7"/>
    </row>
    <row r="45505" spans="11:15" s="1" customFormat="1">
      <c r="K45505" s="7"/>
      <c r="N45505" s="4"/>
      <c r="O45505" s="7"/>
    </row>
    <row r="45506" spans="11:15" s="1" customFormat="1">
      <c r="K45506" s="7"/>
      <c r="N45506" s="4"/>
      <c r="O45506" s="7"/>
    </row>
    <row r="45507" spans="11:15" s="1" customFormat="1">
      <c r="K45507" s="7"/>
      <c r="N45507" s="4"/>
      <c r="O45507" s="7"/>
    </row>
    <row r="45508" spans="11:15" s="1" customFormat="1">
      <c r="K45508" s="7"/>
      <c r="N45508" s="4"/>
      <c r="O45508" s="7"/>
    </row>
    <row r="45509" spans="11:15" s="1" customFormat="1">
      <c r="K45509" s="7"/>
      <c r="N45509" s="4"/>
      <c r="O45509" s="7"/>
    </row>
    <row r="45510" spans="11:15" s="1" customFormat="1">
      <c r="K45510" s="7"/>
      <c r="N45510" s="4"/>
      <c r="O45510" s="7"/>
    </row>
    <row r="45511" spans="11:15" s="1" customFormat="1">
      <c r="K45511" s="7"/>
      <c r="N45511" s="4"/>
      <c r="O45511" s="7"/>
    </row>
    <row r="45512" spans="11:15" s="1" customFormat="1">
      <c r="K45512" s="7"/>
      <c r="N45512" s="4"/>
      <c r="O45512" s="7"/>
    </row>
    <row r="45513" spans="11:15" s="1" customFormat="1">
      <c r="K45513" s="7"/>
      <c r="N45513" s="4"/>
      <c r="O45513" s="7"/>
    </row>
    <row r="45514" spans="11:15" s="1" customFormat="1">
      <c r="K45514" s="7"/>
      <c r="N45514" s="4"/>
      <c r="O45514" s="7"/>
    </row>
    <row r="45515" spans="11:15" s="1" customFormat="1">
      <c r="K45515" s="7"/>
      <c r="N45515" s="4"/>
      <c r="O45515" s="7"/>
    </row>
    <row r="45516" spans="11:15" s="1" customFormat="1">
      <c r="K45516" s="7"/>
      <c r="N45516" s="4"/>
      <c r="O45516" s="7"/>
    </row>
    <row r="45517" spans="11:15" s="1" customFormat="1">
      <c r="K45517" s="7"/>
      <c r="N45517" s="4"/>
      <c r="O45517" s="7"/>
    </row>
    <row r="45518" spans="11:15" s="1" customFormat="1">
      <c r="K45518" s="7"/>
      <c r="N45518" s="4"/>
      <c r="O45518" s="7"/>
    </row>
    <row r="45519" spans="11:15" s="1" customFormat="1">
      <c r="K45519" s="7"/>
      <c r="N45519" s="4"/>
      <c r="O45519" s="7"/>
    </row>
    <row r="45520" spans="11:15" s="1" customFormat="1">
      <c r="K45520" s="7"/>
      <c r="N45520" s="4"/>
      <c r="O45520" s="7"/>
    </row>
    <row r="45521" spans="11:15" s="1" customFormat="1">
      <c r="K45521" s="7"/>
      <c r="N45521" s="4"/>
      <c r="O45521" s="7"/>
    </row>
    <row r="45522" spans="11:15" s="1" customFormat="1">
      <c r="K45522" s="7"/>
      <c r="N45522" s="4"/>
      <c r="O45522" s="7"/>
    </row>
    <row r="45523" spans="11:15" s="1" customFormat="1">
      <c r="K45523" s="7"/>
      <c r="N45523" s="4"/>
      <c r="O45523" s="7"/>
    </row>
    <row r="45524" spans="11:15" s="1" customFormat="1">
      <c r="K45524" s="7"/>
      <c r="N45524" s="4"/>
      <c r="O45524" s="7"/>
    </row>
    <row r="45525" spans="11:15" s="1" customFormat="1">
      <c r="K45525" s="7"/>
      <c r="N45525" s="4"/>
      <c r="O45525" s="7"/>
    </row>
    <row r="45526" spans="11:15" s="1" customFormat="1">
      <c r="K45526" s="7"/>
      <c r="N45526" s="4"/>
      <c r="O45526" s="7"/>
    </row>
    <row r="45527" spans="11:15" s="1" customFormat="1">
      <c r="K45527" s="7"/>
      <c r="N45527" s="4"/>
      <c r="O45527" s="7"/>
    </row>
    <row r="45528" spans="11:15" s="1" customFormat="1">
      <c r="K45528" s="7"/>
      <c r="N45528" s="4"/>
      <c r="O45528" s="7"/>
    </row>
    <row r="45529" spans="11:15" s="1" customFormat="1">
      <c r="K45529" s="7"/>
      <c r="N45529" s="4"/>
      <c r="O45529" s="7"/>
    </row>
    <row r="45530" spans="11:15" s="1" customFormat="1">
      <c r="K45530" s="7"/>
      <c r="N45530" s="4"/>
      <c r="O45530" s="7"/>
    </row>
    <row r="45531" spans="11:15" s="1" customFormat="1">
      <c r="K45531" s="7"/>
      <c r="N45531" s="4"/>
      <c r="O45531" s="7"/>
    </row>
    <row r="45532" spans="11:15" s="1" customFormat="1">
      <c r="K45532" s="7"/>
      <c r="N45532" s="4"/>
      <c r="O45532" s="7"/>
    </row>
    <row r="45533" spans="11:15" s="1" customFormat="1">
      <c r="K45533" s="7"/>
      <c r="N45533" s="4"/>
      <c r="O45533" s="7"/>
    </row>
    <row r="45534" spans="11:15" s="1" customFormat="1">
      <c r="K45534" s="7"/>
      <c r="N45534" s="4"/>
      <c r="O45534" s="7"/>
    </row>
    <row r="45535" spans="11:15" s="1" customFormat="1">
      <c r="K45535" s="7"/>
      <c r="N45535" s="4"/>
      <c r="O45535" s="7"/>
    </row>
    <row r="45536" spans="11:15" s="1" customFormat="1">
      <c r="K45536" s="7"/>
      <c r="N45536" s="4"/>
      <c r="O45536" s="7"/>
    </row>
    <row r="45537" spans="11:15" s="1" customFormat="1">
      <c r="K45537" s="7"/>
      <c r="N45537" s="4"/>
      <c r="O45537" s="7"/>
    </row>
    <row r="45538" spans="11:15" s="1" customFormat="1">
      <c r="K45538" s="7"/>
      <c r="N45538" s="4"/>
      <c r="O45538" s="7"/>
    </row>
    <row r="45539" spans="11:15" s="1" customFormat="1">
      <c r="K45539" s="7"/>
      <c r="N45539" s="4"/>
      <c r="O45539" s="7"/>
    </row>
    <row r="45540" spans="11:15" s="1" customFormat="1">
      <c r="K45540" s="7"/>
      <c r="N45540" s="4"/>
      <c r="O45540" s="7"/>
    </row>
    <row r="45541" spans="11:15" s="1" customFormat="1">
      <c r="K45541" s="7"/>
      <c r="N45541" s="4"/>
      <c r="O45541" s="7"/>
    </row>
    <row r="45542" spans="11:15" s="1" customFormat="1">
      <c r="K45542" s="7"/>
      <c r="N45542" s="4"/>
      <c r="O45542" s="7"/>
    </row>
    <row r="45543" spans="11:15" s="1" customFormat="1">
      <c r="K45543" s="7"/>
      <c r="N45543" s="4"/>
      <c r="O45543" s="7"/>
    </row>
    <row r="45544" spans="11:15" s="1" customFormat="1">
      <c r="K45544" s="7"/>
      <c r="N45544" s="4"/>
      <c r="O45544" s="7"/>
    </row>
    <row r="45545" spans="11:15" s="1" customFormat="1">
      <c r="K45545" s="7"/>
      <c r="N45545" s="4"/>
      <c r="O45545" s="7"/>
    </row>
    <row r="45546" spans="11:15" s="1" customFormat="1">
      <c r="K45546" s="7"/>
      <c r="N45546" s="4"/>
      <c r="O45546" s="7"/>
    </row>
    <row r="45547" spans="11:15" s="1" customFormat="1">
      <c r="K45547" s="7"/>
      <c r="N45547" s="4"/>
      <c r="O45547" s="7"/>
    </row>
    <row r="45548" spans="11:15" s="1" customFormat="1">
      <c r="K45548" s="7"/>
      <c r="N45548" s="4"/>
      <c r="O45548" s="7"/>
    </row>
    <row r="45549" spans="11:15" s="1" customFormat="1">
      <c r="K45549" s="7"/>
      <c r="N45549" s="4"/>
      <c r="O45549" s="7"/>
    </row>
    <row r="45550" spans="11:15" s="1" customFormat="1">
      <c r="K45550" s="7"/>
      <c r="N45550" s="4"/>
      <c r="O45550" s="7"/>
    </row>
    <row r="45551" spans="11:15" s="1" customFormat="1">
      <c r="K45551" s="7"/>
      <c r="N45551" s="4"/>
      <c r="O45551" s="7"/>
    </row>
    <row r="45552" spans="11:15" s="1" customFormat="1">
      <c r="K45552" s="7"/>
      <c r="N45552" s="4"/>
      <c r="O45552" s="7"/>
    </row>
    <row r="45553" spans="11:15" s="1" customFormat="1">
      <c r="K45553" s="7"/>
      <c r="N45553" s="4"/>
      <c r="O45553" s="7"/>
    </row>
    <row r="45554" spans="11:15" s="1" customFormat="1">
      <c r="K45554" s="7"/>
      <c r="N45554" s="4"/>
      <c r="O45554" s="7"/>
    </row>
    <row r="45555" spans="11:15" s="1" customFormat="1">
      <c r="K45555" s="7"/>
      <c r="N45555" s="4"/>
      <c r="O45555" s="7"/>
    </row>
    <row r="45556" spans="11:15" s="1" customFormat="1">
      <c r="K45556" s="7"/>
      <c r="N45556" s="4"/>
      <c r="O45556" s="7"/>
    </row>
    <row r="45557" spans="11:15" s="1" customFormat="1">
      <c r="K45557" s="7"/>
      <c r="N45557" s="4"/>
      <c r="O45557" s="7"/>
    </row>
    <row r="45558" spans="11:15" s="1" customFormat="1">
      <c r="K45558" s="7"/>
      <c r="N45558" s="4"/>
      <c r="O45558" s="7"/>
    </row>
    <row r="45559" spans="11:15" s="1" customFormat="1">
      <c r="K45559" s="7"/>
      <c r="N45559" s="4"/>
      <c r="O45559" s="7"/>
    </row>
    <row r="45560" spans="11:15" s="1" customFormat="1">
      <c r="K45560" s="7"/>
      <c r="N45560" s="4"/>
      <c r="O45560" s="7"/>
    </row>
    <row r="45561" spans="11:15" s="1" customFormat="1">
      <c r="K45561" s="7"/>
      <c r="N45561" s="4"/>
      <c r="O45561" s="7"/>
    </row>
    <row r="45562" spans="11:15" s="1" customFormat="1">
      <c r="K45562" s="7"/>
      <c r="N45562" s="4"/>
      <c r="O45562" s="7"/>
    </row>
    <row r="45563" spans="11:15" s="1" customFormat="1">
      <c r="K45563" s="7"/>
      <c r="N45563" s="4"/>
      <c r="O45563" s="7"/>
    </row>
    <row r="45564" spans="11:15" s="1" customFormat="1">
      <c r="K45564" s="7"/>
      <c r="N45564" s="4"/>
      <c r="O45564" s="7"/>
    </row>
    <row r="45565" spans="11:15" s="1" customFormat="1">
      <c r="K45565" s="7"/>
      <c r="N45565" s="4"/>
      <c r="O45565" s="7"/>
    </row>
    <row r="45566" spans="11:15" s="1" customFormat="1">
      <c r="K45566" s="7"/>
      <c r="N45566" s="4"/>
      <c r="O45566" s="7"/>
    </row>
    <row r="45567" spans="11:15" s="1" customFormat="1">
      <c r="K45567" s="7"/>
      <c r="N45567" s="4"/>
      <c r="O45567" s="7"/>
    </row>
    <row r="45568" spans="11:15" s="1" customFormat="1">
      <c r="K45568" s="7"/>
      <c r="N45568" s="4"/>
      <c r="O45568" s="7"/>
    </row>
    <row r="45569" spans="11:15" s="1" customFormat="1">
      <c r="K45569" s="7"/>
      <c r="N45569" s="4"/>
      <c r="O45569" s="7"/>
    </row>
    <row r="45570" spans="11:15" s="1" customFormat="1">
      <c r="K45570" s="7"/>
      <c r="N45570" s="4"/>
      <c r="O45570" s="7"/>
    </row>
    <row r="45571" spans="11:15" s="1" customFormat="1">
      <c r="K45571" s="7"/>
      <c r="N45571" s="4"/>
      <c r="O45571" s="7"/>
    </row>
    <row r="45572" spans="11:15" s="1" customFormat="1">
      <c r="K45572" s="7"/>
      <c r="N45572" s="4"/>
      <c r="O45572" s="7"/>
    </row>
    <row r="45573" spans="11:15" s="1" customFormat="1">
      <c r="K45573" s="7"/>
      <c r="N45573" s="4"/>
      <c r="O45573" s="7"/>
    </row>
    <row r="45574" spans="11:15" s="1" customFormat="1">
      <c r="K45574" s="7"/>
      <c r="N45574" s="4"/>
      <c r="O45574" s="7"/>
    </row>
    <row r="45575" spans="11:15" s="1" customFormat="1">
      <c r="K45575" s="7"/>
      <c r="N45575" s="4"/>
      <c r="O45575" s="7"/>
    </row>
    <row r="45576" spans="11:15" s="1" customFormat="1">
      <c r="K45576" s="7"/>
      <c r="N45576" s="4"/>
      <c r="O45576" s="7"/>
    </row>
    <row r="45577" spans="11:15" s="1" customFormat="1">
      <c r="K45577" s="7"/>
      <c r="N45577" s="4"/>
      <c r="O45577" s="7"/>
    </row>
    <row r="45578" spans="11:15" s="1" customFormat="1">
      <c r="K45578" s="7"/>
      <c r="N45578" s="4"/>
      <c r="O45578" s="7"/>
    </row>
    <row r="45579" spans="11:15" s="1" customFormat="1">
      <c r="K45579" s="7"/>
      <c r="N45579" s="4"/>
      <c r="O45579" s="7"/>
    </row>
    <row r="45580" spans="11:15" s="1" customFormat="1">
      <c r="K45580" s="7"/>
      <c r="N45580" s="4"/>
      <c r="O45580" s="7"/>
    </row>
    <row r="45581" spans="11:15" s="1" customFormat="1">
      <c r="K45581" s="7"/>
      <c r="N45581" s="4"/>
      <c r="O45581" s="7"/>
    </row>
    <row r="45582" spans="11:15" s="1" customFormat="1">
      <c r="K45582" s="7"/>
      <c r="N45582" s="4"/>
      <c r="O45582" s="7"/>
    </row>
    <row r="45583" spans="11:15" s="1" customFormat="1">
      <c r="K45583" s="7"/>
      <c r="N45583" s="4"/>
      <c r="O45583" s="7"/>
    </row>
    <row r="45584" spans="11:15" s="1" customFormat="1">
      <c r="K45584" s="7"/>
      <c r="N45584" s="4"/>
      <c r="O45584" s="7"/>
    </row>
    <row r="45585" spans="11:15" s="1" customFormat="1">
      <c r="K45585" s="7"/>
      <c r="N45585" s="4"/>
      <c r="O45585" s="7"/>
    </row>
    <row r="45586" spans="11:15" s="1" customFormat="1">
      <c r="K45586" s="7"/>
      <c r="N45586" s="4"/>
      <c r="O45586" s="7"/>
    </row>
    <row r="45587" spans="11:15" s="1" customFormat="1">
      <c r="K45587" s="7"/>
      <c r="N45587" s="4"/>
      <c r="O45587" s="7"/>
    </row>
    <row r="45588" spans="11:15" s="1" customFormat="1">
      <c r="K45588" s="7"/>
      <c r="N45588" s="4"/>
      <c r="O45588" s="7"/>
    </row>
    <row r="45589" spans="11:15" s="1" customFormat="1">
      <c r="K45589" s="7"/>
      <c r="N45589" s="4"/>
      <c r="O45589" s="7"/>
    </row>
    <row r="45590" spans="11:15" s="1" customFormat="1">
      <c r="K45590" s="7"/>
      <c r="N45590" s="4"/>
      <c r="O45590" s="7"/>
    </row>
    <row r="45591" spans="11:15" s="1" customFormat="1">
      <c r="K45591" s="7"/>
      <c r="N45591" s="4"/>
      <c r="O45591" s="7"/>
    </row>
    <row r="45592" spans="11:15" s="1" customFormat="1">
      <c r="K45592" s="7"/>
      <c r="N45592" s="4"/>
      <c r="O45592" s="7"/>
    </row>
    <row r="45593" spans="11:15" s="1" customFormat="1">
      <c r="K45593" s="7"/>
      <c r="N45593" s="4"/>
      <c r="O45593" s="7"/>
    </row>
    <row r="45594" spans="11:15" s="1" customFormat="1">
      <c r="K45594" s="7"/>
      <c r="N45594" s="4"/>
      <c r="O45594" s="7"/>
    </row>
    <row r="45595" spans="11:15" s="1" customFormat="1">
      <c r="K45595" s="7"/>
      <c r="N45595" s="4"/>
      <c r="O45595" s="7"/>
    </row>
    <row r="45596" spans="11:15" s="1" customFormat="1">
      <c r="K45596" s="7"/>
      <c r="N45596" s="4"/>
      <c r="O45596" s="7"/>
    </row>
    <row r="45597" spans="11:15" s="1" customFormat="1">
      <c r="K45597" s="7"/>
      <c r="N45597" s="4"/>
      <c r="O45597" s="7"/>
    </row>
    <row r="45598" spans="11:15" s="1" customFormat="1">
      <c r="K45598" s="7"/>
      <c r="N45598" s="4"/>
      <c r="O45598" s="7"/>
    </row>
    <row r="45599" spans="11:15" s="1" customFormat="1">
      <c r="K45599" s="7"/>
      <c r="N45599" s="4"/>
      <c r="O45599" s="7"/>
    </row>
    <row r="45600" spans="11:15" s="1" customFormat="1">
      <c r="K45600" s="7"/>
      <c r="N45600" s="4"/>
      <c r="O45600" s="7"/>
    </row>
    <row r="45601" spans="11:15" s="1" customFormat="1">
      <c r="K45601" s="7"/>
      <c r="N45601" s="4"/>
      <c r="O45601" s="7"/>
    </row>
    <row r="45602" spans="11:15" s="1" customFormat="1">
      <c r="K45602" s="7"/>
      <c r="N45602" s="4"/>
      <c r="O45602" s="7"/>
    </row>
    <row r="45603" spans="11:15" s="1" customFormat="1">
      <c r="K45603" s="7"/>
      <c r="N45603" s="4"/>
      <c r="O45603" s="7"/>
    </row>
    <row r="45604" spans="11:15" s="1" customFormat="1">
      <c r="K45604" s="7"/>
      <c r="N45604" s="4"/>
      <c r="O45604" s="7"/>
    </row>
    <row r="45605" spans="11:15" s="1" customFormat="1">
      <c r="K45605" s="7"/>
      <c r="N45605" s="4"/>
      <c r="O45605" s="7"/>
    </row>
    <row r="45606" spans="11:15" s="1" customFormat="1">
      <c r="K45606" s="7"/>
      <c r="N45606" s="4"/>
      <c r="O45606" s="7"/>
    </row>
    <row r="45607" spans="11:15" s="1" customFormat="1">
      <c r="K45607" s="7"/>
      <c r="N45607" s="4"/>
      <c r="O45607" s="7"/>
    </row>
    <row r="45608" spans="11:15" s="1" customFormat="1">
      <c r="K45608" s="7"/>
      <c r="N45608" s="4"/>
      <c r="O45608" s="7"/>
    </row>
    <row r="45609" spans="11:15" s="1" customFormat="1">
      <c r="K45609" s="7"/>
      <c r="N45609" s="4"/>
      <c r="O45609" s="7"/>
    </row>
    <row r="45610" spans="11:15" s="1" customFormat="1">
      <c r="K45610" s="7"/>
      <c r="N45610" s="4"/>
      <c r="O45610" s="7"/>
    </row>
    <row r="45611" spans="11:15" s="1" customFormat="1">
      <c r="K45611" s="7"/>
      <c r="N45611" s="4"/>
      <c r="O45611" s="7"/>
    </row>
    <row r="45612" spans="11:15" s="1" customFormat="1">
      <c r="K45612" s="7"/>
      <c r="N45612" s="4"/>
      <c r="O45612" s="7"/>
    </row>
    <row r="45613" spans="11:15" s="1" customFormat="1">
      <c r="K45613" s="7"/>
      <c r="N45613" s="4"/>
      <c r="O45613" s="7"/>
    </row>
    <row r="45614" spans="11:15" s="1" customFormat="1">
      <c r="K45614" s="7"/>
      <c r="N45614" s="4"/>
      <c r="O45614" s="7"/>
    </row>
    <row r="45615" spans="11:15" s="1" customFormat="1">
      <c r="K45615" s="7"/>
      <c r="N45615" s="4"/>
      <c r="O45615" s="7"/>
    </row>
    <row r="45616" spans="11:15" s="1" customFormat="1">
      <c r="K45616" s="7"/>
      <c r="N45616" s="4"/>
      <c r="O45616" s="7"/>
    </row>
    <row r="45617" spans="11:15" s="1" customFormat="1">
      <c r="K45617" s="7"/>
      <c r="N45617" s="4"/>
      <c r="O45617" s="7"/>
    </row>
    <row r="45618" spans="11:15" s="1" customFormat="1">
      <c r="K45618" s="7"/>
      <c r="N45618" s="4"/>
      <c r="O45618" s="7"/>
    </row>
    <row r="45619" spans="11:15" s="1" customFormat="1">
      <c r="K45619" s="7"/>
      <c r="N45619" s="4"/>
      <c r="O45619" s="7"/>
    </row>
    <row r="45620" spans="11:15" s="1" customFormat="1">
      <c r="K45620" s="7"/>
      <c r="N45620" s="4"/>
      <c r="O45620" s="7"/>
    </row>
    <row r="45621" spans="11:15" s="1" customFormat="1">
      <c r="K45621" s="7"/>
      <c r="N45621" s="4"/>
      <c r="O45621" s="7"/>
    </row>
    <row r="45622" spans="11:15" s="1" customFormat="1">
      <c r="K45622" s="7"/>
      <c r="N45622" s="4"/>
      <c r="O45622" s="7"/>
    </row>
    <row r="45623" spans="11:15" s="1" customFormat="1">
      <c r="K45623" s="7"/>
      <c r="N45623" s="4"/>
      <c r="O45623" s="7"/>
    </row>
    <row r="45624" spans="11:15" s="1" customFormat="1">
      <c r="K45624" s="7"/>
      <c r="N45624" s="4"/>
      <c r="O45624" s="7"/>
    </row>
    <row r="45625" spans="11:15" s="1" customFormat="1">
      <c r="K45625" s="7"/>
      <c r="N45625" s="4"/>
      <c r="O45625" s="7"/>
    </row>
    <row r="45626" spans="11:15" s="1" customFormat="1">
      <c r="K45626" s="7"/>
      <c r="N45626" s="4"/>
      <c r="O45626" s="7"/>
    </row>
    <row r="45627" spans="11:15" s="1" customFormat="1">
      <c r="K45627" s="7"/>
      <c r="N45627" s="4"/>
      <c r="O45627" s="7"/>
    </row>
    <row r="45628" spans="11:15" s="1" customFormat="1">
      <c r="K45628" s="7"/>
      <c r="N45628" s="4"/>
      <c r="O45628" s="7"/>
    </row>
    <row r="45629" spans="11:15" s="1" customFormat="1">
      <c r="K45629" s="7"/>
      <c r="N45629" s="4"/>
      <c r="O45629" s="7"/>
    </row>
    <row r="45630" spans="11:15" s="1" customFormat="1">
      <c r="K45630" s="7"/>
      <c r="N45630" s="4"/>
      <c r="O45630" s="7"/>
    </row>
    <row r="45631" spans="11:15" s="1" customFormat="1">
      <c r="K45631" s="7"/>
      <c r="N45631" s="4"/>
      <c r="O45631" s="7"/>
    </row>
    <row r="45632" spans="11:15" s="1" customFormat="1">
      <c r="K45632" s="7"/>
      <c r="N45632" s="4"/>
      <c r="O45632" s="7"/>
    </row>
    <row r="45633" spans="11:15" s="1" customFormat="1">
      <c r="K45633" s="7"/>
      <c r="N45633" s="4"/>
      <c r="O45633" s="7"/>
    </row>
    <row r="45634" spans="11:15" s="1" customFormat="1">
      <c r="K45634" s="7"/>
      <c r="N45634" s="4"/>
      <c r="O45634" s="7"/>
    </row>
    <row r="45635" spans="11:15" s="1" customFormat="1">
      <c r="K45635" s="7"/>
      <c r="N45635" s="4"/>
      <c r="O45635" s="7"/>
    </row>
    <row r="45636" spans="11:15" s="1" customFormat="1">
      <c r="K45636" s="7"/>
      <c r="N45636" s="4"/>
      <c r="O45636" s="7"/>
    </row>
    <row r="45637" spans="11:15" s="1" customFormat="1">
      <c r="K45637" s="7"/>
      <c r="N45637" s="4"/>
      <c r="O45637" s="7"/>
    </row>
    <row r="45638" spans="11:15" s="1" customFormat="1">
      <c r="K45638" s="7"/>
      <c r="N45638" s="4"/>
      <c r="O45638" s="7"/>
    </row>
    <row r="45639" spans="11:15" s="1" customFormat="1">
      <c r="K45639" s="7"/>
      <c r="N45639" s="4"/>
      <c r="O45639" s="7"/>
    </row>
    <row r="45640" spans="11:15" s="1" customFormat="1">
      <c r="K45640" s="7"/>
      <c r="N45640" s="4"/>
      <c r="O45640" s="7"/>
    </row>
    <row r="45641" spans="11:15" s="1" customFormat="1">
      <c r="K45641" s="7"/>
      <c r="N45641" s="4"/>
      <c r="O45641" s="7"/>
    </row>
    <row r="45642" spans="11:15" s="1" customFormat="1">
      <c r="K45642" s="7"/>
      <c r="N45642" s="4"/>
      <c r="O45642" s="7"/>
    </row>
    <row r="45643" spans="11:15" s="1" customFormat="1">
      <c r="K45643" s="7"/>
      <c r="N45643" s="4"/>
      <c r="O45643" s="7"/>
    </row>
    <row r="45644" spans="11:15" s="1" customFormat="1">
      <c r="K45644" s="7"/>
      <c r="N45644" s="4"/>
      <c r="O45644" s="7"/>
    </row>
    <row r="45645" spans="11:15" s="1" customFormat="1">
      <c r="K45645" s="7"/>
      <c r="N45645" s="4"/>
      <c r="O45645" s="7"/>
    </row>
    <row r="45646" spans="11:15" s="1" customFormat="1">
      <c r="K45646" s="7"/>
      <c r="N45646" s="4"/>
      <c r="O45646" s="7"/>
    </row>
    <row r="45647" spans="11:15" s="1" customFormat="1">
      <c r="K45647" s="7"/>
      <c r="N45647" s="4"/>
      <c r="O45647" s="7"/>
    </row>
    <row r="45648" spans="11:15" s="1" customFormat="1">
      <c r="K45648" s="7"/>
      <c r="N45648" s="4"/>
      <c r="O45648" s="7"/>
    </row>
    <row r="45649" spans="11:15" s="1" customFormat="1">
      <c r="K45649" s="7"/>
      <c r="N45649" s="4"/>
      <c r="O45649" s="7"/>
    </row>
    <row r="45650" spans="11:15" s="1" customFormat="1">
      <c r="K45650" s="7"/>
      <c r="N45650" s="4"/>
      <c r="O45650" s="7"/>
    </row>
    <row r="45651" spans="11:15" s="1" customFormat="1">
      <c r="K45651" s="7"/>
      <c r="N45651" s="4"/>
      <c r="O45651" s="7"/>
    </row>
    <row r="45652" spans="11:15" s="1" customFormat="1">
      <c r="K45652" s="7"/>
      <c r="N45652" s="4"/>
      <c r="O45652" s="7"/>
    </row>
    <row r="45653" spans="11:15" s="1" customFormat="1">
      <c r="K45653" s="7"/>
      <c r="N45653" s="4"/>
      <c r="O45653" s="7"/>
    </row>
    <row r="45654" spans="11:15" s="1" customFormat="1">
      <c r="K45654" s="7"/>
      <c r="N45654" s="4"/>
      <c r="O45654" s="7"/>
    </row>
    <row r="45655" spans="11:15" s="1" customFormat="1">
      <c r="K45655" s="7"/>
      <c r="N45655" s="4"/>
      <c r="O45655" s="7"/>
    </row>
    <row r="45656" spans="11:15" s="1" customFormat="1">
      <c r="K45656" s="7"/>
      <c r="N45656" s="4"/>
      <c r="O45656" s="7"/>
    </row>
    <row r="45657" spans="11:15" s="1" customFormat="1">
      <c r="K45657" s="7"/>
      <c r="N45657" s="4"/>
      <c r="O45657" s="7"/>
    </row>
    <row r="45658" spans="11:15" s="1" customFormat="1">
      <c r="K45658" s="7"/>
      <c r="N45658" s="4"/>
      <c r="O45658" s="7"/>
    </row>
    <row r="45659" spans="11:15" s="1" customFormat="1">
      <c r="K45659" s="7"/>
      <c r="N45659" s="4"/>
      <c r="O45659" s="7"/>
    </row>
    <row r="45660" spans="11:15" s="1" customFormat="1">
      <c r="K45660" s="7"/>
      <c r="N45660" s="4"/>
      <c r="O45660" s="7"/>
    </row>
    <row r="45661" spans="11:15" s="1" customFormat="1">
      <c r="K45661" s="7"/>
      <c r="N45661" s="4"/>
      <c r="O45661" s="7"/>
    </row>
    <row r="45662" spans="11:15" s="1" customFormat="1">
      <c r="K45662" s="7"/>
      <c r="N45662" s="4"/>
      <c r="O45662" s="7"/>
    </row>
    <row r="45663" spans="11:15" s="1" customFormat="1">
      <c r="K45663" s="7"/>
      <c r="N45663" s="4"/>
      <c r="O45663" s="7"/>
    </row>
    <row r="45664" spans="11:15" s="1" customFormat="1">
      <c r="K45664" s="7"/>
      <c r="N45664" s="4"/>
      <c r="O45664" s="7"/>
    </row>
    <row r="45665" spans="11:15" s="1" customFormat="1">
      <c r="K45665" s="7"/>
      <c r="N45665" s="4"/>
      <c r="O45665" s="7"/>
    </row>
    <row r="45666" spans="11:15" s="1" customFormat="1">
      <c r="K45666" s="7"/>
      <c r="N45666" s="4"/>
      <c r="O45666" s="7"/>
    </row>
    <row r="45667" spans="11:15" s="1" customFormat="1">
      <c r="K45667" s="7"/>
      <c r="N45667" s="4"/>
      <c r="O45667" s="7"/>
    </row>
    <row r="45668" spans="11:15" s="1" customFormat="1">
      <c r="K45668" s="7"/>
      <c r="N45668" s="4"/>
      <c r="O45668" s="7"/>
    </row>
    <row r="45669" spans="11:15" s="1" customFormat="1">
      <c r="K45669" s="7"/>
      <c r="N45669" s="4"/>
      <c r="O45669" s="7"/>
    </row>
    <row r="45670" spans="11:15" s="1" customFormat="1">
      <c r="K45670" s="7"/>
      <c r="N45670" s="4"/>
      <c r="O45670" s="7"/>
    </row>
    <row r="45671" spans="11:15" s="1" customFormat="1">
      <c r="K45671" s="7"/>
      <c r="N45671" s="4"/>
      <c r="O45671" s="7"/>
    </row>
    <row r="45672" spans="11:15" s="1" customFormat="1">
      <c r="K45672" s="7"/>
      <c r="N45672" s="4"/>
      <c r="O45672" s="7"/>
    </row>
    <row r="45673" spans="11:15" s="1" customFormat="1">
      <c r="K45673" s="7"/>
      <c r="N45673" s="4"/>
      <c r="O45673" s="7"/>
    </row>
    <row r="45674" spans="11:15" s="1" customFormat="1">
      <c r="K45674" s="7"/>
      <c r="N45674" s="4"/>
      <c r="O45674" s="7"/>
    </row>
    <row r="45675" spans="11:15" s="1" customFormat="1">
      <c r="K45675" s="7"/>
      <c r="N45675" s="4"/>
      <c r="O45675" s="7"/>
    </row>
    <row r="45676" spans="11:15" s="1" customFormat="1">
      <c r="K45676" s="7"/>
      <c r="N45676" s="4"/>
      <c r="O45676" s="7"/>
    </row>
    <row r="45677" spans="11:15" s="1" customFormat="1">
      <c r="K45677" s="7"/>
      <c r="N45677" s="4"/>
      <c r="O45677" s="7"/>
    </row>
    <row r="45678" spans="11:15" s="1" customFormat="1">
      <c r="K45678" s="7"/>
      <c r="N45678" s="4"/>
      <c r="O45678" s="7"/>
    </row>
    <row r="45679" spans="11:15" s="1" customFormat="1">
      <c r="K45679" s="7"/>
      <c r="N45679" s="4"/>
      <c r="O45679" s="7"/>
    </row>
    <row r="45680" spans="11:15" s="1" customFormat="1">
      <c r="K45680" s="7"/>
      <c r="N45680" s="4"/>
      <c r="O45680" s="7"/>
    </row>
    <row r="45681" spans="11:15" s="1" customFormat="1">
      <c r="K45681" s="7"/>
      <c r="N45681" s="4"/>
      <c r="O45681" s="7"/>
    </row>
    <row r="45682" spans="11:15" s="1" customFormat="1">
      <c r="K45682" s="7"/>
      <c r="N45682" s="4"/>
      <c r="O45682" s="7"/>
    </row>
    <row r="45683" spans="11:15" s="1" customFormat="1">
      <c r="K45683" s="7"/>
      <c r="N45683" s="4"/>
      <c r="O45683" s="7"/>
    </row>
    <row r="45684" spans="11:15" s="1" customFormat="1">
      <c r="K45684" s="7"/>
      <c r="N45684" s="4"/>
      <c r="O45684" s="7"/>
    </row>
    <row r="45685" spans="11:15" s="1" customFormat="1">
      <c r="K45685" s="7"/>
      <c r="N45685" s="4"/>
      <c r="O45685" s="7"/>
    </row>
    <row r="45686" spans="11:15" s="1" customFormat="1">
      <c r="K45686" s="7"/>
      <c r="N45686" s="4"/>
      <c r="O45686" s="7"/>
    </row>
    <row r="45687" spans="11:15" s="1" customFormat="1">
      <c r="K45687" s="7"/>
      <c r="N45687" s="4"/>
      <c r="O45687" s="7"/>
    </row>
    <row r="45688" spans="11:15" s="1" customFormat="1">
      <c r="K45688" s="7"/>
      <c r="N45688" s="4"/>
      <c r="O45688" s="7"/>
    </row>
    <row r="45689" spans="11:15" s="1" customFormat="1">
      <c r="K45689" s="7"/>
      <c r="N45689" s="4"/>
      <c r="O45689" s="7"/>
    </row>
    <row r="45690" spans="11:15" s="1" customFormat="1">
      <c r="K45690" s="7"/>
      <c r="N45690" s="4"/>
      <c r="O45690" s="7"/>
    </row>
    <row r="45691" spans="11:15" s="1" customFormat="1">
      <c r="K45691" s="7"/>
      <c r="N45691" s="4"/>
      <c r="O45691" s="7"/>
    </row>
    <row r="45692" spans="11:15" s="1" customFormat="1">
      <c r="K45692" s="7"/>
      <c r="N45692" s="4"/>
      <c r="O45692" s="7"/>
    </row>
    <row r="45693" spans="11:15" s="1" customFormat="1">
      <c r="K45693" s="7"/>
      <c r="N45693" s="4"/>
      <c r="O45693" s="7"/>
    </row>
    <row r="45694" spans="11:15" s="1" customFormat="1">
      <c r="K45694" s="7"/>
      <c r="N45694" s="4"/>
      <c r="O45694" s="7"/>
    </row>
    <row r="45695" spans="11:15" s="1" customFormat="1">
      <c r="K45695" s="7"/>
      <c r="N45695" s="4"/>
      <c r="O45695" s="7"/>
    </row>
    <row r="45696" spans="11:15" s="1" customFormat="1">
      <c r="K45696" s="7"/>
      <c r="N45696" s="4"/>
      <c r="O45696" s="7"/>
    </row>
    <row r="45697" spans="11:15" s="1" customFormat="1">
      <c r="K45697" s="7"/>
      <c r="N45697" s="4"/>
      <c r="O45697" s="7"/>
    </row>
    <row r="45698" spans="11:15" s="1" customFormat="1">
      <c r="K45698" s="7"/>
      <c r="N45698" s="4"/>
      <c r="O45698" s="7"/>
    </row>
    <row r="45699" spans="11:15" s="1" customFormat="1">
      <c r="K45699" s="7"/>
      <c r="N45699" s="4"/>
      <c r="O45699" s="7"/>
    </row>
    <row r="45700" spans="11:15" s="1" customFormat="1">
      <c r="K45700" s="7"/>
      <c r="N45700" s="4"/>
      <c r="O45700" s="7"/>
    </row>
    <row r="45701" spans="11:15" s="1" customFormat="1">
      <c r="K45701" s="7"/>
      <c r="N45701" s="4"/>
      <c r="O45701" s="7"/>
    </row>
    <row r="45702" spans="11:15" s="1" customFormat="1">
      <c r="K45702" s="7"/>
      <c r="N45702" s="4"/>
      <c r="O45702" s="7"/>
    </row>
    <row r="45703" spans="11:15" s="1" customFormat="1">
      <c r="K45703" s="7"/>
      <c r="N45703" s="4"/>
      <c r="O45703" s="7"/>
    </row>
    <row r="45704" spans="11:15" s="1" customFormat="1">
      <c r="K45704" s="7"/>
      <c r="N45704" s="4"/>
      <c r="O45704" s="7"/>
    </row>
    <row r="45705" spans="11:15" s="1" customFormat="1">
      <c r="K45705" s="7"/>
      <c r="N45705" s="4"/>
      <c r="O45705" s="7"/>
    </row>
    <row r="45706" spans="11:15" s="1" customFormat="1">
      <c r="K45706" s="7"/>
      <c r="N45706" s="4"/>
      <c r="O45706" s="7"/>
    </row>
    <row r="45707" spans="11:15" s="1" customFormat="1">
      <c r="K45707" s="7"/>
      <c r="N45707" s="4"/>
      <c r="O45707" s="7"/>
    </row>
    <row r="45708" spans="11:15" s="1" customFormat="1">
      <c r="K45708" s="7"/>
      <c r="N45708" s="4"/>
      <c r="O45708" s="7"/>
    </row>
    <row r="45709" spans="11:15" s="1" customFormat="1">
      <c r="K45709" s="7"/>
      <c r="N45709" s="4"/>
      <c r="O45709" s="7"/>
    </row>
    <row r="45710" spans="11:15" s="1" customFormat="1">
      <c r="K45710" s="7"/>
      <c r="N45710" s="4"/>
      <c r="O45710" s="7"/>
    </row>
    <row r="45711" spans="11:15" s="1" customFormat="1">
      <c r="K45711" s="7"/>
      <c r="N45711" s="4"/>
      <c r="O45711" s="7"/>
    </row>
    <row r="45712" spans="11:15" s="1" customFormat="1">
      <c r="K45712" s="7"/>
      <c r="N45712" s="4"/>
      <c r="O45712" s="7"/>
    </row>
    <row r="45713" spans="11:15" s="1" customFormat="1">
      <c r="K45713" s="7"/>
      <c r="N45713" s="4"/>
      <c r="O45713" s="7"/>
    </row>
    <row r="45714" spans="11:15" s="1" customFormat="1">
      <c r="K45714" s="7"/>
      <c r="N45714" s="4"/>
      <c r="O45714" s="7"/>
    </row>
    <row r="45715" spans="11:15" s="1" customFormat="1">
      <c r="K45715" s="7"/>
      <c r="N45715" s="4"/>
      <c r="O45715" s="7"/>
    </row>
    <row r="45716" spans="11:15" s="1" customFormat="1">
      <c r="K45716" s="7"/>
      <c r="N45716" s="4"/>
      <c r="O45716" s="7"/>
    </row>
    <row r="45717" spans="11:15" s="1" customFormat="1">
      <c r="K45717" s="7"/>
      <c r="N45717" s="4"/>
      <c r="O45717" s="7"/>
    </row>
    <row r="45718" spans="11:15" s="1" customFormat="1">
      <c r="K45718" s="7"/>
      <c r="N45718" s="4"/>
      <c r="O45718" s="7"/>
    </row>
    <row r="45719" spans="11:15" s="1" customFormat="1">
      <c r="K45719" s="7"/>
      <c r="N45719" s="4"/>
      <c r="O45719" s="7"/>
    </row>
    <row r="45720" spans="11:15" s="1" customFormat="1">
      <c r="K45720" s="7"/>
      <c r="N45720" s="4"/>
      <c r="O45720" s="7"/>
    </row>
    <row r="45721" spans="11:15" s="1" customFormat="1">
      <c r="K45721" s="7"/>
      <c r="N45721" s="4"/>
      <c r="O45721" s="7"/>
    </row>
    <row r="45722" spans="11:15" s="1" customFormat="1">
      <c r="K45722" s="7"/>
      <c r="N45722" s="4"/>
      <c r="O45722" s="7"/>
    </row>
    <row r="45723" spans="11:15" s="1" customFormat="1">
      <c r="K45723" s="7"/>
      <c r="N45723" s="4"/>
      <c r="O45723" s="7"/>
    </row>
    <row r="45724" spans="11:15" s="1" customFormat="1">
      <c r="K45724" s="7"/>
      <c r="N45724" s="4"/>
      <c r="O45724" s="7"/>
    </row>
    <row r="45725" spans="11:15" s="1" customFormat="1">
      <c r="K45725" s="7"/>
      <c r="N45725" s="4"/>
      <c r="O45725" s="7"/>
    </row>
    <row r="45726" spans="11:15" s="1" customFormat="1">
      <c r="K45726" s="7"/>
      <c r="N45726" s="4"/>
      <c r="O45726" s="7"/>
    </row>
    <row r="45727" spans="11:15" s="1" customFormat="1">
      <c r="K45727" s="7"/>
      <c r="N45727" s="4"/>
      <c r="O45727" s="7"/>
    </row>
    <row r="45728" spans="11:15" s="1" customFormat="1">
      <c r="K45728" s="7"/>
      <c r="N45728" s="4"/>
      <c r="O45728" s="7"/>
    </row>
    <row r="45729" spans="11:15" s="1" customFormat="1">
      <c r="K45729" s="7"/>
      <c r="N45729" s="4"/>
      <c r="O45729" s="7"/>
    </row>
    <row r="45730" spans="11:15" s="1" customFormat="1">
      <c r="K45730" s="7"/>
      <c r="N45730" s="4"/>
      <c r="O45730" s="7"/>
    </row>
    <row r="45731" spans="11:15" s="1" customFormat="1">
      <c r="K45731" s="7"/>
      <c r="N45731" s="4"/>
      <c r="O45731" s="7"/>
    </row>
    <row r="45732" spans="11:15" s="1" customFormat="1">
      <c r="K45732" s="7"/>
      <c r="N45732" s="4"/>
      <c r="O45732" s="7"/>
    </row>
    <row r="45733" spans="11:15" s="1" customFormat="1">
      <c r="K45733" s="7"/>
      <c r="N45733" s="4"/>
      <c r="O45733" s="7"/>
    </row>
    <row r="45734" spans="11:15" s="1" customFormat="1">
      <c r="K45734" s="7"/>
      <c r="N45734" s="4"/>
      <c r="O45734" s="7"/>
    </row>
    <row r="45735" spans="11:15" s="1" customFormat="1">
      <c r="K45735" s="7"/>
      <c r="N45735" s="4"/>
      <c r="O45735" s="7"/>
    </row>
    <row r="45736" spans="11:15" s="1" customFormat="1">
      <c r="K45736" s="7"/>
      <c r="N45736" s="4"/>
      <c r="O45736" s="7"/>
    </row>
    <row r="45737" spans="11:15" s="1" customFormat="1">
      <c r="K45737" s="7"/>
      <c r="N45737" s="4"/>
      <c r="O45737" s="7"/>
    </row>
    <row r="45738" spans="11:15" s="1" customFormat="1">
      <c r="K45738" s="7"/>
      <c r="N45738" s="4"/>
      <c r="O45738" s="7"/>
    </row>
    <row r="45739" spans="11:15" s="1" customFormat="1">
      <c r="K45739" s="7"/>
      <c r="N45739" s="4"/>
      <c r="O45739" s="7"/>
    </row>
    <row r="45740" spans="11:15" s="1" customFormat="1">
      <c r="K45740" s="7"/>
      <c r="N45740" s="4"/>
      <c r="O45740" s="7"/>
    </row>
    <row r="45741" spans="11:15" s="1" customFormat="1">
      <c r="K45741" s="7"/>
      <c r="N45741" s="4"/>
      <c r="O45741" s="7"/>
    </row>
    <row r="45742" spans="11:15" s="1" customFormat="1">
      <c r="K45742" s="7"/>
      <c r="N45742" s="4"/>
      <c r="O45742" s="7"/>
    </row>
    <row r="45743" spans="11:15" s="1" customFormat="1">
      <c r="K45743" s="7"/>
      <c r="N45743" s="4"/>
      <c r="O45743" s="7"/>
    </row>
    <row r="45744" spans="11:15" s="1" customFormat="1">
      <c r="K45744" s="7"/>
      <c r="N45744" s="4"/>
      <c r="O45744" s="7"/>
    </row>
    <row r="45745" spans="11:15" s="1" customFormat="1">
      <c r="K45745" s="7"/>
      <c r="N45745" s="4"/>
      <c r="O45745" s="7"/>
    </row>
    <row r="45746" spans="11:15" s="1" customFormat="1">
      <c r="K45746" s="7"/>
      <c r="N45746" s="4"/>
      <c r="O45746" s="7"/>
    </row>
    <row r="45747" spans="11:15" s="1" customFormat="1">
      <c r="K45747" s="7"/>
      <c r="N45747" s="4"/>
      <c r="O45747" s="7"/>
    </row>
    <row r="45748" spans="11:15" s="1" customFormat="1">
      <c r="K45748" s="7"/>
      <c r="N45748" s="4"/>
      <c r="O45748" s="7"/>
    </row>
    <row r="45749" spans="11:15" s="1" customFormat="1">
      <c r="K45749" s="7"/>
      <c r="N45749" s="4"/>
      <c r="O45749" s="7"/>
    </row>
    <row r="45750" spans="11:15" s="1" customFormat="1">
      <c r="K45750" s="7"/>
      <c r="N45750" s="4"/>
      <c r="O45750" s="7"/>
    </row>
    <row r="45751" spans="11:15" s="1" customFormat="1">
      <c r="K45751" s="7"/>
      <c r="N45751" s="4"/>
      <c r="O45751" s="7"/>
    </row>
    <row r="45752" spans="11:15" s="1" customFormat="1">
      <c r="K45752" s="7"/>
      <c r="N45752" s="4"/>
      <c r="O45752" s="7"/>
    </row>
    <row r="45753" spans="11:15" s="1" customFormat="1">
      <c r="K45753" s="7"/>
      <c r="N45753" s="4"/>
      <c r="O45753" s="7"/>
    </row>
    <row r="45754" spans="11:15" s="1" customFormat="1">
      <c r="K45754" s="7"/>
      <c r="N45754" s="4"/>
      <c r="O45754" s="7"/>
    </row>
    <row r="45755" spans="11:15" s="1" customFormat="1">
      <c r="K45755" s="7"/>
      <c r="N45755" s="4"/>
      <c r="O45755" s="7"/>
    </row>
    <row r="45756" spans="11:15" s="1" customFormat="1">
      <c r="K45756" s="7"/>
      <c r="N45756" s="4"/>
      <c r="O45756" s="7"/>
    </row>
    <row r="45757" spans="11:15" s="1" customFormat="1">
      <c r="K45757" s="7"/>
      <c r="N45757" s="4"/>
      <c r="O45757" s="7"/>
    </row>
    <row r="45758" spans="11:15" s="1" customFormat="1">
      <c r="K45758" s="7"/>
      <c r="N45758" s="4"/>
      <c r="O45758" s="7"/>
    </row>
    <row r="45759" spans="11:15" s="1" customFormat="1">
      <c r="K45759" s="7"/>
      <c r="N45759" s="4"/>
      <c r="O45759" s="7"/>
    </row>
    <row r="45760" spans="11:15" s="1" customFormat="1">
      <c r="K45760" s="7"/>
      <c r="N45760" s="4"/>
      <c r="O45760" s="7"/>
    </row>
    <row r="45761" spans="11:15" s="1" customFormat="1">
      <c r="K45761" s="7"/>
      <c r="N45761" s="4"/>
      <c r="O45761" s="7"/>
    </row>
    <row r="45762" spans="11:15" s="1" customFormat="1">
      <c r="K45762" s="7"/>
      <c r="N45762" s="4"/>
      <c r="O45762" s="7"/>
    </row>
    <row r="45763" spans="11:15" s="1" customFormat="1">
      <c r="K45763" s="7"/>
      <c r="N45763" s="4"/>
      <c r="O45763" s="7"/>
    </row>
    <row r="45764" spans="11:15" s="1" customFormat="1">
      <c r="K45764" s="7"/>
      <c r="N45764" s="4"/>
      <c r="O45764" s="7"/>
    </row>
    <row r="45765" spans="11:15" s="1" customFormat="1">
      <c r="K45765" s="7"/>
      <c r="N45765" s="4"/>
      <c r="O45765" s="7"/>
    </row>
    <row r="45766" spans="11:15" s="1" customFormat="1">
      <c r="K45766" s="7"/>
      <c r="N45766" s="4"/>
      <c r="O45766" s="7"/>
    </row>
    <row r="45767" spans="11:15" s="1" customFormat="1">
      <c r="K45767" s="7"/>
      <c r="N45767" s="4"/>
      <c r="O45767" s="7"/>
    </row>
    <row r="45768" spans="11:15" s="1" customFormat="1">
      <c r="K45768" s="7"/>
      <c r="N45768" s="4"/>
      <c r="O45768" s="7"/>
    </row>
    <row r="45769" spans="11:15" s="1" customFormat="1">
      <c r="K45769" s="7"/>
      <c r="N45769" s="4"/>
      <c r="O45769" s="7"/>
    </row>
    <row r="45770" spans="11:15" s="1" customFormat="1">
      <c r="K45770" s="7"/>
      <c r="N45770" s="4"/>
      <c r="O45770" s="7"/>
    </row>
    <row r="45771" spans="11:15" s="1" customFormat="1">
      <c r="K45771" s="7"/>
      <c r="N45771" s="4"/>
      <c r="O45771" s="7"/>
    </row>
    <row r="45772" spans="11:15" s="1" customFormat="1">
      <c r="K45772" s="7"/>
      <c r="N45772" s="4"/>
      <c r="O45772" s="7"/>
    </row>
    <row r="45773" spans="11:15" s="1" customFormat="1">
      <c r="K45773" s="7"/>
      <c r="N45773" s="4"/>
      <c r="O45773" s="7"/>
    </row>
    <row r="45774" spans="11:15" s="1" customFormat="1">
      <c r="K45774" s="7"/>
      <c r="N45774" s="4"/>
      <c r="O45774" s="7"/>
    </row>
    <row r="45775" spans="11:15" s="1" customFormat="1">
      <c r="K45775" s="7"/>
      <c r="N45775" s="4"/>
      <c r="O45775" s="7"/>
    </row>
    <row r="45776" spans="11:15" s="1" customFormat="1">
      <c r="K45776" s="7"/>
      <c r="N45776" s="4"/>
      <c r="O45776" s="7"/>
    </row>
    <row r="45777" spans="11:15" s="1" customFormat="1">
      <c r="K45777" s="7"/>
      <c r="N45777" s="4"/>
      <c r="O45777" s="7"/>
    </row>
    <row r="45778" spans="11:15" s="1" customFormat="1">
      <c r="K45778" s="7"/>
      <c r="N45778" s="4"/>
      <c r="O45778" s="7"/>
    </row>
    <row r="45779" spans="11:15" s="1" customFormat="1">
      <c r="K45779" s="7"/>
      <c r="N45779" s="4"/>
      <c r="O45779" s="7"/>
    </row>
    <row r="45780" spans="11:15" s="1" customFormat="1">
      <c r="K45780" s="7"/>
      <c r="N45780" s="4"/>
      <c r="O45780" s="7"/>
    </row>
    <row r="45781" spans="11:15" s="1" customFormat="1">
      <c r="K45781" s="7"/>
      <c r="N45781" s="4"/>
      <c r="O45781" s="7"/>
    </row>
    <row r="45782" spans="11:15" s="1" customFormat="1">
      <c r="K45782" s="7"/>
      <c r="N45782" s="4"/>
      <c r="O45782" s="7"/>
    </row>
    <row r="45783" spans="11:15" s="1" customFormat="1">
      <c r="K45783" s="7"/>
      <c r="N45783" s="4"/>
      <c r="O45783" s="7"/>
    </row>
    <row r="45784" spans="11:15" s="1" customFormat="1">
      <c r="K45784" s="7"/>
      <c r="N45784" s="4"/>
      <c r="O45784" s="7"/>
    </row>
    <row r="45785" spans="11:15" s="1" customFormat="1">
      <c r="K45785" s="7"/>
      <c r="N45785" s="4"/>
      <c r="O45785" s="7"/>
    </row>
    <row r="45786" spans="11:15" s="1" customFormat="1">
      <c r="K45786" s="7"/>
      <c r="N45786" s="4"/>
      <c r="O45786" s="7"/>
    </row>
    <row r="45787" spans="11:15" s="1" customFormat="1">
      <c r="K45787" s="7"/>
      <c r="N45787" s="4"/>
      <c r="O45787" s="7"/>
    </row>
    <row r="45788" spans="11:15" s="1" customFormat="1">
      <c r="K45788" s="7"/>
      <c r="N45788" s="4"/>
      <c r="O45788" s="7"/>
    </row>
    <row r="45789" spans="11:15" s="1" customFormat="1">
      <c r="K45789" s="7"/>
      <c r="N45789" s="4"/>
      <c r="O45789" s="7"/>
    </row>
    <row r="45790" spans="11:15" s="1" customFormat="1">
      <c r="K45790" s="7"/>
      <c r="N45790" s="4"/>
      <c r="O45790" s="7"/>
    </row>
    <row r="45791" spans="11:15" s="1" customFormat="1">
      <c r="K45791" s="7"/>
      <c r="N45791" s="4"/>
      <c r="O45791" s="7"/>
    </row>
    <row r="45792" spans="11:15" s="1" customFormat="1">
      <c r="K45792" s="7"/>
      <c r="N45792" s="4"/>
      <c r="O45792" s="7"/>
    </row>
    <row r="45793" spans="11:15" s="1" customFormat="1">
      <c r="K45793" s="7"/>
      <c r="N45793" s="4"/>
      <c r="O45793" s="7"/>
    </row>
    <row r="45794" spans="11:15" s="1" customFormat="1">
      <c r="K45794" s="7"/>
      <c r="N45794" s="4"/>
      <c r="O45794" s="7"/>
    </row>
    <row r="45795" spans="11:15" s="1" customFormat="1">
      <c r="K45795" s="7"/>
      <c r="N45795" s="4"/>
      <c r="O45795" s="7"/>
    </row>
    <row r="45796" spans="11:15" s="1" customFormat="1">
      <c r="K45796" s="7"/>
      <c r="N45796" s="4"/>
      <c r="O45796" s="7"/>
    </row>
    <row r="45797" spans="11:15" s="1" customFormat="1">
      <c r="K45797" s="7"/>
      <c r="N45797" s="4"/>
      <c r="O45797" s="7"/>
    </row>
    <row r="45798" spans="11:15" s="1" customFormat="1">
      <c r="K45798" s="7"/>
      <c r="N45798" s="4"/>
      <c r="O45798" s="7"/>
    </row>
    <row r="45799" spans="11:15" s="1" customFormat="1">
      <c r="K45799" s="7"/>
      <c r="N45799" s="4"/>
      <c r="O45799" s="7"/>
    </row>
    <row r="45800" spans="11:15" s="1" customFormat="1">
      <c r="K45800" s="7"/>
      <c r="N45800" s="4"/>
      <c r="O45800" s="7"/>
    </row>
    <row r="45801" spans="11:15" s="1" customFormat="1">
      <c r="K45801" s="7"/>
      <c r="N45801" s="4"/>
      <c r="O45801" s="7"/>
    </row>
    <row r="45802" spans="11:15" s="1" customFormat="1">
      <c r="K45802" s="7"/>
      <c r="N45802" s="4"/>
      <c r="O45802" s="7"/>
    </row>
    <row r="45803" spans="11:15" s="1" customFormat="1">
      <c r="K45803" s="7"/>
      <c r="N45803" s="4"/>
      <c r="O45803" s="7"/>
    </row>
    <row r="45804" spans="11:15" s="1" customFormat="1">
      <c r="K45804" s="7"/>
      <c r="N45804" s="4"/>
      <c r="O45804" s="7"/>
    </row>
    <row r="45805" spans="11:15" s="1" customFormat="1">
      <c r="K45805" s="7"/>
      <c r="N45805" s="4"/>
      <c r="O45805" s="7"/>
    </row>
    <row r="45806" spans="11:15" s="1" customFormat="1">
      <c r="K45806" s="7"/>
      <c r="N45806" s="4"/>
      <c r="O45806" s="7"/>
    </row>
    <row r="45807" spans="11:15" s="1" customFormat="1">
      <c r="K45807" s="7"/>
      <c r="N45807" s="4"/>
      <c r="O45807" s="7"/>
    </row>
    <row r="45808" spans="11:15" s="1" customFormat="1">
      <c r="K45808" s="7"/>
      <c r="N45808" s="4"/>
      <c r="O45808" s="7"/>
    </row>
    <row r="45809" spans="11:15" s="1" customFormat="1">
      <c r="K45809" s="7"/>
      <c r="N45809" s="4"/>
      <c r="O45809" s="7"/>
    </row>
    <row r="45810" spans="11:15" s="1" customFormat="1">
      <c r="K45810" s="7"/>
      <c r="N45810" s="4"/>
      <c r="O45810" s="7"/>
    </row>
    <row r="45811" spans="11:15" s="1" customFormat="1">
      <c r="K45811" s="7"/>
      <c r="N45811" s="4"/>
      <c r="O45811" s="7"/>
    </row>
    <row r="45812" spans="11:15" s="1" customFormat="1">
      <c r="K45812" s="7"/>
      <c r="N45812" s="4"/>
      <c r="O45812" s="7"/>
    </row>
    <row r="45813" spans="11:15" s="1" customFormat="1">
      <c r="K45813" s="7"/>
      <c r="N45813" s="4"/>
      <c r="O45813" s="7"/>
    </row>
    <row r="45814" spans="11:15" s="1" customFormat="1">
      <c r="K45814" s="7"/>
      <c r="N45814" s="4"/>
      <c r="O45814" s="7"/>
    </row>
    <row r="45815" spans="11:15" s="1" customFormat="1">
      <c r="K45815" s="7"/>
      <c r="N45815" s="4"/>
      <c r="O45815" s="7"/>
    </row>
    <row r="45816" spans="11:15" s="1" customFormat="1">
      <c r="K45816" s="7"/>
      <c r="N45816" s="4"/>
      <c r="O45816" s="7"/>
    </row>
    <row r="45817" spans="11:15" s="1" customFormat="1">
      <c r="K45817" s="7"/>
      <c r="N45817" s="4"/>
      <c r="O45817" s="7"/>
    </row>
    <row r="45818" spans="11:15" s="1" customFormat="1">
      <c r="K45818" s="7"/>
      <c r="N45818" s="4"/>
      <c r="O45818" s="7"/>
    </row>
    <row r="45819" spans="11:15" s="1" customFormat="1">
      <c r="K45819" s="7"/>
      <c r="N45819" s="4"/>
      <c r="O45819" s="7"/>
    </row>
    <row r="45820" spans="11:15" s="1" customFormat="1">
      <c r="K45820" s="7"/>
      <c r="N45820" s="4"/>
      <c r="O45820" s="7"/>
    </row>
    <row r="45821" spans="11:15" s="1" customFormat="1">
      <c r="K45821" s="7"/>
      <c r="N45821" s="4"/>
      <c r="O45821" s="7"/>
    </row>
    <row r="45822" spans="11:15" s="1" customFormat="1">
      <c r="K45822" s="7"/>
      <c r="N45822" s="4"/>
      <c r="O45822" s="7"/>
    </row>
    <row r="45823" spans="11:15" s="1" customFormat="1">
      <c r="K45823" s="7"/>
      <c r="N45823" s="4"/>
      <c r="O45823" s="7"/>
    </row>
    <row r="45824" spans="11:15" s="1" customFormat="1">
      <c r="K45824" s="7"/>
      <c r="N45824" s="4"/>
      <c r="O45824" s="7"/>
    </row>
    <row r="45825" spans="11:15" s="1" customFormat="1">
      <c r="K45825" s="7"/>
      <c r="N45825" s="4"/>
      <c r="O45825" s="7"/>
    </row>
    <row r="45826" spans="11:15" s="1" customFormat="1">
      <c r="K45826" s="7"/>
      <c r="N45826" s="4"/>
      <c r="O45826" s="7"/>
    </row>
    <row r="45827" spans="11:15" s="1" customFormat="1">
      <c r="K45827" s="7"/>
      <c r="N45827" s="4"/>
      <c r="O45827" s="7"/>
    </row>
    <row r="45828" spans="11:15" s="1" customFormat="1">
      <c r="K45828" s="7"/>
      <c r="N45828" s="4"/>
      <c r="O45828" s="7"/>
    </row>
    <row r="45829" spans="11:15" s="1" customFormat="1">
      <c r="K45829" s="7"/>
      <c r="N45829" s="4"/>
      <c r="O45829" s="7"/>
    </row>
    <row r="45830" spans="11:15" s="1" customFormat="1">
      <c r="K45830" s="7"/>
      <c r="N45830" s="4"/>
      <c r="O45830" s="7"/>
    </row>
    <row r="45831" spans="11:15" s="1" customFormat="1">
      <c r="K45831" s="7"/>
      <c r="N45831" s="4"/>
      <c r="O45831" s="7"/>
    </row>
    <row r="45832" spans="11:15" s="1" customFormat="1">
      <c r="K45832" s="7"/>
      <c r="N45832" s="4"/>
      <c r="O45832" s="7"/>
    </row>
    <row r="45833" spans="11:15" s="1" customFormat="1">
      <c r="K45833" s="7"/>
      <c r="N45833" s="4"/>
      <c r="O45833" s="7"/>
    </row>
    <row r="45834" spans="11:15" s="1" customFormat="1">
      <c r="K45834" s="7"/>
      <c r="N45834" s="4"/>
      <c r="O45834" s="7"/>
    </row>
    <row r="45835" spans="11:15" s="1" customFormat="1">
      <c r="K45835" s="7"/>
      <c r="N45835" s="4"/>
      <c r="O45835" s="7"/>
    </row>
    <row r="45836" spans="11:15" s="1" customFormat="1">
      <c r="K45836" s="7"/>
      <c r="N45836" s="4"/>
      <c r="O45836" s="7"/>
    </row>
    <row r="45837" spans="11:15" s="1" customFormat="1">
      <c r="K45837" s="7"/>
      <c r="N45837" s="4"/>
      <c r="O45837" s="7"/>
    </row>
    <row r="45838" spans="11:15" s="1" customFormat="1">
      <c r="K45838" s="7"/>
      <c r="N45838" s="4"/>
      <c r="O45838" s="7"/>
    </row>
    <row r="45839" spans="11:15" s="1" customFormat="1">
      <c r="K45839" s="7"/>
      <c r="N45839" s="4"/>
      <c r="O45839" s="7"/>
    </row>
    <row r="45840" spans="11:15" s="1" customFormat="1">
      <c r="K45840" s="7"/>
      <c r="N45840" s="4"/>
      <c r="O45840" s="7"/>
    </row>
    <row r="45841" spans="11:15" s="1" customFormat="1">
      <c r="K45841" s="7"/>
      <c r="N45841" s="4"/>
      <c r="O45841" s="7"/>
    </row>
    <row r="45842" spans="11:15" s="1" customFormat="1">
      <c r="K45842" s="7"/>
      <c r="N45842" s="4"/>
      <c r="O45842" s="7"/>
    </row>
    <row r="45843" spans="11:15" s="1" customFormat="1">
      <c r="K45843" s="7"/>
      <c r="N45843" s="4"/>
      <c r="O45843" s="7"/>
    </row>
    <row r="45844" spans="11:15" s="1" customFormat="1">
      <c r="K45844" s="7"/>
      <c r="N45844" s="4"/>
      <c r="O45844" s="7"/>
    </row>
    <row r="45845" spans="11:15" s="1" customFormat="1">
      <c r="K45845" s="7"/>
      <c r="N45845" s="4"/>
      <c r="O45845" s="7"/>
    </row>
    <row r="45846" spans="11:15" s="1" customFormat="1">
      <c r="K45846" s="7"/>
      <c r="N45846" s="4"/>
      <c r="O45846" s="7"/>
    </row>
    <row r="45847" spans="11:15" s="1" customFormat="1">
      <c r="K45847" s="7"/>
      <c r="N45847" s="4"/>
      <c r="O45847" s="7"/>
    </row>
    <row r="45848" spans="11:15" s="1" customFormat="1">
      <c r="K45848" s="7"/>
      <c r="N45848" s="4"/>
      <c r="O45848" s="7"/>
    </row>
    <row r="45849" spans="11:15" s="1" customFormat="1">
      <c r="K45849" s="7"/>
      <c r="N45849" s="4"/>
      <c r="O45849" s="7"/>
    </row>
    <row r="45850" spans="11:15" s="1" customFormat="1">
      <c r="K45850" s="7"/>
      <c r="N45850" s="4"/>
      <c r="O45850" s="7"/>
    </row>
    <row r="45851" spans="11:15" s="1" customFormat="1">
      <c r="K45851" s="7"/>
      <c r="N45851" s="4"/>
      <c r="O45851" s="7"/>
    </row>
    <row r="45852" spans="11:15" s="1" customFormat="1">
      <c r="K45852" s="7"/>
      <c r="N45852" s="4"/>
      <c r="O45852" s="7"/>
    </row>
    <row r="45853" spans="11:15" s="1" customFormat="1">
      <c r="K45853" s="7"/>
      <c r="N45853" s="4"/>
      <c r="O45853" s="7"/>
    </row>
    <row r="45854" spans="11:15" s="1" customFormat="1">
      <c r="K45854" s="7"/>
      <c r="N45854" s="4"/>
      <c r="O45854" s="7"/>
    </row>
    <row r="45855" spans="11:15" s="1" customFormat="1">
      <c r="K45855" s="7"/>
      <c r="N45855" s="4"/>
      <c r="O45855" s="7"/>
    </row>
    <row r="45856" spans="11:15" s="1" customFormat="1">
      <c r="K45856" s="7"/>
      <c r="N45856" s="4"/>
      <c r="O45856" s="7"/>
    </row>
    <row r="45857" spans="11:15" s="1" customFormat="1">
      <c r="K45857" s="7"/>
      <c r="N45857" s="4"/>
      <c r="O45857" s="7"/>
    </row>
    <row r="45858" spans="11:15" s="1" customFormat="1">
      <c r="K45858" s="7"/>
      <c r="N45858" s="4"/>
      <c r="O45858" s="7"/>
    </row>
    <row r="45859" spans="11:15" s="1" customFormat="1">
      <c r="K45859" s="7"/>
      <c r="N45859" s="4"/>
      <c r="O45859" s="7"/>
    </row>
    <row r="45860" spans="11:15" s="1" customFormat="1">
      <c r="K45860" s="7"/>
      <c r="N45860" s="4"/>
      <c r="O45860" s="7"/>
    </row>
    <row r="45861" spans="11:15" s="1" customFormat="1">
      <c r="K45861" s="7"/>
      <c r="N45861" s="4"/>
      <c r="O45861" s="7"/>
    </row>
    <row r="45862" spans="11:15" s="1" customFormat="1">
      <c r="K45862" s="7"/>
      <c r="N45862" s="4"/>
      <c r="O45862" s="7"/>
    </row>
    <row r="45863" spans="11:15" s="1" customFormat="1">
      <c r="K45863" s="7"/>
      <c r="N45863" s="4"/>
      <c r="O45863" s="7"/>
    </row>
    <row r="45864" spans="11:15" s="1" customFormat="1">
      <c r="K45864" s="7"/>
      <c r="N45864" s="4"/>
      <c r="O45864" s="7"/>
    </row>
    <row r="45865" spans="11:15" s="1" customFormat="1">
      <c r="K45865" s="7"/>
      <c r="N45865" s="4"/>
      <c r="O45865" s="7"/>
    </row>
    <row r="45866" spans="11:15" s="1" customFormat="1">
      <c r="K45866" s="7"/>
      <c r="N45866" s="4"/>
      <c r="O45866" s="7"/>
    </row>
    <row r="45867" spans="11:15" s="1" customFormat="1">
      <c r="K45867" s="7"/>
      <c r="N45867" s="4"/>
      <c r="O45867" s="7"/>
    </row>
    <row r="45868" spans="11:15" s="1" customFormat="1">
      <c r="K45868" s="7"/>
      <c r="N45868" s="4"/>
      <c r="O45868" s="7"/>
    </row>
    <row r="45869" spans="11:15" s="1" customFormat="1">
      <c r="K45869" s="7"/>
      <c r="N45869" s="4"/>
      <c r="O45869" s="7"/>
    </row>
    <row r="45870" spans="11:15" s="1" customFormat="1">
      <c r="K45870" s="7"/>
      <c r="N45870" s="4"/>
      <c r="O45870" s="7"/>
    </row>
    <row r="45871" spans="11:15" s="1" customFormat="1">
      <c r="K45871" s="7"/>
      <c r="N45871" s="4"/>
      <c r="O45871" s="7"/>
    </row>
    <row r="45872" spans="11:15" s="1" customFormat="1">
      <c r="K45872" s="7"/>
      <c r="N45872" s="4"/>
      <c r="O45872" s="7"/>
    </row>
    <row r="45873" spans="11:15" s="1" customFormat="1">
      <c r="K45873" s="7"/>
      <c r="N45873" s="4"/>
      <c r="O45873" s="7"/>
    </row>
    <row r="45874" spans="11:15" s="1" customFormat="1">
      <c r="K45874" s="7"/>
      <c r="N45874" s="4"/>
      <c r="O45874" s="7"/>
    </row>
    <row r="45875" spans="11:15" s="1" customFormat="1">
      <c r="K45875" s="7"/>
      <c r="N45875" s="4"/>
      <c r="O45875" s="7"/>
    </row>
    <row r="45876" spans="11:15" s="1" customFormat="1">
      <c r="K45876" s="7"/>
      <c r="N45876" s="4"/>
      <c r="O45876" s="7"/>
    </row>
    <row r="45877" spans="11:15" s="1" customFormat="1">
      <c r="K45877" s="7"/>
      <c r="N45877" s="4"/>
      <c r="O45877" s="7"/>
    </row>
    <row r="45878" spans="11:15" s="1" customFormat="1">
      <c r="K45878" s="7"/>
      <c r="N45878" s="4"/>
      <c r="O45878" s="7"/>
    </row>
    <row r="45879" spans="11:15" s="1" customFormat="1">
      <c r="K45879" s="7"/>
      <c r="N45879" s="4"/>
      <c r="O45879" s="7"/>
    </row>
    <row r="45880" spans="11:15" s="1" customFormat="1">
      <c r="K45880" s="7"/>
      <c r="N45880" s="4"/>
      <c r="O45880" s="7"/>
    </row>
    <row r="45881" spans="11:15" s="1" customFormat="1">
      <c r="K45881" s="7"/>
      <c r="N45881" s="4"/>
      <c r="O45881" s="7"/>
    </row>
    <row r="45882" spans="11:15" s="1" customFormat="1">
      <c r="K45882" s="7"/>
      <c r="N45882" s="4"/>
      <c r="O45882" s="7"/>
    </row>
    <row r="45883" spans="11:15" s="1" customFormat="1">
      <c r="K45883" s="7"/>
      <c r="N45883" s="4"/>
      <c r="O45883" s="7"/>
    </row>
    <row r="45884" spans="11:15" s="1" customFormat="1">
      <c r="K45884" s="7"/>
      <c r="N45884" s="4"/>
      <c r="O45884" s="7"/>
    </row>
    <row r="45885" spans="11:15" s="1" customFormat="1">
      <c r="K45885" s="7"/>
      <c r="N45885" s="4"/>
      <c r="O45885" s="7"/>
    </row>
    <row r="45886" spans="11:15" s="1" customFormat="1">
      <c r="K45886" s="7"/>
      <c r="N45886" s="4"/>
      <c r="O45886" s="7"/>
    </row>
    <row r="45887" spans="11:15" s="1" customFormat="1">
      <c r="K45887" s="7"/>
      <c r="N45887" s="4"/>
      <c r="O45887" s="7"/>
    </row>
    <row r="45888" spans="11:15" s="1" customFormat="1">
      <c r="K45888" s="7"/>
      <c r="N45888" s="4"/>
      <c r="O45888" s="7"/>
    </row>
    <row r="45889" spans="11:15" s="1" customFormat="1">
      <c r="K45889" s="7"/>
      <c r="N45889" s="4"/>
      <c r="O45889" s="7"/>
    </row>
    <row r="45890" spans="11:15" s="1" customFormat="1">
      <c r="K45890" s="7"/>
      <c r="N45890" s="4"/>
      <c r="O45890" s="7"/>
    </row>
    <row r="45891" spans="11:15" s="1" customFormat="1">
      <c r="K45891" s="7"/>
      <c r="N45891" s="4"/>
      <c r="O45891" s="7"/>
    </row>
    <row r="45892" spans="11:15" s="1" customFormat="1">
      <c r="K45892" s="7"/>
      <c r="N45892" s="4"/>
      <c r="O45892" s="7"/>
    </row>
    <row r="45893" spans="11:15" s="1" customFormat="1">
      <c r="K45893" s="7"/>
      <c r="N45893" s="4"/>
      <c r="O45893" s="7"/>
    </row>
    <row r="45894" spans="11:15" s="1" customFormat="1">
      <c r="K45894" s="7"/>
      <c r="N45894" s="4"/>
      <c r="O45894" s="7"/>
    </row>
    <row r="45895" spans="11:15" s="1" customFormat="1">
      <c r="K45895" s="7"/>
      <c r="N45895" s="4"/>
      <c r="O45895" s="7"/>
    </row>
    <row r="45896" spans="11:15" s="1" customFormat="1">
      <c r="K45896" s="7"/>
      <c r="N45896" s="4"/>
      <c r="O45896" s="7"/>
    </row>
    <row r="45897" spans="11:15" s="1" customFormat="1">
      <c r="K45897" s="7"/>
      <c r="N45897" s="4"/>
      <c r="O45897" s="7"/>
    </row>
    <row r="45898" spans="11:15" s="1" customFormat="1">
      <c r="K45898" s="7"/>
      <c r="N45898" s="4"/>
      <c r="O45898" s="7"/>
    </row>
    <row r="45899" spans="11:15" s="1" customFormat="1">
      <c r="K45899" s="7"/>
      <c r="N45899" s="4"/>
      <c r="O45899" s="7"/>
    </row>
    <row r="45900" spans="11:15" s="1" customFormat="1">
      <c r="K45900" s="7"/>
      <c r="N45900" s="4"/>
      <c r="O45900" s="7"/>
    </row>
    <row r="45901" spans="11:15" s="1" customFormat="1">
      <c r="K45901" s="7"/>
      <c r="N45901" s="4"/>
      <c r="O45901" s="7"/>
    </row>
    <row r="45902" spans="11:15" s="1" customFormat="1">
      <c r="K45902" s="7"/>
      <c r="N45902" s="4"/>
      <c r="O45902" s="7"/>
    </row>
    <row r="45903" spans="11:15" s="1" customFormat="1">
      <c r="K45903" s="7"/>
      <c r="N45903" s="4"/>
      <c r="O45903" s="7"/>
    </row>
    <row r="45904" spans="11:15" s="1" customFormat="1">
      <c r="K45904" s="7"/>
      <c r="N45904" s="4"/>
      <c r="O45904" s="7"/>
    </row>
    <row r="45905" spans="11:15" s="1" customFormat="1">
      <c r="K45905" s="7"/>
      <c r="N45905" s="4"/>
      <c r="O45905" s="7"/>
    </row>
    <row r="45906" spans="11:15" s="1" customFormat="1">
      <c r="K45906" s="7"/>
      <c r="N45906" s="4"/>
      <c r="O45906" s="7"/>
    </row>
    <row r="45907" spans="11:15" s="1" customFormat="1">
      <c r="K45907" s="7"/>
      <c r="N45907" s="4"/>
      <c r="O45907" s="7"/>
    </row>
    <row r="45908" spans="11:15" s="1" customFormat="1">
      <c r="K45908" s="7"/>
      <c r="N45908" s="4"/>
      <c r="O45908" s="7"/>
    </row>
    <row r="45909" spans="11:15" s="1" customFormat="1">
      <c r="K45909" s="7"/>
      <c r="N45909" s="4"/>
      <c r="O45909" s="7"/>
    </row>
    <row r="45910" spans="11:15" s="1" customFormat="1">
      <c r="K45910" s="7"/>
      <c r="N45910" s="4"/>
      <c r="O45910" s="7"/>
    </row>
    <row r="45911" spans="11:15" s="1" customFormat="1">
      <c r="K45911" s="7"/>
      <c r="N45911" s="4"/>
      <c r="O45911" s="7"/>
    </row>
    <row r="45912" spans="11:15" s="1" customFormat="1">
      <c r="K45912" s="7"/>
      <c r="N45912" s="4"/>
      <c r="O45912" s="7"/>
    </row>
    <row r="45913" spans="11:15" s="1" customFormat="1">
      <c r="K45913" s="7"/>
      <c r="N45913" s="4"/>
      <c r="O45913" s="7"/>
    </row>
    <row r="45914" spans="11:15" s="1" customFormat="1">
      <c r="K45914" s="7"/>
      <c r="N45914" s="4"/>
      <c r="O45914" s="7"/>
    </row>
    <row r="45915" spans="11:15" s="1" customFormat="1">
      <c r="K45915" s="7"/>
      <c r="N45915" s="4"/>
      <c r="O45915" s="7"/>
    </row>
    <row r="45916" spans="11:15" s="1" customFormat="1">
      <c r="K45916" s="7"/>
      <c r="N45916" s="4"/>
      <c r="O45916" s="7"/>
    </row>
    <row r="45917" spans="11:15" s="1" customFormat="1">
      <c r="K45917" s="7"/>
      <c r="N45917" s="4"/>
      <c r="O45917" s="7"/>
    </row>
    <row r="45918" spans="11:15" s="1" customFormat="1">
      <c r="K45918" s="7"/>
      <c r="N45918" s="4"/>
      <c r="O45918" s="7"/>
    </row>
    <row r="45919" spans="11:15" s="1" customFormat="1">
      <c r="K45919" s="7"/>
      <c r="N45919" s="4"/>
      <c r="O45919" s="7"/>
    </row>
    <row r="45920" spans="11:15" s="1" customFormat="1">
      <c r="K45920" s="7"/>
      <c r="N45920" s="4"/>
      <c r="O45920" s="7"/>
    </row>
    <row r="45921" spans="11:15" s="1" customFormat="1">
      <c r="K45921" s="7"/>
      <c r="N45921" s="4"/>
      <c r="O45921" s="7"/>
    </row>
    <row r="45922" spans="11:15" s="1" customFormat="1">
      <c r="K45922" s="7"/>
      <c r="N45922" s="4"/>
      <c r="O45922" s="7"/>
    </row>
    <row r="45923" spans="11:15" s="1" customFormat="1">
      <c r="K45923" s="7"/>
      <c r="N45923" s="4"/>
      <c r="O45923" s="7"/>
    </row>
    <row r="45924" spans="11:15" s="1" customFormat="1">
      <c r="K45924" s="7"/>
      <c r="N45924" s="4"/>
      <c r="O45924" s="7"/>
    </row>
    <row r="45925" spans="11:15" s="1" customFormat="1">
      <c r="K45925" s="7"/>
      <c r="N45925" s="4"/>
      <c r="O45925" s="7"/>
    </row>
    <row r="45926" spans="11:15" s="1" customFormat="1">
      <c r="K45926" s="7"/>
      <c r="N45926" s="4"/>
      <c r="O45926" s="7"/>
    </row>
    <row r="45927" spans="11:15" s="1" customFormat="1">
      <c r="K45927" s="7"/>
      <c r="N45927" s="4"/>
      <c r="O45927" s="7"/>
    </row>
    <row r="45928" spans="11:15" s="1" customFormat="1">
      <c r="K45928" s="7"/>
      <c r="N45928" s="4"/>
      <c r="O45928" s="7"/>
    </row>
    <row r="45929" spans="11:15" s="1" customFormat="1">
      <c r="K45929" s="7"/>
      <c r="N45929" s="4"/>
      <c r="O45929" s="7"/>
    </row>
    <row r="45930" spans="11:15" s="1" customFormat="1">
      <c r="K45930" s="7"/>
      <c r="N45930" s="4"/>
      <c r="O45930" s="7"/>
    </row>
    <row r="45931" spans="11:15" s="1" customFormat="1">
      <c r="K45931" s="7"/>
      <c r="N45931" s="4"/>
      <c r="O45931" s="7"/>
    </row>
    <row r="45932" spans="11:15" s="1" customFormat="1">
      <c r="K45932" s="7"/>
      <c r="N45932" s="4"/>
      <c r="O45932" s="7"/>
    </row>
    <row r="45933" spans="11:15" s="1" customFormat="1">
      <c r="K45933" s="7"/>
      <c r="N45933" s="4"/>
      <c r="O45933" s="7"/>
    </row>
    <row r="45934" spans="11:15" s="1" customFormat="1">
      <c r="K45934" s="7"/>
      <c r="N45934" s="4"/>
      <c r="O45934" s="7"/>
    </row>
    <row r="45935" spans="11:15" s="1" customFormat="1">
      <c r="K45935" s="7"/>
      <c r="N45935" s="4"/>
      <c r="O45935" s="7"/>
    </row>
    <row r="45936" spans="11:15" s="1" customFormat="1">
      <c r="K45936" s="7"/>
      <c r="N45936" s="4"/>
      <c r="O45936" s="7"/>
    </row>
    <row r="45937" spans="11:15" s="1" customFormat="1">
      <c r="K45937" s="7"/>
      <c r="N45937" s="4"/>
      <c r="O45937" s="7"/>
    </row>
    <row r="45938" spans="11:15" s="1" customFormat="1">
      <c r="K45938" s="7"/>
      <c r="N45938" s="4"/>
      <c r="O45938" s="7"/>
    </row>
    <row r="45939" spans="11:15" s="1" customFormat="1">
      <c r="K45939" s="7"/>
      <c r="N45939" s="4"/>
      <c r="O45939" s="7"/>
    </row>
    <row r="45940" spans="11:15" s="1" customFormat="1">
      <c r="K45940" s="7"/>
      <c r="N45940" s="4"/>
      <c r="O45940" s="7"/>
    </row>
    <row r="45941" spans="11:15" s="1" customFormat="1">
      <c r="K45941" s="7"/>
      <c r="N45941" s="4"/>
      <c r="O45941" s="7"/>
    </row>
    <row r="45942" spans="11:15" s="1" customFormat="1">
      <c r="K45942" s="7"/>
      <c r="N45942" s="4"/>
      <c r="O45942" s="7"/>
    </row>
    <row r="45943" spans="11:15" s="1" customFormat="1">
      <c r="K45943" s="7"/>
      <c r="N45943" s="4"/>
      <c r="O45943" s="7"/>
    </row>
    <row r="45944" spans="11:15" s="1" customFormat="1">
      <c r="K45944" s="7"/>
      <c r="N45944" s="4"/>
      <c r="O45944" s="7"/>
    </row>
    <row r="45945" spans="11:15" s="1" customFormat="1">
      <c r="K45945" s="7"/>
      <c r="N45945" s="4"/>
      <c r="O45945" s="7"/>
    </row>
    <row r="45946" spans="11:15" s="1" customFormat="1">
      <c r="K45946" s="7"/>
      <c r="N45946" s="4"/>
      <c r="O45946" s="7"/>
    </row>
    <row r="45947" spans="11:15" s="1" customFormat="1">
      <c r="K45947" s="7"/>
      <c r="N45947" s="4"/>
      <c r="O45947" s="7"/>
    </row>
    <row r="45948" spans="11:15" s="1" customFormat="1">
      <c r="K45948" s="7"/>
      <c r="N45948" s="4"/>
      <c r="O45948" s="7"/>
    </row>
    <row r="45949" spans="11:15" s="1" customFormat="1">
      <c r="K45949" s="7"/>
      <c r="N45949" s="4"/>
      <c r="O45949" s="7"/>
    </row>
    <row r="45950" spans="11:15" s="1" customFormat="1">
      <c r="K45950" s="7"/>
      <c r="N45950" s="4"/>
      <c r="O45950" s="7"/>
    </row>
    <row r="45951" spans="11:15" s="1" customFormat="1">
      <c r="K45951" s="7"/>
      <c r="N45951" s="4"/>
      <c r="O45951" s="7"/>
    </row>
    <row r="45952" spans="11:15" s="1" customFormat="1">
      <c r="K45952" s="7"/>
      <c r="N45952" s="4"/>
      <c r="O45952" s="7"/>
    </row>
    <row r="45953" spans="11:15" s="1" customFormat="1">
      <c r="K45953" s="7"/>
      <c r="N45953" s="4"/>
      <c r="O45953" s="7"/>
    </row>
    <row r="45954" spans="11:15" s="1" customFormat="1">
      <c r="K45954" s="7"/>
      <c r="N45954" s="4"/>
      <c r="O45954" s="7"/>
    </row>
    <row r="45955" spans="11:15" s="1" customFormat="1">
      <c r="K45955" s="7"/>
      <c r="N45955" s="4"/>
      <c r="O45955" s="7"/>
    </row>
    <row r="45956" spans="11:15" s="1" customFormat="1">
      <c r="K45956" s="7"/>
      <c r="N45956" s="4"/>
      <c r="O45956" s="7"/>
    </row>
    <row r="45957" spans="11:15" s="1" customFormat="1">
      <c r="K45957" s="7"/>
      <c r="N45957" s="4"/>
      <c r="O45957" s="7"/>
    </row>
    <row r="45958" spans="11:15" s="1" customFormat="1">
      <c r="K45958" s="7"/>
      <c r="N45958" s="4"/>
      <c r="O45958" s="7"/>
    </row>
    <row r="45959" spans="11:15" s="1" customFormat="1">
      <c r="K45959" s="7"/>
      <c r="N45959" s="4"/>
      <c r="O45959" s="7"/>
    </row>
    <row r="45960" spans="11:15" s="1" customFormat="1">
      <c r="K45960" s="7"/>
      <c r="N45960" s="4"/>
      <c r="O45960" s="7"/>
    </row>
    <row r="45961" spans="11:15" s="1" customFormat="1">
      <c r="K45961" s="7"/>
      <c r="N45961" s="4"/>
      <c r="O45961" s="7"/>
    </row>
    <row r="45962" spans="11:15" s="1" customFormat="1">
      <c r="K45962" s="7"/>
      <c r="N45962" s="4"/>
      <c r="O45962" s="7"/>
    </row>
    <row r="45963" spans="11:15" s="1" customFormat="1">
      <c r="K45963" s="7"/>
      <c r="N45963" s="4"/>
      <c r="O45963" s="7"/>
    </row>
    <row r="45964" spans="11:15" s="1" customFormat="1">
      <c r="K45964" s="7"/>
      <c r="N45964" s="4"/>
      <c r="O45964" s="7"/>
    </row>
    <row r="45965" spans="11:15" s="1" customFormat="1">
      <c r="K45965" s="7"/>
      <c r="N45965" s="4"/>
      <c r="O45965" s="7"/>
    </row>
    <row r="45966" spans="11:15" s="1" customFormat="1">
      <c r="K45966" s="7"/>
      <c r="N45966" s="4"/>
      <c r="O45966" s="7"/>
    </row>
    <row r="45967" spans="11:15" s="1" customFormat="1">
      <c r="K45967" s="7"/>
      <c r="N45967" s="4"/>
      <c r="O45967" s="7"/>
    </row>
    <row r="45968" spans="11:15" s="1" customFormat="1">
      <c r="K45968" s="7"/>
      <c r="N45968" s="4"/>
      <c r="O45968" s="7"/>
    </row>
    <row r="45969" spans="11:15" s="1" customFormat="1">
      <c r="K45969" s="7"/>
      <c r="N45969" s="4"/>
      <c r="O45969" s="7"/>
    </row>
    <row r="45970" spans="11:15" s="1" customFormat="1">
      <c r="K45970" s="7"/>
      <c r="N45970" s="4"/>
      <c r="O45970" s="7"/>
    </row>
    <row r="45971" spans="11:15" s="1" customFormat="1">
      <c r="K45971" s="7"/>
      <c r="N45971" s="4"/>
      <c r="O45971" s="7"/>
    </row>
    <row r="45972" spans="11:15" s="1" customFormat="1">
      <c r="K45972" s="7"/>
      <c r="N45972" s="4"/>
      <c r="O45972" s="7"/>
    </row>
    <row r="45973" spans="11:15" s="1" customFormat="1">
      <c r="K45973" s="7"/>
      <c r="N45973" s="4"/>
      <c r="O45973" s="7"/>
    </row>
    <row r="45974" spans="11:15" s="1" customFormat="1">
      <c r="K45974" s="7"/>
      <c r="N45974" s="4"/>
      <c r="O45974" s="7"/>
    </row>
    <row r="45975" spans="11:15" s="1" customFormat="1">
      <c r="K45975" s="7"/>
      <c r="N45975" s="4"/>
      <c r="O45975" s="7"/>
    </row>
    <row r="45976" spans="11:15" s="1" customFormat="1">
      <c r="K45976" s="7"/>
      <c r="N45976" s="4"/>
      <c r="O45976" s="7"/>
    </row>
    <row r="45977" spans="11:15" s="1" customFormat="1">
      <c r="K45977" s="7"/>
      <c r="N45977" s="4"/>
      <c r="O45977" s="7"/>
    </row>
    <row r="45978" spans="11:15" s="1" customFormat="1">
      <c r="K45978" s="7"/>
      <c r="N45978" s="4"/>
      <c r="O45978" s="7"/>
    </row>
    <row r="45979" spans="11:15" s="1" customFormat="1">
      <c r="K45979" s="7"/>
      <c r="N45979" s="4"/>
      <c r="O45979" s="7"/>
    </row>
    <row r="45980" spans="11:15" s="1" customFormat="1">
      <c r="K45980" s="7"/>
      <c r="N45980" s="4"/>
      <c r="O45980" s="7"/>
    </row>
    <row r="45981" spans="11:15" s="1" customFormat="1">
      <c r="K45981" s="7"/>
      <c r="N45981" s="4"/>
      <c r="O45981" s="7"/>
    </row>
    <row r="45982" spans="11:15" s="1" customFormat="1">
      <c r="K45982" s="7"/>
      <c r="N45982" s="4"/>
      <c r="O45982" s="7"/>
    </row>
    <row r="45983" spans="11:15" s="1" customFormat="1">
      <c r="K45983" s="7"/>
      <c r="N45983" s="4"/>
      <c r="O45983" s="7"/>
    </row>
    <row r="45984" spans="11:15" s="1" customFormat="1">
      <c r="K45984" s="7"/>
      <c r="N45984" s="4"/>
      <c r="O45984" s="7"/>
    </row>
    <row r="45985" spans="11:15" s="1" customFormat="1">
      <c r="K45985" s="7"/>
      <c r="N45985" s="4"/>
      <c r="O45985" s="7"/>
    </row>
    <row r="45986" spans="11:15" s="1" customFormat="1">
      <c r="K45986" s="7"/>
      <c r="N45986" s="4"/>
      <c r="O45986" s="7"/>
    </row>
    <row r="45987" spans="11:15" s="1" customFormat="1">
      <c r="K45987" s="7"/>
      <c r="N45987" s="4"/>
      <c r="O45987" s="7"/>
    </row>
    <row r="45988" spans="11:15" s="1" customFormat="1">
      <c r="K45988" s="7"/>
      <c r="N45988" s="4"/>
      <c r="O45988" s="7"/>
    </row>
    <row r="45989" spans="11:15" s="1" customFormat="1">
      <c r="K45989" s="7"/>
      <c r="N45989" s="4"/>
      <c r="O45989" s="7"/>
    </row>
    <row r="45990" spans="11:15" s="1" customFormat="1">
      <c r="K45990" s="7"/>
      <c r="N45990" s="4"/>
      <c r="O45990" s="7"/>
    </row>
    <row r="45991" spans="11:15" s="1" customFormat="1">
      <c r="K45991" s="7"/>
      <c r="N45991" s="4"/>
      <c r="O45991" s="7"/>
    </row>
    <row r="45992" spans="11:15" s="1" customFormat="1">
      <c r="K45992" s="7"/>
      <c r="N45992" s="4"/>
      <c r="O45992" s="7"/>
    </row>
    <row r="45993" spans="11:15" s="1" customFormat="1">
      <c r="K45993" s="7"/>
      <c r="N45993" s="4"/>
      <c r="O45993" s="7"/>
    </row>
    <row r="45994" spans="11:15" s="1" customFormat="1">
      <c r="K45994" s="7"/>
      <c r="N45994" s="4"/>
      <c r="O45994" s="7"/>
    </row>
    <row r="45995" spans="11:15" s="1" customFormat="1">
      <c r="K45995" s="7"/>
      <c r="N45995" s="4"/>
      <c r="O45995" s="7"/>
    </row>
    <row r="45996" spans="11:15" s="1" customFormat="1">
      <c r="K45996" s="7"/>
      <c r="N45996" s="4"/>
      <c r="O45996" s="7"/>
    </row>
    <row r="45997" spans="11:15" s="1" customFormat="1">
      <c r="K45997" s="7"/>
      <c r="N45997" s="4"/>
      <c r="O45997" s="7"/>
    </row>
    <row r="45998" spans="11:15" s="1" customFormat="1">
      <c r="K45998" s="7"/>
      <c r="N45998" s="4"/>
      <c r="O45998" s="7"/>
    </row>
    <row r="45999" spans="11:15" s="1" customFormat="1">
      <c r="K45999" s="7"/>
      <c r="N45999" s="4"/>
      <c r="O45999" s="7"/>
    </row>
    <row r="46000" spans="11:15" s="1" customFormat="1">
      <c r="K46000" s="7"/>
      <c r="N46000" s="4"/>
      <c r="O46000" s="7"/>
    </row>
    <row r="46001" spans="11:15" s="1" customFormat="1">
      <c r="K46001" s="7"/>
      <c r="N46001" s="4"/>
      <c r="O46001" s="7"/>
    </row>
    <row r="46002" spans="11:15" s="1" customFormat="1">
      <c r="K46002" s="7"/>
      <c r="N46002" s="4"/>
      <c r="O46002" s="7"/>
    </row>
    <row r="46003" spans="11:15" s="1" customFormat="1">
      <c r="K46003" s="7"/>
      <c r="N46003" s="4"/>
      <c r="O46003" s="7"/>
    </row>
    <row r="46004" spans="11:15" s="1" customFormat="1">
      <c r="K46004" s="7"/>
      <c r="N46004" s="4"/>
      <c r="O46004" s="7"/>
    </row>
    <row r="46005" spans="11:15" s="1" customFormat="1">
      <c r="K46005" s="7"/>
      <c r="N46005" s="4"/>
      <c r="O46005" s="7"/>
    </row>
    <row r="46006" spans="11:15" s="1" customFormat="1">
      <c r="K46006" s="7"/>
      <c r="N46006" s="4"/>
      <c r="O46006" s="7"/>
    </row>
    <row r="46007" spans="11:15" s="1" customFormat="1">
      <c r="K46007" s="7"/>
      <c r="N46007" s="4"/>
      <c r="O46007" s="7"/>
    </row>
    <row r="46008" spans="11:15" s="1" customFormat="1">
      <c r="K46008" s="7"/>
      <c r="N46008" s="4"/>
      <c r="O46008" s="7"/>
    </row>
    <row r="46009" spans="11:15" s="1" customFormat="1">
      <c r="K46009" s="7"/>
      <c r="N46009" s="4"/>
      <c r="O46009" s="7"/>
    </row>
    <row r="46010" spans="11:15" s="1" customFormat="1">
      <c r="K46010" s="7"/>
      <c r="N46010" s="4"/>
      <c r="O46010" s="7"/>
    </row>
    <row r="46011" spans="11:15" s="1" customFormat="1">
      <c r="K46011" s="7"/>
      <c r="N46011" s="4"/>
      <c r="O46011" s="7"/>
    </row>
    <row r="46012" spans="11:15" s="1" customFormat="1">
      <c r="K46012" s="7"/>
      <c r="N46012" s="4"/>
      <c r="O46012" s="7"/>
    </row>
    <row r="46013" spans="11:15" s="1" customFormat="1">
      <c r="K46013" s="7"/>
      <c r="N46013" s="4"/>
      <c r="O46013" s="7"/>
    </row>
    <row r="46014" spans="11:15" s="1" customFormat="1">
      <c r="K46014" s="7"/>
      <c r="N46014" s="4"/>
      <c r="O46014" s="7"/>
    </row>
    <row r="46015" spans="11:15" s="1" customFormat="1">
      <c r="K46015" s="7"/>
      <c r="N46015" s="4"/>
      <c r="O46015" s="7"/>
    </row>
    <row r="46016" spans="11:15" s="1" customFormat="1">
      <c r="K46016" s="7"/>
      <c r="N46016" s="4"/>
      <c r="O46016" s="7"/>
    </row>
    <row r="46017" spans="11:15" s="1" customFormat="1">
      <c r="K46017" s="7"/>
      <c r="N46017" s="4"/>
      <c r="O46017" s="7"/>
    </row>
    <row r="46018" spans="11:15" s="1" customFormat="1">
      <c r="K46018" s="7"/>
      <c r="N46018" s="4"/>
      <c r="O46018" s="7"/>
    </row>
    <row r="46019" spans="11:15" s="1" customFormat="1">
      <c r="K46019" s="7"/>
      <c r="N46019" s="4"/>
      <c r="O46019" s="7"/>
    </row>
    <row r="46020" spans="11:15" s="1" customFormat="1">
      <c r="K46020" s="7"/>
      <c r="N46020" s="4"/>
      <c r="O46020" s="7"/>
    </row>
    <row r="46021" spans="11:15" s="1" customFormat="1">
      <c r="K46021" s="7"/>
      <c r="N46021" s="4"/>
      <c r="O46021" s="7"/>
    </row>
    <row r="46022" spans="11:15" s="1" customFormat="1">
      <c r="K46022" s="7"/>
      <c r="N46022" s="4"/>
      <c r="O46022" s="7"/>
    </row>
    <row r="46023" spans="11:15" s="1" customFormat="1">
      <c r="K46023" s="7"/>
      <c r="N46023" s="4"/>
      <c r="O46023" s="7"/>
    </row>
    <row r="46024" spans="11:15" s="1" customFormat="1">
      <c r="K46024" s="7"/>
      <c r="N46024" s="4"/>
      <c r="O46024" s="7"/>
    </row>
    <row r="46025" spans="11:15" s="1" customFormat="1">
      <c r="K46025" s="7"/>
      <c r="N46025" s="4"/>
      <c r="O46025" s="7"/>
    </row>
    <row r="46026" spans="11:15" s="1" customFormat="1">
      <c r="K46026" s="7"/>
      <c r="N46026" s="4"/>
      <c r="O46026" s="7"/>
    </row>
    <row r="46027" spans="11:15" s="1" customFormat="1">
      <c r="K46027" s="7"/>
      <c r="N46027" s="4"/>
      <c r="O46027" s="7"/>
    </row>
    <row r="46028" spans="11:15" s="1" customFormat="1">
      <c r="K46028" s="7"/>
      <c r="N46028" s="4"/>
      <c r="O46028" s="7"/>
    </row>
    <row r="46029" spans="11:15" s="1" customFormat="1">
      <c r="K46029" s="7"/>
      <c r="N46029" s="4"/>
      <c r="O46029" s="7"/>
    </row>
    <row r="46030" spans="11:15" s="1" customFormat="1">
      <c r="K46030" s="7"/>
      <c r="N46030" s="4"/>
      <c r="O46030" s="7"/>
    </row>
    <row r="46031" spans="11:15" s="1" customFormat="1">
      <c r="K46031" s="7"/>
      <c r="N46031" s="4"/>
      <c r="O46031" s="7"/>
    </row>
    <row r="46032" spans="11:15" s="1" customFormat="1">
      <c r="K46032" s="7"/>
      <c r="N46032" s="4"/>
      <c r="O46032" s="7"/>
    </row>
    <row r="46033" spans="11:15" s="1" customFormat="1">
      <c r="K46033" s="7"/>
      <c r="N46033" s="4"/>
      <c r="O46033" s="7"/>
    </row>
    <row r="46034" spans="11:15" s="1" customFormat="1">
      <c r="K46034" s="7"/>
      <c r="N46034" s="4"/>
      <c r="O46034" s="7"/>
    </row>
    <row r="46035" spans="11:15" s="1" customFormat="1">
      <c r="K46035" s="7"/>
      <c r="N46035" s="4"/>
      <c r="O46035" s="7"/>
    </row>
    <row r="46036" spans="11:15" s="1" customFormat="1">
      <c r="K46036" s="7"/>
      <c r="N46036" s="4"/>
      <c r="O46036" s="7"/>
    </row>
    <row r="46037" spans="11:15" s="1" customFormat="1">
      <c r="K46037" s="7"/>
      <c r="N46037" s="4"/>
      <c r="O46037" s="7"/>
    </row>
    <row r="46038" spans="11:15" s="1" customFormat="1">
      <c r="K46038" s="7"/>
      <c r="N46038" s="4"/>
      <c r="O46038" s="7"/>
    </row>
    <row r="46039" spans="11:15" s="1" customFormat="1">
      <c r="K46039" s="7"/>
      <c r="N46039" s="4"/>
      <c r="O46039" s="7"/>
    </row>
    <row r="46040" spans="11:15" s="1" customFormat="1">
      <c r="K46040" s="7"/>
      <c r="N46040" s="4"/>
      <c r="O46040" s="7"/>
    </row>
    <row r="46041" spans="11:15" s="1" customFormat="1">
      <c r="K46041" s="7"/>
      <c r="N46041" s="4"/>
      <c r="O46041" s="7"/>
    </row>
    <row r="46042" spans="11:15" s="1" customFormat="1">
      <c r="K46042" s="7"/>
      <c r="N46042" s="4"/>
      <c r="O46042" s="7"/>
    </row>
    <row r="46043" spans="11:15" s="1" customFormat="1">
      <c r="K46043" s="7"/>
      <c r="N46043" s="4"/>
      <c r="O46043" s="7"/>
    </row>
    <row r="46044" spans="11:15" s="1" customFormat="1">
      <c r="K46044" s="7"/>
      <c r="N46044" s="4"/>
      <c r="O46044" s="7"/>
    </row>
    <row r="46045" spans="11:15" s="1" customFormat="1">
      <c r="K46045" s="7"/>
      <c r="N46045" s="4"/>
      <c r="O46045" s="7"/>
    </row>
    <row r="46046" spans="11:15" s="1" customFormat="1">
      <c r="K46046" s="7"/>
      <c r="N46046" s="4"/>
      <c r="O46046" s="7"/>
    </row>
    <row r="46047" spans="11:15" s="1" customFormat="1">
      <c r="K46047" s="7"/>
      <c r="N46047" s="4"/>
      <c r="O46047" s="7"/>
    </row>
    <row r="46048" spans="11:15" s="1" customFormat="1">
      <c r="K46048" s="7"/>
      <c r="N46048" s="4"/>
      <c r="O46048" s="7"/>
    </row>
    <row r="46049" spans="11:15" s="1" customFormat="1">
      <c r="K46049" s="7"/>
      <c r="N46049" s="4"/>
      <c r="O46049" s="7"/>
    </row>
    <row r="46050" spans="11:15" s="1" customFormat="1">
      <c r="K46050" s="7"/>
      <c r="N46050" s="4"/>
      <c r="O46050" s="7"/>
    </row>
    <row r="46051" spans="11:15" s="1" customFormat="1">
      <c r="K46051" s="7"/>
      <c r="N46051" s="4"/>
      <c r="O46051" s="7"/>
    </row>
    <row r="46052" spans="11:15" s="1" customFormat="1">
      <c r="K46052" s="7"/>
      <c r="N46052" s="4"/>
      <c r="O46052" s="7"/>
    </row>
    <row r="46053" spans="11:15" s="1" customFormat="1">
      <c r="K46053" s="7"/>
      <c r="N46053" s="4"/>
      <c r="O46053" s="7"/>
    </row>
    <row r="46054" spans="11:15" s="1" customFormat="1">
      <c r="K46054" s="7"/>
      <c r="N46054" s="4"/>
      <c r="O46054" s="7"/>
    </row>
    <row r="46055" spans="11:15" s="1" customFormat="1">
      <c r="K46055" s="7"/>
      <c r="N46055" s="4"/>
      <c r="O46055" s="7"/>
    </row>
    <row r="46056" spans="11:15" s="1" customFormat="1">
      <c r="K46056" s="7"/>
      <c r="N46056" s="4"/>
      <c r="O46056" s="7"/>
    </row>
    <row r="46057" spans="11:15" s="1" customFormat="1">
      <c r="K46057" s="7"/>
      <c r="N46057" s="4"/>
      <c r="O46057" s="7"/>
    </row>
    <row r="46058" spans="11:15" s="1" customFormat="1">
      <c r="K46058" s="7"/>
      <c r="N46058" s="4"/>
      <c r="O46058" s="7"/>
    </row>
    <row r="46059" spans="11:15" s="1" customFormat="1">
      <c r="K46059" s="7"/>
      <c r="N46059" s="4"/>
      <c r="O46059" s="7"/>
    </row>
    <row r="46060" spans="11:15" s="1" customFormat="1">
      <c r="K46060" s="7"/>
      <c r="N46060" s="4"/>
      <c r="O46060" s="7"/>
    </row>
    <row r="46061" spans="11:15" s="1" customFormat="1">
      <c r="K46061" s="7"/>
      <c r="N46061" s="4"/>
      <c r="O46061" s="7"/>
    </row>
    <row r="46062" spans="11:15" s="1" customFormat="1">
      <c r="K46062" s="7"/>
      <c r="N46062" s="4"/>
      <c r="O46062" s="7"/>
    </row>
    <row r="46063" spans="11:15" s="1" customFormat="1">
      <c r="K46063" s="7"/>
      <c r="N46063" s="4"/>
      <c r="O46063" s="7"/>
    </row>
    <row r="46064" spans="11:15" s="1" customFormat="1">
      <c r="K46064" s="7"/>
      <c r="N46064" s="4"/>
      <c r="O46064" s="7"/>
    </row>
    <row r="46065" spans="11:15" s="1" customFormat="1">
      <c r="K46065" s="7"/>
      <c r="N46065" s="4"/>
      <c r="O46065" s="7"/>
    </row>
    <row r="46066" spans="11:15" s="1" customFormat="1">
      <c r="K46066" s="7"/>
      <c r="N46066" s="4"/>
      <c r="O46066" s="7"/>
    </row>
    <row r="46067" spans="11:15" s="1" customFormat="1">
      <c r="K46067" s="7"/>
      <c r="N46067" s="4"/>
      <c r="O46067" s="7"/>
    </row>
    <row r="46068" spans="11:15" s="1" customFormat="1">
      <c r="K46068" s="7"/>
      <c r="N46068" s="4"/>
      <c r="O46068" s="7"/>
    </row>
    <row r="46069" spans="11:15" s="1" customFormat="1">
      <c r="K46069" s="7"/>
      <c r="N46069" s="4"/>
      <c r="O46069" s="7"/>
    </row>
    <row r="46070" spans="11:15" s="1" customFormat="1">
      <c r="K46070" s="7"/>
      <c r="N46070" s="4"/>
      <c r="O46070" s="7"/>
    </row>
    <row r="46071" spans="11:15" s="1" customFormat="1">
      <c r="K46071" s="7"/>
      <c r="N46071" s="4"/>
      <c r="O46071" s="7"/>
    </row>
    <row r="46072" spans="11:15" s="1" customFormat="1">
      <c r="K46072" s="7"/>
      <c r="N46072" s="4"/>
      <c r="O46072" s="7"/>
    </row>
    <row r="46073" spans="11:15" s="1" customFormat="1">
      <c r="K46073" s="7"/>
      <c r="N46073" s="4"/>
      <c r="O46073" s="7"/>
    </row>
    <row r="46074" spans="11:15" s="1" customFormat="1">
      <c r="K46074" s="7"/>
      <c r="N46074" s="4"/>
      <c r="O46074" s="7"/>
    </row>
    <row r="46075" spans="11:15" s="1" customFormat="1">
      <c r="K46075" s="7"/>
      <c r="N46075" s="4"/>
      <c r="O46075" s="7"/>
    </row>
    <row r="46076" spans="11:15" s="1" customFormat="1">
      <c r="K46076" s="7"/>
      <c r="N46076" s="4"/>
      <c r="O46076" s="7"/>
    </row>
    <row r="46077" spans="11:15" s="1" customFormat="1">
      <c r="K46077" s="7"/>
      <c r="N46077" s="4"/>
      <c r="O46077" s="7"/>
    </row>
    <row r="46078" spans="11:15" s="1" customFormat="1">
      <c r="K46078" s="7"/>
      <c r="N46078" s="4"/>
      <c r="O46078" s="7"/>
    </row>
    <row r="46079" spans="11:15" s="1" customFormat="1">
      <c r="K46079" s="7"/>
      <c r="N46079" s="4"/>
      <c r="O46079" s="7"/>
    </row>
    <row r="46080" spans="11:15" s="1" customFormat="1">
      <c r="K46080" s="7"/>
      <c r="N46080" s="4"/>
      <c r="O46080" s="7"/>
    </row>
    <row r="46081" spans="11:15" s="1" customFormat="1">
      <c r="K46081" s="7"/>
      <c r="N46081" s="4"/>
      <c r="O46081" s="7"/>
    </row>
    <row r="46082" spans="11:15" s="1" customFormat="1">
      <c r="K46082" s="7"/>
      <c r="N46082" s="4"/>
      <c r="O46082" s="7"/>
    </row>
    <row r="46083" spans="11:15" s="1" customFormat="1">
      <c r="K46083" s="7"/>
      <c r="N46083" s="4"/>
      <c r="O46083" s="7"/>
    </row>
    <row r="46084" spans="11:15" s="1" customFormat="1">
      <c r="K46084" s="7"/>
      <c r="N46084" s="4"/>
      <c r="O46084" s="7"/>
    </row>
    <row r="46085" spans="11:15" s="1" customFormat="1">
      <c r="K46085" s="7"/>
      <c r="N46085" s="4"/>
      <c r="O46085" s="7"/>
    </row>
    <row r="46086" spans="11:15" s="1" customFormat="1">
      <c r="K46086" s="7"/>
      <c r="N46086" s="4"/>
      <c r="O46086" s="7"/>
    </row>
    <row r="46087" spans="11:15" s="1" customFormat="1">
      <c r="K46087" s="7"/>
      <c r="N46087" s="4"/>
      <c r="O46087" s="7"/>
    </row>
    <row r="46088" spans="11:15" s="1" customFormat="1">
      <c r="K46088" s="7"/>
      <c r="N46088" s="4"/>
      <c r="O46088" s="7"/>
    </row>
    <row r="46089" spans="11:15" s="1" customFormat="1">
      <c r="K46089" s="7"/>
      <c r="N46089" s="4"/>
      <c r="O46089" s="7"/>
    </row>
    <row r="46090" spans="11:15" s="1" customFormat="1">
      <c r="K46090" s="7"/>
      <c r="N46090" s="4"/>
      <c r="O46090" s="7"/>
    </row>
    <row r="46091" spans="11:15" s="1" customFormat="1">
      <c r="K46091" s="7"/>
      <c r="N46091" s="4"/>
      <c r="O46091" s="7"/>
    </row>
    <row r="46092" spans="11:15" s="1" customFormat="1">
      <c r="K46092" s="7"/>
      <c r="N46092" s="4"/>
      <c r="O46092" s="7"/>
    </row>
    <row r="46093" spans="11:15" s="1" customFormat="1">
      <c r="K46093" s="7"/>
      <c r="N46093" s="4"/>
      <c r="O46093" s="7"/>
    </row>
    <row r="46094" spans="11:15" s="1" customFormat="1">
      <c r="K46094" s="7"/>
      <c r="N46094" s="4"/>
      <c r="O46094" s="7"/>
    </row>
    <row r="46095" spans="11:15" s="1" customFormat="1">
      <c r="K46095" s="7"/>
      <c r="N46095" s="4"/>
      <c r="O46095" s="7"/>
    </row>
    <row r="46096" spans="11:15" s="1" customFormat="1">
      <c r="K46096" s="7"/>
      <c r="N46096" s="4"/>
      <c r="O46096" s="7"/>
    </row>
    <row r="46097" spans="11:15" s="1" customFormat="1">
      <c r="K46097" s="7"/>
      <c r="N46097" s="4"/>
      <c r="O46097" s="7"/>
    </row>
    <row r="46098" spans="11:15" s="1" customFormat="1">
      <c r="K46098" s="7"/>
      <c r="N46098" s="4"/>
      <c r="O46098" s="7"/>
    </row>
    <row r="46099" spans="11:15" s="1" customFormat="1">
      <c r="K46099" s="7"/>
      <c r="N46099" s="4"/>
      <c r="O46099" s="7"/>
    </row>
    <row r="46100" spans="11:15" s="1" customFormat="1">
      <c r="K46100" s="7"/>
      <c r="N46100" s="4"/>
      <c r="O46100" s="7"/>
    </row>
    <row r="46101" spans="11:15" s="1" customFormat="1">
      <c r="K46101" s="7"/>
      <c r="N46101" s="4"/>
      <c r="O46101" s="7"/>
    </row>
    <row r="46102" spans="11:15" s="1" customFormat="1">
      <c r="K46102" s="7"/>
      <c r="N46102" s="4"/>
      <c r="O46102" s="7"/>
    </row>
    <row r="46103" spans="11:15" s="1" customFormat="1">
      <c r="K46103" s="7"/>
      <c r="N46103" s="4"/>
      <c r="O46103" s="7"/>
    </row>
    <row r="46104" spans="11:15" s="1" customFormat="1">
      <c r="K46104" s="7"/>
      <c r="N46104" s="4"/>
      <c r="O46104" s="7"/>
    </row>
    <row r="46105" spans="11:15" s="1" customFormat="1">
      <c r="K46105" s="7"/>
      <c r="N46105" s="4"/>
      <c r="O46105" s="7"/>
    </row>
    <row r="46106" spans="11:15" s="1" customFormat="1">
      <c r="K46106" s="7"/>
      <c r="N46106" s="4"/>
      <c r="O46106" s="7"/>
    </row>
    <row r="46107" spans="11:15" s="1" customFormat="1">
      <c r="K46107" s="7"/>
      <c r="N46107" s="4"/>
      <c r="O46107" s="7"/>
    </row>
    <row r="46108" spans="11:15" s="1" customFormat="1">
      <c r="K46108" s="7"/>
      <c r="N46108" s="4"/>
      <c r="O46108" s="7"/>
    </row>
    <row r="46109" spans="11:15" s="1" customFormat="1">
      <c r="K46109" s="7"/>
      <c r="N46109" s="4"/>
      <c r="O46109" s="7"/>
    </row>
    <row r="46110" spans="11:15" s="1" customFormat="1">
      <c r="K46110" s="7"/>
      <c r="N46110" s="4"/>
      <c r="O46110" s="7"/>
    </row>
    <row r="46111" spans="11:15" s="1" customFormat="1">
      <c r="K46111" s="7"/>
      <c r="N46111" s="4"/>
      <c r="O46111" s="7"/>
    </row>
    <row r="46112" spans="11:15" s="1" customFormat="1">
      <c r="K46112" s="7"/>
      <c r="N46112" s="4"/>
      <c r="O46112" s="7"/>
    </row>
    <row r="46113" spans="11:15" s="1" customFormat="1">
      <c r="K46113" s="7"/>
      <c r="N46113" s="4"/>
      <c r="O46113" s="7"/>
    </row>
    <row r="46114" spans="11:15" s="1" customFormat="1">
      <c r="K46114" s="7"/>
      <c r="N46114" s="4"/>
      <c r="O46114" s="7"/>
    </row>
    <row r="46115" spans="11:15" s="1" customFormat="1">
      <c r="K46115" s="7"/>
      <c r="N46115" s="4"/>
      <c r="O46115" s="7"/>
    </row>
    <row r="46116" spans="11:15" s="1" customFormat="1">
      <c r="K46116" s="7"/>
      <c r="N46116" s="4"/>
      <c r="O46116" s="7"/>
    </row>
    <row r="46117" spans="11:15" s="1" customFormat="1">
      <c r="K46117" s="7"/>
      <c r="N46117" s="4"/>
      <c r="O46117" s="7"/>
    </row>
    <row r="46118" spans="11:15" s="1" customFormat="1">
      <c r="K46118" s="7"/>
      <c r="N46118" s="4"/>
      <c r="O46118" s="7"/>
    </row>
    <row r="46119" spans="11:15" s="1" customFormat="1">
      <c r="K46119" s="7"/>
      <c r="N46119" s="4"/>
      <c r="O46119" s="7"/>
    </row>
    <row r="46120" spans="11:15" s="1" customFormat="1">
      <c r="K46120" s="7"/>
      <c r="N46120" s="4"/>
      <c r="O46120" s="7"/>
    </row>
    <row r="46121" spans="11:15" s="1" customFormat="1">
      <c r="K46121" s="7"/>
      <c r="N46121" s="4"/>
      <c r="O46121" s="7"/>
    </row>
    <row r="46122" spans="11:15" s="1" customFormat="1">
      <c r="K46122" s="7"/>
      <c r="N46122" s="4"/>
      <c r="O46122" s="7"/>
    </row>
    <row r="46123" spans="11:15" s="1" customFormat="1">
      <c r="K46123" s="7"/>
      <c r="N46123" s="4"/>
      <c r="O46123" s="7"/>
    </row>
    <row r="46124" spans="11:15" s="1" customFormat="1">
      <c r="K46124" s="7"/>
      <c r="N46124" s="4"/>
      <c r="O46124" s="7"/>
    </row>
    <row r="46125" spans="11:15" s="1" customFormat="1">
      <c r="K46125" s="7"/>
      <c r="N46125" s="4"/>
      <c r="O46125" s="7"/>
    </row>
    <row r="46126" spans="11:15" s="1" customFormat="1">
      <c r="K46126" s="7"/>
      <c r="N46126" s="4"/>
      <c r="O46126" s="7"/>
    </row>
    <row r="46127" spans="11:15" s="1" customFormat="1">
      <c r="K46127" s="7"/>
      <c r="N46127" s="4"/>
      <c r="O46127" s="7"/>
    </row>
    <row r="46128" spans="11:15" s="1" customFormat="1">
      <c r="K46128" s="7"/>
      <c r="N46128" s="4"/>
      <c r="O46128" s="7"/>
    </row>
    <row r="46129" spans="11:15" s="1" customFormat="1">
      <c r="K46129" s="7"/>
      <c r="N46129" s="4"/>
      <c r="O46129" s="7"/>
    </row>
    <row r="46130" spans="11:15" s="1" customFormat="1">
      <c r="K46130" s="7"/>
      <c r="N46130" s="4"/>
      <c r="O46130" s="7"/>
    </row>
    <row r="46131" spans="11:15" s="1" customFormat="1">
      <c r="K46131" s="7"/>
      <c r="N46131" s="4"/>
      <c r="O46131" s="7"/>
    </row>
    <row r="46132" spans="11:15" s="1" customFormat="1">
      <c r="K46132" s="7"/>
      <c r="N46132" s="4"/>
      <c r="O46132" s="7"/>
    </row>
    <row r="46133" spans="11:15" s="1" customFormat="1">
      <c r="K46133" s="7"/>
      <c r="N46133" s="4"/>
      <c r="O46133" s="7"/>
    </row>
    <row r="46134" spans="11:15" s="1" customFormat="1">
      <c r="K46134" s="7"/>
      <c r="N46134" s="4"/>
      <c r="O46134" s="7"/>
    </row>
    <row r="46135" spans="11:15" s="1" customFormat="1">
      <c r="K46135" s="7"/>
      <c r="N46135" s="4"/>
      <c r="O46135" s="7"/>
    </row>
    <row r="46136" spans="11:15" s="1" customFormat="1">
      <c r="K46136" s="7"/>
      <c r="N46136" s="4"/>
      <c r="O46136" s="7"/>
    </row>
    <row r="46137" spans="11:15" s="1" customFormat="1">
      <c r="K46137" s="7"/>
      <c r="N46137" s="4"/>
      <c r="O46137" s="7"/>
    </row>
    <row r="46138" spans="11:15" s="1" customFormat="1">
      <c r="K46138" s="7"/>
      <c r="N46138" s="4"/>
      <c r="O46138" s="7"/>
    </row>
    <row r="46139" spans="11:15" s="1" customFormat="1">
      <c r="K46139" s="7"/>
      <c r="N46139" s="4"/>
      <c r="O46139" s="7"/>
    </row>
    <row r="46140" spans="11:15" s="1" customFormat="1">
      <c r="K46140" s="7"/>
      <c r="N46140" s="4"/>
      <c r="O46140" s="7"/>
    </row>
    <row r="46141" spans="11:15" s="1" customFormat="1">
      <c r="K46141" s="7"/>
      <c r="N46141" s="4"/>
      <c r="O46141" s="7"/>
    </row>
    <row r="46142" spans="11:15" s="1" customFormat="1">
      <c r="K46142" s="7"/>
      <c r="N46142" s="4"/>
      <c r="O46142" s="7"/>
    </row>
    <row r="46143" spans="11:15" s="1" customFormat="1">
      <c r="K46143" s="7"/>
      <c r="N46143" s="4"/>
      <c r="O46143" s="7"/>
    </row>
    <row r="46144" spans="11:15" s="1" customFormat="1">
      <c r="K46144" s="7"/>
      <c r="N46144" s="4"/>
      <c r="O46144" s="7"/>
    </row>
    <row r="46145" spans="11:15" s="1" customFormat="1">
      <c r="K46145" s="7"/>
      <c r="N46145" s="4"/>
      <c r="O46145" s="7"/>
    </row>
    <row r="46146" spans="11:15" s="1" customFormat="1">
      <c r="K46146" s="7"/>
      <c r="N46146" s="4"/>
      <c r="O46146" s="7"/>
    </row>
    <row r="46147" spans="11:15" s="1" customFormat="1">
      <c r="K46147" s="7"/>
      <c r="N46147" s="4"/>
      <c r="O46147" s="7"/>
    </row>
    <row r="46148" spans="11:15" s="1" customFormat="1">
      <c r="K46148" s="7"/>
      <c r="N46148" s="4"/>
      <c r="O46148" s="7"/>
    </row>
    <row r="46149" spans="11:15" s="1" customFormat="1">
      <c r="K46149" s="7"/>
      <c r="N46149" s="4"/>
      <c r="O46149" s="7"/>
    </row>
    <row r="46150" spans="11:15" s="1" customFormat="1">
      <c r="K46150" s="7"/>
      <c r="N46150" s="4"/>
      <c r="O46150" s="7"/>
    </row>
    <row r="46151" spans="11:15" s="1" customFormat="1">
      <c r="K46151" s="7"/>
      <c r="N46151" s="4"/>
      <c r="O46151" s="7"/>
    </row>
    <row r="46152" spans="11:15" s="1" customFormat="1">
      <c r="K46152" s="7"/>
      <c r="N46152" s="4"/>
      <c r="O46152" s="7"/>
    </row>
    <row r="46153" spans="11:15" s="1" customFormat="1">
      <c r="K46153" s="7"/>
      <c r="N46153" s="4"/>
      <c r="O46153" s="7"/>
    </row>
    <row r="46154" spans="11:15" s="1" customFormat="1">
      <c r="K46154" s="7"/>
      <c r="N46154" s="4"/>
      <c r="O46154" s="7"/>
    </row>
    <row r="46155" spans="11:15" s="1" customFormat="1">
      <c r="K46155" s="7"/>
      <c r="N46155" s="4"/>
      <c r="O46155" s="7"/>
    </row>
    <row r="46156" spans="11:15" s="1" customFormat="1">
      <c r="K46156" s="7"/>
      <c r="N46156" s="4"/>
      <c r="O46156" s="7"/>
    </row>
    <row r="46157" spans="11:15" s="1" customFormat="1">
      <c r="K46157" s="7"/>
      <c r="N46157" s="4"/>
      <c r="O46157" s="7"/>
    </row>
    <row r="46158" spans="11:15" s="1" customFormat="1">
      <c r="K46158" s="7"/>
      <c r="N46158" s="4"/>
      <c r="O46158" s="7"/>
    </row>
    <row r="46159" spans="11:15" s="1" customFormat="1">
      <c r="K46159" s="7"/>
      <c r="N46159" s="4"/>
      <c r="O46159" s="7"/>
    </row>
    <row r="46160" spans="11:15" s="1" customFormat="1">
      <c r="K46160" s="7"/>
      <c r="N46160" s="4"/>
      <c r="O46160" s="7"/>
    </row>
    <row r="46161" spans="11:15" s="1" customFormat="1">
      <c r="K46161" s="7"/>
      <c r="N46161" s="4"/>
      <c r="O46161" s="7"/>
    </row>
    <row r="46162" spans="11:15" s="1" customFormat="1">
      <c r="K46162" s="7"/>
      <c r="N46162" s="4"/>
      <c r="O46162" s="7"/>
    </row>
    <row r="46163" spans="11:15" s="1" customFormat="1">
      <c r="K46163" s="7"/>
      <c r="N46163" s="4"/>
      <c r="O46163" s="7"/>
    </row>
    <row r="46164" spans="11:15" s="1" customFormat="1">
      <c r="K46164" s="7"/>
      <c r="N46164" s="4"/>
      <c r="O46164" s="7"/>
    </row>
    <row r="46165" spans="11:15" s="1" customFormat="1">
      <c r="K46165" s="7"/>
      <c r="N46165" s="4"/>
      <c r="O46165" s="7"/>
    </row>
    <row r="46166" spans="11:15" s="1" customFormat="1">
      <c r="K46166" s="7"/>
      <c r="N46166" s="4"/>
      <c r="O46166" s="7"/>
    </row>
    <row r="46167" spans="11:15" s="1" customFormat="1">
      <c r="K46167" s="7"/>
      <c r="N46167" s="4"/>
      <c r="O46167" s="7"/>
    </row>
    <row r="46168" spans="11:15" s="1" customFormat="1">
      <c r="K46168" s="7"/>
      <c r="N46168" s="4"/>
      <c r="O46168" s="7"/>
    </row>
    <row r="46169" spans="11:15" s="1" customFormat="1">
      <c r="K46169" s="7"/>
      <c r="N46169" s="4"/>
      <c r="O46169" s="7"/>
    </row>
    <row r="46170" spans="11:15" s="1" customFormat="1">
      <c r="K46170" s="7"/>
      <c r="N46170" s="4"/>
      <c r="O46170" s="7"/>
    </row>
    <row r="46171" spans="11:15" s="1" customFormat="1">
      <c r="K46171" s="7"/>
      <c r="N46171" s="4"/>
      <c r="O46171" s="7"/>
    </row>
    <row r="46172" spans="11:15" s="1" customFormat="1">
      <c r="K46172" s="7"/>
      <c r="N46172" s="4"/>
      <c r="O46172" s="7"/>
    </row>
    <row r="46173" spans="11:15" s="1" customFormat="1">
      <c r="K46173" s="7"/>
      <c r="N46173" s="4"/>
      <c r="O46173" s="7"/>
    </row>
    <row r="46174" spans="11:15" s="1" customFormat="1">
      <c r="K46174" s="7"/>
      <c r="N46174" s="4"/>
      <c r="O46174" s="7"/>
    </row>
    <row r="46175" spans="11:15" s="1" customFormat="1">
      <c r="K46175" s="7"/>
      <c r="N46175" s="4"/>
      <c r="O46175" s="7"/>
    </row>
    <row r="46176" spans="11:15" s="1" customFormat="1">
      <c r="K46176" s="7"/>
      <c r="N46176" s="4"/>
      <c r="O46176" s="7"/>
    </row>
    <row r="46177" spans="11:15" s="1" customFormat="1">
      <c r="K46177" s="7"/>
      <c r="N46177" s="4"/>
      <c r="O46177" s="7"/>
    </row>
    <row r="46178" spans="11:15" s="1" customFormat="1">
      <c r="K46178" s="7"/>
      <c r="N46178" s="4"/>
      <c r="O46178" s="7"/>
    </row>
    <row r="46179" spans="11:15" s="1" customFormat="1">
      <c r="K46179" s="7"/>
      <c r="N46179" s="4"/>
      <c r="O46179" s="7"/>
    </row>
    <row r="46180" spans="11:15" s="1" customFormat="1">
      <c r="K46180" s="7"/>
      <c r="N46180" s="4"/>
      <c r="O46180" s="7"/>
    </row>
    <row r="46181" spans="11:15" s="1" customFormat="1">
      <c r="K46181" s="7"/>
      <c r="N46181" s="4"/>
      <c r="O46181" s="7"/>
    </row>
    <row r="46182" spans="11:15" s="1" customFormat="1">
      <c r="K46182" s="7"/>
      <c r="N46182" s="4"/>
      <c r="O46182" s="7"/>
    </row>
    <row r="46183" spans="11:15" s="1" customFormat="1">
      <c r="K46183" s="7"/>
      <c r="N46183" s="4"/>
      <c r="O46183" s="7"/>
    </row>
    <row r="46184" spans="11:15" s="1" customFormat="1">
      <c r="K46184" s="7"/>
      <c r="N46184" s="4"/>
      <c r="O46184" s="7"/>
    </row>
    <row r="46185" spans="11:15" s="1" customFormat="1">
      <c r="K46185" s="7"/>
      <c r="N46185" s="4"/>
      <c r="O46185" s="7"/>
    </row>
    <row r="46186" spans="11:15" s="1" customFormat="1">
      <c r="K46186" s="7"/>
      <c r="N46186" s="4"/>
      <c r="O46186" s="7"/>
    </row>
    <row r="46187" spans="11:15" s="1" customFormat="1">
      <c r="K46187" s="7"/>
      <c r="N46187" s="4"/>
      <c r="O46187" s="7"/>
    </row>
    <row r="46188" spans="11:15" s="1" customFormat="1">
      <c r="K46188" s="7"/>
      <c r="N46188" s="4"/>
      <c r="O46188" s="7"/>
    </row>
    <row r="46189" spans="11:15" s="1" customFormat="1">
      <c r="K46189" s="7"/>
      <c r="N46189" s="4"/>
      <c r="O46189" s="7"/>
    </row>
    <row r="46190" spans="11:15" s="1" customFormat="1">
      <c r="K46190" s="7"/>
      <c r="N46190" s="4"/>
      <c r="O46190" s="7"/>
    </row>
    <row r="46191" spans="11:15" s="1" customFormat="1">
      <c r="K46191" s="7"/>
      <c r="N46191" s="4"/>
      <c r="O46191" s="7"/>
    </row>
    <row r="46192" spans="11:15" s="1" customFormat="1">
      <c r="K46192" s="7"/>
      <c r="N46192" s="4"/>
      <c r="O46192" s="7"/>
    </row>
    <row r="46193" spans="11:15" s="1" customFormat="1">
      <c r="K46193" s="7"/>
      <c r="N46193" s="4"/>
      <c r="O46193" s="7"/>
    </row>
    <row r="46194" spans="11:15" s="1" customFormat="1">
      <c r="K46194" s="7"/>
      <c r="N46194" s="4"/>
      <c r="O46194" s="7"/>
    </row>
    <row r="46195" spans="11:15" s="1" customFormat="1">
      <c r="K46195" s="7"/>
      <c r="N46195" s="4"/>
      <c r="O46195" s="7"/>
    </row>
    <row r="46196" spans="11:15" s="1" customFormat="1">
      <c r="K46196" s="7"/>
      <c r="N46196" s="4"/>
      <c r="O46196" s="7"/>
    </row>
    <row r="46197" spans="11:15" s="1" customFormat="1">
      <c r="K46197" s="7"/>
      <c r="N46197" s="4"/>
      <c r="O46197" s="7"/>
    </row>
    <row r="46198" spans="11:15" s="1" customFormat="1">
      <c r="K46198" s="7"/>
      <c r="N46198" s="4"/>
      <c r="O46198" s="7"/>
    </row>
    <row r="46199" spans="11:15" s="1" customFormat="1">
      <c r="K46199" s="7"/>
      <c r="N46199" s="4"/>
      <c r="O46199" s="7"/>
    </row>
    <row r="46200" spans="11:15" s="1" customFormat="1">
      <c r="K46200" s="7"/>
      <c r="N46200" s="4"/>
      <c r="O46200" s="7"/>
    </row>
    <row r="46201" spans="11:15" s="1" customFormat="1">
      <c r="K46201" s="7"/>
      <c r="N46201" s="4"/>
      <c r="O46201" s="7"/>
    </row>
    <row r="46202" spans="11:15" s="1" customFormat="1">
      <c r="K46202" s="7"/>
      <c r="N46202" s="4"/>
      <c r="O46202" s="7"/>
    </row>
    <row r="46203" spans="11:15" s="1" customFormat="1">
      <c r="K46203" s="7"/>
      <c r="N46203" s="4"/>
      <c r="O46203" s="7"/>
    </row>
    <row r="46204" spans="11:15" s="1" customFormat="1">
      <c r="K46204" s="7"/>
      <c r="N46204" s="4"/>
      <c r="O46204" s="7"/>
    </row>
    <row r="46205" spans="11:15" s="1" customFormat="1">
      <c r="K46205" s="7"/>
      <c r="N46205" s="4"/>
      <c r="O46205" s="7"/>
    </row>
    <row r="46206" spans="11:15" s="1" customFormat="1">
      <c r="K46206" s="7"/>
      <c r="N46206" s="4"/>
      <c r="O46206" s="7"/>
    </row>
    <row r="46207" spans="11:15" s="1" customFormat="1">
      <c r="K46207" s="7"/>
      <c r="N46207" s="4"/>
      <c r="O46207" s="7"/>
    </row>
    <row r="46208" spans="11:15" s="1" customFormat="1">
      <c r="K46208" s="7"/>
      <c r="N46208" s="4"/>
      <c r="O46208" s="7"/>
    </row>
    <row r="46209" spans="11:15" s="1" customFormat="1">
      <c r="K46209" s="7"/>
      <c r="N46209" s="4"/>
      <c r="O46209" s="7"/>
    </row>
    <row r="46210" spans="11:15" s="1" customFormat="1">
      <c r="K46210" s="7"/>
      <c r="N46210" s="4"/>
      <c r="O46210" s="7"/>
    </row>
    <row r="46211" spans="11:15" s="1" customFormat="1">
      <c r="K46211" s="7"/>
      <c r="N46211" s="4"/>
      <c r="O46211" s="7"/>
    </row>
    <row r="46212" spans="11:15" s="1" customFormat="1">
      <c r="K46212" s="7"/>
      <c r="N46212" s="4"/>
      <c r="O46212" s="7"/>
    </row>
    <row r="46213" spans="11:15" s="1" customFormat="1">
      <c r="K46213" s="7"/>
      <c r="N46213" s="4"/>
      <c r="O46213" s="7"/>
    </row>
    <row r="46214" spans="11:15" s="1" customFormat="1">
      <c r="K46214" s="7"/>
      <c r="N46214" s="4"/>
      <c r="O46214" s="7"/>
    </row>
    <row r="46215" spans="11:15" s="1" customFormat="1">
      <c r="K46215" s="7"/>
      <c r="N46215" s="4"/>
      <c r="O46215" s="7"/>
    </row>
    <row r="46216" spans="11:15" s="1" customFormat="1">
      <c r="K46216" s="7"/>
      <c r="N46216" s="4"/>
      <c r="O46216" s="7"/>
    </row>
    <row r="46217" spans="11:15" s="1" customFormat="1">
      <c r="K46217" s="7"/>
      <c r="N46217" s="4"/>
      <c r="O46217" s="7"/>
    </row>
    <row r="46218" spans="11:15" s="1" customFormat="1">
      <c r="K46218" s="7"/>
      <c r="N46218" s="4"/>
      <c r="O46218" s="7"/>
    </row>
    <row r="46219" spans="11:15" s="1" customFormat="1">
      <c r="K46219" s="7"/>
      <c r="N46219" s="4"/>
      <c r="O46219" s="7"/>
    </row>
    <row r="46220" spans="11:15" s="1" customFormat="1">
      <c r="K46220" s="7"/>
      <c r="N46220" s="4"/>
      <c r="O46220" s="7"/>
    </row>
    <row r="46221" spans="11:15" s="1" customFormat="1">
      <c r="K46221" s="7"/>
      <c r="N46221" s="4"/>
      <c r="O46221" s="7"/>
    </row>
    <row r="46222" spans="11:15" s="1" customFormat="1">
      <c r="K46222" s="7"/>
      <c r="N46222" s="4"/>
      <c r="O46222" s="7"/>
    </row>
    <row r="46223" spans="11:15" s="1" customFormat="1">
      <c r="K46223" s="7"/>
      <c r="N46223" s="4"/>
      <c r="O46223" s="7"/>
    </row>
    <row r="46224" spans="11:15" s="1" customFormat="1">
      <c r="K46224" s="7"/>
      <c r="N46224" s="4"/>
      <c r="O46224" s="7"/>
    </row>
    <row r="46225" spans="11:15" s="1" customFormat="1">
      <c r="K46225" s="7"/>
      <c r="N46225" s="4"/>
      <c r="O46225" s="7"/>
    </row>
    <row r="46226" spans="11:15" s="1" customFormat="1">
      <c r="K46226" s="7"/>
      <c r="N46226" s="4"/>
      <c r="O46226" s="7"/>
    </row>
    <row r="46227" spans="11:15" s="1" customFormat="1">
      <c r="K46227" s="7"/>
      <c r="N46227" s="4"/>
      <c r="O46227" s="7"/>
    </row>
    <row r="46228" spans="11:15" s="1" customFormat="1">
      <c r="K46228" s="7"/>
      <c r="N46228" s="4"/>
      <c r="O46228" s="7"/>
    </row>
    <row r="46229" spans="11:15" s="1" customFormat="1">
      <c r="K46229" s="7"/>
      <c r="N46229" s="4"/>
      <c r="O46229" s="7"/>
    </row>
    <row r="46230" spans="11:15" s="1" customFormat="1">
      <c r="K46230" s="7"/>
      <c r="N46230" s="4"/>
      <c r="O46230" s="7"/>
    </row>
    <row r="46231" spans="11:15" s="1" customFormat="1">
      <c r="K46231" s="7"/>
      <c r="N46231" s="4"/>
      <c r="O46231" s="7"/>
    </row>
    <row r="46232" spans="11:15" s="1" customFormat="1">
      <c r="K46232" s="7"/>
      <c r="N46232" s="4"/>
      <c r="O46232" s="7"/>
    </row>
    <row r="46233" spans="11:15" s="1" customFormat="1">
      <c r="K46233" s="7"/>
      <c r="N46233" s="4"/>
      <c r="O46233" s="7"/>
    </row>
    <row r="46234" spans="11:15" s="1" customFormat="1">
      <c r="K46234" s="7"/>
      <c r="N46234" s="4"/>
      <c r="O46234" s="7"/>
    </row>
    <row r="46235" spans="11:15" s="1" customFormat="1">
      <c r="K46235" s="7"/>
      <c r="N46235" s="4"/>
      <c r="O46235" s="7"/>
    </row>
    <row r="46236" spans="11:15" s="1" customFormat="1">
      <c r="K46236" s="7"/>
      <c r="N46236" s="4"/>
      <c r="O46236" s="7"/>
    </row>
    <row r="46237" spans="11:15" s="1" customFormat="1">
      <c r="K46237" s="7"/>
      <c r="N46237" s="4"/>
      <c r="O46237" s="7"/>
    </row>
    <row r="46238" spans="11:15" s="1" customFormat="1">
      <c r="K46238" s="7"/>
      <c r="N46238" s="4"/>
      <c r="O46238" s="7"/>
    </row>
    <row r="46239" spans="11:15" s="1" customFormat="1">
      <c r="K46239" s="7"/>
      <c r="N46239" s="4"/>
      <c r="O46239" s="7"/>
    </row>
    <row r="46240" spans="11:15" s="1" customFormat="1">
      <c r="K46240" s="7"/>
      <c r="N46240" s="4"/>
      <c r="O46240" s="7"/>
    </row>
    <row r="46241" spans="11:15" s="1" customFormat="1">
      <c r="K46241" s="7"/>
      <c r="N46241" s="4"/>
      <c r="O46241" s="7"/>
    </row>
    <row r="46242" spans="11:15" s="1" customFormat="1">
      <c r="K46242" s="7"/>
      <c r="N46242" s="4"/>
      <c r="O46242" s="7"/>
    </row>
    <row r="46243" spans="11:15" s="1" customFormat="1">
      <c r="K46243" s="7"/>
      <c r="N46243" s="4"/>
      <c r="O46243" s="7"/>
    </row>
    <row r="46244" spans="11:15" s="1" customFormat="1">
      <c r="K46244" s="7"/>
      <c r="N46244" s="4"/>
      <c r="O46244" s="7"/>
    </row>
    <row r="46245" spans="11:15" s="1" customFormat="1">
      <c r="K46245" s="7"/>
      <c r="N46245" s="4"/>
      <c r="O46245" s="7"/>
    </row>
    <row r="46246" spans="11:15" s="1" customFormat="1">
      <c r="K46246" s="7"/>
      <c r="N46246" s="4"/>
      <c r="O46246" s="7"/>
    </row>
    <row r="46247" spans="11:15" s="1" customFormat="1">
      <c r="K46247" s="7"/>
      <c r="N46247" s="4"/>
      <c r="O46247" s="7"/>
    </row>
    <row r="46248" spans="11:15" s="1" customFormat="1">
      <c r="K46248" s="7"/>
      <c r="N46248" s="4"/>
      <c r="O46248" s="7"/>
    </row>
    <row r="46249" spans="11:15" s="1" customFormat="1">
      <c r="K46249" s="7"/>
      <c r="N46249" s="4"/>
      <c r="O46249" s="7"/>
    </row>
    <row r="46250" spans="11:15" s="1" customFormat="1">
      <c r="K46250" s="7"/>
      <c r="N46250" s="4"/>
      <c r="O46250" s="7"/>
    </row>
    <row r="46251" spans="11:15" s="1" customFormat="1">
      <c r="K46251" s="7"/>
      <c r="N46251" s="4"/>
      <c r="O46251" s="7"/>
    </row>
    <row r="46252" spans="11:15" s="1" customFormat="1">
      <c r="K46252" s="7"/>
      <c r="N46252" s="4"/>
      <c r="O46252" s="7"/>
    </row>
    <row r="46253" spans="11:15" s="1" customFormat="1">
      <c r="K46253" s="7"/>
      <c r="N46253" s="4"/>
      <c r="O46253" s="7"/>
    </row>
    <row r="46254" spans="11:15" s="1" customFormat="1">
      <c r="K46254" s="7"/>
      <c r="N46254" s="4"/>
      <c r="O46254" s="7"/>
    </row>
    <row r="46255" spans="11:15" s="1" customFormat="1">
      <c r="K46255" s="7"/>
      <c r="N46255" s="4"/>
      <c r="O46255" s="7"/>
    </row>
    <row r="46256" spans="11:15" s="1" customFormat="1">
      <c r="K46256" s="7"/>
      <c r="N46256" s="4"/>
      <c r="O46256" s="7"/>
    </row>
    <row r="46257" spans="11:15" s="1" customFormat="1">
      <c r="K46257" s="7"/>
      <c r="N46257" s="4"/>
      <c r="O46257" s="7"/>
    </row>
    <row r="46258" spans="11:15" s="1" customFormat="1">
      <c r="K46258" s="7"/>
      <c r="N46258" s="4"/>
      <c r="O46258" s="7"/>
    </row>
    <row r="46259" spans="11:15" s="1" customFormat="1">
      <c r="K46259" s="7"/>
      <c r="N46259" s="4"/>
      <c r="O46259" s="7"/>
    </row>
    <row r="46260" spans="11:15" s="1" customFormat="1">
      <c r="K46260" s="7"/>
      <c r="N46260" s="4"/>
      <c r="O46260" s="7"/>
    </row>
    <row r="46261" spans="11:15" s="1" customFormat="1">
      <c r="K46261" s="7"/>
      <c r="N46261" s="4"/>
      <c r="O46261" s="7"/>
    </row>
    <row r="46262" spans="11:15" s="1" customFormat="1">
      <c r="K46262" s="7"/>
      <c r="N46262" s="4"/>
      <c r="O46262" s="7"/>
    </row>
    <row r="46263" spans="11:15" s="1" customFormat="1">
      <c r="K46263" s="7"/>
      <c r="N46263" s="4"/>
      <c r="O46263" s="7"/>
    </row>
    <row r="46264" spans="11:15" s="1" customFormat="1">
      <c r="K46264" s="7"/>
      <c r="N46264" s="4"/>
      <c r="O46264" s="7"/>
    </row>
    <row r="46265" spans="11:15" s="1" customFormat="1">
      <c r="K46265" s="7"/>
      <c r="N46265" s="4"/>
      <c r="O46265" s="7"/>
    </row>
    <row r="46266" spans="11:15" s="1" customFormat="1">
      <c r="K46266" s="7"/>
      <c r="N46266" s="4"/>
      <c r="O46266" s="7"/>
    </row>
    <row r="46267" spans="11:15" s="1" customFormat="1">
      <c r="K46267" s="7"/>
      <c r="N46267" s="4"/>
      <c r="O46267" s="7"/>
    </row>
    <row r="46268" spans="11:15" s="1" customFormat="1">
      <c r="K46268" s="7"/>
      <c r="N46268" s="4"/>
      <c r="O46268" s="7"/>
    </row>
    <row r="46269" spans="11:15" s="1" customFormat="1">
      <c r="K46269" s="7"/>
      <c r="N46269" s="4"/>
      <c r="O46269" s="7"/>
    </row>
    <row r="46270" spans="11:15" s="1" customFormat="1">
      <c r="K46270" s="7"/>
      <c r="N46270" s="4"/>
      <c r="O46270" s="7"/>
    </row>
    <row r="46271" spans="11:15" s="1" customFormat="1">
      <c r="K46271" s="7"/>
      <c r="N46271" s="4"/>
      <c r="O46271" s="7"/>
    </row>
    <row r="46272" spans="11:15" s="1" customFormat="1">
      <c r="K46272" s="7"/>
      <c r="N46272" s="4"/>
      <c r="O46272" s="7"/>
    </row>
    <row r="46273" spans="11:15" s="1" customFormat="1">
      <c r="K46273" s="7"/>
      <c r="N46273" s="4"/>
      <c r="O46273" s="7"/>
    </row>
    <row r="46274" spans="11:15" s="1" customFormat="1">
      <c r="K46274" s="7"/>
      <c r="N46274" s="4"/>
      <c r="O46274" s="7"/>
    </row>
    <row r="46275" spans="11:15" s="1" customFormat="1">
      <c r="K46275" s="7"/>
      <c r="N46275" s="4"/>
      <c r="O46275" s="7"/>
    </row>
    <row r="46276" spans="11:15" s="1" customFormat="1">
      <c r="K46276" s="7"/>
      <c r="N46276" s="4"/>
      <c r="O46276" s="7"/>
    </row>
    <row r="46277" spans="11:15" s="1" customFormat="1">
      <c r="K46277" s="7"/>
      <c r="N46277" s="4"/>
      <c r="O46277" s="7"/>
    </row>
    <row r="46278" spans="11:15" s="1" customFormat="1">
      <c r="K46278" s="7"/>
      <c r="N46278" s="4"/>
      <c r="O46278" s="7"/>
    </row>
    <row r="46279" spans="11:15" s="1" customFormat="1">
      <c r="K46279" s="7"/>
      <c r="N46279" s="4"/>
      <c r="O46279" s="7"/>
    </row>
    <row r="46280" spans="11:15" s="1" customFormat="1">
      <c r="K46280" s="7"/>
      <c r="N46280" s="4"/>
      <c r="O46280" s="7"/>
    </row>
    <row r="46281" spans="11:15" s="1" customFormat="1">
      <c r="K46281" s="7"/>
      <c r="N46281" s="4"/>
      <c r="O46281" s="7"/>
    </row>
    <row r="46282" spans="11:15" s="1" customFormat="1">
      <c r="K46282" s="7"/>
      <c r="N46282" s="4"/>
      <c r="O46282" s="7"/>
    </row>
    <row r="46283" spans="11:15" s="1" customFormat="1">
      <c r="K46283" s="7"/>
      <c r="N46283" s="4"/>
      <c r="O46283" s="7"/>
    </row>
    <row r="46284" spans="11:15" s="1" customFormat="1">
      <c r="K46284" s="7"/>
      <c r="N46284" s="4"/>
      <c r="O46284" s="7"/>
    </row>
    <row r="46285" spans="11:15" s="1" customFormat="1">
      <c r="K46285" s="7"/>
      <c r="N46285" s="4"/>
      <c r="O46285" s="7"/>
    </row>
    <row r="46286" spans="11:15" s="1" customFormat="1">
      <c r="K46286" s="7"/>
      <c r="N46286" s="4"/>
      <c r="O46286" s="7"/>
    </row>
    <row r="46287" spans="11:15" s="1" customFormat="1">
      <c r="K46287" s="7"/>
      <c r="N46287" s="4"/>
      <c r="O46287" s="7"/>
    </row>
    <row r="46288" spans="11:15" s="1" customFormat="1">
      <c r="K46288" s="7"/>
      <c r="N46288" s="4"/>
      <c r="O46288" s="7"/>
    </row>
    <row r="46289" spans="11:15" s="1" customFormat="1">
      <c r="K46289" s="7"/>
      <c r="N46289" s="4"/>
      <c r="O46289" s="7"/>
    </row>
    <row r="46290" spans="11:15" s="1" customFormat="1">
      <c r="K46290" s="7"/>
      <c r="N46290" s="4"/>
      <c r="O46290" s="7"/>
    </row>
    <row r="46291" spans="11:15" s="1" customFormat="1">
      <c r="K46291" s="7"/>
      <c r="N46291" s="4"/>
      <c r="O46291" s="7"/>
    </row>
    <row r="46292" spans="11:15" s="1" customFormat="1">
      <c r="K46292" s="7"/>
      <c r="N46292" s="4"/>
      <c r="O46292" s="7"/>
    </row>
    <row r="46293" spans="11:15" s="1" customFormat="1">
      <c r="K46293" s="7"/>
      <c r="N46293" s="4"/>
      <c r="O46293" s="7"/>
    </row>
    <row r="46294" spans="11:15" s="1" customFormat="1">
      <c r="K46294" s="7"/>
      <c r="N46294" s="4"/>
      <c r="O46294" s="7"/>
    </row>
    <row r="46295" spans="11:15" s="1" customFormat="1">
      <c r="K46295" s="7"/>
      <c r="N46295" s="4"/>
      <c r="O46295" s="7"/>
    </row>
    <row r="46296" spans="11:15" s="1" customFormat="1">
      <c r="K46296" s="7"/>
      <c r="N46296" s="4"/>
      <c r="O46296" s="7"/>
    </row>
    <row r="46297" spans="11:15" s="1" customFormat="1">
      <c r="K46297" s="7"/>
      <c r="N46297" s="4"/>
      <c r="O46297" s="7"/>
    </row>
    <row r="46298" spans="11:15" s="1" customFormat="1">
      <c r="K46298" s="7"/>
      <c r="N46298" s="4"/>
      <c r="O46298" s="7"/>
    </row>
    <row r="46299" spans="11:15" s="1" customFormat="1">
      <c r="K46299" s="7"/>
      <c r="N46299" s="4"/>
      <c r="O46299" s="7"/>
    </row>
    <row r="46300" spans="11:15" s="1" customFormat="1">
      <c r="K46300" s="7"/>
      <c r="N46300" s="4"/>
      <c r="O46300" s="7"/>
    </row>
    <row r="46301" spans="11:15" s="1" customFormat="1">
      <c r="K46301" s="7"/>
      <c r="N46301" s="4"/>
      <c r="O46301" s="7"/>
    </row>
    <row r="46302" spans="11:15" s="1" customFormat="1">
      <c r="K46302" s="7"/>
      <c r="N46302" s="4"/>
      <c r="O46302" s="7"/>
    </row>
    <row r="46303" spans="11:15" s="1" customFormat="1">
      <c r="K46303" s="7"/>
      <c r="N46303" s="4"/>
      <c r="O46303" s="7"/>
    </row>
    <row r="46304" spans="11:15" s="1" customFormat="1">
      <c r="K46304" s="7"/>
      <c r="N46304" s="4"/>
      <c r="O46304" s="7"/>
    </row>
    <row r="46305" spans="11:15" s="1" customFormat="1">
      <c r="K46305" s="7"/>
      <c r="N46305" s="4"/>
      <c r="O46305" s="7"/>
    </row>
    <row r="46306" spans="11:15" s="1" customFormat="1">
      <c r="K46306" s="7"/>
      <c r="N46306" s="4"/>
      <c r="O46306" s="7"/>
    </row>
    <row r="46307" spans="11:15" s="1" customFormat="1">
      <c r="K46307" s="7"/>
      <c r="N46307" s="4"/>
      <c r="O46307" s="7"/>
    </row>
    <row r="46308" spans="11:15" s="1" customFormat="1">
      <c r="K46308" s="7"/>
      <c r="N46308" s="4"/>
      <c r="O46308" s="7"/>
    </row>
    <row r="46309" spans="11:15" s="1" customFormat="1">
      <c r="K46309" s="7"/>
      <c r="N46309" s="4"/>
      <c r="O46309" s="7"/>
    </row>
    <row r="46310" spans="11:15" s="1" customFormat="1">
      <c r="K46310" s="7"/>
      <c r="N46310" s="4"/>
      <c r="O46310" s="7"/>
    </row>
    <row r="46311" spans="11:15" s="1" customFormat="1">
      <c r="K46311" s="7"/>
      <c r="N46311" s="4"/>
      <c r="O46311" s="7"/>
    </row>
    <row r="46312" spans="11:15" s="1" customFormat="1">
      <c r="K46312" s="7"/>
      <c r="N46312" s="4"/>
      <c r="O46312" s="7"/>
    </row>
    <row r="46313" spans="11:15" s="1" customFormat="1">
      <c r="K46313" s="7"/>
      <c r="N46313" s="4"/>
      <c r="O46313" s="7"/>
    </row>
    <row r="46314" spans="11:15" s="1" customFormat="1">
      <c r="K46314" s="7"/>
      <c r="N46314" s="4"/>
      <c r="O46314" s="7"/>
    </row>
    <row r="46315" spans="11:15" s="1" customFormat="1">
      <c r="K46315" s="7"/>
      <c r="N46315" s="4"/>
      <c r="O46315" s="7"/>
    </row>
    <row r="46316" spans="11:15" s="1" customFormat="1">
      <c r="K46316" s="7"/>
      <c r="N46316" s="4"/>
      <c r="O46316" s="7"/>
    </row>
    <row r="46317" spans="11:15" s="1" customFormat="1">
      <c r="K46317" s="7"/>
      <c r="N46317" s="4"/>
      <c r="O46317" s="7"/>
    </row>
    <row r="46318" spans="11:15" s="1" customFormat="1">
      <c r="K46318" s="7"/>
      <c r="N46318" s="4"/>
      <c r="O46318" s="7"/>
    </row>
    <row r="46319" spans="11:15" s="1" customFormat="1">
      <c r="K46319" s="7"/>
      <c r="N46319" s="4"/>
      <c r="O46319" s="7"/>
    </row>
    <row r="46320" spans="11:15" s="1" customFormat="1">
      <c r="K46320" s="7"/>
      <c r="N46320" s="4"/>
      <c r="O46320" s="7"/>
    </row>
    <row r="46321" spans="11:15" s="1" customFormat="1">
      <c r="K46321" s="7"/>
      <c r="N46321" s="4"/>
      <c r="O46321" s="7"/>
    </row>
    <row r="46322" spans="11:15" s="1" customFormat="1">
      <c r="K46322" s="7"/>
      <c r="N46322" s="4"/>
      <c r="O46322" s="7"/>
    </row>
    <row r="46323" spans="11:15" s="1" customFormat="1">
      <c r="K46323" s="7"/>
      <c r="N46323" s="4"/>
      <c r="O46323" s="7"/>
    </row>
    <row r="46324" spans="11:15" s="1" customFormat="1">
      <c r="K46324" s="7"/>
      <c r="N46324" s="4"/>
      <c r="O46324" s="7"/>
    </row>
    <row r="46325" spans="11:15" s="1" customFormat="1">
      <c r="K46325" s="7"/>
      <c r="N46325" s="4"/>
      <c r="O46325" s="7"/>
    </row>
    <row r="46326" spans="11:15" s="1" customFormat="1">
      <c r="K46326" s="7"/>
      <c r="N46326" s="4"/>
      <c r="O46326" s="7"/>
    </row>
    <row r="46327" spans="11:15" s="1" customFormat="1">
      <c r="K46327" s="7"/>
      <c r="N46327" s="4"/>
      <c r="O46327" s="7"/>
    </row>
    <row r="46328" spans="11:15" s="1" customFormat="1">
      <c r="K46328" s="7"/>
      <c r="N46328" s="4"/>
      <c r="O46328" s="7"/>
    </row>
    <row r="46329" spans="11:15" s="1" customFormat="1">
      <c r="K46329" s="7"/>
      <c r="N46329" s="4"/>
      <c r="O46329" s="7"/>
    </row>
    <row r="46330" spans="11:15" s="1" customFormat="1">
      <c r="K46330" s="7"/>
      <c r="N46330" s="4"/>
      <c r="O46330" s="7"/>
    </row>
    <row r="46331" spans="11:15" s="1" customFormat="1">
      <c r="K46331" s="7"/>
      <c r="N46331" s="4"/>
      <c r="O46331" s="7"/>
    </row>
    <row r="46332" spans="11:15" s="1" customFormat="1">
      <c r="K46332" s="7"/>
      <c r="N46332" s="4"/>
      <c r="O46332" s="7"/>
    </row>
    <row r="46333" spans="11:15" s="1" customFormat="1">
      <c r="K46333" s="7"/>
      <c r="N46333" s="4"/>
      <c r="O46333" s="7"/>
    </row>
    <row r="46334" spans="11:15" s="1" customFormat="1">
      <c r="K46334" s="7"/>
      <c r="N46334" s="4"/>
      <c r="O46334" s="7"/>
    </row>
    <row r="46335" spans="11:15" s="1" customFormat="1">
      <c r="K46335" s="7"/>
      <c r="N46335" s="4"/>
      <c r="O46335" s="7"/>
    </row>
    <row r="46336" spans="11:15" s="1" customFormat="1">
      <c r="K46336" s="7"/>
      <c r="N46336" s="4"/>
      <c r="O46336" s="7"/>
    </row>
    <row r="46337" spans="11:15" s="1" customFormat="1">
      <c r="K46337" s="7"/>
      <c r="N46337" s="4"/>
      <c r="O46337" s="7"/>
    </row>
    <row r="46338" spans="11:15" s="1" customFormat="1">
      <c r="K46338" s="7"/>
      <c r="N46338" s="4"/>
      <c r="O46338" s="7"/>
    </row>
    <row r="46339" spans="11:15" s="1" customFormat="1">
      <c r="K46339" s="7"/>
      <c r="N46339" s="4"/>
      <c r="O46339" s="7"/>
    </row>
    <row r="46340" spans="11:15" s="1" customFormat="1">
      <c r="K46340" s="7"/>
      <c r="N46340" s="4"/>
      <c r="O46340" s="7"/>
    </row>
    <row r="46341" spans="11:15" s="1" customFormat="1">
      <c r="K46341" s="7"/>
      <c r="N46341" s="4"/>
      <c r="O46341" s="7"/>
    </row>
    <row r="46342" spans="11:15" s="1" customFormat="1">
      <c r="K46342" s="7"/>
      <c r="N46342" s="4"/>
      <c r="O46342" s="7"/>
    </row>
    <row r="46343" spans="11:15" s="1" customFormat="1">
      <c r="K46343" s="7"/>
      <c r="N46343" s="4"/>
      <c r="O46343" s="7"/>
    </row>
    <row r="46344" spans="11:15" s="1" customFormat="1">
      <c r="K46344" s="7"/>
      <c r="N46344" s="4"/>
      <c r="O46344" s="7"/>
    </row>
    <row r="46345" spans="11:15" s="1" customFormat="1">
      <c r="K46345" s="7"/>
      <c r="N46345" s="4"/>
      <c r="O46345" s="7"/>
    </row>
    <row r="46346" spans="11:15" s="1" customFormat="1">
      <c r="K46346" s="7"/>
      <c r="N46346" s="4"/>
      <c r="O46346" s="7"/>
    </row>
    <row r="46347" spans="11:15" s="1" customFormat="1">
      <c r="K46347" s="7"/>
      <c r="N46347" s="4"/>
      <c r="O46347" s="7"/>
    </row>
    <row r="46348" spans="11:15" s="1" customFormat="1">
      <c r="K46348" s="7"/>
      <c r="N46348" s="4"/>
      <c r="O46348" s="7"/>
    </row>
    <row r="46349" spans="11:15" s="1" customFormat="1">
      <c r="K46349" s="7"/>
      <c r="N46349" s="4"/>
      <c r="O46349" s="7"/>
    </row>
    <row r="46350" spans="11:15" s="1" customFormat="1">
      <c r="K46350" s="7"/>
      <c r="N46350" s="4"/>
      <c r="O46350" s="7"/>
    </row>
    <row r="46351" spans="11:15" s="1" customFormat="1">
      <c r="K46351" s="7"/>
      <c r="N46351" s="4"/>
      <c r="O46351" s="7"/>
    </row>
    <row r="46352" spans="11:15" s="1" customFormat="1">
      <c r="K46352" s="7"/>
      <c r="N46352" s="4"/>
      <c r="O46352" s="7"/>
    </row>
    <row r="46353" spans="11:15" s="1" customFormat="1">
      <c r="K46353" s="7"/>
      <c r="N46353" s="4"/>
      <c r="O46353" s="7"/>
    </row>
    <row r="46354" spans="11:15" s="1" customFormat="1">
      <c r="K46354" s="7"/>
      <c r="N46354" s="4"/>
      <c r="O46354" s="7"/>
    </row>
    <row r="46355" spans="11:15" s="1" customFormat="1">
      <c r="K46355" s="7"/>
      <c r="N46355" s="4"/>
      <c r="O46355" s="7"/>
    </row>
    <row r="46356" spans="11:15" s="1" customFormat="1">
      <c r="K46356" s="7"/>
      <c r="N46356" s="4"/>
      <c r="O46356" s="7"/>
    </row>
    <row r="46357" spans="11:15" s="1" customFormat="1">
      <c r="K46357" s="7"/>
      <c r="N46357" s="4"/>
      <c r="O46357" s="7"/>
    </row>
    <row r="46358" spans="11:15" s="1" customFormat="1">
      <c r="K46358" s="7"/>
      <c r="N46358" s="4"/>
      <c r="O46358" s="7"/>
    </row>
    <row r="46359" spans="11:15" s="1" customFormat="1">
      <c r="K46359" s="7"/>
      <c r="N46359" s="4"/>
      <c r="O46359" s="7"/>
    </row>
    <row r="46360" spans="11:15" s="1" customFormat="1">
      <c r="K46360" s="7"/>
      <c r="N46360" s="4"/>
      <c r="O46360" s="7"/>
    </row>
    <row r="46361" spans="11:15" s="1" customFormat="1">
      <c r="K46361" s="7"/>
      <c r="N46361" s="4"/>
      <c r="O46361" s="7"/>
    </row>
    <row r="46362" spans="11:15" s="1" customFormat="1">
      <c r="K46362" s="7"/>
      <c r="N46362" s="4"/>
      <c r="O46362" s="7"/>
    </row>
    <row r="46363" spans="11:15" s="1" customFormat="1">
      <c r="K46363" s="7"/>
      <c r="N46363" s="4"/>
      <c r="O46363" s="7"/>
    </row>
    <row r="46364" spans="11:15" s="1" customFormat="1">
      <c r="K46364" s="7"/>
      <c r="N46364" s="4"/>
      <c r="O46364" s="7"/>
    </row>
    <row r="46365" spans="11:15" s="1" customFormat="1">
      <c r="K46365" s="7"/>
      <c r="N46365" s="4"/>
      <c r="O46365" s="7"/>
    </row>
    <row r="46366" spans="11:15" s="1" customFormat="1">
      <c r="K46366" s="7"/>
      <c r="N46366" s="4"/>
      <c r="O46366" s="7"/>
    </row>
    <row r="46367" spans="11:15" s="1" customFormat="1">
      <c r="K46367" s="7"/>
      <c r="N46367" s="4"/>
      <c r="O46367" s="7"/>
    </row>
    <row r="46368" spans="11:15" s="1" customFormat="1">
      <c r="K46368" s="7"/>
      <c r="N46368" s="4"/>
      <c r="O46368" s="7"/>
    </row>
    <row r="46369" spans="11:15" s="1" customFormat="1">
      <c r="K46369" s="7"/>
      <c r="N46369" s="4"/>
      <c r="O46369" s="7"/>
    </row>
    <row r="46370" spans="11:15" s="1" customFormat="1">
      <c r="K46370" s="7"/>
      <c r="N46370" s="4"/>
      <c r="O46370" s="7"/>
    </row>
    <row r="46371" spans="11:15" s="1" customFormat="1">
      <c r="K46371" s="7"/>
      <c r="N46371" s="4"/>
      <c r="O46371" s="7"/>
    </row>
    <row r="46372" spans="11:15" s="1" customFormat="1">
      <c r="K46372" s="7"/>
      <c r="N46372" s="4"/>
      <c r="O46372" s="7"/>
    </row>
    <row r="46373" spans="11:15" s="1" customFormat="1">
      <c r="K46373" s="7"/>
      <c r="N46373" s="4"/>
      <c r="O46373" s="7"/>
    </row>
    <row r="46374" spans="11:15" s="1" customFormat="1">
      <c r="K46374" s="7"/>
      <c r="N46374" s="4"/>
      <c r="O46374" s="7"/>
    </row>
    <row r="46375" spans="11:15" s="1" customFormat="1">
      <c r="K46375" s="7"/>
      <c r="N46375" s="4"/>
      <c r="O46375" s="7"/>
    </row>
    <row r="46376" spans="11:15" s="1" customFormat="1">
      <c r="K46376" s="7"/>
      <c r="N46376" s="4"/>
      <c r="O46376" s="7"/>
    </row>
    <row r="46377" spans="11:15" s="1" customFormat="1">
      <c r="K46377" s="7"/>
      <c r="N46377" s="4"/>
      <c r="O46377" s="7"/>
    </row>
    <row r="46378" spans="11:15" s="1" customFormat="1">
      <c r="K46378" s="7"/>
      <c r="N46378" s="4"/>
      <c r="O46378" s="7"/>
    </row>
    <row r="46379" spans="11:15" s="1" customFormat="1">
      <c r="K46379" s="7"/>
      <c r="N46379" s="4"/>
      <c r="O46379" s="7"/>
    </row>
    <row r="46380" spans="11:15" s="1" customFormat="1">
      <c r="K46380" s="7"/>
      <c r="N46380" s="4"/>
      <c r="O46380" s="7"/>
    </row>
    <row r="46381" spans="11:15" s="1" customFormat="1">
      <c r="K46381" s="7"/>
      <c r="N46381" s="4"/>
      <c r="O46381" s="7"/>
    </row>
    <row r="46382" spans="11:15" s="1" customFormat="1">
      <c r="K46382" s="7"/>
      <c r="N46382" s="4"/>
      <c r="O46382" s="7"/>
    </row>
    <row r="46383" spans="11:15" s="1" customFormat="1">
      <c r="K46383" s="7"/>
      <c r="N46383" s="4"/>
      <c r="O46383" s="7"/>
    </row>
    <row r="46384" spans="11:15" s="1" customFormat="1">
      <c r="K46384" s="7"/>
      <c r="N46384" s="4"/>
      <c r="O46384" s="7"/>
    </row>
    <row r="46385" spans="11:15" s="1" customFormat="1">
      <c r="K46385" s="7"/>
      <c r="N46385" s="4"/>
      <c r="O46385" s="7"/>
    </row>
    <row r="46386" spans="11:15" s="1" customFormat="1">
      <c r="K46386" s="7"/>
      <c r="N46386" s="4"/>
      <c r="O46386" s="7"/>
    </row>
    <row r="46387" spans="11:15" s="1" customFormat="1">
      <c r="K46387" s="7"/>
      <c r="N46387" s="4"/>
      <c r="O46387" s="7"/>
    </row>
    <row r="46388" spans="11:15" s="1" customFormat="1">
      <c r="K46388" s="7"/>
      <c r="N46388" s="4"/>
      <c r="O46388" s="7"/>
    </row>
    <row r="46389" spans="11:15" s="1" customFormat="1">
      <c r="K46389" s="7"/>
      <c r="N46389" s="4"/>
      <c r="O46389" s="7"/>
    </row>
    <row r="46390" spans="11:15" s="1" customFormat="1">
      <c r="K46390" s="7"/>
      <c r="N46390" s="4"/>
      <c r="O46390" s="7"/>
    </row>
    <row r="46391" spans="11:15" s="1" customFormat="1">
      <c r="K46391" s="7"/>
      <c r="N46391" s="4"/>
      <c r="O46391" s="7"/>
    </row>
    <row r="46392" spans="11:15" s="1" customFormat="1">
      <c r="K46392" s="7"/>
      <c r="N46392" s="4"/>
      <c r="O46392" s="7"/>
    </row>
    <row r="46393" spans="11:15" s="1" customFormat="1">
      <c r="K46393" s="7"/>
      <c r="N46393" s="4"/>
      <c r="O46393" s="7"/>
    </row>
    <row r="46394" spans="11:15" s="1" customFormat="1">
      <c r="K46394" s="7"/>
      <c r="N46394" s="4"/>
      <c r="O46394" s="7"/>
    </row>
    <row r="46395" spans="11:15" s="1" customFormat="1">
      <c r="K46395" s="7"/>
      <c r="N46395" s="4"/>
      <c r="O46395" s="7"/>
    </row>
    <row r="46396" spans="11:15" s="1" customFormat="1">
      <c r="K46396" s="7"/>
      <c r="N46396" s="4"/>
      <c r="O46396" s="7"/>
    </row>
    <row r="46397" spans="11:15" s="1" customFormat="1">
      <c r="K46397" s="7"/>
      <c r="N46397" s="4"/>
      <c r="O46397" s="7"/>
    </row>
    <row r="46398" spans="11:15" s="1" customFormat="1">
      <c r="K46398" s="7"/>
      <c r="N46398" s="4"/>
      <c r="O46398" s="7"/>
    </row>
    <row r="46399" spans="11:15" s="1" customFormat="1">
      <c r="K46399" s="7"/>
      <c r="N46399" s="4"/>
      <c r="O46399" s="7"/>
    </row>
    <row r="46400" spans="11:15" s="1" customFormat="1">
      <c r="K46400" s="7"/>
      <c r="N46400" s="4"/>
      <c r="O46400" s="7"/>
    </row>
    <row r="46401" spans="11:15" s="1" customFormat="1">
      <c r="K46401" s="7"/>
      <c r="N46401" s="4"/>
      <c r="O46401" s="7"/>
    </row>
    <row r="46402" spans="11:15" s="1" customFormat="1">
      <c r="K46402" s="7"/>
      <c r="N46402" s="4"/>
      <c r="O46402" s="7"/>
    </row>
    <row r="46403" spans="11:15" s="1" customFormat="1">
      <c r="K46403" s="7"/>
      <c r="N46403" s="4"/>
      <c r="O46403" s="7"/>
    </row>
    <row r="46404" spans="11:15" s="1" customFormat="1">
      <c r="K46404" s="7"/>
      <c r="N46404" s="4"/>
      <c r="O46404" s="7"/>
    </row>
    <row r="46405" spans="11:15" s="1" customFormat="1">
      <c r="K46405" s="7"/>
      <c r="N46405" s="4"/>
      <c r="O46405" s="7"/>
    </row>
    <row r="46406" spans="11:15" s="1" customFormat="1">
      <c r="K46406" s="7"/>
      <c r="N46406" s="4"/>
      <c r="O46406" s="7"/>
    </row>
    <row r="46407" spans="11:15" s="1" customFormat="1">
      <c r="K46407" s="7"/>
      <c r="N46407" s="4"/>
      <c r="O46407" s="7"/>
    </row>
    <row r="46408" spans="11:15" s="1" customFormat="1">
      <c r="K46408" s="7"/>
      <c r="N46408" s="4"/>
      <c r="O46408" s="7"/>
    </row>
    <row r="46409" spans="11:15" s="1" customFormat="1">
      <c r="K46409" s="7"/>
      <c r="N46409" s="4"/>
      <c r="O46409" s="7"/>
    </row>
    <row r="46410" spans="11:15" s="1" customFormat="1">
      <c r="K46410" s="7"/>
      <c r="N46410" s="4"/>
      <c r="O46410" s="7"/>
    </row>
    <row r="46411" spans="11:15" s="1" customFormat="1">
      <c r="K46411" s="7"/>
      <c r="N46411" s="4"/>
      <c r="O46411" s="7"/>
    </row>
    <row r="46412" spans="11:15" s="1" customFormat="1">
      <c r="K46412" s="7"/>
      <c r="N46412" s="4"/>
      <c r="O46412" s="7"/>
    </row>
    <row r="46413" spans="11:15" s="1" customFormat="1">
      <c r="K46413" s="7"/>
      <c r="N46413" s="4"/>
      <c r="O46413" s="7"/>
    </row>
    <row r="46414" spans="11:15" s="1" customFormat="1">
      <c r="K46414" s="7"/>
      <c r="N46414" s="4"/>
      <c r="O46414" s="7"/>
    </row>
    <row r="46415" spans="11:15" s="1" customFormat="1">
      <c r="K46415" s="7"/>
      <c r="N46415" s="4"/>
      <c r="O46415" s="7"/>
    </row>
    <row r="46416" spans="11:15" s="1" customFormat="1">
      <c r="K46416" s="7"/>
      <c r="N46416" s="4"/>
      <c r="O46416" s="7"/>
    </row>
    <row r="46417" spans="11:15" s="1" customFormat="1">
      <c r="K46417" s="7"/>
      <c r="N46417" s="4"/>
      <c r="O46417" s="7"/>
    </row>
    <row r="46418" spans="11:15" s="1" customFormat="1">
      <c r="K46418" s="7"/>
      <c r="N46418" s="4"/>
      <c r="O46418" s="7"/>
    </row>
    <row r="46419" spans="11:15" s="1" customFormat="1">
      <c r="K46419" s="7"/>
      <c r="N46419" s="4"/>
      <c r="O46419" s="7"/>
    </row>
    <row r="46420" spans="11:15" s="1" customFormat="1">
      <c r="K46420" s="7"/>
      <c r="N46420" s="4"/>
      <c r="O46420" s="7"/>
    </row>
    <row r="46421" spans="11:15" s="1" customFormat="1">
      <c r="K46421" s="7"/>
      <c r="N46421" s="4"/>
      <c r="O46421" s="7"/>
    </row>
    <row r="46422" spans="11:15" s="1" customFormat="1">
      <c r="K46422" s="7"/>
      <c r="N46422" s="4"/>
      <c r="O46422" s="7"/>
    </row>
    <row r="46423" spans="11:15" s="1" customFormat="1">
      <c r="K46423" s="7"/>
      <c r="N46423" s="4"/>
      <c r="O46423" s="7"/>
    </row>
    <row r="46424" spans="11:15" s="1" customFormat="1">
      <c r="K46424" s="7"/>
      <c r="N46424" s="4"/>
      <c r="O46424" s="7"/>
    </row>
    <row r="46425" spans="11:15" s="1" customFormat="1">
      <c r="K46425" s="7"/>
      <c r="N46425" s="4"/>
      <c r="O46425" s="7"/>
    </row>
    <row r="46426" spans="11:15" s="1" customFormat="1">
      <c r="K46426" s="7"/>
      <c r="N46426" s="4"/>
      <c r="O46426" s="7"/>
    </row>
    <row r="46427" spans="11:15" s="1" customFormat="1">
      <c r="K46427" s="7"/>
      <c r="N46427" s="4"/>
      <c r="O46427" s="7"/>
    </row>
    <row r="46428" spans="11:15" s="1" customFormat="1">
      <c r="K46428" s="7"/>
      <c r="N46428" s="4"/>
      <c r="O46428" s="7"/>
    </row>
    <row r="46429" spans="11:15" s="1" customFormat="1">
      <c r="K46429" s="7"/>
      <c r="N46429" s="4"/>
      <c r="O46429" s="7"/>
    </row>
    <row r="46430" spans="11:15" s="1" customFormat="1">
      <c r="K46430" s="7"/>
      <c r="N46430" s="4"/>
      <c r="O46430" s="7"/>
    </row>
    <row r="46431" spans="11:15" s="1" customFormat="1">
      <c r="K46431" s="7"/>
      <c r="N46431" s="4"/>
      <c r="O46431" s="7"/>
    </row>
    <row r="46432" spans="11:15" s="1" customFormat="1">
      <c r="K46432" s="7"/>
      <c r="N46432" s="4"/>
      <c r="O46432" s="7"/>
    </row>
    <row r="46433" spans="11:15" s="1" customFormat="1">
      <c r="K46433" s="7"/>
      <c r="N46433" s="4"/>
      <c r="O46433" s="7"/>
    </row>
    <row r="46434" spans="11:15" s="1" customFormat="1">
      <c r="K46434" s="7"/>
      <c r="N46434" s="4"/>
      <c r="O46434" s="7"/>
    </row>
    <row r="46435" spans="11:15" s="1" customFormat="1">
      <c r="K46435" s="7"/>
      <c r="N46435" s="4"/>
      <c r="O46435" s="7"/>
    </row>
    <row r="46436" spans="11:15" s="1" customFormat="1">
      <c r="K46436" s="7"/>
      <c r="N46436" s="4"/>
      <c r="O46436" s="7"/>
    </row>
    <row r="46437" spans="11:15" s="1" customFormat="1">
      <c r="K46437" s="7"/>
      <c r="N46437" s="4"/>
      <c r="O46437" s="7"/>
    </row>
    <row r="46438" spans="11:15" s="1" customFormat="1">
      <c r="K46438" s="7"/>
      <c r="N46438" s="4"/>
      <c r="O46438" s="7"/>
    </row>
    <row r="46439" spans="11:15" s="1" customFormat="1">
      <c r="K46439" s="7"/>
      <c r="N46439" s="4"/>
      <c r="O46439" s="7"/>
    </row>
    <row r="46440" spans="11:15" s="1" customFormat="1">
      <c r="K46440" s="7"/>
      <c r="N46440" s="4"/>
      <c r="O46440" s="7"/>
    </row>
    <row r="46441" spans="11:15" s="1" customFormat="1">
      <c r="K46441" s="7"/>
      <c r="N46441" s="4"/>
      <c r="O46441" s="7"/>
    </row>
    <row r="46442" spans="11:15" s="1" customFormat="1">
      <c r="K46442" s="7"/>
      <c r="N46442" s="4"/>
      <c r="O46442" s="7"/>
    </row>
    <row r="46443" spans="11:15" s="1" customFormat="1">
      <c r="K46443" s="7"/>
      <c r="N46443" s="4"/>
      <c r="O46443" s="7"/>
    </row>
    <row r="46444" spans="11:15" s="1" customFormat="1">
      <c r="K46444" s="7"/>
      <c r="N46444" s="4"/>
      <c r="O46444" s="7"/>
    </row>
    <row r="46445" spans="11:15" s="1" customFormat="1">
      <c r="K46445" s="7"/>
      <c r="N46445" s="4"/>
      <c r="O46445" s="7"/>
    </row>
    <row r="46446" spans="11:15" s="1" customFormat="1">
      <c r="K46446" s="7"/>
      <c r="N46446" s="4"/>
      <c r="O46446" s="7"/>
    </row>
    <row r="46447" spans="11:15" s="1" customFormat="1">
      <c r="K46447" s="7"/>
      <c r="N46447" s="4"/>
      <c r="O46447" s="7"/>
    </row>
    <row r="46448" spans="11:15" s="1" customFormat="1">
      <c r="K46448" s="7"/>
      <c r="N46448" s="4"/>
      <c r="O46448" s="7"/>
    </row>
    <row r="46449" spans="11:15" s="1" customFormat="1">
      <c r="K46449" s="7"/>
      <c r="N46449" s="4"/>
      <c r="O46449" s="7"/>
    </row>
    <row r="46450" spans="11:15" s="1" customFormat="1">
      <c r="K46450" s="7"/>
      <c r="N46450" s="4"/>
      <c r="O46450" s="7"/>
    </row>
    <row r="46451" spans="11:15" s="1" customFormat="1">
      <c r="K46451" s="7"/>
      <c r="N46451" s="4"/>
      <c r="O46451" s="7"/>
    </row>
    <row r="46452" spans="11:15" s="1" customFormat="1">
      <c r="K46452" s="7"/>
      <c r="N46452" s="4"/>
      <c r="O46452" s="7"/>
    </row>
    <row r="46453" spans="11:15" s="1" customFormat="1">
      <c r="K46453" s="7"/>
      <c r="N46453" s="4"/>
      <c r="O46453" s="7"/>
    </row>
    <row r="46454" spans="11:15" s="1" customFormat="1">
      <c r="K46454" s="7"/>
      <c r="N46454" s="4"/>
      <c r="O46454" s="7"/>
    </row>
    <row r="46455" spans="11:15" s="1" customFormat="1">
      <c r="K46455" s="7"/>
      <c r="N46455" s="4"/>
      <c r="O46455" s="7"/>
    </row>
    <row r="46456" spans="11:15" s="1" customFormat="1">
      <c r="K46456" s="7"/>
      <c r="N46456" s="4"/>
      <c r="O46456" s="7"/>
    </row>
    <row r="46457" spans="11:15" s="1" customFormat="1">
      <c r="K46457" s="7"/>
      <c r="N46457" s="4"/>
      <c r="O46457" s="7"/>
    </row>
    <row r="46458" spans="11:15" s="1" customFormat="1">
      <c r="K46458" s="7"/>
      <c r="N46458" s="4"/>
      <c r="O46458" s="7"/>
    </row>
    <row r="46459" spans="11:15" s="1" customFormat="1">
      <c r="K46459" s="7"/>
      <c r="N46459" s="4"/>
      <c r="O46459" s="7"/>
    </row>
    <row r="46460" spans="11:15" s="1" customFormat="1">
      <c r="K46460" s="7"/>
      <c r="N46460" s="4"/>
      <c r="O46460" s="7"/>
    </row>
    <row r="46461" spans="11:15" s="1" customFormat="1">
      <c r="K46461" s="7"/>
      <c r="N46461" s="4"/>
      <c r="O46461" s="7"/>
    </row>
    <row r="46462" spans="11:15" s="1" customFormat="1">
      <c r="K46462" s="7"/>
      <c r="N46462" s="4"/>
      <c r="O46462" s="7"/>
    </row>
    <row r="46463" spans="11:15" s="1" customFormat="1">
      <c r="K46463" s="7"/>
      <c r="N46463" s="4"/>
      <c r="O46463" s="7"/>
    </row>
    <row r="46464" spans="11:15" s="1" customFormat="1">
      <c r="K46464" s="7"/>
      <c r="N46464" s="4"/>
      <c r="O46464" s="7"/>
    </row>
    <row r="46465" spans="11:15" s="1" customFormat="1">
      <c r="K46465" s="7"/>
      <c r="N46465" s="4"/>
      <c r="O46465" s="7"/>
    </row>
    <row r="46466" spans="11:15" s="1" customFormat="1">
      <c r="K46466" s="7"/>
      <c r="N46466" s="4"/>
      <c r="O46466" s="7"/>
    </row>
    <row r="46467" spans="11:15" s="1" customFormat="1">
      <c r="K46467" s="7"/>
      <c r="N46467" s="4"/>
      <c r="O46467" s="7"/>
    </row>
    <row r="46468" spans="11:15" s="1" customFormat="1">
      <c r="K46468" s="7"/>
      <c r="N46468" s="4"/>
      <c r="O46468" s="7"/>
    </row>
    <row r="46469" spans="11:15" s="1" customFormat="1">
      <c r="K46469" s="7"/>
      <c r="N46469" s="4"/>
      <c r="O46469" s="7"/>
    </row>
    <row r="46470" spans="11:15" s="1" customFormat="1">
      <c r="K46470" s="7"/>
      <c r="N46470" s="4"/>
      <c r="O46470" s="7"/>
    </row>
    <row r="46471" spans="11:15" s="1" customFormat="1">
      <c r="K46471" s="7"/>
      <c r="N46471" s="4"/>
      <c r="O46471" s="7"/>
    </row>
    <row r="46472" spans="11:15" s="1" customFormat="1">
      <c r="K46472" s="7"/>
      <c r="N46472" s="4"/>
      <c r="O46472" s="7"/>
    </row>
    <row r="46473" spans="11:15" s="1" customFormat="1">
      <c r="K46473" s="7"/>
      <c r="N46473" s="4"/>
      <c r="O46473" s="7"/>
    </row>
    <row r="46474" spans="11:15" s="1" customFormat="1">
      <c r="K46474" s="7"/>
      <c r="N46474" s="4"/>
      <c r="O46474" s="7"/>
    </row>
    <row r="46475" spans="11:15" s="1" customFormat="1">
      <c r="K46475" s="7"/>
      <c r="N46475" s="4"/>
      <c r="O46475" s="7"/>
    </row>
    <row r="46476" spans="11:15" s="1" customFormat="1">
      <c r="K46476" s="7"/>
      <c r="N46476" s="4"/>
      <c r="O46476" s="7"/>
    </row>
    <row r="46477" spans="11:15" s="1" customFormat="1">
      <c r="K46477" s="7"/>
      <c r="N46477" s="4"/>
      <c r="O46477" s="7"/>
    </row>
    <row r="46478" spans="11:15" s="1" customFormat="1">
      <c r="K46478" s="7"/>
      <c r="N46478" s="4"/>
      <c r="O46478" s="7"/>
    </row>
    <row r="46479" spans="11:15" s="1" customFormat="1">
      <c r="K46479" s="7"/>
      <c r="N46479" s="4"/>
      <c r="O46479" s="7"/>
    </row>
    <row r="46480" spans="11:15" s="1" customFormat="1">
      <c r="K46480" s="7"/>
      <c r="N46480" s="4"/>
      <c r="O46480" s="7"/>
    </row>
    <row r="46481" spans="11:15" s="1" customFormat="1">
      <c r="K46481" s="7"/>
      <c r="N46481" s="4"/>
      <c r="O46481" s="7"/>
    </row>
    <row r="46482" spans="11:15" s="1" customFormat="1">
      <c r="K46482" s="7"/>
      <c r="N46482" s="4"/>
      <c r="O46482" s="7"/>
    </row>
    <row r="46483" spans="11:15" s="1" customFormat="1">
      <c r="K46483" s="7"/>
      <c r="N46483" s="4"/>
      <c r="O46483" s="7"/>
    </row>
    <row r="46484" spans="11:15" s="1" customFormat="1">
      <c r="K46484" s="7"/>
      <c r="N46484" s="4"/>
      <c r="O46484" s="7"/>
    </row>
    <row r="46485" spans="11:15" s="1" customFormat="1">
      <c r="K46485" s="7"/>
      <c r="N46485" s="4"/>
      <c r="O46485" s="7"/>
    </row>
    <row r="46486" spans="11:15" s="1" customFormat="1">
      <c r="K46486" s="7"/>
      <c r="N46486" s="4"/>
      <c r="O46486" s="7"/>
    </row>
    <row r="46487" spans="11:15" s="1" customFormat="1">
      <c r="K46487" s="7"/>
      <c r="N46487" s="4"/>
      <c r="O46487" s="7"/>
    </row>
    <row r="46488" spans="11:15" s="1" customFormat="1">
      <c r="K46488" s="7"/>
      <c r="N46488" s="4"/>
      <c r="O46488" s="7"/>
    </row>
    <row r="46489" spans="11:15" s="1" customFormat="1">
      <c r="K46489" s="7"/>
      <c r="N46489" s="4"/>
      <c r="O46489" s="7"/>
    </row>
    <row r="46490" spans="11:15" s="1" customFormat="1">
      <c r="K46490" s="7"/>
      <c r="N46490" s="4"/>
      <c r="O46490" s="7"/>
    </row>
    <row r="46491" spans="11:15" s="1" customFormat="1">
      <c r="K46491" s="7"/>
      <c r="N46491" s="4"/>
      <c r="O46491" s="7"/>
    </row>
    <row r="46492" spans="11:15" s="1" customFormat="1">
      <c r="K46492" s="7"/>
      <c r="N46492" s="4"/>
      <c r="O46492" s="7"/>
    </row>
    <row r="46493" spans="11:15" s="1" customFormat="1">
      <c r="K46493" s="7"/>
      <c r="N46493" s="4"/>
      <c r="O46493" s="7"/>
    </row>
    <row r="46494" spans="11:15" s="1" customFormat="1">
      <c r="K46494" s="7"/>
      <c r="N46494" s="4"/>
      <c r="O46494" s="7"/>
    </row>
    <row r="46495" spans="11:15" s="1" customFormat="1">
      <c r="K46495" s="7"/>
      <c r="N46495" s="4"/>
      <c r="O46495" s="7"/>
    </row>
    <row r="46496" spans="11:15" s="1" customFormat="1">
      <c r="K46496" s="7"/>
      <c r="N46496" s="4"/>
      <c r="O46496" s="7"/>
    </row>
    <row r="46497" spans="11:15" s="1" customFormat="1">
      <c r="K46497" s="7"/>
      <c r="N46497" s="4"/>
      <c r="O46497" s="7"/>
    </row>
    <row r="46498" spans="11:15" s="1" customFormat="1">
      <c r="K46498" s="7"/>
      <c r="N46498" s="4"/>
      <c r="O46498" s="7"/>
    </row>
    <row r="46499" spans="11:15" s="1" customFormat="1">
      <c r="K46499" s="7"/>
      <c r="N46499" s="4"/>
      <c r="O46499" s="7"/>
    </row>
    <row r="46500" spans="11:15" s="1" customFormat="1">
      <c r="K46500" s="7"/>
      <c r="N46500" s="4"/>
      <c r="O46500" s="7"/>
    </row>
    <row r="46501" spans="11:15" s="1" customFormat="1">
      <c r="K46501" s="7"/>
      <c r="N46501" s="4"/>
      <c r="O46501" s="7"/>
    </row>
    <row r="46502" spans="11:15" s="1" customFormat="1">
      <c r="K46502" s="7"/>
      <c r="N46502" s="4"/>
      <c r="O46502" s="7"/>
    </row>
    <row r="46503" spans="11:15" s="1" customFormat="1">
      <c r="K46503" s="7"/>
      <c r="N46503" s="4"/>
      <c r="O46503" s="7"/>
    </row>
    <row r="46504" spans="11:15" s="1" customFormat="1">
      <c r="K46504" s="7"/>
      <c r="N46504" s="4"/>
      <c r="O46504" s="7"/>
    </row>
    <row r="46505" spans="11:15" s="1" customFormat="1">
      <c r="K46505" s="7"/>
      <c r="N46505" s="4"/>
      <c r="O46505" s="7"/>
    </row>
    <row r="46506" spans="11:15" s="1" customFormat="1">
      <c r="K46506" s="7"/>
      <c r="N46506" s="4"/>
      <c r="O46506" s="7"/>
    </row>
    <row r="46507" spans="11:15" s="1" customFormat="1">
      <c r="K46507" s="7"/>
      <c r="N46507" s="4"/>
      <c r="O46507" s="7"/>
    </row>
    <row r="46508" spans="11:15" s="1" customFormat="1">
      <c r="K46508" s="7"/>
      <c r="N46508" s="4"/>
      <c r="O46508" s="7"/>
    </row>
    <row r="46509" spans="11:15" s="1" customFormat="1">
      <c r="K46509" s="7"/>
      <c r="N46509" s="4"/>
      <c r="O46509" s="7"/>
    </row>
    <row r="46510" spans="11:15" s="1" customFormat="1">
      <c r="K46510" s="7"/>
      <c r="N46510" s="4"/>
      <c r="O46510" s="7"/>
    </row>
    <row r="46511" spans="11:15" s="1" customFormat="1">
      <c r="K46511" s="7"/>
      <c r="N46511" s="4"/>
      <c r="O46511" s="7"/>
    </row>
    <row r="46512" spans="11:15" s="1" customFormat="1">
      <c r="K46512" s="7"/>
      <c r="N46512" s="4"/>
      <c r="O46512" s="7"/>
    </row>
    <row r="46513" spans="11:15" s="1" customFormat="1">
      <c r="K46513" s="7"/>
      <c r="N46513" s="4"/>
      <c r="O46513" s="7"/>
    </row>
    <row r="46514" spans="11:15" s="1" customFormat="1">
      <c r="K46514" s="7"/>
      <c r="N46514" s="4"/>
      <c r="O46514" s="7"/>
    </row>
    <row r="46515" spans="11:15" s="1" customFormat="1">
      <c r="K46515" s="7"/>
      <c r="N46515" s="4"/>
      <c r="O46515" s="7"/>
    </row>
    <row r="46516" spans="11:15" s="1" customFormat="1">
      <c r="K46516" s="7"/>
      <c r="N46516" s="4"/>
      <c r="O46516" s="7"/>
    </row>
    <row r="46517" spans="11:15" s="1" customFormat="1">
      <c r="K46517" s="7"/>
      <c r="N46517" s="4"/>
      <c r="O46517" s="7"/>
    </row>
    <row r="46518" spans="11:15" s="1" customFormat="1">
      <c r="K46518" s="7"/>
      <c r="N46518" s="4"/>
      <c r="O46518" s="7"/>
    </row>
    <row r="46519" spans="11:15" s="1" customFormat="1">
      <c r="K46519" s="7"/>
      <c r="N46519" s="4"/>
      <c r="O46519" s="7"/>
    </row>
    <row r="46520" spans="11:15" s="1" customFormat="1">
      <c r="K46520" s="7"/>
      <c r="N46520" s="4"/>
      <c r="O46520" s="7"/>
    </row>
    <row r="46521" spans="11:15" s="1" customFormat="1">
      <c r="K46521" s="7"/>
      <c r="N46521" s="4"/>
      <c r="O46521" s="7"/>
    </row>
    <row r="46522" spans="11:15" s="1" customFormat="1">
      <c r="K46522" s="7"/>
      <c r="N46522" s="4"/>
      <c r="O46522" s="7"/>
    </row>
    <row r="46523" spans="11:15" s="1" customFormat="1">
      <c r="K46523" s="7"/>
      <c r="N46523" s="4"/>
      <c r="O46523" s="7"/>
    </row>
    <row r="46524" spans="11:15" s="1" customFormat="1">
      <c r="K46524" s="7"/>
      <c r="N46524" s="4"/>
      <c r="O46524" s="7"/>
    </row>
    <row r="46525" spans="11:15" s="1" customFormat="1">
      <c r="K46525" s="7"/>
      <c r="N46525" s="4"/>
      <c r="O46525" s="7"/>
    </row>
    <row r="46526" spans="11:15" s="1" customFormat="1">
      <c r="K46526" s="7"/>
      <c r="N46526" s="4"/>
      <c r="O46526" s="7"/>
    </row>
    <row r="46527" spans="11:15" s="1" customFormat="1">
      <c r="K46527" s="7"/>
      <c r="N46527" s="4"/>
      <c r="O46527" s="7"/>
    </row>
    <row r="46528" spans="11:15" s="1" customFormat="1">
      <c r="K46528" s="7"/>
      <c r="N46528" s="4"/>
      <c r="O46528" s="7"/>
    </row>
    <row r="46529" spans="11:15" s="1" customFormat="1">
      <c r="K46529" s="7"/>
      <c r="N46529" s="4"/>
      <c r="O46529" s="7"/>
    </row>
    <row r="46530" spans="11:15" s="1" customFormat="1">
      <c r="K46530" s="7"/>
      <c r="N46530" s="4"/>
      <c r="O46530" s="7"/>
    </row>
    <row r="46531" spans="11:15" s="1" customFormat="1">
      <c r="K46531" s="7"/>
      <c r="N46531" s="4"/>
      <c r="O46531" s="7"/>
    </row>
    <row r="46532" spans="11:15" s="1" customFormat="1">
      <c r="K46532" s="7"/>
      <c r="N46532" s="4"/>
      <c r="O46532" s="7"/>
    </row>
    <row r="46533" spans="11:15" s="1" customFormat="1">
      <c r="K46533" s="7"/>
      <c r="N46533" s="4"/>
      <c r="O46533" s="7"/>
    </row>
    <row r="46534" spans="11:15" s="1" customFormat="1">
      <c r="K46534" s="7"/>
      <c r="N46534" s="4"/>
      <c r="O46534" s="7"/>
    </row>
    <row r="46535" spans="11:15" s="1" customFormat="1">
      <c r="K46535" s="7"/>
      <c r="N46535" s="4"/>
      <c r="O46535" s="7"/>
    </row>
    <row r="46536" spans="11:15" s="1" customFormat="1">
      <c r="K46536" s="7"/>
      <c r="N46536" s="4"/>
      <c r="O46536" s="7"/>
    </row>
    <row r="46537" spans="11:15" s="1" customFormat="1">
      <c r="K46537" s="7"/>
      <c r="N46537" s="4"/>
      <c r="O46537" s="7"/>
    </row>
    <row r="46538" spans="11:15" s="1" customFormat="1">
      <c r="K46538" s="7"/>
      <c r="N46538" s="4"/>
      <c r="O46538" s="7"/>
    </row>
    <row r="46539" spans="11:15" s="1" customFormat="1">
      <c r="K46539" s="7"/>
      <c r="N46539" s="4"/>
      <c r="O46539" s="7"/>
    </row>
    <row r="46540" spans="11:15" s="1" customFormat="1">
      <c r="K46540" s="7"/>
      <c r="N46540" s="4"/>
      <c r="O46540" s="7"/>
    </row>
    <row r="46541" spans="11:15" s="1" customFormat="1">
      <c r="K46541" s="7"/>
      <c r="N46541" s="4"/>
      <c r="O46541" s="7"/>
    </row>
    <row r="46542" spans="11:15" s="1" customFormat="1">
      <c r="K46542" s="7"/>
      <c r="N46542" s="4"/>
      <c r="O46542" s="7"/>
    </row>
    <row r="46543" spans="11:15" s="1" customFormat="1">
      <c r="K46543" s="7"/>
      <c r="N46543" s="4"/>
      <c r="O46543" s="7"/>
    </row>
    <row r="46544" spans="11:15" s="1" customFormat="1">
      <c r="K46544" s="7"/>
      <c r="N46544" s="4"/>
      <c r="O46544" s="7"/>
    </row>
    <row r="46545" spans="11:15" s="1" customFormat="1">
      <c r="K46545" s="7"/>
      <c r="N46545" s="4"/>
      <c r="O46545" s="7"/>
    </row>
    <row r="46546" spans="11:15" s="1" customFormat="1">
      <c r="K46546" s="7"/>
      <c r="N46546" s="4"/>
      <c r="O46546" s="7"/>
    </row>
    <row r="46547" spans="11:15" s="1" customFormat="1">
      <c r="K46547" s="7"/>
      <c r="N46547" s="4"/>
      <c r="O46547" s="7"/>
    </row>
    <row r="46548" spans="11:15" s="1" customFormat="1">
      <c r="K46548" s="7"/>
      <c r="N46548" s="4"/>
      <c r="O46548" s="7"/>
    </row>
    <row r="46549" spans="11:15" s="1" customFormat="1">
      <c r="K46549" s="7"/>
      <c r="N46549" s="4"/>
      <c r="O46549" s="7"/>
    </row>
    <row r="46550" spans="11:15" s="1" customFormat="1">
      <c r="K46550" s="7"/>
      <c r="N46550" s="4"/>
      <c r="O46550" s="7"/>
    </row>
    <row r="46551" spans="11:15" s="1" customFormat="1">
      <c r="K46551" s="7"/>
      <c r="N46551" s="4"/>
      <c r="O46551" s="7"/>
    </row>
    <row r="46552" spans="11:15" s="1" customFormat="1">
      <c r="K46552" s="7"/>
      <c r="N46552" s="4"/>
      <c r="O46552" s="7"/>
    </row>
    <row r="46553" spans="11:15" s="1" customFormat="1">
      <c r="K46553" s="7"/>
      <c r="N46553" s="4"/>
      <c r="O46553" s="7"/>
    </row>
    <row r="46554" spans="11:15" s="1" customFormat="1">
      <c r="K46554" s="7"/>
      <c r="N46554" s="4"/>
      <c r="O46554" s="7"/>
    </row>
    <row r="46555" spans="11:15" s="1" customFormat="1">
      <c r="K46555" s="7"/>
      <c r="N46555" s="4"/>
      <c r="O46555" s="7"/>
    </row>
    <row r="46556" spans="11:15" s="1" customFormat="1">
      <c r="K46556" s="7"/>
      <c r="N46556" s="4"/>
      <c r="O46556" s="7"/>
    </row>
    <row r="46557" spans="11:15" s="1" customFormat="1">
      <c r="K46557" s="7"/>
      <c r="N46557" s="4"/>
      <c r="O46557" s="7"/>
    </row>
    <row r="46558" spans="11:15" s="1" customFormat="1">
      <c r="K46558" s="7"/>
      <c r="N46558" s="4"/>
      <c r="O46558" s="7"/>
    </row>
    <row r="46559" spans="11:15" s="1" customFormat="1">
      <c r="K46559" s="7"/>
      <c r="N46559" s="4"/>
      <c r="O46559" s="7"/>
    </row>
    <row r="46560" spans="11:15" s="1" customFormat="1">
      <c r="K46560" s="7"/>
      <c r="N46560" s="4"/>
      <c r="O46560" s="7"/>
    </row>
    <row r="46561" spans="11:15" s="1" customFormat="1">
      <c r="K46561" s="7"/>
      <c r="N46561" s="4"/>
      <c r="O46561" s="7"/>
    </row>
    <row r="46562" spans="11:15" s="1" customFormat="1">
      <c r="K46562" s="7"/>
      <c r="N46562" s="4"/>
      <c r="O46562" s="7"/>
    </row>
    <row r="46563" spans="11:15" s="1" customFormat="1">
      <c r="K46563" s="7"/>
      <c r="N46563" s="4"/>
      <c r="O46563" s="7"/>
    </row>
    <row r="46564" spans="11:15" s="1" customFormat="1">
      <c r="K46564" s="7"/>
      <c r="N46564" s="4"/>
      <c r="O46564" s="7"/>
    </row>
    <row r="46565" spans="11:15" s="1" customFormat="1">
      <c r="K46565" s="7"/>
      <c r="N46565" s="4"/>
      <c r="O46565" s="7"/>
    </row>
    <row r="46566" spans="11:15" s="1" customFormat="1">
      <c r="K46566" s="7"/>
      <c r="N46566" s="4"/>
      <c r="O46566" s="7"/>
    </row>
    <row r="46567" spans="11:15" s="1" customFormat="1">
      <c r="K46567" s="7"/>
      <c r="N46567" s="4"/>
      <c r="O46567" s="7"/>
    </row>
    <row r="46568" spans="11:15" s="1" customFormat="1">
      <c r="K46568" s="7"/>
      <c r="N46568" s="4"/>
      <c r="O46568" s="7"/>
    </row>
    <row r="46569" spans="11:15" s="1" customFormat="1">
      <c r="K46569" s="7"/>
      <c r="N46569" s="4"/>
      <c r="O46569" s="7"/>
    </row>
    <row r="46570" spans="11:15" s="1" customFormat="1">
      <c r="K46570" s="7"/>
      <c r="N46570" s="4"/>
      <c r="O46570" s="7"/>
    </row>
    <row r="46571" spans="11:15" s="1" customFormat="1">
      <c r="K46571" s="7"/>
      <c r="N46571" s="4"/>
      <c r="O46571" s="7"/>
    </row>
    <row r="46572" spans="11:15" s="1" customFormat="1">
      <c r="K46572" s="7"/>
      <c r="N46572" s="4"/>
      <c r="O46572" s="7"/>
    </row>
    <row r="46573" spans="11:15" s="1" customFormat="1">
      <c r="K46573" s="7"/>
      <c r="N46573" s="4"/>
      <c r="O46573" s="7"/>
    </row>
    <row r="46574" spans="11:15" s="1" customFormat="1">
      <c r="K46574" s="7"/>
      <c r="N46574" s="4"/>
      <c r="O46574" s="7"/>
    </row>
    <row r="46575" spans="11:15" s="1" customFormat="1">
      <c r="K46575" s="7"/>
      <c r="N46575" s="4"/>
      <c r="O46575" s="7"/>
    </row>
    <row r="46576" spans="11:15" s="1" customFormat="1">
      <c r="K46576" s="7"/>
      <c r="N46576" s="4"/>
      <c r="O46576" s="7"/>
    </row>
    <row r="46577" spans="11:15" s="1" customFormat="1">
      <c r="K46577" s="7"/>
      <c r="N46577" s="4"/>
      <c r="O46577" s="7"/>
    </row>
    <row r="46578" spans="11:15" s="1" customFormat="1">
      <c r="K46578" s="7"/>
      <c r="N46578" s="4"/>
      <c r="O46578" s="7"/>
    </row>
    <row r="46579" spans="11:15" s="1" customFormat="1">
      <c r="K46579" s="7"/>
      <c r="N46579" s="4"/>
      <c r="O46579" s="7"/>
    </row>
    <row r="46580" spans="11:15" s="1" customFormat="1">
      <c r="K46580" s="7"/>
      <c r="N46580" s="4"/>
      <c r="O46580" s="7"/>
    </row>
    <row r="46581" spans="11:15" s="1" customFormat="1">
      <c r="K46581" s="7"/>
      <c r="N46581" s="4"/>
      <c r="O46581" s="7"/>
    </row>
    <row r="46582" spans="11:15" s="1" customFormat="1">
      <c r="K46582" s="7"/>
      <c r="N46582" s="4"/>
      <c r="O46582" s="7"/>
    </row>
    <row r="46583" spans="11:15" s="1" customFormat="1">
      <c r="K46583" s="7"/>
      <c r="N46583" s="4"/>
      <c r="O46583" s="7"/>
    </row>
    <row r="46584" spans="11:15" s="1" customFormat="1">
      <c r="K46584" s="7"/>
      <c r="N46584" s="4"/>
      <c r="O46584" s="7"/>
    </row>
    <row r="46585" spans="11:15" s="1" customFormat="1">
      <c r="K46585" s="7"/>
      <c r="N46585" s="4"/>
      <c r="O46585" s="7"/>
    </row>
    <row r="46586" spans="11:15" s="1" customFormat="1">
      <c r="K46586" s="7"/>
      <c r="N46586" s="4"/>
      <c r="O46586" s="7"/>
    </row>
    <row r="46587" spans="11:15" s="1" customFormat="1">
      <c r="K46587" s="7"/>
      <c r="N46587" s="4"/>
      <c r="O46587" s="7"/>
    </row>
    <row r="46588" spans="11:15" s="1" customFormat="1">
      <c r="K46588" s="7"/>
      <c r="N46588" s="4"/>
      <c r="O46588" s="7"/>
    </row>
    <row r="46589" spans="11:15" s="1" customFormat="1">
      <c r="K46589" s="7"/>
      <c r="N46589" s="4"/>
      <c r="O46589" s="7"/>
    </row>
    <row r="46590" spans="11:15" s="1" customFormat="1">
      <c r="K46590" s="7"/>
      <c r="N46590" s="4"/>
      <c r="O46590" s="7"/>
    </row>
    <row r="46591" spans="11:15" s="1" customFormat="1">
      <c r="K46591" s="7"/>
      <c r="N46591" s="4"/>
      <c r="O46591" s="7"/>
    </row>
    <row r="46592" spans="11:15" s="1" customFormat="1">
      <c r="K46592" s="7"/>
      <c r="N46592" s="4"/>
      <c r="O46592" s="7"/>
    </row>
    <row r="46593" spans="11:15" s="1" customFormat="1">
      <c r="K46593" s="7"/>
      <c r="N46593" s="4"/>
      <c r="O46593" s="7"/>
    </row>
    <row r="46594" spans="11:15" s="1" customFormat="1">
      <c r="K46594" s="7"/>
      <c r="N46594" s="4"/>
      <c r="O46594" s="7"/>
    </row>
    <row r="46595" spans="11:15" s="1" customFormat="1">
      <c r="K46595" s="7"/>
      <c r="N46595" s="4"/>
      <c r="O46595" s="7"/>
    </row>
    <row r="46596" spans="11:15" s="1" customFormat="1">
      <c r="K46596" s="7"/>
      <c r="N46596" s="4"/>
      <c r="O46596" s="7"/>
    </row>
    <row r="46597" spans="11:15" s="1" customFormat="1">
      <c r="K46597" s="7"/>
      <c r="N46597" s="4"/>
      <c r="O46597" s="7"/>
    </row>
    <row r="46598" spans="11:15" s="1" customFormat="1">
      <c r="K46598" s="7"/>
      <c r="N46598" s="4"/>
      <c r="O46598" s="7"/>
    </row>
    <row r="46599" spans="11:15" s="1" customFormat="1">
      <c r="K46599" s="7"/>
      <c r="N46599" s="4"/>
      <c r="O46599" s="7"/>
    </row>
    <row r="46600" spans="11:15" s="1" customFormat="1">
      <c r="K46600" s="7"/>
      <c r="N46600" s="4"/>
      <c r="O46600" s="7"/>
    </row>
    <row r="46601" spans="11:15" s="1" customFormat="1">
      <c r="K46601" s="7"/>
      <c r="N46601" s="4"/>
      <c r="O46601" s="7"/>
    </row>
    <row r="46602" spans="11:15" s="1" customFormat="1">
      <c r="K46602" s="7"/>
      <c r="N46602" s="4"/>
      <c r="O46602" s="7"/>
    </row>
    <row r="46603" spans="11:15" s="1" customFormat="1">
      <c r="K46603" s="7"/>
      <c r="N46603" s="4"/>
      <c r="O46603" s="7"/>
    </row>
    <row r="46604" spans="11:15" s="1" customFormat="1">
      <c r="K46604" s="7"/>
      <c r="N46604" s="4"/>
      <c r="O46604" s="7"/>
    </row>
    <row r="46605" spans="11:15" s="1" customFormat="1">
      <c r="K46605" s="7"/>
      <c r="N46605" s="4"/>
      <c r="O46605" s="7"/>
    </row>
    <row r="46606" spans="11:15" s="1" customFormat="1">
      <c r="K46606" s="7"/>
      <c r="N46606" s="4"/>
      <c r="O46606" s="7"/>
    </row>
    <row r="46607" spans="11:15" s="1" customFormat="1">
      <c r="K46607" s="7"/>
      <c r="N46607" s="4"/>
      <c r="O46607" s="7"/>
    </row>
    <row r="46608" spans="11:15" s="1" customFormat="1">
      <c r="K46608" s="7"/>
      <c r="N46608" s="4"/>
      <c r="O46608" s="7"/>
    </row>
    <row r="46609" spans="11:15" s="1" customFormat="1">
      <c r="K46609" s="7"/>
      <c r="N46609" s="4"/>
      <c r="O46609" s="7"/>
    </row>
    <row r="46610" spans="11:15" s="1" customFormat="1">
      <c r="K46610" s="7"/>
      <c r="N46610" s="4"/>
      <c r="O46610" s="7"/>
    </row>
    <row r="46611" spans="11:15" s="1" customFormat="1">
      <c r="K46611" s="7"/>
      <c r="N46611" s="4"/>
      <c r="O46611" s="7"/>
    </row>
    <row r="46612" spans="11:15" s="1" customFormat="1">
      <c r="K46612" s="7"/>
      <c r="N46612" s="4"/>
      <c r="O46612" s="7"/>
    </row>
    <row r="46613" spans="11:15" s="1" customFormat="1">
      <c r="K46613" s="7"/>
      <c r="N46613" s="4"/>
      <c r="O46613" s="7"/>
    </row>
    <row r="46614" spans="11:15" s="1" customFormat="1">
      <c r="K46614" s="7"/>
      <c r="N46614" s="4"/>
      <c r="O46614" s="7"/>
    </row>
    <row r="46615" spans="11:15" s="1" customFormat="1">
      <c r="K46615" s="7"/>
      <c r="N46615" s="4"/>
      <c r="O46615" s="7"/>
    </row>
    <row r="46616" spans="11:15" s="1" customFormat="1">
      <c r="K46616" s="7"/>
      <c r="N46616" s="4"/>
      <c r="O46616" s="7"/>
    </row>
    <row r="46617" spans="11:15" s="1" customFormat="1">
      <c r="K46617" s="7"/>
      <c r="N46617" s="4"/>
      <c r="O46617" s="7"/>
    </row>
    <row r="46618" spans="11:15" s="1" customFormat="1">
      <c r="K46618" s="7"/>
      <c r="N46618" s="4"/>
      <c r="O46618" s="7"/>
    </row>
    <row r="46619" spans="11:15" s="1" customFormat="1">
      <c r="K46619" s="7"/>
      <c r="N46619" s="4"/>
      <c r="O46619" s="7"/>
    </row>
    <row r="46620" spans="11:15" s="1" customFormat="1">
      <c r="K46620" s="7"/>
      <c r="N46620" s="4"/>
      <c r="O46620" s="7"/>
    </row>
    <row r="46621" spans="11:15" s="1" customFormat="1">
      <c r="K46621" s="7"/>
      <c r="N46621" s="4"/>
      <c r="O46621" s="7"/>
    </row>
    <row r="46622" spans="11:15" s="1" customFormat="1">
      <c r="K46622" s="7"/>
      <c r="N46622" s="4"/>
      <c r="O46622" s="7"/>
    </row>
    <row r="46623" spans="11:15" s="1" customFormat="1">
      <c r="K46623" s="7"/>
      <c r="N46623" s="4"/>
      <c r="O46623" s="7"/>
    </row>
    <row r="46624" spans="11:15" s="1" customFormat="1">
      <c r="K46624" s="7"/>
      <c r="N46624" s="4"/>
      <c r="O46624" s="7"/>
    </row>
    <row r="46625" spans="11:15" s="1" customFormat="1">
      <c r="K46625" s="7"/>
      <c r="N46625" s="4"/>
      <c r="O46625" s="7"/>
    </row>
    <row r="46626" spans="11:15" s="1" customFormat="1">
      <c r="K46626" s="7"/>
      <c r="N46626" s="4"/>
      <c r="O46626" s="7"/>
    </row>
    <row r="46627" spans="11:15" s="1" customFormat="1">
      <c r="K46627" s="7"/>
      <c r="N46627" s="4"/>
      <c r="O46627" s="7"/>
    </row>
    <row r="46628" spans="11:15" s="1" customFormat="1">
      <c r="K46628" s="7"/>
      <c r="N46628" s="4"/>
      <c r="O46628" s="7"/>
    </row>
    <row r="46629" spans="11:15" s="1" customFormat="1">
      <c r="K46629" s="7"/>
      <c r="N46629" s="4"/>
      <c r="O46629" s="7"/>
    </row>
    <row r="46630" spans="11:15" s="1" customFormat="1">
      <c r="K46630" s="7"/>
      <c r="N46630" s="4"/>
      <c r="O46630" s="7"/>
    </row>
    <row r="46631" spans="11:15" s="1" customFormat="1">
      <c r="K46631" s="7"/>
      <c r="N46631" s="4"/>
      <c r="O46631" s="7"/>
    </row>
    <row r="46632" spans="11:15" s="1" customFormat="1">
      <c r="K46632" s="7"/>
      <c r="N46632" s="4"/>
      <c r="O46632" s="7"/>
    </row>
    <row r="46633" spans="11:15" s="1" customFormat="1">
      <c r="K46633" s="7"/>
      <c r="N46633" s="4"/>
      <c r="O46633" s="7"/>
    </row>
    <row r="46634" spans="11:15" s="1" customFormat="1">
      <c r="K46634" s="7"/>
      <c r="N46634" s="4"/>
      <c r="O46634" s="7"/>
    </row>
    <row r="46635" spans="11:15" s="1" customFormat="1">
      <c r="K46635" s="7"/>
      <c r="N46635" s="4"/>
      <c r="O46635" s="7"/>
    </row>
    <row r="46636" spans="11:15" s="1" customFormat="1">
      <c r="K46636" s="7"/>
      <c r="N46636" s="4"/>
      <c r="O46636" s="7"/>
    </row>
    <row r="46637" spans="11:15" s="1" customFormat="1">
      <c r="K46637" s="7"/>
      <c r="N46637" s="4"/>
      <c r="O46637" s="7"/>
    </row>
    <row r="46638" spans="11:15" s="1" customFormat="1">
      <c r="K46638" s="7"/>
      <c r="N46638" s="4"/>
      <c r="O46638" s="7"/>
    </row>
    <row r="46639" spans="11:15" s="1" customFormat="1">
      <c r="K46639" s="7"/>
      <c r="N46639" s="4"/>
      <c r="O46639" s="7"/>
    </row>
    <row r="46640" spans="11:15" s="1" customFormat="1">
      <c r="K46640" s="7"/>
      <c r="N46640" s="4"/>
      <c r="O46640" s="7"/>
    </row>
    <row r="46641" spans="11:15" s="1" customFormat="1">
      <c r="K46641" s="7"/>
      <c r="N46641" s="4"/>
      <c r="O46641" s="7"/>
    </row>
    <row r="46642" spans="11:15" s="1" customFormat="1">
      <c r="K46642" s="7"/>
      <c r="N46642" s="4"/>
      <c r="O46642" s="7"/>
    </row>
    <row r="46643" spans="11:15" s="1" customFormat="1">
      <c r="K46643" s="7"/>
      <c r="N46643" s="4"/>
      <c r="O46643" s="7"/>
    </row>
    <row r="46644" spans="11:15" s="1" customFormat="1">
      <c r="K46644" s="7"/>
      <c r="N46644" s="4"/>
      <c r="O46644" s="7"/>
    </row>
    <row r="46645" spans="11:15" s="1" customFormat="1">
      <c r="K46645" s="7"/>
      <c r="N46645" s="4"/>
      <c r="O46645" s="7"/>
    </row>
    <row r="46646" spans="11:15" s="1" customFormat="1">
      <c r="K46646" s="7"/>
      <c r="N46646" s="4"/>
      <c r="O46646" s="7"/>
    </row>
    <row r="46647" spans="11:15" s="1" customFormat="1">
      <c r="K46647" s="7"/>
      <c r="N46647" s="4"/>
      <c r="O46647" s="7"/>
    </row>
    <row r="46648" spans="11:15" s="1" customFormat="1">
      <c r="K46648" s="7"/>
      <c r="N46648" s="4"/>
      <c r="O46648" s="7"/>
    </row>
    <row r="46649" spans="11:15" s="1" customFormat="1">
      <c r="K46649" s="7"/>
      <c r="N46649" s="4"/>
      <c r="O46649" s="7"/>
    </row>
    <row r="46650" spans="11:15" s="1" customFormat="1">
      <c r="K46650" s="7"/>
      <c r="N46650" s="4"/>
      <c r="O46650" s="7"/>
    </row>
    <row r="46651" spans="11:15" s="1" customFormat="1">
      <c r="K46651" s="7"/>
      <c r="N46651" s="4"/>
      <c r="O46651" s="7"/>
    </row>
    <row r="46652" spans="11:15" s="1" customFormat="1">
      <c r="K46652" s="7"/>
      <c r="N46652" s="4"/>
      <c r="O46652" s="7"/>
    </row>
    <row r="46653" spans="11:15" s="1" customFormat="1">
      <c r="K46653" s="7"/>
      <c r="N46653" s="4"/>
      <c r="O46653" s="7"/>
    </row>
    <row r="46654" spans="11:15" s="1" customFormat="1">
      <c r="K46654" s="7"/>
      <c r="N46654" s="4"/>
      <c r="O46654" s="7"/>
    </row>
    <row r="46655" spans="11:15" s="1" customFormat="1">
      <c r="K46655" s="7"/>
      <c r="N46655" s="4"/>
      <c r="O46655" s="7"/>
    </row>
    <row r="46656" spans="11:15" s="1" customFormat="1">
      <c r="K46656" s="7"/>
      <c r="N46656" s="4"/>
      <c r="O46656" s="7"/>
    </row>
    <row r="46657" spans="11:15" s="1" customFormat="1">
      <c r="K46657" s="7"/>
      <c r="N46657" s="4"/>
      <c r="O46657" s="7"/>
    </row>
    <row r="46658" spans="11:15" s="1" customFormat="1">
      <c r="K46658" s="7"/>
      <c r="N46658" s="4"/>
      <c r="O46658" s="7"/>
    </row>
    <row r="46659" spans="11:15" s="1" customFormat="1">
      <c r="K46659" s="7"/>
      <c r="N46659" s="4"/>
      <c r="O46659" s="7"/>
    </row>
    <row r="46660" spans="11:15" s="1" customFormat="1">
      <c r="K46660" s="7"/>
      <c r="N46660" s="4"/>
      <c r="O46660" s="7"/>
    </row>
    <row r="46661" spans="11:15" s="1" customFormat="1">
      <c r="K46661" s="7"/>
      <c r="N46661" s="4"/>
      <c r="O46661" s="7"/>
    </row>
    <row r="46662" spans="11:15" s="1" customFormat="1">
      <c r="K46662" s="7"/>
      <c r="N46662" s="4"/>
      <c r="O46662" s="7"/>
    </row>
    <row r="46663" spans="11:15" s="1" customFormat="1">
      <c r="K46663" s="7"/>
      <c r="N46663" s="4"/>
      <c r="O46663" s="7"/>
    </row>
    <row r="46664" spans="11:15" s="1" customFormat="1">
      <c r="K46664" s="7"/>
      <c r="N46664" s="4"/>
      <c r="O46664" s="7"/>
    </row>
    <row r="46665" spans="11:15" s="1" customFormat="1">
      <c r="K46665" s="7"/>
      <c r="N46665" s="4"/>
      <c r="O46665" s="7"/>
    </row>
    <row r="46666" spans="11:15" s="1" customFormat="1">
      <c r="K46666" s="7"/>
      <c r="N46666" s="4"/>
      <c r="O46666" s="7"/>
    </row>
    <row r="46667" spans="11:15" s="1" customFormat="1">
      <c r="K46667" s="7"/>
      <c r="N46667" s="4"/>
      <c r="O46667" s="7"/>
    </row>
    <row r="46668" spans="11:15" s="1" customFormat="1">
      <c r="K46668" s="7"/>
      <c r="N46668" s="4"/>
      <c r="O46668" s="7"/>
    </row>
    <row r="46669" spans="11:15" s="1" customFormat="1">
      <c r="K46669" s="7"/>
      <c r="N46669" s="4"/>
      <c r="O46669" s="7"/>
    </row>
    <row r="46670" spans="11:15" s="1" customFormat="1">
      <c r="K46670" s="7"/>
      <c r="N46670" s="4"/>
      <c r="O46670" s="7"/>
    </row>
    <row r="46671" spans="11:15" s="1" customFormat="1">
      <c r="K46671" s="7"/>
      <c r="N46671" s="4"/>
      <c r="O46671" s="7"/>
    </row>
    <row r="46672" spans="11:15" s="1" customFormat="1">
      <c r="K46672" s="7"/>
      <c r="N46672" s="4"/>
      <c r="O46672" s="7"/>
    </row>
    <row r="46673" spans="11:15" s="1" customFormat="1">
      <c r="K46673" s="7"/>
      <c r="N46673" s="4"/>
      <c r="O46673" s="7"/>
    </row>
    <row r="46674" spans="11:15" s="1" customFormat="1">
      <c r="K46674" s="7"/>
      <c r="N46674" s="4"/>
      <c r="O46674" s="7"/>
    </row>
    <row r="46675" spans="11:15" s="1" customFormat="1">
      <c r="K46675" s="7"/>
      <c r="N46675" s="4"/>
      <c r="O46675" s="7"/>
    </row>
    <row r="46676" spans="11:15" s="1" customFormat="1">
      <c r="K46676" s="7"/>
      <c r="N46676" s="4"/>
      <c r="O46676" s="7"/>
    </row>
    <row r="46677" spans="11:15" s="1" customFormat="1">
      <c r="K46677" s="7"/>
      <c r="N46677" s="4"/>
      <c r="O46677" s="7"/>
    </row>
    <row r="46678" spans="11:15" s="1" customFormat="1">
      <c r="K46678" s="7"/>
      <c r="N46678" s="4"/>
      <c r="O46678" s="7"/>
    </row>
    <row r="46679" spans="11:15" s="1" customFormat="1">
      <c r="K46679" s="7"/>
      <c r="N46679" s="4"/>
      <c r="O46679" s="7"/>
    </row>
    <row r="46680" spans="11:15" s="1" customFormat="1">
      <c r="K46680" s="7"/>
      <c r="N46680" s="4"/>
      <c r="O46680" s="7"/>
    </row>
    <row r="46681" spans="11:15" s="1" customFormat="1">
      <c r="K46681" s="7"/>
      <c r="N46681" s="4"/>
      <c r="O46681" s="7"/>
    </row>
    <row r="46682" spans="11:15" s="1" customFormat="1">
      <c r="K46682" s="7"/>
      <c r="N46682" s="4"/>
      <c r="O46682" s="7"/>
    </row>
    <row r="46683" spans="11:15" s="1" customFormat="1">
      <c r="K46683" s="7"/>
      <c r="N46683" s="4"/>
      <c r="O46683" s="7"/>
    </row>
    <row r="46684" spans="11:15" s="1" customFormat="1">
      <c r="K46684" s="7"/>
      <c r="N46684" s="4"/>
      <c r="O46684" s="7"/>
    </row>
    <row r="46685" spans="11:15" s="1" customFormat="1">
      <c r="K46685" s="7"/>
      <c r="N46685" s="4"/>
      <c r="O46685" s="7"/>
    </row>
    <row r="46686" spans="11:15" s="1" customFormat="1">
      <c r="K46686" s="7"/>
      <c r="N46686" s="4"/>
      <c r="O46686" s="7"/>
    </row>
    <row r="46687" spans="11:15" s="1" customFormat="1">
      <c r="K46687" s="7"/>
      <c r="N46687" s="4"/>
      <c r="O46687" s="7"/>
    </row>
    <row r="46688" spans="11:15" s="1" customFormat="1">
      <c r="K46688" s="7"/>
      <c r="N46688" s="4"/>
      <c r="O46688" s="7"/>
    </row>
    <row r="46689" spans="11:15" s="1" customFormat="1">
      <c r="K46689" s="7"/>
      <c r="N46689" s="4"/>
      <c r="O46689" s="7"/>
    </row>
    <row r="46690" spans="11:15" s="1" customFormat="1">
      <c r="K46690" s="7"/>
      <c r="N46690" s="4"/>
      <c r="O46690" s="7"/>
    </row>
    <row r="46691" spans="11:15" s="1" customFormat="1">
      <c r="K46691" s="7"/>
      <c r="N46691" s="4"/>
      <c r="O46691" s="7"/>
    </row>
    <row r="46692" spans="11:15" s="1" customFormat="1">
      <c r="K46692" s="7"/>
      <c r="N46692" s="4"/>
      <c r="O46692" s="7"/>
    </row>
    <row r="46693" spans="11:15" s="1" customFormat="1">
      <c r="K46693" s="7"/>
      <c r="N46693" s="4"/>
      <c r="O46693" s="7"/>
    </row>
    <row r="46694" spans="11:15" s="1" customFormat="1">
      <c r="K46694" s="7"/>
      <c r="N46694" s="4"/>
      <c r="O46694" s="7"/>
    </row>
    <row r="46695" spans="11:15" s="1" customFormat="1">
      <c r="K46695" s="7"/>
      <c r="N46695" s="4"/>
      <c r="O46695" s="7"/>
    </row>
    <row r="46696" spans="11:15" s="1" customFormat="1">
      <c r="K46696" s="7"/>
      <c r="N46696" s="4"/>
      <c r="O46696" s="7"/>
    </row>
    <row r="46697" spans="11:15" s="1" customFormat="1">
      <c r="K46697" s="7"/>
      <c r="N46697" s="4"/>
      <c r="O46697" s="7"/>
    </row>
    <row r="46698" spans="11:15" s="1" customFormat="1">
      <c r="K46698" s="7"/>
      <c r="N46698" s="4"/>
      <c r="O46698" s="7"/>
    </row>
    <row r="46699" spans="11:15" s="1" customFormat="1">
      <c r="K46699" s="7"/>
      <c r="N46699" s="4"/>
      <c r="O46699" s="7"/>
    </row>
    <row r="46700" spans="11:15" s="1" customFormat="1">
      <c r="K46700" s="7"/>
      <c r="N46700" s="4"/>
      <c r="O46700" s="7"/>
    </row>
    <row r="46701" spans="11:15" s="1" customFormat="1">
      <c r="K46701" s="7"/>
      <c r="N46701" s="4"/>
      <c r="O46701" s="7"/>
    </row>
    <row r="46702" spans="11:15" s="1" customFormat="1">
      <c r="K46702" s="7"/>
      <c r="N46702" s="4"/>
      <c r="O46702" s="7"/>
    </row>
    <row r="46703" spans="11:15" s="1" customFormat="1">
      <c r="K46703" s="7"/>
      <c r="N46703" s="4"/>
      <c r="O46703" s="7"/>
    </row>
    <row r="46704" spans="11:15" s="1" customFormat="1">
      <c r="K46704" s="7"/>
      <c r="N46704" s="4"/>
      <c r="O46704" s="7"/>
    </row>
    <row r="46705" spans="11:15" s="1" customFormat="1">
      <c r="K46705" s="7"/>
      <c r="N46705" s="4"/>
      <c r="O46705" s="7"/>
    </row>
    <row r="46706" spans="11:15" s="1" customFormat="1">
      <c r="K46706" s="7"/>
      <c r="N46706" s="4"/>
      <c r="O46706" s="7"/>
    </row>
    <row r="46707" spans="11:15" s="1" customFormat="1">
      <c r="K46707" s="7"/>
      <c r="N46707" s="4"/>
      <c r="O46707" s="7"/>
    </row>
    <row r="46708" spans="11:15" s="1" customFormat="1">
      <c r="K46708" s="7"/>
      <c r="N46708" s="4"/>
      <c r="O46708" s="7"/>
    </row>
    <row r="46709" spans="11:15" s="1" customFormat="1">
      <c r="K46709" s="7"/>
      <c r="N46709" s="4"/>
      <c r="O46709" s="7"/>
    </row>
    <row r="46710" spans="11:15" s="1" customFormat="1">
      <c r="K46710" s="7"/>
      <c r="N46710" s="4"/>
      <c r="O46710" s="7"/>
    </row>
    <row r="46711" spans="11:15" s="1" customFormat="1">
      <c r="K46711" s="7"/>
      <c r="N46711" s="4"/>
      <c r="O46711" s="7"/>
    </row>
    <row r="46712" spans="11:15" s="1" customFormat="1">
      <c r="K46712" s="7"/>
      <c r="N46712" s="4"/>
      <c r="O46712" s="7"/>
    </row>
    <row r="46713" spans="11:15" s="1" customFormat="1">
      <c r="K46713" s="7"/>
      <c r="N46713" s="4"/>
      <c r="O46713" s="7"/>
    </row>
    <row r="46714" spans="11:15" s="1" customFormat="1">
      <c r="K46714" s="7"/>
      <c r="N46714" s="4"/>
      <c r="O46714" s="7"/>
    </row>
    <row r="46715" spans="11:15" s="1" customFormat="1">
      <c r="K46715" s="7"/>
      <c r="N46715" s="4"/>
      <c r="O46715" s="7"/>
    </row>
    <row r="46716" spans="11:15" s="1" customFormat="1">
      <c r="K46716" s="7"/>
      <c r="N46716" s="4"/>
      <c r="O46716" s="7"/>
    </row>
    <row r="46717" spans="11:15" s="1" customFormat="1">
      <c r="K46717" s="7"/>
      <c r="N46717" s="4"/>
      <c r="O46717" s="7"/>
    </row>
    <row r="46718" spans="11:15" s="1" customFormat="1">
      <c r="K46718" s="7"/>
      <c r="N46718" s="4"/>
      <c r="O46718" s="7"/>
    </row>
    <row r="46719" spans="11:15" s="1" customFormat="1">
      <c r="K46719" s="7"/>
      <c r="N46719" s="4"/>
      <c r="O46719" s="7"/>
    </row>
    <row r="46720" spans="11:15" s="1" customFormat="1">
      <c r="K46720" s="7"/>
      <c r="N46720" s="4"/>
      <c r="O46720" s="7"/>
    </row>
    <row r="46721" spans="11:15" s="1" customFormat="1">
      <c r="K46721" s="7"/>
      <c r="N46721" s="4"/>
      <c r="O46721" s="7"/>
    </row>
    <row r="46722" spans="11:15" s="1" customFormat="1">
      <c r="K46722" s="7"/>
      <c r="N46722" s="4"/>
      <c r="O46722" s="7"/>
    </row>
    <row r="46723" spans="11:15" s="1" customFormat="1">
      <c r="K46723" s="7"/>
      <c r="N46723" s="4"/>
      <c r="O46723" s="7"/>
    </row>
    <row r="46724" spans="11:15" s="1" customFormat="1">
      <c r="K46724" s="7"/>
      <c r="N46724" s="4"/>
      <c r="O46724" s="7"/>
    </row>
    <row r="46725" spans="11:15" s="1" customFormat="1">
      <c r="K46725" s="7"/>
      <c r="N46725" s="4"/>
      <c r="O46725" s="7"/>
    </row>
    <row r="46726" spans="11:15" s="1" customFormat="1">
      <c r="K46726" s="7"/>
      <c r="N46726" s="4"/>
      <c r="O46726" s="7"/>
    </row>
    <row r="46727" spans="11:15" s="1" customFormat="1">
      <c r="K46727" s="7"/>
      <c r="N46727" s="4"/>
      <c r="O46727" s="7"/>
    </row>
    <row r="46728" spans="11:15" s="1" customFormat="1">
      <c r="K46728" s="7"/>
      <c r="N46728" s="4"/>
      <c r="O46728" s="7"/>
    </row>
    <row r="46729" spans="11:15" s="1" customFormat="1">
      <c r="K46729" s="7"/>
      <c r="N46729" s="4"/>
      <c r="O46729" s="7"/>
    </row>
    <row r="46730" spans="11:15" s="1" customFormat="1">
      <c r="K46730" s="7"/>
      <c r="N46730" s="4"/>
      <c r="O46730" s="7"/>
    </row>
    <row r="46731" spans="11:15" s="1" customFormat="1">
      <c r="K46731" s="7"/>
      <c r="N46731" s="4"/>
      <c r="O46731" s="7"/>
    </row>
    <row r="46732" spans="11:15" s="1" customFormat="1">
      <c r="K46732" s="7"/>
      <c r="N46732" s="4"/>
      <c r="O46732" s="7"/>
    </row>
    <row r="46733" spans="11:15" s="1" customFormat="1">
      <c r="K46733" s="7"/>
      <c r="N46733" s="4"/>
      <c r="O46733" s="7"/>
    </row>
    <row r="46734" spans="11:15" s="1" customFormat="1">
      <c r="K46734" s="7"/>
      <c r="N46734" s="4"/>
      <c r="O46734" s="7"/>
    </row>
    <row r="46735" spans="11:15" s="1" customFormat="1">
      <c r="K46735" s="7"/>
      <c r="N46735" s="4"/>
      <c r="O46735" s="7"/>
    </row>
    <row r="46736" spans="11:15" s="1" customFormat="1">
      <c r="K46736" s="7"/>
      <c r="N46736" s="4"/>
      <c r="O46736" s="7"/>
    </row>
    <row r="46737" spans="11:15" s="1" customFormat="1">
      <c r="K46737" s="7"/>
      <c r="N46737" s="4"/>
      <c r="O46737" s="7"/>
    </row>
    <row r="46738" spans="11:15" s="1" customFormat="1">
      <c r="K46738" s="7"/>
      <c r="N46738" s="4"/>
      <c r="O46738" s="7"/>
    </row>
    <row r="46739" spans="11:15" s="1" customFormat="1">
      <c r="K46739" s="7"/>
      <c r="N46739" s="4"/>
      <c r="O46739" s="7"/>
    </row>
    <row r="46740" spans="11:15" s="1" customFormat="1">
      <c r="K46740" s="7"/>
      <c r="N46740" s="4"/>
      <c r="O46740" s="7"/>
    </row>
    <row r="46741" spans="11:15" s="1" customFormat="1">
      <c r="K46741" s="7"/>
      <c r="N46741" s="4"/>
      <c r="O46741" s="7"/>
    </row>
    <row r="46742" spans="11:15" s="1" customFormat="1">
      <c r="K46742" s="7"/>
      <c r="N46742" s="4"/>
      <c r="O46742" s="7"/>
    </row>
    <row r="46743" spans="11:15" s="1" customFormat="1">
      <c r="K46743" s="7"/>
      <c r="N46743" s="4"/>
      <c r="O46743" s="7"/>
    </row>
    <row r="46744" spans="11:15" s="1" customFormat="1">
      <c r="K46744" s="7"/>
      <c r="N46744" s="4"/>
      <c r="O46744" s="7"/>
    </row>
    <row r="46745" spans="11:15" s="1" customFormat="1">
      <c r="K46745" s="7"/>
      <c r="N46745" s="4"/>
      <c r="O46745" s="7"/>
    </row>
    <row r="46746" spans="11:15" s="1" customFormat="1">
      <c r="K46746" s="7"/>
      <c r="N46746" s="4"/>
      <c r="O46746" s="7"/>
    </row>
    <row r="46747" spans="11:15" s="1" customFormat="1">
      <c r="K46747" s="7"/>
      <c r="N46747" s="4"/>
      <c r="O46747" s="7"/>
    </row>
    <row r="46748" spans="11:15" s="1" customFormat="1">
      <c r="K46748" s="7"/>
      <c r="N46748" s="4"/>
      <c r="O46748" s="7"/>
    </row>
    <row r="46749" spans="11:15" s="1" customFormat="1">
      <c r="K46749" s="7"/>
      <c r="N46749" s="4"/>
      <c r="O46749" s="7"/>
    </row>
    <row r="46750" spans="11:15" s="1" customFormat="1">
      <c r="K46750" s="7"/>
      <c r="N46750" s="4"/>
      <c r="O46750" s="7"/>
    </row>
    <row r="46751" spans="11:15" s="1" customFormat="1">
      <c r="K46751" s="7"/>
      <c r="N46751" s="4"/>
      <c r="O46751" s="7"/>
    </row>
    <row r="46752" spans="11:15" s="1" customFormat="1">
      <c r="K46752" s="7"/>
      <c r="N46752" s="4"/>
      <c r="O46752" s="7"/>
    </row>
    <row r="46753" spans="11:15" s="1" customFormat="1">
      <c r="K46753" s="7"/>
      <c r="N46753" s="4"/>
      <c r="O46753" s="7"/>
    </row>
    <row r="46754" spans="11:15" s="1" customFormat="1">
      <c r="K46754" s="7"/>
      <c r="N46754" s="4"/>
      <c r="O46754" s="7"/>
    </row>
    <row r="46755" spans="11:15" s="1" customFormat="1">
      <c r="K46755" s="7"/>
      <c r="N46755" s="4"/>
      <c r="O46755" s="7"/>
    </row>
    <row r="46756" spans="11:15" s="1" customFormat="1">
      <c r="K46756" s="7"/>
      <c r="N46756" s="4"/>
      <c r="O46756" s="7"/>
    </row>
    <row r="46757" spans="11:15" s="1" customFormat="1">
      <c r="K46757" s="7"/>
      <c r="N46757" s="4"/>
      <c r="O46757" s="7"/>
    </row>
    <row r="46758" spans="11:15" s="1" customFormat="1">
      <c r="K46758" s="7"/>
      <c r="N46758" s="4"/>
      <c r="O46758" s="7"/>
    </row>
    <row r="46759" spans="11:15" s="1" customFormat="1">
      <c r="K46759" s="7"/>
      <c r="N46759" s="4"/>
      <c r="O46759" s="7"/>
    </row>
    <row r="46760" spans="11:15" s="1" customFormat="1">
      <c r="K46760" s="7"/>
      <c r="N46760" s="4"/>
      <c r="O46760" s="7"/>
    </row>
    <row r="46761" spans="11:15" s="1" customFormat="1">
      <c r="K46761" s="7"/>
      <c r="N46761" s="4"/>
      <c r="O46761" s="7"/>
    </row>
    <row r="46762" spans="11:15" s="1" customFormat="1">
      <c r="K46762" s="7"/>
      <c r="N46762" s="4"/>
      <c r="O46762" s="7"/>
    </row>
    <row r="46763" spans="11:15" s="1" customFormat="1">
      <c r="K46763" s="7"/>
      <c r="N46763" s="4"/>
      <c r="O46763" s="7"/>
    </row>
    <row r="46764" spans="11:15" s="1" customFormat="1">
      <c r="K46764" s="7"/>
      <c r="N46764" s="4"/>
      <c r="O46764" s="7"/>
    </row>
    <row r="46765" spans="11:15" s="1" customFormat="1">
      <c r="K46765" s="7"/>
      <c r="N46765" s="4"/>
      <c r="O46765" s="7"/>
    </row>
    <row r="46766" spans="11:15" s="1" customFormat="1">
      <c r="K46766" s="7"/>
      <c r="N46766" s="4"/>
      <c r="O46766" s="7"/>
    </row>
    <row r="46767" spans="11:15" s="1" customFormat="1">
      <c r="K46767" s="7"/>
      <c r="N46767" s="4"/>
      <c r="O46767" s="7"/>
    </row>
    <row r="46768" spans="11:15" s="1" customFormat="1">
      <c r="K46768" s="7"/>
      <c r="N46768" s="4"/>
      <c r="O46768" s="7"/>
    </row>
    <row r="46769" spans="11:15" s="1" customFormat="1">
      <c r="K46769" s="7"/>
      <c r="N46769" s="4"/>
      <c r="O46769" s="7"/>
    </row>
    <row r="46770" spans="11:15" s="1" customFormat="1">
      <c r="K46770" s="7"/>
      <c r="N46770" s="4"/>
      <c r="O46770" s="7"/>
    </row>
    <row r="46771" spans="11:15" s="1" customFormat="1">
      <c r="K46771" s="7"/>
      <c r="N46771" s="4"/>
      <c r="O46771" s="7"/>
    </row>
    <row r="46772" spans="11:15" s="1" customFormat="1">
      <c r="K46772" s="7"/>
      <c r="N46772" s="4"/>
      <c r="O46772" s="7"/>
    </row>
    <row r="46773" spans="11:15" s="1" customFormat="1">
      <c r="K46773" s="7"/>
      <c r="N46773" s="4"/>
      <c r="O46773" s="7"/>
    </row>
    <row r="46774" spans="11:15" s="1" customFormat="1">
      <c r="K46774" s="7"/>
      <c r="N46774" s="4"/>
      <c r="O46774" s="7"/>
    </row>
    <row r="46775" spans="11:15" s="1" customFormat="1">
      <c r="K46775" s="7"/>
      <c r="N46775" s="4"/>
      <c r="O46775" s="7"/>
    </row>
    <row r="46776" spans="11:15" s="1" customFormat="1">
      <c r="K46776" s="7"/>
      <c r="N46776" s="4"/>
      <c r="O46776" s="7"/>
    </row>
    <row r="46777" spans="11:15" s="1" customFormat="1">
      <c r="K46777" s="7"/>
      <c r="N46777" s="4"/>
      <c r="O46777" s="7"/>
    </row>
    <row r="46778" spans="11:15" s="1" customFormat="1">
      <c r="K46778" s="7"/>
      <c r="N46778" s="4"/>
      <c r="O46778" s="7"/>
    </row>
    <row r="46779" spans="11:15" s="1" customFormat="1">
      <c r="K46779" s="7"/>
      <c r="N46779" s="4"/>
      <c r="O46779" s="7"/>
    </row>
    <row r="46780" spans="11:15" s="1" customFormat="1">
      <c r="K46780" s="7"/>
      <c r="N46780" s="4"/>
      <c r="O46780" s="7"/>
    </row>
    <row r="46781" spans="11:15" s="1" customFormat="1">
      <c r="K46781" s="7"/>
      <c r="N46781" s="4"/>
      <c r="O46781" s="7"/>
    </row>
    <row r="46782" spans="11:15" s="1" customFormat="1">
      <c r="K46782" s="7"/>
      <c r="N46782" s="4"/>
      <c r="O46782" s="7"/>
    </row>
    <row r="46783" spans="11:15" s="1" customFormat="1">
      <c r="K46783" s="7"/>
      <c r="N46783" s="4"/>
      <c r="O46783" s="7"/>
    </row>
    <row r="46784" spans="11:15" s="1" customFormat="1">
      <c r="K46784" s="7"/>
      <c r="N46784" s="4"/>
      <c r="O46784" s="7"/>
    </row>
    <row r="46785" spans="11:15" s="1" customFormat="1">
      <c r="K46785" s="7"/>
      <c r="N46785" s="4"/>
      <c r="O46785" s="7"/>
    </row>
    <row r="46786" spans="11:15" s="1" customFormat="1">
      <c r="K46786" s="7"/>
      <c r="N46786" s="4"/>
      <c r="O46786" s="7"/>
    </row>
    <row r="46787" spans="11:15" s="1" customFormat="1">
      <c r="K46787" s="7"/>
      <c r="N46787" s="4"/>
      <c r="O46787" s="7"/>
    </row>
    <row r="46788" spans="11:15" s="1" customFormat="1">
      <c r="K46788" s="7"/>
      <c r="N46788" s="4"/>
      <c r="O46788" s="7"/>
    </row>
    <row r="46789" spans="11:15" s="1" customFormat="1">
      <c r="K46789" s="7"/>
      <c r="N46789" s="4"/>
      <c r="O46789" s="7"/>
    </row>
    <row r="46790" spans="11:15" s="1" customFormat="1">
      <c r="K46790" s="7"/>
      <c r="N46790" s="4"/>
      <c r="O46790" s="7"/>
    </row>
    <row r="46791" spans="11:15" s="1" customFormat="1">
      <c r="K46791" s="7"/>
      <c r="N46791" s="4"/>
      <c r="O46791" s="7"/>
    </row>
    <row r="46792" spans="11:15" s="1" customFormat="1">
      <c r="K46792" s="7"/>
      <c r="N46792" s="4"/>
      <c r="O46792" s="7"/>
    </row>
    <row r="46793" spans="11:15" s="1" customFormat="1">
      <c r="K46793" s="7"/>
      <c r="N46793" s="4"/>
      <c r="O46793" s="7"/>
    </row>
    <row r="46794" spans="11:15" s="1" customFormat="1">
      <c r="K46794" s="7"/>
      <c r="N46794" s="4"/>
      <c r="O46794" s="7"/>
    </row>
    <row r="46795" spans="11:15" s="1" customFormat="1">
      <c r="K46795" s="7"/>
      <c r="N46795" s="4"/>
      <c r="O46795" s="7"/>
    </row>
    <row r="46796" spans="11:15" s="1" customFormat="1">
      <c r="K46796" s="7"/>
      <c r="N46796" s="4"/>
      <c r="O46796" s="7"/>
    </row>
    <row r="46797" spans="11:15" s="1" customFormat="1">
      <c r="K46797" s="7"/>
      <c r="N46797" s="4"/>
      <c r="O46797" s="7"/>
    </row>
    <row r="46798" spans="11:15" s="1" customFormat="1">
      <c r="K46798" s="7"/>
      <c r="N46798" s="4"/>
      <c r="O46798" s="7"/>
    </row>
    <row r="46799" spans="11:15" s="1" customFormat="1">
      <c r="K46799" s="7"/>
      <c r="N46799" s="4"/>
      <c r="O46799" s="7"/>
    </row>
    <row r="46800" spans="11:15" s="1" customFormat="1">
      <c r="K46800" s="7"/>
      <c r="N46800" s="4"/>
      <c r="O46800" s="7"/>
    </row>
    <row r="46801" spans="11:15" s="1" customFormat="1">
      <c r="K46801" s="7"/>
      <c r="N46801" s="4"/>
      <c r="O46801" s="7"/>
    </row>
    <row r="46802" spans="11:15" s="1" customFormat="1">
      <c r="K46802" s="7"/>
      <c r="N46802" s="4"/>
      <c r="O46802" s="7"/>
    </row>
    <row r="46803" spans="11:15" s="1" customFormat="1">
      <c r="K46803" s="7"/>
      <c r="N46803" s="4"/>
      <c r="O46803" s="7"/>
    </row>
    <row r="46804" spans="11:15" s="1" customFormat="1">
      <c r="K46804" s="7"/>
      <c r="N46804" s="4"/>
      <c r="O46804" s="7"/>
    </row>
    <row r="46805" spans="11:15" s="1" customFormat="1">
      <c r="K46805" s="7"/>
      <c r="N46805" s="4"/>
      <c r="O46805" s="7"/>
    </row>
    <row r="46806" spans="11:15" s="1" customFormat="1">
      <c r="K46806" s="7"/>
      <c r="N46806" s="4"/>
      <c r="O46806" s="7"/>
    </row>
    <row r="46807" spans="11:15" s="1" customFormat="1">
      <c r="K46807" s="7"/>
      <c r="N46807" s="4"/>
      <c r="O46807" s="7"/>
    </row>
    <row r="46808" spans="11:15" s="1" customFormat="1">
      <c r="K46808" s="7"/>
      <c r="N46808" s="4"/>
      <c r="O46808" s="7"/>
    </row>
    <row r="46809" spans="11:15" s="1" customFormat="1">
      <c r="K46809" s="7"/>
      <c r="N46809" s="4"/>
      <c r="O46809" s="7"/>
    </row>
    <row r="46810" spans="11:15" s="1" customFormat="1">
      <c r="K46810" s="7"/>
      <c r="N46810" s="4"/>
      <c r="O46810" s="7"/>
    </row>
    <row r="46811" spans="11:15" s="1" customFormat="1">
      <c r="K46811" s="7"/>
      <c r="N46811" s="4"/>
      <c r="O46811" s="7"/>
    </row>
    <row r="46812" spans="11:15" s="1" customFormat="1">
      <c r="K46812" s="7"/>
      <c r="N46812" s="4"/>
      <c r="O46812" s="7"/>
    </row>
    <row r="46813" spans="11:15" s="1" customFormat="1">
      <c r="K46813" s="7"/>
      <c r="N46813" s="4"/>
      <c r="O46813" s="7"/>
    </row>
    <row r="46814" spans="11:15" s="1" customFormat="1">
      <c r="K46814" s="7"/>
      <c r="N46814" s="4"/>
      <c r="O46814" s="7"/>
    </row>
    <row r="46815" spans="11:15" s="1" customFormat="1">
      <c r="K46815" s="7"/>
      <c r="N46815" s="4"/>
      <c r="O46815" s="7"/>
    </row>
    <row r="46816" spans="11:15" s="1" customFormat="1">
      <c r="K46816" s="7"/>
      <c r="N46816" s="4"/>
      <c r="O46816" s="7"/>
    </row>
    <row r="46817" spans="11:15" s="1" customFormat="1">
      <c r="K46817" s="7"/>
      <c r="N46817" s="4"/>
      <c r="O46817" s="7"/>
    </row>
    <row r="46818" spans="11:15" s="1" customFormat="1">
      <c r="K46818" s="7"/>
      <c r="N46818" s="4"/>
      <c r="O46818" s="7"/>
    </row>
    <row r="46819" spans="11:15" s="1" customFormat="1">
      <c r="K46819" s="7"/>
      <c r="N46819" s="4"/>
      <c r="O46819" s="7"/>
    </row>
    <row r="46820" spans="11:15" s="1" customFormat="1">
      <c r="K46820" s="7"/>
      <c r="N46820" s="4"/>
      <c r="O46820" s="7"/>
    </row>
    <row r="46821" spans="11:15" s="1" customFormat="1">
      <c r="K46821" s="7"/>
      <c r="N46821" s="4"/>
      <c r="O46821" s="7"/>
    </row>
    <row r="46822" spans="11:15" s="1" customFormat="1">
      <c r="K46822" s="7"/>
      <c r="N46822" s="4"/>
      <c r="O46822" s="7"/>
    </row>
    <row r="46823" spans="11:15" s="1" customFormat="1">
      <c r="K46823" s="7"/>
      <c r="N46823" s="4"/>
      <c r="O46823" s="7"/>
    </row>
    <row r="46824" spans="11:15" s="1" customFormat="1">
      <c r="K46824" s="7"/>
      <c r="N46824" s="4"/>
      <c r="O46824" s="7"/>
    </row>
    <row r="46825" spans="11:15" s="1" customFormat="1">
      <c r="K46825" s="7"/>
      <c r="N46825" s="4"/>
      <c r="O46825" s="7"/>
    </row>
    <row r="46826" spans="11:15" s="1" customFormat="1">
      <c r="K46826" s="7"/>
      <c r="N46826" s="4"/>
      <c r="O46826" s="7"/>
    </row>
    <row r="46827" spans="11:15" s="1" customFormat="1">
      <c r="K46827" s="7"/>
      <c r="N46827" s="4"/>
      <c r="O46827" s="7"/>
    </row>
    <row r="46828" spans="11:15" s="1" customFormat="1">
      <c r="K46828" s="7"/>
      <c r="N46828" s="4"/>
      <c r="O46828" s="7"/>
    </row>
    <row r="46829" spans="11:15" s="1" customFormat="1">
      <c r="K46829" s="7"/>
      <c r="N46829" s="4"/>
      <c r="O46829" s="7"/>
    </row>
    <row r="46830" spans="11:15" s="1" customFormat="1">
      <c r="K46830" s="7"/>
      <c r="N46830" s="4"/>
      <c r="O46830" s="7"/>
    </row>
    <row r="46831" spans="11:15" s="1" customFormat="1">
      <c r="K46831" s="7"/>
      <c r="N46831" s="4"/>
      <c r="O46831" s="7"/>
    </row>
    <row r="46832" spans="11:15" s="1" customFormat="1">
      <c r="K46832" s="7"/>
      <c r="N46832" s="4"/>
      <c r="O46832" s="7"/>
    </row>
    <row r="46833" spans="11:15" s="1" customFormat="1">
      <c r="K46833" s="7"/>
      <c r="N46833" s="4"/>
      <c r="O46833" s="7"/>
    </row>
    <row r="46834" spans="11:15" s="1" customFormat="1">
      <c r="K46834" s="7"/>
      <c r="N46834" s="4"/>
      <c r="O46834" s="7"/>
    </row>
    <row r="46835" spans="11:15" s="1" customFormat="1">
      <c r="K46835" s="7"/>
      <c r="N46835" s="4"/>
      <c r="O46835" s="7"/>
    </row>
    <row r="46836" spans="11:15" s="1" customFormat="1">
      <c r="K46836" s="7"/>
      <c r="N46836" s="4"/>
      <c r="O46836" s="7"/>
    </row>
    <row r="46837" spans="11:15" s="1" customFormat="1">
      <c r="K46837" s="7"/>
      <c r="N46837" s="4"/>
      <c r="O46837" s="7"/>
    </row>
    <row r="46838" spans="11:15" s="1" customFormat="1">
      <c r="K46838" s="7"/>
      <c r="N46838" s="4"/>
      <c r="O46838" s="7"/>
    </row>
    <row r="46839" spans="11:15" s="1" customFormat="1">
      <c r="K46839" s="7"/>
      <c r="N46839" s="4"/>
      <c r="O46839" s="7"/>
    </row>
    <row r="46840" spans="11:15" s="1" customFormat="1">
      <c r="K46840" s="7"/>
      <c r="N46840" s="4"/>
      <c r="O46840" s="7"/>
    </row>
    <row r="46841" spans="11:15" s="1" customFormat="1">
      <c r="K46841" s="7"/>
      <c r="N46841" s="4"/>
      <c r="O46841" s="7"/>
    </row>
    <row r="46842" spans="11:15" s="1" customFormat="1">
      <c r="K46842" s="7"/>
      <c r="N46842" s="4"/>
      <c r="O46842" s="7"/>
    </row>
    <row r="46843" spans="11:15" s="1" customFormat="1">
      <c r="K46843" s="7"/>
      <c r="N46843" s="4"/>
      <c r="O46843" s="7"/>
    </row>
    <row r="46844" spans="11:15" s="1" customFormat="1">
      <c r="K46844" s="7"/>
      <c r="N46844" s="4"/>
      <c r="O46844" s="7"/>
    </row>
    <row r="46845" spans="11:15" s="1" customFormat="1">
      <c r="K46845" s="7"/>
      <c r="N46845" s="4"/>
      <c r="O46845" s="7"/>
    </row>
    <row r="46846" spans="11:15" s="1" customFormat="1">
      <c r="K46846" s="7"/>
      <c r="N46846" s="4"/>
      <c r="O46846" s="7"/>
    </row>
    <row r="46847" spans="11:15" s="1" customFormat="1">
      <c r="K46847" s="7"/>
      <c r="N46847" s="4"/>
      <c r="O46847" s="7"/>
    </row>
    <row r="46848" spans="11:15" s="1" customFormat="1">
      <c r="K46848" s="7"/>
      <c r="N46848" s="4"/>
      <c r="O46848" s="7"/>
    </row>
    <row r="46849" spans="11:15" s="1" customFormat="1">
      <c r="K46849" s="7"/>
      <c r="N46849" s="4"/>
      <c r="O46849" s="7"/>
    </row>
    <row r="46850" spans="11:15" s="1" customFormat="1">
      <c r="K46850" s="7"/>
      <c r="N46850" s="4"/>
      <c r="O46850" s="7"/>
    </row>
    <row r="46851" spans="11:15" s="1" customFormat="1">
      <c r="K46851" s="7"/>
      <c r="N46851" s="4"/>
      <c r="O46851" s="7"/>
    </row>
    <row r="46852" spans="11:15" s="1" customFormat="1">
      <c r="K46852" s="7"/>
      <c r="N46852" s="4"/>
      <c r="O46852" s="7"/>
    </row>
    <row r="46853" spans="11:15" s="1" customFormat="1">
      <c r="K46853" s="7"/>
      <c r="N46853" s="4"/>
      <c r="O46853" s="7"/>
    </row>
    <row r="46854" spans="11:15" s="1" customFormat="1">
      <c r="K46854" s="7"/>
      <c r="N46854" s="4"/>
      <c r="O46854" s="7"/>
    </row>
    <row r="46855" spans="11:15" s="1" customFormat="1">
      <c r="K46855" s="7"/>
      <c r="N46855" s="4"/>
      <c r="O46855" s="7"/>
    </row>
    <row r="46856" spans="11:15" s="1" customFormat="1">
      <c r="K46856" s="7"/>
      <c r="N46856" s="4"/>
      <c r="O46856" s="7"/>
    </row>
    <row r="46857" spans="11:15" s="1" customFormat="1">
      <c r="K46857" s="7"/>
      <c r="N46857" s="4"/>
      <c r="O46857" s="7"/>
    </row>
    <row r="46858" spans="11:15" s="1" customFormat="1">
      <c r="K46858" s="7"/>
      <c r="N46858" s="4"/>
      <c r="O46858" s="7"/>
    </row>
    <row r="46859" spans="11:15" s="1" customFormat="1">
      <c r="K46859" s="7"/>
      <c r="N46859" s="4"/>
      <c r="O46859" s="7"/>
    </row>
    <row r="46860" spans="11:15" s="1" customFormat="1">
      <c r="K46860" s="7"/>
      <c r="N46860" s="4"/>
      <c r="O46860" s="7"/>
    </row>
    <row r="46861" spans="11:15" s="1" customFormat="1">
      <c r="K46861" s="7"/>
      <c r="N46861" s="4"/>
      <c r="O46861" s="7"/>
    </row>
    <row r="46862" spans="11:15" s="1" customFormat="1">
      <c r="K46862" s="7"/>
      <c r="N46862" s="4"/>
      <c r="O46862" s="7"/>
    </row>
    <row r="46863" spans="11:15" s="1" customFormat="1">
      <c r="K46863" s="7"/>
      <c r="N46863" s="4"/>
      <c r="O46863" s="7"/>
    </row>
    <row r="46864" spans="11:15" s="1" customFormat="1">
      <c r="K46864" s="7"/>
      <c r="N46864" s="4"/>
      <c r="O46864" s="7"/>
    </row>
    <row r="46865" spans="11:15" s="1" customFormat="1">
      <c r="K46865" s="7"/>
      <c r="N46865" s="4"/>
      <c r="O46865" s="7"/>
    </row>
    <row r="46866" spans="11:15" s="1" customFormat="1">
      <c r="K46866" s="7"/>
      <c r="N46866" s="4"/>
      <c r="O46866" s="7"/>
    </row>
    <row r="46867" spans="11:15" s="1" customFormat="1">
      <c r="K46867" s="7"/>
      <c r="N46867" s="4"/>
      <c r="O46867" s="7"/>
    </row>
    <row r="46868" spans="11:15" s="1" customFormat="1">
      <c r="K46868" s="7"/>
      <c r="N46868" s="4"/>
      <c r="O46868" s="7"/>
    </row>
    <row r="46869" spans="11:15" s="1" customFormat="1">
      <c r="K46869" s="7"/>
      <c r="N46869" s="4"/>
      <c r="O46869" s="7"/>
    </row>
    <row r="46870" spans="11:15" s="1" customFormat="1">
      <c r="K46870" s="7"/>
      <c r="N46870" s="4"/>
      <c r="O46870" s="7"/>
    </row>
    <row r="46871" spans="11:15" s="1" customFormat="1">
      <c r="K46871" s="7"/>
      <c r="N46871" s="4"/>
      <c r="O46871" s="7"/>
    </row>
    <row r="46872" spans="11:15" s="1" customFormat="1">
      <c r="K46872" s="7"/>
      <c r="N46872" s="4"/>
      <c r="O46872" s="7"/>
    </row>
    <row r="46873" spans="11:15" s="1" customFormat="1">
      <c r="K46873" s="7"/>
      <c r="N46873" s="4"/>
      <c r="O46873" s="7"/>
    </row>
    <row r="46874" spans="11:15" s="1" customFormat="1">
      <c r="K46874" s="7"/>
      <c r="N46874" s="4"/>
      <c r="O46874" s="7"/>
    </row>
    <row r="46875" spans="11:15" s="1" customFormat="1">
      <c r="K46875" s="7"/>
      <c r="N46875" s="4"/>
      <c r="O46875" s="7"/>
    </row>
    <row r="46876" spans="11:15" s="1" customFormat="1">
      <c r="K46876" s="7"/>
      <c r="N46876" s="4"/>
      <c r="O46876" s="7"/>
    </row>
    <row r="46877" spans="11:15" s="1" customFormat="1">
      <c r="K46877" s="7"/>
      <c r="N46877" s="4"/>
      <c r="O46877" s="7"/>
    </row>
    <row r="46878" spans="11:15" s="1" customFormat="1">
      <c r="K46878" s="7"/>
      <c r="N46878" s="4"/>
      <c r="O46878" s="7"/>
    </row>
    <row r="46879" spans="11:15" s="1" customFormat="1">
      <c r="K46879" s="7"/>
      <c r="N46879" s="4"/>
      <c r="O46879" s="7"/>
    </row>
    <row r="46880" spans="11:15" s="1" customFormat="1">
      <c r="K46880" s="7"/>
      <c r="N46880" s="4"/>
      <c r="O46880" s="7"/>
    </row>
    <row r="46881" spans="11:15" s="1" customFormat="1">
      <c r="K46881" s="7"/>
      <c r="N46881" s="4"/>
      <c r="O46881" s="7"/>
    </row>
    <row r="46882" spans="11:15" s="1" customFormat="1">
      <c r="K46882" s="7"/>
      <c r="N46882" s="4"/>
      <c r="O46882" s="7"/>
    </row>
    <row r="46883" spans="11:15" s="1" customFormat="1">
      <c r="K46883" s="7"/>
      <c r="N46883" s="4"/>
      <c r="O46883" s="7"/>
    </row>
    <row r="46884" spans="11:15" s="1" customFormat="1">
      <c r="K46884" s="7"/>
      <c r="N46884" s="4"/>
      <c r="O46884" s="7"/>
    </row>
    <row r="46885" spans="11:15" s="1" customFormat="1">
      <c r="K46885" s="7"/>
      <c r="N46885" s="4"/>
      <c r="O46885" s="7"/>
    </row>
    <row r="46886" spans="11:15" s="1" customFormat="1">
      <c r="K46886" s="7"/>
      <c r="N46886" s="4"/>
      <c r="O46886" s="7"/>
    </row>
    <row r="46887" spans="11:15" s="1" customFormat="1">
      <c r="K46887" s="7"/>
      <c r="N46887" s="4"/>
      <c r="O46887" s="7"/>
    </row>
    <row r="46888" spans="11:15" s="1" customFormat="1">
      <c r="K46888" s="7"/>
      <c r="N46888" s="4"/>
      <c r="O46888" s="7"/>
    </row>
    <row r="46889" spans="11:15" s="1" customFormat="1">
      <c r="K46889" s="7"/>
      <c r="N46889" s="4"/>
      <c r="O46889" s="7"/>
    </row>
    <row r="46890" spans="11:15" s="1" customFormat="1">
      <c r="K46890" s="7"/>
      <c r="N46890" s="4"/>
      <c r="O46890" s="7"/>
    </row>
    <row r="46891" spans="11:15" s="1" customFormat="1">
      <c r="K46891" s="7"/>
      <c r="N46891" s="4"/>
      <c r="O46891" s="7"/>
    </row>
    <row r="46892" spans="11:15" s="1" customFormat="1">
      <c r="K46892" s="7"/>
      <c r="N46892" s="4"/>
      <c r="O46892" s="7"/>
    </row>
    <row r="46893" spans="11:15" s="1" customFormat="1">
      <c r="K46893" s="7"/>
      <c r="N46893" s="4"/>
      <c r="O46893" s="7"/>
    </row>
    <row r="46894" spans="11:15" s="1" customFormat="1">
      <c r="K46894" s="7"/>
      <c r="N46894" s="4"/>
      <c r="O46894" s="7"/>
    </row>
    <row r="46895" spans="11:15" s="1" customFormat="1">
      <c r="K46895" s="7"/>
      <c r="N46895" s="4"/>
      <c r="O46895" s="7"/>
    </row>
    <row r="46896" spans="11:15" s="1" customFormat="1">
      <c r="K46896" s="7"/>
      <c r="N46896" s="4"/>
      <c r="O46896" s="7"/>
    </row>
    <row r="46897" spans="11:15" s="1" customFormat="1">
      <c r="K46897" s="7"/>
      <c r="N46897" s="4"/>
      <c r="O46897" s="7"/>
    </row>
    <row r="46898" spans="11:15" s="1" customFormat="1">
      <c r="K46898" s="7"/>
      <c r="N46898" s="4"/>
      <c r="O46898" s="7"/>
    </row>
    <row r="46899" spans="11:15" s="1" customFormat="1">
      <c r="K46899" s="7"/>
      <c r="N46899" s="4"/>
      <c r="O46899" s="7"/>
    </row>
    <row r="46900" spans="11:15" s="1" customFormat="1">
      <c r="K46900" s="7"/>
      <c r="N46900" s="4"/>
      <c r="O46900" s="7"/>
    </row>
    <row r="46901" spans="11:15" s="1" customFormat="1">
      <c r="K46901" s="7"/>
      <c r="N46901" s="4"/>
      <c r="O46901" s="7"/>
    </row>
    <row r="46902" spans="11:15" s="1" customFormat="1">
      <c r="K46902" s="7"/>
      <c r="N46902" s="4"/>
      <c r="O46902" s="7"/>
    </row>
    <row r="46903" spans="11:15" s="1" customFormat="1">
      <c r="K46903" s="7"/>
      <c r="N46903" s="4"/>
      <c r="O46903" s="7"/>
    </row>
    <row r="46904" spans="11:15" s="1" customFormat="1">
      <c r="K46904" s="7"/>
      <c r="N46904" s="4"/>
      <c r="O46904" s="7"/>
    </row>
    <row r="46905" spans="11:15" s="1" customFormat="1">
      <c r="K46905" s="7"/>
      <c r="N46905" s="4"/>
      <c r="O46905" s="7"/>
    </row>
    <row r="46906" spans="11:15" s="1" customFormat="1">
      <c r="K46906" s="7"/>
      <c r="N46906" s="4"/>
      <c r="O46906" s="7"/>
    </row>
    <row r="46907" spans="11:15" s="1" customFormat="1">
      <c r="K46907" s="7"/>
      <c r="N46907" s="4"/>
      <c r="O46907" s="7"/>
    </row>
    <row r="46908" spans="11:15" s="1" customFormat="1">
      <c r="K46908" s="7"/>
      <c r="N46908" s="4"/>
      <c r="O46908" s="7"/>
    </row>
    <row r="46909" spans="11:15" s="1" customFormat="1">
      <c r="K46909" s="7"/>
      <c r="N46909" s="4"/>
      <c r="O46909" s="7"/>
    </row>
    <row r="46910" spans="11:15" s="1" customFormat="1">
      <c r="K46910" s="7"/>
      <c r="N46910" s="4"/>
      <c r="O46910" s="7"/>
    </row>
    <row r="46911" spans="11:15" s="1" customFormat="1">
      <c r="K46911" s="7"/>
      <c r="N46911" s="4"/>
      <c r="O46911" s="7"/>
    </row>
    <row r="46912" spans="11:15" s="1" customFormat="1">
      <c r="K46912" s="7"/>
      <c r="N46912" s="4"/>
      <c r="O46912" s="7"/>
    </row>
    <row r="46913" spans="11:15" s="1" customFormat="1">
      <c r="K46913" s="7"/>
      <c r="N46913" s="4"/>
      <c r="O46913" s="7"/>
    </row>
    <row r="46914" spans="11:15" s="1" customFormat="1">
      <c r="K46914" s="7"/>
      <c r="N46914" s="4"/>
      <c r="O46914" s="7"/>
    </row>
    <row r="46915" spans="11:15" s="1" customFormat="1">
      <c r="K46915" s="7"/>
      <c r="N46915" s="4"/>
      <c r="O46915" s="7"/>
    </row>
    <row r="46916" spans="11:15" s="1" customFormat="1">
      <c r="K46916" s="7"/>
      <c r="N46916" s="4"/>
      <c r="O46916" s="7"/>
    </row>
    <row r="46917" spans="11:15" s="1" customFormat="1">
      <c r="K46917" s="7"/>
      <c r="N46917" s="4"/>
      <c r="O46917" s="7"/>
    </row>
    <row r="46918" spans="11:15" s="1" customFormat="1">
      <c r="K46918" s="7"/>
      <c r="N46918" s="4"/>
      <c r="O46918" s="7"/>
    </row>
    <row r="46919" spans="11:15" s="1" customFormat="1">
      <c r="K46919" s="7"/>
      <c r="N46919" s="4"/>
      <c r="O46919" s="7"/>
    </row>
    <row r="46920" spans="11:15" s="1" customFormat="1">
      <c r="K46920" s="7"/>
      <c r="N46920" s="4"/>
      <c r="O46920" s="7"/>
    </row>
    <row r="46921" spans="11:15" s="1" customFormat="1">
      <c r="K46921" s="7"/>
      <c r="N46921" s="4"/>
      <c r="O46921" s="7"/>
    </row>
    <row r="46922" spans="11:15" s="1" customFormat="1">
      <c r="K46922" s="7"/>
      <c r="N46922" s="4"/>
      <c r="O46922" s="7"/>
    </row>
    <row r="46923" spans="11:15" s="1" customFormat="1">
      <c r="K46923" s="7"/>
      <c r="N46923" s="4"/>
      <c r="O46923" s="7"/>
    </row>
    <row r="46924" spans="11:15" s="1" customFormat="1">
      <c r="K46924" s="7"/>
      <c r="N46924" s="4"/>
      <c r="O46924" s="7"/>
    </row>
    <row r="46925" spans="11:15" s="1" customFormat="1">
      <c r="K46925" s="7"/>
      <c r="N46925" s="4"/>
      <c r="O46925" s="7"/>
    </row>
    <row r="46926" spans="11:15" s="1" customFormat="1">
      <c r="K46926" s="7"/>
      <c r="N46926" s="4"/>
      <c r="O46926" s="7"/>
    </row>
    <row r="46927" spans="11:15" s="1" customFormat="1">
      <c r="K46927" s="7"/>
      <c r="N46927" s="4"/>
      <c r="O46927" s="7"/>
    </row>
    <row r="46928" spans="11:15" s="1" customFormat="1">
      <c r="K46928" s="7"/>
      <c r="N46928" s="4"/>
      <c r="O46928" s="7"/>
    </row>
    <row r="46929" spans="11:15" s="1" customFormat="1">
      <c r="K46929" s="7"/>
      <c r="N46929" s="4"/>
      <c r="O46929" s="7"/>
    </row>
    <row r="46930" spans="11:15" s="1" customFormat="1">
      <c r="K46930" s="7"/>
      <c r="N46930" s="4"/>
      <c r="O46930" s="7"/>
    </row>
    <row r="46931" spans="11:15" s="1" customFormat="1">
      <c r="K46931" s="7"/>
      <c r="N46931" s="4"/>
      <c r="O46931" s="7"/>
    </row>
    <row r="46932" spans="11:15" s="1" customFormat="1">
      <c r="K46932" s="7"/>
      <c r="N46932" s="4"/>
      <c r="O46932" s="7"/>
    </row>
    <row r="46933" spans="11:15" s="1" customFormat="1">
      <c r="K46933" s="7"/>
      <c r="N46933" s="4"/>
      <c r="O46933" s="7"/>
    </row>
    <row r="46934" spans="11:15" s="1" customFormat="1">
      <c r="K46934" s="7"/>
      <c r="N46934" s="4"/>
      <c r="O46934" s="7"/>
    </row>
    <row r="46935" spans="11:15" s="1" customFormat="1">
      <c r="K46935" s="7"/>
      <c r="N46935" s="4"/>
      <c r="O46935" s="7"/>
    </row>
    <row r="46936" spans="11:15" s="1" customFormat="1">
      <c r="K46936" s="7"/>
      <c r="N46936" s="4"/>
      <c r="O46936" s="7"/>
    </row>
    <row r="46937" spans="11:15" s="1" customFormat="1">
      <c r="K46937" s="7"/>
      <c r="N46937" s="4"/>
      <c r="O46937" s="7"/>
    </row>
    <row r="46938" spans="11:15" s="1" customFormat="1">
      <c r="K46938" s="7"/>
      <c r="N46938" s="4"/>
      <c r="O46938" s="7"/>
    </row>
    <row r="46939" spans="11:15" s="1" customFormat="1">
      <c r="K46939" s="7"/>
      <c r="N46939" s="4"/>
      <c r="O46939" s="7"/>
    </row>
    <row r="46940" spans="11:15" s="1" customFormat="1">
      <c r="K46940" s="7"/>
      <c r="N46940" s="4"/>
      <c r="O46940" s="7"/>
    </row>
    <row r="46941" spans="11:15" s="1" customFormat="1">
      <c r="K46941" s="7"/>
      <c r="N46941" s="4"/>
      <c r="O46941" s="7"/>
    </row>
    <row r="46942" spans="11:15" s="1" customFormat="1">
      <c r="K46942" s="7"/>
      <c r="N46942" s="4"/>
      <c r="O46942" s="7"/>
    </row>
    <row r="46943" spans="11:15" s="1" customFormat="1">
      <c r="K46943" s="7"/>
      <c r="N46943" s="4"/>
      <c r="O46943" s="7"/>
    </row>
    <row r="46944" spans="11:15" s="1" customFormat="1">
      <c r="K46944" s="7"/>
      <c r="N46944" s="4"/>
      <c r="O46944" s="7"/>
    </row>
    <row r="46945" spans="11:15" s="1" customFormat="1">
      <c r="K46945" s="7"/>
      <c r="N46945" s="4"/>
      <c r="O46945" s="7"/>
    </row>
    <row r="46946" spans="11:15" s="1" customFormat="1">
      <c r="K46946" s="7"/>
      <c r="N46946" s="4"/>
      <c r="O46946" s="7"/>
    </row>
    <row r="46947" spans="11:15" s="1" customFormat="1">
      <c r="K46947" s="7"/>
      <c r="N46947" s="4"/>
      <c r="O46947" s="7"/>
    </row>
    <row r="46948" spans="11:15" s="1" customFormat="1">
      <c r="K46948" s="7"/>
      <c r="N46948" s="4"/>
      <c r="O46948" s="7"/>
    </row>
    <row r="46949" spans="11:15" s="1" customFormat="1">
      <c r="K46949" s="7"/>
      <c r="N46949" s="4"/>
      <c r="O46949" s="7"/>
    </row>
    <row r="46950" spans="11:15" s="1" customFormat="1">
      <c r="K46950" s="7"/>
      <c r="N46950" s="4"/>
      <c r="O46950" s="7"/>
    </row>
    <row r="46951" spans="11:15" s="1" customFormat="1">
      <c r="K46951" s="7"/>
      <c r="N46951" s="4"/>
      <c r="O46951" s="7"/>
    </row>
    <row r="46952" spans="11:15" s="1" customFormat="1">
      <c r="K46952" s="7"/>
      <c r="N46952" s="4"/>
      <c r="O46952" s="7"/>
    </row>
    <row r="46953" spans="11:15" s="1" customFormat="1">
      <c r="K46953" s="7"/>
      <c r="N46953" s="4"/>
      <c r="O46953" s="7"/>
    </row>
    <row r="46954" spans="11:15" s="1" customFormat="1">
      <c r="K46954" s="7"/>
      <c r="N46954" s="4"/>
      <c r="O46954" s="7"/>
    </row>
    <row r="46955" spans="11:15" s="1" customFormat="1">
      <c r="K46955" s="7"/>
      <c r="N46955" s="4"/>
      <c r="O46955" s="7"/>
    </row>
    <row r="46956" spans="11:15" s="1" customFormat="1">
      <c r="K46956" s="7"/>
      <c r="N46956" s="4"/>
      <c r="O46956" s="7"/>
    </row>
    <row r="46957" spans="11:15" s="1" customFormat="1">
      <c r="K46957" s="7"/>
      <c r="N46957" s="4"/>
      <c r="O46957" s="7"/>
    </row>
    <row r="46958" spans="11:15" s="1" customFormat="1">
      <c r="K46958" s="7"/>
      <c r="N46958" s="4"/>
      <c r="O46958" s="7"/>
    </row>
    <row r="46959" spans="11:15" s="1" customFormat="1">
      <c r="K46959" s="7"/>
      <c r="N46959" s="4"/>
      <c r="O46959" s="7"/>
    </row>
    <row r="46960" spans="11:15" s="1" customFormat="1">
      <c r="K46960" s="7"/>
      <c r="N46960" s="4"/>
      <c r="O46960" s="7"/>
    </row>
    <row r="46961" spans="11:15" s="1" customFormat="1">
      <c r="K46961" s="7"/>
      <c r="N46961" s="4"/>
      <c r="O46961" s="7"/>
    </row>
    <row r="46962" spans="11:15" s="1" customFormat="1">
      <c r="K46962" s="7"/>
      <c r="N46962" s="4"/>
      <c r="O46962" s="7"/>
    </row>
    <row r="46963" spans="11:15" s="1" customFormat="1">
      <c r="K46963" s="7"/>
      <c r="N46963" s="4"/>
      <c r="O46963" s="7"/>
    </row>
    <row r="46964" spans="11:15" s="1" customFormat="1">
      <c r="K46964" s="7"/>
      <c r="N46964" s="4"/>
      <c r="O46964" s="7"/>
    </row>
    <row r="46965" spans="11:15" s="1" customFormat="1">
      <c r="K46965" s="7"/>
      <c r="N46965" s="4"/>
      <c r="O46965" s="7"/>
    </row>
    <row r="46966" spans="11:15" s="1" customFormat="1">
      <c r="K46966" s="7"/>
      <c r="N46966" s="4"/>
      <c r="O46966" s="7"/>
    </row>
    <row r="46967" spans="11:15" s="1" customFormat="1">
      <c r="K46967" s="7"/>
      <c r="N46967" s="4"/>
      <c r="O46967" s="7"/>
    </row>
    <row r="46968" spans="11:15" s="1" customFormat="1">
      <c r="K46968" s="7"/>
      <c r="N46968" s="4"/>
      <c r="O46968" s="7"/>
    </row>
    <row r="46969" spans="11:15" s="1" customFormat="1">
      <c r="K46969" s="7"/>
      <c r="N46969" s="4"/>
      <c r="O46969" s="7"/>
    </row>
    <row r="46970" spans="11:15" s="1" customFormat="1">
      <c r="K46970" s="7"/>
      <c r="N46970" s="4"/>
      <c r="O46970" s="7"/>
    </row>
    <row r="46971" spans="11:15" s="1" customFormat="1">
      <c r="K46971" s="7"/>
      <c r="N46971" s="4"/>
      <c r="O46971" s="7"/>
    </row>
    <row r="46972" spans="11:15" s="1" customFormat="1">
      <c r="K46972" s="7"/>
      <c r="N46972" s="4"/>
      <c r="O46972" s="7"/>
    </row>
    <row r="46973" spans="11:15" s="1" customFormat="1">
      <c r="K46973" s="7"/>
      <c r="N46973" s="4"/>
      <c r="O46973" s="7"/>
    </row>
    <row r="46974" spans="11:15" s="1" customFormat="1">
      <c r="K46974" s="7"/>
      <c r="N46974" s="4"/>
      <c r="O46974" s="7"/>
    </row>
    <row r="46975" spans="11:15" s="1" customFormat="1">
      <c r="K46975" s="7"/>
      <c r="N46975" s="4"/>
      <c r="O46975" s="7"/>
    </row>
    <row r="46976" spans="11:15" s="1" customFormat="1">
      <c r="K46976" s="7"/>
      <c r="N46976" s="4"/>
      <c r="O46976" s="7"/>
    </row>
    <row r="46977" spans="11:15" s="1" customFormat="1">
      <c r="K46977" s="7"/>
      <c r="N46977" s="4"/>
      <c r="O46977" s="7"/>
    </row>
    <row r="46978" spans="11:15" s="1" customFormat="1">
      <c r="K46978" s="7"/>
      <c r="N46978" s="4"/>
      <c r="O46978" s="7"/>
    </row>
    <row r="46979" spans="11:15" s="1" customFormat="1">
      <c r="K46979" s="7"/>
      <c r="N46979" s="4"/>
      <c r="O46979" s="7"/>
    </row>
    <row r="46980" spans="11:15" s="1" customFormat="1">
      <c r="K46980" s="7"/>
      <c r="N46980" s="4"/>
      <c r="O46980" s="7"/>
    </row>
    <row r="46981" spans="11:15" s="1" customFormat="1">
      <c r="K46981" s="7"/>
      <c r="N46981" s="4"/>
      <c r="O46981" s="7"/>
    </row>
    <row r="46982" spans="11:15" s="1" customFormat="1">
      <c r="K46982" s="7"/>
      <c r="N46982" s="4"/>
      <c r="O46982" s="7"/>
    </row>
    <row r="46983" spans="11:15" s="1" customFormat="1">
      <c r="K46983" s="7"/>
      <c r="N46983" s="4"/>
      <c r="O46983" s="7"/>
    </row>
    <row r="46984" spans="11:15" s="1" customFormat="1">
      <c r="K46984" s="7"/>
      <c r="N46984" s="4"/>
      <c r="O46984" s="7"/>
    </row>
    <row r="46985" spans="11:15" s="1" customFormat="1">
      <c r="K46985" s="7"/>
      <c r="N46985" s="4"/>
      <c r="O46985" s="7"/>
    </row>
    <row r="46986" spans="11:15" s="1" customFormat="1">
      <c r="K46986" s="7"/>
      <c r="N46986" s="4"/>
      <c r="O46986" s="7"/>
    </row>
    <row r="46987" spans="11:15" s="1" customFormat="1">
      <c r="K46987" s="7"/>
      <c r="N46987" s="4"/>
      <c r="O46987" s="7"/>
    </row>
    <row r="46988" spans="11:15" s="1" customFormat="1">
      <c r="K46988" s="7"/>
      <c r="N46988" s="4"/>
      <c r="O46988" s="7"/>
    </row>
    <row r="46989" spans="11:15" s="1" customFormat="1">
      <c r="K46989" s="7"/>
      <c r="N46989" s="4"/>
      <c r="O46989" s="7"/>
    </row>
    <row r="46990" spans="11:15" s="1" customFormat="1">
      <c r="K46990" s="7"/>
      <c r="N46990" s="4"/>
      <c r="O46990" s="7"/>
    </row>
    <row r="46991" spans="11:15" s="1" customFormat="1">
      <c r="K46991" s="7"/>
      <c r="N46991" s="4"/>
      <c r="O46991" s="7"/>
    </row>
    <row r="46992" spans="11:15" s="1" customFormat="1">
      <c r="K46992" s="7"/>
      <c r="N46992" s="4"/>
      <c r="O46992" s="7"/>
    </row>
    <row r="46993" spans="11:15" s="1" customFormat="1">
      <c r="K46993" s="7"/>
      <c r="N46993" s="4"/>
      <c r="O46993" s="7"/>
    </row>
    <row r="46994" spans="11:15" s="1" customFormat="1">
      <c r="K46994" s="7"/>
      <c r="N46994" s="4"/>
      <c r="O46994" s="7"/>
    </row>
    <row r="46995" spans="11:15" s="1" customFormat="1">
      <c r="K46995" s="7"/>
      <c r="N46995" s="4"/>
      <c r="O46995" s="7"/>
    </row>
    <row r="46996" spans="11:15" s="1" customFormat="1">
      <c r="K46996" s="7"/>
      <c r="N46996" s="4"/>
      <c r="O46996" s="7"/>
    </row>
    <row r="46997" spans="11:15" s="1" customFormat="1">
      <c r="K46997" s="7"/>
      <c r="N46997" s="4"/>
      <c r="O46997" s="7"/>
    </row>
    <row r="46998" spans="11:15" s="1" customFormat="1">
      <c r="K46998" s="7"/>
      <c r="N46998" s="4"/>
      <c r="O46998" s="7"/>
    </row>
    <row r="46999" spans="11:15" s="1" customFormat="1">
      <c r="K46999" s="7"/>
      <c r="N46999" s="4"/>
      <c r="O46999" s="7"/>
    </row>
    <row r="47000" spans="11:15" s="1" customFormat="1">
      <c r="K47000" s="7"/>
      <c r="N47000" s="4"/>
      <c r="O47000" s="7"/>
    </row>
    <row r="47001" spans="11:15" s="1" customFormat="1">
      <c r="K47001" s="7"/>
      <c r="N47001" s="4"/>
      <c r="O47001" s="7"/>
    </row>
    <row r="47002" spans="11:15" s="1" customFormat="1">
      <c r="K47002" s="7"/>
      <c r="N47002" s="4"/>
      <c r="O47002" s="7"/>
    </row>
    <row r="47003" spans="11:15" s="1" customFormat="1">
      <c r="K47003" s="7"/>
      <c r="N47003" s="4"/>
      <c r="O47003" s="7"/>
    </row>
    <row r="47004" spans="11:15" s="1" customFormat="1">
      <c r="K47004" s="7"/>
      <c r="N47004" s="4"/>
      <c r="O47004" s="7"/>
    </row>
    <row r="47005" spans="11:15" s="1" customFormat="1">
      <c r="K47005" s="7"/>
      <c r="N47005" s="4"/>
      <c r="O47005" s="7"/>
    </row>
    <row r="47006" spans="11:15" s="1" customFormat="1">
      <c r="K47006" s="7"/>
      <c r="N47006" s="4"/>
      <c r="O47006" s="7"/>
    </row>
    <row r="47007" spans="11:15" s="1" customFormat="1">
      <c r="K47007" s="7"/>
      <c r="N47007" s="4"/>
      <c r="O47007" s="7"/>
    </row>
    <row r="47008" spans="11:15" s="1" customFormat="1">
      <c r="K47008" s="7"/>
      <c r="N47008" s="4"/>
      <c r="O47008" s="7"/>
    </row>
    <row r="47009" spans="11:15" s="1" customFormat="1">
      <c r="K47009" s="7"/>
      <c r="N47009" s="4"/>
      <c r="O47009" s="7"/>
    </row>
    <row r="47010" spans="11:15" s="1" customFormat="1">
      <c r="K47010" s="7"/>
      <c r="N47010" s="4"/>
      <c r="O47010" s="7"/>
    </row>
    <row r="47011" spans="11:15" s="1" customFormat="1">
      <c r="K47011" s="7"/>
      <c r="N47011" s="4"/>
      <c r="O47011" s="7"/>
    </row>
    <row r="47012" spans="11:15" s="1" customFormat="1">
      <c r="K47012" s="7"/>
      <c r="N47012" s="4"/>
      <c r="O47012" s="7"/>
    </row>
    <row r="47013" spans="11:15" s="1" customFormat="1">
      <c r="K47013" s="7"/>
      <c r="N47013" s="4"/>
      <c r="O47013" s="7"/>
    </row>
    <row r="47014" spans="11:15" s="1" customFormat="1">
      <c r="K47014" s="7"/>
      <c r="N47014" s="4"/>
      <c r="O47014" s="7"/>
    </row>
    <row r="47015" spans="11:15" s="1" customFormat="1">
      <c r="K47015" s="7"/>
      <c r="N47015" s="4"/>
      <c r="O47015" s="7"/>
    </row>
    <row r="47016" spans="11:15" s="1" customFormat="1">
      <c r="K47016" s="7"/>
      <c r="N47016" s="4"/>
      <c r="O47016" s="7"/>
    </row>
    <row r="47017" spans="11:15" s="1" customFormat="1">
      <c r="K47017" s="7"/>
      <c r="N47017" s="4"/>
      <c r="O47017" s="7"/>
    </row>
    <row r="47018" spans="11:15" s="1" customFormat="1">
      <c r="K47018" s="7"/>
      <c r="N47018" s="4"/>
      <c r="O47018" s="7"/>
    </row>
    <row r="47019" spans="11:15" s="1" customFormat="1">
      <c r="K47019" s="7"/>
      <c r="N47019" s="4"/>
      <c r="O47019" s="7"/>
    </row>
    <row r="47020" spans="11:15" s="1" customFormat="1">
      <c r="K47020" s="7"/>
      <c r="N47020" s="4"/>
      <c r="O47020" s="7"/>
    </row>
    <row r="47021" spans="11:15" s="1" customFormat="1">
      <c r="K47021" s="7"/>
      <c r="N47021" s="4"/>
      <c r="O47021" s="7"/>
    </row>
    <row r="47022" spans="11:15" s="1" customFormat="1">
      <c r="K47022" s="7"/>
      <c r="N47022" s="4"/>
      <c r="O47022" s="7"/>
    </row>
    <row r="47023" spans="11:15" s="1" customFormat="1">
      <c r="K47023" s="7"/>
      <c r="N47023" s="4"/>
      <c r="O47023" s="7"/>
    </row>
    <row r="47024" spans="11:15" s="1" customFormat="1">
      <c r="K47024" s="7"/>
      <c r="N47024" s="4"/>
      <c r="O47024" s="7"/>
    </row>
    <row r="47025" spans="11:15" s="1" customFormat="1">
      <c r="K47025" s="7"/>
      <c r="N47025" s="4"/>
      <c r="O47025" s="7"/>
    </row>
    <row r="47026" spans="11:15" s="1" customFormat="1">
      <c r="K47026" s="7"/>
      <c r="N47026" s="4"/>
      <c r="O47026" s="7"/>
    </row>
    <row r="47027" spans="11:15" s="1" customFormat="1">
      <c r="K47027" s="7"/>
      <c r="N47027" s="4"/>
      <c r="O47027" s="7"/>
    </row>
    <row r="47028" spans="11:15" s="1" customFormat="1">
      <c r="K47028" s="7"/>
      <c r="N47028" s="4"/>
      <c r="O47028" s="7"/>
    </row>
    <row r="47029" spans="11:15" s="1" customFormat="1">
      <c r="K47029" s="7"/>
      <c r="N47029" s="4"/>
      <c r="O47029" s="7"/>
    </row>
    <row r="47030" spans="11:15" s="1" customFormat="1">
      <c r="K47030" s="7"/>
      <c r="N47030" s="4"/>
      <c r="O47030" s="7"/>
    </row>
    <row r="47031" spans="11:15" s="1" customFormat="1">
      <c r="K47031" s="7"/>
      <c r="N47031" s="4"/>
      <c r="O47031" s="7"/>
    </row>
    <row r="47032" spans="11:15" s="1" customFormat="1">
      <c r="K47032" s="7"/>
      <c r="N47032" s="4"/>
      <c r="O47032" s="7"/>
    </row>
    <row r="47033" spans="11:15" s="1" customFormat="1">
      <c r="K47033" s="7"/>
      <c r="N47033" s="4"/>
      <c r="O47033" s="7"/>
    </row>
    <row r="47034" spans="11:15" s="1" customFormat="1">
      <c r="K47034" s="7"/>
      <c r="N47034" s="4"/>
      <c r="O47034" s="7"/>
    </row>
    <row r="47035" spans="11:15" s="1" customFormat="1">
      <c r="K47035" s="7"/>
      <c r="N47035" s="4"/>
      <c r="O47035" s="7"/>
    </row>
    <row r="47036" spans="11:15" s="1" customFormat="1">
      <c r="K47036" s="7"/>
      <c r="N47036" s="4"/>
      <c r="O47036" s="7"/>
    </row>
    <row r="47037" spans="11:15" s="1" customFormat="1">
      <c r="K47037" s="7"/>
      <c r="N47037" s="4"/>
      <c r="O47037" s="7"/>
    </row>
    <row r="47038" spans="11:15" s="1" customFormat="1">
      <c r="K47038" s="7"/>
      <c r="N47038" s="4"/>
      <c r="O47038" s="7"/>
    </row>
    <row r="47039" spans="11:15" s="1" customFormat="1">
      <c r="K47039" s="7"/>
      <c r="N47039" s="4"/>
      <c r="O47039" s="7"/>
    </row>
    <row r="47040" spans="11:15" s="1" customFormat="1">
      <c r="K47040" s="7"/>
      <c r="N47040" s="4"/>
      <c r="O47040" s="7"/>
    </row>
    <row r="47041" spans="11:15" s="1" customFormat="1">
      <c r="K47041" s="7"/>
      <c r="N47041" s="4"/>
      <c r="O47041" s="7"/>
    </row>
    <row r="47042" spans="11:15" s="1" customFormat="1">
      <c r="K47042" s="7"/>
      <c r="N47042" s="4"/>
      <c r="O47042" s="7"/>
    </row>
    <row r="47043" spans="11:15" s="1" customFormat="1">
      <c r="K47043" s="7"/>
      <c r="N47043" s="4"/>
      <c r="O47043" s="7"/>
    </row>
    <row r="47044" spans="11:15" s="1" customFormat="1">
      <c r="K47044" s="7"/>
      <c r="N47044" s="4"/>
      <c r="O47044" s="7"/>
    </row>
    <row r="47045" spans="11:15" s="1" customFormat="1">
      <c r="K47045" s="7"/>
      <c r="N47045" s="4"/>
      <c r="O47045" s="7"/>
    </row>
    <row r="47046" spans="11:15" s="1" customFormat="1">
      <c r="K47046" s="7"/>
      <c r="N47046" s="4"/>
      <c r="O47046" s="7"/>
    </row>
    <row r="47047" spans="11:15" s="1" customFormat="1">
      <c r="K47047" s="7"/>
      <c r="N47047" s="4"/>
      <c r="O47047" s="7"/>
    </row>
    <row r="47048" spans="11:15" s="1" customFormat="1">
      <c r="K47048" s="7"/>
      <c r="N47048" s="4"/>
      <c r="O47048" s="7"/>
    </row>
    <row r="47049" spans="11:15" s="1" customFormat="1">
      <c r="K47049" s="7"/>
      <c r="N47049" s="4"/>
      <c r="O47049" s="7"/>
    </row>
    <row r="47050" spans="11:15" s="1" customFormat="1">
      <c r="K47050" s="7"/>
      <c r="N47050" s="4"/>
      <c r="O47050" s="7"/>
    </row>
    <row r="47051" spans="11:15" s="1" customFormat="1">
      <c r="K47051" s="7"/>
      <c r="N47051" s="4"/>
      <c r="O47051" s="7"/>
    </row>
    <row r="47052" spans="11:15" s="1" customFormat="1">
      <c r="K47052" s="7"/>
      <c r="N47052" s="4"/>
      <c r="O47052" s="7"/>
    </row>
    <row r="47053" spans="11:15" s="1" customFormat="1">
      <c r="K47053" s="7"/>
      <c r="N47053" s="4"/>
      <c r="O47053" s="7"/>
    </row>
    <row r="47054" spans="11:15" s="1" customFormat="1">
      <c r="K47054" s="7"/>
      <c r="N47054" s="4"/>
      <c r="O47054" s="7"/>
    </row>
    <row r="47055" spans="11:15" s="1" customFormat="1">
      <c r="K47055" s="7"/>
      <c r="N47055" s="4"/>
      <c r="O47055" s="7"/>
    </row>
    <row r="47056" spans="11:15" s="1" customFormat="1">
      <c r="K47056" s="7"/>
      <c r="N47056" s="4"/>
      <c r="O47056" s="7"/>
    </row>
    <row r="47057" spans="11:15" s="1" customFormat="1">
      <c r="K47057" s="7"/>
      <c r="N47057" s="4"/>
      <c r="O47057" s="7"/>
    </row>
    <row r="47058" spans="11:15" s="1" customFormat="1">
      <c r="K47058" s="7"/>
      <c r="N47058" s="4"/>
      <c r="O47058" s="7"/>
    </row>
    <row r="47059" spans="11:15" s="1" customFormat="1">
      <c r="K47059" s="7"/>
      <c r="N47059" s="4"/>
      <c r="O47059" s="7"/>
    </row>
    <row r="47060" spans="11:15" s="1" customFormat="1">
      <c r="K47060" s="7"/>
      <c r="N47060" s="4"/>
      <c r="O47060" s="7"/>
    </row>
    <row r="47061" spans="11:15" s="1" customFormat="1">
      <c r="K47061" s="7"/>
      <c r="N47061" s="4"/>
      <c r="O47061" s="7"/>
    </row>
    <row r="47062" spans="11:15" s="1" customFormat="1">
      <c r="K47062" s="7"/>
      <c r="N47062" s="4"/>
      <c r="O47062" s="7"/>
    </row>
    <row r="47063" spans="11:15" s="1" customFormat="1">
      <c r="K47063" s="7"/>
      <c r="N47063" s="4"/>
      <c r="O47063" s="7"/>
    </row>
    <row r="47064" spans="11:15" s="1" customFormat="1">
      <c r="K47064" s="7"/>
      <c r="N47064" s="4"/>
      <c r="O47064" s="7"/>
    </row>
    <row r="47065" spans="11:15" s="1" customFormat="1">
      <c r="K47065" s="7"/>
      <c r="N47065" s="4"/>
      <c r="O47065" s="7"/>
    </row>
    <row r="47066" spans="11:15" s="1" customFormat="1">
      <c r="K47066" s="7"/>
      <c r="N47066" s="4"/>
      <c r="O47066" s="7"/>
    </row>
    <row r="47067" spans="11:15" s="1" customFormat="1">
      <c r="K47067" s="7"/>
      <c r="N47067" s="4"/>
      <c r="O47067" s="7"/>
    </row>
    <row r="47068" spans="11:15" s="1" customFormat="1">
      <c r="K47068" s="7"/>
      <c r="N47068" s="4"/>
      <c r="O47068" s="7"/>
    </row>
    <row r="47069" spans="11:15" s="1" customFormat="1">
      <c r="K47069" s="7"/>
      <c r="N47069" s="4"/>
      <c r="O47069" s="7"/>
    </row>
    <row r="47070" spans="11:15" s="1" customFormat="1">
      <c r="K47070" s="7"/>
      <c r="N47070" s="4"/>
      <c r="O47070" s="7"/>
    </row>
    <row r="47071" spans="11:15" s="1" customFormat="1">
      <c r="K47071" s="7"/>
      <c r="N47071" s="4"/>
      <c r="O47071" s="7"/>
    </row>
    <row r="47072" spans="11:15" s="1" customFormat="1">
      <c r="K47072" s="7"/>
      <c r="N47072" s="4"/>
      <c r="O47072" s="7"/>
    </row>
    <row r="47073" spans="11:15" s="1" customFormat="1">
      <c r="K47073" s="7"/>
      <c r="N47073" s="4"/>
      <c r="O47073" s="7"/>
    </row>
    <row r="47074" spans="11:15" s="1" customFormat="1">
      <c r="K47074" s="7"/>
      <c r="N47074" s="4"/>
      <c r="O47074" s="7"/>
    </row>
    <row r="47075" spans="11:15" s="1" customFormat="1">
      <c r="K47075" s="7"/>
      <c r="N47075" s="4"/>
      <c r="O47075" s="7"/>
    </row>
    <row r="47076" spans="11:15" s="1" customFormat="1">
      <c r="K47076" s="7"/>
      <c r="N47076" s="4"/>
      <c r="O47076" s="7"/>
    </row>
    <row r="47077" spans="11:15" s="1" customFormat="1">
      <c r="K47077" s="7"/>
      <c r="N47077" s="4"/>
      <c r="O47077" s="7"/>
    </row>
    <row r="47078" spans="11:15" s="1" customFormat="1">
      <c r="K47078" s="7"/>
      <c r="N47078" s="4"/>
      <c r="O47078" s="7"/>
    </row>
    <row r="47079" spans="11:15" s="1" customFormat="1">
      <c r="K47079" s="7"/>
      <c r="N47079" s="4"/>
      <c r="O47079" s="7"/>
    </row>
    <row r="47080" spans="11:15" s="1" customFormat="1">
      <c r="K47080" s="7"/>
      <c r="N47080" s="4"/>
      <c r="O47080" s="7"/>
    </row>
    <row r="47081" spans="11:15" s="1" customFormat="1">
      <c r="K47081" s="7"/>
      <c r="N47081" s="4"/>
      <c r="O47081" s="7"/>
    </row>
    <row r="47082" spans="11:15" s="1" customFormat="1">
      <c r="K47082" s="7"/>
      <c r="N47082" s="4"/>
      <c r="O47082" s="7"/>
    </row>
    <row r="47083" spans="11:15" s="1" customFormat="1">
      <c r="K47083" s="7"/>
      <c r="N47083" s="4"/>
      <c r="O47083" s="7"/>
    </row>
    <row r="47084" spans="11:15" s="1" customFormat="1">
      <c r="K47084" s="7"/>
      <c r="N47084" s="4"/>
      <c r="O47084" s="7"/>
    </row>
    <row r="47085" spans="11:15" s="1" customFormat="1">
      <c r="K47085" s="7"/>
      <c r="N47085" s="4"/>
      <c r="O47085" s="7"/>
    </row>
    <row r="47086" spans="11:15" s="1" customFormat="1">
      <c r="K47086" s="7"/>
      <c r="N47086" s="4"/>
      <c r="O47086" s="7"/>
    </row>
    <row r="47087" spans="11:15" s="1" customFormat="1">
      <c r="K47087" s="7"/>
      <c r="N47087" s="4"/>
      <c r="O47087" s="7"/>
    </row>
    <row r="47088" spans="11:15" s="1" customFormat="1">
      <c r="K47088" s="7"/>
      <c r="N47088" s="4"/>
      <c r="O47088" s="7"/>
    </row>
    <row r="47089" spans="11:15" s="1" customFormat="1">
      <c r="K47089" s="7"/>
      <c r="N47089" s="4"/>
      <c r="O47089" s="7"/>
    </row>
    <row r="47090" spans="11:15" s="1" customFormat="1">
      <c r="K47090" s="7"/>
      <c r="N47090" s="4"/>
      <c r="O47090" s="7"/>
    </row>
    <row r="47091" spans="11:15" s="1" customFormat="1">
      <c r="K47091" s="7"/>
      <c r="N47091" s="4"/>
      <c r="O47091" s="7"/>
    </row>
    <row r="47092" spans="11:15" s="1" customFormat="1">
      <c r="K47092" s="7"/>
      <c r="N47092" s="4"/>
      <c r="O47092" s="7"/>
    </row>
    <row r="47093" spans="11:15" s="1" customFormat="1">
      <c r="K47093" s="7"/>
      <c r="N47093" s="4"/>
      <c r="O47093" s="7"/>
    </row>
    <row r="47094" spans="11:15" s="1" customFormat="1">
      <c r="K47094" s="7"/>
      <c r="N47094" s="4"/>
      <c r="O47094" s="7"/>
    </row>
    <row r="47095" spans="11:15" s="1" customFormat="1">
      <c r="K47095" s="7"/>
      <c r="N47095" s="4"/>
      <c r="O47095" s="7"/>
    </row>
    <row r="47096" spans="11:15" s="1" customFormat="1">
      <c r="K47096" s="7"/>
      <c r="N47096" s="4"/>
      <c r="O47096" s="7"/>
    </row>
    <row r="47097" spans="11:15" s="1" customFormat="1">
      <c r="K47097" s="7"/>
      <c r="N47097" s="4"/>
      <c r="O47097" s="7"/>
    </row>
    <row r="47098" spans="11:15" s="1" customFormat="1">
      <c r="K47098" s="7"/>
      <c r="N47098" s="4"/>
      <c r="O47098" s="7"/>
    </row>
    <row r="47099" spans="11:15" s="1" customFormat="1">
      <c r="K47099" s="7"/>
      <c r="N47099" s="4"/>
      <c r="O47099" s="7"/>
    </row>
    <row r="47100" spans="11:15" s="1" customFormat="1">
      <c r="K47100" s="7"/>
      <c r="N47100" s="4"/>
      <c r="O47100" s="7"/>
    </row>
    <row r="47101" spans="11:15" s="1" customFormat="1">
      <c r="K47101" s="7"/>
      <c r="N47101" s="4"/>
      <c r="O47101" s="7"/>
    </row>
    <row r="47102" spans="11:15" s="1" customFormat="1">
      <c r="K47102" s="7"/>
      <c r="N47102" s="4"/>
      <c r="O47102" s="7"/>
    </row>
    <row r="47103" spans="11:15" s="1" customFormat="1">
      <c r="K47103" s="7"/>
      <c r="N47103" s="4"/>
      <c r="O47103" s="7"/>
    </row>
    <row r="47104" spans="11:15" s="1" customFormat="1">
      <c r="K47104" s="7"/>
      <c r="N47104" s="4"/>
      <c r="O47104" s="7"/>
    </row>
    <row r="47105" spans="11:15" s="1" customFormat="1">
      <c r="K47105" s="7"/>
      <c r="N47105" s="4"/>
      <c r="O47105" s="7"/>
    </row>
    <row r="47106" spans="11:15" s="1" customFormat="1">
      <c r="K47106" s="7"/>
      <c r="N47106" s="4"/>
      <c r="O47106" s="7"/>
    </row>
    <row r="47107" spans="11:15" s="1" customFormat="1">
      <c r="K47107" s="7"/>
      <c r="N47107" s="4"/>
      <c r="O47107" s="7"/>
    </row>
    <row r="47108" spans="11:15" s="1" customFormat="1">
      <c r="K47108" s="7"/>
      <c r="N47108" s="4"/>
      <c r="O47108" s="7"/>
    </row>
    <row r="47109" spans="11:15" s="1" customFormat="1">
      <c r="K47109" s="7"/>
      <c r="N47109" s="4"/>
      <c r="O47109" s="7"/>
    </row>
    <row r="47110" spans="11:15" s="1" customFormat="1">
      <c r="K47110" s="7"/>
      <c r="N47110" s="4"/>
      <c r="O47110" s="7"/>
    </row>
    <row r="47111" spans="11:15" s="1" customFormat="1">
      <c r="K47111" s="7"/>
      <c r="N47111" s="4"/>
      <c r="O47111" s="7"/>
    </row>
    <row r="47112" spans="11:15" s="1" customFormat="1">
      <c r="K47112" s="7"/>
      <c r="N47112" s="4"/>
      <c r="O47112" s="7"/>
    </row>
    <row r="47113" spans="11:15" s="1" customFormat="1">
      <c r="K47113" s="7"/>
      <c r="N47113" s="4"/>
      <c r="O47113" s="7"/>
    </row>
    <row r="47114" spans="11:15" s="1" customFormat="1">
      <c r="K47114" s="7"/>
      <c r="N47114" s="4"/>
      <c r="O47114" s="7"/>
    </row>
    <row r="47115" spans="11:15" s="1" customFormat="1">
      <c r="K47115" s="7"/>
      <c r="N47115" s="4"/>
      <c r="O47115" s="7"/>
    </row>
    <row r="47116" spans="11:15" s="1" customFormat="1">
      <c r="K47116" s="7"/>
      <c r="N47116" s="4"/>
      <c r="O47116" s="7"/>
    </row>
    <row r="47117" spans="11:15" s="1" customFormat="1">
      <c r="K47117" s="7"/>
      <c r="N47117" s="4"/>
      <c r="O47117" s="7"/>
    </row>
    <row r="47118" spans="11:15" s="1" customFormat="1">
      <c r="K47118" s="7"/>
      <c r="N47118" s="4"/>
      <c r="O47118" s="7"/>
    </row>
    <row r="47119" spans="11:15" s="1" customFormat="1">
      <c r="K47119" s="7"/>
      <c r="N47119" s="4"/>
      <c r="O47119" s="7"/>
    </row>
    <row r="47120" spans="11:15" s="1" customFormat="1">
      <c r="K47120" s="7"/>
      <c r="N47120" s="4"/>
      <c r="O47120" s="7"/>
    </row>
    <row r="47121" spans="11:15" s="1" customFormat="1">
      <c r="K47121" s="7"/>
      <c r="N47121" s="4"/>
      <c r="O47121" s="7"/>
    </row>
    <row r="47122" spans="11:15" s="1" customFormat="1">
      <c r="K47122" s="7"/>
      <c r="N47122" s="4"/>
      <c r="O47122" s="7"/>
    </row>
    <row r="47123" spans="11:15" s="1" customFormat="1">
      <c r="K47123" s="7"/>
      <c r="N47123" s="4"/>
      <c r="O47123" s="7"/>
    </row>
    <row r="47124" spans="11:15" s="1" customFormat="1">
      <c r="K47124" s="7"/>
      <c r="N47124" s="4"/>
      <c r="O47124" s="7"/>
    </row>
    <row r="47125" spans="11:15" s="1" customFormat="1">
      <c r="K47125" s="7"/>
      <c r="N47125" s="4"/>
      <c r="O47125" s="7"/>
    </row>
    <row r="47126" spans="11:15" s="1" customFormat="1">
      <c r="K47126" s="7"/>
      <c r="N47126" s="4"/>
      <c r="O47126" s="7"/>
    </row>
    <row r="47127" spans="11:15" s="1" customFormat="1">
      <c r="K47127" s="7"/>
      <c r="N47127" s="4"/>
      <c r="O47127" s="7"/>
    </row>
    <row r="47128" spans="11:15" s="1" customFormat="1">
      <c r="K47128" s="7"/>
      <c r="N47128" s="4"/>
      <c r="O47128" s="7"/>
    </row>
    <row r="47129" spans="11:15" s="1" customFormat="1">
      <c r="K47129" s="7"/>
      <c r="N47129" s="4"/>
      <c r="O47129" s="7"/>
    </row>
    <row r="47130" spans="11:15" s="1" customFormat="1">
      <c r="K47130" s="7"/>
      <c r="N47130" s="4"/>
      <c r="O47130" s="7"/>
    </row>
    <row r="47131" spans="11:15" s="1" customFormat="1">
      <c r="K47131" s="7"/>
      <c r="N47131" s="4"/>
      <c r="O47131" s="7"/>
    </row>
    <row r="47132" spans="11:15" s="1" customFormat="1">
      <c r="K47132" s="7"/>
      <c r="N47132" s="4"/>
      <c r="O47132" s="7"/>
    </row>
    <row r="47133" spans="11:15" s="1" customFormat="1">
      <c r="K47133" s="7"/>
      <c r="N47133" s="4"/>
      <c r="O47133" s="7"/>
    </row>
    <row r="47134" spans="11:15" s="1" customFormat="1">
      <c r="K47134" s="7"/>
      <c r="N47134" s="4"/>
      <c r="O47134" s="7"/>
    </row>
    <row r="47135" spans="11:15" s="1" customFormat="1">
      <c r="K47135" s="7"/>
      <c r="N47135" s="4"/>
      <c r="O47135" s="7"/>
    </row>
    <row r="47136" spans="11:15" s="1" customFormat="1">
      <c r="K47136" s="7"/>
      <c r="N47136" s="4"/>
      <c r="O47136" s="7"/>
    </row>
    <row r="47137" spans="11:15" s="1" customFormat="1">
      <c r="K47137" s="7"/>
      <c r="N47137" s="4"/>
      <c r="O47137" s="7"/>
    </row>
    <row r="47138" spans="11:15" s="1" customFormat="1">
      <c r="K47138" s="7"/>
      <c r="N47138" s="4"/>
      <c r="O47138" s="7"/>
    </row>
    <row r="47139" spans="11:15" s="1" customFormat="1">
      <c r="K47139" s="7"/>
      <c r="N47139" s="4"/>
      <c r="O47139" s="7"/>
    </row>
    <row r="47140" spans="11:15" s="1" customFormat="1">
      <c r="K47140" s="7"/>
      <c r="N47140" s="4"/>
      <c r="O47140" s="7"/>
    </row>
    <row r="47141" spans="11:15" s="1" customFormat="1">
      <c r="K47141" s="7"/>
      <c r="N47141" s="4"/>
      <c r="O47141" s="7"/>
    </row>
    <row r="47142" spans="11:15" s="1" customFormat="1">
      <c r="K47142" s="7"/>
      <c r="N47142" s="4"/>
      <c r="O47142" s="7"/>
    </row>
    <row r="47143" spans="11:15" s="1" customFormat="1">
      <c r="K47143" s="7"/>
      <c r="N47143" s="4"/>
      <c r="O47143" s="7"/>
    </row>
    <row r="47144" spans="11:15" s="1" customFormat="1">
      <c r="K47144" s="7"/>
      <c r="N47144" s="4"/>
      <c r="O47144" s="7"/>
    </row>
    <row r="47145" spans="11:15" s="1" customFormat="1">
      <c r="K47145" s="7"/>
      <c r="N47145" s="4"/>
      <c r="O47145" s="7"/>
    </row>
    <row r="47146" spans="11:15" s="1" customFormat="1">
      <c r="K47146" s="7"/>
      <c r="N47146" s="4"/>
      <c r="O47146" s="7"/>
    </row>
    <row r="47147" spans="11:15" s="1" customFormat="1">
      <c r="K47147" s="7"/>
      <c r="N47147" s="4"/>
      <c r="O47147" s="7"/>
    </row>
    <row r="47148" spans="11:15" s="1" customFormat="1">
      <c r="K47148" s="7"/>
      <c r="N47148" s="4"/>
      <c r="O47148" s="7"/>
    </row>
    <row r="47149" spans="11:15" s="1" customFormat="1">
      <c r="K47149" s="7"/>
      <c r="N47149" s="4"/>
      <c r="O47149" s="7"/>
    </row>
    <row r="47150" spans="11:15" s="1" customFormat="1">
      <c r="K47150" s="7"/>
      <c r="N47150" s="4"/>
      <c r="O47150" s="7"/>
    </row>
    <row r="47151" spans="11:15" s="1" customFormat="1">
      <c r="K47151" s="7"/>
      <c r="N47151" s="4"/>
      <c r="O47151" s="7"/>
    </row>
    <row r="47152" spans="11:15" s="1" customFormat="1">
      <c r="K47152" s="7"/>
      <c r="N47152" s="4"/>
      <c r="O47152" s="7"/>
    </row>
    <row r="47153" spans="11:15" s="1" customFormat="1">
      <c r="K47153" s="7"/>
      <c r="N47153" s="4"/>
      <c r="O47153" s="7"/>
    </row>
    <row r="47154" spans="11:15" s="1" customFormat="1">
      <c r="K47154" s="7"/>
      <c r="N47154" s="4"/>
      <c r="O47154" s="7"/>
    </row>
    <row r="47155" spans="11:15" s="1" customFormat="1">
      <c r="K47155" s="7"/>
      <c r="N47155" s="4"/>
      <c r="O47155" s="7"/>
    </row>
    <row r="47156" spans="11:15" s="1" customFormat="1">
      <c r="K47156" s="7"/>
      <c r="N47156" s="4"/>
      <c r="O47156" s="7"/>
    </row>
    <row r="47157" spans="11:15" s="1" customFormat="1">
      <c r="K47157" s="7"/>
      <c r="N47157" s="4"/>
      <c r="O47157" s="7"/>
    </row>
    <row r="47158" spans="11:15" s="1" customFormat="1">
      <c r="K47158" s="7"/>
      <c r="N47158" s="4"/>
      <c r="O47158" s="7"/>
    </row>
    <row r="47159" spans="11:15" s="1" customFormat="1">
      <c r="K47159" s="7"/>
      <c r="N47159" s="4"/>
      <c r="O47159" s="7"/>
    </row>
    <row r="47160" spans="11:15" s="1" customFormat="1">
      <c r="K47160" s="7"/>
      <c r="N47160" s="4"/>
      <c r="O47160" s="7"/>
    </row>
    <row r="47161" spans="11:15" s="1" customFormat="1">
      <c r="K47161" s="7"/>
      <c r="N47161" s="4"/>
      <c r="O47161" s="7"/>
    </row>
    <row r="47162" spans="11:15" s="1" customFormat="1">
      <c r="K47162" s="7"/>
      <c r="N47162" s="4"/>
      <c r="O47162" s="7"/>
    </row>
    <row r="47163" spans="11:15" s="1" customFormat="1">
      <c r="K47163" s="7"/>
      <c r="N47163" s="4"/>
      <c r="O47163" s="7"/>
    </row>
    <row r="47164" spans="11:15" s="1" customFormat="1">
      <c r="K47164" s="7"/>
      <c r="N47164" s="4"/>
      <c r="O47164" s="7"/>
    </row>
    <row r="47165" spans="11:15" s="1" customFormat="1">
      <c r="K47165" s="7"/>
      <c r="N47165" s="4"/>
      <c r="O47165" s="7"/>
    </row>
    <row r="47166" spans="11:15" s="1" customFormat="1">
      <c r="K47166" s="7"/>
      <c r="N47166" s="4"/>
      <c r="O47166" s="7"/>
    </row>
    <row r="47167" spans="11:15" s="1" customFormat="1">
      <c r="K47167" s="7"/>
      <c r="N47167" s="4"/>
      <c r="O47167" s="7"/>
    </row>
    <row r="47168" spans="11:15" s="1" customFormat="1">
      <c r="K47168" s="7"/>
      <c r="N47168" s="4"/>
      <c r="O47168" s="7"/>
    </row>
    <row r="47169" spans="11:15" s="1" customFormat="1">
      <c r="K47169" s="7"/>
      <c r="N47169" s="4"/>
      <c r="O47169" s="7"/>
    </row>
    <row r="47170" spans="11:15" s="1" customFormat="1">
      <c r="K47170" s="7"/>
      <c r="N47170" s="4"/>
      <c r="O47170" s="7"/>
    </row>
    <row r="47171" spans="11:15" s="1" customFormat="1">
      <c r="K47171" s="7"/>
      <c r="N47171" s="4"/>
      <c r="O47171" s="7"/>
    </row>
    <row r="47172" spans="11:15" s="1" customFormat="1">
      <c r="K47172" s="7"/>
      <c r="N47172" s="4"/>
      <c r="O47172" s="7"/>
    </row>
    <row r="47173" spans="11:15" s="1" customFormat="1">
      <c r="K47173" s="7"/>
      <c r="N47173" s="4"/>
      <c r="O47173" s="7"/>
    </row>
    <row r="47174" spans="11:15" s="1" customFormat="1">
      <c r="K47174" s="7"/>
      <c r="N47174" s="4"/>
      <c r="O47174" s="7"/>
    </row>
    <row r="47175" spans="11:15" s="1" customFormat="1">
      <c r="K47175" s="7"/>
      <c r="N47175" s="4"/>
      <c r="O47175" s="7"/>
    </row>
    <row r="47176" spans="11:15" s="1" customFormat="1">
      <c r="K47176" s="7"/>
      <c r="N47176" s="4"/>
      <c r="O47176" s="7"/>
    </row>
    <row r="47177" spans="11:15" s="1" customFormat="1">
      <c r="K47177" s="7"/>
      <c r="N47177" s="4"/>
      <c r="O47177" s="7"/>
    </row>
    <row r="47178" spans="11:15" s="1" customFormat="1">
      <c r="K47178" s="7"/>
      <c r="N47178" s="4"/>
      <c r="O47178" s="7"/>
    </row>
    <row r="47179" spans="11:15" s="1" customFormat="1">
      <c r="K47179" s="7"/>
      <c r="N47179" s="4"/>
      <c r="O47179" s="7"/>
    </row>
    <row r="47180" spans="11:15" s="1" customFormat="1">
      <c r="K47180" s="7"/>
      <c r="N47180" s="4"/>
      <c r="O47180" s="7"/>
    </row>
    <row r="47181" spans="11:15" s="1" customFormat="1">
      <c r="K47181" s="7"/>
      <c r="N47181" s="4"/>
      <c r="O47181" s="7"/>
    </row>
    <row r="47182" spans="11:15" s="1" customFormat="1">
      <c r="K47182" s="7"/>
      <c r="N47182" s="4"/>
      <c r="O47182" s="7"/>
    </row>
    <row r="47183" spans="11:15" s="1" customFormat="1">
      <c r="K47183" s="7"/>
      <c r="N47183" s="4"/>
      <c r="O47183" s="7"/>
    </row>
    <row r="47184" spans="11:15" s="1" customFormat="1">
      <c r="K47184" s="7"/>
      <c r="N47184" s="4"/>
      <c r="O47184" s="7"/>
    </row>
    <row r="47185" spans="11:15" s="1" customFormat="1">
      <c r="K47185" s="7"/>
      <c r="N47185" s="4"/>
      <c r="O47185" s="7"/>
    </row>
    <row r="47186" spans="11:15" s="1" customFormat="1">
      <c r="K47186" s="7"/>
      <c r="N47186" s="4"/>
      <c r="O47186" s="7"/>
    </row>
    <row r="47187" spans="11:15" s="1" customFormat="1">
      <c r="K47187" s="7"/>
      <c r="N47187" s="4"/>
      <c r="O47187" s="7"/>
    </row>
    <row r="47188" spans="11:15" s="1" customFormat="1">
      <c r="K47188" s="7"/>
      <c r="N47188" s="4"/>
      <c r="O47188" s="7"/>
    </row>
    <row r="47189" spans="11:15" s="1" customFormat="1">
      <c r="K47189" s="7"/>
      <c r="N47189" s="4"/>
      <c r="O47189" s="7"/>
    </row>
    <row r="47190" spans="11:15" s="1" customFormat="1">
      <c r="K47190" s="7"/>
      <c r="N47190" s="4"/>
      <c r="O47190" s="7"/>
    </row>
    <row r="47191" spans="11:15" s="1" customFormat="1">
      <c r="K47191" s="7"/>
      <c r="N47191" s="4"/>
      <c r="O47191" s="7"/>
    </row>
    <row r="47192" spans="11:15" s="1" customFormat="1">
      <c r="K47192" s="7"/>
      <c r="N47192" s="4"/>
      <c r="O47192" s="7"/>
    </row>
    <row r="47193" spans="11:15" s="1" customFormat="1">
      <c r="K47193" s="7"/>
      <c r="N47193" s="4"/>
      <c r="O47193" s="7"/>
    </row>
    <row r="47194" spans="11:15" s="1" customFormat="1">
      <c r="K47194" s="7"/>
      <c r="N47194" s="4"/>
      <c r="O47194" s="7"/>
    </row>
    <row r="47195" spans="11:15" s="1" customFormat="1">
      <c r="K47195" s="7"/>
      <c r="N47195" s="4"/>
      <c r="O47195" s="7"/>
    </row>
    <row r="47196" spans="11:15" s="1" customFormat="1">
      <c r="K47196" s="7"/>
      <c r="N47196" s="4"/>
      <c r="O47196" s="7"/>
    </row>
    <row r="47197" spans="11:15" s="1" customFormat="1">
      <c r="K47197" s="7"/>
      <c r="N47197" s="4"/>
      <c r="O47197" s="7"/>
    </row>
    <row r="47198" spans="11:15" s="1" customFormat="1">
      <c r="K47198" s="7"/>
      <c r="N47198" s="4"/>
      <c r="O47198" s="7"/>
    </row>
    <row r="47199" spans="11:15" s="1" customFormat="1">
      <c r="K47199" s="7"/>
      <c r="N47199" s="4"/>
      <c r="O47199" s="7"/>
    </row>
    <row r="47200" spans="11:15" s="1" customFormat="1">
      <c r="K47200" s="7"/>
      <c r="N47200" s="4"/>
      <c r="O47200" s="7"/>
    </row>
    <row r="47201" spans="11:15" s="1" customFormat="1">
      <c r="K47201" s="7"/>
      <c r="N47201" s="4"/>
      <c r="O47201" s="7"/>
    </row>
    <row r="47202" spans="11:15" s="1" customFormat="1">
      <c r="K47202" s="7"/>
      <c r="N47202" s="4"/>
      <c r="O47202" s="7"/>
    </row>
    <row r="47203" spans="11:15" s="1" customFormat="1">
      <c r="K47203" s="7"/>
      <c r="N47203" s="4"/>
      <c r="O47203" s="7"/>
    </row>
    <row r="47204" spans="11:15" s="1" customFormat="1">
      <c r="K47204" s="7"/>
      <c r="N47204" s="4"/>
      <c r="O47204" s="7"/>
    </row>
    <row r="47205" spans="11:15" s="1" customFormat="1">
      <c r="K47205" s="7"/>
      <c r="N47205" s="4"/>
      <c r="O47205" s="7"/>
    </row>
    <row r="47206" spans="11:15" s="1" customFormat="1">
      <c r="K47206" s="7"/>
      <c r="N47206" s="4"/>
      <c r="O47206" s="7"/>
    </row>
    <row r="47207" spans="11:15" s="1" customFormat="1">
      <c r="K47207" s="7"/>
      <c r="N47207" s="4"/>
      <c r="O47207" s="7"/>
    </row>
    <row r="47208" spans="11:15" s="1" customFormat="1">
      <c r="K47208" s="7"/>
      <c r="N47208" s="4"/>
      <c r="O47208" s="7"/>
    </row>
    <row r="47209" spans="11:15" s="1" customFormat="1">
      <c r="K47209" s="7"/>
      <c r="N47209" s="4"/>
      <c r="O47209" s="7"/>
    </row>
    <row r="47210" spans="11:15" s="1" customFormat="1">
      <c r="K47210" s="7"/>
      <c r="N47210" s="4"/>
      <c r="O47210" s="7"/>
    </row>
    <row r="47211" spans="11:15" s="1" customFormat="1">
      <c r="K47211" s="7"/>
      <c r="N47211" s="4"/>
      <c r="O47211" s="7"/>
    </row>
    <row r="47212" spans="11:15" s="1" customFormat="1">
      <c r="K47212" s="7"/>
      <c r="N47212" s="4"/>
      <c r="O47212" s="7"/>
    </row>
    <row r="47213" spans="11:15" s="1" customFormat="1">
      <c r="K47213" s="7"/>
      <c r="N47213" s="4"/>
      <c r="O47213" s="7"/>
    </row>
    <row r="47214" spans="11:15" s="1" customFormat="1">
      <c r="K47214" s="7"/>
      <c r="N47214" s="4"/>
      <c r="O47214" s="7"/>
    </row>
    <row r="47215" spans="11:15" s="1" customFormat="1">
      <c r="K47215" s="7"/>
      <c r="N47215" s="4"/>
      <c r="O47215" s="7"/>
    </row>
    <row r="47216" spans="11:15" s="1" customFormat="1">
      <c r="K47216" s="7"/>
      <c r="N47216" s="4"/>
      <c r="O47216" s="7"/>
    </row>
    <row r="47217" spans="11:15" s="1" customFormat="1">
      <c r="K47217" s="7"/>
      <c r="N47217" s="4"/>
      <c r="O47217" s="7"/>
    </row>
    <row r="47218" spans="11:15" s="1" customFormat="1">
      <c r="K47218" s="7"/>
      <c r="N47218" s="4"/>
      <c r="O47218" s="7"/>
    </row>
    <row r="47219" spans="11:15" s="1" customFormat="1">
      <c r="K47219" s="7"/>
      <c r="N47219" s="4"/>
      <c r="O47219" s="7"/>
    </row>
    <row r="47220" spans="11:15" s="1" customFormat="1">
      <c r="K47220" s="7"/>
      <c r="N47220" s="4"/>
      <c r="O47220" s="7"/>
    </row>
    <row r="47221" spans="11:15" s="1" customFormat="1">
      <c r="K47221" s="7"/>
      <c r="N47221" s="4"/>
      <c r="O47221" s="7"/>
    </row>
    <row r="47222" spans="11:15" s="1" customFormat="1">
      <c r="K47222" s="7"/>
      <c r="N47222" s="4"/>
      <c r="O47222" s="7"/>
    </row>
    <row r="47223" spans="11:15" s="1" customFormat="1">
      <c r="K47223" s="7"/>
      <c r="N47223" s="4"/>
      <c r="O47223" s="7"/>
    </row>
    <row r="47224" spans="11:15" s="1" customFormat="1">
      <c r="K47224" s="7"/>
      <c r="N47224" s="4"/>
      <c r="O47224" s="7"/>
    </row>
    <row r="47225" spans="11:15" s="1" customFormat="1">
      <c r="K47225" s="7"/>
      <c r="N47225" s="4"/>
      <c r="O47225" s="7"/>
    </row>
    <row r="47226" spans="11:15" s="1" customFormat="1">
      <c r="K47226" s="7"/>
      <c r="N47226" s="4"/>
      <c r="O47226" s="7"/>
    </row>
    <row r="47227" spans="11:15" s="1" customFormat="1">
      <c r="K47227" s="7"/>
      <c r="N47227" s="4"/>
      <c r="O47227" s="7"/>
    </row>
    <row r="47228" spans="11:15" s="1" customFormat="1">
      <c r="K47228" s="7"/>
      <c r="N47228" s="4"/>
      <c r="O47228" s="7"/>
    </row>
    <row r="47229" spans="11:15" s="1" customFormat="1">
      <c r="K47229" s="7"/>
      <c r="N47229" s="4"/>
      <c r="O47229" s="7"/>
    </row>
    <row r="47230" spans="11:15" s="1" customFormat="1">
      <c r="K47230" s="7"/>
      <c r="N47230" s="4"/>
      <c r="O47230" s="7"/>
    </row>
    <row r="47231" spans="11:15" s="1" customFormat="1">
      <c r="K47231" s="7"/>
      <c r="N47231" s="4"/>
      <c r="O47231" s="7"/>
    </row>
    <row r="47232" spans="11:15" s="1" customFormat="1">
      <c r="K47232" s="7"/>
      <c r="N47232" s="4"/>
      <c r="O47232" s="7"/>
    </row>
    <row r="47233" spans="11:15" s="1" customFormat="1">
      <c r="K47233" s="7"/>
      <c r="N47233" s="4"/>
      <c r="O47233" s="7"/>
    </row>
    <row r="47234" spans="11:15" s="1" customFormat="1">
      <c r="K47234" s="7"/>
      <c r="N47234" s="4"/>
      <c r="O47234" s="7"/>
    </row>
    <row r="47235" spans="11:15" s="1" customFormat="1">
      <c r="K47235" s="7"/>
      <c r="N47235" s="4"/>
      <c r="O47235" s="7"/>
    </row>
    <row r="47236" spans="11:15" s="1" customFormat="1">
      <c r="K47236" s="7"/>
      <c r="N47236" s="4"/>
      <c r="O47236" s="7"/>
    </row>
    <row r="47237" spans="11:15" s="1" customFormat="1">
      <c r="K47237" s="7"/>
      <c r="N47237" s="4"/>
      <c r="O47237" s="7"/>
    </row>
    <row r="47238" spans="11:15" s="1" customFormat="1">
      <c r="K47238" s="7"/>
      <c r="N47238" s="4"/>
      <c r="O47238" s="7"/>
    </row>
    <row r="47239" spans="11:15" s="1" customFormat="1">
      <c r="K47239" s="7"/>
      <c r="N47239" s="4"/>
      <c r="O47239" s="7"/>
    </row>
    <row r="47240" spans="11:15" s="1" customFormat="1">
      <c r="K47240" s="7"/>
      <c r="N47240" s="4"/>
      <c r="O47240" s="7"/>
    </row>
    <row r="47241" spans="11:15" s="1" customFormat="1">
      <c r="K47241" s="7"/>
      <c r="N47241" s="4"/>
      <c r="O47241" s="7"/>
    </row>
    <row r="47242" spans="11:15" s="1" customFormat="1">
      <c r="K47242" s="7"/>
      <c r="N47242" s="4"/>
      <c r="O47242" s="7"/>
    </row>
    <row r="47243" spans="11:15" s="1" customFormat="1">
      <c r="K47243" s="7"/>
      <c r="N47243" s="4"/>
      <c r="O47243" s="7"/>
    </row>
    <row r="47244" spans="11:15" s="1" customFormat="1">
      <c r="K47244" s="7"/>
      <c r="N47244" s="4"/>
      <c r="O47244" s="7"/>
    </row>
    <row r="47245" spans="11:15" s="1" customFormat="1">
      <c r="K47245" s="7"/>
      <c r="N47245" s="4"/>
      <c r="O47245" s="7"/>
    </row>
    <row r="47246" spans="11:15" s="1" customFormat="1">
      <c r="K47246" s="7"/>
      <c r="N47246" s="4"/>
      <c r="O47246" s="7"/>
    </row>
    <row r="47247" spans="11:15" s="1" customFormat="1">
      <c r="K47247" s="7"/>
      <c r="N47247" s="4"/>
      <c r="O47247" s="7"/>
    </row>
    <row r="47248" spans="11:15" s="1" customFormat="1">
      <c r="K47248" s="7"/>
      <c r="N47248" s="4"/>
      <c r="O47248" s="7"/>
    </row>
    <row r="47249" spans="11:15" s="1" customFormat="1">
      <c r="K47249" s="7"/>
      <c r="N47249" s="4"/>
      <c r="O47249" s="7"/>
    </row>
    <row r="47250" spans="11:15" s="1" customFormat="1">
      <c r="K47250" s="7"/>
      <c r="N47250" s="4"/>
      <c r="O47250" s="7"/>
    </row>
    <row r="47251" spans="11:15" s="1" customFormat="1">
      <c r="K47251" s="7"/>
      <c r="N47251" s="4"/>
      <c r="O47251" s="7"/>
    </row>
    <row r="47252" spans="11:15" s="1" customFormat="1">
      <c r="K47252" s="7"/>
      <c r="N47252" s="4"/>
      <c r="O47252" s="7"/>
    </row>
    <row r="47253" spans="11:15" s="1" customFormat="1">
      <c r="K47253" s="7"/>
      <c r="N47253" s="4"/>
      <c r="O47253" s="7"/>
    </row>
    <row r="47254" spans="11:15" s="1" customFormat="1">
      <c r="K47254" s="7"/>
      <c r="N47254" s="4"/>
      <c r="O47254" s="7"/>
    </row>
    <row r="47255" spans="11:15" s="1" customFormat="1">
      <c r="K47255" s="7"/>
      <c r="N47255" s="4"/>
      <c r="O47255" s="7"/>
    </row>
    <row r="47256" spans="11:15" s="1" customFormat="1">
      <c r="K47256" s="7"/>
      <c r="N47256" s="4"/>
      <c r="O47256" s="7"/>
    </row>
    <row r="47257" spans="11:15" s="1" customFormat="1">
      <c r="K47257" s="7"/>
      <c r="N47257" s="4"/>
      <c r="O47257" s="7"/>
    </row>
    <row r="47258" spans="11:15" s="1" customFormat="1">
      <c r="K47258" s="7"/>
      <c r="N47258" s="4"/>
      <c r="O47258" s="7"/>
    </row>
    <row r="47259" spans="11:15" s="1" customFormat="1">
      <c r="K47259" s="7"/>
      <c r="N47259" s="4"/>
      <c r="O47259" s="7"/>
    </row>
    <row r="47260" spans="11:15" s="1" customFormat="1">
      <c r="K47260" s="7"/>
      <c r="N47260" s="4"/>
      <c r="O47260" s="7"/>
    </row>
    <row r="47261" spans="11:15" s="1" customFormat="1">
      <c r="K47261" s="7"/>
      <c r="N47261" s="4"/>
      <c r="O47261" s="7"/>
    </row>
    <row r="47262" spans="11:15" s="1" customFormat="1">
      <c r="K47262" s="7"/>
      <c r="N47262" s="4"/>
      <c r="O47262" s="7"/>
    </row>
    <row r="47263" spans="11:15" s="1" customFormat="1">
      <c r="K47263" s="7"/>
      <c r="N47263" s="4"/>
      <c r="O47263" s="7"/>
    </row>
    <row r="47264" spans="11:15" s="1" customFormat="1">
      <c r="K47264" s="7"/>
      <c r="N47264" s="4"/>
      <c r="O47264" s="7"/>
    </row>
    <row r="47265" spans="11:15" s="1" customFormat="1">
      <c r="K47265" s="7"/>
      <c r="N47265" s="4"/>
      <c r="O47265" s="7"/>
    </row>
    <row r="47266" spans="11:15" s="1" customFormat="1">
      <c r="K47266" s="7"/>
      <c r="N47266" s="4"/>
      <c r="O47266" s="7"/>
    </row>
    <row r="47267" spans="11:15" s="1" customFormat="1">
      <c r="K47267" s="7"/>
      <c r="N47267" s="4"/>
      <c r="O47267" s="7"/>
    </row>
    <row r="47268" spans="11:15" s="1" customFormat="1">
      <c r="K47268" s="7"/>
      <c r="N47268" s="4"/>
      <c r="O47268" s="7"/>
    </row>
    <row r="47269" spans="11:15" s="1" customFormat="1">
      <c r="K47269" s="7"/>
      <c r="N47269" s="4"/>
      <c r="O47269" s="7"/>
    </row>
    <row r="47270" spans="11:15" s="1" customFormat="1">
      <c r="K47270" s="7"/>
      <c r="N47270" s="4"/>
      <c r="O47270" s="7"/>
    </row>
    <row r="47271" spans="11:15" s="1" customFormat="1">
      <c r="K47271" s="7"/>
      <c r="N47271" s="4"/>
      <c r="O47271" s="7"/>
    </row>
    <row r="47272" spans="11:15" s="1" customFormat="1">
      <c r="K47272" s="7"/>
      <c r="N47272" s="4"/>
      <c r="O47272" s="7"/>
    </row>
    <row r="47273" spans="11:15" s="1" customFormat="1">
      <c r="K47273" s="7"/>
      <c r="N47273" s="4"/>
      <c r="O47273" s="7"/>
    </row>
    <row r="47274" spans="11:15" s="1" customFormat="1">
      <c r="K47274" s="7"/>
      <c r="N47274" s="4"/>
      <c r="O47274" s="7"/>
    </row>
    <row r="47275" spans="11:15" s="1" customFormat="1">
      <c r="K47275" s="7"/>
      <c r="N47275" s="4"/>
      <c r="O47275" s="7"/>
    </row>
    <row r="47276" spans="11:15" s="1" customFormat="1">
      <c r="K47276" s="7"/>
      <c r="N47276" s="4"/>
      <c r="O47276" s="7"/>
    </row>
    <row r="47277" spans="11:15" s="1" customFormat="1">
      <c r="K47277" s="7"/>
      <c r="N47277" s="4"/>
      <c r="O47277" s="7"/>
    </row>
    <row r="47278" spans="11:15" s="1" customFormat="1">
      <c r="K47278" s="7"/>
      <c r="N47278" s="4"/>
      <c r="O47278" s="7"/>
    </row>
    <row r="47279" spans="11:15" s="1" customFormat="1">
      <c r="K47279" s="7"/>
      <c r="N47279" s="4"/>
      <c r="O47279" s="7"/>
    </row>
    <row r="47280" spans="11:15" s="1" customFormat="1">
      <c r="K47280" s="7"/>
      <c r="N47280" s="4"/>
      <c r="O47280" s="7"/>
    </row>
    <row r="47281" spans="11:15" s="1" customFormat="1">
      <c r="K47281" s="7"/>
      <c r="N47281" s="4"/>
      <c r="O47281" s="7"/>
    </row>
    <row r="47282" spans="11:15" s="1" customFormat="1">
      <c r="K47282" s="7"/>
      <c r="N47282" s="4"/>
      <c r="O47282" s="7"/>
    </row>
    <row r="47283" spans="11:15" s="1" customFormat="1">
      <c r="K47283" s="7"/>
      <c r="N47283" s="4"/>
      <c r="O47283" s="7"/>
    </row>
    <row r="47284" spans="11:15" s="1" customFormat="1">
      <c r="K47284" s="7"/>
      <c r="N47284" s="4"/>
      <c r="O47284" s="7"/>
    </row>
    <row r="47285" spans="11:15" s="1" customFormat="1">
      <c r="K47285" s="7"/>
      <c r="N47285" s="4"/>
      <c r="O47285" s="7"/>
    </row>
    <row r="47286" spans="11:15" s="1" customFormat="1">
      <c r="K47286" s="7"/>
      <c r="N47286" s="4"/>
      <c r="O47286" s="7"/>
    </row>
    <row r="47287" spans="11:15" s="1" customFormat="1">
      <c r="K47287" s="7"/>
      <c r="N47287" s="4"/>
      <c r="O47287" s="7"/>
    </row>
    <row r="47288" spans="11:15" s="1" customFormat="1">
      <c r="K47288" s="7"/>
      <c r="N47288" s="4"/>
      <c r="O47288" s="7"/>
    </row>
    <row r="47289" spans="11:15" s="1" customFormat="1">
      <c r="K47289" s="7"/>
      <c r="N47289" s="4"/>
      <c r="O47289" s="7"/>
    </row>
    <row r="47290" spans="11:15" s="1" customFormat="1">
      <c r="K47290" s="7"/>
      <c r="N47290" s="4"/>
      <c r="O47290" s="7"/>
    </row>
    <row r="47291" spans="11:15" s="1" customFormat="1">
      <c r="K47291" s="7"/>
      <c r="N47291" s="4"/>
      <c r="O47291" s="7"/>
    </row>
    <row r="47292" spans="11:15" s="1" customFormat="1">
      <c r="K47292" s="7"/>
      <c r="N47292" s="4"/>
      <c r="O47292" s="7"/>
    </row>
    <row r="47293" spans="11:15" s="1" customFormat="1">
      <c r="K47293" s="7"/>
      <c r="N47293" s="4"/>
      <c r="O47293" s="7"/>
    </row>
    <row r="47294" spans="11:15" s="1" customFormat="1">
      <c r="K47294" s="7"/>
      <c r="N47294" s="4"/>
      <c r="O47294" s="7"/>
    </row>
    <row r="47295" spans="11:15" s="1" customFormat="1">
      <c r="K47295" s="7"/>
      <c r="N47295" s="4"/>
      <c r="O47295" s="7"/>
    </row>
    <row r="47296" spans="11:15" s="1" customFormat="1">
      <c r="K47296" s="7"/>
      <c r="N47296" s="4"/>
      <c r="O47296" s="7"/>
    </row>
    <row r="47297" spans="11:15" s="1" customFormat="1">
      <c r="K47297" s="7"/>
      <c r="N47297" s="4"/>
      <c r="O47297" s="7"/>
    </row>
    <row r="47298" spans="11:15" s="1" customFormat="1">
      <c r="K47298" s="7"/>
      <c r="N47298" s="4"/>
      <c r="O47298" s="7"/>
    </row>
    <row r="47299" spans="11:15" s="1" customFormat="1">
      <c r="K47299" s="7"/>
      <c r="N47299" s="4"/>
      <c r="O47299" s="7"/>
    </row>
    <row r="47300" spans="11:15" s="1" customFormat="1">
      <c r="K47300" s="7"/>
      <c r="N47300" s="4"/>
      <c r="O47300" s="7"/>
    </row>
    <row r="47301" spans="11:15" s="1" customFormat="1">
      <c r="K47301" s="7"/>
      <c r="N47301" s="4"/>
      <c r="O47301" s="7"/>
    </row>
    <row r="47302" spans="11:15" s="1" customFormat="1">
      <c r="K47302" s="7"/>
      <c r="N47302" s="4"/>
      <c r="O47302" s="7"/>
    </row>
    <row r="47303" spans="11:15" s="1" customFormat="1">
      <c r="K47303" s="7"/>
      <c r="N47303" s="4"/>
      <c r="O47303" s="7"/>
    </row>
    <row r="47304" spans="11:15" s="1" customFormat="1">
      <c r="K47304" s="7"/>
      <c r="N47304" s="4"/>
      <c r="O47304" s="7"/>
    </row>
    <row r="47305" spans="11:15" s="1" customFormat="1">
      <c r="K47305" s="7"/>
      <c r="N47305" s="4"/>
      <c r="O47305" s="7"/>
    </row>
    <row r="47306" spans="11:15" s="1" customFormat="1">
      <c r="K47306" s="7"/>
      <c r="N47306" s="4"/>
      <c r="O47306" s="7"/>
    </row>
    <row r="47307" spans="11:15" s="1" customFormat="1">
      <c r="K47307" s="7"/>
      <c r="N47307" s="4"/>
      <c r="O47307" s="7"/>
    </row>
    <row r="47308" spans="11:15" s="1" customFormat="1">
      <c r="K47308" s="7"/>
      <c r="N47308" s="4"/>
      <c r="O47308" s="7"/>
    </row>
    <row r="47309" spans="11:15" s="1" customFormat="1">
      <c r="K47309" s="7"/>
      <c r="N47309" s="4"/>
      <c r="O47309" s="7"/>
    </row>
    <row r="47310" spans="11:15" s="1" customFormat="1">
      <c r="K47310" s="7"/>
      <c r="N47310" s="4"/>
      <c r="O47310" s="7"/>
    </row>
    <row r="47311" spans="11:15" s="1" customFormat="1">
      <c r="K47311" s="7"/>
      <c r="N47311" s="4"/>
      <c r="O47311" s="7"/>
    </row>
    <row r="47312" spans="11:15" s="1" customFormat="1">
      <c r="K47312" s="7"/>
      <c r="N47312" s="4"/>
      <c r="O47312" s="7"/>
    </row>
    <row r="47313" spans="11:15" s="1" customFormat="1">
      <c r="K47313" s="7"/>
      <c r="N47313" s="4"/>
      <c r="O47313" s="7"/>
    </row>
    <row r="47314" spans="11:15" s="1" customFormat="1">
      <c r="K47314" s="7"/>
      <c r="N47314" s="4"/>
      <c r="O47314" s="7"/>
    </row>
    <row r="47315" spans="11:15" s="1" customFormat="1">
      <c r="K47315" s="7"/>
      <c r="N47315" s="4"/>
      <c r="O47315" s="7"/>
    </row>
    <row r="47316" spans="11:15" s="1" customFormat="1">
      <c r="K47316" s="7"/>
      <c r="N47316" s="4"/>
      <c r="O47316" s="7"/>
    </row>
    <row r="47317" spans="11:15" s="1" customFormat="1">
      <c r="K47317" s="7"/>
      <c r="N47317" s="4"/>
      <c r="O47317" s="7"/>
    </row>
    <row r="47318" spans="11:15" s="1" customFormat="1">
      <c r="K47318" s="7"/>
      <c r="N47318" s="4"/>
      <c r="O47318" s="7"/>
    </row>
    <row r="47319" spans="11:15" s="1" customFormat="1">
      <c r="K47319" s="7"/>
      <c r="N47319" s="4"/>
      <c r="O47319" s="7"/>
    </row>
    <row r="47320" spans="11:15" s="1" customFormat="1">
      <c r="K47320" s="7"/>
      <c r="N47320" s="4"/>
      <c r="O47320" s="7"/>
    </row>
    <row r="47321" spans="11:15" s="1" customFormat="1">
      <c r="K47321" s="7"/>
      <c r="N47321" s="4"/>
      <c r="O47321" s="7"/>
    </row>
    <row r="47322" spans="11:15" s="1" customFormat="1">
      <c r="K47322" s="7"/>
      <c r="N47322" s="4"/>
      <c r="O47322" s="7"/>
    </row>
    <row r="47323" spans="11:15" s="1" customFormat="1">
      <c r="K47323" s="7"/>
      <c r="N47323" s="4"/>
      <c r="O47323" s="7"/>
    </row>
    <row r="47324" spans="11:15" s="1" customFormat="1">
      <c r="K47324" s="7"/>
      <c r="N47324" s="4"/>
      <c r="O47324" s="7"/>
    </row>
    <row r="47325" spans="11:15" s="1" customFormat="1">
      <c r="K47325" s="7"/>
      <c r="N47325" s="4"/>
      <c r="O47325" s="7"/>
    </row>
    <row r="47326" spans="11:15" s="1" customFormat="1">
      <c r="K47326" s="7"/>
      <c r="N47326" s="4"/>
      <c r="O47326" s="7"/>
    </row>
    <row r="47327" spans="11:15" s="1" customFormat="1">
      <c r="K47327" s="7"/>
      <c r="N47327" s="4"/>
      <c r="O47327" s="7"/>
    </row>
    <row r="47328" spans="11:15" s="1" customFormat="1">
      <c r="K47328" s="7"/>
      <c r="N47328" s="4"/>
      <c r="O47328" s="7"/>
    </row>
    <row r="47329" spans="11:15" s="1" customFormat="1">
      <c r="K47329" s="7"/>
      <c r="N47329" s="4"/>
      <c r="O47329" s="7"/>
    </row>
    <row r="47330" spans="11:15" s="1" customFormat="1">
      <c r="K47330" s="7"/>
      <c r="N47330" s="4"/>
      <c r="O47330" s="7"/>
    </row>
    <row r="47331" spans="11:15" s="1" customFormat="1">
      <c r="K47331" s="7"/>
      <c r="N47331" s="4"/>
      <c r="O47331" s="7"/>
    </row>
    <row r="47332" spans="11:15" s="1" customFormat="1">
      <c r="K47332" s="7"/>
      <c r="N47332" s="4"/>
      <c r="O47332" s="7"/>
    </row>
    <row r="47333" spans="11:15" s="1" customFormat="1">
      <c r="K47333" s="7"/>
      <c r="N47333" s="4"/>
      <c r="O47333" s="7"/>
    </row>
    <row r="47334" spans="11:15" s="1" customFormat="1">
      <c r="K47334" s="7"/>
      <c r="N47334" s="4"/>
      <c r="O47334" s="7"/>
    </row>
    <row r="47335" spans="11:15" s="1" customFormat="1">
      <c r="K47335" s="7"/>
      <c r="N47335" s="4"/>
      <c r="O47335" s="7"/>
    </row>
    <row r="47336" spans="11:15" s="1" customFormat="1">
      <c r="K47336" s="7"/>
      <c r="N47336" s="4"/>
      <c r="O47336" s="7"/>
    </row>
    <row r="47337" spans="11:15" s="1" customFormat="1">
      <c r="K47337" s="7"/>
      <c r="N47337" s="4"/>
      <c r="O47337" s="7"/>
    </row>
    <row r="47338" spans="11:15" s="1" customFormat="1">
      <c r="K47338" s="7"/>
      <c r="N47338" s="4"/>
      <c r="O47338" s="7"/>
    </row>
    <row r="47339" spans="11:15" s="1" customFormat="1">
      <c r="K47339" s="7"/>
      <c r="N47339" s="4"/>
      <c r="O47339" s="7"/>
    </row>
    <row r="47340" spans="11:15" s="1" customFormat="1">
      <c r="K47340" s="7"/>
      <c r="N47340" s="4"/>
      <c r="O47340" s="7"/>
    </row>
    <row r="47341" spans="11:15" s="1" customFormat="1">
      <c r="K47341" s="7"/>
      <c r="N47341" s="4"/>
      <c r="O47341" s="7"/>
    </row>
    <row r="47342" spans="11:15" s="1" customFormat="1">
      <c r="K47342" s="7"/>
      <c r="N47342" s="4"/>
      <c r="O47342" s="7"/>
    </row>
    <row r="47343" spans="11:15" s="1" customFormat="1">
      <c r="K47343" s="7"/>
      <c r="N47343" s="4"/>
      <c r="O47343" s="7"/>
    </row>
    <row r="47344" spans="11:15" s="1" customFormat="1">
      <c r="K47344" s="7"/>
      <c r="N47344" s="4"/>
      <c r="O47344" s="7"/>
    </row>
    <row r="47345" spans="11:15" s="1" customFormat="1">
      <c r="K47345" s="7"/>
      <c r="N47345" s="4"/>
      <c r="O47345" s="7"/>
    </row>
    <row r="47346" spans="11:15" s="1" customFormat="1">
      <c r="K47346" s="7"/>
      <c r="N47346" s="4"/>
      <c r="O47346" s="7"/>
    </row>
    <row r="47347" spans="11:15" s="1" customFormat="1">
      <c r="K47347" s="7"/>
      <c r="N47347" s="4"/>
      <c r="O47347" s="7"/>
    </row>
    <row r="47348" spans="11:15" s="1" customFormat="1">
      <c r="K47348" s="7"/>
      <c r="N47348" s="4"/>
      <c r="O47348" s="7"/>
    </row>
    <row r="47349" spans="11:15" s="1" customFormat="1">
      <c r="K47349" s="7"/>
      <c r="N47349" s="4"/>
      <c r="O47349" s="7"/>
    </row>
    <row r="47350" spans="11:15" s="1" customFormat="1">
      <c r="K47350" s="7"/>
      <c r="N47350" s="4"/>
      <c r="O47350" s="7"/>
    </row>
    <row r="47351" spans="11:15" s="1" customFormat="1">
      <c r="K47351" s="7"/>
      <c r="N47351" s="4"/>
      <c r="O47351" s="7"/>
    </row>
    <row r="47352" spans="11:15" s="1" customFormat="1">
      <c r="K47352" s="7"/>
      <c r="N47352" s="4"/>
      <c r="O47352" s="7"/>
    </row>
    <row r="47353" spans="11:15" s="1" customFormat="1">
      <c r="K47353" s="7"/>
      <c r="N47353" s="4"/>
      <c r="O47353" s="7"/>
    </row>
    <row r="47354" spans="11:15" s="1" customFormat="1">
      <c r="K47354" s="7"/>
      <c r="N47354" s="4"/>
      <c r="O47354" s="7"/>
    </row>
    <row r="47355" spans="11:15" s="1" customFormat="1">
      <c r="K47355" s="7"/>
      <c r="N47355" s="4"/>
      <c r="O47355" s="7"/>
    </row>
    <row r="47356" spans="11:15" s="1" customFormat="1">
      <c r="K47356" s="7"/>
      <c r="N47356" s="4"/>
      <c r="O47356" s="7"/>
    </row>
    <row r="47357" spans="11:15" s="1" customFormat="1">
      <c r="K47357" s="7"/>
      <c r="N47357" s="4"/>
      <c r="O47357" s="7"/>
    </row>
    <row r="47358" spans="11:15" s="1" customFormat="1">
      <c r="K47358" s="7"/>
      <c r="N47358" s="4"/>
      <c r="O47358" s="7"/>
    </row>
    <row r="47359" spans="11:15" s="1" customFormat="1">
      <c r="K47359" s="7"/>
      <c r="N47359" s="4"/>
      <c r="O47359" s="7"/>
    </row>
    <row r="47360" spans="11:15" s="1" customFormat="1">
      <c r="K47360" s="7"/>
      <c r="N47360" s="4"/>
      <c r="O47360" s="7"/>
    </row>
    <row r="47361" spans="11:15" s="1" customFormat="1">
      <c r="K47361" s="7"/>
      <c r="N47361" s="4"/>
      <c r="O47361" s="7"/>
    </row>
    <row r="47362" spans="11:15" s="1" customFormat="1">
      <c r="K47362" s="7"/>
      <c r="N47362" s="4"/>
      <c r="O47362" s="7"/>
    </row>
    <row r="47363" spans="11:15" s="1" customFormat="1">
      <c r="K47363" s="7"/>
      <c r="N47363" s="4"/>
      <c r="O47363" s="7"/>
    </row>
    <row r="47364" spans="11:15" s="1" customFormat="1">
      <c r="K47364" s="7"/>
      <c r="N47364" s="4"/>
      <c r="O47364" s="7"/>
    </row>
    <row r="47365" spans="11:15" s="1" customFormat="1">
      <c r="K47365" s="7"/>
      <c r="N47365" s="4"/>
      <c r="O47365" s="7"/>
    </row>
    <row r="47366" spans="11:15" s="1" customFormat="1">
      <c r="K47366" s="7"/>
      <c r="N47366" s="4"/>
      <c r="O47366" s="7"/>
    </row>
    <row r="47367" spans="11:15" s="1" customFormat="1">
      <c r="K47367" s="7"/>
      <c r="N47367" s="4"/>
      <c r="O47367" s="7"/>
    </row>
    <row r="47368" spans="11:15" s="1" customFormat="1">
      <c r="K47368" s="7"/>
      <c r="N47368" s="4"/>
      <c r="O47368" s="7"/>
    </row>
    <row r="47369" spans="11:15" s="1" customFormat="1">
      <c r="K47369" s="7"/>
      <c r="N47369" s="4"/>
      <c r="O47369" s="7"/>
    </row>
    <row r="47370" spans="11:15" s="1" customFormat="1">
      <c r="K47370" s="7"/>
      <c r="N47370" s="4"/>
      <c r="O47370" s="7"/>
    </row>
    <row r="47371" spans="11:15" s="1" customFormat="1">
      <c r="K47371" s="7"/>
      <c r="N47371" s="4"/>
      <c r="O47371" s="7"/>
    </row>
    <row r="47372" spans="11:15" s="1" customFormat="1">
      <c r="K47372" s="7"/>
      <c r="N47372" s="4"/>
      <c r="O47372" s="7"/>
    </row>
    <row r="47373" spans="11:15" s="1" customFormat="1">
      <c r="K47373" s="7"/>
      <c r="N47373" s="4"/>
      <c r="O47373" s="7"/>
    </row>
    <row r="47374" spans="11:15" s="1" customFormat="1">
      <c r="K47374" s="7"/>
      <c r="N47374" s="4"/>
      <c r="O47374" s="7"/>
    </row>
    <row r="47375" spans="11:15" s="1" customFormat="1">
      <c r="K47375" s="7"/>
      <c r="N47375" s="4"/>
      <c r="O47375" s="7"/>
    </row>
    <row r="47376" spans="11:15" s="1" customFormat="1">
      <c r="K47376" s="7"/>
      <c r="N47376" s="4"/>
      <c r="O47376" s="7"/>
    </row>
    <row r="47377" spans="11:15" s="1" customFormat="1">
      <c r="K47377" s="7"/>
      <c r="N47377" s="4"/>
      <c r="O47377" s="7"/>
    </row>
    <row r="47378" spans="11:15" s="1" customFormat="1">
      <c r="K47378" s="7"/>
      <c r="N47378" s="4"/>
      <c r="O47378" s="7"/>
    </row>
    <row r="47379" spans="11:15" s="1" customFormat="1">
      <c r="K47379" s="7"/>
      <c r="N47379" s="4"/>
      <c r="O47379" s="7"/>
    </row>
    <row r="47380" spans="11:15" s="1" customFormat="1">
      <c r="K47380" s="7"/>
      <c r="N47380" s="4"/>
      <c r="O47380" s="7"/>
    </row>
    <row r="47381" spans="11:15" s="1" customFormat="1">
      <c r="K47381" s="7"/>
      <c r="N47381" s="4"/>
      <c r="O47381" s="7"/>
    </row>
    <row r="47382" spans="11:15" s="1" customFormat="1">
      <c r="K47382" s="7"/>
      <c r="N47382" s="4"/>
      <c r="O47382" s="7"/>
    </row>
    <row r="47383" spans="11:15" s="1" customFormat="1">
      <c r="K47383" s="7"/>
      <c r="N47383" s="4"/>
      <c r="O47383" s="7"/>
    </row>
    <row r="47384" spans="11:15" s="1" customFormat="1">
      <c r="K47384" s="7"/>
      <c r="N47384" s="4"/>
      <c r="O47384" s="7"/>
    </row>
    <row r="47385" spans="11:15" s="1" customFormat="1">
      <c r="K47385" s="7"/>
      <c r="N47385" s="4"/>
      <c r="O47385" s="7"/>
    </row>
    <row r="47386" spans="11:15" s="1" customFormat="1">
      <c r="K47386" s="7"/>
      <c r="N47386" s="4"/>
      <c r="O47386" s="7"/>
    </row>
    <row r="47387" spans="11:15" s="1" customFormat="1">
      <c r="K47387" s="7"/>
      <c r="N47387" s="4"/>
      <c r="O47387" s="7"/>
    </row>
    <row r="47388" spans="11:15" s="1" customFormat="1">
      <c r="K47388" s="7"/>
      <c r="N47388" s="4"/>
      <c r="O47388" s="7"/>
    </row>
    <row r="47389" spans="11:15" s="1" customFormat="1">
      <c r="K47389" s="7"/>
      <c r="N47389" s="4"/>
      <c r="O47389" s="7"/>
    </row>
    <row r="47390" spans="11:15" s="1" customFormat="1">
      <c r="K47390" s="7"/>
      <c r="N47390" s="4"/>
      <c r="O47390" s="7"/>
    </row>
    <row r="47391" spans="11:15" s="1" customFormat="1">
      <c r="K47391" s="7"/>
      <c r="N47391" s="4"/>
      <c r="O47391" s="7"/>
    </row>
    <row r="47392" spans="11:15" s="1" customFormat="1">
      <c r="K47392" s="7"/>
      <c r="N47392" s="4"/>
      <c r="O47392" s="7"/>
    </row>
    <row r="47393" spans="11:15" s="1" customFormat="1">
      <c r="K47393" s="7"/>
      <c r="N47393" s="4"/>
      <c r="O47393" s="7"/>
    </row>
    <row r="47394" spans="11:15" s="1" customFormat="1">
      <c r="K47394" s="7"/>
      <c r="N47394" s="4"/>
      <c r="O47394" s="7"/>
    </row>
    <row r="47395" spans="11:15" s="1" customFormat="1">
      <c r="K47395" s="7"/>
      <c r="N47395" s="4"/>
      <c r="O47395" s="7"/>
    </row>
    <row r="47396" spans="11:15" s="1" customFormat="1">
      <c r="K47396" s="7"/>
      <c r="N47396" s="4"/>
      <c r="O47396" s="7"/>
    </row>
    <row r="47397" spans="11:15" s="1" customFormat="1">
      <c r="K47397" s="7"/>
      <c r="N47397" s="4"/>
      <c r="O47397" s="7"/>
    </row>
    <row r="47398" spans="11:15" s="1" customFormat="1">
      <c r="K47398" s="7"/>
      <c r="N47398" s="4"/>
      <c r="O47398" s="7"/>
    </row>
    <row r="47399" spans="11:15" s="1" customFormat="1">
      <c r="K47399" s="7"/>
      <c r="N47399" s="4"/>
      <c r="O47399" s="7"/>
    </row>
    <row r="47400" spans="11:15" s="1" customFormat="1">
      <c r="K47400" s="7"/>
      <c r="N47400" s="4"/>
      <c r="O47400" s="7"/>
    </row>
    <row r="47401" spans="11:15" s="1" customFormat="1">
      <c r="K47401" s="7"/>
      <c r="N47401" s="4"/>
      <c r="O47401" s="7"/>
    </row>
    <row r="47402" spans="11:15" s="1" customFormat="1">
      <c r="K47402" s="7"/>
      <c r="N47402" s="4"/>
      <c r="O47402" s="7"/>
    </row>
    <row r="47403" spans="11:15" s="1" customFormat="1">
      <c r="K47403" s="7"/>
      <c r="N47403" s="4"/>
      <c r="O47403" s="7"/>
    </row>
    <row r="47404" spans="11:15" s="1" customFormat="1">
      <c r="K47404" s="7"/>
      <c r="N47404" s="4"/>
      <c r="O47404" s="7"/>
    </row>
    <row r="47405" spans="11:15" s="1" customFormat="1">
      <c r="K47405" s="7"/>
      <c r="N47405" s="4"/>
      <c r="O47405" s="7"/>
    </row>
    <row r="47406" spans="11:15" s="1" customFormat="1">
      <c r="K47406" s="7"/>
      <c r="N47406" s="4"/>
      <c r="O47406" s="7"/>
    </row>
    <row r="47407" spans="11:15" s="1" customFormat="1">
      <c r="K47407" s="7"/>
      <c r="N47407" s="4"/>
      <c r="O47407" s="7"/>
    </row>
    <row r="47408" spans="11:15" s="1" customFormat="1">
      <c r="K47408" s="7"/>
      <c r="N47408" s="4"/>
      <c r="O47408" s="7"/>
    </row>
    <row r="47409" spans="11:15" s="1" customFormat="1">
      <c r="K47409" s="7"/>
      <c r="N47409" s="4"/>
      <c r="O47409" s="7"/>
    </row>
    <row r="47410" spans="11:15" s="1" customFormat="1">
      <c r="K47410" s="7"/>
      <c r="N47410" s="4"/>
      <c r="O47410" s="7"/>
    </row>
    <row r="47411" spans="11:15" s="1" customFormat="1">
      <c r="K47411" s="7"/>
      <c r="N47411" s="4"/>
      <c r="O47411" s="7"/>
    </row>
    <row r="47412" spans="11:15" s="1" customFormat="1">
      <c r="K47412" s="7"/>
      <c r="N47412" s="4"/>
      <c r="O47412" s="7"/>
    </row>
    <row r="47413" spans="11:15" s="1" customFormat="1">
      <c r="K47413" s="7"/>
      <c r="N47413" s="4"/>
      <c r="O47413" s="7"/>
    </row>
    <row r="47414" spans="11:15" s="1" customFormat="1">
      <c r="K47414" s="7"/>
      <c r="N47414" s="4"/>
      <c r="O47414" s="7"/>
    </row>
    <row r="47415" spans="11:15" s="1" customFormat="1">
      <c r="K47415" s="7"/>
      <c r="N47415" s="4"/>
      <c r="O47415" s="7"/>
    </row>
    <row r="47416" spans="11:15" s="1" customFormat="1">
      <c r="K47416" s="7"/>
      <c r="N47416" s="4"/>
      <c r="O47416" s="7"/>
    </row>
    <row r="47417" spans="11:15" s="1" customFormat="1">
      <c r="K47417" s="7"/>
      <c r="N47417" s="4"/>
      <c r="O47417" s="7"/>
    </row>
    <row r="47418" spans="11:15" s="1" customFormat="1">
      <c r="K47418" s="7"/>
      <c r="N47418" s="4"/>
      <c r="O47418" s="7"/>
    </row>
    <row r="47419" spans="11:15" s="1" customFormat="1">
      <c r="K47419" s="7"/>
      <c r="N47419" s="4"/>
      <c r="O47419" s="7"/>
    </row>
    <row r="47420" spans="11:15" s="1" customFormat="1">
      <c r="K47420" s="7"/>
      <c r="N47420" s="4"/>
      <c r="O47420" s="7"/>
    </row>
    <row r="47421" spans="11:15" s="1" customFormat="1">
      <c r="K47421" s="7"/>
      <c r="N47421" s="4"/>
      <c r="O47421" s="7"/>
    </row>
    <row r="47422" spans="11:15" s="1" customFormat="1">
      <c r="K47422" s="7"/>
      <c r="N47422" s="4"/>
      <c r="O47422" s="7"/>
    </row>
    <row r="47423" spans="11:15" s="1" customFormat="1">
      <c r="K47423" s="7"/>
      <c r="N47423" s="4"/>
      <c r="O47423" s="7"/>
    </row>
    <row r="47424" spans="11:15" s="1" customFormat="1">
      <c r="K47424" s="7"/>
      <c r="N47424" s="4"/>
      <c r="O47424" s="7"/>
    </row>
    <row r="47425" spans="11:15" s="1" customFormat="1">
      <c r="K47425" s="7"/>
      <c r="N47425" s="4"/>
      <c r="O47425" s="7"/>
    </row>
    <row r="47426" spans="11:15" s="1" customFormat="1">
      <c r="K47426" s="7"/>
      <c r="N47426" s="4"/>
      <c r="O47426" s="7"/>
    </row>
    <row r="47427" spans="11:15" s="1" customFormat="1">
      <c r="K47427" s="7"/>
      <c r="N47427" s="4"/>
      <c r="O47427" s="7"/>
    </row>
    <row r="47428" spans="11:15" s="1" customFormat="1">
      <c r="K47428" s="7"/>
      <c r="N47428" s="4"/>
      <c r="O47428" s="7"/>
    </row>
    <row r="47429" spans="11:15" s="1" customFormat="1">
      <c r="K47429" s="7"/>
      <c r="N47429" s="4"/>
      <c r="O47429" s="7"/>
    </row>
    <row r="47430" spans="11:15" s="1" customFormat="1">
      <c r="K47430" s="7"/>
      <c r="N47430" s="4"/>
      <c r="O47430" s="7"/>
    </row>
    <row r="47431" spans="11:15" s="1" customFormat="1">
      <c r="K47431" s="7"/>
      <c r="N47431" s="4"/>
      <c r="O47431" s="7"/>
    </row>
    <row r="47432" spans="11:15" s="1" customFormat="1">
      <c r="K47432" s="7"/>
      <c r="N47432" s="4"/>
      <c r="O47432" s="7"/>
    </row>
    <row r="47433" spans="11:15" s="1" customFormat="1">
      <c r="K47433" s="7"/>
      <c r="N47433" s="4"/>
      <c r="O47433" s="7"/>
    </row>
    <row r="47434" spans="11:15" s="1" customFormat="1">
      <c r="K47434" s="7"/>
      <c r="N47434" s="4"/>
      <c r="O47434" s="7"/>
    </row>
    <row r="47435" spans="11:15" s="1" customFormat="1">
      <c r="K47435" s="7"/>
      <c r="N47435" s="4"/>
      <c r="O47435" s="7"/>
    </row>
    <row r="47436" spans="11:15" s="1" customFormat="1">
      <c r="K47436" s="7"/>
      <c r="N47436" s="4"/>
      <c r="O47436" s="7"/>
    </row>
    <row r="47437" spans="11:15" s="1" customFormat="1">
      <c r="K47437" s="7"/>
      <c r="N47437" s="4"/>
      <c r="O47437" s="7"/>
    </row>
    <row r="47438" spans="11:15" s="1" customFormat="1">
      <c r="K47438" s="7"/>
      <c r="N47438" s="4"/>
      <c r="O47438" s="7"/>
    </row>
    <row r="47439" spans="11:15" s="1" customFormat="1">
      <c r="K47439" s="7"/>
      <c r="N47439" s="4"/>
      <c r="O47439" s="7"/>
    </row>
    <row r="47440" spans="11:15" s="1" customFormat="1">
      <c r="K47440" s="7"/>
      <c r="N47440" s="4"/>
      <c r="O47440" s="7"/>
    </row>
    <row r="47441" spans="11:15" s="1" customFormat="1">
      <c r="K47441" s="7"/>
      <c r="N47441" s="4"/>
      <c r="O47441" s="7"/>
    </row>
    <row r="47442" spans="11:15" s="1" customFormat="1">
      <c r="K47442" s="7"/>
      <c r="N47442" s="4"/>
      <c r="O47442" s="7"/>
    </row>
    <row r="47443" spans="11:15" s="1" customFormat="1">
      <c r="K47443" s="7"/>
      <c r="N47443" s="4"/>
      <c r="O47443" s="7"/>
    </row>
    <row r="47444" spans="11:15" s="1" customFormat="1">
      <c r="K47444" s="7"/>
      <c r="N47444" s="4"/>
      <c r="O47444" s="7"/>
    </row>
    <row r="47445" spans="11:15" s="1" customFormat="1">
      <c r="K47445" s="7"/>
      <c r="N47445" s="4"/>
      <c r="O47445" s="7"/>
    </row>
    <row r="47446" spans="11:15" s="1" customFormat="1">
      <c r="K47446" s="7"/>
      <c r="N47446" s="4"/>
      <c r="O47446" s="7"/>
    </row>
    <row r="47447" spans="11:15" s="1" customFormat="1">
      <c r="K47447" s="7"/>
      <c r="N47447" s="4"/>
      <c r="O47447" s="7"/>
    </row>
    <row r="47448" spans="11:15" s="1" customFormat="1">
      <c r="K47448" s="7"/>
      <c r="N47448" s="4"/>
      <c r="O47448" s="7"/>
    </row>
    <row r="47449" spans="11:15" s="1" customFormat="1">
      <c r="K47449" s="7"/>
      <c r="N47449" s="4"/>
      <c r="O47449" s="7"/>
    </row>
    <row r="47450" spans="11:15" s="1" customFormat="1">
      <c r="K47450" s="7"/>
      <c r="N47450" s="4"/>
      <c r="O47450" s="7"/>
    </row>
    <row r="47451" spans="11:15" s="1" customFormat="1">
      <c r="K47451" s="7"/>
      <c r="N47451" s="4"/>
      <c r="O47451" s="7"/>
    </row>
    <row r="47452" spans="11:15" s="1" customFormat="1">
      <c r="K47452" s="7"/>
      <c r="N47452" s="4"/>
      <c r="O47452" s="7"/>
    </row>
    <row r="47453" spans="11:15" s="1" customFormat="1">
      <c r="K47453" s="7"/>
      <c r="N47453" s="4"/>
      <c r="O47453" s="7"/>
    </row>
    <row r="47454" spans="11:15" s="1" customFormat="1">
      <c r="K47454" s="7"/>
      <c r="N47454" s="4"/>
      <c r="O47454" s="7"/>
    </row>
    <row r="47455" spans="11:15" s="1" customFormat="1">
      <c r="K47455" s="7"/>
      <c r="N47455" s="4"/>
      <c r="O47455" s="7"/>
    </row>
    <row r="47456" spans="11:15" s="1" customFormat="1">
      <c r="K47456" s="7"/>
      <c r="N47456" s="4"/>
      <c r="O47456" s="7"/>
    </row>
    <row r="47457" spans="11:15" s="1" customFormat="1">
      <c r="K47457" s="7"/>
      <c r="N47457" s="4"/>
      <c r="O47457" s="7"/>
    </row>
    <row r="47458" spans="11:15" s="1" customFormat="1">
      <c r="K47458" s="7"/>
      <c r="N47458" s="4"/>
      <c r="O47458" s="7"/>
    </row>
    <row r="47459" spans="11:15" s="1" customFormat="1">
      <c r="K47459" s="7"/>
      <c r="N47459" s="4"/>
      <c r="O47459" s="7"/>
    </row>
    <row r="47460" spans="11:15" s="1" customFormat="1">
      <c r="K47460" s="7"/>
      <c r="N47460" s="4"/>
      <c r="O47460" s="7"/>
    </row>
    <row r="47461" spans="11:15" s="1" customFormat="1">
      <c r="K47461" s="7"/>
      <c r="N47461" s="4"/>
      <c r="O47461" s="7"/>
    </row>
    <row r="47462" spans="11:15" s="1" customFormat="1">
      <c r="K47462" s="7"/>
      <c r="N47462" s="4"/>
      <c r="O47462" s="7"/>
    </row>
    <row r="47463" spans="11:15" s="1" customFormat="1">
      <c r="K47463" s="7"/>
      <c r="N47463" s="4"/>
      <c r="O47463" s="7"/>
    </row>
    <row r="47464" spans="11:15" s="1" customFormat="1">
      <c r="K47464" s="7"/>
      <c r="N47464" s="4"/>
      <c r="O47464" s="7"/>
    </row>
    <row r="47465" spans="11:15" s="1" customFormat="1">
      <c r="K47465" s="7"/>
      <c r="N47465" s="4"/>
      <c r="O47465" s="7"/>
    </row>
    <row r="47466" spans="11:15" s="1" customFormat="1">
      <c r="K47466" s="7"/>
      <c r="N47466" s="4"/>
      <c r="O47466" s="7"/>
    </row>
    <row r="47467" spans="11:15" s="1" customFormat="1">
      <c r="K47467" s="7"/>
      <c r="N47467" s="4"/>
      <c r="O47467" s="7"/>
    </row>
    <row r="47468" spans="11:15" s="1" customFormat="1">
      <c r="K47468" s="7"/>
      <c r="N47468" s="4"/>
      <c r="O47468" s="7"/>
    </row>
    <row r="47469" spans="11:15" s="1" customFormat="1">
      <c r="K47469" s="7"/>
      <c r="N47469" s="4"/>
      <c r="O47469" s="7"/>
    </row>
    <row r="47470" spans="11:15" s="1" customFormat="1">
      <c r="K47470" s="7"/>
      <c r="N47470" s="4"/>
      <c r="O47470" s="7"/>
    </row>
    <row r="47471" spans="11:15" s="1" customFormat="1">
      <c r="K47471" s="7"/>
      <c r="N47471" s="4"/>
      <c r="O47471" s="7"/>
    </row>
    <row r="47472" spans="11:15" s="1" customFormat="1">
      <c r="K47472" s="7"/>
      <c r="N47472" s="4"/>
      <c r="O47472" s="7"/>
    </row>
    <row r="47473" spans="11:15" s="1" customFormat="1">
      <c r="K47473" s="7"/>
      <c r="N47473" s="4"/>
      <c r="O47473" s="7"/>
    </row>
    <row r="47474" spans="11:15" s="1" customFormat="1">
      <c r="K47474" s="7"/>
      <c r="N47474" s="4"/>
      <c r="O47474" s="7"/>
    </row>
    <row r="47475" spans="11:15" s="1" customFormat="1">
      <c r="K47475" s="7"/>
      <c r="N47475" s="4"/>
      <c r="O47475" s="7"/>
    </row>
    <row r="47476" spans="11:15" s="1" customFormat="1">
      <c r="K47476" s="7"/>
      <c r="N47476" s="4"/>
      <c r="O47476" s="7"/>
    </row>
    <row r="47477" spans="11:15" s="1" customFormat="1">
      <c r="K47477" s="7"/>
      <c r="N47477" s="4"/>
      <c r="O47477" s="7"/>
    </row>
    <row r="47478" spans="11:15" s="1" customFormat="1">
      <c r="K47478" s="7"/>
      <c r="N47478" s="4"/>
      <c r="O47478" s="7"/>
    </row>
    <row r="47479" spans="11:15" s="1" customFormat="1">
      <c r="K47479" s="7"/>
      <c r="N47479" s="4"/>
      <c r="O47479" s="7"/>
    </row>
    <row r="47480" spans="11:15" s="1" customFormat="1">
      <c r="K47480" s="7"/>
      <c r="N47480" s="4"/>
      <c r="O47480" s="7"/>
    </row>
    <row r="47481" spans="11:15" s="1" customFormat="1">
      <c r="K47481" s="7"/>
      <c r="N47481" s="4"/>
      <c r="O47481" s="7"/>
    </row>
    <row r="47482" spans="11:15" s="1" customFormat="1">
      <c r="K47482" s="7"/>
      <c r="N47482" s="4"/>
      <c r="O47482" s="7"/>
    </row>
    <row r="47483" spans="11:15" s="1" customFormat="1">
      <c r="K47483" s="7"/>
      <c r="N47483" s="4"/>
      <c r="O47483" s="7"/>
    </row>
    <row r="47484" spans="11:15" s="1" customFormat="1">
      <c r="K47484" s="7"/>
      <c r="N47484" s="4"/>
      <c r="O47484" s="7"/>
    </row>
    <row r="47485" spans="11:15" s="1" customFormat="1">
      <c r="K47485" s="7"/>
      <c r="N47485" s="4"/>
      <c r="O47485" s="7"/>
    </row>
    <row r="47486" spans="11:15" s="1" customFormat="1">
      <c r="K47486" s="7"/>
      <c r="N47486" s="4"/>
      <c r="O47486" s="7"/>
    </row>
    <row r="47487" spans="11:15" s="1" customFormat="1">
      <c r="K47487" s="7"/>
      <c r="N47487" s="4"/>
      <c r="O47487" s="7"/>
    </row>
    <row r="47488" spans="11:15" s="1" customFormat="1">
      <c r="K47488" s="7"/>
      <c r="N47488" s="4"/>
      <c r="O47488" s="7"/>
    </row>
    <row r="47489" spans="11:15" s="1" customFormat="1">
      <c r="K47489" s="7"/>
      <c r="N47489" s="4"/>
      <c r="O47489" s="7"/>
    </row>
    <row r="47490" spans="11:15" s="1" customFormat="1">
      <c r="K47490" s="7"/>
      <c r="N47490" s="4"/>
      <c r="O47490" s="7"/>
    </row>
    <row r="47491" spans="11:15" s="1" customFormat="1">
      <c r="K47491" s="7"/>
      <c r="N47491" s="4"/>
      <c r="O47491" s="7"/>
    </row>
    <row r="47492" spans="11:15" s="1" customFormat="1">
      <c r="K47492" s="7"/>
      <c r="N47492" s="4"/>
      <c r="O47492" s="7"/>
    </row>
    <row r="47493" spans="11:15" s="1" customFormat="1">
      <c r="K47493" s="7"/>
      <c r="N47493" s="4"/>
      <c r="O47493" s="7"/>
    </row>
    <row r="47494" spans="11:15" s="1" customFormat="1">
      <c r="K47494" s="7"/>
      <c r="N47494" s="4"/>
      <c r="O47494" s="7"/>
    </row>
    <row r="47495" spans="11:15" s="1" customFormat="1">
      <c r="K47495" s="7"/>
      <c r="N47495" s="4"/>
      <c r="O47495" s="7"/>
    </row>
    <row r="47496" spans="11:15" s="1" customFormat="1">
      <c r="K47496" s="7"/>
      <c r="N47496" s="4"/>
      <c r="O47496" s="7"/>
    </row>
    <row r="47497" spans="11:15" s="1" customFormat="1">
      <c r="K47497" s="7"/>
      <c r="N47497" s="4"/>
      <c r="O47497" s="7"/>
    </row>
    <row r="47498" spans="11:15" s="1" customFormat="1">
      <c r="K47498" s="7"/>
      <c r="N47498" s="4"/>
      <c r="O47498" s="7"/>
    </row>
    <row r="47499" spans="11:15" s="1" customFormat="1">
      <c r="K47499" s="7"/>
      <c r="N47499" s="4"/>
      <c r="O47499" s="7"/>
    </row>
    <row r="47500" spans="11:15" s="1" customFormat="1">
      <c r="K47500" s="7"/>
      <c r="N47500" s="4"/>
      <c r="O47500" s="7"/>
    </row>
    <row r="47501" spans="11:15" s="1" customFormat="1">
      <c r="K47501" s="7"/>
      <c r="N47501" s="4"/>
      <c r="O47501" s="7"/>
    </row>
    <row r="47502" spans="11:15" s="1" customFormat="1">
      <c r="K47502" s="7"/>
      <c r="N47502" s="4"/>
      <c r="O47502" s="7"/>
    </row>
    <row r="47503" spans="11:15" s="1" customFormat="1">
      <c r="K47503" s="7"/>
      <c r="N47503" s="4"/>
      <c r="O47503" s="7"/>
    </row>
    <row r="47504" spans="11:15" s="1" customFormat="1">
      <c r="K47504" s="7"/>
      <c r="N47504" s="4"/>
      <c r="O47504" s="7"/>
    </row>
    <row r="47505" spans="11:15" s="1" customFormat="1">
      <c r="K47505" s="7"/>
      <c r="N47505" s="4"/>
      <c r="O47505" s="7"/>
    </row>
    <row r="47506" spans="11:15" s="1" customFormat="1">
      <c r="K47506" s="7"/>
      <c r="N47506" s="4"/>
      <c r="O47506" s="7"/>
    </row>
    <row r="47507" spans="11:15" s="1" customFormat="1">
      <c r="K47507" s="7"/>
      <c r="N47507" s="4"/>
      <c r="O47507" s="7"/>
    </row>
    <row r="47508" spans="11:15" s="1" customFormat="1">
      <c r="K47508" s="7"/>
      <c r="N47508" s="4"/>
      <c r="O47508" s="7"/>
    </row>
    <row r="47509" spans="11:15" s="1" customFormat="1">
      <c r="K47509" s="7"/>
      <c r="N47509" s="4"/>
      <c r="O47509" s="7"/>
    </row>
    <row r="47510" spans="11:15" s="1" customFormat="1">
      <c r="K47510" s="7"/>
      <c r="N47510" s="4"/>
      <c r="O47510" s="7"/>
    </row>
    <row r="47511" spans="11:15" s="1" customFormat="1">
      <c r="K47511" s="7"/>
      <c r="N47511" s="4"/>
      <c r="O47511" s="7"/>
    </row>
    <row r="47512" spans="11:15" s="1" customFormat="1">
      <c r="K47512" s="7"/>
      <c r="N47512" s="4"/>
      <c r="O47512" s="7"/>
    </row>
    <row r="47513" spans="11:15" s="1" customFormat="1">
      <c r="K47513" s="7"/>
      <c r="N47513" s="4"/>
      <c r="O47513" s="7"/>
    </row>
    <row r="47514" spans="11:15" s="1" customFormat="1">
      <c r="K47514" s="7"/>
      <c r="N47514" s="4"/>
      <c r="O47514" s="7"/>
    </row>
    <row r="47515" spans="11:15" s="1" customFormat="1">
      <c r="K47515" s="7"/>
      <c r="N47515" s="4"/>
      <c r="O47515" s="7"/>
    </row>
    <row r="47516" spans="11:15" s="1" customFormat="1">
      <c r="K47516" s="7"/>
      <c r="N47516" s="4"/>
      <c r="O47516" s="7"/>
    </row>
    <row r="47517" spans="11:15" s="1" customFormat="1">
      <c r="K47517" s="7"/>
      <c r="N47517" s="4"/>
      <c r="O47517" s="7"/>
    </row>
    <row r="47518" spans="11:15" s="1" customFormat="1">
      <c r="K47518" s="7"/>
      <c r="N47518" s="4"/>
      <c r="O47518" s="7"/>
    </row>
    <row r="47519" spans="11:15" s="1" customFormat="1">
      <c r="K47519" s="7"/>
      <c r="N47519" s="4"/>
      <c r="O47519" s="7"/>
    </row>
    <row r="47520" spans="11:15" s="1" customFormat="1">
      <c r="K47520" s="7"/>
      <c r="N47520" s="4"/>
      <c r="O47520" s="7"/>
    </row>
    <row r="47521" spans="11:15" s="1" customFormat="1">
      <c r="K47521" s="7"/>
      <c r="N47521" s="4"/>
      <c r="O47521" s="7"/>
    </row>
    <row r="47522" spans="11:15" s="1" customFormat="1">
      <c r="K47522" s="7"/>
      <c r="N47522" s="4"/>
      <c r="O47522" s="7"/>
    </row>
    <row r="47523" spans="11:15" s="1" customFormat="1">
      <c r="K47523" s="7"/>
      <c r="N47523" s="4"/>
      <c r="O47523" s="7"/>
    </row>
    <row r="47524" spans="11:15" s="1" customFormat="1">
      <c r="K47524" s="7"/>
      <c r="N47524" s="4"/>
      <c r="O47524" s="7"/>
    </row>
    <row r="47525" spans="11:15" s="1" customFormat="1">
      <c r="K47525" s="7"/>
      <c r="N47525" s="4"/>
      <c r="O47525" s="7"/>
    </row>
    <row r="47526" spans="11:15" s="1" customFormat="1">
      <c r="K47526" s="7"/>
      <c r="N47526" s="4"/>
      <c r="O47526" s="7"/>
    </row>
    <row r="47527" spans="11:15" s="1" customFormat="1">
      <c r="K47527" s="7"/>
      <c r="N47527" s="4"/>
      <c r="O47527" s="7"/>
    </row>
    <row r="47528" spans="11:15" s="1" customFormat="1">
      <c r="K47528" s="7"/>
      <c r="N47528" s="4"/>
      <c r="O47528" s="7"/>
    </row>
    <row r="47529" spans="11:15" s="1" customFormat="1">
      <c r="K47529" s="7"/>
      <c r="N47529" s="4"/>
      <c r="O47529" s="7"/>
    </row>
    <row r="47530" spans="11:15" s="1" customFormat="1">
      <c r="K47530" s="7"/>
      <c r="N47530" s="4"/>
      <c r="O47530" s="7"/>
    </row>
    <row r="47531" spans="11:15" s="1" customFormat="1">
      <c r="K47531" s="7"/>
      <c r="N47531" s="4"/>
      <c r="O47531" s="7"/>
    </row>
    <row r="47532" spans="11:15" s="1" customFormat="1">
      <c r="K47532" s="7"/>
      <c r="N47532" s="4"/>
      <c r="O47532" s="7"/>
    </row>
    <row r="47533" spans="11:15" s="1" customFormat="1">
      <c r="K47533" s="7"/>
      <c r="N47533" s="4"/>
      <c r="O47533" s="7"/>
    </row>
    <row r="47534" spans="11:15" s="1" customFormat="1">
      <c r="K47534" s="7"/>
      <c r="N47534" s="4"/>
      <c r="O47534" s="7"/>
    </row>
    <row r="47535" spans="11:15" s="1" customFormat="1">
      <c r="K47535" s="7"/>
      <c r="N47535" s="4"/>
      <c r="O47535" s="7"/>
    </row>
    <row r="47536" spans="11:15" s="1" customFormat="1">
      <c r="K47536" s="7"/>
      <c r="N47536" s="4"/>
      <c r="O47536" s="7"/>
    </row>
    <row r="47537" spans="11:15" s="1" customFormat="1">
      <c r="K47537" s="7"/>
      <c r="N47537" s="4"/>
      <c r="O47537" s="7"/>
    </row>
    <row r="47538" spans="11:15" s="1" customFormat="1">
      <c r="K47538" s="7"/>
      <c r="N47538" s="4"/>
      <c r="O47538" s="7"/>
    </row>
    <row r="47539" spans="11:15" s="1" customFormat="1">
      <c r="K47539" s="7"/>
      <c r="N47539" s="4"/>
      <c r="O47539" s="7"/>
    </row>
    <row r="47540" spans="11:15" s="1" customFormat="1">
      <c r="K47540" s="7"/>
      <c r="N47540" s="4"/>
      <c r="O47540" s="7"/>
    </row>
    <row r="47541" spans="11:15" s="1" customFormat="1">
      <c r="K47541" s="7"/>
      <c r="N47541" s="4"/>
      <c r="O47541" s="7"/>
    </row>
    <row r="47542" spans="11:15" s="1" customFormat="1">
      <c r="K47542" s="7"/>
      <c r="N47542" s="4"/>
      <c r="O47542" s="7"/>
    </row>
    <row r="47543" spans="11:15" s="1" customFormat="1">
      <c r="K47543" s="7"/>
      <c r="N47543" s="4"/>
      <c r="O47543" s="7"/>
    </row>
    <row r="47544" spans="11:15" s="1" customFormat="1">
      <c r="K47544" s="7"/>
      <c r="N47544" s="4"/>
      <c r="O47544" s="7"/>
    </row>
    <row r="47545" spans="11:15" s="1" customFormat="1">
      <c r="K47545" s="7"/>
      <c r="N47545" s="4"/>
      <c r="O47545" s="7"/>
    </row>
    <row r="47546" spans="11:15" s="1" customFormat="1">
      <c r="K47546" s="7"/>
      <c r="N47546" s="4"/>
      <c r="O47546" s="7"/>
    </row>
    <row r="47547" spans="11:15" s="1" customFormat="1">
      <c r="K47547" s="7"/>
      <c r="N47547" s="4"/>
      <c r="O47547" s="7"/>
    </row>
    <row r="47548" spans="11:15" s="1" customFormat="1">
      <c r="K47548" s="7"/>
      <c r="N47548" s="4"/>
      <c r="O47548" s="7"/>
    </row>
    <row r="47549" spans="11:15" s="1" customFormat="1">
      <c r="K47549" s="7"/>
      <c r="N47549" s="4"/>
      <c r="O47549" s="7"/>
    </row>
    <row r="47550" spans="11:15" s="1" customFormat="1">
      <c r="K47550" s="7"/>
      <c r="N47550" s="4"/>
      <c r="O47550" s="7"/>
    </row>
    <row r="47551" spans="11:15" s="1" customFormat="1">
      <c r="K47551" s="7"/>
      <c r="N47551" s="4"/>
      <c r="O47551" s="7"/>
    </row>
    <row r="47552" spans="11:15" s="1" customFormat="1">
      <c r="K47552" s="7"/>
      <c r="N47552" s="4"/>
      <c r="O47552" s="7"/>
    </row>
    <row r="47553" spans="11:15" s="1" customFormat="1">
      <c r="K47553" s="7"/>
      <c r="N47553" s="4"/>
      <c r="O47553" s="7"/>
    </row>
    <row r="47554" spans="11:15" s="1" customFormat="1">
      <c r="K47554" s="7"/>
      <c r="N47554" s="4"/>
      <c r="O47554" s="7"/>
    </row>
    <row r="47555" spans="11:15" s="1" customFormat="1">
      <c r="K47555" s="7"/>
      <c r="N47555" s="4"/>
      <c r="O47555" s="7"/>
    </row>
    <row r="47556" spans="11:15" s="1" customFormat="1">
      <c r="K47556" s="7"/>
      <c r="N47556" s="4"/>
      <c r="O47556" s="7"/>
    </row>
    <row r="47557" spans="11:15" s="1" customFormat="1">
      <c r="K47557" s="7"/>
      <c r="N47557" s="4"/>
      <c r="O47557" s="7"/>
    </row>
    <row r="47558" spans="11:15" s="1" customFormat="1">
      <c r="K47558" s="7"/>
      <c r="N47558" s="4"/>
      <c r="O47558" s="7"/>
    </row>
    <row r="47559" spans="11:15" s="1" customFormat="1">
      <c r="K47559" s="7"/>
      <c r="N47559" s="4"/>
      <c r="O47559" s="7"/>
    </row>
    <row r="47560" spans="11:15" s="1" customFormat="1">
      <c r="K47560" s="7"/>
      <c r="N47560" s="4"/>
      <c r="O47560" s="7"/>
    </row>
    <row r="47561" spans="11:15" s="1" customFormat="1">
      <c r="K47561" s="7"/>
      <c r="N47561" s="4"/>
      <c r="O47561" s="7"/>
    </row>
    <row r="47562" spans="11:15" s="1" customFormat="1">
      <c r="K47562" s="7"/>
      <c r="N47562" s="4"/>
      <c r="O47562" s="7"/>
    </row>
    <row r="47563" spans="11:15" s="1" customFormat="1">
      <c r="K47563" s="7"/>
      <c r="N47563" s="4"/>
      <c r="O47563" s="7"/>
    </row>
    <row r="47564" spans="11:15" s="1" customFormat="1">
      <c r="K47564" s="7"/>
      <c r="N47564" s="4"/>
      <c r="O47564" s="7"/>
    </row>
    <row r="47565" spans="11:15" s="1" customFormat="1">
      <c r="K47565" s="7"/>
      <c r="N47565" s="4"/>
      <c r="O47565" s="7"/>
    </row>
    <row r="47566" spans="11:15" s="1" customFormat="1">
      <c r="K47566" s="7"/>
      <c r="N47566" s="4"/>
      <c r="O47566" s="7"/>
    </row>
    <row r="47567" spans="11:15" s="1" customFormat="1">
      <c r="K47567" s="7"/>
      <c r="N47567" s="4"/>
      <c r="O47567" s="7"/>
    </row>
    <row r="47568" spans="11:15" s="1" customFormat="1">
      <c r="K47568" s="7"/>
      <c r="N47568" s="4"/>
      <c r="O47568" s="7"/>
    </row>
    <row r="47569" spans="11:15" s="1" customFormat="1">
      <c r="K47569" s="7"/>
      <c r="N47569" s="4"/>
      <c r="O47569" s="7"/>
    </row>
    <row r="47570" spans="11:15" s="1" customFormat="1">
      <c r="K47570" s="7"/>
      <c r="N47570" s="4"/>
      <c r="O47570" s="7"/>
    </row>
    <row r="47571" spans="11:15" s="1" customFormat="1">
      <c r="K47571" s="7"/>
      <c r="N47571" s="4"/>
      <c r="O47571" s="7"/>
    </row>
    <row r="47572" spans="11:15" s="1" customFormat="1">
      <c r="K47572" s="7"/>
      <c r="N47572" s="4"/>
      <c r="O47572" s="7"/>
    </row>
    <row r="47573" spans="11:15" s="1" customFormat="1">
      <c r="K47573" s="7"/>
      <c r="N47573" s="4"/>
      <c r="O47573" s="7"/>
    </row>
    <row r="47574" spans="11:15" s="1" customFormat="1">
      <c r="K47574" s="7"/>
      <c r="N47574" s="4"/>
      <c r="O47574" s="7"/>
    </row>
    <row r="47575" spans="11:15" s="1" customFormat="1">
      <c r="K47575" s="7"/>
      <c r="N47575" s="4"/>
      <c r="O47575" s="7"/>
    </row>
    <row r="47576" spans="11:15" s="1" customFormat="1">
      <c r="K47576" s="7"/>
      <c r="N47576" s="4"/>
      <c r="O47576" s="7"/>
    </row>
    <row r="47577" spans="11:15" s="1" customFormat="1">
      <c r="K47577" s="7"/>
      <c r="N47577" s="4"/>
      <c r="O47577" s="7"/>
    </row>
    <row r="47578" spans="11:15" s="1" customFormat="1">
      <c r="K47578" s="7"/>
      <c r="N47578" s="4"/>
      <c r="O47578" s="7"/>
    </row>
    <row r="47579" spans="11:15" s="1" customFormat="1">
      <c r="K47579" s="7"/>
      <c r="N47579" s="4"/>
      <c r="O47579" s="7"/>
    </row>
    <row r="47580" spans="11:15" s="1" customFormat="1">
      <c r="K47580" s="7"/>
      <c r="N47580" s="4"/>
      <c r="O47580" s="7"/>
    </row>
    <row r="47581" spans="11:15" s="1" customFormat="1">
      <c r="K47581" s="7"/>
      <c r="N47581" s="4"/>
      <c r="O47581" s="7"/>
    </row>
    <row r="47582" spans="11:15" s="1" customFormat="1">
      <c r="K47582" s="7"/>
      <c r="N47582" s="4"/>
      <c r="O47582" s="7"/>
    </row>
    <row r="47583" spans="11:15" s="1" customFormat="1">
      <c r="K47583" s="7"/>
      <c r="N47583" s="4"/>
      <c r="O47583" s="7"/>
    </row>
    <row r="47584" spans="11:15" s="1" customFormat="1">
      <c r="K47584" s="7"/>
      <c r="N47584" s="4"/>
      <c r="O47584" s="7"/>
    </row>
    <row r="47585" spans="11:15" s="1" customFormat="1">
      <c r="K47585" s="7"/>
      <c r="N47585" s="4"/>
      <c r="O47585" s="7"/>
    </row>
    <row r="47586" spans="11:15" s="1" customFormat="1">
      <c r="K47586" s="7"/>
      <c r="N47586" s="4"/>
      <c r="O47586" s="7"/>
    </row>
    <row r="47587" spans="11:15" s="1" customFormat="1">
      <c r="K47587" s="7"/>
      <c r="N47587" s="4"/>
      <c r="O47587" s="7"/>
    </row>
    <row r="47588" spans="11:15" s="1" customFormat="1">
      <c r="K47588" s="7"/>
      <c r="N47588" s="4"/>
      <c r="O47588" s="7"/>
    </row>
    <row r="47589" spans="11:15" s="1" customFormat="1">
      <c r="K47589" s="7"/>
      <c r="N47589" s="4"/>
      <c r="O47589" s="7"/>
    </row>
    <row r="47590" spans="11:15" s="1" customFormat="1">
      <c r="K47590" s="7"/>
      <c r="N47590" s="4"/>
      <c r="O47590" s="7"/>
    </row>
    <row r="47591" spans="11:15" s="1" customFormat="1">
      <c r="K47591" s="7"/>
      <c r="N47591" s="4"/>
      <c r="O47591" s="7"/>
    </row>
    <row r="47592" spans="11:15" s="1" customFormat="1">
      <c r="K47592" s="7"/>
      <c r="N47592" s="4"/>
      <c r="O47592" s="7"/>
    </row>
    <row r="47593" spans="11:15" s="1" customFormat="1">
      <c r="K47593" s="7"/>
      <c r="N47593" s="4"/>
      <c r="O47593" s="7"/>
    </row>
    <row r="47594" spans="11:15" s="1" customFormat="1">
      <c r="K47594" s="7"/>
      <c r="N47594" s="4"/>
      <c r="O47594" s="7"/>
    </row>
    <row r="47595" spans="11:15" s="1" customFormat="1">
      <c r="K47595" s="7"/>
      <c r="N47595" s="4"/>
      <c r="O47595" s="7"/>
    </row>
    <row r="47596" spans="11:15" s="1" customFormat="1">
      <c r="K47596" s="7"/>
      <c r="N47596" s="4"/>
      <c r="O47596" s="7"/>
    </row>
    <row r="47597" spans="11:15" s="1" customFormat="1">
      <c r="K47597" s="7"/>
      <c r="N47597" s="4"/>
      <c r="O47597" s="7"/>
    </row>
    <row r="47598" spans="11:15" s="1" customFormat="1">
      <c r="K47598" s="7"/>
      <c r="N47598" s="4"/>
      <c r="O47598" s="7"/>
    </row>
    <row r="47599" spans="11:15" s="1" customFormat="1">
      <c r="K47599" s="7"/>
      <c r="N47599" s="4"/>
      <c r="O47599" s="7"/>
    </row>
    <row r="47600" spans="11:15" s="1" customFormat="1">
      <c r="K47600" s="7"/>
      <c r="N47600" s="4"/>
      <c r="O47600" s="7"/>
    </row>
    <row r="47601" spans="11:15" s="1" customFormat="1">
      <c r="K47601" s="7"/>
      <c r="N47601" s="4"/>
      <c r="O47601" s="7"/>
    </row>
    <row r="47602" spans="11:15" s="1" customFormat="1">
      <c r="K47602" s="7"/>
      <c r="N47602" s="4"/>
      <c r="O47602" s="7"/>
    </row>
    <row r="47603" spans="11:15" s="1" customFormat="1">
      <c r="K47603" s="7"/>
      <c r="N47603" s="4"/>
      <c r="O47603" s="7"/>
    </row>
    <row r="47604" spans="11:15" s="1" customFormat="1">
      <c r="K47604" s="7"/>
      <c r="N47604" s="4"/>
      <c r="O47604" s="7"/>
    </row>
    <row r="47605" spans="11:15" s="1" customFormat="1">
      <c r="K47605" s="7"/>
      <c r="N47605" s="4"/>
      <c r="O47605" s="7"/>
    </row>
    <row r="47606" spans="11:15" s="1" customFormat="1">
      <c r="K47606" s="7"/>
      <c r="N47606" s="4"/>
      <c r="O47606" s="7"/>
    </row>
    <row r="47607" spans="11:15" s="1" customFormat="1">
      <c r="K47607" s="7"/>
      <c r="N47607" s="4"/>
      <c r="O47607" s="7"/>
    </row>
    <row r="47608" spans="11:15" s="1" customFormat="1">
      <c r="K47608" s="7"/>
      <c r="N47608" s="4"/>
      <c r="O47608" s="7"/>
    </row>
    <row r="47609" spans="11:15" s="1" customFormat="1">
      <c r="K47609" s="7"/>
      <c r="N47609" s="4"/>
      <c r="O47609" s="7"/>
    </row>
    <row r="47610" spans="11:15" s="1" customFormat="1">
      <c r="K47610" s="7"/>
      <c r="N47610" s="4"/>
      <c r="O47610" s="7"/>
    </row>
    <row r="47611" spans="11:15" s="1" customFormat="1">
      <c r="K47611" s="7"/>
      <c r="N47611" s="4"/>
      <c r="O47611" s="7"/>
    </row>
    <row r="47612" spans="11:15" s="1" customFormat="1">
      <c r="K47612" s="7"/>
      <c r="N47612" s="4"/>
      <c r="O47612" s="7"/>
    </row>
    <row r="47613" spans="11:15" s="1" customFormat="1">
      <c r="K47613" s="7"/>
      <c r="N47613" s="4"/>
      <c r="O47613" s="7"/>
    </row>
    <row r="47614" spans="11:15" s="1" customFormat="1">
      <c r="K47614" s="7"/>
      <c r="N47614" s="4"/>
      <c r="O47614" s="7"/>
    </row>
    <row r="47615" spans="11:15" s="1" customFormat="1">
      <c r="K47615" s="7"/>
      <c r="N47615" s="4"/>
      <c r="O47615" s="7"/>
    </row>
    <row r="47616" spans="11:15" s="1" customFormat="1">
      <c r="K47616" s="7"/>
      <c r="N47616" s="4"/>
      <c r="O47616" s="7"/>
    </row>
    <row r="47617" spans="11:15" s="1" customFormat="1">
      <c r="K47617" s="7"/>
      <c r="N47617" s="4"/>
      <c r="O47617" s="7"/>
    </row>
    <row r="47618" spans="11:15" s="1" customFormat="1">
      <c r="K47618" s="7"/>
      <c r="N47618" s="4"/>
      <c r="O47618" s="7"/>
    </row>
    <row r="47619" spans="11:15" s="1" customFormat="1">
      <c r="K47619" s="7"/>
      <c r="N47619" s="4"/>
      <c r="O47619" s="7"/>
    </row>
    <row r="47620" spans="11:15" s="1" customFormat="1">
      <c r="K47620" s="7"/>
      <c r="N47620" s="4"/>
      <c r="O47620" s="7"/>
    </row>
    <row r="47621" spans="11:15" s="1" customFormat="1">
      <c r="K47621" s="7"/>
      <c r="N47621" s="4"/>
      <c r="O47621" s="7"/>
    </row>
    <row r="47622" spans="11:15" s="1" customFormat="1">
      <c r="K47622" s="7"/>
      <c r="N47622" s="4"/>
      <c r="O47622" s="7"/>
    </row>
    <row r="47623" spans="11:15" s="1" customFormat="1">
      <c r="K47623" s="7"/>
      <c r="N47623" s="4"/>
      <c r="O47623" s="7"/>
    </row>
    <row r="47624" spans="11:15" s="1" customFormat="1">
      <c r="K47624" s="7"/>
      <c r="N47624" s="4"/>
      <c r="O47624" s="7"/>
    </row>
    <row r="47625" spans="11:15" s="1" customFormat="1">
      <c r="K47625" s="7"/>
      <c r="N47625" s="4"/>
      <c r="O47625" s="7"/>
    </row>
    <row r="47626" spans="11:15" s="1" customFormat="1">
      <c r="K47626" s="7"/>
      <c r="N47626" s="4"/>
      <c r="O47626" s="7"/>
    </row>
    <row r="47627" spans="11:15" s="1" customFormat="1">
      <c r="K47627" s="7"/>
      <c r="N47627" s="4"/>
      <c r="O47627" s="7"/>
    </row>
    <row r="47628" spans="11:15" s="1" customFormat="1">
      <c r="K47628" s="7"/>
      <c r="N47628" s="4"/>
      <c r="O47628" s="7"/>
    </row>
    <row r="47629" spans="11:15" s="1" customFormat="1">
      <c r="K47629" s="7"/>
      <c r="N47629" s="4"/>
      <c r="O47629" s="7"/>
    </row>
    <row r="47630" spans="11:15" s="1" customFormat="1">
      <c r="K47630" s="7"/>
      <c r="N47630" s="4"/>
      <c r="O47630" s="7"/>
    </row>
    <row r="47631" spans="11:15" s="1" customFormat="1">
      <c r="K47631" s="7"/>
      <c r="N47631" s="4"/>
      <c r="O47631" s="7"/>
    </row>
    <row r="47632" spans="11:15" s="1" customFormat="1">
      <c r="K47632" s="7"/>
      <c r="N47632" s="4"/>
      <c r="O47632" s="7"/>
    </row>
    <row r="47633" spans="11:15" s="1" customFormat="1">
      <c r="K47633" s="7"/>
      <c r="N47633" s="4"/>
      <c r="O47633" s="7"/>
    </row>
    <row r="47634" spans="11:15" s="1" customFormat="1">
      <c r="K47634" s="7"/>
      <c r="N47634" s="4"/>
      <c r="O47634" s="7"/>
    </row>
    <row r="47635" spans="11:15" s="1" customFormat="1">
      <c r="K47635" s="7"/>
      <c r="N47635" s="4"/>
      <c r="O47635" s="7"/>
    </row>
    <row r="47636" spans="11:15" s="1" customFormat="1">
      <c r="K47636" s="7"/>
      <c r="N47636" s="4"/>
      <c r="O47636" s="7"/>
    </row>
    <row r="47637" spans="11:15" s="1" customFormat="1">
      <c r="K47637" s="7"/>
      <c r="N47637" s="4"/>
      <c r="O47637" s="7"/>
    </row>
    <row r="47638" spans="11:15" s="1" customFormat="1">
      <c r="K47638" s="7"/>
      <c r="N47638" s="4"/>
      <c r="O47638" s="7"/>
    </row>
    <row r="47639" spans="11:15" s="1" customFormat="1">
      <c r="K47639" s="7"/>
      <c r="N47639" s="4"/>
      <c r="O47639" s="7"/>
    </row>
    <row r="47640" spans="11:15" s="1" customFormat="1">
      <c r="K47640" s="7"/>
      <c r="N47640" s="4"/>
      <c r="O47640" s="7"/>
    </row>
    <row r="47641" spans="11:15" s="1" customFormat="1">
      <c r="K47641" s="7"/>
      <c r="N47641" s="4"/>
      <c r="O47641" s="7"/>
    </row>
    <row r="47642" spans="11:15" s="1" customFormat="1">
      <c r="K47642" s="7"/>
      <c r="N47642" s="4"/>
      <c r="O47642" s="7"/>
    </row>
    <row r="47643" spans="11:15" s="1" customFormat="1">
      <c r="K47643" s="7"/>
      <c r="N47643" s="4"/>
      <c r="O47643" s="7"/>
    </row>
    <row r="47644" spans="11:15" s="1" customFormat="1">
      <c r="K47644" s="7"/>
      <c r="N47644" s="4"/>
      <c r="O47644" s="7"/>
    </row>
    <row r="47645" spans="11:15" s="1" customFormat="1">
      <c r="K47645" s="7"/>
      <c r="N47645" s="4"/>
      <c r="O47645" s="7"/>
    </row>
    <row r="47646" spans="11:15" s="1" customFormat="1">
      <c r="K47646" s="7"/>
      <c r="N47646" s="4"/>
      <c r="O47646" s="7"/>
    </row>
    <row r="47647" spans="11:15" s="1" customFormat="1">
      <c r="K47647" s="7"/>
      <c r="N47647" s="4"/>
      <c r="O47647" s="7"/>
    </row>
    <row r="47648" spans="11:15" s="1" customFormat="1">
      <c r="K47648" s="7"/>
      <c r="N47648" s="4"/>
      <c r="O47648" s="7"/>
    </row>
    <row r="47649" spans="11:15" s="1" customFormat="1">
      <c r="K47649" s="7"/>
      <c r="N47649" s="4"/>
      <c r="O47649" s="7"/>
    </row>
    <row r="47650" spans="11:15" s="1" customFormat="1">
      <c r="K47650" s="7"/>
      <c r="N47650" s="4"/>
      <c r="O47650" s="7"/>
    </row>
    <row r="47651" spans="11:15" s="1" customFormat="1">
      <c r="K47651" s="7"/>
      <c r="N47651" s="4"/>
      <c r="O47651" s="7"/>
    </row>
    <row r="47652" spans="11:15" s="1" customFormat="1">
      <c r="K47652" s="7"/>
      <c r="N47652" s="4"/>
      <c r="O47652" s="7"/>
    </row>
    <row r="47653" spans="11:15" s="1" customFormat="1">
      <c r="K47653" s="7"/>
      <c r="N47653" s="4"/>
      <c r="O47653" s="7"/>
    </row>
    <row r="47654" spans="11:15" s="1" customFormat="1">
      <c r="K47654" s="7"/>
      <c r="N47654" s="4"/>
      <c r="O47654" s="7"/>
    </row>
    <row r="47655" spans="11:15" s="1" customFormat="1">
      <c r="K47655" s="7"/>
      <c r="N47655" s="4"/>
      <c r="O47655" s="7"/>
    </row>
    <row r="47656" spans="11:15" s="1" customFormat="1">
      <c r="K47656" s="7"/>
      <c r="N47656" s="4"/>
      <c r="O47656" s="7"/>
    </row>
    <row r="47657" spans="11:15" s="1" customFormat="1">
      <c r="K47657" s="7"/>
      <c r="N47657" s="4"/>
      <c r="O47657" s="7"/>
    </row>
    <row r="47658" spans="11:15" s="1" customFormat="1">
      <c r="K47658" s="7"/>
      <c r="N47658" s="4"/>
      <c r="O47658" s="7"/>
    </row>
    <row r="47659" spans="11:15" s="1" customFormat="1">
      <c r="K47659" s="7"/>
      <c r="N47659" s="4"/>
      <c r="O47659" s="7"/>
    </row>
    <row r="47660" spans="11:15" s="1" customFormat="1">
      <c r="K47660" s="7"/>
      <c r="N47660" s="4"/>
      <c r="O47660" s="7"/>
    </row>
    <row r="47661" spans="11:15" s="1" customFormat="1">
      <c r="K47661" s="7"/>
      <c r="N47661" s="4"/>
      <c r="O47661" s="7"/>
    </row>
    <row r="47662" spans="11:15" s="1" customFormat="1">
      <c r="K47662" s="7"/>
      <c r="N47662" s="4"/>
      <c r="O47662" s="7"/>
    </row>
    <row r="47663" spans="11:15" s="1" customFormat="1">
      <c r="K47663" s="7"/>
      <c r="N47663" s="4"/>
      <c r="O47663" s="7"/>
    </row>
    <row r="47664" spans="11:15" s="1" customFormat="1">
      <c r="K47664" s="7"/>
      <c r="N47664" s="4"/>
      <c r="O47664" s="7"/>
    </row>
    <row r="47665" spans="11:15" s="1" customFormat="1">
      <c r="K47665" s="7"/>
      <c r="N47665" s="4"/>
      <c r="O47665" s="7"/>
    </row>
    <row r="47666" spans="11:15" s="1" customFormat="1">
      <c r="K47666" s="7"/>
      <c r="N47666" s="4"/>
      <c r="O47666" s="7"/>
    </row>
    <row r="47667" spans="11:15" s="1" customFormat="1">
      <c r="K47667" s="7"/>
      <c r="N47667" s="4"/>
      <c r="O47667" s="7"/>
    </row>
    <row r="47668" spans="11:15" s="1" customFormat="1">
      <c r="K47668" s="7"/>
      <c r="N47668" s="4"/>
      <c r="O47668" s="7"/>
    </row>
    <row r="47669" spans="11:15" s="1" customFormat="1">
      <c r="K47669" s="7"/>
      <c r="N47669" s="4"/>
      <c r="O47669" s="7"/>
    </row>
    <row r="47670" spans="11:15" s="1" customFormat="1">
      <c r="K47670" s="7"/>
      <c r="N47670" s="4"/>
      <c r="O47670" s="7"/>
    </row>
    <row r="47671" spans="11:15" s="1" customFormat="1">
      <c r="K47671" s="7"/>
      <c r="N47671" s="4"/>
      <c r="O47671" s="7"/>
    </row>
    <row r="47672" spans="11:15" s="1" customFormat="1">
      <c r="K47672" s="7"/>
      <c r="N47672" s="4"/>
      <c r="O47672" s="7"/>
    </row>
    <row r="47673" spans="11:15" s="1" customFormat="1">
      <c r="K47673" s="7"/>
      <c r="N47673" s="4"/>
      <c r="O47673" s="7"/>
    </row>
    <row r="47674" spans="11:15" s="1" customFormat="1">
      <c r="K47674" s="7"/>
      <c r="N47674" s="4"/>
      <c r="O47674" s="7"/>
    </row>
    <row r="47675" spans="11:15" s="1" customFormat="1">
      <c r="K47675" s="7"/>
      <c r="N47675" s="4"/>
      <c r="O47675" s="7"/>
    </row>
    <row r="47676" spans="11:15" s="1" customFormat="1">
      <c r="K47676" s="7"/>
      <c r="N47676" s="4"/>
      <c r="O47676" s="7"/>
    </row>
    <row r="47677" spans="11:15" s="1" customFormat="1">
      <c r="K47677" s="7"/>
      <c r="N47677" s="4"/>
      <c r="O47677" s="7"/>
    </row>
    <row r="47678" spans="11:15" s="1" customFormat="1">
      <c r="K47678" s="7"/>
      <c r="N47678" s="4"/>
      <c r="O47678" s="7"/>
    </row>
    <row r="47679" spans="11:15" s="1" customFormat="1">
      <c r="K47679" s="7"/>
      <c r="N47679" s="4"/>
      <c r="O47679" s="7"/>
    </row>
    <row r="47680" spans="11:15" s="1" customFormat="1">
      <c r="K47680" s="7"/>
      <c r="N47680" s="4"/>
      <c r="O47680" s="7"/>
    </row>
    <row r="47681" spans="11:15" s="1" customFormat="1">
      <c r="K47681" s="7"/>
      <c r="N47681" s="4"/>
      <c r="O47681" s="7"/>
    </row>
    <row r="47682" spans="11:15" s="1" customFormat="1">
      <c r="K47682" s="7"/>
      <c r="N47682" s="4"/>
      <c r="O47682" s="7"/>
    </row>
    <row r="47683" spans="11:15" s="1" customFormat="1">
      <c r="K47683" s="7"/>
      <c r="N47683" s="4"/>
      <c r="O47683" s="7"/>
    </row>
    <row r="47684" spans="11:15" s="1" customFormat="1">
      <c r="K47684" s="7"/>
      <c r="N47684" s="4"/>
      <c r="O47684" s="7"/>
    </row>
    <row r="47685" spans="11:15" s="1" customFormat="1">
      <c r="K47685" s="7"/>
      <c r="N47685" s="4"/>
      <c r="O47685" s="7"/>
    </row>
    <row r="47686" spans="11:15" s="1" customFormat="1">
      <c r="K47686" s="7"/>
      <c r="N47686" s="4"/>
      <c r="O47686" s="7"/>
    </row>
    <row r="47687" spans="11:15" s="1" customFormat="1">
      <c r="K47687" s="7"/>
      <c r="N47687" s="4"/>
      <c r="O47687" s="7"/>
    </row>
    <row r="47688" spans="11:15" s="1" customFormat="1">
      <c r="K47688" s="7"/>
      <c r="N47688" s="4"/>
      <c r="O47688" s="7"/>
    </row>
    <row r="47689" spans="11:15" s="1" customFormat="1">
      <c r="K47689" s="7"/>
      <c r="N47689" s="4"/>
      <c r="O47689" s="7"/>
    </row>
    <row r="47690" spans="11:15" s="1" customFormat="1">
      <c r="K47690" s="7"/>
      <c r="N47690" s="4"/>
      <c r="O47690" s="7"/>
    </row>
    <row r="47691" spans="11:15" s="1" customFormat="1">
      <c r="K47691" s="7"/>
      <c r="N47691" s="4"/>
      <c r="O47691" s="7"/>
    </row>
    <row r="47692" spans="11:15" s="1" customFormat="1">
      <c r="K47692" s="7"/>
      <c r="N47692" s="4"/>
      <c r="O47692" s="7"/>
    </row>
    <row r="47693" spans="11:15" s="1" customFormat="1">
      <c r="K47693" s="7"/>
      <c r="N47693" s="4"/>
      <c r="O47693" s="7"/>
    </row>
    <row r="47694" spans="11:15" s="1" customFormat="1">
      <c r="K47694" s="7"/>
      <c r="N47694" s="4"/>
      <c r="O47694" s="7"/>
    </row>
    <row r="47695" spans="11:15" s="1" customFormat="1">
      <c r="K47695" s="7"/>
      <c r="N47695" s="4"/>
      <c r="O47695" s="7"/>
    </row>
    <row r="47696" spans="11:15" s="1" customFormat="1">
      <c r="K47696" s="7"/>
      <c r="N47696" s="4"/>
      <c r="O47696" s="7"/>
    </row>
    <row r="47697" spans="11:15" s="1" customFormat="1">
      <c r="K47697" s="7"/>
      <c r="N47697" s="4"/>
      <c r="O47697" s="7"/>
    </row>
    <row r="47698" spans="11:15" s="1" customFormat="1">
      <c r="K47698" s="7"/>
      <c r="N47698" s="4"/>
      <c r="O47698" s="7"/>
    </row>
    <row r="47699" spans="11:15" s="1" customFormat="1">
      <c r="K47699" s="7"/>
      <c r="N47699" s="4"/>
      <c r="O47699" s="7"/>
    </row>
    <row r="47700" spans="11:15" s="1" customFormat="1">
      <c r="K47700" s="7"/>
      <c r="N47700" s="4"/>
      <c r="O47700" s="7"/>
    </row>
    <row r="47701" spans="11:15" s="1" customFormat="1">
      <c r="K47701" s="7"/>
      <c r="N47701" s="4"/>
      <c r="O47701" s="7"/>
    </row>
    <row r="47702" spans="11:15" s="1" customFormat="1">
      <c r="K47702" s="7"/>
      <c r="N47702" s="4"/>
      <c r="O47702" s="7"/>
    </row>
    <row r="47703" spans="11:15" s="1" customFormat="1">
      <c r="K47703" s="7"/>
      <c r="N47703" s="4"/>
      <c r="O47703" s="7"/>
    </row>
    <row r="47704" spans="11:15" s="1" customFormat="1">
      <c r="K47704" s="7"/>
      <c r="N47704" s="4"/>
      <c r="O47704" s="7"/>
    </row>
    <row r="47705" spans="11:15" s="1" customFormat="1">
      <c r="K47705" s="7"/>
      <c r="N47705" s="4"/>
      <c r="O47705" s="7"/>
    </row>
    <row r="47706" spans="11:15" s="1" customFormat="1">
      <c r="K47706" s="7"/>
      <c r="N47706" s="4"/>
      <c r="O47706" s="7"/>
    </row>
    <row r="47707" spans="11:15" s="1" customFormat="1">
      <c r="K47707" s="7"/>
      <c r="N47707" s="4"/>
      <c r="O47707" s="7"/>
    </row>
    <row r="47708" spans="11:15" s="1" customFormat="1">
      <c r="K47708" s="7"/>
      <c r="N47708" s="4"/>
      <c r="O47708" s="7"/>
    </row>
    <row r="47709" spans="11:15" s="1" customFormat="1">
      <c r="K47709" s="7"/>
      <c r="N47709" s="4"/>
      <c r="O47709" s="7"/>
    </row>
    <row r="47710" spans="11:15" s="1" customFormat="1">
      <c r="K47710" s="7"/>
      <c r="N47710" s="4"/>
      <c r="O47710" s="7"/>
    </row>
    <row r="47711" spans="11:15" s="1" customFormat="1">
      <c r="K47711" s="7"/>
      <c r="N47711" s="4"/>
      <c r="O47711" s="7"/>
    </row>
    <row r="47712" spans="11:15" s="1" customFormat="1">
      <c r="K47712" s="7"/>
      <c r="N47712" s="4"/>
      <c r="O47712" s="7"/>
    </row>
    <row r="47713" spans="11:15" s="1" customFormat="1">
      <c r="K47713" s="7"/>
      <c r="N47713" s="4"/>
      <c r="O47713" s="7"/>
    </row>
    <row r="47714" spans="11:15" s="1" customFormat="1">
      <c r="K47714" s="7"/>
      <c r="N47714" s="4"/>
      <c r="O47714" s="7"/>
    </row>
    <row r="47715" spans="11:15" s="1" customFormat="1">
      <c r="K47715" s="7"/>
      <c r="N47715" s="4"/>
      <c r="O47715" s="7"/>
    </row>
    <row r="47716" spans="11:15" s="1" customFormat="1">
      <c r="K47716" s="7"/>
      <c r="N47716" s="4"/>
      <c r="O47716" s="7"/>
    </row>
    <row r="47717" spans="11:15" s="1" customFormat="1">
      <c r="K47717" s="7"/>
      <c r="N47717" s="4"/>
      <c r="O47717" s="7"/>
    </row>
    <row r="47718" spans="11:15" s="1" customFormat="1">
      <c r="K47718" s="7"/>
      <c r="N47718" s="4"/>
      <c r="O47718" s="7"/>
    </row>
    <row r="47719" spans="11:15" s="1" customFormat="1">
      <c r="K47719" s="7"/>
      <c r="N47719" s="4"/>
      <c r="O47719" s="7"/>
    </row>
    <row r="47720" spans="11:15" s="1" customFormat="1">
      <c r="K47720" s="7"/>
      <c r="N47720" s="4"/>
      <c r="O47720" s="7"/>
    </row>
    <row r="47721" spans="11:15" s="1" customFormat="1">
      <c r="K47721" s="7"/>
      <c r="N47721" s="4"/>
      <c r="O47721" s="7"/>
    </row>
    <row r="47722" spans="11:15" s="1" customFormat="1">
      <c r="K47722" s="7"/>
      <c r="N47722" s="4"/>
      <c r="O47722" s="7"/>
    </row>
    <row r="47723" spans="11:15" s="1" customFormat="1">
      <c r="K47723" s="7"/>
      <c r="N47723" s="4"/>
      <c r="O47723" s="7"/>
    </row>
    <row r="47724" spans="11:15" s="1" customFormat="1">
      <c r="K47724" s="7"/>
      <c r="N47724" s="4"/>
      <c r="O47724" s="7"/>
    </row>
    <row r="47725" spans="11:15" s="1" customFormat="1">
      <c r="K47725" s="7"/>
      <c r="N47725" s="4"/>
      <c r="O47725" s="7"/>
    </row>
    <row r="47726" spans="11:15" s="1" customFormat="1">
      <c r="K47726" s="7"/>
      <c r="N47726" s="4"/>
      <c r="O47726" s="7"/>
    </row>
    <row r="47727" spans="11:15" s="1" customFormat="1">
      <c r="K47727" s="7"/>
      <c r="N47727" s="4"/>
      <c r="O47727" s="7"/>
    </row>
    <row r="47728" spans="11:15" s="1" customFormat="1">
      <c r="K47728" s="7"/>
      <c r="N47728" s="4"/>
      <c r="O47728" s="7"/>
    </row>
    <row r="47729" spans="11:15" s="1" customFormat="1">
      <c r="K47729" s="7"/>
      <c r="N47729" s="4"/>
      <c r="O47729" s="7"/>
    </row>
    <row r="47730" spans="11:15" s="1" customFormat="1">
      <c r="K47730" s="7"/>
      <c r="N47730" s="4"/>
      <c r="O47730" s="7"/>
    </row>
    <row r="47731" spans="11:15" s="1" customFormat="1">
      <c r="K47731" s="7"/>
      <c r="N47731" s="4"/>
      <c r="O47731" s="7"/>
    </row>
    <row r="47732" spans="11:15" s="1" customFormat="1">
      <c r="K47732" s="7"/>
      <c r="N47732" s="4"/>
      <c r="O47732" s="7"/>
    </row>
    <row r="47733" spans="11:15" s="1" customFormat="1">
      <c r="K47733" s="7"/>
      <c r="N47733" s="4"/>
      <c r="O47733" s="7"/>
    </row>
    <row r="47734" spans="11:15" s="1" customFormat="1">
      <c r="K47734" s="7"/>
      <c r="N47734" s="4"/>
      <c r="O47734" s="7"/>
    </row>
    <row r="47735" spans="11:15" s="1" customFormat="1">
      <c r="K47735" s="7"/>
      <c r="N47735" s="4"/>
      <c r="O47735" s="7"/>
    </row>
    <row r="47736" spans="11:15" s="1" customFormat="1">
      <c r="K47736" s="7"/>
      <c r="N47736" s="4"/>
      <c r="O47736" s="7"/>
    </row>
    <row r="47737" spans="11:15" s="1" customFormat="1">
      <c r="K47737" s="7"/>
      <c r="N47737" s="4"/>
      <c r="O47737" s="7"/>
    </row>
    <row r="47738" spans="11:15" s="1" customFormat="1">
      <c r="K47738" s="7"/>
      <c r="N47738" s="4"/>
      <c r="O47738" s="7"/>
    </row>
    <row r="47739" spans="11:15" s="1" customFormat="1">
      <c r="K47739" s="7"/>
      <c r="N47739" s="4"/>
      <c r="O47739" s="7"/>
    </row>
    <row r="47740" spans="11:15" s="1" customFormat="1">
      <c r="K47740" s="7"/>
      <c r="N47740" s="4"/>
      <c r="O47740" s="7"/>
    </row>
    <row r="47741" spans="11:15" s="1" customFormat="1">
      <c r="K47741" s="7"/>
      <c r="N47741" s="4"/>
      <c r="O47741" s="7"/>
    </row>
    <row r="47742" spans="11:15" s="1" customFormat="1">
      <c r="K47742" s="7"/>
      <c r="N47742" s="4"/>
      <c r="O47742" s="7"/>
    </row>
    <row r="47743" spans="11:15" s="1" customFormat="1">
      <c r="K47743" s="7"/>
      <c r="N47743" s="4"/>
      <c r="O47743" s="7"/>
    </row>
    <row r="47744" spans="11:15" s="1" customFormat="1">
      <c r="K47744" s="7"/>
      <c r="N47744" s="4"/>
      <c r="O47744" s="7"/>
    </row>
    <row r="47745" spans="11:15" s="1" customFormat="1">
      <c r="K47745" s="7"/>
      <c r="N47745" s="4"/>
      <c r="O47745" s="7"/>
    </row>
    <row r="47746" spans="11:15" s="1" customFormat="1">
      <c r="K47746" s="7"/>
      <c r="N47746" s="4"/>
      <c r="O47746" s="7"/>
    </row>
    <row r="47747" spans="11:15" s="1" customFormat="1">
      <c r="K47747" s="7"/>
      <c r="N47747" s="4"/>
      <c r="O47747" s="7"/>
    </row>
    <row r="47748" spans="11:15" s="1" customFormat="1">
      <c r="K47748" s="7"/>
      <c r="N47748" s="4"/>
      <c r="O47748" s="7"/>
    </row>
    <row r="47749" spans="11:15" s="1" customFormat="1">
      <c r="K47749" s="7"/>
      <c r="N47749" s="4"/>
      <c r="O47749" s="7"/>
    </row>
    <row r="47750" spans="11:15" s="1" customFormat="1">
      <c r="K47750" s="7"/>
      <c r="N47750" s="4"/>
      <c r="O47750" s="7"/>
    </row>
    <row r="47751" spans="11:15" s="1" customFormat="1">
      <c r="K47751" s="7"/>
      <c r="N47751" s="4"/>
      <c r="O47751" s="7"/>
    </row>
    <row r="47752" spans="11:15" s="1" customFormat="1">
      <c r="K47752" s="7"/>
      <c r="N47752" s="4"/>
      <c r="O47752" s="7"/>
    </row>
    <row r="47753" spans="11:15" s="1" customFormat="1">
      <c r="K47753" s="7"/>
      <c r="N47753" s="4"/>
      <c r="O47753" s="7"/>
    </row>
    <row r="47754" spans="11:15" s="1" customFormat="1">
      <c r="K47754" s="7"/>
      <c r="N47754" s="4"/>
      <c r="O47754" s="7"/>
    </row>
    <row r="47755" spans="11:15" s="1" customFormat="1">
      <c r="K47755" s="7"/>
      <c r="N47755" s="4"/>
      <c r="O47755" s="7"/>
    </row>
    <row r="47756" spans="11:15" s="1" customFormat="1">
      <c r="K47756" s="7"/>
      <c r="N47756" s="4"/>
      <c r="O47756" s="7"/>
    </row>
    <row r="47757" spans="11:15" s="1" customFormat="1">
      <c r="K47757" s="7"/>
      <c r="N47757" s="4"/>
      <c r="O47757" s="7"/>
    </row>
    <row r="47758" spans="11:15" s="1" customFormat="1">
      <c r="K47758" s="7"/>
      <c r="N47758" s="4"/>
      <c r="O47758" s="7"/>
    </row>
    <row r="47759" spans="11:15" s="1" customFormat="1">
      <c r="K47759" s="7"/>
      <c r="N47759" s="4"/>
      <c r="O47759" s="7"/>
    </row>
    <row r="47760" spans="11:15" s="1" customFormat="1">
      <c r="K47760" s="7"/>
      <c r="N47760" s="4"/>
      <c r="O47760" s="7"/>
    </row>
    <row r="47761" spans="11:15" s="1" customFormat="1">
      <c r="K47761" s="7"/>
      <c r="N47761" s="4"/>
      <c r="O47761" s="7"/>
    </row>
    <row r="47762" spans="11:15" s="1" customFormat="1">
      <c r="K47762" s="7"/>
      <c r="N47762" s="4"/>
      <c r="O47762" s="7"/>
    </row>
    <row r="47763" spans="11:15" s="1" customFormat="1">
      <c r="K47763" s="7"/>
      <c r="N47763" s="4"/>
      <c r="O47763" s="7"/>
    </row>
    <row r="47764" spans="11:15" s="1" customFormat="1">
      <c r="K47764" s="7"/>
      <c r="N47764" s="4"/>
      <c r="O47764" s="7"/>
    </row>
    <row r="47765" spans="11:15" s="1" customFormat="1">
      <c r="K47765" s="7"/>
      <c r="N47765" s="4"/>
      <c r="O47765" s="7"/>
    </row>
    <row r="47766" spans="11:15" s="1" customFormat="1">
      <c r="K47766" s="7"/>
      <c r="N47766" s="4"/>
      <c r="O47766" s="7"/>
    </row>
    <row r="47767" spans="11:15" s="1" customFormat="1">
      <c r="K47767" s="7"/>
      <c r="N47767" s="4"/>
      <c r="O47767" s="7"/>
    </row>
    <row r="47768" spans="11:15" s="1" customFormat="1">
      <c r="K47768" s="7"/>
      <c r="N47768" s="4"/>
      <c r="O47768" s="7"/>
    </row>
    <row r="47769" spans="11:15" s="1" customFormat="1">
      <c r="K47769" s="7"/>
      <c r="N47769" s="4"/>
      <c r="O47769" s="7"/>
    </row>
    <row r="47770" spans="11:15" s="1" customFormat="1">
      <c r="K47770" s="7"/>
      <c r="N47770" s="4"/>
      <c r="O47770" s="7"/>
    </row>
    <row r="47771" spans="11:15" s="1" customFormat="1">
      <c r="K47771" s="7"/>
      <c r="N47771" s="4"/>
      <c r="O47771" s="7"/>
    </row>
    <row r="47772" spans="11:15" s="1" customFormat="1">
      <c r="K47772" s="7"/>
      <c r="N47772" s="4"/>
      <c r="O47772" s="7"/>
    </row>
    <row r="47773" spans="11:15" s="1" customFormat="1">
      <c r="K47773" s="7"/>
      <c r="N47773" s="4"/>
      <c r="O47773" s="7"/>
    </row>
    <row r="47774" spans="11:15" s="1" customFormat="1">
      <c r="K47774" s="7"/>
      <c r="N47774" s="4"/>
      <c r="O47774" s="7"/>
    </row>
    <row r="47775" spans="11:15" s="1" customFormat="1">
      <c r="K47775" s="7"/>
      <c r="N47775" s="4"/>
      <c r="O47775" s="7"/>
    </row>
    <row r="47776" spans="11:15" s="1" customFormat="1">
      <c r="K47776" s="7"/>
      <c r="N47776" s="4"/>
      <c r="O47776" s="7"/>
    </row>
    <row r="47777" spans="11:15" s="1" customFormat="1">
      <c r="K47777" s="7"/>
      <c r="N47777" s="4"/>
      <c r="O47777" s="7"/>
    </row>
    <row r="47778" spans="11:15" s="1" customFormat="1">
      <c r="K47778" s="7"/>
      <c r="N47778" s="4"/>
      <c r="O47778" s="7"/>
    </row>
    <row r="47779" spans="11:15" s="1" customFormat="1">
      <c r="K47779" s="7"/>
      <c r="N47779" s="4"/>
      <c r="O47779" s="7"/>
    </row>
    <row r="47780" spans="11:15" s="1" customFormat="1">
      <c r="K47780" s="7"/>
      <c r="N47780" s="4"/>
      <c r="O47780" s="7"/>
    </row>
    <row r="47781" spans="11:15" s="1" customFormat="1">
      <c r="K47781" s="7"/>
      <c r="N47781" s="4"/>
      <c r="O47781" s="7"/>
    </row>
    <row r="47782" spans="11:15" s="1" customFormat="1">
      <c r="K47782" s="7"/>
      <c r="N47782" s="4"/>
      <c r="O47782" s="7"/>
    </row>
    <row r="47783" spans="11:15" s="1" customFormat="1">
      <c r="K47783" s="7"/>
      <c r="N47783" s="4"/>
      <c r="O47783" s="7"/>
    </row>
    <row r="47784" spans="11:15" s="1" customFormat="1">
      <c r="K47784" s="7"/>
      <c r="N47784" s="4"/>
      <c r="O47784" s="7"/>
    </row>
    <row r="47785" spans="11:15" s="1" customFormat="1">
      <c r="K47785" s="7"/>
      <c r="N47785" s="4"/>
      <c r="O47785" s="7"/>
    </row>
    <row r="47786" spans="11:15" s="1" customFormat="1">
      <c r="K47786" s="7"/>
      <c r="N47786" s="4"/>
      <c r="O47786" s="7"/>
    </row>
    <row r="47787" spans="11:15" s="1" customFormat="1">
      <c r="K47787" s="7"/>
      <c r="N47787" s="4"/>
      <c r="O47787" s="7"/>
    </row>
    <row r="47788" spans="11:15" s="1" customFormat="1">
      <c r="K47788" s="7"/>
      <c r="N47788" s="4"/>
      <c r="O47788" s="7"/>
    </row>
    <row r="47789" spans="11:15" s="1" customFormat="1">
      <c r="K47789" s="7"/>
      <c r="N47789" s="4"/>
      <c r="O47789" s="7"/>
    </row>
    <row r="47790" spans="11:15" s="1" customFormat="1">
      <c r="K47790" s="7"/>
      <c r="N47790" s="4"/>
      <c r="O47790" s="7"/>
    </row>
    <row r="47791" spans="11:15" s="1" customFormat="1">
      <c r="K47791" s="7"/>
      <c r="N47791" s="4"/>
      <c r="O47791" s="7"/>
    </row>
    <row r="47792" spans="11:15" s="1" customFormat="1">
      <c r="K47792" s="7"/>
      <c r="N47792" s="4"/>
      <c r="O47792" s="7"/>
    </row>
    <row r="47793" spans="11:15" s="1" customFormat="1">
      <c r="K47793" s="7"/>
      <c r="N47793" s="4"/>
      <c r="O47793" s="7"/>
    </row>
    <row r="47794" spans="11:15" s="1" customFormat="1">
      <c r="K47794" s="7"/>
      <c r="N47794" s="4"/>
      <c r="O47794" s="7"/>
    </row>
    <row r="47795" spans="11:15" s="1" customFormat="1">
      <c r="K47795" s="7"/>
      <c r="N47795" s="4"/>
      <c r="O47795" s="7"/>
    </row>
    <row r="47796" spans="11:15" s="1" customFormat="1">
      <c r="K47796" s="7"/>
      <c r="N47796" s="4"/>
      <c r="O47796" s="7"/>
    </row>
    <row r="47797" spans="11:15" s="1" customFormat="1">
      <c r="K47797" s="7"/>
      <c r="N47797" s="4"/>
      <c r="O47797" s="7"/>
    </row>
    <row r="47798" spans="11:15" s="1" customFormat="1">
      <c r="K47798" s="7"/>
      <c r="N47798" s="4"/>
      <c r="O47798" s="7"/>
    </row>
    <row r="47799" spans="11:15" s="1" customFormat="1">
      <c r="K47799" s="7"/>
      <c r="N47799" s="4"/>
      <c r="O47799" s="7"/>
    </row>
    <row r="47800" spans="11:15" s="1" customFormat="1">
      <c r="K47800" s="7"/>
      <c r="N47800" s="4"/>
      <c r="O47800" s="7"/>
    </row>
    <row r="47801" spans="11:15" s="1" customFormat="1">
      <c r="K47801" s="7"/>
      <c r="N47801" s="4"/>
      <c r="O47801" s="7"/>
    </row>
    <row r="47802" spans="11:15" s="1" customFormat="1">
      <c r="K47802" s="7"/>
      <c r="N47802" s="4"/>
      <c r="O47802" s="7"/>
    </row>
    <row r="47803" spans="11:15" s="1" customFormat="1">
      <c r="K47803" s="7"/>
      <c r="N47803" s="4"/>
      <c r="O47803" s="7"/>
    </row>
    <row r="47804" spans="11:15" s="1" customFormat="1">
      <c r="K47804" s="7"/>
      <c r="N47804" s="4"/>
      <c r="O47804" s="7"/>
    </row>
    <row r="47805" spans="11:15" s="1" customFormat="1">
      <c r="K47805" s="7"/>
      <c r="N47805" s="4"/>
      <c r="O47805" s="7"/>
    </row>
    <row r="47806" spans="11:15" s="1" customFormat="1">
      <c r="K47806" s="7"/>
      <c r="N47806" s="4"/>
      <c r="O47806" s="7"/>
    </row>
    <row r="47807" spans="11:15" s="1" customFormat="1">
      <c r="K47807" s="7"/>
      <c r="N47807" s="4"/>
      <c r="O47807" s="7"/>
    </row>
    <row r="47808" spans="11:15" s="1" customFormat="1">
      <c r="K47808" s="7"/>
      <c r="N47808" s="4"/>
      <c r="O47808" s="7"/>
    </row>
    <row r="47809" spans="11:15" s="1" customFormat="1">
      <c r="K47809" s="7"/>
      <c r="N47809" s="4"/>
      <c r="O47809" s="7"/>
    </row>
    <row r="47810" spans="11:15" s="1" customFormat="1">
      <c r="K47810" s="7"/>
      <c r="N47810" s="4"/>
      <c r="O47810" s="7"/>
    </row>
    <row r="47811" spans="11:15" s="1" customFormat="1">
      <c r="K47811" s="7"/>
      <c r="N47811" s="4"/>
      <c r="O47811" s="7"/>
    </row>
    <row r="47812" spans="11:15" s="1" customFormat="1">
      <c r="K47812" s="7"/>
      <c r="N47812" s="4"/>
      <c r="O47812" s="7"/>
    </row>
    <row r="47813" spans="11:15" s="1" customFormat="1">
      <c r="K47813" s="7"/>
      <c r="N47813" s="4"/>
      <c r="O47813" s="7"/>
    </row>
    <row r="47814" spans="11:15" s="1" customFormat="1">
      <c r="K47814" s="7"/>
      <c r="N47814" s="4"/>
      <c r="O47814" s="7"/>
    </row>
    <row r="47815" spans="11:15" s="1" customFormat="1">
      <c r="K47815" s="7"/>
      <c r="N47815" s="4"/>
      <c r="O47815" s="7"/>
    </row>
    <row r="47816" spans="11:15" s="1" customFormat="1">
      <c r="K47816" s="7"/>
      <c r="N47816" s="4"/>
      <c r="O47816" s="7"/>
    </row>
    <row r="47817" spans="11:15" s="1" customFormat="1">
      <c r="K47817" s="7"/>
      <c r="N47817" s="4"/>
      <c r="O47817" s="7"/>
    </row>
    <row r="47818" spans="11:15" s="1" customFormat="1">
      <c r="K47818" s="7"/>
      <c r="N47818" s="4"/>
      <c r="O47818" s="7"/>
    </row>
    <row r="47819" spans="11:15" s="1" customFormat="1">
      <c r="K47819" s="7"/>
      <c r="N47819" s="4"/>
      <c r="O47819" s="7"/>
    </row>
    <row r="47820" spans="11:15" s="1" customFormat="1">
      <c r="K47820" s="7"/>
      <c r="N47820" s="4"/>
      <c r="O47820" s="7"/>
    </row>
    <row r="47821" spans="11:15" s="1" customFormat="1">
      <c r="K47821" s="7"/>
      <c r="N47821" s="4"/>
      <c r="O47821" s="7"/>
    </row>
    <row r="47822" spans="11:15" s="1" customFormat="1">
      <c r="K47822" s="7"/>
      <c r="N47822" s="4"/>
      <c r="O47822" s="7"/>
    </row>
    <row r="47823" spans="11:15" s="1" customFormat="1">
      <c r="K47823" s="7"/>
      <c r="N47823" s="4"/>
      <c r="O47823" s="7"/>
    </row>
    <row r="47824" spans="11:15" s="1" customFormat="1">
      <c r="K47824" s="7"/>
      <c r="N47824" s="4"/>
      <c r="O47824" s="7"/>
    </row>
    <row r="47825" spans="11:15" s="1" customFormat="1">
      <c r="K47825" s="7"/>
      <c r="N47825" s="4"/>
      <c r="O47825" s="7"/>
    </row>
    <row r="47826" spans="11:15" s="1" customFormat="1">
      <c r="K47826" s="7"/>
      <c r="N47826" s="4"/>
      <c r="O47826" s="7"/>
    </row>
    <row r="47827" spans="11:15" s="1" customFormat="1">
      <c r="K47827" s="7"/>
      <c r="N47827" s="4"/>
      <c r="O47827" s="7"/>
    </row>
    <row r="47828" spans="11:15" s="1" customFormat="1">
      <c r="K47828" s="7"/>
      <c r="N47828" s="4"/>
      <c r="O47828" s="7"/>
    </row>
    <row r="47829" spans="11:15" s="1" customFormat="1">
      <c r="K47829" s="7"/>
      <c r="N47829" s="4"/>
      <c r="O47829" s="7"/>
    </row>
    <row r="47830" spans="11:15" s="1" customFormat="1">
      <c r="K47830" s="7"/>
      <c r="N47830" s="4"/>
      <c r="O47830" s="7"/>
    </row>
    <row r="47831" spans="11:15" s="1" customFormat="1">
      <c r="K47831" s="7"/>
      <c r="N47831" s="4"/>
      <c r="O47831" s="7"/>
    </row>
    <row r="47832" spans="11:15" s="1" customFormat="1">
      <c r="K47832" s="7"/>
      <c r="N47832" s="4"/>
      <c r="O47832" s="7"/>
    </row>
    <row r="47833" spans="11:15" s="1" customFormat="1">
      <c r="K47833" s="7"/>
      <c r="N47833" s="4"/>
      <c r="O47833" s="7"/>
    </row>
    <row r="47834" spans="11:15" s="1" customFormat="1">
      <c r="K47834" s="7"/>
      <c r="N47834" s="4"/>
      <c r="O47834" s="7"/>
    </row>
    <row r="47835" spans="11:15" s="1" customFormat="1">
      <c r="K47835" s="7"/>
      <c r="N47835" s="4"/>
      <c r="O47835" s="7"/>
    </row>
    <row r="47836" spans="11:15" s="1" customFormat="1">
      <c r="K47836" s="7"/>
      <c r="N47836" s="4"/>
      <c r="O47836" s="7"/>
    </row>
    <row r="47837" spans="11:15" s="1" customFormat="1">
      <c r="K47837" s="7"/>
      <c r="N47837" s="4"/>
      <c r="O47837" s="7"/>
    </row>
    <row r="47838" spans="11:15" s="1" customFormat="1">
      <c r="K47838" s="7"/>
      <c r="N47838" s="4"/>
      <c r="O47838" s="7"/>
    </row>
    <row r="47839" spans="11:15" s="1" customFormat="1">
      <c r="K47839" s="7"/>
      <c r="N47839" s="4"/>
      <c r="O47839" s="7"/>
    </row>
    <row r="47840" spans="11:15" s="1" customFormat="1">
      <c r="K47840" s="7"/>
      <c r="N47840" s="4"/>
      <c r="O47840" s="7"/>
    </row>
    <row r="47841" spans="11:15" s="1" customFormat="1">
      <c r="K47841" s="7"/>
      <c r="N47841" s="4"/>
      <c r="O47841" s="7"/>
    </row>
    <row r="47842" spans="11:15" s="1" customFormat="1">
      <c r="K47842" s="7"/>
      <c r="N47842" s="4"/>
      <c r="O47842" s="7"/>
    </row>
    <row r="47843" spans="11:15" s="1" customFormat="1">
      <c r="K47843" s="7"/>
      <c r="N47843" s="4"/>
      <c r="O47843" s="7"/>
    </row>
    <row r="47844" spans="11:15" s="1" customFormat="1">
      <c r="K47844" s="7"/>
      <c r="N47844" s="4"/>
      <c r="O47844" s="7"/>
    </row>
    <row r="47845" spans="11:15" s="1" customFormat="1">
      <c r="K47845" s="7"/>
      <c r="N47845" s="4"/>
      <c r="O47845" s="7"/>
    </row>
    <row r="47846" spans="11:15" s="1" customFormat="1">
      <c r="K47846" s="7"/>
      <c r="N47846" s="4"/>
      <c r="O47846" s="7"/>
    </row>
    <row r="47847" spans="11:15" s="1" customFormat="1">
      <c r="K47847" s="7"/>
      <c r="N47847" s="4"/>
      <c r="O47847" s="7"/>
    </row>
    <row r="47848" spans="11:15" s="1" customFormat="1">
      <c r="K47848" s="7"/>
      <c r="N47848" s="4"/>
      <c r="O47848" s="7"/>
    </row>
    <row r="47849" spans="11:15" s="1" customFormat="1">
      <c r="K47849" s="7"/>
      <c r="N47849" s="4"/>
      <c r="O47849" s="7"/>
    </row>
    <row r="47850" spans="11:15" s="1" customFormat="1">
      <c r="K47850" s="7"/>
      <c r="N47850" s="4"/>
      <c r="O47850" s="7"/>
    </row>
    <row r="47851" spans="11:15" s="1" customFormat="1">
      <c r="K47851" s="7"/>
      <c r="N47851" s="4"/>
      <c r="O47851" s="7"/>
    </row>
    <row r="47852" spans="11:15" s="1" customFormat="1">
      <c r="K47852" s="7"/>
      <c r="N47852" s="4"/>
      <c r="O47852" s="7"/>
    </row>
    <row r="47853" spans="11:15" s="1" customFormat="1">
      <c r="K47853" s="7"/>
      <c r="N47853" s="4"/>
      <c r="O47853" s="7"/>
    </row>
    <row r="47854" spans="11:15" s="1" customFormat="1">
      <c r="K47854" s="7"/>
      <c r="N47854" s="4"/>
      <c r="O47854" s="7"/>
    </row>
    <row r="47855" spans="11:15" s="1" customFormat="1">
      <c r="K47855" s="7"/>
      <c r="N47855" s="4"/>
      <c r="O47855" s="7"/>
    </row>
    <row r="47856" spans="11:15" s="1" customFormat="1">
      <c r="K47856" s="7"/>
      <c r="N47856" s="4"/>
      <c r="O47856" s="7"/>
    </row>
    <row r="47857" spans="11:15" s="1" customFormat="1">
      <c r="K47857" s="7"/>
      <c r="N47857" s="4"/>
      <c r="O47857" s="7"/>
    </row>
    <row r="47858" spans="11:15" s="1" customFormat="1">
      <c r="K47858" s="7"/>
      <c r="N47858" s="4"/>
      <c r="O47858" s="7"/>
    </row>
    <row r="47859" spans="11:15" s="1" customFormat="1">
      <c r="K47859" s="7"/>
      <c r="N47859" s="4"/>
      <c r="O47859" s="7"/>
    </row>
    <row r="47860" spans="11:15" s="1" customFormat="1">
      <c r="K47860" s="7"/>
      <c r="N47860" s="4"/>
      <c r="O47860" s="7"/>
    </row>
    <row r="47861" spans="11:15" s="1" customFormat="1">
      <c r="K47861" s="7"/>
      <c r="N47861" s="4"/>
      <c r="O47861" s="7"/>
    </row>
    <row r="47862" spans="11:15" s="1" customFormat="1">
      <c r="K47862" s="7"/>
      <c r="N47862" s="4"/>
      <c r="O47862" s="7"/>
    </row>
    <row r="47863" spans="11:15" s="1" customFormat="1">
      <c r="K47863" s="7"/>
      <c r="N47863" s="4"/>
      <c r="O47863" s="7"/>
    </row>
    <row r="47864" spans="11:15" s="1" customFormat="1">
      <c r="K47864" s="7"/>
      <c r="N47864" s="4"/>
      <c r="O47864" s="7"/>
    </row>
    <row r="47865" spans="11:15" s="1" customFormat="1">
      <c r="K47865" s="7"/>
      <c r="N47865" s="4"/>
      <c r="O47865" s="7"/>
    </row>
    <row r="47866" spans="11:15" s="1" customFormat="1">
      <c r="K47866" s="7"/>
      <c r="N47866" s="4"/>
      <c r="O47866" s="7"/>
    </row>
    <row r="47867" spans="11:15" s="1" customFormat="1">
      <c r="K47867" s="7"/>
      <c r="N47867" s="4"/>
      <c r="O47867" s="7"/>
    </row>
    <row r="47868" spans="11:15" s="1" customFormat="1">
      <c r="K47868" s="7"/>
      <c r="N47868" s="4"/>
      <c r="O47868" s="7"/>
    </row>
    <row r="47869" spans="11:15" s="1" customFormat="1">
      <c r="K47869" s="7"/>
      <c r="N47869" s="4"/>
      <c r="O47869" s="7"/>
    </row>
    <row r="47870" spans="11:15" s="1" customFormat="1">
      <c r="K47870" s="7"/>
      <c r="N47870" s="4"/>
      <c r="O47870" s="7"/>
    </row>
    <row r="47871" spans="11:15" s="1" customFormat="1">
      <c r="K47871" s="7"/>
      <c r="N47871" s="4"/>
      <c r="O47871" s="7"/>
    </row>
    <row r="47872" spans="11:15" s="1" customFormat="1">
      <c r="K47872" s="7"/>
      <c r="N47872" s="4"/>
      <c r="O47872" s="7"/>
    </row>
    <row r="47873" spans="11:15" s="1" customFormat="1">
      <c r="K47873" s="7"/>
      <c r="N47873" s="4"/>
      <c r="O47873" s="7"/>
    </row>
    <row r="47874" spans="11:15" s="1" customFormat="1">
      <c r="K47874" s="7"/>
      <c r="N47874" s="4"/>
      <c r="O47874" s="7"/>
    </row>
    <row r="47875" spans="11:15" s="1" customFormat="1">
      <c r="K47875" s="7"/>
      <c r="N47875" s="4"/>
      <c r="O47875" s="7"/>
    </row>
    <row r="47876" spans="11:15" s="1" customFormat="1">
      <c r="K47876" s="7"/>
      <c r="N47876" s="4"/>
      <c r="O47876" s="7"/>
    </row>
    <row r="47877" spans="11:15" s="1" customFormat="1">
      <c r="K47877" s="7"/>
      <c r="N47877" s="4"/>
      <c r="O47877" s="7"/>
    </row>
    <row r="47878" spans="11:15" s="1" customFormat="1">
      <c r="K47878" s="7"/>
      <c r="N47878" s="4"/>
      <c r="O47878" s="7"/>
    </row>
    <row r="47879" spans="11:15" s="1" customFormat="1">
      <c r="K47879" s="7"/>
      <c r="N47879" s="4"/>
      <c r="O47879" s="7"/>
    </row>
    <row r="47880" spans="11:15" s="1" customFormat="1">
      <c r="K47880" s="7"/>
      <c r="N47880" s="4"/>
      <c r="O47880" s="7"/>
    </row>
    <row r="47881" spans="11:15" s="1" customFormat="1">
      <c r="K47881" s="7"/>
      <c r="N47881" s="4"/>
      <c r="O47881" s="7"/>
    </row>
    <row r="47882" spans="11:15" s="1" customFormat="1">
      <c r="K47882" s="7"/>
      <c r="N47882" s="4"/>
      <c r="O47882" s="7"/>
    </row>
    <row r="47883" spans="11:15" s="1" customFormat="1">
      <c r="K47883" s="7"/>
      <c r="N47883" s="4"/>
      <c r="O47883" s="7"/>
    </row>
    <row r="47884" spans="11:15" s="1" customFormat="1">
      <c r="K47884" s="7"/>
      <c r="N47884" s="4"/>
      <c r="O47884" s="7"/>
    </row>
    <row r="47885" spans="11:15" s="1" customFormat="1">
      <c r="K47885" s="7"/>
      <c r="N47885" s="4"/>
      <c r="O47885" s="7"/>
    </row>
    <row r="47886" spans="11:15" s="1" customFormat="1">
      <c r="K47886" s="7"/>
      <c r="N47886" s="4"/>
      <c r="O47886" s="7"/>
    </row>
    <row r="47887" spans="11:15" s="1" customFormat="1">
      <c r="K47887" s="7"/>
      <c r="N47887" s="4"/>
      <c r="O47887" s="7"/>
    </row>
    <row r="47888" spans="11:15" s="1" customFormat="1">
      <c r="K47888" s="7"/>
      <c r="N47888" s="4"/>
      <c r="O47888" s="7"/>
    </row>
    <row r="47889" spans="11:15" s="1" customFormat="1">
      <c r="K47889" s="7"/>
      <c r="N47889" s="4"/>
      <c r="O47889" s="7"/>
    </row>
    <row r="47890" spans="11:15" s="1" customFormat="1">
      <c r="K47890" s="7"/>
      <c r="N47890" s="4"/>
      <c r="O47890" s="7"/>
    </row>
    <row r="47891" spans="11:15" s="1" customFormat="1">
      <c r="K47891" s="7"/>
      <c r="N47891" s="4"/>
      <c r="O47891" s="7"/>
    </row>
    <row r="47892" spans="11:15" s="1" customFormat="1">
      <c r="K47892" s="7"/>
      <c r="N47892" s="4"/>
      <c r="O47892" s="7"/>
    </row>
    <row r="47893" spans="11:15" s="1" customFormat="1">
      <c r="K47893" s="7"/>
      <c r="N47893" s="4"/>
      <c r="O47893" s="7"/>
    </row>
    <row r="47894" spans="11:15" s="1" customFormat="1">
      <c r="K47894" s="7"/>
      <c r="N47894" s="4"/>
      <c r="O47894" s="7"/>
    </row>
    <row r="47895" spans="11:15" s="1" customFormat="1">
      <c r="K47895" s="7"/>
      <c r="N47895" s="4"/>
      <c r="O47895" s="7"/>
    </row>
    <row r="47896" spans="11:15" s="1" customFormat="1">
      <c r="K47896" s="7"/>
      <c r="N47896" s="4"/>
      <c r="O47896" s="7"/>
    </row>
    <row r="47897" spans="11:15" s="1" customFormat="1">
      <c r="K47897" s="7"/>
      <c r="N47897" s="4"/>
      <c r="O47897" s="7"/>
    </row>
    <row r="47898" spans="11:15" s="1" customFormat="1">
      <c r="K47898" s="7"/>
      <c r="N47898" s="4"/>
      <c r="O47898" s="7"/>
    </row>
    <row r="47899" spans="11:15" s="1" customFormat="1">
      <c r="K47899" s="7"/>
      <c r="N47899" s="4"/>
      <c r="O47899" s="7"/>
    </row>
    <row r="47900" spans="11:15" s="1" customFormat="1">
      <c r="K47900" s="7"/>
      <c r="N47900" s="4"/>
      <c r="O47900" s="7"/>
    </row>
    <row r="47901" spans="11:15" s="1" customFormat="1">
      <c r="K47901" s="7"/>
      <c r="N47901" s="4"/>
      <c r="O47901" s="7"/>
    </row>
    <row r="47902" spans="11:15" s="1" customFormat="1">
      <c r="K47902" s="7"/>
      <c r="N47902" s="4"/>
      <c r="O47902" s="7"/>
    </row>
    <row r="47903" spans="11:15" s="1" customFormat="1">
      <c r="K47903" s="7"/>
      <c r="N47903" s="4"/>
      <c r="O47903" s="7"/>
    </row>
    <row r="47904" spans="11:15" s="1" customFormat="1">
      <c r="K47904" s="7"/>
      <c r="N47904" s="4"/>
      <c r="O47904" s="7"/>
    </row>
    <row r="47905" spans="11:15" s="1" customFormat="1">
      <c r="K47905" s="7"/>
      <c r="N47905" s="4"/>
      <c r="O47905" s="7"/>
    </row>
    <row r="47906" spans="11:15" s="1" customFormat="1">
      <c r="K47906" s="7"/>
      <c r="N47906" s="4"/>
      <c r="O47906" s="7"/>
    </row>
    <row r="47907" spans="11:15" s="1" customFormat="1">
      <c r="K47907" s="7"/>
      <c r="N47907" s="4"/>
      <c r="O47907" s="7"/>
    </row>
    <row r="47908" spans="11:15" s="1" customFormat="1">
      <c r="K47908" s="7"/>
      <c r="N47908" s="4"/>
      <c r="O47908" s="7"/>
    </row>
    <row r="47909" spans="11:15" s="1" customFormat="1">
      <c r="K47909" s="7"/>
      <c r="N47909" s="4"/>
      <c r="O47909" s="7"/>
    </row>
    <row r="47910" spans="11:15" s="1" customFormat="1">
      <c r="K47910" s="7"/>
      <c r="N47910" s="4"/>
      <c r="O47910" s="7"/>
    </row>
    <row r="47911" spans="11:15" s="1" customFormat="1">
      <c r="K47911" s="7"/>
      <c r="N47911" s="4"/>
      <c r="O47911" s="7"/>
    </row>
    <row r="47912" spans="11:15" s="1" customFormat="1">
      <c r="K47912" s="7"/>
      <c r="N47912" s="4"/>
      <c r="O47912" s="7"/>
    </row>
    <row r="47913" spans="11:15" s="1" customFormat="1">
      <c r="K47913" s="7"/>
      <c r="N47913" s="4"/>
      <c r="O47913" s="7"/>
    </row>
    <row r="47914" spans="11:15" s="1" customFormat="1">
      <c r="K47914" s="7"/>
      <c r="N47914" s="4"/>
      <c r="O47914" s="7"/>
    </row>
    <row r="47915" spans="11:15" s="1" customFormat="1">
      <c r="K47915" s="7"/>
      <c r="N47915" s="4"/>
      <c r="O47915" s="7"/>
    </row>
    <row r="47916" spans="11:15" s="1" customFormat="1">
      <c r="K47916" s="7"/>
      <c r="N47916" s="4"/>
      <c r="O47916" s="7"/>
    </row>
    <row r="47917" spans="11:15" s="1" customFormat="1">
      <c r="K47917" s="7"/>
      <c r="N47917" s="4"/>
      <c r="O47917" s="7"/>
    </row>
    <row r="47918" spans="11:15" s="1" customFormat="1">
      <c r="K47918" s="7"/>
      <c r="N47918" s="4"/>
      <c r="O47918" s="7"/>
    </row>
    <row r="47919" spans="11:15" s="1" customFormat="1">
      <c r="K47919" s="7"/>
      <c r="N47919" s="4"/>
      <c r="O47919" s="7"/>
    </row>
    <row r="47920" spans="11:15" s="1" customFormat="1">
      <c r="K47920" s="7"/>
      <c r="N47920" s="4"/>
      <c r="O47920" s="7"/>
    </row>
    <row r="47921" spans="11:15" s="1" customFormat="1">
      <c r="K47921" s="7"/>
      <c r="N47921" s="4"/>
      <c r="O47921" s="7"/>
    </row>
    <row r="47922" spans="11:15" s="1" customFormat="1">
      <c r="K47922" s="7"/>
      <c r="N47922" s="4"/>
      <c r="O47922" s="7"/>
    </row>
    <row r="47923" spans="11:15" s="1" customFormat="1">
      <c r="K47923" s="7"/>
      <c r="N47923" s="4"/>
      <c r="O47923" s="7"/>
    </row>
    <row r="47924" spans="11:15" s="1" customFormat="1">
      <c r="K47924" s="7"/>
      <c r="N47924" s="4"/>
      <c r="O47924" s="7"/>
    </row>
    <row r="47925" spans="11:15" s="1" customFormat="1">
      <c r="K47925" s="7"/>
      <c r="N47925" s="4"/>
      <c r="O47925" s="7"/>
    </row>
    <row r="47926" spans="11:15" s="1" customFormat="1">
      <c r="K47926" s="7"/>
      <c r="N47926" s="4"/>
      <c r="O47926" s="7"/>
    </row>
    <row r="47927" spans="11:15" s="1" customFormat="1">
      <c r="K47927" s="7"/>
      <c r="N47927" s="4"/>
      <c r="O47927" s="7"/>
    </row>
    <row r="47928" spans="11:15" s="1" customFormat="1">
      <c r="K47928" s="7"/>
      <c r="N47928" s="4"/>
      <c r="O47928" s="7"/>
    </row>
    <row r="47929" spans="11:15" s="1" customFormat="1">
      <c r="K47929" s="7"/>
      <c r="N47929" s="4"/>
      <c r="O47929" s="7"/>
    </row>
    <row r="47930" spans="11:15" s="1" customFormat="1">
      <c r="K47930" s="7"/>
      <c r="N47930" s="4"/>
      <c r="O47930" s="7"/>
    </row>
    <row r="47931" spans="11:15" s="1" customFormat="1">
      <c r="K47931" s="7"/>
      <c r="N47931" s="4"/>
      <c r="O47931" s="7"/>
    </row>
    <row r="47932" spans="11:15" s="1" customFormat="1">
      <c r="K47932" s="7"/>
      <c r="N47932" s="4"/>
      <c r="O47932" s="7"/>
    </row>
    <row r="47933" spans="11:15" s="1" customFormat="1">
      <c r="K47933" s="7"/>
      <c r="N47933" s="4"/>
      <c r="O47933" s="7"/>
    </row>
    <row r="47934" spans="11:15" s="1" customFormat="1">
      <c r="K47934" s="7"/>
      <c r="N47934" s="4"/>
      <c r="O47934" s="7"/>
    </row>
    <row r="47935" spans="11:15" s="1" customFormat="1">
      <c r="K47935" s="7"/>
      <c r="N47935" s="4"/>
      <c r="O47935" s="7"/>
    </row>
    <row r="47936" spans="11:15" s="1" customFormat="1">
      <c r="K47936" s="7"/>
      <c r="N47936" s="4"/>
      <c r="O47936" s="7"/>
    </row>
    <row r="47937" spans="11:15" s="1" customFormat="1">
      <c r="K47937" s="7"/>
      <c r="N47937" s="4"/>
      <c r="O47937" s="7"/>
    </row>
    <row r="47938" spans="11:15" s="1" customFormat="1">
      <c r="K47938" s="7"/>
      <c r="N47938" s="4"/>
      <c r="O47938" s="7"/>
    </row>
    <row r="47939" spans="11:15" s="1" customFormat="1">
      <c r="K47939" s="7"/>
      <c r="N47939" s="4"/>
      <c r="O47939" s="7"/>
    </row>
    <row r="47940" spans="11:15" s="1" customFormat="1">
      <c r="K47940" s="7"/>
      <c r="N47940" s="4"/>
      <c r="O47940" s="7"/>
    </row>
    <row r="47941" spans="11:15" s="1" customFormat="1">
      <c r="K47941" s="7"/>
      <c r="N47941" s="4"/>
      <c r="O47941" s="7"/>
    </row>
    <row r="47942" spans="11:15" s="1" customFormat="1">
      <c r="K47942" s="7"/>
      <c r="N47942" s="4"/>
      <c r="O47942" s="7"/>
    </row>
    <row r="47943" spans="11:15" s="1" customFormat="1">
      <c r="K47943" s="7"/>
      <c r="N47943" s="4"/>
      <c r="O47943" s="7"/>
    </row>
    <row r="47944" spans="11:15" s="1" customFormat="1">
      <c r="K47944" s="7"/>
      <c r="N47944" s="4"/>
      <c r="O47944" s="7"/>
    </row>
    <row r="47945" spans="11:15" s="1" customFormat="1">
      <c r="K47945" s="7"/>
      <c r="N47945" s="4"/>
      <c r="O47945" s="7"/>
    </row>
    <row r="47946" spans="11:15" s="1" customFormat="1">
      <c r="K47946" s="7"/>
      <c r="N47946" s="4"/>
      <c r="O47946" s="7"/>
    </row>
    <row r="47947" spans="11:15" s="1" customFormat="1">
      <c r="K47947" s="7"/>
      <c r="N47947" s="4"/>
      <c r="O47947" s="7"/>
    </row>
    <row r="47948" spans="11:15" s="1" customFormat="1">
      <c r="K47948" s="7"/>
      <c r="N47948" s="4"/>
      <c r="O47948" s="7"/>
    </row>
    <row r="47949" spans="11:15" s="1" customFormat="1">
      <c r="K47949" s="7"/>
      <c r="N47949" s="4"/>
      <c r="O47949" s="7"/>
    </row>
    <row r="47950" spans="11:15" s="1" customFormat="1">
      <c r="K47950" s="7"/>
      <c r="N47950" s="4"/>
      <c r="O47950" s="7"/>
    </row>
    <row r="47951" spans="11:15" s="1" customFormat="1">
      <c r="K47951" s="7"/>
      <c r="N47951" s="4"/>
      <c r="O47951" s="7"/>
    </row>
    <row r="47952" spans="11:15" s="1" customFormat="1">
      <c r="K47952" s="7"/>
      <c r="N47952" s="4"/>
      <c r="O47952" s="7"/>
    </row>
    <row r="47953" spans="11:15" s="1" customFormat="1">
      <c r="K47953" s="7"/>
      <c r="N47953" s="4"/>
      <c r="O47953" s="7"/>
    </row>
    <row r="47954" spans="11:15" s="1" customFormat="1">
      <c r="K47954" s="7"/>
      <c r="N47954" s="4"/>
      <c r="O47954" s="7"/>
    </row>
    <row r="47955" spans="11:15" s="1" customFormat="1">
      <c r="K47955" s="7"/>
      <c r="N47955" s="4"/>
      <c r="O47955" s="7"/>
    </row>
    <row r="47956" spans="11:15" s="1" customFormat="1">
      <c r="K47956" s="7"/>
      <c r="N47956" s="4"/>
      <c r="O47956" s="7"/>
    </row>
    <row r="47957" spans="11:15" s="1" customFormat="1">
      <c r="K47957" s="7"/>
      <c r="N47957" s="4"/>
      <c r="O47957" s="7"/>
    </row>
    <row r="47958" spans="11:15" s="1" customFormat="1">
      <c r="K47958" s="7"/>
      <c r="N47958" s="4"/>
      <c r="O47958" s="7"/>
    </row>
    <row r="47959" spans="11:15" s="1" customFormat="1">
      <c r="K47959" s="7"/>
      <c r="N47959" s="4"/>
      <c r="O47959" s="7"/>
    </row>
    <row r="47960" spans="11:15" s="1" customFormat="1">
      <c r="K47960" s="7"/>
      <c r="N47960" s="4"/>
      <c r="O47960" s="7"/>
    </row>
    <row r="47961" spans="11:15" s="1" customFormat="1">
      <c r="K47961" s="7"/>
      <c r="N47961" s="4"/>
      <c r="O47961" s="7"/>
    </row>
    <row r="47962" spans="11:15" s="1" customFormat="1">
      <c r="K47962" s="7"/>
      <c r="N47962" s="4"/>
      <c r="O47962" s="7"/>
    </row>
    <row r="47963" spans="11:15" s="1" customFormat="1">
      <c r="K47963" s="7"/>
      <c r="N47963" s="4"/>
      <c r="O47963" s="7"/>
    </row>
    <row r="47964" spans="11:15" s="1" customFormat="1">
      <c r="K47964" s="7"/>
      <c r="N47964" s="4"/>
      <c r="O47964" s="7"/>
    </row>
    <row r="47965" spans="11:15" s="1" customFormat="1">
      <c r="K47965" s="7"/>
      <c r="N47965" s="4"/>
      <c r="O47965" s="7"/>
    </row>
    <row r="47966" spans="11:15" s="1" customFormat="1">
      <c r="K47966" s="7"/>
      <c r="N47966" s="4"/>
      <c r="O47966" s="7"/>
    </row>
    <row r="47967" spans="11:15" s="1" customFormat="1">
      <c r="K47967" s="7"/>
      <c r="N47967" s="4"/>
      <c r="O47967" s="7"/>
    </row>
    <row r="47968" spans="11:15" s="1" customFormat="1">
      <c r="K47968" s="7"/>
      <c r="N47968" s="4"/>
      <c r="O47968" s="7"/>
    </row>
    <row r="47969" spans="11:15" s="1" customFormat="1">
      <c r="K47969" s="7"/>
      <c r="N47969" s="4"/>
      <c r="O47969" s="7"/>
    </row>
    <row r="47970" spans="11:15" s="1" customFormat="1">
      <c r="K47970" s="7"/>
      <c r="N47970" s="4"/>
      <c r="O47970" s="7"/>
    </row>
    <row r="47971" spans="11:15" s="1" customFormat="1">
      <c r="K47971" s="7"/>
      <c r="N47971" s="4"/>
      <c r="O47971" s="7"/>
    </row>
    <row r="47972" spans="11:15" s="1" customFormat="1">
      <c r="K47972" s="7"/>
      <c r="N47972" s="4"/>
      <c r="O47972" s="7"/>
    </row>
    <row r="47973" spans="11:15" s="1" customFormat="1">
      <c r="K47973" s="7"/>
      <c r="N47973" s="4"/>
      <c r="O47973" s="7"/>
    </row>
    <row r="47974" spans="11:15" s="1" customFormat="1">
      <c r="K47974" s="7"/>
      <c r="N47974" s="4"/>
      <c r="O47974" s="7"/>
    </row>
    <row r="47975" spans="11:15" s="1" customFormat="1">
      <c r="K47975" s="7"/>
      <c r="N47975" s="4"/>
      <c r="O47975" s="7"/>
    </row>
    <row r="47976" spans="11:15" s="1" customFormat="1">
      <c r="K47976" s="7"/>
      <c r="N47976" s="4"/>
      <c r="O47976" s="7"/>
    </row>
    <row r="47977" spans="11:15" s="1" customFormat="1">
      <c r="K47977" s="7"/>
      <c r="N47977" s="4"/>
      <c r="O47977" s="7"/>
    </row>
    <row r="47978" spans="11:15" s="1" customFormat="1">
      <c r="K47978" s="7"/>
      <c r="N47978" s="4"/>
      <c r="O47978" s="7"/>
    </row>
    <row r="47979" spans="11:15" s="1" customFormat="1">
      <c r="K47979" s="7"/>
      <c r="N47979" s="4"/>
      <c r="O47979" s="7"/>
    </row>
    <row r="47980" spans="11:15" s="1" customFormat="1">
      <c r="K47980" s="7"/>
      <c r="N47980" s="4"/>
      <c r="O47980" s="7"/>
    </row>
    <row r="47981" spans="11:15" s="1" customFormat="1">
      <c r="K47981" s="7"/>
      <c r="N47981" s="4"/>
      <c r="O47981" s="7"/>
    </row>
    <row r="47982" spans="11:15" s="1" customFormat="1">
      <c r="K47982" s="7"/>
      <c r="N47982" s="4"/>
      <c r="O47982" s="7"/>
    </row>
    <row r="47983" spans="11:15" s="1" customFormat="1">
      <c r="K47983" s="7"/>
      <c r="N47983" s="4"/>
      <c r="O47983" s="7"/>
    </row>
    <row r="47984" spans="11:15" s="1" customFormat="1">
      <c r="K47984" s="7"/>
      <c r="N47984" s="4"/>
      <c r="O47984" s="7"/>
    </row>
    <row r="47985" spans="11:15" s="1" customFormat="1">
      <c r="K47985" s="7"/>
      <c r="N47985" s="4"/>
      <c r="O47985" s="7"/>
    </row>
    <row r="47986" spans="11:15" s="1" customFormat="1">
      <c r="K47986" s="7"/>
      <c r="N47986" s="4"/>
      <c r="O47986" s="7"/>
    </row>
    <row r="47987" spans="11:15" s="1" customFormat="1">
      <c r="K47987" s="7"/>
      <c r="N47987" s="4"/>
      <c r="O47987" s="7"/>
    </row>
    <row r="47988" spans="11:15" s="1" customFormat="1">
      <c r="K47988" s="7"/>
      <c r="N47988" s="4"/>
      <c r="O47988" s="7"/>
    </row>
    <row r="47989" spans="11:15" s="1" customFormat="1">
      <c r="K47989" s="7"/>
      <c r="N47989" s="4"/>
      <c r="O47989" s="7"/>
    </row>
    <row r="47990" spans="11:15" s="1" customFormat="1">
      <c r="K47990" s="7"/>
      <c r="N47990" s="4"/>
      <c r="O47990" s="7"/>
    </row>
    <row r="47991" spans="11:15" s="1" customFormat="1">
      <c r="K47991" s="7"/>
      <c r="N47991" s="4"/>
      <c r="O47991" s="7"/>
    </row>
    <row r="47992" spans="11:15" s="1" customFormat="1">
      <c r="K47992" s="7"/>
      <c r="N47992" s="4"/>
      <c r="O47992" s="7"/>
    </row>
    <row r="47993" spans="11:15" s="1" customFormat="1">
      <c r="K47993" s="7"/>
      <c r="N47993" s="4"/>
      <c r="O47993" s="7"/>
    </row>
    <row r="47994" spans="11:15" s="1" customFormat="1">
      <c r="K47994" s="7"/>
      <c r="N47994" s="4"/>
      <c r="O47994" s="7"/>
    </row>
    <row r="47995" spans="11:15" s="1" customFormat="1">
      <c r="K47995" s="7"/>
      <c r="N47995" s="4"/>
      <c r="O47995" s="7"/>
    </row>
    <row r="47996" spans="11:15" s="1" customFormat="1">
      <c r="K47996" s="7"/>
      <c r="N47996" s="4"/>
      <c r="O47996" s="7"/>
    </row>
    <row r="47997" spans="11:15" s="1" customFormat="1">
      <c r="K47997" s="7"/>
      <c r="N47997" s="4"/>
      <c r="O47997" s="7"/>
    </row>
    <row r="47998" spans="11:15" s="1" customFormat="1">
      <c r="K47998" s="7"/>
      <c r="N47998" s="4"/>
      <c r="O47998" s="7"/>
    </row>
    <row r="47999" spans="11:15" s="1" customFormat="1">
      <c r="K47999" s="7"/>
      <c r="N47999" s="4"/>
      <c r="O47999" s="7"/>
    </row>
    <row r="48000" spans="11:15" s="1" customFormat="1">
      <c r="K48000" s="7"/>
      <c r="N48000" s="4"/>
      <c r="O48000" s="7"/>
    </row>
    <row r="48001" spans="11:15" s="1" customFormat="1">
      <c r="K48001" s="7"/>
      <c r="N48001" s="4"/>
      <c r="O48001" s="7"/>
    </row>
    <row r="48002" spans="11:15" s="1" customFormat="1">
      <c r="K48002" s="7"/>
      <c r="N48002" s="4"/>
      <c r="O48002" s="7"/>
    </row>
    <row r="48003" spans="11:15" s="1" customFormat="1">
      <c r="K48003" s="7"/>
      <c r="N48003" s="4"/>
      <c r="O48003" s="7"/>
    </row>
    <row r="48004" spans="11:15" s="1" customFormat="1">
      <c r="K48004" s="7"/>
      <c r="N48004" s="4"/>
      <c r="O48004" s="7"/>
    </row>
    <row r="48005" spans="11:15" s="1" customFormat="1">
      <c r="K48005" s="7"/>
      <c r="N48005" s="4"/>
      <c r="O48005" s="7"/>
    </row>
    <row r="48006" spans="11:15" s="1" customFormat="1">
      <c r="K48006" s="7"/>
      <c r="N48006" s="4"/>
      <c r="O48006" s="7"/>
    </row>
    <row r="48007" spans="11:15" s="1" customFormat="1">
      <c r="K48007" s="7"/>
      <c r="N48007" s="4"/>
      <c r="O48007" s="7"/>
    </row>
    <row r="48008" spans="11:15" s="1" customFormat="1">
      <c r="K48008" s="7"/>
      <c r="N48008" s="4"/>
      <c r="O48008" s="7"/>
    </row>
    <row r="48009" spans="11:15" s="1" customFormat="1">
      <c r="K48009" s="7"/>
      <c r="N48009" s="4"/>
      <c r="O48009" s="7"/>
    </row>
    <row r="48010" spans="11:15" s="1" customFormat="1">
      <c r="K48010" s="7"/>
      <c r="N48010" s="4"/>
      <c r="O48010" s="7"/>
    </row>
    <row r="48011" spans="11:15" s="1" customFormat="1">
      <c r="K48011" s="7"/>
      <c r="N48011" s="4"/>
      <c r="O48011" s="7"/>
    </row>
    <row r="48012" spans="11:15" s="1" customFormat="1">
      <c r="K48012" s="7"/>
      <c r="N48012" s="4"/>
      <c r="O48012" s="7"/>
    </row>
    <row r="48013" spans="11:15" s="1" customFormat="1">
      <c r="K48013" s="7"/>
      <c r="N48013" s="4"/>
      <c r="O48013" s="7"/>
    </row>
    <row r="48014" spans="11:15" s="1" customFormat="1">
      <c r="K48014" s="7"/>
      <c r="N48014" s="4"/>
      <c r="O48014" s="7"/>
    </row>
    <row r="48015" spans="11:15" s="1" customFormat="1">
      <c r="K48015" s="7"/>
      <c r="N48015" s="4"/>
      <c r="O48015" s="7"/>
    </row>
    <row r="48016" spans="11:15" s="1" customFormat="1">
      <c r="K48016" s="7"/>
      <c r="N48016" s="4"/>
      <c r="O48016" s="7"/>
    </row>
    <row r="48017" spans="11:15" s="1" customFormat="1">
      <c r="K48017" s="7"/>
      <c r="N48017" s="4"/>
      <c r="O48017" s="7"/>
    </row>
    <row r="48018" spans="11:15" s="1" customFormat="1">
      <c r="K48018" s="7"/>
      <c r="N48018" s="4"/>
      <c r="O48018" s="7"/>
    </row>
    <row r="48019" spans="11:15" s="1" customFormat="1">
      <c r="K48019" s="7"/>
      <c r="N48019" s="4"/>
      <c r="O48019" s="7"/>
    </row>
    <row r="48020" spans="11:15" s="1" customFormat="1">
      <c r="K48020" s="7"/>
      <c r="N48020" s="4"/>
      <c r="O48020" s="7"/>
    </row>
    <row r="48021" spans="11:15" s="1" customFormat="1">
      <c r="K48021" s="7"/>
      <c r="N48021" s="4"/>
      <c r="O48021" s="7"/>
    </row>
    <row r="48022" spans="11:15" s="1" customFormat="1">
      <c r="K48022" s="7"/>
      <c r="N48022" s="4"/>
      <c r="O48022" s="7"/>
    </row>
    <row r="48023" spans="11:15" s="1" customFormat="1">
      <c r="K48023" s="7"/>
      <c r="N48023" s="4"/>
      <c r="O48023" s="7"/>
    </row>
    <row r="48024" spans="11:15" s="1" customFormat="1">
      <c r="K48024" s="7"/>
      <c r="N48024" s="4"/>
      <c r="O48024" s="7"/>
    </row>
    <row r="48025" spans="11:15" s="1" customFormat="1">
      <c r="K48025" s="7"/>
      <c r="N48025" s="4"/>
      <c r="O48025" s="7"/>
    </row>
    <row r="48026" spans="11:15" s="1" customFormat="1">
      <c r="K48026" s="7"/>
      <c r="N48026" s="4"/>
      <c r="O48026" s="7"/>
    </row>
    <row r="48027" spans="11:15" s="1" customFormat="1">
      <c r="K48027" s="7"/>
      <c r="N48027" s="4"/>
      <c r="O48027" s="7"/>
    </row>
    <row r="48028" spans="11:15" s="1" customFormat="1">
      <c r="K48028" s="7"/>
      <c r="N48028" s="4"/>
      <c r="O48028" s="7"/>
    </row>
    <row r="48029" spans="11:15" s="1" customFormat="1">
      <c r="K48029" s="7"/>
      <c r="N48029" s="4"/>
      <c r="O48029" s="7"/>
    </row>
    <row r="48030" spans="11:15" s="1" customFormat="1">
      <c r="K48030" s="7"/>
      <c r="N48030" s="4"/>
      <c r="O48030" s="7"/>
    </row>
    <row r="48031" spans="11:15" s="1" customFormat="1">
      <c r="K48031" s="7"/>
      <c r="N48031" s="4"/>
      <c r="O48031" s="7"/>
    </row>
    <row r="48032" spans="11:15" s="1" customFormat="1">
      <c r="K48032" s="7"/>
      <c r="N48032" s="4"/>
      <c r="O48032" s="7"/>
    </row>
    <row r="48033" spans="11:15" s="1" customFormat="1">
      <c r="K48033" s="7"/>
      <c r="N48033" s="4"/>
      <c r="O48033" s="7"/>
    </row>
    <row r="48034" spans="11:15" s="1" customFormat="1">
      <c r="K48034" s="7"/>
      <c r="N48034" s="4"/>
      <c r="O48034" s="7"/>
    </row>
    <row r="48035" spans="11:15" s="1" customFormat="1">
      <c r="K48035" s="7"/>
      <c r="N48035" s="4"/>
      <c r="O48035" s="7"/>
    </row>
    <row r="48036" spans="11:15" s="1" customFormat="1">
      <c r="K48036" s="7"/>
      <c r="N48036" s="4"/>
      <c r="O48036" s="7"/>
    </row>
    <row r="48037" spans="11:15" s="1" customFormat="1">
      <c r="K48037" s="7"/>
      <c r="N48037" s="4"/>
      <c r="O48037" s="7"/>
    </row>
    <row r="48038" spans="11:15" s="1" customFormat="1">
      <c r="K48038" s="7"/>
      <c r="N48038" s="4"/>
      <c r="O48038" s="7"/>
    </row>
    <row r="48039" spans="11:15" s="1" customFormat="1">
      <c r="K48039" s="7"/>
      <c r="N48039" s="4"/>
      <c r="O48039" s="7"/>
    </row>
    <row r="48040" spans="11:15" s="1" customFormat="1">
      <c r="K48040" s="7"/>
      <c r="N48040" s="4"/>
      <c r="O48040" s="7"/>
    </row>
    <row r="48041" spans="11:15" s="1" customFormat="1">
      <c r="K48041" s="7"/>
      <c r="N48041" s="4"/>
      <c r="O48041" s="7"/>
    </row>
    <row r="48042" spans="11:15" s="1" customFormat="1">
      <c r="K48042" s="7"/>
      <c r="N48042" s="4"/>
      <c r="O48042" s="7"/>
    </row>
    <row r="48043" spans="11:15" s="1" customFormat="1">
      <c r="K48043" s="7"/>
      <c r="N48043" s="4"/>
      <c r="O48043" s="7"/>
    </row>
    <row r="48044" spans="11:15" s="1" customFormat="1">
      <c r="K48044" s="7"/>
      <c r="N48044" s="4"/>
      <c r="O48044" s="7"/>
    </row>
    <row r="48045" spans="11:15" s="1" customFormat="1">
      <c r="K48045" s="7"/>
      <c r="N48045" s="4"/>
      <c r="O48045" s="7"/>
    </row>
    <row r="48046" spans="11:15" s="1" customFormat="1">
      <c r="K48046" s="7"/>
      <c r="N48046" s="4"/>
      <c r="O48046" s="7"/>
    </row>
    <row r="48047" spans="11:15" s="1" customFormat="1">
      <c r="K48047" s="7"/>
      <c r="N48047" s="4"/>
      <c r="O48047" s="7"/>
    </row>
    <row r="48048" spans="11:15" s="1" customFormat="1">
      <c r="K48048" s="7"/>
      <c r="N48048" s="4"/>
      <c r="O48048" s="7"/>
    </row>
    <row r="48049" spans="11:15" s="1" customFormat="1">
      <c r="K48049" s="7"/>
      <c r="N48049" s="4"/>
      <c r="O48049" s="7"/>
    </row>
    <row r="48050" spans="11:15" s="1" customFormat="1">
      <c r="K48050" s="7"/>
      <c r="N48050" s="4"/>
      <c r="O48050" s="7"/>
    </row>
    <row r="48051" spans="11:15" s="1" customFormat="1">
      <c r="K48051" s="7"/>
      <c r="N48051" s="4"/>
      <c r="O48051" s="7"/>
    </row>
    <row r="48052" spans="11:15" s="1" customFormat="1">
      <c r="K48052" s="7"/>
      <c r="N48052" s="4"/>
      <c r="O48052" s="7"/>
    </row>
    <row r="48053" spans="11:15" s="1" customFormat="1">
      <c r="K48053" s="7"/>
      <c r="N48053" s="4"/>
      <c r="O48053" s="7"/>
    </row>
    <row r="48054" spans="11:15" s="1" customFormat="1">
      <c r="K48054" s="7"/>
      <c r="N48054" s="4"/>
      <c r="O48054" s="7"/>
    </row>
    <row r="48055" spans="11:15" s="1" customFormat="1">
      <c r="K48055" s="7"/>
      <c r="N48055" s="4"/>
      <c r="O48055" s="7"/>
    </row>
    <row r="48056" spans="11:15" s="1" customFormat="1">
      <c r="K48056" s="7"/>
      <c r="N48056" s="4"/>
      <c r="O48056" s="7"/>
    </row>
    <row r="48057" spans="11:15" s="1" customFormat="1">
      <c r="K48057" s="7"/>
      <c r="N48057" s="4"/>
      <c r="O48057" s="7"/>
    </row>
    <row r="48058" spans="11:15" s="1" customFormat="1">
      <c r="K48058" s="7"/>
      <c r="N48058" s="4"/>
      <c r="O48058" s="7"/>
    </row>
    <row r="48059" spans="11:15" s="1" customFormat="1">
      <c r="K48059" s="7"/>
      <c r="N48059" s="4"/>
      <c r="O48059" s="7"/>
    </row>
    <row r="48060" spans="11:15" s="1" customFormat="1">
      <c r="K48060" s="7"/>
      <c r="N48060" s="4"/>
      <c r="O48060" s="7"/>
    </row>
    <row r="48061" spans="11:15" s="1" customFormat="1">
      <c r="K48061" s="7"/>
      <c r="N48061" s="4"/>
      <c r="O48061" s="7"/>
    </row>
    <row r="48062" spans="11:15" s="1" customFormat="1">
      <c r="K48062" s="7"/>
      <c r="N48062" s="4"/>
      <c r="O48062" s="7"/>
    </row>
    <row r="48063" spans="11:15" s="1" customFormat="1">
      <c r="K48063" s="7"/>
      <c r="N48063" s="4"/>
      <c r="O48063" s="7"/>
    </row>
    <row r="48064" spans="11:15" s="1" customFormat="1">
      <c r="K48064" s="7"/>
      <c r="N48064" s="4"/>
      <c r="O48064" s="7"/>
    </row>
    <row r="48065" spans="11:15" s="1" customFormat="1">
      <c r="K48065" s="7"/>
      <c r="N48065" s="4"/>
      <c r="O48065" s="7"/>
    </row>
    <row r="48066" spans="11:15" s="1" customFormat="1">
      <c r="K48066" s="7"/>
      <c r="N48066" s="4"/>
      <c r="O48066" s="7"/>
    </row>
    <row r="48067" spans="11:15" s="1" customFormat="1">
      <c r="K48067" s="7"/>
      <c r="N48067" s="4"/>
      <c r="O48067" s="7"/>
    </row>
    <row r="48068" spans="11:15" s="1" customFormat="1">
      <c r="K48068" s="7"/>
      <c r="N48068" s="4"/>
      <c r="O48068" s="7"/>
    </row>
    <row r="48069" spans="11:15" s="1" customFormat="1">
      <c r="K48069" s="7"/>
      <c r="N48069" s="4"/>
      <c r="O48069" s="7"/>
    </row>
    <row r="48070" spans="11:15" s="1" customFormat="1">
      <c r="K48070" s="7"/>
      <c r="N48070" s="4"/>
      <c r="O48070" s="7"/>
    </row>
    <row r="48071" spans="11:15" s="1" customFormat="1">
      <c r="K48071" s="7"/>
      <c r="N48071" s="4"/>
      <c r="O48071" s="7"/>
    </row>
    <row r="48072" spans="11:15" s="1" customFormat="1">
      <c r="K48072" s="7"/>
      <c r="N48072" s="4"/>
      <c r="O48072" s="7"/>
    </row>
    <row r="48073" spans="11:15" s="1" customFormat="1">
      <c r="K48073" s="7"/>
      <c r="N48073" s="4"/>
      <c r="O48073" s="7"/>
    </row>
    <row r="48074" spans="11:15" s="1" customFormat="1">
      <c r="K48074" s="7"/>
      <c r="N48074" s="4"/>
      <c r="O48074" s="7"/>
    </row>
    <row r="48075" spans="11:15" s="1" customFormat="1">
      <c r="K48075" s="7"/>
      <c r="N48075" s="4"/>
      <c r="O48075" s="7"/>
    </row>
    <row r="48076" spans="11:15" s="1" customFormat="1">
      <c r="K48076" s="7"/>
      <c r="N48076" s="4"/>
      <c r="O48076" s="7"/>
    </row>
    <row r="48077" spans="11:15" s="1" customFormat="1">
      <c r="K48077" s="7"/>
      <c r="N48077" s="4"/>
      <c r="O48077" s="7"/>
    </row>
    <row r="48078" spans="11:15" s="1" customFormat="1">
      <c r="K48078" s="7"/>
      <c r="N48078" s="4"/>
      <c r="O48078" s="7"/>
    </row>
    <row r="48079" spans="11:15" s="1" customFormat="1">
      <c r="K48079" s="7"/>
      <c r="N48079" s="4"/>
      <c r="O48079" s="7"/>
    </row>
    <row r="48080" spans="11:15" s="1" customFormat="1">
      <c r="K48080" s="7"/>
      <c r="N48080" s="4"/>
      <c r="O48080" s="7"/>
    </row>
    <row r="48081" spans="11:15" s="1" customFormat="1">
      <c r="K48081" s="7"/>
      <c r="N48081" s="4"/>
      <c r="O48081" s="7"/>
    </row>
    <row r="48082" spans="11:15" s="1" customFormat="1">
      <c r="K48082" s="7"/>
      <c r="N48082" s="4"/>
      <c r="O48082" s="7"/>
    </row>
    <row r="48083" spans="11:15" s="1" customFormat="1">
      <c r="K48083" s="7"/>
      <c r="N48083" s="4"/>
      <c r="O48083" s="7"/>
    </row>
    <row r="48084" spans="11:15" s="1" customFormat="1">
      <c r="K48084" s="7"/>
      <c r="N48084" s="4"/>
      <c r="O48084" s="7"/>
    </row>
    <row r="48085" spans="11:15" s="1" customFormat="1">
      <c r="K48085" s="7"/>
      <c r="N48085" s="4"/>
      <c r="O48085" s="7"/>
    </row>
    <row r="48086" spans="11:15" s="1" customFormat="1">
      <c r="K48086" s="7"/>
      <c r="N48086" s="4"/>
      <c r="O48086" s="7"/>
    </row>
    <row r="48087" spans="11:15" s="1" customFormat="1">
      <c r="K48087" s="7"/>
      <c r="N48087" s="4"/>
      <c r="O48087" s="7"/>
    </row>
    <row r="48088" spans="11:15" s="1" customFormat="1">
      <c r="K48088" s="7"/>
      <c r="N48088" s="4"/>
      <c r="O48088" s="7"/>
    </row>
    <row r="48089" spans="11:15" s="1" customFormat="1">
      <c r="K48089" s="7"/>
      <c r="N48089" s="4"/>
      <c r="O48089" s="7"/>
    </row>
    <row r="48090" spans="11:15" s="1" customFormat="1">
      <c r="K48090" s="7"/>
      <c r="N48090" s="4"/>
      <c r="O48090" s="7"/>
    </row>
    <row r="48091" spans="11:15" s="1" customFormat="1">
      <c r="K48091" s="7"/>
      <c r="N48091" s="4"/>
      <c r="O48091" s="7"/>
    </row>
    <row r="48092" spans="11:15" s="1" customFormat="1">
      <c r="K48092" s="7"/>
      <c r="N48092" s="4"/>
      <c r="O48092" s="7"/>
    </row>
    <row r="48093" spans="11:15" s="1" customFormat="1">
      <c r="K48093" s="7"/>
      <c r="N48093" s="4"/>
      <c r="O48093" s="7"/>
    </row>
    <row r="48094" spans="11:15" s="1" customFormat="1">
      <c r="K48094" s="7"/>
      <c r="N48094" s="4"/>
      <c r="O48094" s="7"/>
    </row>
    <row r="48095" spans="11:15" s="1" customFormat="1">
      <c r="K48095" s="7"/>
      <c r="N48095" s="4"/>
      <c r="O48095" s="7"/>
    </row>
    <row r="48096" spans="11:15" s="1" customFormat="1">
      <c r="K48096" s="7"/>
      <c r="N48096" s="4"/>
      <c r="O48096" s="7"/>
    </row>
    <row r="48097" spans="11:15" s="1" customFormat="1">
      <c r="K48097" s="7"/>
      <c r="N48097" s="4"/>
      <c r="O48097" s="7"/>
    </row>
    <row r="48098" spans="11:15" s="1" customFormat="1">
      <c r="K48098" s="7"/>
      <c r="N48098" s="4"/>
      <c r="O48098" s="7"/>
    </row>
    <row r="48099" spans="11:15" s="1" customFormat="1">
      <c r="K48099" s="7"/>
      <c r="N48099" s="4"/>
      <c r="O48099" s="7"/>
    </row>
    <row r="48100" spans="11:15" s="1" customFormat="1">
      <c r="K48100" s="7"/>
      <c r="N48100" s="4"/>
      <c r="O48100" s="7"/>
    </row>
    <row r="48101" spans="11:15" s="1" customFormat="1">
      <c r="K48101" s="7"/>
      <c r="N48101" s="4"/>
      <c r="O48101" s="7"/>
    </row>
    <row r="48102" spans="11:15" s="1" customFormat="1">
      <c r="K48102" s="7"/>
      <c r="N48102" s="4"/>
      <c r="O48102" s="7"/>
    </row>
    <row r="48103" spans="11:15" s="1" customFormat="1">
      <c r="K48103" s="7"/>
      <c r="N48103" s="4"/>
      <c r="O48103" s="7"/>
    </row>
    <row r="48104" spans="11:15" s="1" customFormat="1">
      <c r="K48104" s="7"/>
      <c r="N48104" s="4"/>
      <c r="O48104" s="7"/>
    </row>
    <row r="48105" spans="11:15" s="1" customFormat="1">
      <c r="K48105" s="7"/>
      <c r="N48105" s="4"/>
      <c r="O48105" s="7"/>
    </row>
    <row r="48106" spans="11:15" s="1" customFormat="1">
      <c r="K48106" s="7"/>
      <c r="N48106" s="4"/>
      <c r="O48106" s="7"/>
    </row>
    <row r="48107" spans="11:15" s="1" customFormat="1">
      <c r="K48107" s="7"/>
      <c r="N48107" s="4"/>
      <c r="O48107" s="7"/>
    </row>
    <row r="48108" spans="11:15" s="1" customFormat="1">
      <c r="K48108" s="7"/>
      <c r="N48108" s="4"/>
      <c r="O48108" s="7"/>
    </row>
    <row r="48109" spans="11:15" s="1" customFormat="1">
      <c r="K48109" s="7"/>
      <c r="N48109" s="4"/>
      <c r="O48109" s="7"/>
    </row>
    <row r="48110" spans="11:15" s="1" customFormat="1">
      <c r="K48110" s="7"/>
      <c r="N48110" s="4"/>
      <c r="O48110" s="7"/>
    </row>
    <row r="48111" spans="11:15" s="1" customFormat="1">
      <c r="K48111" s="7"/>
      <c r="N48111" s="4"/>
      <c r="O48111" s="7"/>
    </row>
    <row r="48112" spans="11:15" s="1" customFormat="1">
      <c r="K48112" s="7"/>
      <c r="N48112" s="4"/>
      <c r="O48112" s="7"/>
    </row>
    <row r="48113" spans="11:15" s="1" customFormat="1">
      <c r="K48113" s="7"/>
      <c r="N48113" s="4"/>
      <c r="O48113" s="7"/>
    </row>
    <row r="48114" spans="11:15" s="1" customFormat="1">
      <c r="K48114" s="7"/>
      <c r="N48114" s="4"/>
      <c r="O48114" s="7"/>
    </row>
    <row r="48115" spans="11:15" s="1" customFormat="1">
      <c r="K48115" s="7"/>
      <c r="N48115" s="4"/>
      <c r="O48115" s="7"/>
    </row>
    <row r="48116" spans="11:15" s="1" customFormat="1">
      <c r="K48116" s="7"/>
      <c r="N48116" s="4"/>
      <c r="O48116" s="7"/>
    </row>
    <row r="48117" spans="11:15" s="1" customFormat="1">
      <c r="K48117" s="7"/>
      <c r="N48117" s="4"/>
      <c r="O48117" s="7"/>
    </row>
    <row r="48118" spans="11:15" s="1" customFormat="1">
      <c r="K48118" s="7"/>
      <c r="N48118" s="4"/>
      <c r="O48118" s="7"/>
    </row>
    <row r="48119" spans="11:15" s="1" customFormat="1">
      <c r="K48119" s="7"/>
      <c r="N48119" s="4"/>
      <c r="O48119" s="7"/>
    </row>
    <row r="48120" spans="11:15" s="1" customFormat="1">
      <c r="K48120" s="7"/>
      <c r="N48120" s="4"/>
      <c r="O48120" s="7"/>
    </row>
    <row r="48121" spans="11:15" s="1" customFormat="1">
      <c r="K48121" s="7"/>
      <c r="N48121" s="4"/>
      <c r="O48121" s="7"/>
    </row>
    <row r="48122" spans="11:15" s="1" customFormat="1">
      <c r="K48122" s="7"/>
      <c r="N48122" s="4"/>
      <c r="O48122" s="7"/>
    </row>
    <row r="48123" spans="11:15" s="1" customFormat="1">
      <c r="K48123" s="7"/>
      <c r="N48123" s="4"/>
      <c r="O48123" s="7"/>
    </row>
    <row r="48124" spans="11:15" s="1" customFormat="1">
      <c r="K48124" s="7"/>
      <c r="N48124" s="4"/>
      <c r="O48124" s="7"/>
    </row>
    <row r="48125" spans="11:15" s="1" customFormat="1">
      <c r="K48125" s="7"/>
      <c r="N48125" s="4"/>
      <c r="O48125" s="7"/>
    </row>
    <row r="48126" spans="11:15" s="1" customFormat="1">
      <c r="K48126" s="7"/>
      <c r="N48126" s="4"/>
      <c r="O48126" s="7"/>
    </row>
    <row r="48127" spans="11:15" s="1" customFormat="1">
      <c r="K48127" s="7"/>
      <c r="N48127" s="4"/>
      <c r="O48127" s="7"/>
    </row>
    <row r="48128" spans="11:15" s="1" customFormat="1">
      <c r="K48128" s="7"/>
      <c r="N48128" s="4"/>
      <c r="O48128" s="7"/>
    </row>
    <row r="48129" spans="11:15" s="1" customFormat="1">
      <c r="K48129" s="7"/>
      <c r="N48129" s="4"/>
      <c r="O48129" s="7"/>
    </row>
    <row r="48130" spans="11:15" s="1" customFormat="1">
      <c r="K48130" s="7"/>
      <c r="N48130" s="4"/>
      <c r="O48130" s="7"/>
    </row>
    <row r="48131" spans="11:15" s="1" customFormat="1">
      <c r="K48131" s="7"/>
      <c r="N48131" s="4"/>
      <c r="O48131" s="7"/>
    </row>
    <row r="48132" spans="11:15" s="1" customFormat="1">
      <c r="K48132" s="7"/>
      <c r="N48132" s="4"/>
      <c r="O48132" s="7"/>
    </row>
    <row r="48133" spans="11:15" s="1" customFormat="1">
      <c r="K48133" s="7"/>
      <c r="N48133" s="4"/>
      <c r="O48133" s="7"/>
    </row>
    <row r="48134" spans="11:15" s="1" customFormat="1">
      <c r="K48134" s="7"/>
      <c r="N48134" s="4"/>
      <c r="O48134" s="7"/>
    </row>
    <row r="48135" spans="11:15" s="1" customFormat="1">
      <c r="K48135" s="7"/>
      <c r="N48135" s="4"/>
      <c r="O48135" s="7"/>
    </row>
    <row r="48136" spans="11:15" s="1" customFormat="1">
      <c r="K48136" s="7"/>
      <c r="N48136" s="4"/>
      <c r="O48136" s="7"/>
    </row>
    <row r="48137" spans="11:15" s="1" customFormat="1">
      <c r="K48137" s="7"/>
      <c r="N48137" s="4"/>
      <c r="O48137" s="7"/>
    </row>
    <row r="48138" spans="11:15" s="1" customFormat="1">
      <c r="K48138" s="7"/>
      <c r="N48138" s="4"/>
      <c r="O48138" s="7"/>
    </row>
    <row r="48139" spans="11:15" s="1" customFormat="1">
      <c r="K48139" s="7"/>
      <c r="N48139" s="4"/>
      <c r="O48139" s="7"/>
    </row>
    <row r="48140" spans="11:15" s="1" customFormat="1">
      <c r="K48140" s="7"/>
      <c r="N48140" s="4"/>
      <c r="O48140" s="7"/>
    </row>
    <row r="48141" spans="11:15" s="1" customFormat="1">
      <c r="K48141" s="7"/>
      <c r="N48141" s="4"/>
      <c r="O48141" s="7"/>
    </row>
    <row r="48142" spans="11:15" s="1" customFormat="1">
      <c r="K48142" s="7"/>
      <c r="N48142" s="4"/>
      <c r="O48142" s="7"/>
    </row>
    <row r="48143" spans="11:15" s="1" customFormat="1">
      <c r="K48143" s="7"/>
      <c r="N48143" s="4"/>
      <c r="O48143" s="7"/>
    </row>
    <row r="48144" spans="11:15" s="1" customFormat="1">
      <c r="K48144" s="7"/>
      <c r="N48144" s="4"/>
      <c r="O48144" s="7"/>
    </row>
    <row r="48145" spans="11:15" s="1" customFormat="1">
      <c r="K48145" s="7"/>
      <c r="N48145" s="4"/>
      <c r="O48145" s="7"/>
    </row>
    <row r="48146" spans="11:15" s="1" customFormat="1">
      <c r="K48146" s="7"/>
      <c r="N48146" s="4"/>
      <c r="O48146" s="7"/>
    </row>
    <row r="48147" spans="11:15" s="1" customFormat="1">
      <c r="K48147" s="7"/>
      <c r="N48147" s="4"/>
      <c r="O48147" s="7"/>
    </row>
    <row r="48148" spans="11:15" s="1" customFormat="1">
      <c r="K48148" s="7"/>
      <c r="N48148" s="4"/>
      <c r="O48148" s="7"/>
    </row>
    <row r="48149" spans="11:15" s="1" customFormat="1">
      <c r="K48149" s="7"/>
      <c r="N48149" s="4"/>
      <c r="O48149" s="7"/>
    </row>
    <row r="48150" spans="11:15" s="1" customFormat="1">
      <c r="K48150" s="7"/>
      <c r="N48150" s="4"/>
      <c r="O48150" s="7"/>
    </row>
    <row r="48151" spans="11:15" s="1" customFormat="1">
      <c r="K48151" s="7"/>
      <c r="N48151" s="4"/>
      <c r="O48151" s="7"/>
    </row>
    <row r="48152" spans="11:15" s="1" customFormat="1">
      <c r="K48152" s="7"/>
      <c r="N48152" s="4"/>
      <c r="O48152" s="7"/>
    </row>
    <row r="48153" spans="11:15" s="1" customFormat="1">
      <c r="K48153" s="7"/>
      <c r="N48153" s="4"/>
      <c r="O48153" s="7"/>
    </row>
    <row r="48154" spans="11:15" s="1" customFormat="1">
      <c r="K48154" s="7"/>
      <c r="N48154" s="4"/>
      <c r="O48154" s="7"/>
    </row>
    <row r="48155" spans="11:15" s="1" customFormat="1">
      <c r="K48155" s="7"/>
      <c r="N48155" s="4"/>
      <c r="O48155" s="7"/>
    </row>
    <row r="48156" spans="11:15" s="1" customFormat="1">
      <c r="K48156" s="7"/>
      <c r="N48156" s="4"/>
      <c r="O48156" s="7"/>
    </row>
    <row r="48157" spans="11:15" s="1" customFormat="1">
      <c r="K48157" s="7"/>
      <c r="N48157" s="4"/>
      <c r="O48157" s="7"/>
    </row>
    <row r="48158" spans="11:15" s="1" customFormat="1">
      <c r="K48158" s="7"/>
      <c r="N48158" s="4"/>
      <c r="O48158" s="7"/>
    </row>
    <row r="48159" spans="11:15" s="1" customFormat="1">
      <c r="K48159" s="7"/>
      <c r="N48159" s="4"/>
      <c r="O48159" s="7"/>
    </row>
    <row r="48160" spans="11:15" s="1" customFormat="1">
      <c r="K48160" s="7"/>
      <c r="N48160" s="4"/>
      <c r="O48160" s="7"/>
    </row>
    <row r="48161" spans="11:15" s="1" customFormat="1">
      <c r="K48161" s="7"/>
      <c r="N48161" s="4"/>
      <c r="O48161" s="7"/>
    </row>
    <row r="48162" spans="11:15" s="1" customFormat="1">
      <c r="K48162" s="7"/>
      <c r="N48162" s="4"/>
      <c r="O48162" s="7"/>
    </row>
    <row r="48163" spans="11:15" s="1" customFormat="1">
      <c r="K48163" s="7"/>
      <c r="N48163" s="4"/>
      <c r="O48163" s="7"/>
    </row>
    <row r="48164" spans="11:15" s="1" customFormat="1">
      <c r="K48164" s="7"/>
      <c r="N48164" s="4"/>
      <c r="O48164" s="7"/>
    </row>
    <row r="48165" spans="11:15" s="1" customFormat="1">
      <c r="K48165" s="7"/>
      <c r="N48165" s="4"/>
      <c r="O48165" s="7"/>
    </row>
    <row r="48166" spans="11:15" s="1" customFormat="1">
      <c r="K48166" s="7"/>
      <c r="N48166" s="4"/>
      <c r="O48166" s="7"/>
    </row>
    <row r="48167" spans="11:15" s="1" customFormat="1">
      <c r="K48167" s="7"/>
      <c r="N48167" s="4"/>
      <c r="O48167" s="7"/>
    </row>
    <row r="48168" spans="11:15" s="1" customFormat="1">
      <c r="K48168" s="7"/>
      <c r="N48168" s="4"/>
      <c r="O48168" s="7"/>
    </row>
    <row r="48169" spans="11:15" s="1" customFormat="1">
      <c r="K48169" s="7"/>
      <c r="N48169" s="4"/>
      <c r="O48169" s="7"/>
    </row>
    <row r="48170" spans="11:15" s="1" customFormat="1">
      <c r="K48170" s="7"/>
      <c r="N48170" s="4"/>
      <c r="O48170" s="7"/>
    </row>
    <row r="48171" spans="11:15" s="1" customFormat="1">
      <c r="K48171" s="7"/>
      <c r="N48171" s="4"/>
      <c r="O48171" s="7"/>
    </row>
    <row r="48172" spans="11:15" s="1" customFormat="1">
      <c r="K48172" s="7"/>
      <c r="N48172" s="4"/>
      <c r="O48172" s="7"/>
    </row>
    <row r="48173" spans="11:15" s="1" customFormat="1">
      <c r="K48173" s="7"/>
      <c r="N48173" s="4"/>
      <c r="O48173" s="7"/>
    </row>
    <row r="48174" spans="11:15" s="1" customFormat="1">
      <c r="K48174" s="7"/>
      <c r="N48174" s="4"/>
      <c r="O48174" s="7"/>
    </row>
    <row r="48175" spans="11:15" s="1" customFormat="1">
      <c r="K48175" s="7"/>
      <c r="N48175" s="4"/>
      <c r="O48175" s="7"/>
    </row>
    <row r="48176" spans="11:15" s="1" customFormat="1">
      <c r="K48176" s="7"/>
      <c r="N48176" s="4"/>
      <c r="O48176" s="7"/>
    </row>
    <row r="48177" spans="11:15" s="1" customFormat="1">
      <c r="K48177" s="7"/>
      <c r="N48177" s="4"/>
      <c r="O48177" s="7"/>
    </row>
    <row r="48178" spans="11:15" s="1" customFormat="1">
      <c r="K48178" s="7"/>
      <c r="N48178" s="4"/>
      <c r="O48178" s="7"/>
    </row>
    <row r="48179" spans="11:15" s="1" customFormat="1">
      <c r="K48179" s="7"/>
      <c r="N48179" s="4"/>
      <c r="O48179" s="7"/>
    </row>
    <row r="48180" spans="11:15" s="1" customFormat="1">
      <c r="K48180" s="7"/>
      <c r="N48180" s="4"/>
      <c r="O48180" s="7"/>
    </row>
    <row r="48181" spans="11:15" s="1" customFormat="1">
      <c r="K48181" s="7"/>
      <c r="N48181" s="4"/>
      <c r="O48181" s="7"/>
    </row>
    <row r="48182" spans="11:15" s="1" customFormat="1">
      <c r="K48182" s="7"/>
      <c r="N48182" s="4"/>
      <c r="O48182" s="7"/>
    </row>
    <row r="48183" spans="11:15" s="1" customFormat="1">
      <c r="K48183" s="7"/>
      <c r="N48183" s="4"/>
      <c r="O48183" s="7"/>
    </row>
    <row r="48184" spans="11:15" s="1" customFormat="1">
      <c r="K48184" s="7"/>
      <c r="N48184" s="4"/>
      <c r="O48184" s="7"/>
    </row>
    <row r="48185" spans="11:15" s="1" customFormat="1">
      <c r="K48185" s="7"/>
      <c r="N48185" s="4"/>
      <c r="O48185" s="7"/>
    </row>
    <row r="48186" spans="11:15" s="1" customFormat="1">
      <c r="K48186" s="7"/>
      <c r="N48186" s="4"/>
      <c r="O48186" s="7"/>
    </row>
    <row r="48187" spans="11:15" s="1" customFormat="1">
      <c r="K48187" s="7"/>
      <c r="N48187" s="4"/>
      <c r="O48187" s="7"/>
    </row>
    <row r="48188" spans="11:15" s="1" customFormat="1">
      <c r="K48188" s="7"/>
      <c r="N48188" s="4"/>
      <c r="O48188" s="7"/>
    </row>
    <row r="48189" spans="11:15" s="1" customFormat="1">
      <c r="K48189" s="7"/>
      <c r="N48189" s="4"/>
      <c r="O48189" s="7"/>
    </row>
    <row r="48190" spans="11:15" s="1" customFormat="1">
      <c r="K48190" s="7"/>
      <c r="N48190" s="4"/>
      <c r="O48190" s="7"/>
    </row>
    <row r="48191" spans="11:15" s="1" customFormat="1">
      <c r="K48191" s="7"/>
      <c r="N48191" s="4"/>
      <c r="O48191" s="7"/>
    </row>
    <row r="48192" spans="11:15" s="1" customFormat="1">
      <c r="K48192" s="7"/>
      <c r="N48192" s="4"/>
      <c r="O48192" s="7"/>
    </row>
    <row r="48193" spans="11:15" s="1" customFormat="1">
      <c r="K48193" s="7"/>
      <c r="N48193" s="4"/>
      <c r="O48193" s="7"/>
    </row>
    <row r="48194" spans="11:15" s="1" customFormat="1">
      <c r="K48194" s="7"/>
      <c r="N48194" s="4"/>
      <c r="O48194" s="7"/>
    </row>
    <row r="48195" spans="11:15" s="1" customFormat="1">
      <c r="K48195" s="7"/>
      <c r="N48195" s="4"/>
      <c r="O48195" s="7"/>
    </row>
    <row r="48196" spans="11:15" s="1" customFormat="1">
      <c r="K48196" s="7"/>
      <c r="N48196" s="4"/>
      <c r="O48196" s="7"/>
    </row>
    <row r="48197" spans="11:15" s="1" customFormat="1">
      <c r="K48197" s="7"/>
      <c r="N48197" s="4"/>
      <c r="O48197" s="7"/>
    </row>
    <row r="48198" spans="11:15" s="1" customFormat="1">
      <c r="K48198" s="7"/>
      <c r="N48198" s="4"/>
      <c r="O48198" s="7"/>
    </row>
    <row r="48199" spans="11:15" s="1" customFormat="1">
      <c r="K48199" s="7"/>
      <c r="N48199" s="4"/>
      <c r="O48199" s="7"/>
    </row>
    <row r="48200" spans="11:15" s="1" customFormat="1">
      <c r="K48200" s="7"/>
      <c r="N48200" s="4"/>
      <c r="O48200" s="7"/>
    </row>
    <row r="48201" spans="11:15" s="1" customFormat="1">
      <c r="K48201" s="7"/>
      <c r="N48201" s="4"/>
      <c r="O48201" s="7"/>
    </row>
    <row r="48202" spans="11:15" s="1" customFormat="1">
      <c r="K48202" s="7"/>
      <c r="N48202" s="4"/>
      <c r="O48202" s="7"/>
    </row>
    <row r="48203" spans="11:15" s="1" customFormat="1">
      <c r="K48203" s="7"/>
      <c r="N48203" s="4"/>
      <c r="O48203" s="7"/>
    </row>
    <row r="48204" spans="11:15" s="1" customFormat="1">
      <c r="K48204" s="7"/>
      <c r="N48204" s="4"/>
      <c r="O48204" s="7"/>
    </row>
    <row r="48205" spans="11:15" s="1" customFormat="1">
      <c r="K48205" s="7"/>
      <c r="N48205" s="4"/>
      <c r="O48205" s="7"/>
    </row>
    <row r="48206" spans="11:15" s="1" customFormat="1">
      <c r="K48206" s="7"/>
      <c r="N48206" s="4"/>
      <c r="O48206" s="7"/>
    </row>
    <row r="48207" spans="11:15" s="1" customFormat="1">
      <c r="K48207" s="7"/>
      <c r="N48207" s="4"/>
      <c r="O48207" s="7"/>
    </row>
    <row r="48208" spans="11:15" s="1" customFormat="1">
      <c r="K48208" s="7"/>
      <c r="N48208" s="4"/>
      <c r="O48208" s="7"/>
    </row>
    <row r="48209" spans="11:15" s="1" customFormat="1">
      <c r="K48209" s="7"/>
      <c r="N48209" s="4"/>
      <c r="O48209" s="7"/>
    </row>
    <row r="48210" spans="11:15" s="1" customFormat="1">
      <c r="K48210" s="7"/>
      <c r="N48210" s="4"/>
      <c r="O48210" s="7"/>
    </row>
    <row r="48211" spans="11:15" s="1" customFormat="1">
      <c r="K48211" s="7"/>
      <c r="N48211" s="4"/>
      <c r="O48211" s="7"/>
    </row>
    <row r="48212" spans="11:15" s="1" customFormat="1">
      <c r="K48212" s="7"/>
      <c r="N48212" s="4"/>
      <c r="O48212" s="7"/>
    </row>
    <row r="48213" spans="11:15" s="1" customFormat="1">
      <c r="K48213" s="7"/>
      <c r="N48213" s="4"/>
      <c r="O48213" s="7"/>
    </row>
    <row r="48214" spans="11:15" s="1" customFormat="1">
      <c r="K48214" s="7"/>
      <c r="N48214" s="4"/>
      <c r="O48214" s="7"/>
    </row>
    <row r="48215" spans="11:15" s="1" customFormat="1">
      <c r="K48215" s="7"/>
      <c r="N48215" s="4"/>
      <c r="O48215" s="7"/>
    </row>
    <row r="48216" spans="11:15" s="1" customFormat="1">
      <c r="K48216" s="7"/>
      <c r="N48216" s="4"/>
      <c r="O48216" s="7"/>
    </row>
    <row r="48217" spans="11:15" s="1" customFormat="1">
      <c r="K48217" s="7"/>
      <c r="N48217" s="4"/>
      <c r="O48217" s="7"/>
    </row>
    <row r="48218" spans="11:15" s="1" customFormat="1">
      <c r="K48218" s="7"/>
      <c r="N48218" s="4"/>
      <c r="O48218" s="7"/>
    </row>
    <row r="48219" spans="11:15" s="1" customFormat="1">
      <c r="K48219" s="7"/>
      <c r="N48219" s="4"/>
      <c r="O48219" s="7"/>
    </row>
    <row r="48220" spans="11:15" s="1" customFormat="1">
      <c r="K48220" s="7"/>
      <c r="N48220" s="4"/>
      <c r="O48220" s="7"/>
    </row>
    <row r="48221" spans="11:15" s="1" customFormat="1">
      <c r="K48221" s="7"/>
      <c r="N48221" s="4"/>
      <c r="O48221" s="7"/>
    </row>
    <row r="48222" spans="11:15" s="1" customFormat="1">
      <c r="K48222" s="7"/>
      <c r="N48222" s="4"/>
      <c r="O48222" s="7"/>
    </row>
    <row r="48223" spans="11:15" s="1" customFormat="1">
      <c r="K48223" s="7"/>
      <c r="N48223" s="4"/>
      <c r="O48223" s="7"/>
    </row>
    <row r="48224" spans="11:15" s="1" customFormat="1">
      <c r="K48224" s="7"/>
      <c r="N48224" s="4"/>
      <c r="O48224" s="7"/>
    </row>
    <row r="48225" spans="11:15" s="1" customFormat="1">
      <c r="K48225" s="7"/>
      <c r="N48225" s="4"/>
      <c r="O48225" s="7"/>
    </row>
    <row r="48226" spans="11:15" s="1" customFormat="1">
      <c r="K48226" s="7"/>
      <c r="N48226" s="4"/>
      <c r="O48226" s="7"/>
    </row>
    <row r="48227" spans="11:15" s="1" customFormat="1">
      <c r="K48227" s="7"/>
      <c r="N48227" s="4"/>
      <c r="O48227" s="7"/>
    </row>
    <row r="48228" spans="11:15" s="1" customFormat="1">
      <c r="K48228" s="7"/>
      <c r="N48228" s="4"/>
      <c r="O48228" s="7"/>
    </row>
    <row r="48229" spans="11:15" s="1" customFormat="1">
      <c r="K48229" s="7"/>
      <c r="N48229" s="4"/>
      <c r="O48229" s="7"/>
    </row>
    <row r="48230" spans="11:15" s="1" customFormat="1">
      <c r="K48230" s="7"/>
      <c r="N48230" s="4"/>
      <c r="O48230" s="7"/>
    </row>
    <row r="48231" spans="11:15" s="1" customFormat="1">
      <c r="K48231" s="7"/>
      <c r="N48231" s="4"/>
      <c r="O48231" s="7"/>
    </row>
    <row r="48232" spans="11:15" s="1" customFormat="1">
      <c r="K48232" s="7"/>
      <c r="N48232" s="4"/>
      <c r="O48232" s="7"/>
    </row>
    <row r="48233" spans="11:15" s="1" customFormat="1">
      <c r="K48233" s="7"/>
      <c r="N48233" s="4"/>
      <c r="O48233" s="7"/>
    </row>
    <row r="48234" spans="11:15" s="1" customFormat="1">
      <c r="K48234" s="7"/>
      <c r="N48234" s="4"/>
      <c r="O48234" s="7"/>
    </row>
    <row r="48235" spans="11:15" s="1" customFormat="1">
      <c r="K48235" s="7"/>
      <c r="N48235" s="4"/>
      <c r="O48235" s="7"/>
    </row>
    <row r="48236" spans="11:15" s="1" customFormat="1">
      <c r="K48236" s="7"/>
      <c r="N48236" s="4"/>
      <c r="O48236" s="7"/>
    </row>
    <row r="48237" spans="11:15" s="1" customFormat="1">
      <c r="K48237" s="7"/>
      <c r="N48237" s="4"/>
      <c r="O48237" s="7"/>
    </row>
    <row r="48238" spans="11:15" s="1" customFormat="1">
      <c r="K48238" s="7"/>
      <c r="N48238" s="4"/>
      <c r="O48238" s="7"/>
    </row>
    <row r="48239" spans="11:15" s="1" customFormat="1">
      <c r="K48239" s="7"/>
      <c r="N48239" s="4"/>
      <c r="O48239" s="7"/>
    </row>
    <row r="48240" spans="11:15" s="1" customFormat="1">
      <c r="K48240" s="7"/>
      <c r="N48240" s="4"/>
      <c r="O48240" s="7"/>
    </row>
    <row r="48241" spans="11:15" s="1" customFormat="1">
      <c r="K48241" s="7"/>
      <c r="N48241" s="4"/>
      <c r="O48241" s="7"/>
    </row>
    <row r="48242" spans="11:15" s="1" customFormat="1">
      <c r="K48242" s="7"/>
      <c r="N48242" s="4"/>
      <c r="O48242" s="7"/>
    </row>
    <row r="48243" spans="11:15" s="1" customFormat="1">
      <c r="K48243" s="7"/>
      <c r="N48243" s="4"/>
      <c r="O48243" s="7"/>
    </row>
    <row r="48244" spans="11:15" s="1" customFormat="1">
      <c r="K48244" s="7"/>
      <c r="N48244" s="4"/>
      <c r="O48244" s="7"/>
    </row>
    <row r="48245" spans="11:15" s="1" customFormat="1">
      <c r="K48245" s="7"/>
      <c r="N48245" s="4"/>
      <c r="O48245" s="7"/>
    </row>
    <row r="48246" spans="11:15" s="1" customFormat="1">
      <c r="K48246" s="7"/>
      <c r="N48246" s="4"/>
      <c r="O48246" s="7"/>
    </row>
    <row r="48247" spans="11:15" s="1" customFormat="1">
      <c r="K48247" s="7"/>
      <c r="N48247" s="4"/>
      <c r="O48247" s="7"/>
    </row>
    <row r="48248" spans="11:15" s="1" customFormat="1">
      <c r="K48248" s="7"/>
      <c r="N48248" s="4"/>
      <c r="O48248" s="7"/>
    </row>
    <row r="48249" spans="11:15" s="1" customFormat="1">
      <c r="K48249" s="7"/>
      <c r="N48249" s="4"/>
      <c r="O48249" s="7"/>
    </row>
    <row r="48250" spans="11:15" s="1" customFormat="1">
      <c r="K48250" s="7"/>
      <c r="N48250" s="4"/>
      <c r="O48250" s="7"/>
    </row>
    <row r="48251" spans="11:15" s="1" customFormat="1">
      <c r="K48251" s="7"/>
      <c r="N48251" s="4"/>
      <c r="O48251" s="7"/>
    </row>
    <row r="48252" spans="11:15" s="1" customFormat="1">
      <c r="K48252" s="7"/>
      <c r="N48252" s="4"/>
      <c r="O48252" s="7"/>
    </row>
    <row r="48253" spans="11:15" s="1" customFormat="1">
      <c r="K48253" s="7"/>
      <c r="N48253" s="4"/>
      <c r="O48253" s="7"/>
    </row>
    <row r="48254" spans="11:15" s="1" customFormat="1">
      <c r="K48254" s="7"/>
      <c r="N48254" s="4"/>
      <c r="O48254" s="7"/>
    </row>
    <row r="48255" spans="11:15" s="1" customFormat="1">
      <c r="K48255" s="7"/>
      <c r="N48255" s="4"/>
      <c r="O48255" s="7"/>
    </row>
    <row r="48256" spans="11:15" s="1" customFormat="1">
      <c r="K48256" s="7"/>
      <c r="N48256" s="4"/>
      <c r="O48256" s="7"/>
    </row>
    <row r="48257" spans="11:15" s="1" customFormat="1">
      <c r="K48257" s="7"/>
      <c r="N48257" s="4"/>
      <c r="O48257" s="7"/>
    </row>
    <row r="48258" spans="11:15" s="1" customFormat="1">
      <c r="K48258" s="7"/>
      <c r="N48258" s="4"/>
      <c r="O48258" s="7"/>
    </row>
    <row r="48259" spans="11:15" s="1" customFormat="1">
      <c r="K48259" s="7"/>
      <c r="N48259" s="4"/>
      <c r="O48259" s="7"/>
    </row>
    <row r="48260" spans="11:15" s="1" customFormat="1">
      <c r="K48260" s="7"/>
      <c r="N48260" s="4"/>
      <c r="O48260" s="7"/>
    </row>
    <row r="48261" spans="11:15" s="1" customFormat="1">
      <c r="K48261" s="7"/>
      <c r="N48261" s="4"/>
      <c r="O48261" s="7"/>
    </row>
    <row r="48262" spans="11:15" s="1" customFormat="1">
      <c r="K48262" s="7"/>
      <c r="N48262" s="4"/>
      <c r="O48262" s="7"/>
    </row>
    <row r="48263" spans="11:15" s="1" customFormat="1">
      <c r="K48263" s="7"/>
      <c r="N48263" s="4"/>
      <c r="O48263" s="7"/>
    </row>
    <row r="48264" spans="11:15" s="1" customFormat="1">
      <c r="K48264" s="7"/>
      <c r="N48264" s="4"/>
      <c r="O48264" s="7"/>
    </row>
    <row r="48265" spans="11:15" s="1" customFormat="1">
      <c r="K48265" s="7"/>
      <c r="N48265" s="4"/>
      <c r="O48265" s="7"/>
    </row>
    <row r="48266" spans="11:15" s="1" customFormat="1">
      <c r="K48266" s="7"/>
      <c r="N48266" s="4"/>
      <c r="O48266" s="7"/>
    </row>
    <row r="48267" spans="11:15" s="1" customFormat="1">
      <c r="K48267" s="7"/>
      <c r="N48267" s="4"/>
      <c r="O48267" s="7"/>
    </row>
    <row r="48268" spans="11:15" s="1" customFormat="1">
      <c r="K48268" s="7"/>
      <c r="N48268" s="4"/>
      <c r="O48268" s="7"/>
    </row>
    <row r="48269" spans="11:15" s="1" customFormat="1">
      <c r="K48269" s="7"/>
      <c r="N48269" s="4"/>
      <c r="O48269" s="7"/>
    </row>
    <row r="48270" spans="11:15" s="1" customFormat="1">
      <c r="K48270" s="7"/>
      <c r="N48270" s="4"/>
      <c r="O48270" s="7"/>
    </row>
    <row r="48271" spans="11:15" s="1" customFormat="1">
      <c r="K48271" s="7"/>
      <c r="N48271" s="4"/>
      <c r="O48271" s="7"/>
    </row>
    <row r="48272" spans="11:15" s="1" customFormat="1">
      <c r="K48272" s="7"/>
      <c r="N48272" s="4"/>
      <c r="O48272" s="7"/>
    </row>
    <row r="48273" spans="11:15" s="1" customFormat="1">
      <c r="K48273" s="7"/>
      <c r="N48273" s="4"/>
      <c r="O48273" s="7"/>
    </row>
    <row r="48274" spans="11:15" s="1" customFormat="1">
      <c r="K48274" s="7"/>
      <c r="N48274" s="4"/>
      <c r="O48274" s="7"/>
    </row>
    <row r="48275" spans="11:15" s="1" customFormat="1">
      <c r="K48275" s="7"/>
      <c r="N48275" s="4"/>
      <c r="O48275" s="7"/>
    </row>
    <row r="48276" spans="11:15" s="1" customFormat="1">
      <c r="K48276" s="7"/>
      <c r="N48276" s="4"/>
      <c r="O48276" s="7"/>
    </row>
    <row r="48277" spans="11:15" s="1" customFormat="1">
      <c r="K48277" s="7"/>
      <c r="N48277" s="4"/>
      <c r="O48277" s="7"/>
    </row>
    <row r="48278" spans="11:15" s="1" customFormat="1">
      <c r="K48278" s="7"/>
      <c r="N48278" s="4"/>
      <c r="O48278" s="7"/>
    </row>
    <row r="48279" spans="11:15" s="1" customFormat="1">
      <c r="K48279" s="7"/>
      <c r="N48279" s="4"/>
      <c r="O48279" s="7"/>
    </row>
    <row r="48280" spans="11:15" s="1" customFormat="1">
      <c r="K48280" s="7"/>
      <c r="N48280" s="4"/>
      <c r="O48280" s="7"/>
    </row>
    <row r="48281" spans="11:15" s="1" customFormat="1">
      <c r="K48281" s="7"/>
      <c r="N48281" s="4"/>
      <c r="O48281" s="7"/>
    </row>
    <row r="48282" spans="11:15" s="1" customFormat="1">
      <c r="K48282" s="7"/>
      <c r="N48282" s="4"/>
      <c r="O48282" s="7"/>
    </row>
    <row r="48283" spans="11:15" s="1" customFormat="1">
      <c r="K48283" s="7"/>
      <c r="N48283" s="4"/>
      <c r="O48283" s="7"/>
    </row>
    <row r="48284" spans="11:15" s="1" customFormat="1">
      <c r="K48284" s="7"/>
      <c r="N48284" s="4"/>
      <c r="O48284" s="7"/>
    </row>
    <row r="48285" spans="11:15" s="1" customFormat="1">
      <c r="K48285" s="7"/>
      <c r="N48285" s="4"/>
      <c r="O48285" s="7"/>
    </row>
    <row r="48286" spans="11:15" s="1" customFormat="1">
      <c r="K48286" s="7"/>
      <c r="N48286" s="4"/>
      <c r="O48286" s="7"/>
    </row>
    <row r="48287" spans="11:15" s="1" customFormat="1">
      <c r="K48287" s="7"/>
      <c r="N48287" s="4"/>
      <c r="O48287" s="7"/>
    </row>
    <row r="48288" spans="11:15" s="1" customFormat="1">
      <c r="K48288" s="7"/>
      <c r="N48288" s="4"/>
      <c r="O48288" s="7"/>
    </row>
    <row r="48289" spans="11:15" s="1" customFormat="1">
      <c r="K48289" s="7"/>
      <c r="N48289" s="4"/>
      <c r="O48289" s="7"/>
    </row>
    <row r="48290" spans="11:15" s="1" customFormat="1">
      <c r="K48290" s="7"/>
      <c r="N48290" s="4"/>
      <c r="O48290" s="7"/>
    </row>
    <row r="48291" spans="11:15" s="1" customFormat="1">
      <c r="K48291" s="7"/>
      <c r="N48291" s="4"/>
      <c r="O48291" s="7"/>
    </row>
    <row r="48292" spans="11:15" s="1" customFormat="1">
      <c r="K48292" s="7"/>
      <c r="N48292" s="4"/>
      <c r="O48292" s="7"/>
    </row>
    <row r="48293" spans="11:15" s="1" customFormat="1">
      <c r="K48293" s="7"/>
      <c r="N48293" s="4"/>
      <c r="O48293" s="7"/>
    </row>
    <row r="48294" spans="11:15" s="1" customFormat="1">
      <c r="K48294" s="7"/>
      <c r="N48294" s="4"/>
      <c r="O48294" s="7"/>
    </row>
    <row r="48295" spans="11:15" s="1" customFormat="1">
      <c r="K48295" s="7"/>
      <c r="N48295" s="4"/>
      <c r="O48295" s="7"/>
    </row>
    <row r="48296" spans="11:15" s="1" customFormat="1">
      <c r="K48296" s="7"/>
      <c r="N48296" s="4"/>
      <c r="O48296" s="7"/>
    </row>
    <row r="48297" spans="11:15" s="1" customFormat="1">
      <c r="K48297" s="7"/>
      <c r="N48297" s="4"/>
      <c r="O48297" s="7"/>
    </row>
    <row r="48298" spans="11:15" s="1" customFormat="1">
      <c r="K48298" s="7"/>
      <c r="N48298" s="4"/>
      <c r="O48298" s="7"/>
    </row>
    <row r="48299" spans="11:15" s="1" customFormat="1">
      <c r="K48299" s="7"/>
      <c r="N48299" s="4"/>
      <c r="O48299" s="7"/>
    </row>
    <row r="48300" spans="11:15" s="1" customFormat="1">
      <c r="K48300" s="7"/>
      <c r="N48300" s="4"/>
      <c r="O48300" s="7"/>
    </row>
    <row r="48301" spans="11:15" s="1" customFormat="1">
      <c r="K48301" s="7"/>
      <c r="N48301" s="4"/>
      <c r="O48301" s="7"/>
    </row>
    <row r="48302" spans="11:15" s="1" customFormat="1">
      <c r="K48302" s="7"/>
      <c r="N48302" s="4"/>
      <c r="O48302" s="7"/>
    </row>
    <row r="48303" spans="11:15" s="1" customFormat="1">
      <c r="K48303" s="7"/>
      <c r="N48303" s="4"/>
      <c r="O48303" s="7"/>
    </row>
    <row r="48304" spans="11:15" s="1" customFormat="1">
      <c r="K48304" s="7"/>
      <c r="N48304" s="4"/>
      <c r="O48304" s="7"/>
    </row>
    <row r="48305" spans="11:15" s="1" customFormat="1">
      <c r="K48305" s="7"/>
      <c r="N48305" s="4"/>
      <c r="O48305" s="7"/>
    </row>
    <row r="48306" spans="11:15" s="1" customFormat="1">
      <c r="K48306" s="7"/>
      <c r="N48306" s="4"/>
      <c r="O48306" s="7"/>
    </row>
    <row r="48307" spans="11:15" s="1" customFormat="1">
      <c r="K48307" s="7"/>
      <c r="N48307" s="4"/>
      <c r="O48307" s="7"/>
    </row>
    <row r="48308" spans="11:15" s="1" customFormat="1">
      <c r="K48308" s="7"/>
      <c r="N48308" s="4"/>
      <c r="O48308" s="7"/>
    </row>
    <row r="48309" spans="11:15" s="1" customFormat="1">
      <c r="K48309" s="7"/>
      <c r="N48309" s="4"/>
      <c r="O48309" s="7"/>
    </row>
    <row r="48310" spans="11:15" s="1" customFormat="1">
      <c r="K48310" s="7"/>
      <c r="N48310" s="4"/>
      <c r="O48310" s="7"/>
    </row>
    <row r="48311" spans="11:15" s="1" customFormat="1">
      <c r="K48311" s="7"/>
      <c r="N48311" s="4"/>
      <c r="O48311" s="7"/>
    </row>
    <row r="48312" spans="11:15" s="1" customFormat="1">
      <c r="K48312" s="7"/>
      <c r="N48312" s="4"/>
      <c r="O48312" s="7"/>
    </row>
    <row r="48313" spans="11:15" s="1" customFormat="1">
      <c r="K48313" s="7"/>
      <c r="N48313" s="4"/>
      <c r="O48313" s="7"/>
    </row>
    <row r="48314" spans="11:15" s="1" customFormat="1">
      <c r="K48314" s="7"/>
      <c r="N48314" s="4"/>
      <c r="O48314" s="7"/>
    </row>
    <row r="48315" spans="11:15" s="1" customFormat="1">
      <c r="K48315" s="7"/>
      <c r="N48315" s="4"/>
      <c r="O48315" s="7"/>
    </row>
    <row r="48316" spans="11:15" s="1" customFormat="1">
      <c r="K48316" s="7"/>
      <c r="N48316" s="4"/>
      <c r="O48316" s="7"/>
    </row>
    <row r="48317" spans="11:15" s="1" customFormat="1">
      <c r="K48317" s="7"/>
      <c r="N48317" s="4"/>
      <c r="O48317" s="7"/>
    </row>
    <row r="48318" spans="11:15" s="1" customFormat="1">
      <c r="K48318" s="7"/>
      <c r="N48318" s="4"/>
      <c r="O48318" s="7"/>
    </row>
    <row r="48319" spans="11:15" s="1" customFormat="1">
      <c r="K48319" s="7"/>
      <c r="N48319" s="4"/>
      <c r="O48319" s="7"/>
    </row>
    <row r="48320" spans="11:15" s="1" customFormat="1">
      <c r="K48320" s="7"/>
      <c r="N48320" s="4"/>
      <c r="O48320" s="7"/>
    </row>
    <row r="48321" spans="11:15" s="1" customFormat="1">
      <c r="K48321" s="7"/>
      <c r="N48321" s="4"/>
      <c r="O48321" s="7"/>
    </row>
    <row r="48322" spans="11:15" s="1" customFormat="1">
      <c r="K48322" s="7"/>
      <c r="N48322" s="4"/>
      <c r="O48322" s="7"/>
    </row>
    <row r="48323" spans="11:15" s="1" customFormat="1">
      <c r="K48323" s="7"/>
      <c r="N48323" s="4"/>
      <c r="O48323" s="7"/>
    </row>
    <row r="48324" spans="11:15" s="1" customFormat="1">
      <c r="K48324" s="7"/>
      <c r="N48324" s="4"/>
      <c r="O48324" s="7"/>
    </row>
    <row r="48325" spans="11:15" s="1" customFormat="1">
      <c r="K48325" s="7"/>
      <c r="N48325" s="4"/>
      <c r="O48325" s="7"/>
    </row>
    <row r="48326" spans="11:15" s="1" customFormat="1">
      <c r="K48326" s="7"/>
      <c r="N48326" s="4"/>
      <c r="O48326" s="7"/>
    </row>
    <row r="48327" spans="11:15" s="1" customFormat="1">
      <c r="K48327" s="7"/>
      <c r="N48327" s="4"/>
      <c r="O48327" s="7"/>
    </row>
    <row r="48328" spans="11:15" s="1" customFormat="1">
      <c r="K48328" s="7"/>
      <c r="N48328" s="4"/>
      <c r="O48328" s="7"/>
    </row>
    <row r="48329" spans="11:15" s="1" customFormat="1">
      <c r="K48329" s="7"/>
      <c r="N48329" s="4"/>
      <c r="O48329" s="7"/>
    </row>
    <row r="48330" spans="11:15" s="1" customFormat="1">
      <c r="K48330" s="7"/>
      <c r="N48330" s="4"/>
      <c r="O48330" s="7"/>
    </row>
    <row r="48331" spans="11:15" s="1" customFormat="1">
      <c r="K48331" s="7"/>
      <c r="N48331" s="4"/>
      <c r="O48331" s="7"/>
    </row>
    <row r="48332" spans="11:15" s="1" customFormat="1">
      <c r="K48332" s="7"/>
      <c r="N48332" s="4"/>
      <c r="O48332" s="7"/>
    </row>
    <row r="48333" spans="11:15" s="1" customFormat="1">
      <c r="K48333" s="7"/>
      <c r="N48333" s="4"/>
      <c r="O48333" s="7"/>
    </row>
    <row r="48334" spans="11:15" s="1" customFormat="1">
      <c r="K48334" s="7"/>
      <c r="N48334" s="4"/>
      <c r="O48334" s="7"/>
    </row>
    <row r="48335" spans="11:15" s="1" customFormat="1">
      <c r="K48335" s="7"/>
      <c r="N48335" s="4"/>
      <c r="O48335" s="7"/>
    </row>
    <row r="48336" spans="11:15" s="1" customFormat="1">
      <c r="K48336" s="7"/>
      <c r="N48336" s="4"/>
      <c r="O48336" s="7"/>
    </row>
    <row r="48337" spans="11:15" s="1" customFormat="1">
      <c r="K48337" s="7"/>
      <c r="N48337" s="4"/>
      <c r="O48337" s="7"/>
    </row>
    <row r="48338" spans="11:15" s="1" customFormat="1">
      <c r="K48338" s="7"/>
      <c r="N48338" s="4"/>
      <c r="O48338" s="7"/>
    </row>
    <row r="48339" spans="11:15" s="1" customFormat="1">
      <c r="K48339" s="7"/>
      <c r="N48339" s="4"/>
      <c r="O48339" s="7"/>
    </row>
    <row r="48340" spans="11:15" s="1" customFormat="1">
      <c r="K48340" s="7"/>
      <c r="N48340" s="4"/>
      <c r="O48340" s="7"/>
    </row>
    <row r="48341" spans="11:15" s="1" customFormat="1">
      <c r="K48341" s="7"/>
      <c r="N48341" s="4"/>
      <c r="O48341" s="7"/>
    </row>
    <row r="48342" spans="11:15" s="1" customFormat="1">
      <c r="K48342" s="7"/>
      <c r="N48342" s="4"/>
      <c r="O48342" s="7"/>
    </row>
    <row r="48343" spans="11:15" s="1" customFormat="1">
      <c r="K48343" s="7"/>
      <c r="N48343" s="4"/>
      <c r="O48343" s="7"/>
    </row>
    <row r="48344" spans="11:15" s="1" customFormat="1">
      <c r="K48344" s="7"/>
      <c r="N48344" s="4"/>
      <c r="O48344" s="7"/>
    </row>
    <row r="48345" spans="11:15" s="1" customFormat="1">
      <c r="K48345" s="7"/>
      <c r="N48345" s="4"/>
      <c r="O48345" s="7"/>
    </row>
    <row r="48346" spans="11:15" s="1" customFormat="1">
      <c r="K48346" s="7"/>
      <c r="N48346" s="4"/>
      <c r="O48346" s="7"/>
    </row>
    <row r="48347" spans="11:15" s="1" customFormat="1">
      <c r="K48347" s="7"/>
      <c r="N48347" s="4"/>
      <c r="O48347" s="7"/>
    </row>
    <row r="48348" spans="11:15" s="1" customFormat="1">
      <c r="K48348" s="7"/>
      <c r="N48348" s="4"/>
      <c r="O48348" s="7"/>
    </row>
    <row r="48349" spans="11:15" s="1" customFormat="1">
      <c r="K48349" s="7"/>
      <c r="N48349" s="4"/>
      <c r="O48349" s="7"/>
    </row>
    <row r="48350" spans="11:15" s="1" customFormat="1">
      <c r="K48350" s="7"/>
      <c r="N48350" s="4"/>
      <c r="O48350" s="7"/>
    </row>
    <row r="48351" spans="11:15" s="1" customFormat="1">
      <c r="K48351" s="7"/>
      <c r="N48351" s="4"/>
      <c r="O48351" s="7"/>
    </row>
    <row r="48352" spans="11:15" s="1" customFormat="1">
      <c r="K48352" s="7"/>
      <c r="N48352" s="4"/>
      <c r="O48352" s="7"/>
    </row>
    <row r="48353" spans="11:15" s="1" customFormat="1">
      <c r="K48353" s="7"/>
      <c r="N48353" s="4"/>
      <c r="O48353" s="7"/>
    </row>
    <row r="48354" spans="11:15" s="1" customFormat="1">
      <c r="K48354" s="7"/>
      <c r="N48354" s="4"/>
      <c r="O48354" s="7"/>
    </row>
    <row r="48355" spans="11:15" s="1" customFormat="1">
      <c r="K48355" s="7"/>
      <c r="N48355" s="4"/>
      <c r="O48355" s="7"/>
    </row>
    <row r="48356" spans="11:15" s="1" customFormat="1">
      <c r="K48356" s="7"/>
      <c r="N48356" s="4"/>
      <c r="O48356" s="7"/>
    </row>
    <row r="48357" spans="11:15" s="1" customFormat="1">
      <c r="K48357" s="7"/>
      <c r="N48357" s="4"/>
      <c r="O48357" s="7"/>
    </row>
    <row r="48358" spans="11:15" s="1" customFormat="1">
      <c r="K48358" s="7"/>
      <c r="N48358" s="4"/>
      <c r="O48358" s="7"/>
    </row>
    <row r="48359" spans="11:15" s="1" customFormat="1">
      <c r="K48359" s="7"/>
      <c r="N48359" s="4"/>
      <c r="O48359" s="7"/>
    </row>
    <row r="48360" spans="11:15" s="1" customFormat="1">
      <c r="K48360" s="7"/>
      <c r="N48360" s="4"/>
      <c r="O48360" s="7"/>
    </row>
    <row r="48361" spans="11:15" s="1" customFormat="1">
      <c r="K48361" s="7"/>
      <c r="N48361" s="4"/>
      <c r="O48361" s="7"/>
    </row>
    <row r="48362" spans="11:15" s="1" customFormat="1">
      <c r="K48362" s="7"/>
      <c r="N48362" s="4"/>
      <c r="O48362" s="7"/>
    </row>
    <row r="48363" spans="11:15" s="1" customFormat="1">
      <c r="K48363" s="7"/>
      <c r="N48363" s="4"/>
      <c r="O48363" s="7"/>
    </row>
    <row r="48364" spans="11:15" s="1" customFormat="1">
      <c r="K48364" s="7"/>
      <c r="N48364" s="4"/>
      <c r="O48364" s="7"/>
    </row>
    <row r="48365" spans="11:15" s="1" customFormat="1">
      <c r="K48365" s="7"/>
      <c r="N48365" s="4"/>
      <c r="O48365" s="7"/>
    </row>
    <row r="48366" spans="11:15" s="1" customFormat="1">
      <c r="K48366" s="7"/>
      <c r="N48366" s="4"/>
      <c r="O48366" s="7"/>
    </row>
    <row r="48367" spans="11:15" s="1" customFormat="1">
      <c r="K48367" s="7"/>
      <c r="N48367" s="4"/>
      <c r="O48367" s="7"/>
    </row>
    <row r="48368" spans="11:15" s="1" customFormat="1">
      <c r="K48368" s="7"/>
      <c r="N48368" s="4"/>
      <c r="O48368" s="7"/>
    </row>
    <row r="48369" spans="11:15" s="1" customFormat="1">
      <c r="K48369" s="7"/>
      <c r="N48369" s="4"/>
      <c r="O48369" s="7"/>
    </row>
    <row r="48370" spans="11:15" s="1" customFormat="1">
      <c r="K48370" s="7"/>
      <c r="N48370" s="4"/>
      <c r="O48370" s="7"/>
    </row>
    <row r="48371" spans="11:15" s="1" customFormat="1">
      <c r="K48371" s="7"/>
      <c r="N48371" s="4"/>
      <c r="O48371" s="7"/>
    </row>
    <row r="48372" spans="11:15" s="1" customFormat="1">
      <c r="K48372" s="7"/>
      <c r="N48372" s="4"/>
      <c r="O48372" s="7"/>
    </row>
    <row r="48373" spans="11:15" s="1" customFormat="1">
      <c r="K48373" s="7"/>
      <c r="N48373" s="4"/>
      <c r="O48373" s="7"/>
    </row>
    <row r="48374" spans="11:15" s="1" customFormat="1">
      <c r="K48374" s="7"/>
      <c r="N48374" s="4"/>
      <c r="O48374" s="7"/>
    </row>
    <row r="48375" spans="11:15" s="1" customFormat="1">
      <c r="K48375" s="7"/>
      <c r="N48375" s="4"/>
      <c r="O48375" s="7"/>
    </row>
    <row r="48376" spans="11:15" s="1" customFormat="1">
      <c r="K48376" s="7"/>
      <c r="N48376" s="4"/>
      <c r="O48376" s="7"/>
    </row>
    <row r="48377" spans="11:15" s="1" customFormat="1">
      <c r="K48377" s="7"/>
      <c r="N48377" s="4"/>
      <c r="O48377" s="7"/>
    </row>
    <row r="48378" spans="11:15" s="1" customFormat="1">
      <c r="K48378" s="7"/>
      <c r="N48378" s="4"/>
      <c r="O48378" s="7"/>
    </row>
    <row r="48379" spans="11:15" s="1" customFormat="1">
      <c r="K48379" s="7"/>
      <c r="N48379" s="4"/>
      <c r="O48379" s="7"/>
    </row>
    <row r="48380" spans="11:15" s="1" customFormat="1">
      <c r="K48380" s="7"/>
      <c r="N48380" s="4"/>
      <c r="O48380" s="7"/>
    </row>
    <row r="48381" spans="11:15" s="1" customFormat="1">
      <c r="K48381" s="7"/>
      <c r="N48381" s="4"/>
      <c r="O48381" s="7"/>
    </row>
    <row r="48382" spans="11:15" s="1" customFormat="1">
      <c r="K48382" s="7"/>
      <c r="N48382" s="4"/>
      <c r="O48382" s="7"/>
    </row>
    <row r="48383" spans="11:15" s="1" customFormat="1">
      <c r="K48383" s="7"/>
      <c r="N48383" s="4"/>
      <c r="O48383" s="7"/>
    </row>
    <row r="48384" spans="11:15" s="1" customFormat="1">
      <c r="K48384" s="7"/>
      <c r="N48384" s="4"/>
      <c r="O48384" s="7"/>
    </row>
    <row r="48385" spans="11:15" s="1" customFormat="1">
      <c r="K48385" s="7"/>
      <c r="N48385" s="4"/>
      <c r="O48385" s="7"/>
    </row>
    <row r="48386" spans="11:15" s="1" customFormat="1">
      <c r="K48386" s="7"/>
      <c r="N48386" s="4"/>
      <c r="O48386" s="7"/>
    </row>
    <row r="48387" spans="11:15" s="1" customFormat="1">
      <c r="K48387" s="7"/>
      <c r="N48387" s="4"/>
      <c r="O48387" s="7"/>
    </row>
    <row r="48388" spans="11:15" s="1" customFormat="1">
      <c r="K48388" s="7"/>
      <c r="N48388" s="4"/>
      <c r="O48388" s="7"/>
    </row>
    <row r="48389" spans="11:15" s="1" customFormat="1">
      <c r="K48389" s="7"/>
      <c r="N48389" s="4"/>
      <c r="O48389" s="7"/>
    </row>
    <row r="48390" spans="11:15" s="1" customFormat="1">
      <c r="K48390" s="7"/>
      <c r="N48390" s="4"/>
      <c r="O48390" s="7"/>
    </row>
    <row r="48391" spans="11:15" s="1" customFormat="1">
      <c r="K48391" s="7"/>
      <c r="N48391" s="4"/>
      <c r="O48391" s="7"/>
    </row>
    <row r="48392" spans="11:15" s="1" customFormat="1">
      <c r="K48392" s="7"/>
      <c r="N48392" s="4"/>
      <c r="O48392" s="7"/>
    </row>
    <row r="48393" spans="11:15" s="1" customFormat="1">
      <c r="K48393" s="7"/>
      <c r="N48393" s="4"/>
      <c r="O48393" s="7"/>
    </row>
    <row r="48394" spans="11:15" s="1" customFormat="1">
      <c r="K48394" s="7"/>
      <c r="N48394" s="4"/>
      <c r="O48394" s="7"/>
    </row>
    <row r="48395" spans="11:15" s="1" customFormat="1">
      <c r="K48395" s="7"/>
      <c r="N48395" s="4"/>
      <c r="O48395" s="7"/>
    </row>
    <row r="48396" spans="11:15" s="1" customFormat="1">
      <c r="K48396" s="7"/>
      <c r="N48396" s="4"/>
      <c r="O48396" s="7"/>
    </row>
    <row r="48397" spans="11:15" s="1" customFormat="1">
      <c r="K48397" s="7"/>
      <c r="N48397" s="4"/>
      <c r="O48397" s="7"/>
    </row>
    <row r="48398" spans="11:15" s="1" customFormat="1">
      <c r="K48398" s="7"/>
      <c r="N48398" s="4"/>
      <c r="O48398" s="7"/>
    </row>
    <row r="48399" spans="11:15" s="1" customFormat="1">
      <c r="K48399" s="7"/>
      <c r="N48399" s="4"/>
      <c r="O48399" s="7"/>
    </row>
    <row r="48400" spans="11:15" s="1" customFormat="1">
      <c r="K48400" s="7"/>
      <c r="N48400" s="4"/>
      <c r="O48400" s="7"/>
    </row>
    <row r="48401" spans="11:15" s="1" customFormat="1">
      <c r="K48401" s="7"/>
      <c r="N48401" s="4"/>
      <c r="O48401" s="7"/>
    </row>
    <row r="48402" spans="11:15" s="1" customFormat="1">
      <c r="K48402" s="7"/>
      <c r="N48402" s="4"/>
      <c r="O48402" s="7"/>
    </row>
    <row r="48403" spans="11:15" s="1" customFormat="1">
      <c r="K48403" s="7"/>
      <c r="N48403" s="4"/>
      <c r="O48403" s="7"/>
    </row>
    <row r="48404" spans="11:15" s="1" customFormat="1">
      <c r="K48404" s="7"/>
      <c r="N48404" s="4"/>
      <c r="O48404" s="7"/>
    </row>
    <row r="48405" spans="11:15" s="1" customFormat="1">
      <c r="K48405" s="7"/>
      <c r="N48405" s="4"/>
      <c r="O48405" s="7"/>
    </row>
    <row r="48406" spans="11:15" s="1" customFormat="1">
      <c r="K48406" s="7"/>
      <c r="N48406" s="4"/>
      <c r="O48406" s="7"/>
    </row>
    <row r="48407" spans="11:15" s="1" customFormat="1">
      <c r="K48407" s="7"/>
      <c r="N48407" s="4"/>
      <c r="O48407" s="7"/>
    </row>
    <row r="48408" spans="11:15" s="1" customFormat="1">
      <c r="K48408" s="7"/>
      <c r="N48408" s="4"/>
      <c r="O48408" s="7"/>
    </row>
    <row r="48409" spans="11:15" s="1" customFormat="1">
      <c r="K48409" s="7"/>
      <c r="N48409" s="4"/>
      <c r="O48409" s="7"/>
    </row>
    <row r="48410" spans="11:15" s="1" customFormat="1">
      <c r="K48410" s="7"/>
      <c r="N48410" s="4"/>
      <c r="O48410" s="7"/>
    </row>
    <row r="48411" spans="11:15" s="1" customFormat="1">
      <c r="K48411" s="7"/>
      <c r="N48411" s="4"/>
      <c r="O48411" s="7"/>
    </row>
    <row r="48412" spans="11:15" s="1" customFormat="1">
      <c r="K48412" s="7"/>
      <c r="N48412" s="4"/>
      <c r="O48412" s="7"/>
    </row>
    <row r="48413" spans="11:15" s="1" customFormat="1">
      <c r="K48413" s="7"/>
      <c r="N48413" s="4"/>
      <c r="O48413" s="7"/>
    </row>
    <row r="48414" spans="11:15" s="1" customFormat="1">
      <c r="K48414" s="7"/>
      <c r="N48414" s="4"/>
      <c r="O48414" s="7"/>
    </row>
    <row r="48415" spans="11:15" s="1" customFormat="1">
      <c r="K48415" s="7"/>
      <c r="N48415" s="4"/>
      <c r="O48415" s="7"/>
    </row>
    <row r="48416" spans="11:15" s="1" customFormat="1">
      <c r="K48416" s="7"/>
      <c r="N48416" s="4"/>
      <c r="O48416" s="7"/>
    </row>
    <row r="48417" spans="11:15" s="1" customFormat="1">
      <c r="K48417" s="7"/>
      <c r="N48417" s="4"/>
      <c r="O48417" s="7"/>
    </row>
    <row r="48418" spans="11:15" s="1" customFormat="1">
      <c r="K48418" s="7"/>
      <c r="N48418" s="4"/>
      <c r="O48418" s="7"/>
    </row>
    <row r="48419" spans="11:15" s="1" customFormat="1">
      <c r="K48419" s="7"/>
      <c r="N48419" s="4"/>
      <c r="O48419" s="7"/>
    </row>
    <row r="48420" spans="11:15" s="1" customFormat="1">
      <c r="K48420" s="7"/>
      <c r="N48420" s="4"/>
      <c r="O48420" s="7"/>
    </row>
    <row r="48421" spans="11:15" s="1" customFormat="1">
      <c r="K48421" s="7"/>
      <c r="N48421" s="4"/>
      <c r="O48421" s="7"/>
    </row>
    <row r="48422" spans="11:15" s="1" customFormat="1">
      <c r="K48422" s="7"/>
      <c r="N48422" s="4"/>
      <c r="O48422" s="7"/>
    </row>
    <row r="48423" spans="11:15" s="1" customFormat="1">
      <c r="K48423" s="7"/>
      <c r="N48423" s="4"/>
      <c r="O48423" s="7"/>
    </row>
    <row r="48424" spans="11:15" s="1" customFormat="1">
      <c r="K48424" s="7"/>
      <c r="N48424" s="4"/>
      <c r="O48424" s="7"/>
    </row>
    <row r="48425" spans="11:15" s="1" customFormat="1">
      <c r="K48425" s="7"/>
      <c r="N48425" s="4"/>
      <c r="O48425" s="7"/>
    </row>
    <row r="48426" spans="11:15" s="1" customFormat="1">
      <c r="K48426" s="7"/>
      <c r="N48426" s="4"/>
      <c r="O48426" s="7"/>
    </row>
    <row r="48427" spans="11:15" s="1" customFormat="1">
      <c r="K48427" s="7"/>
      <c r="N48427" s="4"/>
      <c r="O48427" s="7"/>
    </row>
    <row r="48428" spans="11:15" s="1" customFormat="1">
      <c r="K48428" s="7"/>
      <c r="N48428" s="4"/>
      <c r="O48428" s="7"/>
    </row>
    <row r="48429" spans="11:15" s="1" customFormat="1">
      <c r="K48429" s="7"/>
      <c r="N48429" s="4"/>
      <c r="O48429" s="7"/>
    </row>
    <row r="48430" spans="11:15" s="1" customFormat="1">
      <c r="K48430" s="7"/>
      <c r="N48430" s="4"/>
      <c r="O48430" s="7"/>
    </row>
    <row r="48431" spans="11:15" s="1" customFormat="1">
      <c r="K48431" s="7"/>
      <c r="N48431" s="4"/>
      <c r="O48431" s="7"/>
    </row>
    <row r="48432" spans="11:15" s="1" customFormat="1">
      <c r="K48432" s="7"/>
      <c r="N48432" s="4"/>
      <c r="O48432" s="7"/>
    </row>
    <row r="48433" spans="11:15" s="1" customFormat="1">
      <c r="K48433" s="7"/>
      <c r="N48433" s="4"/>
      <c r="O48433" s="7"/>
    </row>
    <row r="48434" spans="11:15" s="1" customFormat="1">
      <c r="K48434" s="7"/>
      <c r="N48434" s="4"/>
      <c r="O48434" s="7"/>
    </row>
    <row r="48435" spans="11:15" s="1" customFormat="1">
      <c r="K48435" s="7"/>
      <c r="N48435" s="4"/>
      <c r="O48435" s="7"/>
    </row>
    <row r="48436" spans="11:15" s="1" customFormat="1">
      <c r="K48436" s="7"/>
      <c r="N48436" s="4"/>
      <c r="O48436" s="7"/>
    </row>
    <row r="48437" spans="11:15" s="1" customFormat="1">
      <c r="K48437" s="7"/>
      <c r="N48437" s="4"/>
      <c r="O48437" s="7"/>
    </row>
    <row r="48438" spans="11:15" s="1" customFormat="1">
      <c r="K48438" s="7"/>
      <c r="N48438" s="4"/>
      <c r="O48438" s="7"/>
    </row>
    <row r="48439" spans="11:15" s="1" customFormat="1">
      <c r="K48439" s="7"/>
      <c r="N48439" s="4"/>
      <c r="O48439" s="7"/>
    </row>
    <row r="48440" spans="11:15" s="1" customFormat="1">
      <c r="K48440" s="7"/>
      <c r="N48440" s="4"/>
      <c r="O48440" s="7"/>
    </row>
    <row r="48441" spans="11:15" s="1" customFormat="1">
      <c r="K48441" s="7"/>
      <c r="N48441" s="4"/>
      <c r="O48441" s="7"/>
    </row>
    <row r="48442" spans="11:15" s="1" customFormat="1">
      <c r="K48442" s="7"/>
      <c r="N48442" s="4"/>
      <c r="O48442" s="7"/>
    </row>
    <row r="48443" spans="11:15" s="1" customFormat="1">
      <c r="K48443" s="7"/>
      <c r="N48443" s="4"/>
      <c r="O48443" s="7"/>
    </row>
    <row r="48444" spans="11:15" s="1" customFormat="1">
      <c r="K48444" s="7"/>
      <c r="N48444" s="4"/>
      <c r="O48444" s="7"/>
    </row>
    <row r="48445" spans="11:15" s="1" customFormat="1">
      <c r="K48445" s="7"/>
      <c r="N48445" s="4"/>
      <c r="O48445" s="7"/>
    </row>
    <row r="48446" spans="11:15" s="1" customFormat="1">
      <c r="K48446" s="7"/>
      <c r="N48446" s="4"/>
      <c r="O48446" s="7"/>
    </row>
    <row r="48447" spans="11:15" s="1" customFormat="1">
      <c r="K48447" s="7"/>
      <c r="N48447" s="4"/>
      <c r="O48447" s="7"/>
    </row>
    <row r="48448" spans="11:15" s="1" customFormat="1">
      <c r="K48448" s="7"/>
      <c r="N48448" s="4"/>
      <c r="O48448" s="7"/>
    </row>
    <row r="48449" spans="11:15" s="1" customFormat="1">
      <c r="K48449" s="7"/>
      <c r="N48449" s="4"/>
      <c r="O48449" s="7"/>
    </row>
    <row r="48450" spans="11:15" s="1" customFormat="1">
      <c r="K48450" s="7"/>
      <c r="N48450" s="4"/>
      <c r="O48450" s="7"/>
    </row>
    <row r="48451" spans="11:15" s="1" customFormat="1">
      <c r="K48451" s="7"/>
      <c r="N48451" s="4"/>
      <c r="O48451" s="7"/>
    </row>
    <row r="48452" spans="11:15" s="1" customFormat="1">
      <c r="K48452" s="7"/>
      <c r="N48452" s="4"/>
      <c r="O48452" s="7"/>
    </row>
    <row r="48453" spans="11:15" s="1" customFormat="1">
      <c r="K48453" s="7"/>
      <c r="N48453" s="4"/>
      <c r="O48453" s="7"/>
    </row>
    <row r="48454" spans="11:15" s="1" customFormat="1">
      <c r="K48454" s="7"/>
      <c r="N48454" s="4"/>
      <c r="O48454" s="7"/>
    </row>
    <row r="48455" spans="11:15" s="1" customFormat="1">
      <c r="K48455" s="7"/>
      <c r="N48455" s="4"/>
      <c r="O48455" s="7"/>
    </row>
    <row r="48456" spans="11:15" s="1" customFormat="1">
      <c r="K48456" s="7"/>
      <c r="N48456" s="4"/>
      <c r="O48456" s="7"/>
    </row>
    <row r="48457" spans="11:15" s="1" customFormat="1">
      <c r="K48457" s="7"/>
      <c r="N48457" s="4"/>
      <c r="O48457" s="7"/>
    </row>
    <row r="48458" spans="11:15" s="1" customFormat="1">
      <c r="K48458" s="7"/>
      <c r="N48458" s="4"/>
      <c r="O48458" s="7"/>
    </row>
    <row r="48459" spans="11:15" s="1" customFormat="1">
      <c r="K48459" s="7"/>
      <c r="N48459" s="4"/>
      <c r="O48459" s="7"/>
    </row>
    <row r="48460" spans="11:15" s="1" customFormat="1">
      <c r="K48460" s="7"/>
      <c r="N48460" s="4"/>
      <c r="O48460" s="7"/>
    </row>
    <row r="48461" spans="11:15" s="1" customFormat="1">
      <c r="K48461" s="7"/>
      <c r="N48461" s="4"/>
      <c r="O48461" s="7"/>
    </row>
    <row r="48462" spans="11:15" s="1" customFormat="1">
      <c r="K48462" s="7"/>
      <c r="N48462" s="4"/>
      <c r="O48462" s="7"/>
    </row>
    <row r="48463" spans="11:15" s="1" customFormat="1">
      <c r="K48463" s="7"/>
      <c r="N48463" s="4"/>
      <c r="O48463" s="7"/>
    </row>
    <row r="48464" spans="11:15" s="1" customFormat="1">
      <c r="K48464" s="7"/>
      <c r="N48464" s="4"/>
      <c r="O48464" s="7"/>
    </row>
    <row r="48465" spans="11:15" s="1" customFormat="1">
      <c r="K48465" s="7"/>
      <c r="N48465" s="4"/>
      <c r="O48465" s="7"/>
    </row>
    <row r="48466" spans="11:15" s="1" customFormat="1">
      <c r="K48466" s="7"/>
      <c r="N48466" s="4"/>
      <c r="O48466" s="7"/>
    </row>
    <row r="48467" spans="11:15" s="1" customFormat="1">
      <c r="K48467" s="7"/>
      <c r="N48467" s="4"/>
      <c r="O48467" s="7"/>
    </row>
    <row r="48468" spans="11:15" s="1" customFormat="1">
      <c r="K48468" s="7"/>
      <c r="N48468" s="4"/>
      <c r="O48468" s="7"/>
    </row>
    <row r="48469" spans="11:15" s="1" customFormat="1">
      <c r="K48469" s="7"/>
      <c r="N48469" s="4"/>
      <c r="O48469" s="7"/>
    </row>
    <row r="48470" spans="11:15" s="1" customFormat="1">
      <c r="K48470" s="7"/>
      <c r="N48470" s="4"/>
      <c r="O48470" s="7"/>
    </row>
    <row r="48471" spans="11:15" s="1" customFormat="1">
      <c r="K48471" s="7"/>
      <c r="N48471" s="4"/>
      <c r="O48471" s="7"/>
    </row>
    <row r="48472" spans="11:15" s="1" customFormat="1">
      <c r="K48472" s="7"/>
      <c r="N48472" s="4"/>
      <c r="O48472" s="7"/>
    </row>
    <row r="48473" spans="11:15" s="1" customFormat="1">
      <c r="K48473" s="7"/>
      <c r="N48473" s="4"/>
      <c r="O48473" s="7"/>
    </row>
    <row r="48474" spans="11:15" s="1" customFormat="1">
      <c r="K48474" s="7"/>
      <c r="N48474" s="4"/>
      <c r="O48474" s="7"/>
    </row>
    <row r="48475" spans="11:15" s="1" customFormat="1">
      <c r="K48475" s="7"/>
      <c r="N48475" s="4"/>
      <c r="O48475" s="7"/>
    </row>
    <row r="48476" spans="11:15" s="1" customFormat="1">
      <c r="K48476" s="7"/>
      <c r="N48476" s="4"/>
      <c r="O48476" s="7"/>
    </row>
    <row r="48477" spans="11:15" s="1" customFormat="1">
      <c r="K48477" s="7"/>
      <c r="N48477" s="4"/>
      <c r="O48477" s="7"/>
    </row>
    <row r="48478" spans="11:15" s="1" customFormat="1">
      <c r="K48478" s="7"/>
      <c r="N48478" s="4"/>
      <c r="O48478" s="7"/>
    </row>
    <row r="48479" spans="11:15" s="1" customFormat="1">
      <c r="K48479" s="7"/>
      <c r="N48479" s="4"/>
      <c r="O48479" s="7"/>
    </row>
    <row r="48480" spans="11:15" s="1" customFormat="1">
      <c r="K48480" s="7"/>
      <c r="N48480" s="4"/>
      <c r="O48480" s="7"/>
    </row>
    <row r="48481" spans="11:15" s="1" customFormat="1">
      <c r="K48481" s="7"/>
      <c r="N48481" s="4"/>
      <c r="O48481" s="7"/>
    </row>
    <row r="48482" spans="11:15" s="1" customFormat="1">
      <c r="K48482" s="7"/>
      <c r="N48482" s="4"/>
      <c r="O48482" s="7"/>
    </row>
    <row r="48483" spans="11:15" s="1" customFormat="1">
      <c r="K48483" s="7"/>
      <c r="N48483" s="4"/>
      <c r="O48483" s="7"/>
    </row>
    <row r="48484" spans="11:15" s="1" customFormat="1">
      <c r="K48484" s="7"/>
      <c r="N48484" s="4"/>
      <c r="O48484" s="7"/>
    </row>
    <row r="48485" spans="11:15" s="1" customFormat="1">
      <c r="K48485" s="7"/>
      <c r="N48485" s="4"/>
      <c r="O48485" s="7"/>
    </row>
    <row r="48486" spans="11:15" s="1" customFormat="1">
      <c r="K48486" s="7"/>
      <c r="N48486" s="4"/>
      <c r="O48486" s="7"/>
    </row>
    <row r="48487" spans="11:15" s="1" customFormat="1">
      <c r="K48487" s="7"/>
      <c r="N48487" s="4"/>
      <c r="O48487" s="7"/>
    </row>
    <row r="48488" spans="11:15" s="1" customFormat="1">
      <c r="K48488" s="7"/>
      <c r="N48488" s="4"/>
      <c r="O48488" s="7"/>
    </row>
    <row r="48489" spans="11:15" s="1" customFormat="1">
      <c r="K48489" s="7"/>
      <c r="N48489" s="4"/>
      <c r="O48489" s="7"/>
    </row>
    <row r="48490" spans="11:15" s="1" customFormat="1">
      <c r="K48490" s="7"/>
      <c r="N48490" s="4"/>
      <c r="O48490" s="7"/>
    </row>
    <row r="48491" spans="11:15" s="1" customFormat="1">
      <c r="K48491" s="7"/>
      <c r="N48491" s="4"/>
      <c r="O48491" s="7"/>
    </row>
    <row r="48492" spans="11:15" s="1" customFormat="1">
      <c r="K48492" s="7"/>
      <c r="N48492" s="4"/>
      <c r="O48492" s="7"/>
    </row>
    <row r="48493" spans="11:15" s="1" customFormat="1">
      <c r="K48493" s="7"/>
      <c r="N48493" s="4"/>
      <c r="O48493" s="7"/>
    </row>
    <row r="48494" spans="11:15" s="1" customFormat="1">
      <c r="K48494" s="7"/>
      <c r="N48494" s="4"/>
      <c r="O48494" s="7"/>
    </row>
    <row r="48495" spans="11:15" s="1" customFormat="1">
      <c r="K48495" s="7"/>
      <c r="N48495" s="4"/>
      <c r="O48495" s="7"/>
    </row>
    <row r="48496" spans="11:15" s="1" customFormat="1">
      <c r="K48496" s="7"/>
      <c r="N48496" s="4"/>
      <c r="O48496" s="7"/>
    </row>
    <row r="48497" spans="11:15" s="1" customFormat="1">
      <c r="K48497" s="7"/>
      <c r="N48497" s="4"/>
      <c r="O48497" s="7"/>
    </row>
    <row r="48498" spans="11:15" s="1" customFormat="1">
      <c r="K48498" s="7"/>
      <c r="N48498" s="4"/>
      <c r="O48498" s="7"/>
    </row>
    <row r="48499" spans="11:15" s="1" customFormat="1">
      <c r="K48499" s="7"/>
      <c r="N48499" s="4"/>
      <c r="O48499" s="7"/>
    </row>
    <row r="48500" spans="11:15" s="1" customFormat="1">
      <c r="K48500" s="7"/>
      <c r="N48500" s="4"/>
      <c r="O48500" s="7"/>
    </row>
    <row r="48501" spans="11:15" s="1" customFormat="1">
      <c r="K48501" s="7"/>
      <c r="N48501" s="4"/>
      <c r="O48501" s="7"/>
    </row>
    <row r="48502" spans="11:15" s="1" customFormat="1">
      <c r="K48502" s="7"/>
      <c r="N48502" s="4"/>
      <c r="O48502" s="7"/>
    </row>
    <row r="48503" spans="11:15" s="1" customFormat="1">
      <c r="K48503" s="7"/>
      <c r="N48503" s="4"/>
      <c r="O48503" s="7"/>
    </row>
    <row r="48504" spans="11:15" s="1" customFormat="1">
      <c r="K48504" s="7"/>
      <c r="N48504" s="4"/>
      <c r="O48504" s="7"/>
    </row>
    <row r="48505" spans="11:15" s="1" customFormat="1">
      <c r="K48505" s="7"/>
      <c r="N48505" s="4"/>
      <c r="O48505" s="7"/>
    </row>
    <row r="48506" spans="11:15" s="1" customFormat="1">
      <c r="K48506" s="7"/>
      <c r="N48506" s="4"/>
      <c r="O48506" s="7"/>
    </row>
    <row r="48507" spans="11:15" s="1" customFormat="1">
      <c r="K48507" s="7"/>
      <c r="N48507" s="4"/>
      <c r="O48507" s="7"/>
    </row>
    <row r="48508" spans="11:15" s="1" customFormat="1">
      <c r="K48508" s="7"/>
      <c r="N48508" s="4"/>
      <c r="O48508" s="7"/>
    </row>
    <row r="48509" spans="11:15" s="1" customFormat="1">
      <c r="K48509" s="7"/>
      <c r="N48509" s="4"/>
      <c r="O48509" s="7"/>
    </row>
    <row r="48510" spans="11:15" s="1" customFormat="1">
      <c r="K48510" s="7"/>
      <c r="N48510" s="4"/>
      <c r="O48510" s="7"/>
    </row>
    <row r="48511" spans="11:15" s="1" customFormat="1">
      <c r="K48511" s="7"/>
      <c r="N48511" s="4"/>
      <c r="O48511" s="7"/>
    </row>
    <row r="48512" spans="11:15" s="1" customFormat="1">
      <c r="K48512" s="7"/>
      <c r="N48512" s="4"/>
      <c r="O48512" s="7"/>
    </row>
    <row r="48513" spans="11:15" s="1" customFormat="1">
      <c r="K48513" s="7"/>
      <c r="N48513" s="4"/>
      <c r="O48513" s="7"/>
    </row>
    <row r="48514" spans="11:15" s="1" customFormat="1">
      <c r="K48514" s="7"/>
      <c r="N48514" s="4"/>
      <c r="O48514" s="7"/>
    </row>
    <row r="48515" spans="11:15" s="1" customFormat="1">
      <c r="K48515" s="7"/>
      <c r="N48515" s="4"/>
      <c r="O48515" s="7"/>
    </row>
    <row r="48516" spans="11:15" s="1" customFormat="1">
      <c r="K48516" s="7"/>
      <c r="N48516" s="4"/>
      <c r="O48516" s="7"/>
    </row>
    <row r="48517" spans="11:15" s="1" customFormat="1">
      <c r="K48517" s="7"/>
      <c r="N48517" s="4"/>
      <c r="O48517" s="7"/>
    </row>
    <row r="48518" spans="11:15" s="1" customFormat="1">
      <c r="K48518" s="7"/>
      <c r="N48518" s="4"/>
      <c r="O48518" s="7"/>
    </row>
    <row r="48519" spans="11:15" s="1" customFormat="1">
      <c r="K48519" s="7"/>
      <c r="N48519" s="4"/>
      <c r="O48519" s="7"/>
    </row>
    <row r="48520" spans="11:15" s="1" customFormat="1">
      <c r="K48520" s="7"/>
      <c r="N48520" s="4"/>
      <c r="O48520" s="7"/>
    </row>
    <row r="48521" spans="11:15" s="1" customFormat="1">
      <c r="K48521" s="7"/>
      <c r="N48521" s="4"/>
      <c r="O48521" s="7"/>
    </row>
    <row r="48522" spans="11:15" s="1" customFormat="1">
      <c r="K48522" s="7"/>
      <c r="N48522" s="4"/>
      <c r="O48522" s="7"/>
    </row>
    <row r="48523" spans="11:15" s="1" customFormat="1">
      <c r="K48523" s="7"/>
      <c r="N48523" s="4"/>
      <c r="O48523" s="7"/>
    </row>
    <row r="48524" spans="11:15" s="1" customFormat="1">
      <c r="K48524" s="7"/>
      <c r="N48524" s="4"/>
      <c r="O48524" s="7"/>
    </row>
    <row r="48525" spans="11:15" s="1" customFormat="1">
      <c r="K48525" s="7"/>
      <c r="N48525" s="4"/>
      <c r="O48525" s="7"/>
    </row>
    <row r="48526" spans="11:15" s="1" customFormat="1">
      <c r="K48526" s="7"/>
      <c r="N48526" s="4"/>
      <c r="O48526" s="7"/>
    </row>
    <row r="48527" spans="11:15" s="1" customFormat="1">
      <c r="K48527" s="7"/>
      <c r="N48527" s="4"/>
      <c r="O48527" s="7"/>
    </row>
    <row r="48528" spans="11:15" s="1" customFormat="1">
      <c r="K48528" s="7"/>
      <c r="N48528" s="4"/>
      <c r="O48528" s="7"/>
    </row>
    <row r="48529" spans="11:15" s="1" customFormat="1">
      <c r="K48529" s="7"/>
      <c r="N48529" s="4"/>
      <c r="O48529" s="7"/>
    </row>
    <row r="48530" spans="11:15" s="1" customFormat="1">
      <c r="K48530" s="7"/>
      <c r="N48530" s="4"/>
      <c r="O48530" s="7"/>
    </row>
    <row r="48531" spans="11:15" s="1" customFormat="1">
      <c r="K48531" s="7"/>
      <c r="N48531" s="4"/>
      <c r="O48531" s="7"/>
    </row>
    <row r="48532" spans="11:15" s="1" customFormat="1">
      <c r="K48532" s="7"/>
      <c r="N48532" s="4"/>
      <c r="O48532" s="7"/>
    </row>
    <row r="48533" spans="11:15" s="1" customFormat="1">
      <c r="K48533" s="7"/>
      <c r="N48533" s="4"/>
      <c r="O48533" s="7"/>
    </row>
    <row r="48534" spans="11:15" s="1" customFormat="1">
      <c r="K48534" s="7"/>
      <c r="N48534" s="4"/>
      <c r="O48534" s="7"/>
    </row>
    <row r="48535" spans="11:15" s="1" customFormat="1">
      <c r="K48535" s="7"/>
      <c r="N48535" s="4"/>
      <c r="O48535" s="7"/>
    </row>
    <row r="48536" spans="11:15" s="1" customFormat="1">
      <c r="K48536" s="7"/>
      <c r="N48536" s="4"/>
      <c r="O48536" s="7"/>
    </row>
    <row r="48537" spans="11:15" s="1" customFormat="1">
      <c r="K48537" s="7"/>
      <c r="N48537" s="4"/>
      <c r="O48537" s="7"/>
    </row>
    <row r="48538" spans="11:15" s="1" customFormat="1">
      <c r="K48538" s="7"/>
      <c r="N48538" s="4"/>
      <c r="O48538" s="7"/>
    </row>
    <row r="48539" spans="11:15" s="1" customFormat="1">
      <c r="K48539" s="7"/>
      <c r="N48539" s="4"/>
      <c r="O48539" s="7"/>
    </row>
    <row r="48540" spans="11:15" s="1" customFormat="1">
      <c r="K48540" s="7"/>
      <c r="N48540" s="4"/>
      <c r="O48540" s="7"/>
    </row>
    <row r="48541" spans="11:15" s="1" customFormat="1">
      <c r="K48541" s="7"/>
      <c r="N48541" s="4"/>
      <c r="O48541" s="7"/>
    </row>
    <row r="48542" spans="11:15" s="1" customFormat="1">
      <c r="K48542" s="7"/>
      <c r="N48542" s="4"/>
      <c r="O48542" s="7"/>
    </row>
    <row r="48543" spans="11:15" s="1" customFormat="1">
      <c r="K48543" s="7"/>
      <c r="N48543" s="4"/>
      <c r="O48543" s="7"/>
    </row>
    <row r="48544" spans="11:15" s="1" customFormat="1">
      <c r="K48544" s="7"/>
      <c r="N48544" s="4"/>
      <c r="O48544" s="7"/>
    </row>
    <row r="48545" spans="11:15" s="1" customFormat="1">
      <c r="K48545" s="7"/>
      <c r="N48545" s="4"/>
      <c r="O48545" s="7"/>
    </row>
    <row r="48546" spans="11:15" s="1" customFormat="1">
      <c r="K48546" s="7"/>
      <c r="N48546" s="4"/>
      <c r="O48546" s="7"/>
    </row>
    <row r="48547" spans="11:15" s="1" customFormat="1">
      <c r="K48547" s="7"/>
      <c r="N48547" s="4"/>
      <c r="O48547" s="7"/>
    </row>
    <row r="48548" spans="11:15" s="1" customFormat="1">
      <c r="K48548" s="7"/>
      <c r="N48548" s="4"/>
      <c r="O48548" s="7"/>
    </row>
    <row r="48549" spans="11:15" s="1" customFormat="1">
      <c r="K48549" s="7"/>
      <c r="N48549" s="4"/>
      <c r="O48549" s="7"/>
    </row>
    <row r="48550" spans="11:15" s="1" customFormat="1">
      <c r="K48550" s="7"/>
      <c r="N48550" s="4"/>
      <c r="O48550" s="7"/>
    </row>
    <row r="48551" spans="11:15" s="1" customFormat="1">
      <c r="K48551" s="7"/>
      <c r="N48551" s="4"/>
      <c r="O48551" s="7"/>
    </row>
    <row r="48552" spans="11:15" s="1" customFormat="1">
      <c r="K48552" s="7"/>
      <c r="N48552" s="4"/>
      <c r="O48552" s="7"/>
    </row>
    <row r="48553" spans="11:15" s="1" customFormat="1">
      <c r="K48553" s="7"/>
      <c r="N48553" s="4"/>
      <c r="O48553" s="7"/>
    </row>
    <row r="48554" spans="11:15" s="1" customFormat="1">
      <c r="K48554" s="7"/>
      <c r="N48554" s="4"/>
      <c r="O48554" s="7"/>
    </row>
    <row r="48555" spans="11:15" s="1" customFormat="1">
      <c r="K48555" s="7"/>
      <c r="N48555" s="4"/>
      <c r="O48555" s="7"/>
    </row>
    <row r="48556" spans="11:15" s="1" customFormat="1">
      <c r="K48556" s="7"/>
      <c r="N48556" s="4"/>
      <c r="O48556" s="7"/>
    </row>
    <row r="48557" spans="11:15" s="1" customFormat="1">
      <c r="K48557" s="7"/>
      <c r="N48557" s="4"/>
      <c r="O48557" s="7"/>
    </row>
    <row r="48558" spans="11:15" s="1" customFormat="1">
      <c r="K48558" s="7"/>
      <c r="N48558" s="4"/>
      <c r="O48558" s="7"/>
    </row>
    <row r="48559" spans="11:15" s="1" customFormat="1">
      <c r="K48559" s="7"/>
      <c r="N48559" s="4"/>
      <c r="O48559" s="7"/>
    </row>
    <row r="48560" spans="11:15" s="1" customFormat="1">
      <c r="K48560" s="7"/>
      <c r="N48560" s="4"/>
      <c r="O48560" s="7"/>
    </row>
    <row r="48561" spans="11:15" s="1" customFormat="1">
      <c r="K48561" s="7"/>
      <c r="N48561" s="4"/>
      <c r="O48561" s="7"/>
    </row>
    <row r="48562" spans="11:15" s="1" customFormat="1">
      <c r="K48562" s="7"/>
      <c r="N48562" s="4"/>
      <c r="O48562" s="7"/>
    </row>
    <row r="48563" spans="11:15" s="1" customFormat="1">
      <c r="K48563" s="7"/>
      <c r="N48563" s="4"/>
      <c r="O48563" s="7"/>
    </row>
    <row r="48564" spans="11:15" s="1" customFormat="1">
      <c r="K48564" s="7"/>
      <c r="N48564" s="4"/>
      <c r="O48564" s="7"/>
    </row>
    <row r="48565" spans="11:15" s="1" customFormat="1">
      <c r="K48565" s="7"/>
      <c r="N48565" s="4"/>
      <c r="O48565" s="7"/>
    </row>
    <row r="48566" spans="11:15" s="1" customFormat="1">
      <c r="K48566" s="7"/>
      <c r="N48566" s="4"/>
      <c r="O48566" s="7"/>
    </row>
    <row r="48567" spans="11:15" s="1" customFormat="1">
      <c r="K48567" s="7"/>
      <c r="N48567" s="4"/>
      <c r="O48567" s="7"/>
    </row>
    <row r="48568" spans="11:15" s="1" customFormat="1">
      <c r="K48568" s="7"/>
      <c r="N48568" s="4"/>
      <c r="O48568" s="7"/>
    </row>
    <row r="48569" spans="11:15" s="1" customFormat="1">
      <c r="K48569" s="7"/>
      <c r="N48569" s="4"/>
      <c r="O48569" s="7"/>
    </row>
    <row r="48570" spans="11:15" s="1" customFormat="1">
      <c r="K48570" s="7"/>
      <c r="N48570" s="4"/>
      <c r="O48570" s="7"/>
    </row>
    <row r="48571" spans="11:15" s="1" customFormat="1">
      <c r="K48571" s="7"/>
      <c r="N48571" s="4"/>
      <c r="O48571" s="7"/>
    </row>
    <row r="48572" spans="11:15" s="1" customFormat="1">
      <c r="K48572" s="7"/>
      <c r="N48572" s="4"/>
      <c r="O48572" s="7"/>
    </row>
    <row r="48573" spans="11:15" s="1" customFormat="1">
      <c r="K48573" s="7"/>
      <c r="N48573" s="4"/>
      <c r="O48573" s="7"/>
    </row>
    <row r="48574" spans="11:15" s="1" customFormat="1">
      <c r="K48574" s="7"/>
      <c r="N48574" s="4"/>
      <c r="O48574" s="7"/>
    </row>
    <row r="48575" spans="11:15" s="1" customFormat="1">
      <c r="K48575" s="7"/>
      <c r="N48575" s="4"/>
      <c r="O48575" s="7"/>
    </row>
    <row r="48576" spans="11:15" s="1" customFormat="1">
      <c r="K48576" s="7"/>
      <c r="N48576" s="4"/>
      <c r="O48576" s="7"/>
    </row>
    <row r="48577" spans="11:15" s="1" customFormat="1">
      <c r="K48577" s="7"/>
      <c r="N48577" s="4"/>
      <c r="O48577" s="7"/>
    </row>
    <row r="48578" spans="11:15" s="1" customFormat="1">
      <c r="K48578" s="7"/>
      <c r="N48578" s="4"/>
      <c r="O48578" s="7"/>
    </row>
    <row r="48579" spans="11:15" s="1" customFormat="1">
      <c r="K48579" s="7"/>
      <c r="N48579" s="4"/>
      <c r="O48579" s="7"/>
    </row>
    <row r="48580" spans="11:15" s="1" customFormat="1">
      <c r="K48580" s="7"/>
      <c r="N48580" s="4"/>
      <c r="O48580" s="7"/>
    </row>
    <row r="48581" spans="11:15" s="1" customFormat="1">
      <c r="K48581" s="7"/>
      <c r="N48581" s="4"/>
      <c r="O48581" s="7"/>
    </row>
    <row r="48582" spans="11:15" s="1" customFormat="1">
      <c r="K48582" s="7"/>
      <c r="N48582" s="4"/>
      <c r="O48582" s="7"/>
    </row>
    <row r="48583" spans="11:15" s="1" customFormat="1">
      <c r="K48583" s="7"/>
      <c r="N48583" s="4"/>
      <c r="O48583" s="7"/>
    </row>
    <row r="48584" spans="11:15" s="1" customFormat="1">
      <c r="K48584" s="7"/>
      <c r="N48584" s="4"/>
      <c r="O48584" s="7"/>
    </row>
    <row r="48585" spans="11:15" s="1" customFormat="1">
      <c r="K48585" s="7"/>
      <c r="N48585" s="4"/>
      <c r="O48585" s="7"/>
    </row>
    <row r="48586" spans="11:15" s="1" customFormat="1">
      <c r="K48586" s="7"/>
      <c r="N48586" s="4"/>
      <c r="O48586" s="7"/>
    </row>
    <row r="48587" spans="11:15" s="1" customFormat="1">
      <c r="K48587" s="7"/>
      <c r="N48587" s="4"/>
      <c r="O48587" s="7"/>
    </row>
    <row r="48588" spans="11:15" s="1" customFormat="1">
      <c r="K48588" s="7"/>
      <c r="N48588" s="4"/>
      <c r="O48588" s="7"/>
    </row>
    <row r="48589" spans="11:15" s="1" customFormat="1">
      <c r="K48589" s="7"/>
      <c r="N48589" s="4"/>
      <c r="O48589" s="7"/>
    </row>
    <row r="48590" spans="11:15" s="1" customFormat="1">
      <c r="K48590" s="7"/>
      <c r="N48590" s="4"/>
      <c r="O48590" s="7"/>
    </row>
    <row r="48591" spans="11:15" s="1" customFormat="1">
      <c r="K48591" s="7"/>
      <c r="N48591" s="4"/>
      <c r="O48591" s="7"/>
    </row>
    <row r="48592" spans="11:15" s="1" customFormat="1">
      <c r="K48592" s="7"/>
      <c r="N48592" s="4"/>
      <c r="O48592" s="7"/>
    </row>
    <row r="48593" spans="11:15" s="1" customFormat="1">
      <c r="K48593" s="7"/>
      <c r="N48593" s="4"/>
      <c r="O48593" s="7"/>
    </row>
    <row r="48594" spans="11:15" s="1" customFormat="1">
      <c r="K48594" s="7"/>
      <c r="N48594" s="4"/>
      <c r="O48594" s="7"/>
    </row>
    <row r="48595" spans="11:15" s="1" customFormat="1">
      <c r="K48595" s="7"/>
      <c r="N48595" s="4"/>
      <c r="O48595" s="7"/>
    </row>
    <row r="48596" spans="11:15" s="1" customFormat="1">
      <c r="K48596" s="7"/>
      <c r="N48596" s="4"/>
      <c r="O48596" s="7"/>
    </row>
    <row r="48597" spans="11:15" s="1" customFormat="1">
      <c r="K48597" s="7"/>
      <c r="N48597" s="4"/>
      <c r="O48597" s="7"/>
    </row>
    <row r="48598" spans="11:15" s="1" customFormat="1">
      <c r="K48598" s="7"/>
      <c r="N48598" s="4"/>
      <c r="O48598" s="7"/>
    </row>
    <row r="48599" spans="11:15" s="1" customFormat="1">
      <c r="K48599" s="7"/>
      <c r="N48599" s="4"/>
      <c r="O48599" s="7"/>
    </row>
    <row r="48600" spans="11:15" s="1" customFormat="1">
      <c r="K48600" s="7"/>
      <c r="N48600" s="4"/>
      <c r="O48600" s="7"/>
    </row>
    <row r="48601" spans="11:15" s="1" customFormat="1">
      <c r="K48601" s="7"/>
      <c r="N48601" s="4"/>
      <c r="O48601" s="7"/>
    </row>
    <row r="48602" spans="11:15" s="1" customFormat="1">
      <c r="K48602" s="7"/>
      <c r="N48602" s="4"/>
      <c r="O48602" s="7"/>
    </row>
    <row r="48603" spans="11:15" s="1" customFormat="1">
      <c r="K48603" s="7"/>
      <c r="N48603" s="4"/>
      <c r="O48603" s="7"/>
    </row>
    <row r="48604" spans="11:15" s="1" customFormat="1">
      <c r="K48604" s="7"/>
      <c r="N48604" s="4"/>
      <c r="O48604" s="7"/>
    </row>
    <row r="48605" spans="11:15" s="1" customFormat="1">
      <c r="K48605" s="7"/>
      <c r="N48605" s="4"/>
      <c r="O48605" s="7"/>
    </row>
    <row r="48606" spans="11:15" s="1" customFormat="1">
      <c r="K48606" s="7"/>
      <c r="N48606" s="4"/>
      <c r="O48606" s="7"/>
    </row>
    <row r="48607" spans="11:15" s="1" customFormat="1">
      <c r="K48607" s="7"/>
      <c r="N48607" s="4"/>
      <c r="O48607" s="7"/>
    </row>
    <row r="48608" spans="11:15" s="1" customFormat="1">
      <c r="K48608" s="7"/>
      <c r="N48608" s="4"/>
      <c r="O48608" s="7"/>
    </row>
    <row r="48609" spans="11:15" s="1" customFormat="1">
      <c r="K48609" s="7"/>
      <c r="N48609" s="4"/>
      <c r="O48609" s="7"/>
    </row>
    <row r="48610" spans="11:15" s="1" customFormat="1">
      <c r="K48610" s="7"/>
      <c r="N48610" s="4"/>
      <c r="O48610" s="7"/>
    </row>
    <row r="48611" spans="11:15" s="1" customFormat="1">
      <c r="K48611" s="7"/>
      <c r="N48611" s="4"/>
      <c r="O48611" s="7"/>
    </row>
    <row r="48612" spans="11:15" s="1" customFormat="1">
      <c r="K48612" s="7"/>
      <c r="N48612" s="4"/>
      <c r="O48612" s="7"/>
    </row>
    <row r="48613" spans="11:15" s="1" customFormat="1">
      <c r="K48613" s="7"/>
      <c r="N48613" s="4"/>
      <c r="O48613" s="7"/>
    </row>
    <row r="48614" spans="11:15" s="1" customFormat="1">
      <c r="K48614" s="7"/>
      <c r="N48614" s="4"/>
      <c r="O48614" s="7"/>
    </row>
    <row r="48615" spans="11:15" s="1" customFormat="1">
      <c r="K48615" s="7"/>
      <c r="N48615" s="4"/>
      <c r="O48615" s="7"/>
    </row>
    <row r="48616" spans="11:15" s="1" customFormat="1">
      <c r="K48616" s="7"/>
      <c r="N48616" s="4"/>
      <c r="O48616" s="7"/>
    </row>
    <row r="48617" spans="11:15" s="1" customFormat="1">
      <c r="K48617" s="7"/>
      <c r="N48617" s="4"/>
      <c r="O48617" s="7"/>
    </row>
    <row r="48618" spans="11:15" s="1" customFormat="1">
      <c r="K48618" s="7"/>
      <c r="N48618" s="4"/>
      <c r="O48618" s="7"/>
    </row>
    <row r="48619" spans="11:15" s="1" customFormat="1">
      <c r="K48619" s="7"/>
      <c r="N48619" s="4"/>
      <c r="O48619" s="7"/>
    </row>
    <row r="48620" spans="11:15" s="1" customFormat="1">
      <c r="K48620" s="7"/>
      <c r="N48620" s="4"/>
      <c r="O48620" s="7"/>
    </row>
    <row r="48621" spans="11:15" s="1" customFormat="1">
      <c r="K48621" s="7"/>
      <c r="N48621" s="4"/>
      <c r="O48621" s="7"/>
    </row>
    <row r="48622" spans="11:15" s="1" customFormat="1">
      <c r="K48622" s="7"/>
      <c r="N48622" s="4"/>
      <c r="O48622" s="7"/>
    </row>
    <row r="48623" spans="11:15" s="1" customFormat="1">
      <c r="K48623" s="7"/>
      <c r="N48623" s="4"/>
      <c r="O48623" s="7"/>
    </row>
    <row r="48624" spans="11:15" s="1" customFormat="1">
      <c r="K48624" s="7"/>
      <c r="N48624" s="4"/>
      <c r="O48624" s="7"/>
    </row>
    <row r="48625" spans="11:15" s="1" customFormat="1">
      <c r="K48625" s="7"/>
      <c r="N48625" s="4"/>
      <c r="O48625" s="7"/>
    </row>
    <row r="48626" spans="11:15" s="1" customFormat="1">
      <c r="K48626" s="7"/>
      <c r="N48626" s="4"/>
      <c r="O48626" s="7"/>
    </row>
    <row r="48627" spans="11:15" s="1" customFormat="1">
      <c r="K48627" s="7"/>
      <c r="N48627" s="4"/>
      <c r="O48627" s="7"/>
    </row>
    <row r="48628" spans="11:15" s="1" customFormat="1">
      <c r="K48628" s="7"/>
      <c r="N48628" s="4"/>
      <c r="O48628" s="7"/>
    </row>
    <row r="48629" spans="11:15" s="1" customFormat="1">
      <c r="K48629" s="7"/>
      <c r="N48629" s="4"/>
      <c r="O48629" s="7"/>
    </row>
    <row r="48630" spans="11:15" s="1" customFormat="1">
      <c r="K48630" s="7"/>
      <c r="N48630" s="4"/>
      <c r="O48630" s="7"/>
    </row>
    <row r="48631" spans="11:15" s="1" customFormat="1">
      <c r="K48631" s="7"/>
      <c r="N48631" s="4"/>
      <c r="O48631" s="7"/>
    </row>
    <row r="48632" spans="11:15" s="1" customFormat="1">
      <c r="K48632" s="7"/>
      <c r="N48632" s="4"/>
      <c r="O48632" s="7"/>
    </row>
    <row r="48633" spans="11:15" s="1" customFormat="1">
      <c r="K48633" s="7"/>
      <c r="N48633" s="4"/>
      <c r="O48633" s="7"/>
    </row>
    <row r="48634" spans="11:15" s="1" customFormat="1">
      <c r="K48634" s="7"/>
      <c r="N48634" s="4"/>
      <c r="O48634" s="7"/>
    </row>
    <row r="48635" spans="11:15" s="1" customFormat="1">
      <c r="K48635" s="7"/>
      <c r="N48635" s="4"/>
      <c r="O48635" s="7"/>
    </row>
    <row r="48636" spans="11:15" s="1" customFormat="1">
      <c r="K48636" s="7"/>
      <c r="N48636" s="4"/>
      <c r="O48636" s="7"/>
    </row>
    <row r="48637" spans="11:15" s="1" customFormat="1">
      <c r="K48637" s="7"/>
      <c r="N48637" s="4"/>
      <c r="O48637" s="7"/>
    </row>
    <row r="48638" spans="11:15" s="1" customFormat="1">
      <c r="K48638" s="7"/>
      <c r="N48638" s="4"/>
      <c r="O48638" s="7"/>
    </row>
    <row r="48639" spans="11:15" s="1" customFormat="1">
      <c r="K48639" s="7"/>
      <c r="N48639" s="4"/>
      <c r="O48639" s="7"/>
    </row>
    <row r="48640" spans="11:15" s="1" customFormat="1">
      <c r="K48640" s="7"/>
      <c r="N48640" s="4"/>
      <c r="O48640" s="7"/>
    </row>
    <row r="48641" spans="11:15" s="1" customFormat="1">
      <c r="K48641" s="7"/>
      <c r="N48641" s="4"/>
      <c r="O48641" s="7"/>
    </row>
    <row r="48642" spans="11:15" s="1" customFormat="1">
      <c r="K48642" s="7"/>
      <c r="N48642" s="4"/>
      <c r="O48642" s="7"/>
    </row>
    <row r="48643" spans="11:15" s="1" customFormat="1">
      <c r="K48643" s="7"/>
      <c r="N48643" s="4"/>
      <c r="O48643" s="7"/>
    </row>
    <row r="48644" spans="11:15" s="1" customFormat="1">
      <c r="K48644" s="7"/>
      <c r="N48644" s="4"/>
      <c r="O48644" s="7"/>
    </row>
    <row r="48645" spans="11:15" s="1" customFormat="1">
      <c r="K48645" s="7"/>
      <c r="N48645" s="4"/>
      <c r="O48645" s="7"/>
    </row>
    <row r="48646" spans="11:15" s="1" customFormat="1">
      <c r="K48646" s="7"/>
      <c r="N48646" s="4"/>
      <c r="O48646" s="7"/>
    </row>
    <row r="48647" spans="11:15" s="1" customFormat="1">
      <c r="K48647" s="7"/>
      <c r="N48647" s="4"/>
      <c r="O48647" s="7"/>
    </row>
    <row r="48648" spans="11:15" s="1" customFormat="1">
      <c r="K48648" s="7"/>
      <c r="N48648" s="4"/>
      <c r="O48648" s="7"/>
    </row>
    <row r="48649" spans="11:15" s="1" customFormat="1">
      <c r="K48649" s="7"/>
      <c r="N48649" s="4"/>
      <c r="O48649" s="7"/>
    </row>
    <row r="48650" spans="11:15" s="1" customFormat="1">
      <c r="K48650" s="7"/>
      <c r="N48650" s="4"/>
      <c r="O48650" s="7"/>
    </row>
    <row r="48651" spans="11:15" s="1" customFormat="1">
      <c r="K48651" s="7"/>
      <c r="N48651" s="4"/>
      <c r="O48651" s="7"/>
    </row>
    <row r="48652" spans="11:15" s="1" customFormat="1">
      <c r="K48652" s="7"/>
      <c r="N48652" s="4"/>
      <c r="O48652" s="7"/>
    </row>
    <row r="48653" spans="11:15" s="1" customFormat="1">
      <c r="K48653" s="7"/>
      <c r="N48653" s="4"/>
      <c r="O48653" s="7"/>
    </row>
    <row r="48654" spans="11:15" s="1" customFormat="1">
      <c r="K48654" s="7"/>
      <c r="N48654" s="4"/>
      <c r="O48654" s="7"/>
    </row>
    <row r="48655" spans="11:15" s="1" customFormat="1">
      <c r="K48655" s="7"/>
      <c r="N48655" s="4"/>
      <c r="O48655" s="7"/>
    </row>
    <row r="48656" spans="11:15" s="1" customFormat="1">
      <c r="K48656" s="7"/>
      <c r="N48656" s="4"/>
      <c r="O48656" s="7"/>
    </row>
    <row r="48657" spans="11:15" s="1" customFormat="1">
      <c r="K48657" s="7"/>
      <c r="N48657" s="4"/>
      <c r="O48657" s="7"/>
    </row>
    <row r="48658" spans="11:15" s="1" customFormat="1">
      <c r="K48658" s="7"/>
      <c r="N48658" s="4"/>
      <c r="O48658" s="7"/>
    </row>
    <row r="48659" spans="11:15" s="1" customFormat="1">
      <c r="K48659" s="7"/>
      <c r="N48659" s="4"/>
      <c r="O48659" s="7"/>
    </row>
    <row r="48660" spans="11:15" s="1" customFormat="1">
      <c r="K48660" s="7"/>
      <c r="N48660" s="4"/>
      <c r="O48660" s="7"/>
    </row>
    <row r="48661" spans="11:15" s="1" customFormat="1">
      <c r="K48661" s="7"/>
      <c r="N48661" s="4"/>
      <c r="O48661" s="7"/>
    </row>
    <row r="48662" spans="11:15" s="1" customFormat="1">
      <c r="K48662" s="7"/>
      <c r="N48662" s="4"/>
      <c r="O48662" s="7"/>
    </row>
    <row r="48663" spans="11:15" s="1" customFormat="1">
      <c r="K48663" s="7"/>
      <c r="N48663" s="4"/>
      <c r="O48663" s="7"/>
    </row>
    <row r="48664" spans="11:15" s="1" customFormat="1">
      <c r="K48664" s="7"/>
      <c r="N48664" s="4"/>
      <c r="O48664" s="7"/>
    </row>
    <row r="48665" spans="11:15" s="1" customFormat="1">
      <c r="K48665" s="7"/>
      <c r="N48665" s="4"/>
      <c r="O48665" s="7"/>
    </row>
    <row r="48666" spans="11:15" s="1" customFormat="1">
      <c r="K48666" s="7"/>
      <c r="N48666" s="4"/>
      <c r="O48666" s="7"/>
    </row>
    <row r="48667" spans="11:15" s="1" customFormat="1">
      <c r="K48667" s="7"/>
      <c r="N48667" s="4"/>
      <c r="O48667" s="7"/>
    </row>
    <row r="48668" spans="11:15" s="1" customFormat="1">
      <c r="K48668" s="7"/>
      <c r="N48668" s="4"/>
      <c r="O48668" s="7"/>
    </row>
    <row r="48669" spans="11:15" s="1" customFormat="1">
      <c r="K48669" s="7"/>
      <c r="N48669" s="4"/>
      <c r="O48669" s="7"/>
    </row>
    <row r="48670" spans="11:15" s="1" customFormat="1">
      <c r="K48670" s="7"/>
      <c r="N48670" s="4"/>
      <c r="O48670" s="7"/>
    </row>
    <row r="48671" spans="11:15" s="1" customFormat="1">
      <c r="K48671" s="7"/>
      <c r="N48671" s="4"/>
      <c r="O48671" s="7"/>
    </row>
    <row r="48672" spans="11:15" s="1" customFormat="1">
      <c r="K48672" s="7"/>
      <c r="N48672" s="4"/>
      <c r="O48672" s="7"/>
    </row>
    <row r="48673" spans="11:15" s="1" customFormat="1">
      <c r="K48673" s="7"/>
      <c r="N48673" s="4"/>
      <c r="O48673" s="7"/>
    </row>
    <row r="48674" spans="11:15" s="1" customFormat="1">
      <c r="K48674" s="7"/>
      <c r="N48674" s="4"/>
      <c r="O48674" s="7"/>
    </row>
    <row r="48675" spans="11:15" s="1" customFormat="1">
      <c r="K48675" s="7"/>
      <c r="N48675" s="4"/>
      <c r="O48675" s="7"/>
    </row>
    <row r="48676" spans="11:15" s="1" customFormat="1">
      <c r="K48676" s="7"/>
      <c r="N48676" s="4"/>
      <c r="O48676" s="7"/>
    </row>
    <row r="48677" spans="11:15" s="1" customFormat="1">
      <c r="K48677" s="7"/>
      <c r="N48677" s="4"/>
      <c r="O48677" s="7"/>
    </row>
    <row r="48678" spans="11:15" s="1" customFormat="1">
      <c r="K48678" s="7"/>
      <c r="N48678" s="4"/>
      <c r="O48678" s="7"/>
    </row>
    <row r="48679" spans="11:15" s="1" customFormat="1">
      <c r="K48679" s="7"/>
      <c r="N48679" s="4"/>
      <c r="O48679" s="7"/>
    </row>
    <row r="48680" spans="11:15" s="1" customFormat="1">
      <c r="K48680" s="7"/>
      <c r="N48680" s="4"/>
      <c r="O48680" s="7"/>
    </row>
    <row r="48681" spans="11:15" s="1" customFormat="1">
      <c r="K48681" s="7"/>
      <c r="N48681" s="4"/>
      <c r="O48681" s="7"/>
    </row>
    <row r="48682" spans="11:15" s="1" customFormat="1">
      <c r="K48682" s="7"/>
      <c r="N48682" s="4"/>
      <c r="O48682" s="7"/>
    </row>
    <row r="48683" spans="11:15" s="1" customFormat="1">
      <c r="K48683" s="7"/>
      <c r="N48683" s="4"/>
      <c r="O48683" s="7"/>
    </row>
    <row r="48684" spans="11:15" s="1" customFormat="1">
      <c r="K48684" s="7"/>
      <c r="N48684" s="4"/>
      <c r="O48684" s="7"/>
    </row>
    <row r="48685" spans="11:15" s="1" customFormat="1">
      <c r="K48685" s="7"/>
      <c r="N48685" s="4"/>
      <c r="O48685" s="7"/>
    </row>
    <row r="48686" spans="11:15" s="1" customFormat="1">
      <c r="K48686" s="7"/>
      <c r="N48686" s="4"/>
      <c r="O48686" s="7"/>
    </row>
    <row r="48687" spans="11:15" s="1" customFormat="1">
      <c r="K48687" s="7"/>
      <c r="N48687" s="4"/>
      <c r="O48687" s="7"/>
    </row>
    <row r="48688" spans="11:15" s="1" customFormat="1">
      <c r="K48688" s="7"/>
      <c r="N48688" s="4"/>
      <c r="O48688" s="7"/>
    </row>
    <row r="48689" spans="11:15" s="1" customFormat="1">
      <c r="K48689" s="7"/>
      <c r="N48689" s="4"/>
      <c r="O48689" s="7"/>
    </row>
    <row r="48690" spans="11:15" s="1" customFormat="1">
      <c r="K48690" s="7"/>
      <c r="N48690" s="4"/>
      <c r="O48690" s="7"/>
    </row>
    <row r="48691" spans="11:15" s="1" customFormat="1">
      <c r="K48691" s="7"/>
      <c r="N48691" s="4"/>
      <c r="O48691" s="7"/>
    </row>
    <row r="48692" spans="11:15" s="1" customFormat="1">
      <c r="K48692" s="7"/>
      <c r="N48692" s="4"/>
      <c r="O48692" s="7"/>
    </row>
    <row r="48693" spans="11:15" s="1" customFormat="1">
      <c r="K48693" s="7"/>
      <c r="N48693" s="4"/>
      <c r="O48693" s="7"/>
    </row>
    <row r="48694" spans="11:15" s="1" customFormat="1">
      <c r="K48694" s="7"/>
      <c r="N48694" s="4"/>
      <c r="O48694" s="7"/>
    </row>
    <row r="48695" spans="11:15" s="1" customFormat="1">
      <c r="K48695" s="7"/>
      <c r="N48695" s="4"/>
      <c r="O48695" s="7"/>
    </row>
    <row r="48696" spans="11:15" s="1" customFormat="1">
      <c r="K48696" s="7"/>
      <c r="N48696" s="4"/>
      <c r="O48696" s="7"/>
    </row>
    <row r="48697" spans="11:15" s="1" customFormat="1">
      <c r="K48697" s="7"/>
      <c r="N48697" s="4"/>
      <c r="O48697" s="7"/>
    </row>
    <row r="48698" spans="11:15" s="1" customFormat="1">
      <c r="K48698" s="7"/>
      <c r="N48698" s="4"/>
      <c r="O48698" s="7"/>
    </row>
    <row r="48699" spans="11:15" s="1" customFormat="1">
      <c r="K48699" s="7"/>
      <c r="N48699" s="4"/>
      <c r="O48699" s="7"/>
    </row>
    <row r="48700" spans="11:15" s="1" customFormat="1">
      <c r="K48700" s="7"/>
      <c r="N48700" s="4"/>
      <c r="O48700" s="7"/>
    </row>
    <row r="48701" spans="11:15" s="1" customFormat="1">
      <c r="K48701" s="7"/>
      <c r="N48701" s="4"/>
      <c r="O48701" s="7"/>
    </row>
    <row r="48702" spans="11:15" s="1" customFormat="1">
      <c r="K48702" s="7"/>
      <c r="N48702" s="4"/>
      <c r="O48702" s="7"/>
    </row>
    <row r="48703" spans="11:15" s="1" customFormat="1">
      <c r="K48703" s="7"/>
      <c r="N48703" s="4"/>
      <c r="O48703" s="7"/>
    </row>
    <row r="48704" spans="11:15" s="1" customFormat="1">
      <c r="K48704" s="7"/>
      <c r="N48704" s="4"/>
      <c r="O48704" s="7"/>
    </row>
    <row r="48705" spans="11:15" s="1" customFormat="1">
      <c r="K48705" s="7"/>
      <c r="N48705" s="4"/>
      <c r="O48705" s="7"/>
    </row>
    <row r="48706" spans="11:15" s="1" customFormat="1">
      <c r="K48706" s="7"/>
      <c r="N48706" s="4"/>
      <c r="O48706" s="7"/>
    </row>
    <row r="48707" spans="11:15" s="1" customFormat="1">
      <c r="K48707" s="7"/>
      <c r="N48707" s="4"/>
      <c r="O48707" s="7"/>
    </row>
    <row r="48708" spans="11:15" s="1" customFormat="1">
      <c r="K48708" s="7"/>
      <c r="N48708" s="4"/>
      <c r="O48708" s="7"/>
    </row>
    <row r="48709" spans="11:15" s="1" customFormat="1">
      <c r="K48709" s="7"/>
      <c r="N48709" s="4"/>
      <c r="O48709" s="7"/>
    </row>
    <row r="48710" spans="11:15" s="1" customFormat="1">
      <c r="K48710" s="7"/>
      <c r="N48710" s="4"/>
      <c r="O48710" s="7"/>
    </row>
    <row r="48711" spans="11:15" s="1" customFormat="1">
      <c r="K48711" s="7"/>
      <c r="N48711" s="4"/>
      <c r="O48711" s="7"/>
    </row>
    <row r="48712" spans="11:15" s="1" customFormat="1">
      <c r="K48712" s="7"/>
      <c r="N48712" s="4"/>
      <c r="O48712" s="7"/>
    </row>
    <row r="48713" spans="11:15" s="1" customFormat="1">
      <c r="K48713" s="7"/>
      <c r="N48713" s="4"/>
      <c r="O48713" s="7"/>
    </row>
    <row r="48714" spans="11:15" s="1" customFormat="1">
      <c r="K48714" s="7"/>
      <c r="N48714" s="4"/>
      <c r="O48714" s="7"/>
    </row>
    <row r="48715" spans="11:15" s="1" customFormat="1">
      <c r="K48715" s="7"/>
      <c r="N48715" s="4"/>
      <c r="O48715" s="7"/>
    </row>
    <row r="48716" spans="11:15" s="1" customFormat="1">
      <c r="K48716" s="7"/>
      <c r="N48716" s="4"/>
      <c r="O48716" s="7"/>
    </row>
    <row r="48717" spans="11:15" s="1" customFormat="1">
      <c r="K48717" s="7"/>
      <c r="N48717" s="4"/>
      <c r="O48717" s="7"/>
    </row>
    <row r="48718" spans="11:15" s="1" customFormat="1">
      <c r="K48718" s="7"/>
      <c r="N48718" s="4"/>
      <c r="O48718" s="7"/>
    </row>
    <row r="48719" spans="11:15" s="1" customFormat="1">
      <c r="K48719" s="7"/>
      <c r="N48719" s="4"/>
      <c r="O48719" s="7"/>
    </row>
    <row r="48720" spans="11:15" s="1" customFormat="1">
      <c r="K48720" s="7"/>
      <c r="N48720" s="4"/>
      <c r="O48720" s="7"/>
    </row>
    <row r="48721" spans="11:15" s="1" customFormat="1">
      <c r="K48721" s="7"/>
      <c r="N48721" s="4"/>
      <c r="O48721" s="7"/>
    </row>
    <row r="48722" spans="11:15" s="1" customFormat="1">
      <c r="K48722" s="7"/>
      <c r="N48722" s="4"/>
      <c r="O48722" s="7"/>
    </row>
    <row r="48723" spans="11:15" s="1" customFormat="1">
      <c r="K48723" s="7"/>
      <c r="N48723" s="4"/>
      <c r="O48723" s="7"/>
    </row>
    <row r="48724" spans="11:15" s="1" customFormat="1">
      <c r="K48724" s="7"/>
      <c r="N48724" s="4"/>
      <c r="O48724" s="7"/>
    </row>
    <row r="48725" spans="11:15" s="1" customFormat="1">
      <c r="K48725" s="7"/>
      <c r="N48725" s="4"/>
      <c r="O48725" s="7"/>
    </row>
    <row r="48726" spans="11:15" s="1" customFormat="1">
      <c r="K48726" s="7"/>
      <c r="N48726" s="4"/>
      <c r="O48726" s="7"/>
    </row>
    <row r="48727" spans="11:15" s="1" customFormat="1">
      <c r="K48727" s="7"/>
      <c r="N48727" s="4"/>
      <c r="O48727" s="7"/>
    </row>
    <row r="48728" spans="11:15" s="1" customFormat="1">
      <c r="K48728" s="7"/>
      <c r="N48728" s="4"/>
      <c r="O48728" s="7"/>
    </row>
    <row r="48729" spans="11:15" s="1" customFormat="1">
      <c r="K48729" s="7"/>
      <c r="N48729" s="4"/>
      <c r="O48729" s="7"/>
    </row>
    <row r="48730" spans="11:15" s="1" customFormat="1">
      <c r="K48730" s="7"/>
      <c r="N48730" s="4"/>
      <c r="O48730" s="7"/>
    </row>
    <row r="48731" spans="11:15" s="1" customFormat="1">
      <c r="K48731" s="7"/>
      <c r="N48731" s="4"/>
      <c r="O48731" s="7"/>
    </row>
    <row r="48732" spans="11:15" s="1" customFormat="1">
      <c r="K48732" s="7"/>
      <c r="N48732" s="4"/>
      <c r="O48732" s="7"/>
    </row>
    <row r="48733" spans="11:15" s="1" customFormat="1">
      <c r="K48733" s="7"/>
      <c r="N48733" s="4"/>
      <c r="O48733" s="7"/>
    </row>
    <row r="48734" spans="11:15" s="1" customFormat="1">
      <c r="K48734" s="7"/>
      <c r="N48734" s="4"/>
      <c r="O48734" s="7"/>
    </row>
    <row r="48735" spans="11:15" s="1" customFormat="1">
      <c r="K48735" s="7"/>
      <c r="N48735" s="4"/>
      <c r="O48735" s="7"/>
    </row>
    <row r="48736" spans="11:15" s="1" customFormat="1">
      <c r="K48736" s="7"/>
      <c r="N48736" s="4"/>
      <c r="O48736" s="7"/>
    </row>
    <row r="48737" spans="11:15" s="1" customFormat="1">
      <c r="K48737" s="7"/>
      <c r="N48737" s="4"/>
      <c r="O48737" s="7"/>
    </row>
    <row r="48738" spans="11:15" s="1" customFormat="1">
      <c r="K48738" s="7"/>
      <c r="N48738" s="4"/>
      <c r="O48738" s="7"/>
    </row>
    <row r="48739" spans="11:15" s="1" customFormat="1">
      <c r="K48739" s="7"/>
      <c r="N48739" s="4"/>
      <c r="O48739" s="7"/>
    </row>
    <row r="48740" spans="11:15" s="1" customFormat="1">
      <c r="K48740" s="7"/>
      <c r="N48740" s="4"/>
      <c r="O48740" s="7"/>
    </row>
    <row r="48741" spans="11:15" s="1" customFormat="1">
      <c r="K48741" s="7"/>
      <c r="N48741" s="4"/>
      <c r="O48741" s="7"/>
    </row>
    <row r="48742" spans="11:15" s="1" customFormat="1">
      <c r="K48742" s="7"/>
      <c r="N48742" s="4"/>
      <c r="O48742" s="7"/>
    </row>
    <row r="48743" spans="11:15" s="1" customFormat="1">
      <c r="K48743" s="7"/>
      <c r="N48743" s="4"/>
      <c r="O48743" s="7"/>
    </row>
    <row r="48744" spans="11:15" s="1" customFormat="1">
      <c r="K48744" s="7"/>
      <c r="N48744" s="4"/>
      <c r="O48744" s="7"/>
    </row>
    <row r="48745" spans="11:15" s="1" customFormat="1">
      <c r="K48745" s="7"/>
      <c r="N48745" s="4"/>
      <c r="O48745" s="7"/>
    </row>
    <row r="48746" spans="11:15" s="1" customFormat="1">
      <c r="K48746" s="7"/>
      <c r="N48746" s="4"/>
      <c r="O48746" s="7"/>
    </row>
    <row r="48747" spans="11:15" s="1" customFormat="1">
      <c r="K48747" s="7"/>
      <c r="N48747" s="4"/>
      <c r="O48747" s="7"/>
    </row>
    <row r="48748" spans="11:15" s="1" customFormat="1">
      <c r="K48748" s="7"/>
      <c r="N48748" s="4"/>
      <c r="O48748" s="7"/>
    </row>
    <row r="48749" spans="11:15" s="1" customFormat="1">
      <c r="K48749" s="7"/>
      <c r="N48749" s="4"/>
      <c r="O48749" s="7"/>
    </row>
    <row r="48750" spans="11:15" s="1" customFormat="1">
      <c r="K48750" s="7"/>
      <c r="N48750" s="4"/>
      <c r="O48750" s="7"/>
    </row>
    <row r="48751" spans="11:15" s="1" customFormat="1">
      <c r="K48751" s="7"/>
      <c r="N48751" s="4"/>
      <c r="O48751" s="7"/>
    </row>
    <row r="48752" spans="11:15" s="1" customFormat="1">
      <c r="K48752" s="7"/>
      <c r="N48752" s="4"/>
      <c r="O48752" s="7"/>
    </row>
    <row r="48753" spans="11:15" s="1" customFormat="1">
      <c r="K48753" s="7"/>
      <c r="N48753" s="4"/>
      <c r="O48753" s="7"/>
    </row>
    <row r="48754" spans="11:15" s="1" customFormat="1">
      <c r="K48754" s="7"/>
      <c r="N48754" s="4"/>
      <c r="O48754" s="7"/>
    </row>
    <row r="48755" spans="11:15" s="1" customFormat="1">
      <c r="K48755" s="7"/>
      <c r="N48755" s="4"/>
      <c r="O48755" s="7"/>
    </row>
    <row r="48756" spans="11:15" s="1" customFormat="1">
      <c r="K48756" s="7"/>
      <c r="N48756" s="4"/>
      <c r="O48756" s="7"/>
    </row>
    <row r="48757" spans="11:15" s="1" customFormat="1">
      <c r="K48757" s="7"/>
      <c r="N48757" s="4"/>
      <c r="O48757" s="7"/>
    </row>
    <row r="48758" spans="11:15" s="1" customFormat="1">
      <c r="K48758" s="7"/>
      <c r="N48758" s="4"/>
      <c r="O48758" s="7"/>
    </row>
    <row r="48759" spans="11:15" s="1" customFormat="1">
      <c r="K48759" s="7"/>
      <c r="N48759" s="4"/>
      <c r="O48759" s="7"/>
    </row>
    <row r="48760" spans="11:15" s="1" customFormat="1">
      <c r="K48760" s="7"/>
      <c r="N48760" s="4"/>
      <c r="O48760" s="7"/>
    </row>
    <row r="48761" spans="11:15" s="1" customFormat="1">
      <c r="K48761" s="7"/>
      <c r="N48761" s="4"/>
      <c r="O48761" s="7"/>
    </row>
    <row r="48762" spans="11:15" s="1" customFormat="1">
      <c r="K48762" s="7"/>
      <c r="N48762" s="4"/>
      <c r="O48762" s="7"/>
    </row>
    <row r="48763" spans="11:15" s="1" customFormat="1">
      <c r="K48763" s="7"/>
      <c r="N48763" s="4"/>
      <c r="O48763" s="7"/>
    </row>
    <row r="48764" spans="11:15" s="1" customFormat="1">
      <c r="K48764" s="7"/>
      <c r="N48764" s="4"/>
      <c r="O48764" s="7"/>
    </row>
    <row r="48765" spans="11:15" s="1" customFormat="1">
      <c r="K48765" s="7"/>
      <c r="N48765" s="4"/>
      <c r="O48765" s="7"/>
    </row>
    <row r="48766" spans="11:15" s="1" customFormat="1">
      <c r="K48766" s="7"/>
      <c r="N48766" s="4"/>
      <c r="O48766" s="7"/>
    </row>
    <row r="48767" spans="11:15" s="1" customFormat="1">
      <c r="K48767" s="7"/>
      <c r="N48767" s="4"/>
      <c r="O48767" s="7"/>
    </row>
    <row r="48768" spans="11:15" s="1" customFormat="1">
      <c r="K48768" s="7"/>
      <c r="N48768" s="4"/>
      <c r="O48768" s="7"/>
    </row>
    <row r="48769" spans="11:15" s="1" customFormat="1">
      <c r="K48769" s="7"/>
      <c r="N48769" s="4"/>
      <c r="O48769" s="7"/>
    </row>
    <row r="48770" spans="11:15" s="1" customFormat="1">
      <c r="K48770" s="7"/>
      <c r="N48770" s="4"/>
      <c r="O48770" s="7"/>
    </row>
    <row r="48771" spans="11:15" s="1" customFormat="1">
      <c r="K48771" s="7"/>
      <c r="N48771" s="4"/>
      <c r="O48771" s="7"/>
    </row>
    <row r="48772" spans="11:15" s="1" customFormat="1">
      <c r="K48772" s="7"/>
      <c r="N48772" s="4"/>
      <c r="O48772" s="7"/>
    </row>
    <row r="48773" spans="11:15" s="1" customFormat="1">
      <c r="K48773" s="7"/>
      <c r="N48773" s="4"/>
      <c r="O48773" s="7"/>
    </row>
    <row r="48774" spans="11:15" s="1" customFormat="1">
      <c r="K48774" s="7"/>
      <c r="N48774" s="4"/>
      <c r="O48774" s="7"/>
    </row>
    <row r="48775" spans="11:15" s="1" customFormat="1">
      <c r="K48775" s="7"/>
      <c r="N48775" s="4"/>
      <c r="O48775" s="7"/>
    </row>
    <row r="48776" spans="11:15" s="1" customFormat="1">
      <c r="K48776" s="7"/>
      <c r="N48776" s="4"/>
      <c r="O48776" s="7"/>
    </row>
    <row r="48777" spans="11:15" s="1" customFormat="1">
      <c r="K48777" s="7"/>
      <c r="N48777" s="4"/>
      <c r="O48777" s="7"/>
    </row>
    <row r="48778" spans="11:15" s="1" customFormat="1">
      <c r="K48778" s="7"/>
      <c r="N48778" s="4"/>
      <c r="O48778" s="7"/>
    </row>
    <row r="48779" spans="11:15" s="1" customFormat="1">
      <c r="K48779" s="7"/>
      <c r="N48779" s="4"/>
      <c r="O48779" s="7"/>
    </row>
    <row r="48780" spans="11:15" s="1" customFormat="1">
      <c r="K48780" s="7"/>
      <c r="N48780" s="4"/>
      <c r="O48780" s="7"/>
    </row>
    <row r="48781" spans="11:15" s="1" customFormat="1">
      <c r="K48781" s="7"/>
      <c r="N48781" s="4"/>
      <c r="O48781" s="7"/>
    </row>
    <row r="48782" spans="11:15" s="1" customFormat="1">
      <c r="K48782" s="7"/>
      <c r="N48782" s="4"/>
      <c r="O48782" s="7"/>
    </row>
    <row r="48783" spans="11:15" s="1" customFormat="1">
      <c r="K48783" s="7"/>
      <c r="N48783" s="4"/>
      <c r="O48783" s="7"/>
    </row>
    <row r="48784" spans="11:15" s="1" customFormat="1">
      <c r="K48784" s="7"/>
      <c r="N48784" s="4"/>
      <c r="O48784" s="7"/>
    </row>
    <row r="48785" spans="11:15" s="1" customFormat="1">
      <c r="K48785" s="7"/>
      <c r="N48785" s="4"/>
      <c r="O48785" s="7"/>
    </row>
    <row r="48786" spans="11:15" s="1" customFormat="1">
      <c r="K48786" s="7"/>
      <c r="N48786" s="4"/>
      <c r="O48786" s="7"/>
    </row>
    <row r="48787" spans="11:15" s="1" customFormat="1">
      <c r="K48787" s="7"/>
      <c r="N48787" s="4"/>
      <c r="O48787" s="7"/>
    </row>
    <row r="48788" spans="11:15" s="1" customFormat="1">
      <c r="K48788" s="7"/>
      <c r="N48788" s="4"/>
      <c r="O48788" s="7"/>
    </row>
    <row r="48789" spans="11:15" s="1" customFormat="1">
      <c r="K48789" s="7"/>
      <c r="N48789" s="4"/>
      <c r="O48789" s="7"/>
    </row>
    <row r="48790" spans="11:15" s="1" customFormat="1">
      <c r="K48790" s="7"/>
      <c r="N48790" s="4"/>
      <c r="O48790" s="7"/>
    </row>
    <row r="48791" spans="11:15" s="1" customFormat="1">
      <c r="K48791" s="7"/>
      <c r="N48791" s="4"/>
      <c r="O48791" s="7"/>
    </row>
    <row r="48792" spans="11:15" s="1" customFormat="1">
      <c r="K48792" s="7"/>
      <c r="N48792" s="4"/>
      <c r="O48792" s="7"/>
    </row>
    <row r="48793" spans="11:15" s="1" customFormat="1">
      <c r="K48793" s="7"/>
      <c r="N48793" s="4"/>
      <c r="O48793" s="7"/>
    </row>
    <row r="48794" spans="11:15" s="1" customFormat="1">
      <c r="K48794" s="7"/>
      <c r="N48794" s="4"/>
      <c r="O48794" s="7"/>
    </row>
    <row r="48795" spans="11:15" s="1" customFormat="1">
      <c r="K48795" s="7"/>
      <c r="N48795" s="4"/>
      <c r="O48795" s="7"/>
    </row>
    <row r="48796" spans="11:15" s="1" customFormat="1">
      <c r="K48796" s="7"/>
      <c r="N48796" s="4"/>
      <c r="O48796" s="7"/>
    </row>
    <row r="48797" spans="11:15" s="1" customFormat="1">
      <c r="K48797" s="7"/>
      <c r="N48797" s="4"/>
      <c r="O48797" s="7"/>
    </row>
    <row r="48798" spans="11:15" s="1" customFormat="1">
      <c r="K48798" s="7"/>
      <c r="N48798" s="4"/>
      <c r="O48798" s="7"/>
    </row>
    <row r="48799" spans="11:15" s="1" customFormat="1">
      <c r="K48799" s="7"/>
      <c r="N48799" s="4"/>
      <c r="O48799" s="7"/>
    </row>
    <row r="48800" spans="11:15" s="1" customFormat="1">
      <c r="K48800" s="7"/>
      <c r="N48800" s="4"/>
      <c r="O48800" s="7"/>
    </row>
    <row r="48801" spans="11:15" s="1" customFormat="1">
      <c r="K48801" s="7"/>
      <c r="N48801" s="4"/>
      <c r="O48801" s="7"/>
    </row>
    <row r="48802" spans="11:15" s="1" customFormat="1">
      <c r="K48802" s="7"/>
      <c r="N48802" s="4"/>
      <c r="O48802" s="7"/>
    </row>
    <row r="48803" spans="11:15" s="1" customFormat="1">
      <c r="K48803" s="7"/>
      <c r="N48803" s="4"/>
      <c r="O48803" s="7"/>
    </row>
    <row r="48804" spans="11:15" s="1" customFormat="1">
      <c r="K48804" s="7"/>
      <c r="N48804" s="4"/>
      <c r="O48804" s="7"/>
    </row>
    <row r="48805" spans="11:15" s="1" customFormat="1">
      <c r="K48805" s="7"/>
      <c r="N48805" s="4"/>
      <c r="O48805" s="7"/>
    </row>
    <row r="48806" spans="11:15" s="1" customFormat="1">
      <c r="K48806" s="7"/>
      <c r="N48806" s="4"/>
      <c r="O48806" s="7"/>
    </row>
    <row r="48807" spans="11:15" s="1" customFormat="1">
      <c r="K48807" s="7"/>
      <c r="N48807" s="4"/>
      <c r="O48807" s="7"/>
    </row>
    <row r="48808" spans="11:15" s="1" customFormat="1">
      <c r="K48808" s="7"/>
      <c r="N48808" s="4"/>
      <c r="O48808" s="7"/>
    </row>
    <row r="48809" spans="11:15" s="1" customFormat="1">
      <c r="K48809" s="7"/>
      <c r="N48809" s="4"/>
      <c r="O48809" s="7"/>
    </row>
    <row r="48810" spans="11:15" s="1" customFormat="1">
      <c r="K48810" s="7"/>
      <c r="N48810" s="4"/>
      <c r="O48810" s="7"/>
    </row>
    <row r="48811" spans="11:15" s="1" customFormat="1">
      <c r="K48811" s="7"/>
      <c r="N48811" s="4"/>
      <c r="O48811" s="7"/>
    </row>
    <row r="48812" spans="11:15" s="1" customFormat="1">
      <c r="K48812" s="7"/>
      <c r="N48812" s="4"/>
      <c r="O48812" s="7"/>
    </row>
    <row r="48813" spans="11:15" s="1" customFormat="1">
      <c r="K48813" s="7"/>
      <c r="N48813" s="4"/>
      <c r="O48813" s="7"/>
    </row>
    <row r="48814" spans="11:15" s="1" customFormat="1">
      <c r="K48814" s="7"/>
      <c r="N48814" s="4"/>
      <c r="O48814" s="7"/>
    </row>
    <row r="48815" spans="11:15" s="1" customFormat="1">
      <c r="K48815" s="7"/>
      <c r="N48815" s="4"/>
      <c r="O48815" s="7"/>
    </row>
    <row r="48816" spans="11:15" s="1" customFormat="1">
      <c r="K48816" s="7"/>
      <c r="N48816" s="4"/>
      <c r="O48816" s="7"/>
    </row>
    <row r="48817" spans="11:15" s="1" customFormat="1">
      <c r="K48817" s="7"/>
      <c r="N48817" s="4"/>
      <c r="O48817" s="7"/>
    </row>
    <row r="48818" spans="11:15" s="1" customFormat="1">
      <c r="K48818" s="7"/>
      <c r="N48818" s="4"/>
      <c r="O48818" s="7"/>
    </row>
    <row r="48819" spans="11:15" s="1" customFormat="1">
      <c r="K48819" s="7"/>
      <c r="N48819" s="4"/>
      <c r="O48819" s="7"/>
    </row>
    <row r="48820" spans="11:15" s="1" customFormat="1">
      <c r="K48820" s="7"/>
      <c r="N48820" s="4"/>
      <c r="O48820" s="7"/>
    </row>
    <row r="48821" spans="11:15" s="1" customFormat="1">
      <c r="K48821" s="7"/>
      <c r="N48821" s="4"/>
      <c r="O48821" s="7"/>
    </row>
    <row r="48822" spans="11:15" s="1" customFormat="1">
      <c r="K48822" s="7"/>
      <c r="N48822" s="4"/>
      <c r="O48822" s="7"/>
    </row>
    <row r="48823" spans="11:15" s="1" customFormat="1">
      <c r="K48823" s="7"/>
      <c r="N48823" s="4"/>
      <c r="O48823" s="7"/>
    </row>
    <row r="48824" spans="11:15" s="1" customFormat="1">
      <c r="K48824" s="7"/>
      <c r="N48824" s="4"/>
      <c r="O48824" s="7"/>
    </row>
    <row r="48825" spans="11:15" s="1" customFormat="1">
      <c r="K48825" s="7"/>
      <c r="N48825" s="4"/>
      <c r="O48825" s="7"/>
    </row>
    <row r="48826" spans="11:15" s="1" customFormat="1">
      <c r="K48826" s="7"/>
      <c r="N48826" s="4"/>
      <c r="O48826" s="7"/>
    </row>
    <row r="48827" spans="11:15" s="1" customFormat="1">
      <c r="K48827" s="7"/>
      <c r="N48827" s="4"/>
      <c r="O48827" s="7"/>
    </row>
    <row r="48828" spans="11:15" s="1" customFormat="1">
      <c r="K48828" s="7"/>
      <c r="N48828" s="4"/>
      <c r="O48828" s="7"/>
    </row>
    <row r="48829" spans="11:15" s="1" customFormat="1">
      <c r="K48829" s="7"/>
      <c r="N48829" s="4"/>
      <c r="O48829" s="7"/>
    </row>
    <row r="48830" spans="11:15" s="1" customFormat="1">
      <c r="K48830" s="7"/>
      <c r="N48830" s="4"/>
      <c r="O48830" s="7"/>
    </row>
    <row r="48831" spans="11:15" s="1" customFormat="1">
      <c r="K48831" s="7"/>
      <c r="N48831" s="4"/>
      <c r="O48831" s="7"/>
    </row>
    <row r="48832" spans="11:15" s="1" customFormat="1">
      <c r="K48832" s="7"/>
      <c r="N48832" s="4"/>
      <c r="O48832" s="7"/>
    </row>
    <row r="48833" spans="11:15" s="1" customFormat="1">
      <c r="K48833" s="7"/>
      <c r="N48833" s="4"/>
      <c r="O48833" s="7"/>
    </row>
    <row r="48834" spans="11:15" s="1" customFormat="1">
      <c r="K48834" s="7"/>
      <c r="N48834" s="4"/>
      <c r="O48834" s="7"/>
    </row>
    <row r="48835" spans="11:15" s="1" customFormat="1">
      <c r="K48835" s="7"/>
      <c r="N48835" s="4"/>
      <c r="O48835" s="7"/>
    </row>
    <row r="48836" spans="11:15" s="1" customFormat="1">
      <c r="K48836" s="7"/>
      <c r="N48836" s="4"/>
      <c r="O48836" s="7"/>
    </row>
    <row r="48837" spans="11:15" s="1" customFormat="1">
      <c r="K48837" s="7"/>
      <c r="N48837" s="4"/>
      <c r="O48837" s="7"/>
    </row>
    <row r="48838" spans="11:15" s="1" customFormat="1">
      <c r="K48838" s="7"/>
      <c r="N48838" s="4"/>
      <c r="O48838" s="7"/>
    </row>
    <row r="48839" spans="11:15" s="1" customFormat="1">
      <c r="K48839" s="7"/>
      <c r="N48839" s="4"/>
      <c r="O48839" s="7"/>
    </row>
    <row r="48840" spans="11:15" s="1" customFormat="1">
      <c r="K48840" s="7"/>
      <c r="N48840" s="4"/>
      <c r="O48840" s="7"/>
    </row>
    <row r="48841" spans="11:15" s="1" customFormat="1">
      <c r="K48841" s="7"/>
      <c r="N48841" s="4"/>
      <c r="O48841" s="7"/>
    </row>
    <row r="48842" spans="11:15" s="1" customFormat="1">
      <c r="K48842" s="7"/>
      <c r="N48842" s="4"/>
      <c r="O48842" s="7"/>
    </row>
    <row r="48843" spans="11:15" s="1" customFormat="1">
      <c r="K48843" s="7"/>
      <c r="N48843" s="4"/>
      <c r="O48843" s="7"/>
    </row>
    <row r="48844" spans="11:15" s="1" customFormat="1">
      <c r="K48844" s="7"/>
      <c r="N48844" s="4"/>
      <c r="O48844" s="7"/>
    </row>
    <row r="48845" spans="11:15" s="1" customFormat="1">
      <c r="K48845" s="7"/>
      <c r="N48845" s="4"/>
      <c r="O48845" s="7"/>
    </row>
    <row r="48846" spans="11:15" s="1" customFormat="1">
      <c r="K48846" s="7"/>
      <c r="N48846" s="4"/>
      <c r="O48846" s="7"/>
    </row>
    <row r="48847" spans="11:15" s="1" customFormat="1">
      <c r="K48847" s="7"/>
      <c r="N48847" s="4"/>
      <c r="O48847" s="7"/>
    </row>
    <row r="48848" spans="11:15" s="1" customFormat="1">
      <c r="K48848" s="7"/>
      <c r="N48848" s="4"/>
      <c r="O48848" s="7"/>
    </row>
    <row r="48849" spans="11:15" s="1" customFormat="1">
      <c r="K48849" s="7"/>
      <c r="N48849" s="4"/>
      <c r="O48849" s="7"/>
    </row>
    <row r="48850" spans="11:15" s="1" customFormat="1">
      <c r="K48850" s="7"/>
      <c r="N48850" s="4"/>
      <c r="O48850" s="7"/>
    </row>
    <row r="48851" spans="11:15" s="1" customFormat="1">
      <c r="K48851" s="7"/>
      <c r="N48851" s="4"/>
      <c r="O48851" s="7"/>
    </row>
    <row r="48852" spans="11:15" s="1" customFormat="1">
      <c r="K48852" s="7"/>
      <c r="N48852" s="4"/>
      <c r="O48852" s="7"/>
    </row>
    <row r="48853" spans="11:15" s="1" customFormat="1">
      <c r="K48853" s="7"/>
      <c r="N48853" s="4"/>
      <c r="O48853" s="7"/>
    </row>
    <row r="48854" spans="11:15" s="1" customFormat="1">
      <c r="K48854" s="7"/>
      <c r="N48854" s="4"/>
      <c r="O48854" s="7"/>
    </row>
    <row r="48855" spans="11:15" s="1" customFormat="1">
      <c r="K48855" s="7"/>
      <c r="N48855" s="4"/>
      <c r="O48855" s="7"/>
    </row>
    <row r="48856" spans="11:15" s="1" customFormat="1">
      <c r="K48856" s="7"/>
      <c r="N48856" s="4"/>
      <c r="O48856" s="7"/>
    </row>
    <row r="48857" spans="11:15" s="1" customFormat="1">
      <c r="K48857" s="7"/>
      <c r="N48857" s="4"/>
      <c r="O48857" s="7"/>
    </row>
    <row r="48858" spans="11:15" s="1" customFormat="1">
      <c r="K48858" s="7"/>
      <c r="N48858" s="4"/>
      <c r="O48858" s="7"/>
    </row>
    <row r="48859" spans="11:15" s="1" customFormat="1">
      <c r="K48859" s="7"/>
      <c r="N48859" s="4"/>
      <c r="O48859" s="7"/>
    </row>
    <row r="48860" spans="11:15" s="1" customFormat="1">
      <c r="K48860" s="7"/>
      <c r="N48860" s="4"/>
      <c r="O48860" s="7"/>
    </row>
    <row r="48861" spans="11:15" s="1" customFormat="1">
      <c r="K48861" s="7"/>
      <c r="N48861" s="4"/>
      <c r="O48861" s="7"/>
    </row>
    <row r="48862" spans="11:15" s="1" customFormat="1">
      <c r="K48862" s="7"/>
      <c r="N48862" s="4"/>
      <c r="O48862" s="7"/>
    </row>
    <row r="48863" spans="11:15" s="1" customFormat="1">
      <c r="K48863" s="7"/>
      <c r="N48863" s="4"/>
      <c r="O48863" s="7"/>
    </row>
    <row r="48864" spans="11:15" s="1" customFormat="1">
      <c r="K48864" s="7"/>
      <c r="N48864" s="4"/>
      <c r="O48864" s="7"/>
    </row>
    <row r="48865" spans="11:15" s="1" customFormat="1">
      <c r="K48865" s="7"/>
      <c r="N48865" s="4"/>
      <c r="O48865" s="7"/>
    </row>
    <row r="48866" spans="11:15" s="1" customFormat="1">
      <c r="K48866" s="7"/>
      <c r="N48866" s="4"/>
      <c r="O48866" s="7"/>
    </row>
    <row r="48867" spans="11:15" s="1" customFormat="1">
      <c r="K48867" s="7"/>
      <c r="N48867" s="4"/>
      <c r="O48867" s="7"/>
    </row>
    <row r="48868" spans="11:15" s="1" customFormat="1">
      <c r="K48868" s="7"/>
      <c r="N48868" s="4"/>
      <c r="O48868" s="7"/>
    </row>
    <row r="48869" spans="11:15" s="1" customFormat="1">
      <c r="K48869" s="7"/>
      <c r="N48869" s="4"/>
      <c r="O48869" s="7"/>
    </row>
    <row r="48870" spans="11:15" s="1" customFormat="1">
      <c r="K48870" s="7"/>
      <c r="N48870" s="4"/>
      <c r="O48870" s="7"/>
    </row>
    <row r="48871" spans="11:15" s="1" customFormat="1">
      <c r="K48871" s="7"/>
      <c r="N48871" s="4"/>
      <c r="O48871" s="7"/>
    </row>
    <row r="48872" spans="11:15" s="1" customFormat="1">
      <c r="K48872" s="7"/>
      <c r="N48872" s="4"/>
      <c r="O48872" s="7"/>
    </row>
    <row r="48873" spans="11:15" s="1" customFormat="1">
      <c r="K48873" s="7"/>
      <c r="N48873" s="4"/>
      <c r="O48873" s="7"/>
    </row>
    <row r="48874" spans="11:15" s="1" customFormat="1">
      <c r="K48874" s="7"/>
      <c r="N48874" s="4"/>
      <c r="O48874" s="7"/>
    </row>
    <row r="48875" spans="11:15" s="1" customFormat="1">
      <c r="K48875" s="7"/>
      <c r="N48875" s="4"/>
      <c r="O48875" s="7"/>
    </row>
    <row r="48876" spans="11:15" s="1" customFormat="1">
      <c r="K48876" s="7"/>
      <c r="N48876" s="4"/>
      <c r="O48876" s="7"/>
    </row>
    <row r="48877" spans="11:15" s="1" customFormat="1">
      <c r="K48877" s="7"/>
      <c r="N48877" s="4"/>
      <c r="O48877" s="7"/>
    </row>
    <row r="48878" spans="11:15" s="1" customFormat="1">
      <c r="K48878" s="7"/>
      <c r="N48878" s="4"/>
      <c r="O48878" s="7"/>
    </row>
    <row r="48879" spans="11:15" s="1" customFormat="1">
      <c r="K48879" s="7"/>
      <c r="N48879" s="4"/>
      <c r="O48879" s="7"/>
    </row>
    <row r="48880" spans="11:15" s="1" customFormat="1">
      <c r="K48880" s="7"/>
      <c r="N48880" s="4"/>
      <c r="O48880" s="7"/>
    </row>
    <row r="48881" spans="11:15" s="1" customFormat="1">
      <c r="K48881" s="7"/>
      <c r="N48881" s="4"/>
      <c r="O48881" s="7"/>
    </row>
    <row r="48882" spans="11:15" s="1" customFormat="1">
      <c r="K48882" s="7"/>
      <c r="N48882" s="4"/>
      <c r="O48882" s="7"/>
    </row>
    <row r="48883" spans="11:15" s="1" customFormat="1">
      <c r="K48883" s="7"/>
      <c r="N48883" s="4"/>
      <c r="O48883" s="7"/>
    </row>
    <row r="48884" spans="11:15" s="1" customFormat="1">
      <c r="K48884" s="7"/>
      <c r="N48884" s="4"/>
      <c r="O48884" s="7"/>
    </row>
    <row r="48885" spans="11:15" s="1" customFormat="1">
      <c r="K48885" s="7"/>
      <c r="N48885" s="4"/>
      <c r="O48885" s="7"/>
    </row>
    <row r="48886" spans="11:15" s="1" customFormat="1">
      <c r="K48886" s="7"/>
      <c r="N48886" s="4"/>
      <c r="O48886" s="7"/>
    </row>
    <row r="48887" spans="11:15" s="1" customFormat="1">
      <c r="K48887" s="7"/>
      <c r="N48887" s="4"/>
      <c r="O48887" s="7"/>
    </row>
    <row r="48888" spans="11:15" s="1" customFormat="1">
      <c r="K48888" s="7"/>
      <c r="N48888" s="4"/>
      <c r="O48888" s="7"/>
    </row>
    <row r="48889" spans="11:15" s="1" customFormat="1">
      <c r="K48889" s="7"/>
      <c r="N48889" s="4"/>
      <c r="O48889" s="7"/>
    </row>
    <row r="48890" spans="11:15" s="1" customFormat="1">
      <c r="K48890" s="7"/>
      <c r="N48890" s="4"/>
      <c r="O48890" s="7"/>
    </row>
    <row r="48891" spans="11:15" s="1" customFormat="1">
      <c r="K48891" s="7"/>
      <c r="N48891" s="4"/>
      <c r="O48891" s="7"/>
    </row>
    <row r="48892" spans="11:15" s="1" customFormat="1">
      <c r="K48892" s="7"/>
      <c r="N48892" s="4"/>
      <c r="O48892" s="7"/>
    </row>
    <row r="48893" spans="11:15" s="1" customFormat="1">
      <c r="K48893" s="7"/>
      <c r="N48893" s="4"/>
      <c r="O48893" s="7"/>
    </row>
    <row r="48894" spans="11:15" s="1" customFormat="1">
      <c r="K48894" s="7"/>
      <c r="N48894" s="4"/>
      <c r="O48894" s="7"/>
    </row>
    <row r="48895" spans="11:15" s="1" customFormat="1">
      <c r="K48895" s="7"/>
      <c r="N48895" s="4"/>
      <c r="O48895" s="7"/>
    </row>
    <row r="48896" spans="11:15" s="1" customFormat="1">
      <c r="K48896" s="7"/>
      <c r="N48896" s="4"/>
      <c r="O48896" s="7"/>
    </row>
    <row r="48897" spans="11:15" s="1" customFormat="1">
      <c r="K48897" s="7"/>
      <c r="N48897" s="4"/>
      <c r="O48897" s="7"/>
    </row>
    <row r="48898" spans="11:15" s="1" customFormat="1">
      <c r="K48898" s="7"/>
      <c r="N48898" s="4"/>
      <c r="O48898" s="7"/>
    </row>
    <row r="48899" spans="11:15" s="1" customFormat="1">
      <c r="K48899" s="7"/>
      <c r="N48899" s="4"/>
      <c r="O48899" s="7"/>
    </row>
    <row r="48900" spans="11:15" s="1" customFormat="1">
      <c r="K48900" s="7"/>
      <c r="N48900" s="4"/>
      <c r="O48900" s="7"/>
    </row>
    <row r="48901" spans="11:15" s="1" customFormat="1">
      <c r="K48901" s="7"/>
      <c r="N48901" s="4"/>
      <c r="O48901" s="7"/>
    </row>
    <row r="48902" spans="11:15" s="1" customFormat="1">
      <c r="K48902" s="7"/>
      <c r="N48902" s="4"/>
      <c r="O48902" s="7"/>
    </row>
    <row r="48903" spans="11:15" s="1" customFormat="1">
      <c r="K48903" s="7"/>
      <c r="N48903" s="4"/>
      <c r="O48903" s="7"/>
    </row>
    <row r="48904" spans="11:15" s="1" customFormat="1">
      <c r="K48904" s="7"/>
      <c r="N48904" s="4"/>
      <c r="O48904" s="7"/>
    </row>
    <row r="48905" spans="11:15" s="1" customFormat="1">
      <c r="K48905" s="7"/>
      <c r="N48905" s="4"/>
      <c r="O48905" s="7"/>
    </row>
    <row r="48906" spans="11:15" s="1" customFormat="1">
      <c r="K48906" s="7"/>
      <c r="N48906" s="4"/>
      <c r="O48906" s="7"/>
    </row>
    <row r="48907" spans="11:15" s="1" customFormat="1">
      <c r="K48907" s="7"/>
      <c r="N48907" s="4"/>
      <c r="O48907" s="7"/>
    </row>
    <row r="48908" spans="11:15" s="1" customFormat="1">
      <c r="K48908" s="7"/>
      <c r="N48908" s="4"/>
      <c r="O48908" s="7"/>
    </row>
    <row r="48909" spans="11:15" s="1" customFormat="1">
      <c r="K48909" s="7"/>
      <c r="N48909" s="4"/>
      <c r="O48909" s="7"/>
    </row>
    <row r="48910" spans="11:15" s="1" customFormat="1">
      <c r="K48910" s="7"/>
      <c r="N48910" s="4"/>
      <c r="O48910" s="7"/>
    </row>
    <row r="48911" spans="11:15" s="1" customFormat="1">
      <c r="K48911" s="7"/>
      <c r="N48911" s="4"/>
      <c r="O48911" s="7"/>
    </row>
    <row r="48912" spans="11:15" s="1" customFormat="1">
      <c r="K48912" s="7"/>
      <c r="N48912" s="4"/>
      <c r="O48912" s="7"/>
    </row>
    <row r="48913" spans="11:15" s="1" customFormat="1">
      <c r="K48913" s="7"/>
      <c r="N48913" s="4"/>
      <c r="O48913" s="7"/>
    </row>
    <row r="48914" spans="11:15" s="1" customFormat="1">
      <c r="K48914" s="7"/>
      <c r="N48914" s="4"/>
      <c r="O48914" s="7"/>
    </row>
    <row r="48915" spans="11:15" s="1" customFormat="1">
      <c r="K48915" s="7"/>
      <c r="N48915" s="4"/>
      <c r="O48915" s="7"/>
    </row>
    <row r="48916" spans="11:15" s="1" customFormat="1">
      <c r="K48916" s="7"/>
      <c r="N48916" s="4"/>
      <c r="O48916" s="7"/>
    </row>
    <row r="48917" spans="11:15" s="1" customFormat="1">
      <c r="K48917" s="7"/>
      <c r="N48917" s="4"/>
      <c r="O48917" s="7"/>
    </row>
    <row r="48918" spans="11:15" s="1" customFormat="1">
      <c r="K48918" s="7"/>
      <c r="N48918" s="4"/>
      <c r="O48918" s="7"/>
    </row>
    <row r="48919" spans="11:15" s="1" customFormat="1">
      <c r="K48919" s="7"/>
      <c r="N48919" s="4"/>
      <c r="O48919" s="7"/>
    </row>
    <row r="48920" spans="11:15" s="1" customFormat="1">
      <c r="K48920" s="7"/>
      <c r="N48920" s="4"/>
      <c r="O48920" s="7"/>
    </row>
    <row r="48921" spans="11:15" s="1" customFormat="1">
      <c r="K48921" s="7"/>
      <c r="N48921" s="4"/>
      <c r="O48921" s="7"/>
    </row>
    <row r="48922" spans="11:15" s="1" customFormat="1">
      <c r="K48922" s="7"/>
      <c r="N48922" s="4"/>
      <c r="O48922" s="7"/>
    </row>
    <row r="48923" spans="11:15" s="1" customFormat="1">
      <c r="K48923" s="7"/>
      <c r="N48923" s="4"/>
      <c r="O48923" s="7"/>
    </row>
    <row r="48924" spans="11:15" s="1" customFormat="1">
      <c r="K48924" s="7"/>
      <c r="N48924" s="4"/>
      <c r="O48924" s="7"/>
    </row>
    <row r="48925" spans="11:15" s="1" customFormat="1">
      <c r="K48925" s="7"/>
      <c r="N48925" s="4"/>
      <c r="O48925" s="7"/>
    </row>
    <row r="48926" spans="11:15" s="1" customFormat="1">
      <c r="K48926" s="7"/>
      <c r="N48926" s="4"/>
      <c r="O48926" s="7"/>
    </row>
    <row r="48927" spans="11:15" s="1" customFormat="1">
      <c r="K48927" s="7"/>
      <c r="N48927" s="4"/>
      <c r="O48927" s="7"/>
    </row>
    <row r="48928" spans="11:15" s="1" customFormat="1">
      <c r="K48928" s="7"/>
      <c r="N48928" s="4"/>
      <c r="O48928" s="7"/>
    </row>
    <row r="48929" spans="11:15" s="1" customFormat="1">
      <c r="K48929" s="7"/>
      <c r="N48929" s="4"/>
      <c r="O48929" s="7"/>
    </row>
    <row r="48930" spans="11:15" s="1" customFormat="1">
      <c r="K48930" s="7"/>
      <c r="N48930" s="4"/>
      <c r="O48930" s="7"/>
    </row>
    <row r="48931" spans="11:15" s="1" customFormat="1">
      <c r="K48931" s="7"/>
      <c r="N48931" s="4"/>
      <c r="O48931" s="7"/>
    </row>
    <row r="48932" spans="11:15" s="1" customFormat="1">
      <c r="K48932" s="7"/>
      <c r="N48932" s="4"/>
      <c r="O48932" s="7"/>
    </row>
    <row r="48933" spans="11:15" s="1" customFormat="1">
      <c r="K48933" s="7"/>
      <c r="N48933" s="4"/>
      <c r="O48933" s="7"/>
    </row>
    <row r="48934" spans="11:15" s="1" customFormat="1">
      <c r="K48934" s="7"/>
      <c r="N48934" s="4"/>
      <c r="O48934" s="7"/>
    </row>
    <row r="48935" spans="11:15" s="1" customFormat="1">
      <c r="K48935" s="7"/>
      <c r="N48935" s="4"/>
      <c r="O48935" s="7"/>
    </row>
    <row r="48936" spans="11:15" s="1" customFormat="1">
      <c r="K48936" s="7"/>
      <c r="N48936" s="4"/>
      <c r="O48936" s="7"/>
    </row>
    <row r="48937" spans="11:15" s="1" customFormat="1">
      <c r="K48937" s="7"/>
      <c r="N48937" s="4"/>
      <c r="O48937" s="7"/>
    </row>
    <row r="48938" spans="11:15" s="1" customFormat="1">
      <c r="K48938" s="7"/>
      <c r="N48938" s="4"/>
      <c r="O48938" s="7"/>
    </row>
    <row r="48939" spans="11:15" s="1" customFormat="1">
      <c r="K48939" s="7"/>
      <c r="N48939" s="4"/>
      <c r="O48939" s="7"/>
    </row>
    <row r="48940" spans="11:15" s="1" customFormat="1">
      <c r="K48940" s="7"/>
      <c r="N48940" s="4"/>
      <c r="O48940" s="7"/>
    </row>
    <row r="48941" spans="11:15" s="1" customFormat="1">
      <c r="K48941" s="7"/>
      <c r="N48941" s="4"/>
      <c r="O48941" s="7"/>
    </row>
    <row r="48942" spans="11:15" s="1" customFormat="1">
      <c r="K48942" s="7"/>
      <c r="N48942" s="4"/>
      <c r="O48942" s="7"/>
    </row>
    <row r="48943" spans="11:15" s="1" customFormat="1">
      <c r="K48943" s="7"/>
      <c r="N48943" s="4"/>
      <c r="O48943" s="7"/>
    </row>
    <row r="48944" spans="11:15" s="1" customFormat="1">
      <c r="K48944" s="7"/>
      <c r="N48944" s="4"/>
      <c r="O48944" s="7"/>
    </row>
    <row r="48945" spans="11:15" s="1" customFormat="1">
      <c r="K48945" s="7"/>
      <c r="N48945" s="4"/>
      <c r="O48945" s="7"/>
    </row>
    <row r="48946" spans="11:15" s="1" customFormat="1">
      <c r="K48946" s="7"/>
      <c r="N48946" s="4"/>
      <c r="O48946" s="7"/>
    </row>
    <row r="48947" spans="11:15" s="1" customFormat="1">
      <c r="K48947" s="7"/>
      <c r="N48947" s="4"/>
      <c r="O48947" s="7"/>
    </row>
    <row r="48948" spans="11:15" s="1" customFormat="1">
      <c r="K48948" s="7"/>
      <c r="N48948" s="4"/>
      <c r="O48948" s="7"/>
    </row>
    <row r="48949" spans="11:15" s="1" customFormat="1">
      <c r="K48949" s="7"/>
      <c r="N48949" s="4"/>
      <c r="O48949" s="7"/>
    </row>
    <row r="48950" spans="11:15" s="1" customFormat="1">
      <c r="K48950" s="7"/>
      <c r="N48950" s="4"/>
      <c r="O48950" s="7"/>
    </row>
    <row r="48951" spans="11:15" s="1" customFormat="1">
      <c r="K48951" s="7"/>
      <c r="N48951" s="4"/>
      <c r="O48951" s="7"/>
    </row>
    <row r="48952" spans="11:15" s="1" customFormat="1">
      <c r="K48952" s="7"/>
      <c r="N48952" s="4"/>
      <c r="O48952" s="7"/>
    </row>
    <row r="48953" spans="11:15" s="1" customFormat="1">
      <c r="K48953" s="7"/>
      <c r="N48953" s="4"/>
      <c r="O48953" s="7"/>
    </row>
    <row r="48954" spans="11:15" s="1" customFormat="1">
      <c r="K48954" s="7"/>
      <c r="N48954" s="4"/>
      <c r="O48954" s="7"/>
    </row>
    <row r="48955" spans="11:15" s="1" customFormat="1">
      <c r="K48955" s="7"/>
      <c r="N48955" s="4"/>
      <c r="O48955" s="7"/>
    </row>
    <row r="48956" spans="11:15" s="1" customFormat="1">
      <c r="K48956" s="7"/>
      <c r="N48956" s="4"/>
      <c r="O48956" s="7"/>
    </row>
    <row r="48957" spans="11:15" s="1" customFormat="1">
      <c r="K48957" s="7"/>
      <c r="N48957" s="4"/>
      <c r="O48957" s="7"/>
    </row>
    <row r="48958" spans="11:15" s="1" customFormat="1">
      <c r="K48958" s="7"/>
      <c r="N48958" s="4"/>
      <c r="O48958" s="7"/>
    </row>
    <row r="48959" spans="11:15" s="1" customFormat="1">
      <c r="K48959" s="7"/>
      <c r="N48959" s="4"/>
      <c r="O48959" s="7"/>
    </row>
    <row r="48960" spans="11:15" s="1" customFormat="1">
      <c r="K48960" s="7"/>
      <c r="N48960" s="4"/>
      <c r="O48960" s="7"/>
    </row>
    <row r="48961" spans="11:15" s="1" customFormat="1">
      <c r="K48961" s="7"/>
      <c r="N48961" s="4"/>
      <c r="O48961" s="7"/>
    </row>
    <row r="48962" spans="11:15" s="1" customFormat="1">
      <c r="K48962" s="7"/>
      <c r="N48962" s="4"/>
      <c r="O48962" s="7"/>
    </row>
    <row r="48963" spans="11:15" s="1" customFormat="1">
      <c r="K48963" s="7"/>
      <c r="N48963" s="4"/>
      <c r="O48963" s="7"/>
    </row>
    <row r="48964" spans="11:15" s="1" customFormat="1">
      <c r="K48964" s="7"/>
      <c r="N48964" s="4"/>
      <c r="O48964" s="7"/>
    </row>
    <row r="48965" spans="11:15" s="1" customFormat="1">
      <c r="K48965" s="7"/>
      <c r="N48965" s="4"/>
      <c r="O48965" s="7"/>
    </row>
    <row r="48966" spans="11:15" s="1" customFormat="1">
      <c r="K48966" s="7"/>
      <c r="N48966" s="4"/>
      <c r="O48966" s="7"/>
    </row>
    <row r="48967" spans="11:15" s="1" customFormat="1">
      <c r="K48967" s="7"/>
      <c r="N48967" s="4"/>
      <c r="O48967" s="7"/>
    </row>
    <row r="48968" spans="11:15" s="1" customFormat="1">
      <c r="K48968" s="7"/>
      <c r="N48968" s="4"/>
      <c r="O48968" s="7"/>
    </row>
    <row r="48969" spans="11:15" s="1" customFormat="1">
      <c r="K48969" s="7"/>
      <c r="N48969" s="4"/>
      <c r="O48969" s="7"/>
    </row>
    <row r="48970" spans="11:15" s="1" customFormat="1">
      <c r="K48970" s="7"/>
      <c r="N48970" s="4"/>
      <c r="O48970" s="7"/>
    </row>
    <row r="48971" spans="11:15" s="1" customFormat="1">
      <c r="K48971" s="7"/>
      <c r="N48971" s="4"/>
      <c r="O48971" s="7"/>
    </row>
    <row r="48972" spans="11:15" s="1" customFormat="1">
      <c r="K48972" s="7"/>
      <c r="N48972" s="4"/>
      <c r="O48972" s="7"/>
    </row>
    <row r="48973" spans="11:15" s="1" customFormat="1">
      <c r="K48973" s="7"/>
      <c r="N48973" s="4"/>
      <c r="O48973" s="7"/>
    </row>
    <row r="48974" spans="11:15" s="1" customFormat="1">
      <c r="K48974" s="7"/>
      <c r="N48974" s="4"/>
      <c r="O48974" s="7"/>
    </row>
    <row r="48975" spans="11:15" s="1" customFormat="1">
      <c r="K48975" s="7"/>
      <c r="N48975" s="4"/>
      <c r="O48975" s="7"/>
    </row>
    <row r="48976" spans="11:15" s="1" customFormat="1">
      <c r="K48976" s="7"/>
      <c r="N48976" s="4"/>
      <c r="O48976" s="7"/>
    </row>
    <row r="48977" spans="11:15" s="1" customFormat="1">
      <c r="K48977" s="7"/>
      <c r="N48977" s="4"/>
      <c r="O48977" s="7"/>
    </row>
    <row r="48978" spans="11:15" s="1" customFormat="1">
      <c r="K48978" s="7"/>
      <c r="N48978" s="4"/>
      <c r="O48978" s="7"/>
    </row>
    <row r="48979" spans="11:15" s="1" customFormat="1">
      <c r="K48979" s="7"/>
      <c r="N48979" s="4"/>
      <c r="O48979" s="7"/>
    </row>
    <row r="48980" spans="11:15" s="1" customFormat="1">
      <c r="K48980" s="7"/>
      <c r="N48980" s="4"/>
      <c r="O48980" s="7"/>
    </row>
    <row r="48981" spans="11:15" s="1" customFormat="1">
      <c r="K48981" s="7"/>
      <c r="N48981" s="4"/>
      <c r="O48981" s="7"/>
    </row>
    <row r="48982" spans="11:15" s="1" customFormat="1">
      <c r="K48982" s="7"/>
      <c r="N48982" s="4"/>
      <c r="O48982" s="7"/>
    </row>
    <row r="48983" spans="11:15" s="1" customFormat="1">
      <c r="K48983" s="7"/>
      <c r="N48983" s="4"/>
      <c r="O48983" s="7"/>
    </row>
    <row r="48984" spans="11:15" s="1" customFormat="1">
      <c r="K48984" s="7"/>
      <c r="N48984" s="4"/>
      <c r="O48984" s="7"/>
    </row>
    <row r="48985" spans="11:15" s="1" customFormat="1">
      <c r="K48985" s="7"/>
      <c r="N48985" s="4"/>
      <c r="O48985" s="7"/>
    </row>
    <row r="48986" spans="11:15" s="1" customFormat="1">
      <c r="K48986" s="7"/>
      <c r="N48986" s="4"/>
      <c r="O48986" s="7"/>
    </row>
    <row r="48987" spans="11:15" s="1" customFormat="1">
      <c r="K48987" s="7"/>
      <c r="N48987" s="4"/>
      <c r="O48987" s="7"/>
    </row>
    <row r="48988" spans="11:15" s="1" customFormat="1">
      <c r="K48988" s="7"/>
      <c r="N48988" s="4"/>
      <c r="O48988" s="7"/>
    </row>
    <row r="48989" spans="11:15" s="1" customFormat="1">
      <c r="K48989" s="7"/>
      <c r="N48989" s="4"/>
      <c r="O48989" s="7"/>
    </row>
    <row r="48990" spans="11:15" s="1" customFormat="1">
      <c r="K48990" s="7"/>
      <c r="N48990" s="4"/>
      <c r="O48990" s="7"/>
    </row>
    <row r="48991" spans="11:15" s="1" customFormat="1">
      <c r="K48991" s="7"/>
      <c r="N48991" s="4"/>
      <c r="O48991" s="7"/>
    </row>
    <row r="48992" spans="11:15" s="1" customFormat="1">
      <c r="K48992" s="7"/>
      <c r="N48992" s="4"/>
      <c r="O48992" s="7"/>
    </row>
    <row r="48993" spans="11:15" s="1" customFormat="1">
      <c r="K48993" s="7"/>
      <c r="N48993" s="4"/>
      <c r="O48993" s="7"/>
    </row>
    <row r="48994" spans="11:15" s="1" customFormat="1">
      <c r="K48994" s="7"/>
      <c r="N48994" s="4"/>
      <c r="O48994" s="7"/>
    </row>
    <row r="48995" spans="11:15" s="1" customFormat="1">
      <c r="K48995" s="7"/>
      <c r="N48995" s="4"/>
      <c r="O48995" s="7"/>
    </row>
    <row r="48996" spans="11:15" s="1" customFormat="1">
      <c r="K48996" s="7"/>
      <c r="N48996" s="4"/>
      <c r="O48996" s="7"/>
    </row>
    <row r="48997" spans="11:15" s="1" customFormat="1">
      <c r="K48997" s="7"/>
      <c r="N48997" s="4"/>
      <c r="O48997" s="7"/>
    </row>
    <row r="48998" spans="11:15" s="1" customFormat="1">
      <c r="K48998" s="7"/>
      <c r="N48998" s="4"/>
      <c r="O48998" s="7"/>
    </row>
    <row r="48999" spans="11:15" s="1" customFormat="1">
      <c r="K48999" s="7"/>
      <c r="N48999" s="4"/>
      <c r="O48999" s="7"/>
    </row>
    <row r="49000" spans="11:15" s="1" customFormat="1">
      <c r="K49000" s="7"/>
      <c r="N49000" s="4"/>
      <c r="O49000" s="7"/>
    </row>
    <row r="49001" spans="11:15" s="1" customFormat="1">
      <c r="K49001" s="7"/>
      <c r="N49001" s="4"/>
      <c r="O49001" s="7"/>
    </row>
    <row r="49002" spans="11:15" s="1" customFormat="1">
      <c r="K49002" s="7"/>
      <c r="N49002" s="4"/>
      <c r="O49002" s="7"/>
    </row>
    <row r="49003" spans="11:15" s="1" customFormat="1">
      <c r="K49003" s="7"/>
      <c r="N49003" s="4"/>
      <c r="O49003" s="7"/>
    </row>
    <row r="49004" spans="11:15" s="1" customFormat="1">
      <c r="K49004" s="7"/>
      <c r="N49004" s="4"/>
      <c r="O49004" s="7"/>
    </row>
    <row r="49005" spans="11:15" s="1" customFormat="1">
      <c r="K49005" s="7"/>
      <c r="N49005" s="4"/>
      <c r="O49005" s="7"/>
    </row>
    <row r="49006" spans="11:15" s="1" customFormat="1">
      <c r="K49006" s="7"/>
      <c r="N49006" s="4"/>
      <c r="O49006" s="7"/>
    </row>
    <row r="49007" spans="11:15" s="1" customFormat="1">
      <c r="K49007" s="7"/>
      <c r="N49007" s="4"/>
      <c r="O49007" s="7"/>
    </row>
    <row r="49008" spans="11:15" s="1" customFormat="1">
      <c r="K49008" s="7"/>
      <c r="N49008" s="4"/>
      <c r="O49008" s="7"/>
    </row>
    <row r="49009" spans="11:15" s="1" customFormat="1">
      <c r="K49009" s="7"/>
      <c r="N49009" s="4"/>
      <c r="O49009" s="7"/>
    </row>
    <row r="49010" spans="11:15" s="1" customFormat="1">
      <c r="K49010" s="7"/>
      <c r="N49010" s="4"/>
      <c r="O49010" s="7"/>
    </row>
    <row r="49011" spans="11:15" s="1" customFormat="1">
      <c r="K49011" s="7"/>
      <c r="N49011" s="4"/>
      <c r="O49011" s="7"/>
    </row>
    <row r="49012" spans="11:15" s="1" customFormat="1">
      <c r="K49012" s="7"/>
      <c r="N49012" s="4"/>
      <c r="O49012" s="7"/>
    </row>
    <row r="49013" spans="11:15" s="1" customFormat="1">
      <c r="K49013" s="7"/>
      <c r="N49013" s="4"/>
      <c r="O49013" s="7"/>
    </row>
    <row r="49014" spans="11:15" s="1" customFormat="1">
      <c r="K49014" s="7"/>
      <c r="N49014" s="4"/>
      <c r="O49014" s="7"/>
    </row>
    <row r="49015" spans="11:15" s="1" customFormat="1">
      <c r="K49015" s="7"/>
      <c r="N49015" s="4"/>
      <c r="O49015" s="7"/>
    </row>
    <row r="49016" spans="11:15" s="1" customFormat="1">
      <c r="K49016" s="7"/>
      <c r="N49016" s="4"/>
      <c r="O49016" s="7"/>
    </row>
    <row r="49017" spans="11:15" s="1" customFormat="1">
      <c r="K49017" s="7"/>
      <c r="N49017" s="4"/>
      <c r="O49017" s="7"/>
    </row>
    <row r="49018" spans="11:15" s="1" customFormat="1">
      <c r="K49018" s="7"/>
      <c r="N49018" s="4"/>
      <c r="O49018" s="7"/>
    </row>
    <row r="49019" spans="11:15" s="1" customFormat="1">
      <c r="K49019" s="7"/>
      <c r="N49019" s="4"/>
      <c r="O49019" s="7"/>
    </row>
    <row r="49020" spans="11:15" s="1" customFormat="1">
      <c r="K49020" s="7"/>
      <c r="N49020" s="4"/>
      <c r="O49020" s="7"/>
    </row>
    <row r="49021" spans="11:15" s="1" customFormat="1">
      <c r="K49021" s="7"/>
      <c r="N49021" s="4"/>
      <c r="O49021" s="7"/>
    </row>
    <row r="49022" spans="11:15" s="1" customFormat="1">
      <c r="K49022" s="7"/>
      <c r="N49022" s="4"/>
      <c r="O49022" s="7"/>
    </row>
    <row r="49023" spans="11:15" s="1" customFormat="1">
      <c r="K49023" s="7"/>
      <c r="N49023" s="4"/>
      <c r="O49023" s="7"/>
    </row>
    <row r="49024" spans="11:15" s="1" customFormat="1">
      <c r="K49024" s="7"/>
      <c r="N49024" s="4"/>
      <c r="O49024" s="7"/>
    </row>
    <row r="49025" spans="11:15" s="1" customFormat="1">
      <c r="K49025" s="7"/>
      <c r="N49025" s="4"/>
      <c r="O49025" s="7"/>
    </row>
    <row r="49026" spans="11:15" s="1" customFormat="1">
      <c r="K49026" s="7"/>
      <c r="N49026" s="4"/>
      <c r="O49026" s="7"/>
    </row>
    <row r="49027" spans="11:15" s="1" customFormat="1">
      <c r="K49027" s="7"/>
      <c r="N49027" s="4"/>
      <c r="O49027" s="7"/>
    </row>
    <row r="49028" spans="11:15" s="1" customFormat="1">
      <c r="K49028" s="7"/>
      <c r="N49028" s="4"/>
      <c r="O49028" s="7"/>
    </row>
    <row r="49029" spans="11:15" s="1" customFormat="1">
      <c r="K49029" s="7"/>
      <c r="N49029" s="4"/>
      <c r="O49029" s="7"/>
    </row>
    <row r="49030" spans="11:15" s="1" customFormat="1">
      <c r="K49030" s="7"/>
      <c r="N49030" s="4"/>
      <c r="O49030" s="7"/>
    </row>
    <row r="49031" spans="11:15" s="1" customFormat="1">
      <c r="K49031" s="7"/>
      <c r="N49031" s="4"/>
      <c r="O49031" s="7"/>
    </row>
    <row r="49032" spans="11:15" s="1" customFormat="1">
      <c r="K49032" s="7"/>
      <c r="N49032" s="4"/>
      <c r="O49032" s="7"/>
    </row>
    <row r="49033" spans="11:15" s="1" customFormat="1">
      <c r="K49033" s="7"/>
      <c r="N49033" s="4"/>
      <c r="O49033" s="7"/>
    </row>
    <row r="49034" spans="11:15" s="1" customFormat="1">
      <c r="K49034" s="7"/>
      <c r="N49034" s="4"/>
      <c r="O49034" s="7"/>
    </row>
    <row r="49035" spans="11:15" s="1" customFormat="1">
      <c r="K49035" s="7"/>
      <c r="N49035" s="4"/>
      <c r="O49035" s="7"/>
    </row>
    <row r="49036" spans="11:15" s="1" customFormat="1">
      <c r="K49036" s="7"/>
      <c r="N49036" s="4"/>
      <c r="O49036" s="7"/>
    </row>
    <row r="49037" spans="11:15" s="1" customFormat="1">
      <c r="K49037" s="7"/>
      <c r="N49037" s="4"/>
      <c r="O49037" s="7"/>
    </row>
    <row r="49038" spans="11:15" s="1" customFormat="1">
      <c r="K49038" s="7"/>
      <c r="N49038" s="4"/>
      <c r="O49038" s="7"/>
    </row>
    <row r="49039" spans="11:15" s="1" customFormat="1">
      <c r="K49039" s="7"/>
      <c r="N49039" s="4"/>
      <c r="O49039" s="7"/>
    </row>
    <row r="49040" spans="11:15" s="1" customFormat="1">
      <c r="K49040" s="7"/>
      <c r="N49040" s="4"/>
      <c r="O49040" s="7"/>
    </row>
    <row r="49041" spans="11:15" s="1" customFormat="1">
      <c r="K49041" s="7"/>
      <c r="N49041" s="4"/>
      <c r="O49041" s="7"/>
    </row>
    <row r="49042" spans="11:15" s="1" customFormat="1">
      <c r="K49042" s="7"/>
      <c r="N49042" s="4"/>
      <c r="O49042" s="7"/>
    </row>
    <row r="49043" spans="11:15" s="1" customFormat="1">
      <c r="K49043" s="7"/>
      <c r="N49043" s="4"/>
      <c r="O49043" s="7"/>
    </row>
    <row r="49044" spans="11:15" s="1" customFormat="1">
      <c r="K49044" s="7"/>
      <c r="N49044" s="4"/>
      <c r="O49044" s="7"/>
    </row>
    <row r="49045" spans="11:15" s="1" customFormat="1">
      <c r="K49045" s="7"/>
      <c r="N49045" s="4"/>
      <c r="O49045" s="7"/>
    </row>
    <row r="49046" spans="11:15" s="1" customFormat="1">
      <c r="K49046" s="7"/>
      <c r="N49046" s="4"/>
      <c r="O49046" s="7"/>
    </row>
    <row r="49047" spans="11:15" s="1" customFormat="1">
      <c r="K49047" s="7"/>
      <c r="N49047" s="4"/>
      <c r="O49047" s="7"/>
    </row>
    <row r="49048" spans="11:15" s="1" customFormat="1">
      <c r="K49048" s="7"/>
      <c r="N49048" s="4"/>
      <c r="O49048" s="7"/>
    </row>
    <row r="49049" spans="11:15" s="1" customFormat="1">
      <c r="K49049" s="7"/>
      <c r="N49049" s="4"/>
      <c r="O49049" s="7"/>
    </row>
    <row r="49050" spans="11:15" s="1" customFormat="1">
      <c r="K49050" s="7"/>
      <c r="N49050" s="4"/>
      <c r="O49050" s="7"/>
    </row>
    <row r="49051" spans="11:15" s="1" customFormat="1">
      <c r="K49051" s="7"/>
      <c r="N49051" s="4"/>
      <c r="O49051" s="7"/>
    </row>
    <row r="49052" spans="11:15" s="1" customFormat="1">
      <c r="K49052" s="7"/>
      <c r="N49052" s="4"/>
      <c r="O49052" s="7"/>
    </row>
    <row r="49053" spans="11:15" s="1" customFormat="1">
      <c r="K49053" s="7"/>
      <c r="N49053" s="4"/>
      <c r="O49053" s="7"/>
    </row>
    <row r="49054" spans="11:15" s="1" customFormat="1">
      <c r="K49054" s="7"/>
      <c r="N49054" s="4"/>
      <c r="O49054" s="7"/>
    </row>
    <row r="49055" spans="11:15" s="1" customFormat="1">
      <c r="K49055" s="7"/>
      <c r="N49055" s="4"/>
      <c r="O49055" s="7"/>
    </row>
    <row r="49056" spans="11:15" s="1" customFormat="1">
      <c r="K49056" s="7"/>
      <c r="N49056" s="4"/>
      <c r="O49056" s="7"/>
    </row>
    <row r="49057" spans="11:15" s="1" customFormat="1">
      <c r="K49057" s="7"/>
      <c r="N49057" s="4"/>
      <c r="O49057" s="7"/>
    </row>
    <row r="49058" spans="11:15" s="1" customFormat="1">
      <c r="K49058" s="7"/>
      <c r="N49058" s="4"/>
      <c r="O49058" s="7"/>
    </row>
    <row r="49059" spans="11:15" s="1" customFormat="1">
      <c r="K49059" s="7"/>
      <c r="N49059" s="4"/>
      <c r="O49059" s="7"/>
    </row>
    <row r="49060" spans="11:15" s="1" customFormat="1">
      <c r="K49060" s="7"/>
      <c r="N49060" s="4"/>
      <c r="O49060" s="7"/>
    </row>
    <row r="49061" spans="11:15" s="1" customFormat="1">
      <c r="K49061" s="7"/>
      <c r="N49061" s="4"/>
      <c r="O49061" s="7"/>
    </row>
    <row r="49062" spans="11:15" s="1" customFormat="1">
      <c r="K49062" s="7"/>
      <c r="N49062" s="4"/>
      <c r="O49062" s="7"/>
    </row>
    <row r="49063" spans="11:15" s="1" customFormat="1">
      <c r="K49063" s="7"/>
      <c r="N49063" s="4"/>
      <c r="O49063" s="7"/>
    </row>
    <row r="49064" spans="11:15" s="1" customFormat="1">
      <c r="K49064" s="7"/>
      <c r="N49064" s="4"/>
      <c r="O49064" s="7"/>
    </row>
    <row r="49065" spans="11:15" s="1" customFormat="1">
      <c r="K49065" s="7"/>
      <c r="N49065" s="4"/>
      <c r="O49065" s="7"/>
    </row>
    <row r="49066" spans="11:15" s="1" customFormat="1">
      <c r="K49066" s="7"/>
      <c r="N49066" s="4"/>
      <c r="O49066" s="7"/>
    </row>
    <row r="49067" spans="11:15" s="1" customFormat="1">
      <c r="K49067" s="7"/>
      <c r="N49067" s="4"/>
      <c r="O49067" s="7"/>
    </row>
    <row r="49068" spans="11:15" s="1" customFormat="1">
      <c r="K49068" s="7"/>
      <c r="N49068" s="4"/>
      <c r="O49068" s="7"/>
    </row>
    <row r="49069" spans="11:15" s="1" customFormat="1">
      <c r="K49069" s="7"/>
      <c r="N49069" s="4"/>
      <c r="O49069" s="7"/>
    </row>
    <row r="49070" spans="11:15" s="1" customFormat="1">
      <c r="K49070" s="7"/>
      <c r="N49070" s="4"/>
      <c r="O49070" s="7"/>
    </row>
    <row r="49071" spans="11:15" s="1" customFormat="1">
      <c r="K49071" s="7"/>
      <c r="N49071" s="4"/>
      <c r="O49071" s="7"/>
    </row>
    <row r="49072" spans="11:15" s="1" customFormat="1">
      <c r="K49072" s="7"/>
      <c r="N49072" s="4"/>
      <c r="O49072" s="7"/>
    </row>
    <row r="49073" spans="11:15" s="1" customFormat="1">
      <c r="K49073" s="7"/>
      <c r="N49073" s="4"/>
      <c r="O49073" s="7"/>
    </row>
    <row r="49074" spans="11:15" s="1" customFormat="1">
      <c r="K49074" s="7"/>
      <c r="N49074" s="4"/>
      <c r="O49074" s="7"/>
    </row>
    <row r="49075" spans="11:15" s="1" customFormat="1">
      <c r="K49075" s="7"/>
      <c r="N49075" s="4"/>
      <c r="O49075" s="7"/>
    </row>
    <row r="49076" spans="11:15" s="1" customFormat="1">
      <c r="K49076" s="7"/>
      <c r="N49076" s="4"/>
      <c r="O49076" s="7"/>
    </row>
    <row r="49077" spans="11:15" s="1" customFormat="1">
      <c r="K49077" s="7"/>
      <c r="N49077" s="4"/>
      <c r="O49077" s="7"/>
    </row>
    <row r="49078" spans="11:15" s="1" customFormat="1">
      <c r="K49078" s="7"/>
      <c r="N49078" s="4"/>
      <c r="O49078" s="7"/>
    </row>
    <row r="49079" spans="11:15" s="1" customFormat="1">
      <c r="K49079" s="7"/>
      <c r="N49079" s="4"/>
      <c r="O49079" s="7"/>
    </row>
    <row r="49080" spans="11:15" s="1" customFormat="1">
      <c r="K49080" s="7"/>
      <c r="N49080" s="4"/>
      <c r="O49080" s="7"/>
    </row>
    <row r="49081" spans="11:15" s="1" customFormat="1">
      <c r="K49081" s="7"/>
      <c r="N49081" s="4"/>
      <c r="O49081" s="7"/>
    </row>
    <row r="49082" spans="11:15" s="1" customFormat="1">
      <c r="K49082" s="7"/>
      <c r="N49082" s="4"/>
      <c r="O49082" s="7"/>
    </row>
    <row r="49083" spans="11:15" s="1" customFormat="1">
      <c r="K49083" s="7"/>
      <c r="N49083" s="4"/>
      <c r="O49083" s="7"/>
    </row>
    <row r="49084" spans="11:15" s="1" customFormat="1">
      <c r="K49084" s="7"/>
      <c r="N49084" s="4"/>
      <c r="O49084" s="7"/>
    </row>
    <row r="49085" spans="11:15" s="1" customFormat="1">
      <c r="K49085" s="7"/>
      <c r="N49085" s="4"/>
      <c r="O49085" s="7"/>
    </row>
    <row r="49086" spans="11:15" s="1" customFormat="1">
      <c r="K49086" s="7"/>
      <c r="N49086" s="4"/>
      <c r="O49086" s="7"/>
    </row>
    <row r="49087" spans="11:15" s="1" customFormat="1">
      <c r="K49087" s="7"/>
      <c r="N49087" s="4"/>
      <c r="O49087" s="7"/>
    </row>
    <row r="49088" spans="11:15" s="1" customFormat="1">
      <c r="K49088" s="7"/>
      <c r="N49088" s="4"/>
      <c r="O49088" s="7"/>
    </row>
    <row r="49089" spans="11:15" s="1" customFormat="1">
      <c r="K49089" s="7"/>
      <c r="N49089" s="4"/>
      <c r="O49089" s="7"/>
    </row>
    <row r="49090" spans="11:15" s="1" customFormat="1">
      <c r="K49090" s="7"/>
      <c r="N49090" s="4"/>
      <c r="O49090" s="7"/>
    </row>
    <row r="49091" spans="11:15" s="1" customFormat="1">
      <c r="K49091" s="7"/>
      <c r="N49091" s="4"/>
      <c r="O49091" s="7"/>
    </row>
    <row r="49092" spans="11:15" s="1" customFormat="1">
      <c r="K49092" s="7"/>
      <c r="N49092" s="4"/>
      <c r="O49092" s="7"/>
    </row>
    <row r="49093" spans="11:15" s="1" customFormat="1">
      <c r="K49093" s="7"/>
      <c r="N49093" s="4"/>
      <c r="O49093" s="7"/>
    </row>
    <row r="49094" spans="11:15" s="1" customFormat="1">
      <c r="K49094" s="7"/>
      <c r="N49094" s="4"/>
      <c r="O49094" s="7"/>
    </row>
    <row r="49095" spans="11:15" s="1" customFormat="1">
      <c r="K49095" s="7"/>
      <c r="N49095" s="4"/>
      <c r="O49095" s="7"/>
    </row>
    <row r="49096" spans="11:15" s="1" customFormat="1">
      <c r="K49096" s="7"/>
      <c r="N49096" s="4"/>
      <c r="O49096" s="7"/>
    </row>
    <row r="49097" spans="11:15" s="1" customFormat="1">
      <c r="K49097" s="7"/>
      <c r="N49097" s="4"/>
      <c r="O49097" s="7"/>
    </row>
    <row r="49098" spans="11:15" s="1" customFormat="1">
      <c r="K49098" s="7"/>
      <c r="N49098" s="4"/>
      <c r="O49098" s="7"/>
    </row>
    <row r="49099" spans="11:15" s="1" customFormat="1">
      <c r="K49099" s="7"/>
      <c r="N49099" s="4"/>
      <c r="O49099" s="7"/>
    </row>
    <row r="49100" spans="11:15" s="1" customFormat="1">
      <c r="K49100" s="7"/>
      <c r="N49100" s="4"/>
      <c r="O49100" s="7"/>
    </row>
    <row r="49101" spans="11:15" s="1" customFormat="1">
      <c r="K49101" s="7"/>
      <c r="N49101" s="4"/>
      <c r="O49101" s="7"/>
    </row>
    <row r="49102" spans="11:15" s="1" customFormat="1">
      <c r="K49102" s="7"/>
      <c r="N49102" s="4"/>
      <c r="O49102" s="7"/>
    </row>
    <row r="49103" spans="11:15" s="1" customFormat="1">
      <c r="K49103" s="7"/>
      <c r="N49103" s="4"/>
      <c r="O49103" s="7"/>
    </row>
    <row r="49104" spans="11:15" s="1" customFormat="1">
      <c r="K49104" s="7"/>
      <c r="N49104" s="4"/>
      <c r="O49104" s="7"/>
    </row>
    <row r="49105" spans="11:15" s="1" customFormat="1">
      <c r="K49105" s="7"/>
      <c r="N49105" s="4"/>
      <c r="O49105" s="7"/>
    </row>
    <row r="49106" spans="11:15" s="1" customFormat="1">
      <c r="K49106" s="7"/>
      <c r="N49106" s="4"/>
      <c r="O49106" s="7"/>
    </row>
    <row r="49107" spans="11:15" s="1" customFormat="1">
      <c r="K49107" s="7"/>
      <c r="N49107" s="4"/>
      <c r="O49107" s="7"/>
    </row>
    <row r="49108" spans="11:15" s="1" customFormat="1">
      <c r="K49108" s="7"/>
      <c r="N49108" s="4"/>
      <c r="O49108" s="7"/>
    </row>
    <row r="49109" spans="11:15" s="1" customFormat="1">
      <c r="K49109" s="7"/>
      <c r="N49109" s="4"/>
      <c r="O49109" s="7"/>
    </row>
    <row r="49110" spans="11:15" s="1" customFormat="1">
      <c r="K49110" s="7"/>
      <c r="N49110" s="4"/>
      <c r="O49110" s="7"/>
    </row>
    <row r="49111" spans="11:15" s="1" customFormat="1">
      <c r="K49111" s="7"/>
      <c r="N49111" s="4"/>
      <c r="O49111" s="7"/>
    </row>
    <row r="49112" spans="11:15" s="1" customFormat="1">
      <c r="K49112" s="7"/>
      <c r="N49112" s="4"/>
      <c r="O49112" s="7"/>
    </row>
    <row r="49113" spans="11:15" s="1" customFormat="1">
      <c r="K49113" s="7"/>
      <c r="N49113" s="4"/>
      <c r="O49113" s="7"/>
    </row>
    <row r="49114" spans="11:15" s="1" customFormat="1">
      <c r="K49114" s="7"/>
      <c r="N49114" s="4"/>
      <c r="O49114" s="7"/>
    </row>
    <row r="49115" spans="11:15" s="1" customFormat="1">
      <c r="K49115" s="7"/>
      <c r="N49115" s="4"/>
      <c r="O49115" s="7"/>
    </row>
    <row r="49116" spans="11:15" s="1" customFormat="1">
      <c r="K49116" s="7"/>
      <c r="N49116" s="4"/>
      <c r="O49116" s="7"/>
    </row>
    <row r="49117" spans="11:15" s="1" customFormat="1">
      <c r="K49117" s="7"/>
      <c r="N49117" s="4"/>
      <c r="O49117" s="7"/>
    </row>
    <row r="49118" spans="11:15" s="1" customFormat="1">
      <c r="K49118" s="7"/>
      <c r="N49118" s="4"/>
      <c r="O49118" s="7"/>
    </row>
    <row r="49119" spans="11:15" s="1" customFormat="1">
      <c r="K49119" s="7"/>
      <c r="N49119" s="4"/>
      <c r="O49119" s="7"/>
    </row>
    <row r="49120" spans="11:15" s="1" customFormat="1">
      <c r="K49120" s="7"/>
      <c r="N49120" s="4"/>
      <c r="O49120" s="7"/>
    </row>
    <row r="49121" spans="11:15" s="1" customFormat="1">
      <c r="K49121" s="7"/>
      <c r="N49121" s="4"/>
      <c r="O49121" s="7"/>
    </row>
    <row r="49122" spans="11:15" s="1" customFormat="1">
      <c r="K49122" s="7"/>
      <c r="N49122" s="4"/>
      <c r="O49122" s="7"/>
    </row>
    <row r="49123" spans="11:15" s="1" customFormat="1">
      <c r="K49123" s="7"/>
      <c r="N49123" s="4"/>
      <c r="O49123" s="7"/>
    </row>
    <row r="49124" spans="11:15" s="1" customFormat="1">
      <c r="K49124" s="7"/>
      <c r="N49124" s="4"/>
      <c r="O49124" s="7"/>
    </row>
    <row r="49125" spans="11:15" s="1" customFormat="1">
      <c r="K49125" s="7"/>
      <c r="N49125" s="4"/>
      <c r="O49125" s="7"/>
    </row>
    <row r="49126" spans="11:15" s="1" customFormat="1">
      <c r="K49126" s="7"/>
      <c r="N49126" s="4"/>
      <c r="O49126" s="7"/>
    </row>
    <row r="49127" spans="11:15" s="1" customFormat="1">
      <c r="K49127" s="7"/>
      <c r="N49127" s="4"/>
      <c r="O49127" s="7"/>
    </row>
    <row r="49128" spans="11:15" s="1" customFormat="1">
      <c r="K49128" s="7"/>
      <c r="N49128" s="4"/>
      <c r="O49128" s="7"/>
    </row>
    <row r="49129" spans="11:15" s="1" customFormat="1">
      <c r="K49129" s="7"/>
      <c r="N49129" s="4"/>
      <c r="O49129" s="7"/>
    </row>
    <row r="49130" spans="11:15" s="1" customFormat="1">
      <c r="K49130" s="7"/>
      <c r="N49130" s="4"/>
      <c r="O49130" s="7"/>
    </row>
    <row r="49131" spans="11:15" s="1" customFormat="1">
      <c r="K49131" s="7"/>
      <c r="N49131" s="4"/>
      <c r="O49131" s="7"/>
    </row>
    <row r="49132" spans="11:15" s="1" customFormat="1">
      <c r="K49132" s="7"/>
      <c r="N49132" s="4"/>
      <c r="O49132" s="7"/>
    </row>
    <row r="49133" spans="11:15" s="1" customFormat="1">
      <c r="K49133" s="7"/>
      <c r="N49133" s="4"/>
      <c r="O49133" s="7"/>
    </row>
    <row r="49134" spans="11:15" s="1" customFormat="1">
      <c r="K49134" s="7"/>
      <c r="N49134" s="4"/>
      <c r="O49134" s="7"/>
    </row>
    <row r="49135" spans="11:15" s="1" customFormat="1">
      <c r="K49135" s="7"/>
      <c r="N49135" s="4"/>
      <c r="O49135" s="7"/>
    </row>
    <row r="49136" spans="11:15" s="1" customFormat="1">
      <c r="K49136" s="7"/>
      <c r="N49136" s="4"/>
      <c r="O49136" s="7"/>
    </row>
    <row r="49137" spans="11:15" s="1" customFormat="1">
      <c r="K49137" s="7"/>
      <c r="N49137" s="4"/>
      <c r="O49137" s="7"/>
    </row>
    <row r="49138" spans="11:15" s="1" customFormat="1">
      <c r="K49138" s="7"/>
      <c r="N49138" s="4"/>
      <c r="O49138" s="7"/>
    </row>
    <row r="49139" spans="11:15" s="1" customFormat="1">
      <c r="K49139" s="7"/>
      <c r="N49139" s="4"/>
      <c r="O49139" s="7"/>
    </row>
    <row r="49140" spans="11:15" s="1" customFormat="1">
      <c r="K49140" s="7"/>
      <c r="N49140" s="4"/>
      <c r="O49140" s="7"/>
    </row>
    <row r="49141" spans="11:15" s="1" customFormat="1">
      <c r="K49141" s="7"/>
      <c r="N49141" s="4"/>
      <c r="O49141" s="7"/>
    </row>
    <row r="49142" spans="11:15" s="1" customFormat="1">
      <c r="K49142" s="7"/>
      <c r="N49142" s="4"/>
      <c r="O49142" s="7"/>
    </row>
    <row r="49143" spans="11:15" s="1" customFormat="1">
      <c r="K49143" s="7"/>
      <c r="N49143" s="4"/>
      <c r="O49143" s="7"/>
    </row>
    <row r="49144" spans="11:15" s="1" customFormat="1">
      <c r="K49144" s="7"/>
      <c r="N49144" s="4"/>
      <c r="O49144" s="7"/>
    </row>
    <row r="49145" spans="11:15" s="1" customFormat="1">
      <c r="K49145" s="7"/>
      <c r="N49145" s="4"/>
      <c r="O49145" s="7"/>
    </row>
    <row r="49146" spans="11:15" s="1" customFormat="1">
      <c r="K49146" s="7"/>
      <c r="N49146" s="4"/>
      <c r="O49146" s="7"/>
    </row>
    <row r="49147" spans="11:15" s="1" customFormat="1">
      <c r="K49147" s="7"/>
      <c r="N49147" s="4"/>
      <c r="O49147" s="7"/>
    </row>
    <row r="49148" spans="11:15" s="1" customFormat="1">
      <c r="K49148" s="7"/>
      <c r="N49148" s="4"/>
      <c r="O49148" s="7"/>
    </row>
    <row r="49149" spans="11:15" s="1" customFormat="1">
      <c r="K49149" s="7"/>
      <c r="N49149" s="4"/>
      <c r="O49149" s="7"/>
    </row>
    <row r="49150" spans="11:15" s="1" customFormat="1">
      <c r="K49150" s="7"/>
      <c r="N49150" s="4"/>
      <c r="O49150" s="7"/>
    </row>
    <row r="49151" spans="11:15" s="1" customFormat="1">
      <c r="K49151" s="7"/>
      <c r="N49151" s="4"/>
      <c r="O49151" s="7"/>
    </row>
    <row r="49152" spans="11:15" s="1" customFormat="1">
      <c r="K49152" s="7"/>
      <c r="N49152" s="4"/>
      <c r="O49152" s="7"/>
    </row>
    <row r="49153" spans="11:15" s="1" customFormat="1">
      <c r="K49153" s="7"/>
      <c r="N49153" s="4"/>
      <c r="O49153" s="7"/>
    </row>
    <row r="49154" spans="11:15" s="1" customFormat="1">
      <c r="K49154" s="7"/>
      <c r="N49154" s="4"/>
      <c r="O49154" s="7"/>
    </row>
    <row r="49155" spans="11:15" s="1" customFormat="1">
      <c r="K49155" s="7"/>
      <c r="N49155" s="4"/>
      <c r="O49155" s="7"/>
    </row>
    <row r="49156" spans="11:15" s="1" customFormat="1">
      <c r="K49156" s="7"/>
      <c r="N49156" s="4"/>
      <c r="O49156" s="7"/>
    </row>
    <row r="49157" spans="11:15" s="1" customFormat="1">
      <c r="K49157" s="7"/>
      <c r="N49157" s="4"/>
      <c r="O49157" s="7"/>
    </row>
    <row r="49158" spans="11:15" s="1" customFormat="1">
      <c r="K49158" s="7"/>
      <c r="N49158" s="4"/>
      <c r="O49158" s="7"/>
    </row>
    <row r="49159" spans="11:15" s="1" customFormat="1">
      <c r="K49159" s="7"/>
      <c r="N49159" s="4"/>
      <c r="O49159" s="7"/>
    </row>
    <row r="49160" spans="11:15" s="1" customFormat="1">
      <c r="K49160" s="7"/>
      <c r="N49160" s="4"/>
      <c r="O49160" s="7"/>
    </row>
    <row r="49161" spans="11:15" s="1" customFormat="1">
      <c r="K49161" s="7"/>
      <c r="N49161" s="4"/>
      <c r="O49161" s="7"/>
    </row>
    <row r="49162" spans="11:15" s="1" customFormat="1">
      <c r="K49162" s="7"/>
      <c r="N49162" s="4"/>
      <c r="O49162" s="7"/>
    </row>
    <row r="49163" spans="11:15" s="1" customFormat="1">
      <c r="K49163" s="7"/>
      <c r="N49163" s="4"/>
      <c r="O49163" s="7"/>
    </row>
    <row r="49164" spans="11:15" s="1" customFormat="1">
      <c r="K49164" s="7"/>
      <c r="N49164" s="4"/>
      <c r="O49164" s="7"/>
    </row>
    <row r="49165" spans="11:15" s="1" customFormat="1">
      <c r="K49165" s="7"/>
      <c r="N49165" s="4"/>
      <c r="O49165" s="7"/>
    </row>
    <row r="49166" spans="11:15" s="1" customFormat="1">
      <c r="K49166" s="7"/>
      <c r="N49166" s="4"/>
      <c r="O49166" s="7"/>
    </row>
    <row r="49167" spans="11:15" s="1" customFormat="1">
      <c r="K49167" s="7"/>
      <c r="N49167" s="4"/>
      <c r="O49167" s="7"/>
    </row>
    <row r="49168" spans="11:15" s="1" customFormat="1">
      <c r="K49168" s="7"/>
      <c r="N49168" s="4"/>
      <c r="O49168" s="7"/>
    </row>
    <row r="49169" spans="11:15" s="1" customFormat="1">
      <c r="K49169" s="7"/>
      <c r="N49169" s="4"/>
      <c r="O49169" s="7"/>
    </row>
    <row r="49170" spans="11:15" s="1" customFormat="1">
      <c r="K49170" s="7"/>
      <c r="N49170" s="4"/>
      <c r="O49170" s="7"/>
    </row>
    <row r="49171" spans="11:15" s="1" customFormat="1">
      <c r="K49171" s="7"/>
      <c r="N49171" s="4"/>
      <c r="O49171" s="7"/>
    </row>
    <row r="49172" spans="11:15" s="1" customFormat="1">
      <c r="K49172" s="7"/>
      <c r="N49172" s="4"/>
      <c r="O49172" s="7"/>
    </row>
    <row r="49173" spans="11:15" s="1" customFormat="1">
      <c r="K49173" s="7"/>
      <c r="N49173" s="4"/>
      <c r="O49173" s="7"/>
    </row>
    <row r="49174" spans="11:15" s="1" customFormat="1">
      <c r="K49174" s="7"/>
      <c r="N49174" s="4"/>
      <c r="O49174" s="7"/>
    </row>
    <row r="49175" spans="11:15" s="1" customFormat="1">
      <c r="K49175" s="7"/>
      <c r="N49175" s="4"/>
      <c r="O49175" s="7"/>
    </row>
    <row r="49176" spans="11:15" s="1" customFormat="1">
      <c r="K49176" s="7"/>
      <c r="N49176" s="4"/>
      <c r="O49176" s="7"/>
    </row>
    <row r="49177" spans="11:15" s="1" customFormat="1">
      <c r="K49177" s="7"/>
      <c r="N49177" s="4"/>
      <c r="O49177" s="7"/>
    </row>
    <row r="49178" spans="11:15" s="1" customFormat="1">
      <c r="K49178" s="7"/>
      <c r="N49178" s="4"/>
      <c r="O49178" s="7"/>
    </row>
    <row r="49179" spans="11:15" s="1" customFormat="1">
      <c r="K49179" s="7"/>
      <c r="N49179" s="4"/>
      <c r="O49179" s="7"/>
    </row>
    <row r="49180" spans="11:15" s="1" customFormat="1">
      <c r="K49180" s="7"/>
      <c r="N49180" s="4"/>
      <c r="O49180" s="7"/>
    </row>
    <row r="49181" spans="11:15" s="1" customFormat="1">
      <c r="K49181" s="7"/>
      <c r="N49181" s="4"/>
      <c r="O49181" s="7"/>
    </row>
    <row r="49182" spans="11:15" s="1" customFormat="1">
      <c r="K49182" s="7"/>
      <c r="N49182" s="4"/>
      <c r="O49182" s="7"/>
    </row>
    <row r="49183" spans="11:15" s="1" customFormat="1">
      <c r="K49183" s="7"/>
      <c r="N49183" s="4"/>
      <c r="O49183" s="7"/>
    </row>
    <row r="49184" spans="11:15" s="1" customFormat="1">
      <c r="K49184" s="7"/>
      <c r="N49184" s="4"/>
      <c r="O49184" s="7"/>
    </row>
    <row r="49185" spans="11:15" s="1" customFormat="1">
      <c r="K49185" s="7"/>
      <c r="N49185" s="4"/>
      <c r="O49185" s="7"/>
    </row>
    <row r="49186" spans="11:15" s="1" customFormat="1">
      <c r="K49186" s="7"/>
      <c r="N49186" s="4"/>
      <c r="O49186" s="7"/>
    </row>
    <row r="49187" spans="11:15" s="1" customFormat="1">
      <c r="K49187" s="7"/>
      <c r="N49187" s="4"/>
      <c r="O49187" s="7"/>
    </row>
    <row r="49188" spans="11:15" s="1" customFormat="1">
      <c r="K49188" s="7"/>
      <c r="N49188" s="4"/>
      <c r="O49188" s="7"/>
    </row>
    <row r="49189" spans="11:15" s="1" customFormat="1">
      <c r="K49189" s="7"/>
      <c r="N49189" s="4"/>
      <c r="O49189" s="7"/>
    </row>
    <row r="49190" spans="11:15" s="1" customFormat="1">
      <c r="K49190" s="7"/>
      <c r="N49190" s="4"/>
      <c r="O49190" s="7"/>
    </row>
    <row r="49191" spans="11:15" s="1" customFormat="1">
      <c r="K49191" s="7"/>
      <c r="N49191" s="4"/>
      <c r="O49191" s="7"/>
    </row>
    <row r="49192" spans="11:15" s="1" customFormat="1">
      <c r="K49192" s="7"/>
      <c r="N49192" s="4"/>
      <c r="O49192" s="7"/>
    </row>
    <row r="49193" spans="11:15" s="1" customFormat="1">
      <c r="K49193" s="7"/>
      <c r="N49193" s="4"/>
      <c r="O49193" s="7"/>
    </row>
    <row r="49194" spans="11:15" s="1" customFormat="1">
      <c r="K49194" s="7"/>
      <c r="N49194" s="4"/>
      <c r="O49194" s="7"/>
    </row>
    <row r="49195" spans="11:15" s="1" customFormat="1">
      <c r="K49195" s="7"/>
      <c r="N49195" s="4"/>
      <c r="O49195" s="7"/>
    </row>
    <row r="49196" spans="11:15" s="1" customFormat="1">
      <c r="K49196" s="7"/>
      <c r="N49196" s="4"/>
      <c r="O49196" s="7"/>
    </row>
    <row r="49197" spans="11:15" s="1" customFormat="1">
      <c r="K49197" s="7"/>
      <c r="N49197" s="4"/>
      <c r="O49197" s="7"/>
    </row>
    <row r="49198" spans="11:15" s="1" customFormat="1">
      <c r="K49198" s="7"/>
      <c r="N49198" s="4"/>
      <c r="O49198" s="7"/>
    </row>
    <row r="49199" spans="11:15" s="1" customFormat="1">
      <c r="K49199" s="7"/>
      <c r="N49199" s="4"/>
      <c r="O49199" s="7"/>
    </row>
    <row r="49200" spans="11:15" s="1" customFormat="1">
      <c r="K49200" s="7"/>
      <c r="N49200" s="4"/>
      <c r="O49200" s="7"/>
    </row>
    <row r="49201" spans="11:15" s="1" customFormat="1">
      <c r="K49201" s="7"/>
      <c r="N49201" s="4"/>
      <c r="O49201" s="7"/>
    </row>
    <row r="49202" spans="11:15" s="1" customFormat="1">
      <c r="K49202" s="7"/>
      <c r="N49202" s="4"/>
      <c r="O49202" s="7"/>
    </row>
    <row r="49203" spans="11:15" s="1" customFormat="1">
      <c r="K49203" s="7"/>
      <c r="N49203" s="4"/>
      <c r="O49203" s="7"/>
    </row>
    <row r="49204" spans="11:15" s="1" customFormat="1">
      <c r="K49204" s="7"/>
      <c r="N49204" s="4"/>
      <c r="O49204" s="7"/>
    </row>
    <row r="49205" spans="11:15" s="1" customFormat="1">
      <c r="K49205" s="7"/>
      <c r="N49205" s="4"/>
      <c r="O49205" s="7"/>
    </row>
    <row r="49206" spans="11:15" s="1" customFormat="1">
      <c r="K49206" s="7"/>
      <c r="N49206" s="4"/>
      <c r="O49206" s="7"/>
    </row>
    <row r="49207" spans="11:15" s="1" customFormat="1">
      <c r="K49207" s="7"/>
      <c r="N49207" s="4"/>
      <c r="O49207" s="7"/>
    </row>
    <row r="49208" spans="11:15" s="1" customFormat="1">
      <c r="K49208" s="7"/>
      <c r="N49208" s="4"/>
      <c r="O49208" s="7"/>
    </row>
    <row r="49209" spans="11:15" s="1" customFormat="1">
      <c r="K49209" s="7"/>
      <c r="N49209" s="4"/>
      <c r="O49209" s="7"/>
    </row>
    <row r="49210" spans="11:15" s="1" customFormat="1">
      <c r="K49210" s="7"/>
      <c r="N49210" s="4"/>
      <c r="O49210" s="7"/>
    </row>
    <row r="49211" spans="11:15" s="1" customFormat="1">
      <c r="K49211" s="7"/>
      <c r="N49211" s="4"/>
      <c r="O49211" s="7"/>
    </row>
    <row r="49212" spans="11:15" s="1" customFormat="1">
      <c r="K49212" s="7"/>
      <c r="N49212" s="4"/>
      <c r="O49212" s="7"/>
    </row>
    <row r="49213" spans="11:15" s="1" customFormat="1">
      <c r="K49213" s="7"/>
      <c r="N49213" s="4"/>
      <c r="O49213" s="7"/>
    </row>
    <row r="49214" spans="11:15" s="1" customFormat="1">
      <c r="K49214" s="7"/>
      <c r="N49214" s="4"/>
      <c r="O49214" s="7"/>
    </row>
    <row r="49215" spans="11:15" s="1" customFormat="1">
      <c r="K49215" s="7"/>
      <c r="N49215" s="4"/>
      <c r="O49215" s="7"/>
    </row>
    <row r="49216" spans="11:15" s="1" customFormat="1">
      <c r="K49216" s="7"/>
      <c r="N49216" s="4"/>
      <c r="O49216" s="7"/>
    </row>
    <row r="49217" spans="11:15" s="1" customFormat="1">
      <c r="K49217" s="7"/>
      <c r="N49217" s="4"/>
      <c r="O49217" s="7"/>
    </row>
    <row r="49218" spans="11:15" s="1" customFormat="1">
      <c r="K49218" s="7"/>
      <c r="N49218" s="4"/>
      <c r="O49218" s="7"/>
    </row>
    <row r="49219" spans="11:15" s="1" customFormat="1">
      <c r="K49219" s="7"/>
      <c r="N49219" s="4"/>
      <c r="O49219" s="7"/>
    </row>
    <row r="49220" spans="11:15" s="1" customFormat="1">
      <c r="K49220" s="7"/>
      <c r="N49220" s="4"/>
      <c r="O49220" s="7"/>
    </row>
    <row r="49221" spans="11:15" s="1" customFormat="1">
      <c r="K49221" s="7"/>
      <c r="N49221" s="4"/>
      <c r="O49221" s="7"/>
    </row>
    <row r="49222" spans="11:15" s="1" customFormat="1">
      <c r="K49222" s="7"/>
      <c r="N49222" s="4"/>
      <c r="O49222" s="7"/>
    </row>
    <row r="49223" spans="11:15" s="1" customFormat="1">
      <c r="K49223" s="7"/>
      <c r="N49223" s="4"/>
      <c r="O49223" s="7"/>
    </row>
    <row r="49224" spans="11:15" s="1" customFormat="1">
      <c r="K49224" s="7"/>
      <c r="N49224" s="4"/>
      <c r="O49224" s="7"/>
    </row>
    <row r="49225" spans="11:15" s="1" customFormat="1">
      <c r="K49225" s="7"/>
      <c r="N49225" s="4"/>
      <c r="O49225" s="7"/>
    </row>
    <row r="49226" spans="11:15" s="1" customFormat="1">
      <c r="K49226" s="7"/>
      <c r="N49226" s="4"/>
      <c r="O49226" s="7"/>
    </row>
    <row r="49227" spans="11:15" s="1" customFormat="1">
      <c r="K49227" s="7"/>
      <c r="N49227" s="4"/>
      <c r="O49227" s="7"/>
    </row>
    <row r="49228" spans="11:15" s="1" customFormat="1">
      <c r="K49228" s="7"/>
      <c r="N49228" s="4"/>
      <c r="O49228" s="7"/>
    </row>
    <row r="49229" spans="11:15" s="1" customFormat="1">
      <c r="K49229" s="7"/>
      <c r="N49229" s="4"/>
      <c r="O49229" s="7"/>
    </row>
    <row r="49230" spans="11:15" s="1" customFormat="1">
      <c r="K49230" s="7"/>
      <c r="N49230" s="4"/>
      <c r="O49230" s="7"/>
    </row>
    <row r="49231" spans="11:15" s="1" customFormat="1">
      <c r="K49231" s="7"/>
      <c r="N49231" s="4"/>
      <c r="O49231" s="7"/>
    </row>
    <row r="49232" spans="11:15" s="1" customFormat="1">
      <c r="K49232" s="7"/>
      <c r="N49232" s="4"/>
      <c r="O49232" s="7"/>
    </row>
    <row r="49233" spans="11:15" s="1" customFormat="1">
      <c r="K49233" s="7"/>
      <c r="N49233" s="4"/>
      <c r="O49233" s="7"/>
    </row>
    <row r="49234" spans="11:15" s="1" customFormat="1">
      <c r="K49234" s="7"/>
      <c r="N49234" s="4"/>
      <c r="O49234" s="7"/>
    </row>
    <row r="49235" spans="11:15" s="1" customFormat="1">
      <c r="K49235" s="7"/>
      <c r="N49235" s="4"/>
      <c r="O49235" s="7"/>
    </row>
    <row r="49236" spans="11:15" s="1" customFormat="1">
      <c r="K49236" s="7"/>
      <c r="N49236" s="4"/>
      <c r="O49236" s="7"/>
    </row>
    <row r="49237" spans="11:15" s="1" customFormat="1">
      <c r="K49237" s="7"/>
      <c r="N49237" s="4"/>
      <c r="O49237" s="7"/>
    </row>
    <row r="49238" spans="11:15" s="1" customFormat="1">
      <c r="K49238" s="7"/>
      <c r="N49238" s="4"/>
      <c r="O49238" s="7"/>
    </row>
    <row r="49239" spans="11:15" s="1" customFormat="1">
      <c r="K49239" s="7"/>
      <c r="N49239" s="4"/>
      <c r="O49239" s="7"/>
    </row>
    <row r="49240" spans="11:15" s="1" customFormat="1">
      <c r="K49240" s="7"/>
      <c r="N49240" s="4"/>
      <c r="O49240" s="7"/>
    </row>
    <row r="49241" spans="11:15" s="1" customFormat="1">
      <c r="K49241" s="7"/>
      <c r="N49241" s="4"/>
      <c r="O49241" s="7"/>
    </row>
    <row r="49242" spans="11:15" s="1" customFormat="1">
      <c r="K49242" s="7"/>
      <c r="N49242" s="4"/>
      <c r="O49242" s="7"/>
    </row>
    <row r="49243" spans="11:15" s="1" customFormat="1">
      <c r="K49243" s="7"/>
      <c r="N49243" s="4"/>
      <c r="O49243" s="7"/>
    </row>
    <row r="49244" spans="11:15" s="1" customFormat="1">
      <c r="K49244" s="7"/>
      <c r="N49244" s="4"/>
      <c r="O49244" s="7"/>
    </row>
    <row r="49245" spans="11:15" s="1" customFormat="1">
      <c r="K49245" s="7"/>
      <c r="N49245" s="4"/>
      <c r="O49245" s="7"/>
    </row>
    <row r="49246" spans="11:15" s="1" customFormat="1">
      <c r="K49246" s="7"/>
      <c r="N49246" s="4"/>
      <c r="O49246" s="7"/>
    </row>
    <row r="49247" spans="11:15" s="1" customFormat="1">
      <c r="K49247" s="7"/>
      <c r="N49247" s="4"/>
      <c r="O49247" s="7"/>
    </row>
    <row r="49248" spans="11:15" s="1" customFormat="1">
      <c r="K49248" s="7"/>
      <c r="N49248" s="4"/>
      <c r="O49248" s="7"/>
    </row>
    <row r="49249" spans="11:15" s="1" customFormat="1">
      <c r="K49249" s="7"/>
      <c r="N49249" s="4"/>
      <c r="O49249" s="7"/>
    </row>
    <row r="49250" spans="11:15" s="1" customFormat="1">
      <c r="K49250" s="7"/>
      <c r="N49250" s="4"/>
      <c r="O49250" s="7"/>
    </row>
    <row r="49251" spans="11:15" s="1" customFormat="1">
      <c r="K49251" s="7"/>
      <c r="N49251" s="4"/>
      <c r="O49251" s="7"/>
    </row>
    <row r="49252" spans="11:15" s="1" customFormat="1">
      <c r="K49252" s="7"/>
      <c r="N49252" s="4"/>
      <c r="O49252" s="7"/>
    </row>
    <row r="49253" spans="11:15" s="1" customFormat="1">
      <c r="K49253" s="7"/>
      <c r="N49253" s="4"/>
      <c r="O49253" s="7"/>
    </row>
    <row r="49254" spans="11:15" s="1" customFormat="1">
      <c r="K49254" s="7"/>
      <c r="N49254" s="4"/>
      <c r="O49254" s="7"/>
    </row>
    <row r="49255" spans="11:15" s="1" customFormat="1">
      <c r="K49255" s="7"/>
      <c r="N49255" s="4"/>
      <c r="O49255" s="7"/>
    </row>
    <row r="49256" spans="11:15" s="1" customFormat="1">
      <c r="K49256" s="7"/>
      <c r="N49256" s="4"/>
      <c r="O49256" s="7"/>
    </row>
    <row r="49257" spans="11:15" s="1" customFormat="1">
      <c r="K49257" s="7"/>
      <c r="N49257" s="4"/>
      <c r="O49257" s="7"/>
    </row>
    <row r="49258" spans="11:15" s="1" customFormat="1">
      <c r="K49258" s="7"/>
      <c r="N49258" s="4"/>
      <c r="O49258" s="7"/>
    </row>
    <row r="49259" spans="11:15" s="1" customFormat="1">
      <c r="K49259" s="7"/>
      <c r="N49259" s="4"/>
      <c r="O49259" s="7"/>
    </row>
    <row r="49260" spans="11:15" s="1" customFormat="1">
      <c r="K49260" s="7"/>
      <c r="N49260" s="4"/>
      <c r="O49260" s="7"/>
    </row>
    <row r="49261" spans="11:15" s="1" customFormat="1">
      <c r="K49261" s="7"/>
      <c r="N49261" s="4"/>
      <c r="O49261" s="7"/>
    </row>
    <row r="49262" spans="11:15" s="1" customFormat="1">
      <c r="K49262" s="7"/>
      <c r="N49262" s="4"/>
      <c r="O49262" s="7"/>
    </row>
    <row r="49263" spans="11:15" s="1" customFormat="1">
      <c r="K49263" s="7"/>
      <c r="N49263" s="4"/>
      <c r="O49263" s="7"/>
    </row>
    <row r="49264" spans="11:15" s="1" customFormat="1">
      <c r="K49264" s="7"/>
      <c r="N49264" s="4"/>
      <c r="O49264" s="7"/>
    </row>
    <row r="49265" spans="11:15" s="1" customFormat="1">
      <c r="K49265" s="7"/>
      <c r="N49265" s="4"/>
      <c r="O49265" s="7"/>
    </row>
    <row r="49266" spans="11:15" s="1" customFormat="1">
      <c r="K49266" s="7"/>
      <c r="N49266" s="4"/>
      <c r="O49266" s="7"/>
    </row>
    <row r="49267" spans="11:15" s="1" customFormat="1">
      <c r="K49267" s="7"/>
      <c r="N49267" s="4"/>
      <c r="O49267" s="7"/>
    </row>
    <row r="49268" spans="11:15" s="1" customFormat="1">
      <c r="K49268" s="7"/>
      <c r="N49268" s="4"/>
      <c r="O49268" s="7"/>
    </row>
    <row r="49269" spans="11:15" s="1" customFormat="1">
      <c r="K49269" s="7"/>
      <c r="N49269" s="4"/>
      <c r="O49269" s="7"/>
    </row>
    <row r="49270" spans="11:15" s="1" customFormat="1">
      <c r="K49270" s="7"/>
      <c r="N49270" s="4"/>
      <c r="O49270" s="7"/>
    </row>
    <row r="49271" spans="11:15" s="1" customFormat="1">
      <c r="K49271" s="7"/>
      <c r="N49271" s="4"/>
      <c r="O49271" s="7"/>
    </row>
    <row r="49272" spans="11:15" s="1" customFormat="1">
      <c r="K49272" s="7"/>
      <c r="N49272" s="4"/>
      <c r="O49272" s="7"/>
    </row>
    <row r="49273" spans="11:15" s="1" customFormat="1">
      <c r="K49273" s="7"/>
      <c r="N49273" s="4"/>
      <c r="O49273" s="7"/>
    </row>
    <row r="49274" spans="11:15" s="1" customFormat="1">
      <c r="K49274" s="7"/>
      <c r="N49274" s="4"/>
      <c r="O49274" s="7"/>
    </row>
    <row r="49275" spans="11:15" s="1" customFormat="1">
      <c r="K49275" s="7"/>
      <c r="N49275" s="4"/>
      <c r="O49275" s="7"/>
    </row>
    <row r="49276" spans="11:15" s="1" customFormat="1">
      <c r="K49276" s="7"/>
      <c r="N49276" s="4"/>
      <c r="O49276" s="7"/>
    </row>
    <row r="49277" spans="11:15" s="1" customFormat="1">
      <c r="K49277" s="7"/>
      <c r="N49277" s="4"/>
      <c r="O49277" s="7"/>
    </row>
    <row r="49278" spans="11:15" s="1" customFormat="1">
      <c r="K49278" s="7"/>
      <c r="N49278" s="4"/>
      <c r="O49278" s="7"/>
    </row>
    <row r="49279" spans="11:15" s="1" customFormat="1">
      <c r="K49279" s="7"/>
      <c r="N49279" s="4"/>
      <c r="O49279" s="7"/>
    </row>
    <row r="49280" spans="11:15" s="1" customFormat="1">
      <c r="K49280" s="7"/>
      <c r="N49280" s="4"/>
      <c r="O49280" s="7"/>
    </row>
    <row r="49281" spans="11:15" s="1" customFormat="1">
      <c r="K49281" s="7"/>
      <c r="N49281" s="4"/>
      <c r="O49281" s="7"/>
    </row>
    <row r="49282" spans="11:15" s="1" customFormat="1">
      <c r="K49282" s="7"/>
      <c r="N49282" s="4"/>
      <c r="O49282" s="7"/>
    </row>
    <row r="49283" spans="11:15" s="1" customFormat="1">
      <c r="K49283" s="7"/>
      <c r="N49283" s="4"/>
      <c r="O49283" s="7"/>
    </row>
    <row r="49284" spans="11:15" s="1" customFormat="1">
      <c r="K49284" s="7"/>
      <c r="N49284" s="4"/>
      <c r="O49284" s="7"/>
    </row>
    <row r="49285" spans="11:15" s="1" customFormat="1">
      <c r="K49285" s="7"/>
      <c r="N49285" s="4"/>
      <c r="O49285" s="7"/>
    </row>
    <row r="49286" spans="11:15" s="1" customFormat="1">
      <c r="K49286" s="7"/>
      <c r="N49286" s="4"/>
      <c r="O49286" s="7"/>
    </row>
    <row r="49287" spans="11:15" s="1" customFormat="1">
      <c r="K49287" s="7"/>
      <c r="N49287" s="4"/>
      <c r="O49287" s="7"/>
    </row>
    <row r="49288" spans="11:15" s="1" customFormat="1">
      <c r="K49288" s="7"/>
      <c r="N49288" s="4"/>
      <c r="O49288" s="7"/>
    </row>
    <row r="49289" spans="11:15" s="1" customFormat="1">
      <c r="K49289" s="7"/>
      <c r="N49289" s="4"/>
      <c r="O49289" s="7"/>
    </row>
    <row r="49290" spans="11:15" s="1" customFormat="1">
      <c r="K49290" s="7"/>
      <c r="N49290" s="4"/>
      <c r="O49290" s="7"/>
    </row>
    <row r="49291" spans="11:15" s="1" customFormat="1">
      <c r="K49291" s="7"/>
      <c r="N49291" s="4"/>
      <c r="O49291" s="7"/>
    </row>
    <row r="49292" spans="11:15" s="1" customFormat="1">
      <c r="K49292" s="7"/>
      <c r="N49292" s="4"/>
      <c r="O49292" s="7"/>
    </row>
    <row r="49293" spans="11:15" s="1" customFormat="1">
      <c r="K49293" s="7"/>
      <c r="N49293" s="4"/>
      <c r="O49293" s="7"/>
    </row>
    <row r="49294" spans="11:15" s="1" customFormat="1">
      <c r="K49294" s="7"/>
      <c r="N49294" s="4"/>
      <c r="O49294" s="7"/>
    </row>
    <row r="49295" spans="11:15" s="1" customFormat="1">
      <c r="K49295" s="7"/>
      <c r="N49295" s="4"/>
      <c r="O49295" s="7"/>
    </row>
    <row r="49296" spans="11:15" s="1" customFormat="1">
      <c r="K49296" s="7"/>
      <c r="N49296" s="4"/>
      <c r="O49296" s="7"/>
    </row>
    <row r="49297" spans="11:15" s="1" customFormat="1">
      <c r="K49297" s="7"/>
      <c r="N49297" s="4"/>
      <c r="O49297" s="7"/>
    </row>
    <row r="49298" spans="11:15" s="1" customFormat="1">
      <c r="K49298" s="7"/>
      <c r="N49298" s="4"/>
      <c r="O49298" s="7"/>
    </row>
    <row r="49299" spans="11:15" s="1" customFormat="1">
      <c r="K49299" s="7"/>
      <c r="N49299" s="4"/>
      <c r="O49299" s="7"/>
    </row>
    <row r="49300" spans="11:15" s="1" customFormat="1">
      <c r="K49300" s="7"/>
      <c r="N49300" s="4"/>
      <c r="O49300" s="7"/>
    </row>
    <row r="49301" spans="11:15" s="1" customFormat="1">
      <c r="K49301" s="7"/>
      <c r="N49301" s="4"/>
      <c r="O49301" s="7"/>
    </row>
    <row r="49302" spans="11:15" s="1" customFormat="1">
      <c r="K49302" s="7"/>
      <c r="N49302" s="4"/>
      <c r="O49302" s="7"/>
    </row>
    <row r="49303" spans="11:15" s="1" customFormat="1">
      <c r="K49303" s="7"/>
      <c r="N49303" s="4"/>
      <c r="O49303" s="7"/>
    </row>
    <row r="49304" spans="11:15" s="1" customFormat="1">
      <c r="K49304" s="7"/>
      <c r="N49304" s="4"/>
      <c r="O49304" s="7"/>
    </row>
    <row r="49305" spans="11:15" s="1" customFormat="1">
      <c r="K49305" s="7"/>
      <c r="N49305" s="4"/>
      <c r="O49305" s="7"/>
    </row>
    <row r="49306" spans="11:15" s="1" customFormat="1">
      <c r="K49306" s="7"/>
      <c r="N49306" s="4"/>
      <c r="O49306" s="7"/>
    </row>
    <row r="49307" spans="11:15" s="1" customFormat="1">
      <c r="K49307" s="7"/>
      <c r="N49307" s="4"/>
      <c r="O49307" s="7"/>
    </row>
    <row r="49308" spans="11:15" s="1" customFormat="1">
      <c r="K49308" s="7"/>
      <c r="N49308" s="4"/>
      <c r="O49308" s="7"/>
    </row>
    <row r="49309" spans="11:15" s="1" customFormat="1">
      <c r="K49309" s="7"/>
      <c r="N49309" s="4"/>
      <c r="O49309" s="7"/>
    </row>
    <row r="49310" spans="11:15" s="1" customFormat="1">
      <c r="K49310" s="7"/>
      <c r="N49310" s="4"/>
      <c r="O49310" s="7"/>
    </row>
    <row r="49311" spans="11:15" s="1" customFormat="1">
      <c r="K49311" s="7"/>
      <c r="N49311" s="4"/>
      <c r="O49311" s="7"/>
    </row>
    <row r="49312" spans="11:15" s="1" customFormat="1">
      <c r="K49312" s="7"/>
      <c r="N49312" s="4"/>
      <c r="O49312" s="7"/>
    </row>
    <row r="49313" spans="11:15" s="1" customFormat="1">
      <c r="K49313" s="7"/>
      <c r="N49313" s="4"/>
      <c r="O49313" s="7"/>
    </row>
    <row r="49314" spans="11:15" s="1" customFormat="1">
      <c r="K49314" s="7"/>
      <c r="N49314" s="4"/>
      <c r="O49314" s="7"/>
    </row>
    <row r="49315" spans="11:15" s="1" customFormat="1">
      <c r="K49315" s="7"/>
      <c r="N49315" s="4"/>
      <c r="O49315" s="7"/>
    </row>
    <row r="49316" spans="11:15" s="1" customFormat="1">
      <c r="K49316" s="7"/>
      <c r="N49316" s="4"/>
      <c r="O49316" s="7"/>
    </row>
    <row r="49317" spans="11:15" s="1" customFormat="1">
      <c r="K49317" s="7"/>
      <c r="N49317" s="4"/>
      <c r="O49317" s="7"/>
    </row>
    <row r="49318" spans="11:15" s="1" customFormat="1">
      <c r="K49318" s="7"/>
      <c r="N49318" s="4"/>
      <c r="O49318" s="7"/>
    </row>
    <row r="49319" spans="11:15" s="1" customFormat="1">
      <c r="K49319" s="7"/>
      <c r="N49319" s="4"/>
      <c r="O49319" s="7"/>
    </row>
    <row r="49320" spans="11:15" s="1" customFormat="1">
      <c r="K49320" s="7"/>
      <c r="N49320" s="4"/>
      <c r="O49320" s="7"/>
    </row>
    <row r="49321" spans="11:15" s="1" customFormat="1">
      <c r="K49321" s="7"/>
      <c r="N49321" s="4"/>
      <c r="O49321" s="7"/>
    </row>
    <row r="49322" spans="11:15" s="1" customFormat="1">
      <c r="K49322" s="7"/>
      <c r="N49322" s="4"/>
      <c r="O49322" s="7"/>
    </row>
    <row r="49323" spans="11:15" s="1" customFormat="1">
      <c r="K49323" s="7"/>
      <c r="N49323" s="4"/>
      <c r="O49323" s="7"/>
    </row>
    <row r="49324" spans="11:15" s="1" customFormat="1">
      <c r="K49324" s="7"/>
      <c r="N49324" s="4"/>
      <c r="O49324" s="7"/>
    </row>
    <row r="49325" spans="11:15" s="1" customFormat="1">
      <c r="K49325" s="7"/>
      <c r="N49325" s="4"/>
      <c r="O49325" s="7"/>
    </row>
    <row r="49326" spans="11:15" s="1" customFormat="1">
      <c r="K49326" s="7"/>
      <c r="N49326" s="4"/>
      <c r="O49326" s="7"/>
    </row>
    <row r="49327" spans="11:15" s="1" customFormat="1">
      <c r="K49327" s="7"/>
      <c r="N49327" s="4"/>
      <c r="O49327" s="7"/>
    </row>
    <row r="49328" spans="11:15" s="1" customFormat="1">
      <c r="K49328" s="7"/>
      <c r="N49328" s="4"/>
      <c r="O49328" s="7"/>
    </row>
    <row r="49329" spans="11:15" s="1" customFormat="1">
      <c r="K49329" s="7"/>
      <c r="N49329" s="4"/>
      <c r="O49329" s="7"/>
    </row>
    <row r="49330" spans="11:15" s="1" customFormat="1">
      <c r="K49330" s="7"/>
      <c r="N49330" s="4"/>
      <c r="O49330" s="7"/>
    </row>
    <row r="49331" spans="11:15" s="1" customFormat="1">
      <c r="K49331" s="7"/>
      <c r="N49331" s="4"/>
      <c r="O49331" s="7"/>
    </row>
    <row r="49332" spans="11:15" s="1" customFormat="1">
      <c r="K49332" s="7"/>
      <c r="N49332" s="4"/>
      <c r="O49332" s="7"/>
    </row>
    <row r="49333" spans="11:15" s="1" customFormat="1">
      <c r="K49333" s="7"/>
      <c r="N49333" s="4"/>
      <c r="O49333" s="7"/>
    </row>
    <row r="49334" spans="11:15" s="1" customFormat="1">
      <c r="K49334" s="7"/>
      <c r="N49334" s="4"/>
      <c r="O49334" s="7"/>
    </row>
    <row r="49335" spans="11:15" s="1" customFormat="1">
      <c r="K49335" s="7"/>
      <c r="N49335" s="4"/>
      <c r="O49335" s="7"/>
    </row>
    <row r="49336" spans="11:15" s="1" customFormat="1">
      <c r="K49336" s="7"/>
      <c r="N49336" s="4"/>
      <c r="O49336" s="7"/>
    </row>
    <row r="49337" spans="11:15" s="1" customFormat="1">
      <c r="K49337" s="7"/>
      <c r="N49337" s="4"/>
      <c r="O49337" s="7"/>
    </row>
    <row r="49338" spans="11:15" s="1" customFormat="1">
      <c r="K49338" s="7"/>
      <c r="N49338" s="4"/>
      <c r="O49338" s="7"/>
    </row>
    <row r="49339" spans="11:15" s="1" customFormat="1">
      <c r="K49339" s="7"/>
      <c r="N49339" s="4"/>
      <c r="O49339" s="7"/>
    </row>
    <row r="49340" spans="11:15" s="1" customFormat="1">
      <c r="K49340" s="7"/>
      <c r="N49340" s="4"/>
      <c r="O49340" s="7"/>
    </row>
    <row r="49341" spans="11:15" s="1" customFormat="1">
      <c r="K49341" s="7"/>
      <c r="N49341" s="4"/>
      <c r="O49341" s="7"/>
    </row>
    <row r="49342" spans="11:15" s="1" customFormat="1">
      <c r="K49342" s="7"/>
      <c r="N49342" s="4"/>
      <c r="O49342" s="7"/>
    </row>
    <row r="49343" spans="11:15" s="1" customFormat="1">
      <c r="K49343" s="7"/>
      <c r="N49343" s="4"/>
      <c r="O49343" s="7"/>
    </row>
    <row r="49344" spans="11:15" s="1" customFormat="1">
      <c r="K49344" s="7"/>
      <c r="N49344" s="4"/>
      <c r="O49344" s="7"/>
    </row>
    <row r="49345" spans="11:15" s="1" customFormat="1">
      <c r="K49345" s="7"/>
      <c r="N49345" s="4"/>
      <c r="O49345" s="7"/>
    </row>
    <row r="49346" spans="11:15" s="1" customFormat="1">
      <c r="K49346" s="7"/>
      <c r="N49346" s="4"/>
      <c r="O49346" s="7"/>
    </row>
    <row r="49347" spans="11:15" s="1" customFormat="1">
      <c r="K49347" s="7"/>
      <c r="N49347" s="4"/>
      <c r="O49347" s="7"/>
    </row>
    <row r="49348" spans="11:15" s="1" customFormat="1">
      <c r="K49348" s="7"/>
      <c r="N49348" s="4"/>
      <c r="O49348" s="7"/>
    </row>
    <row r="49349" spans="11:15" s="1" customFormat="1">
      <c r="K49349" s="7"/>
      <c r="N49349" s="4"/>
      <c r="O49349" s="7"/>
    </row>
    <row r="49350" spans="11:15" s="1" customFormat="1">
      <c r="K49350" s="7"/>
      <c r="N49350" s="4"/>
      <c r="O49350" s="7"/>
    </row>
    <row r="49351" spans="11:15" s="1" customFormat="1">
      <c r="K49351" s="7"/>
      <c r="N49351" s="4"/>
      <c r="O49351" s="7"/>
    </row>
    <row r="49352" spans="11:15" s="1" customFormat="1">
      <c r="K49352" s="7"/>
      <c r="N49352" s="4"/>
      <c r="O49352" s="7"/>
    </row>
    <row r="49353" spans="11:15" s="1" customFormat="1">
      <c r="K49353" s="7"/>
      <c r="N49353" s="4"/>
      <c r="O49353" s="7"/>
    </row>
    <row r="49354" spans="11:15" s="1" customFormat="1">
      <c r="K49354" s="7"/>
      <c r="N49354" s="4"/>
      <c r="O49354" s="7"/>
    </row>
    <row r="49355" spans="11:15" s="1" customFormat="1">
      <c r="K49355" s="7"/>
      <c r="N49355" s="4"/>
      <c r="O49355" s="7"/>
    </row>
    <row r="49356" spans="11:15" s="1" customFormat="1">
      <c r="K49356" s="7"/>
      <c r="N49356" s="4"/>
      <c r="O49356" s="7"/>
    </row>
    <row r="49357" spans="11:15" s="1" customFormat="1">
      <c r="K49357" s="7"/>
      <c r="N49357" s="4"/>
      <c r="O49357" s="7"/>
    </row>
    <row r="49358" spans="11:15" s="1" customFormat="1">
      <c r="K49358" s="7"/>
      <c r="N49358" s="4"/>
      <c r="O49358" s="7"/>
    </row>
    <row r="49359" spans="11:15" s="1" customFormat="1">
      <c r="K49359" s="7"/>
      <c r="N49359" s="4"/>
      <c r="O49359" s="7"/>
    </row>
    <row r="49360" spans="11:15" s="1" customFormat="1">
      <c r="K49360" s="7"/>
      <c r="N49360" s="4"/>
      <c r="O49360" s="7"/>
    </row>
    <row r="49361" spans="11:15" s="1" customFormat="1">
      <c r="K49361" s="7"/>
      <c r="N49361" s="4"/>
      <c r="O49361" s="7"/>
    </row>
    <row r="49362" spans="11:15" s="1" customFormat="1">
      <c r="K49362" s="7"/>
      <c r="N49362" s="4"/>
      <c r="O49362" s="7"/>
    </row>
    <row r="49363" spans="11:15" s="1" customFormat="1">
      <c r="K49363" s="7"/>
      <c r="N49363" s="4"/>
      <c r="O49363" s="7"/>
    </row>
    <row r="49364" spans="11:15" s="1" customFormat="1">
      <c r="K49364" s="7"/>
      <c r="N49364" s="4"/>
      <c r="O49364" s="7"/>
    </row>
    <row r="49365" spans="11:15" s="1" customFormat="1">
      <c r="K49365" s="7"/>
      <c r="N49365" s="4"/>
      <c r="O49365" s="7"/>
    </row>
    <row r="49366" spans="11:15" s="1" customFormat="1">
      <c r="K49366" s="7"/>
      <c r="N49366" s="4"/>
      <c r="O49366" s="7"/>
    </row>
    <row r="49367" spans="11:15" s="1" customFormat="1">
      <c r="K49367" s="7"/>
      <c r="N49367" s="4"/>
      <c r="O49367" s="7"/>
    </row>
    <row r="49368" spans="11:15" s="1" customFormat="1">
      <c r="K49368" s="7"/>
      <c r="N49368" s="4"/>
      <c r="O49368" s="7"/>
    </row>
    <row r="49369" spans="11:15" s="1" customFormat="1">
      <c r="K49369" s="7"/>
      <c r="N49369" s="4"/>
      <c r="O49369" s="7"/>
    </row>
    <row r="49370" spans="11:15" s="1" customFormat="1">
      <c r="K49370" s="7"/>
      <c r="N49370" s="4"/>
      <c r="O49370" s="7"/>
    </row>
    <row r="49371" spans="11:15" s="1" customFormat="1">
      <c r="K49371" s="7"/>
      <c r="N49371" s="4"/>
      <c r="O49371" s="7"/>
    </row>
    <row r="49372" spans="11:15" s="1" customFormat="1">
      <c r="K49372" s="7"/>
      <c r="N49372" s="4"/>
      <c r="O49372" s="7"/>
    </row>
    <row r="49373" spans="11:15" s="1" customFormat="1">
      <c r="K49373" s="7"/>
      <c r="N49373" s="4"/>
      <c r="O49373" s="7"/>
    </row>
    <row r="49374" spans="11:15" s="1" customFormat="1">
      <c r="K49374" s="7"/>
      <c r="N49374" s="4"/>
      <c r="O49374" s="7"/>
    </row>
    <row r="49375" spans="11:15" s="1" customFormat="1">
      <c r="K49375" s="7"/>
      <c r="N49375" s="4"/>
      <c r="O49375" s="7"/>
    </row>
    <row r="49376" spans="11:15" s="1" customFormat="1">
      <c r="K49376" s="7"/>
      <c r="N49376" s="4"/>
      <c r="O49376" s="7"/>
    </row>
    <row r="49377" spans="11:15" s="1" customFormat="1">
      <c r="K49377" s="7"/>
      <c r="N49377" s="4"/>
      <c r="O49377" s="7"/>
    </row>
    <row r="49378" spans="11:15" s="1" customFormat="1">
      <c r="K49378" s="7"/>
      <c r="N49378" s="4"/>
      <c r="O49378" s="7"/>
    </row>
    <row r="49379" spans="11:15" s="1" customFormat="1">
      <c r="K49379" s="7"/>
      <c r="N49379" s="4"/>
      <c r="O49379" s="7"/>
    </row>
    <row r="49380" spans="11:15" s="1" customFormat="1">
      <c r="K49380" s="7"/>
      <c r="N49380" s="4"/>
      <c r="O49380" s="7"/>
    </row>
    <row r="49381" spans="11:15" s="1" customFormat="1">
      <c r="K49381" s="7"/>
      <c r="N49381" s="4"/>
      <c r="O49381" s="7"/>
    </row>
    <row r="49382" spans="11:15" s="1" customFormat="1">
      <c r="K49382" s="7"/>
      <c r="N49382" s="4"/>
      <c r="O49382" s="7"/>
    </row>
    <row r="49383" spans="11:15" s="1" customFormat="1">
      <c r="K49383" s="7"/>
      <c r="N49383" s="4"/>
      <c r="O49383" s="7"/>
    </row>
    <row r="49384" spans="11:15" s="1" customFormat="1">
      <c r="K49384" s="7"/>
      <c r="N49384" s="4"/>
      <c r="O49384" s="7"/>
    </row>
    <row r="49385" spans="11:15" s="1" customFormat="1">
      <c r="K49385" s="7"/>
      <c r="N49385" s="4"/>
      <c r="O49385" s="7"/>
    </row>
    <row r="49386" spans="11:15" s="1" customFormat="1">
      <c r="K49386" s="7"/>
      <c r="N49386" s="4"/>
      <c r="O49386" s="7"/>
    </row>
    <row r="49387" spans="11:15" s="1" customFormat="1">
      <c r="K49387" s="7"/>
      <c r="N49387" s="4"/>
      <c r="O49387" s="7"/>
    </row>
    <row r="49388" spans="11:15" s="1" customFormat="1">
      <c r="K49388" s="7"/>
      <c r="N49388" s="4"/>
      <c r="O49388" s="7"/>
    </row>
    <row r="49389" spans="11:15" s="1" customFormat="1">
      <c r="K49389" s="7"/>
      <c r="N49389" s="4"/>
      <c r="O49389" s="7"/>
    </row>
    <row r="49390" spans="11:15" s="1" customFormat="1">
      <c r="K49390" s="7"/>
      <c r="N49390" s="4"/>
      <c r="O49390" s="7"/>
    </row>
    <row r="49391" spans="11:15" s="1" customFormat="1">
      <c r="K49391" s="7"/>
      <c r="N49391" s="4"/>
      <c r="O49391" s="7"/>
    </row>
    <row r="49392" spans="11:15" s="1" customFormat="1">
      <c r="K49392" s="7"/>
      <c r="N49392" s="4"/>
      <c r="O49392" s="7"/>
    </row>
    <row r="49393" spans="11:15" s="1" customFormat="1">
      <c r="K49393" s="7"/>
      <c r="N49393" s="4"/>
      <c r="O49393" s="7"/>
    </row>
    <row r="49394" spans="11:15" s="1" customFormat="1">
      <c r="K49394" s="7"/>
      <c r="N49394" s="4"/>
      <c r="O49394" s="7"/>
    </row>
    <row r="49395" spans="11:15" s="1" customFormat="1">
      <c r="K49395" s="7"/>
      <c r="N49395" s="4"/>
      <c r="O49395" s="7"/>
    </row>
    <row r="49396" spans="11:15" s="1" customFormat="1">
      <c r="K49396" s="7"/>
      <c r="N49396" s="4"/>
      <c r="O49396" s="7"/>
    </row>
    <row r="49397" spans="11:15" s="1" customFormat="1">
      <c r="K49397" s="7"/>
      <c r="N49397" s="4"/>
      <c r="O49397" s="7"/>
    </row>
    <row r="49398" spans="11:15" s="1" customFormat="1">
      <c r="K49398" s="7"/>
      <c r="N49398" s="4"/>
      <c r="O49398" s="7"/>
    </row>
    <row r="49399" spans="11:15" s="1" customFormat="1">
      <c r="K49399" s="7"/>
      <c r="N49399" s="4"/>
      <c r="O49399" s="7"/>
    </row>
    <row r="49400" spans="11:15" s="1" customFormat="1">
      <c r="K49400" s="7"/>
      <c r="N49400" s="4"/>
      <c r="O49400" s="7"/>
    </row>
    <row r="49401" spans="11:15" s="1" customFormat="1">
      <c r="K49401" s="7"/>
      <c r="N49401" s="4"/>
      <c r="O49401" s="7"/>
    </row>
    <row r="49402" spans="11:15" s="1" customFormat="1">
      <c r="K49402" s="7"/>
      <c r="N49402" s="4"/>
      <c r="O49402" s="7"/>
    </row>
    <row r="49403" spans="11:15" s="1" customFormat="1">
      <c r="K49403" s="7"/>
      <c r="N49403" s="4"/>
      <c r="O49403" s="7"/>
    </row>
    <row r="49404" spans="11:15" s="1" customFormat="1">
      <c r="K49404" s="7"/>
      <c r="N49404" s="4"/>
      <c r="O49404" s="7"/>
    </row>
    <row r="49405" spans="11:15" s="1" customFormat="1">
      <c r="K49405" s="7"/>
      <c r="N49405" s="4"/>
      <c r="O49405" s="7"/>
    </row>
    <row r="49406" spans="11:15" s="1" customFormat="1">
      <c r="K49406" s="7"/>
      <c r="N49406" s="4"/>
      <c r="O49406" s="7"/>
    </row>
    <row r="49407" spans="11:15" s="1" customFormat="1">
      <c r="K49407" s="7"/>
      <c r="N49407" s="4"/>
      <c r="O49407" s="7"/>
    </row>
    <row r="49408" spans="11:15" s="1" customFormat="1">
      <c r="K49408" s="7"/>
      <c r="N49408" s="4"/>
      <c r="O49408" s="7"/>
    </row>
    <row r="49409" spans="11:15" s="1" customFormat="1">
      <c r="K49409" s="7"/>
      <c r="N49409" s="4"/>
      <c r="O49409" s="7"/>
    </row>
    <row r="49410" spans="11:15" s="1" customFormat="1">
      <c r="K49410" s="7"/>
      <c r="N49410" s="4"/>
      <c r="O49410" s="7"/>
    </row>
    <row r="49411" spans="11:15" s="1" customFormat="1">
      <c r="K49411" s="7"/>
      <c r="N49411" s="4"/>
      <c r="O49411" s="7"/>
    </row>
    <row r="49412" spans="11:15" s="1" customFormat="1">
      <c r="K49412" s="7"/>
      <c r="N49412" s="4"/>
      <c r="O49412" s="7"/>
    </row>
    <row r="49413" spans="11:15" s="1" customFormat="1">
      <c r="K49413" s="7"/>
      <c r="N49413" s="4"/>
      <c r="O49413" s="7"/>
    </row>
    <row r="49414" spans="11:15" s="1" customFormat="1">
      <c r="K49414" s="7"/>
      <c r="N49414" s="4"/>
      <c r="O49414" s="7"/>
    </row>
    <row r="49415" spans="11:15" s="1" customFormat="1">
      <c r="K49415" s="7"/>
      <c r="N49415" s="4"/>
      <c r="O49415" s="7"/>
    </row>
    <row r="49416" spans="11:15" s="1" customFormat="1">
      <c r="K49416" s="7"/>
      <c r="N49416" s="4"/>
      <c r="O49416" s="7"/>
    </row>
    <row r="49417" spans="11:15" s="1" customFormat="1">
      <c r="K49417" s="7"/>
      <c r="N49417" s="4"/>
      <c r="O49417" s="7"/>
    </row>
    <row r="49418" spans="11:15" s="1" customFormat="1">
      <c r="K49418" s="7"/>
      <c r="N49418" s="4"/>
      <c r="O49418" s="7"/>
    </row>
    <row r="49419" spans="11:15" s="1" customFormat="1">
      <c r="K49419" s="7"/>
      <c r="N49419" s="4"/>
      <c r="O49419" s="7"/>
    </row>
    <row r="49420" spans="11:15" s="1" customFormat="1">
      <c r="K49420" s="7"/>
      <c r="N49420" s="4"/>
      <c r="O49420" s="7"/>
    </row>
    <row r="49421" spans="11:15" s="1" customFormat="1">
      <c r="K49421" s="7"/>
      <c r="N49421" s="4"/>
      <c r="O49421" s="7"/>
    </row>
    <row r="49422" spans="11:15" s="1" customFormat="1">
      <c r="K49422" s="7"/>
      <c r="N49422" s="4"/>
      <c r="O49422" s="7"/>
    </row>
    <row r="49423" spans="11:15" s="1" customFormat="1">
      <c r="K49423" s="7"/>
      <c r="N49423" s="4"/>
      <c r="O49423" s="7"/>
    </row>
    <row r="49424" spans="11:15" s="1" customFormat="1">
      <c r="K49424" s="7"/>
      <c r="N49424" s="4"/>
      <c r="O49424" s="7"/>
    </row>
    <row r="49425" spans="11:15" s="1" customFormat="1">
      <c r="K49425" s="7"/>
      <c r="N49425" s="4"/>
      <c r="O49425" s="7"/>
    </row>
    <row r="49426" spans="11:15" s="1" customFormat="1">
      <c r="K49426" s="7"/>
      <c r="N49426" s="4"/>
      <c r="O49426" s="7"/>
    </row>
    <row r="49427" spans="11:15" s="1" customFormat="1">
      <c r="K49427" s="7"/>
      <c r="N49427" s="4"/>
      <c r="O49427" s="7"/>
    </row>
    <row r="49428" spans="11:15" s="1" customFormat="1">
      <c r="K49428" s="7"/>
      <c r="N49428" s="4"/>
      <c r="O49428" s="7"/>
    </row>
    <row r="49429" spans="11:15" s="1" customFormat="1">
      <c r="K49429" s="7"/>
      <c r="N49429" s="4"/>
      <c r="O49429" s="7"/>
    </row>
    <row r="49430" spans="11:15" s="1" customFormat="1">
      <c r="K49430" s="7"/>
      <c r="N49430" s="4"/>
      <c r="O49430" s="7"/>
    </row>
    <row r="49431" spans="11:15" s="1" customFormat="1">
      <c r="K49431" s="7"/>
      <c r="N49431" s="4"/>
      <c r="O49431" s="7"/>
    </row>
    <row r="49432" spans="11:15" s="1" customFormat="1">
      <c r="K49432" s="7"/>
      <c r="N49432" s="4"/>
      <c r="O49432" s="7"/>
    </row>
    <row r="49433" spans="11:15" s="1" customFormat="1">
      <c r="K49433" s="7"/>
      <c r="N49433" s="4"/>
      <c r="O49433" s="7"/>
    </row>
    <row r="49434" spans="11:15" s="1" customFormat="1">
      <c r="K49434" s="7"/>
      <c r="N49434" s="4"/>
      <c r="O49434" s="7"/>
    </row>
    <row r="49435" spans="11:15" s="1" customFormat="1">
      <c r="K49435" s="7"/>
      <c r="N49435" s="4"/>
      <c r="O49435" s="7"/>
    </row>
    <row r="49436" spans="11:15" s="1" customFormat="1">
      <c r="K49436" s="7"/>
      <c r="N49436" s="4"/>
      <c r="O49436" s="7"/>
    </row>
    <row r="49437" spans="11:15" s="1" customFormat="1">
      <c r="K49437" s="7"/>
      <c r="N49437" s="4"/>
      <c r="O49437" s="7"/>
    </row>
    <row r="49438" spans="11:15" s="1" customFormat="1">
      <c r="K49438" s="7"/>
      <c r="N49438" s="4"/>
      <c r="O49438" s="7"/>
    </row>
    <row r="49439" spans="11:15" s="1" customFormat="1">
      <c r="K49439" s="7"/>
      <c r="N49439" s="4"/>
      <c r="O49439" s="7"/>
    </row>
    <row r="49440" spans="11:15" s="1" customFormat="1">
      <c r="K49440" s="7"/>
      <c r="N49440" s="4"/>
      <c r="O49440" s="7"/>
    </row>
    <row r="49441" spans="11:15" s="1" customFormat="1">
      <c r="K49441" s="7"/>
      <c r="N49441" s="4"/>
      <c r="O49441" s="7"/>
    </row>
    <row r="49442" spans="11:15" s="1" customFormat="1">
      <c r="K49442" s="7"/>
      <c r="N49442" s="4"/>
      <c r="O49442" s="7"/>
    </row>
    <row r="49443" spans="11:15" s="1" customFormat="1">
      <c r="K49443" s="7"/>
      <c r="N49443" s="4"/>
      <c r="O49443" s="7"/>
    </row>
    <row r="49444" spans="11:15" s="1" customFormat="1">
      <c r="K49444" s="7"/>
      <c r="N49444" s="4"/>
      <c r="O49444" s="7"/>
    </row>
    <row r="49445" spans="11:15" s="1" customFormat="1">
      <c r="K49445" s="7"/>
      <c r="N49445" s="4"/>
      <c r="O49445" s="7"/>
    </row>
    <row r="49446" spans="11:15" s="1" customFormat="1">
      <c r="K49446" s="7"/>
      <c r="N49446" s="4"/>
      <c r="O49446" s="7"/>
    </row>
    <row r="49447" spans="11:15" s="1" customFormat="1">
      <c r="K49447" s="7"/>
      <c r="N49447" s="4"/>
      <c r="O49447" s="7"/>
    </row>
    <row r="49448" spans="11:15" s="1" customFormat="1">
      <c r="K49448" s="7"/>
      <c r="N49448" s="4"/>
      <c r="O49448" s="7"/>
    </row>
    <row r="49449" spans="11:15" s="1" customFormat="1">
      <c r="K49449" s="7"/>
      <c r="N49449" s="4"/>
      <c r="O49449" s="7"/>
    </row>
    <row r="49450" spans="11:15" s="1" customFormat="1">
      <c r="K49450" s="7"/>
      <c r="N49450" s="4"/>
      <c r="O49450" s="7"/>
    </row>
    <row r="49451" spans="11:15" s="1" customFormat="1">
      <c r="K49451" s="7"/>
      <c r="N49451" s="4"/>
      <c r="O49451" s="7"/>
    </row>
    <row r="49452" spans="11:15" s="1" customFormat="1">
      <c r="K49452" s="7"/>
      <c r="N49452" s="4"/>
      <c r="O49452" s="7"/>
    </row>
    <row r="49453" spans="11:15" s="1" customFormat="1">
      <c r="K49453" s="7"/>
      <c r="N49453" s="4"/>
      <c r="O49453" s="7"/>
    </row>
    <row r="49454" spans="11:15" s="1" customFormat="1">
      <c r="K49454" s="7"/>
      <c r="N49454" s="4"/>
      <c r="O49454" s="7"/>
    </row>
    <row r="49455" spans="11:15" s="1" customFormat="1">
      <c r="K49455" s="7"/>
      <c r="N49455" s="4"/>
      <c r="O49455" s="7"/>
    </row>
    <row r="49456" spans="11:15" s="1" customFormat="1">
      <c r="K49456" s="7"/>
      <c r="N49456" s="4"/>
      <c r="O49456" s="7"/>
    </row>
    <row r="49457" spans="11:15" s="1" customFormat="1">
      <c r="K49457" s="7"/>
      <c r="N49457" s="4"/>
      <c r="O49457" s="7"/>
    </row>
    <row r="49458" spans="11:15" s="1" customFormat="1">
      <c r="K49458" s="7"/>
      <c r="N49458" s="4"/>
      <c r="O49458" s="7"/>
    </row>
    <row r="49459" spans="11:15" s="1" customFormat="1">
      <c r="K49459" s="7"/>
      <c r="N49459" s="4"/>
      <c r="O49459" s="7"/>
    </row>
    <row r="49460" spans="11:15" s="1" customFormat="1">
      <c r="K49460" s="7"/>
      <c r="N49460" s="4"/>
      <c r="O49460" s="7"/>
    </row>
    <row r="49461" spans="11:15" s="1" customFormat="1">
      <c r="K49461" s="7"/>
      <c r="N49461" s="4"/>
      <c r="O49461" s="7"/>
    </row>
    <row r="49462" spans="11:15" s="1" customFormat="1">
      <c r="K49462" s="7"/>
      <c r="N49462" s="4"/>
      <c r="O49462" s="7"/>
    </row>
    <row r="49463" spans="11:15" s="1" customFormat="1">
      <c r="K49463" s="7"/>
      <c r="N49463" s="4"/>
      <c r="O49463" s="7"/>
    </row>
    <row r="49464" spans="11:15" s="1" customFormat="1">
      <c r="K49464" s="7"/>
      <c r="N49464" s="4"/>
      <c r="O49464" s="7"/>
    </row>
    <row r="49465" spans="11:15" s="1" customFormat="1">
      <c r="K49465" s="7"/>
      <c r="N49465" s="4"/>
      <c r="O49465" s="7"/>
    </row>
    <row r="49466" spans="11:15" s="1" customFormat="1">
      <c r="K49466" s="7"/>
      <c r="N49466" s="4"/>
      <c r="O49466" s="7"/>
    </row>
    <row r="49467" spans="11:15" s="1" customFormat="1">
      <c r="K49467" s="7"/>
      <c r="N49467" s="4"/>
      <c r="O49467" s="7"/>
    </row>
    <row r="49468" spans="11:15" s="1" customFormat="1">
      <c r="K49468" s="7"/>
      <c r="N49468" s="4"/>
      <c r="O49468" s="7"/>
    </row>
    <row r="49469" spans="11:15" s="1" customFormat="1">
      <c r="K49469" s="7"/>
      <c r="N49469" s="4"/>
      <c r="O49469" s="7"/>
    </row>
    <row r="49470" spans="11:15" s="1" customFormat="1">
      <c r="K49470" s="7"/>
      <c r="N49470" s="4"/>
      <c r="O49470" s="7"/>
    </row>
    <row r="49471" spans="11:15" s="1" customFormat="1">
      <c r="K49471" s="7"/>
      <c r="N49471" s="4"/>
      <c r="O49471" s="7"/>
    </row>
    <row r="49472" spans="11:15" s="1" customFormat="1">
      <c r="K49472" s="7"/>
      <c r="N49472" s="4"/>
      <c r="O49472" s="7"/>
    </row>
    <row r="49473" spans="11:15" s="1" customFormat="1">
      <c r="K49473" s="7"/>
      <c r="N49473" s="4"/>
      <c r="O49473" s="7"/>
    </row>
    <row r="49474" spans="11:15" s="1" customFormat="1">
      <c r="K49474" s="7"/>
      <c r="N49474" s="4"/>
      <c r="O49474" s="7"/>
    </row>
    <row r="49475" spans="11:15" s="1" customFormat="1">
      <c r="K49475" s="7"/>
      <c r="N49475" s="4"/>
      <c r="O49475" s="7"/>
    </row>
    <row r="49476" spans="11:15" s="1" customFormat="1">
      <c r="K49476" s="7"/>
      <c r="N49476" s="4"/>
      <c r="O49476" s="7"/>
    </row>
    <row r="49477" spans="11:15" s="1" customFormat="1">
      <c r="K49477" s="7"/>
      <c r="N49477" s="4"/>
      <c r="O49477" s="7"/>
    </row>
    <row r="49478" spans="11:15" s="1" customFormat="1">
      <c r="K49478" s="7"/>
      <c r="N49478" s="4"/>
      <c r="O49478" s="7"/>
    </row>
    <row r="49479" spans="11:15" s="1" customFormat="1">
      <c r="K49479" s="7"/>
      <c r="N49479" s="4"/>
      <c r="O49479" s="7"/>
    </row>
    <row r="49480" spans="11:15" s="1" customFormat="1">
      <c r="K49480" s="7"/>
      <c r="N49480" s="4"/>
      <c r="O49480" s="7"/>
    </row>
    <row r="49481" spans="11:15" s="1" customFormat="1">
      <c r="K49481" s="7"/>
      <c r="N49481" s="4"/>
      <c r="O49481" s="7"/>
    </row>
    <row r="49482" spans="11:15" s="1" customFormat="1">
      <c r="K49482" s="7"/>
      <c r="N49482" s="4"/>
      <c r="O49482" s="7"/>
    </row>
    <row r="49483" spans="11:15" s="1" customFormat="1">
      <c r="K49483" s="7"/>
      <c r="N49483" s="4"/>
      <c r="O49483" s="7"/>
    </row>
    <row r="49484" spans="11:15" s="1" customFormat="1">
      <c r="K49484" s="7"/>
      <c r="N49484" s="4"/>
      <c r="O49484" s="7"/>
    </row>
    <row r="49485" spans="11:15" s="1" customFormat="1">
      <c r="K49485" s="7"/>
      <c r="N49485" s="4"/>
      <c r="O49485" s="7"/>
    </row>
    <row r="49486" spans="11:15" s="1" customFormat="1">
      <c r="K49486" s="7"/>
      <c r="N49486" s="4"/>
      <c r="O49486" s="7"/>
    </row>
    <row r="49487" spans="11:15" s="1" customFormat="1">
      <c r="K49487" s="7"/>
      <c r="N49487" s="4"/>
      <c r="O49487" s="7"/>
    </row>
    <row r="49488" spans="11:15" s="1" customFormat="1">
      <c r="K49488" s="7"/>
      <c r="N49488" s="4"/>
      <c r="O49488" s="7"/>
    </row>
    <row r="49489" spans="11:15" s="1" customFormat="1">
      <c r="K49489" s="7"/>
      <c r="N49489" s="4"/>
      <c r="O49489" s="7"/>
    </row>
    <row r="49490" spans="11:15" s="1" customFormat="1">
      <c r="K49490" s="7"/>
      <c r="N49490" s="4"/>
      <c r="O49490" s="7"/>
    </row>
    <row r="49491" spans="11:15" s="1" customFormat="1">
      <c r="K49491" s="7"/>
      <c r="N49491" s="4"/>
      <c r="O49491" s="7"/>
    </row>
    <row r="49492" spans="11:15" s="1" customFormat="1">
      <c r="K49492" s="7"/>
      <c r="N49492" s="4"/>
      <c r="O49492" s="7"/>
    </row>
    <row r="49493" spans="11:15" s="1" customFormat="1">
      <c r="K49493" s="7"/>
      <c r="N49493" s="4"/>
      <c r="O49493" s="7"/>
    </row>
    <row r="49494" spans="11:15" s="1" customFormat="1">
      <c r="K49494" s="7"/>
      <c r="N49494" s="4"/>
      <c r="O49494" s="7"/>
    </row>
    <row r="49495" spans="11:15" s="1" customFormat="1">
      <c r="K49495" s="7"/>
      <c r="N49495" s="4"/>
      <c r="O49495" s="7"/>
    </row>
    <row r="49496" spans="11:15" s="1" customFormat="1">
      <c r="K49496" s="7"/>
      <c r="N49496" s="4"/>
      <c r="O49496" s="7"/>
    </row>
    <row r="49497" spans="11:15" s="1" customFormat="1">
      <c r="K49497" s="7"/>
      <c r="N49497" s="4"/>
      <c r="O49497" s="7"/>
    </row>
    <row r="49498" spans="11:15" s="1" customFormat="1">
      <c r="K49498" s="7"/>
      <c r="N49498" s="4"/>
      <c r="O49498" s="7"/>
    </row>
    <row r="49499" spans="11:15" s="1" customFormat="1">
      <c r="K49499" s="7"/>
      <c r="N49499" s="4"/>
      <c r="O49499" s="7"/>
    </row>
    <row r="49500" spans="11:15" s="1" customFormat="1">
      <c r="K49500" s="7"/>
      <c r="N49500" s="4"/>
      <c r="O49500" s="7"/>
    </row>
    <row r="49501" spans="11:15" s="1" customFormat="1">
      <c r="K49501" s="7"/>
      <c r="N49501" s="4"/>
      <c r="O49501" s="7"/>
    </row>
    <row r="49502" spans="11:15" s="1" customFormat="1">
      <c r="K49502" s="7"/>
      <c r="N49502" s="4"/>
      <c r="O49502" s="7"/>
    </row>
    <row r="49503" spans="11:15" s="1" customFormat="1">
      <c r="K49503" s="7"/>
      <c r="N49503" s="4"/>
      <c r="O49503" s="7"/>
    </row>
    <row r="49504" spans="11:15" s="1" customFormat="1">
      <c r="K49504" s="7"/>
      <c r="N49504" s="4"/>
      <c r="O49504" s="7"/>
    </row>
    <row r="49505" spans="11:15" s="1" customFormat="1">
      <c r="K49505" s="7"/>
      <c r="N49505" s="4"/>
      <c r="O49505" s="7"/>
    </row>
    <row r="49506" spans="11:15" s="1" customFormat="1">
      <c r="K49506" s="7"/>
      <c r="N49506" s="4"/>
      <c r="O49506" s="7"/>
    </row>
    <row r="49507" spans="11:15" s="1" customFormat="1">
      <c r="K49507" s="7"/>
      <c r="N49507" s="4"/>
      <c r="O49507" s="7"/>
    </row>
    <row r="49508" spans="11:15" s="1" customFormat="1">
      <c r="K49508" s="7"/>
      <c r="N49508" s="4"/>
      <c r="O49508" s="7"/>
    </row>
    <row r="49509" spans="11:15" s="1" customFormat="1">
      <c r="K49509" s="7"/>
      <c r="N49509" s="4"/>
      <c r="O49509" s="7"/>
    </row>
    <row r="49510" spans="11:15" s="1" customFormat="1">
      <c r="K49510" s="7"/>
      <c r="N49510" s="4"/>
      <c r="O49510" s="7"/>
    </row>
    <row r="49511" spans="11:15" s="1" customFormat="1">
      <c r="K49511" s="7"/>
      <c r="N49511" s="4"/>
      <c r="O49511" s="7"/>
    </row>
    <row r="49512" spans="11:15" s="1" customFormat="1">
      <c r="K49512" s="7"/>
      <c r="N49512" s="4"/>
      <c r="O49512" s="7"/>
    </row>
    <row r="49513" spans="11:15" s="1" customFormat="1">
      <c r="K49513" s="7"/>
      <c r="N49513" s="4"/>
      <c r="O49513" s="7"/>
    </row>
    <row r="49514" spans="11:15" s="1" customFormat="1">
      <c r="K49514" s="7"/>
      <c r="N49514" s="4"/>
      <c r="O49514" s="7"/>
    </row>
    <row r="49515" spans="11:15" s="1" customFormat="1">
      <c r="K49515" s="7"/>
      <c r="N49515" s="4"/>
      <c r="O49515" s="7"/>
    </row>
    <row r="49516" spans="11:15" s="1" customFormat="1">
      <c r="K49516" s="7"/>
      <c r="N49516" s="4"/>
      <c r="O49516" s="7"/>
    </row>
    <row r="49517" spans="11:15" s="1" customFormat="1">
      <c r="K49517" s="7"/>
      <c r="N49517" s="4"/>
      <c r="O49517" s="7"/>
    </row>
    <row r="49518" spans="11:15" s="1" customFormat="1">
      <c r="K49518" s="7"/>
      <c r="N49518" s="4"/>
      <c r="O49518" s="7"/>
    </row>
    <row r="49519" spans="11:15" s="1" customFormat="1">
      <c r="K49519" s="7"/>
      <c r="N49519" s="4"/>
      <c r="O49519" s="7"/>
    </row>
    <row r="49520" spans="11:15" s="1" customFormat="1">
      <c r="K49520" s="7"/>
      <c r="N49520" s="4"/>
      <c r="O49520" s="7"/>
    </row>
    <row r="49521" spans="11:15" s="1" customFormat="1">
      <c r="K49521" s="7"/>
      <c r="N49521" s="4"/>
      <c r="O49521" s="7"/>
    </row>
    <row r="49522" spans="11:15" s="1" customFormat="1">
      <c r="K49522" s="7"/>
      <c r="N49522" s="4"/>
      <c r="O49522" s="7"/>
    </row>
    <row r="49523" spans="11:15" s="1" customFormat="1">
      <c r="K49523" s="7"/>
      <c r="N49523" s="4"/>
      <c r="O49523" s="7"/>
    </row>
    <row r="49524" spans="11:15" s="1" customFormat="1">
      <c r="K49524" s="7"/>
      <c r="N49524" s="4"/>
      <c r="O49524" s="7"/>
    </row>
    <row r="49525" spans="11:15" s="1" customFormat="1">
      <c r="K49525" s="7"/>
      <c r="N49525" s="4"/>
      <c r="O49525" s="7"/>
    </row>
    <row r="49526" spans="11:15" s="1" customFormat="1">
      <c r="K49526" s="7"/>
      <c r="N49526" s="4"/>
      <c r="O49526" s="7"/>
    </row>
    <row r="49527" spans="11:15" s="1" customFormat="1">
      <c r="K49527" s="7"/>
      <c r="N49527" s="4"/>
      <c r="O49527" s="7"/>
    </row>
    <row r="49528" spans="11:15" s="1" customFormat="1">
      <c r="K49528" s="7"/>
      <c r="N49528" s="4"/>
      <c r="O49528" s="7"/>
    </row>
    <row r="49529" spans="11:15" s="1" customFormat="1">
      <c r="K49529" s="7"/>
      <c r="N49529" s="4"/>
      <c r="O49529" s="7"/>
    </row>
    <row r="49530" spans="11:15" s="1" customFormat="1">
      <c r="K49530" s="7"/>
      <c r="N49530" s="4"/>
      <c r="O49530" s="7"/>
    </row>
    <row r="49531" spans="11:15" s="1" customFormat="1">
      <c r="K49531" s="7"/>
      <c r="N49531" s="4"/>
      <c r="O49531" s="7"/>
    </row>
    <row r="49532" spans="11:15" s="1" customFormat="1">
      <c r="K49532" s="7"/>
      <c r="N49532" s="4"/>
      <c r="O49532" s="7"/>
    </row>
    <row r="49533" spans="11:15" s="1" customFormat="1">
      <c r="K49533" s="7"/>
      <c r="N49533" s="4"/>
      <c r="O49533" s="7"/>
    </row>
    <row r="49534" spans="11:15" s="1" customFormat="1">
      <c r="K49534" s="7"/>
      <c r="N49534" s="4"/>
      <c r="O49534" s="7"/>
    </row>
    <row r="49535" spans="11:15" s="1" customFormat="1">
      <c r="K49535" s="7"/>
      <c r="N49535" s="4"/>
      <c r="O49535" s="7"/>
    </row>
    <row r="49536" spans="11:15" s="1" customFormat="1">
      <c r="K49536" s="7"/>
      <c r="N49536" s="4"/>
      <c r="O49536" s="7"/>
    </row>
    <row r="49537" spans="11:15" s="1" customFormat="1">
      <c r="K49537" s="7"/>
      <c r="N49537" s="4"/>
      <c r="O49537" s="7"/>
    </row>
    <row r="49538" spans="11:15" s="1" customFormat="1">
      <c r="K49538" s="7"/>
      <c r="N49538" s="4"/>
      <c r="O49538" s="7"/>
    </row>
    <row r="49539" spans="11:15" s="1" customFormat="1">
      <c r="K49539" s="7"/>
      <c r="N49539" s="4"/>
      <c r="O49539" s="7"/>
    </row>
    <row r="49540" spans="11:15" s="1" customFormat="1">
      <c r="K49540" s="7"/>
      <c r="N49540" s="4"/>
      <c r="O49540" s="7"/>
    </row>
    <row r="49541" spans="11:15" s="1" customFormat="1">
      <c r="K49541" s="7"/>
      <c r="N49541" s="4"/>
      <c r="O49541" s="7"/>
    </row>
    <row r="49542" spans="11:15" s="1" customFormat="1">
      <c r="K49542" s="7"/>
      <c r="N49542" s="4"/>
      <c r="O49542" s="7"/>
    </row>
    <row r="49543" spans="11:15" s="1" customFormat="1">
      <c r="K49543" s="7"/>
      <c r="N49543" s="4"/>
      <c r="O49543" s="7"/>
    </row>
    <row r="49544" spans="11:15" s="1" customFormat="1">
      <c r="K49544" s="7"/>
      <c r="N49544" s="4"/>
      <c r="O49544" s="7"/>
    </row>
    <row r="49545" spans="11:15" s="1" customFormat="1">
      <c r="K49545" s="7"/>
      <c r="N49545" s="4"/>
      <c r="O49545" s="7"/>
    </row>
    <row r="49546" spans="11:15" s="1" customFormat="1">
      <c r="K49546" s="7"/>
      <c r="N49546" s="4"/>
      <c r="O49546" s="7"/>
    </row>
    <row r="49547" spans="11:15" s="1" customFormat="1">
      <c r="K49547" s="7"/>
      <c r="N49547" s="4"/>
      <c r="O49547" s="7"/>
    </row>
    <row r="49548" spans="11:15" s="1" customFormat="1">
      <c r="K49548" s="7"/>
      <c r="N49548" s="4"/>
      <c r="O49548" s="7"/>
    </row>
    <row r="49549" spans="11:15" s="1" customFormat="1">
      <c r="K49549" s="7"/>
      <c r="N49549" s="4"/>
      <c r="O49549" s="7"/>
    </row>
    <row r="49550" spans="11:15" s="1" customFormat="1">
      <c r="K49550" s="7"/>
      <c r="N49550" s="4"/>
      <c r="O49550" s="7"/>
    </row>
    <row r="49551" spans="11:15" s="1" customFormat="1">
      <c r="K49551" s="7"/>
      <c r="N49551" s="4"/>
      <c r="O49551" s="7"/>
    </row>
    <row r="49552" spans="11:15" s="1" customFormat="1">
      <c r="K49552" s="7"/>
      <c r="N49552" s="4"/>
      <c r="O49552" s="7"/>
    </row>
    <row r="49553" spans="11:15" s="1" customFormat="1">
      <c r="K49553" s="7"/>
      <c r="N49553" s="4"/>
      <c r="O49553" s="7"/>
    </row>
    <row r="49554" spans="11:15" s="1" customFormat="1">
      <c r="K49554" s="7"/>
      <c r="N49554" s="4"/>
      <c r="O49554" s="7"/>
    </row>
    <row r="49555" spans="11:15" s="1" customFormat="1">
      <c r="K49555" s="7"/>
      <c r="N49555" s="4"/>
      <c r="O49555" s="7"/>
    </row>
    <row r="49556" spans="11:15" s="1" customFormat="1">
      <c r="K49556" s="7"/>
      <c r="N49556" s="4"/>
      <c r="O49556" s="7"/>
    </row>
    <row r="49557" spans="11:15" s="1" customFormat="1">
      <c r="K49557" s="7"/>
      <c r="N49557" s="4"/>
      <c r="O49557" s="7"/>
    </row>
    <row r="49558" spans="11:15" s="1" customFormat="1">
      <c r="K49558" s="7"/>
      <c r="N49558" s="4"/>
      <c r="O49558" s="7"/>
    </row>
    <row r="49559" spans="11:15" s="1" customFormat="1">
      <c r="K49559" s="7"/>
      <c r="N49559" s="4"/>
      <c r="O49559" s="7"/>
    </row>
    <row r="49560" spans="11:15" s="1" customFormat="1">
      <c r="K49560" s="7"/>
      <c r="N49560" s="4"/>
      <c r="O49560" s="7"/>
    </row>
    <row r="49561" spans="11:15" s="1" customFormat="1">
      <c r="K49561" s="7"/>
      <c r="N49561" s="4"/>
      <c r="O49561" s="7"/>
    </row>
    <row r="49562" spans="11:15" s="1" customFormat="1">
      <c r="K49562" s="7"/>
      <c r="N49562" s="4"/>
      <c r="O49562" s="7"/>
    </row>
    <row r="49563" spans="11:15" s="1" customFormat="1">
      <c r="K49563" s="7"/>
      <c r="N49563" s="4"/>
      <c r="O49563" s="7"/>
    </row>
    <row r="49564" spans="11:15" s="1" customFormat="1">
      <c r="K49564" s="7"/>
      <c r="N49564" s="4"/>
      <c r="O49564" s="7"/>
    </row>
    <row r="49565" spans="11:15" s="1" customFormat="1">
      <c r="K49565" s="7"/>
      <c r="N49565" s="4"/>
      <c r="O49565" s="7"/>
    </row>
    <row r="49566" spans="11:15" s="1" customFormat="1">
      <c r="K49566" s="7"/>
      <c r="N49566" s="4"/>
      <c r="O49566" s="7"/>
    </row>
    <row r="49567" spans="11:15" s="1" customFormat="1">
      <c r="K49567" s="7"/>
      <c r="N49567" s="4"/>
      <c r="O49567" s="7"/>
    </row>
    <row r="49568" spans="11:15" s="1" customFormat="1">
      <c r="K49568" s="7"/>
      <c r="N49568" s="4"/>
      <c r="O49568" s="7"/>
    </row>
    <row r="49569" spans="11:15" s="1" customFormat="1">
      <c r="K49569" s="7"/>
      <c r="N49569" s="4"/>
      <c r="O49569" s="7"/>
    </row>
    <row r="49570" spans="11:15" s="1" customFormat="1">
      <c r="K49570" s="7"/>
      <c r="N49570" s="4"/>
      <c r="O49570" s="7"/>
    </row>
    <row r="49571" spans="11:15" s="1" customFormat="1">
      <c r="K49571" s="7"/>
      <c r="N49571" s="4"/>
      <c r="O49571" s="7"/>
    </row>
    <row r="49572" spans="11:15" s="1" customFormat="1">
      <c r="K49572" s="7"/>
      <c r="N49572" s="4"/>
      <c r="O49572" s="7"/>
    </row>
    <row r="49573" spans="11:15" s="1" customFormat="1">
      <c r="K49573" s="7"/>
      <c r="N49573" s="4"/>
      <c r="O49573" s="7"/>
    </row>
    <row r="49574" spans="11:15" s="1" customFormat="1">
      <c r="K49574" s="7"/>
      <c r="N49574" s="4"/>
      <c r="O49574" s="7"/>
    </row>
    <row r="49575" spans="11:15" s="1" customFormat="1">
      <c r="K49575" s="7"/>
      <c r="N49575" s="4"/>
      <c r="O49575" s="7"/>
    </row>
    <row r="49576" spans="11:15" s="1" customFormat="1">
      <c r="K49576" s="7"/>
      <c r="N49576" s="4"/>
      <c r="O49576" s="7"/>
    </row>
    <row r="49577" spans="11:15" s="1" customFormat="1">
      <c r="K49577" s="7"/>
      <c r="N49577" s="4"/>
      <c r="O49577" s="7"/>
    </row>
    <row r="49578" spans="11:15" s="1" customFormat="1">
      <c r="K49578" s="7"/>
      <c r="N49578" s="4"/>
      <c r="O49578" s="7"/>
    </row>
    <row r="49579" spans="11:15" s="1" customFormat="1">
      <c r="K49579" s="7"/>
      <c r="N49579" s="4"/>
      <c r="O49579" s="7"/>
    </row>
    <row r="49580" spans="11:15" s="1" customFormat="1">
      <c r="K49580" s="7"/>
      <c r="N49580" s="4"/>
      <c r="O49580" s="7"/>
    </row>
    <row r="49581" spans="11:15" s="1" customFormat="1">
      <c r="K49581" s="7"/>
      <c r="N49581" s="4"/>
      <c r="O49581" s="7"/>
    </row>
    <row r="49582" spans="11:15" s="1" customFormat="1">
      <c r="K49582" s="7"/>
      <c r="N49582" s="4"/>
      <c r="O49582" s="7"/>
    </row>
    <row r="49583" spans="11:15" s="1" customFormat="1">
      <c r="K49583" s="7"/>
      <c r="N49583" s="4"/>
      <c r="O49583" s="7"/>
    </row>
    <row r="49584" spans="11:15" s="1" customFormat="1">
      <c r="K49584" s="7"/>
      <c r="N49584" s="4"/>
      <c r="O49584" s="7"/>
    </row>
    <row r="49585" spans="11:15" s="1" customFormat="1">
      <c r="K49585" s="7"/>
      <c r="N49585" s="4"/>
      <c r="O49585" s="7"/>
    </row>
    <row r="49586" spans="11:15" s="1" customFormat="1">
      <c r="K49586" s="7"/>
      <c r="N49586" s="4"/>
      <c r="O49586" s="7"/>
    </row>
    <row r="49587" spans="11:15" s="1" customFormat="1">
      <c r="K49587" s="7"/>
      <c r="N49587" s="4"/>
      <c r="O49587" s="7"/>
    </row>
    <row r="49588" spans="11:15" s="1" customFormat="1">
      <c r="K49588" s="7"/>
      <c r="N49588" s="4"/>
      <c r="O49588" s="7"/>
    </row>
    <row r="49589" spans="11:15" s="1" customFormat="1">
      <c r="K49589" s="7"/>
      <c r="N49589" s="4"/>
      <c r="O49589" s="7"/>
    </row>
    <row r="49590" spans="11:15" s="1" customFormat="1">
      <c r="K49590" s="7"/>
      <c r="N49590" s="4"/>
      <c r="O49590" s="7"/>
    </row>
    <row r="49591" spans="11:15" s="1" customFormat="1">
      <c r="K49591" s="7"/>
      <c r="N49591" s="4"/>
      <c r="O49591" s="7"/>
    </row>
    <row r="49592" spans="11:15" s="1" customFormat="1">
      <c r="K49592" s="7"/>
      <c r="N49592" s="4"/>
      <c r="O49592" s="7"/>
    </row>
    <row r="49593" spans="11:15" s="1" customFormat="1">
      <c r="K49593" s="7"/>
      <c r="N49593" s="4"/>
      <c r="O49593" s="7"/>
    </row>
    <row r="49594" spans="11:15" s="1" customFormat="1">
      <c r="K49594" s="7"/>
      <c r="N49594" s="4"/>
      <c r="O49594" s="7"/>
    </row>
    <row r="49595" spans="11:15" s="1" customFormat="1">
      <c r="K49595" s="7"/>
      <c r="N49595" s="4"/>
      <c r="O49595" s="7"/>
    </row>
    <row r="49596" spans="11:15" s="1" customFormat="1">
      <c r="K49596" s="7"/>
      <c r="N49596" s="4"/>
      <c r="O49596" s="7"/>
    </row>
    <row r="49597" spans="11:15" s="1" customFormat="1">
      <c r="K49597" s="7"/>
      <c r="N49597" s="4"/>
      <c r="O49597" s="7"/>
    </row>
    <row r="49598" spans="11:15" s="1" customFormat="1">
      <c r="K49598" s="7"/>
      <c r="N49598" s="4"/>
      <c r="O49598" s="7"/>
    </row>
    <row r="49599" spans="11:15" s="1" customFormat="1">
      <c r="K49599" s="7"/>
      <c r="N49599" s="4"/>
      <c r="O49599" s="7"/>
    </row>
    <row r="49600" spans="11:15" s="1" customFormat="1">
      <c r="K49600" s="7"/>
      <c r="N49600" s="4"/>
      <c r="O49600" s="7"/>
    </row>
    <row r="49601" spans="11:15" s="1" customFormat="1">
      <c r="K49601" s="7"/>
      <c r="N49601" s="4"/>
      <c r="O49601" s="7"/>
    </row>
    <row r="49602" spans="11:15" s="1" customFormat="1">
      <c r="K49602" s="7"/>
      <c r="N49602" s="4"/>
      <c r="O49602" s="7"/>
    </row>
    <row r="49603" spans="11:15" s="1" customFormat="1">
      <c r="K49603" s="7"/>
      <c r="N49603" s="4"/>
      <c r="O49603" s="7"/>
    </row>
    <row r="49604" spans="11:15" s="1" customFormat="1">
      <c r="K49604" s="7"/>
      <c r="N49604" s="4"/>
      <c r="O49604" s="7"/>
    </row>
    <row r="49605" spans="11:15" s="1" customFormat="1">
      <c r="K49605" s="7"/>
      <c r="N49605" s="4"/>
      <c r="O49605" s="7"/>
    </row>
    <row r="49606" spans="11:15" s="1" customFormat="1">
      <c r="K49606" s="7"/>
      <c r="N49606" s="4"/>
      <c r="O49606" s="7"/>
    </row>
    <row r="49607" spans="11:15" s="1" customFormat="1">
      <c r="K49607" s="7"/>
      <c r="N49607" s="4"/>
      <c r="O49607" s="7"/>
    </row>
    <row r="49608" spans="11:15" s="1" customFormat="1">
      <c r="K49608" s="7"/>
      <c r="N49608" s="4"/>
      <c r="O49608" s="7"/>
    </row>
    <row r="49609" spans="11:15" s="1" customFormat="1">
      <c r="K49609" s="7"/>
      <c r="N49609" s="4"/>
      <c r="O49609" s="7"/>
    </row>
    <row r="49610" spans="11:15" s="1" customFormat="1">
      <c r="K49610" s="7"/>
      <c r="N49610" s="4"/>
      <c r="O49610" s="7"/>
    </row>
    <row r="49611" spans="11:15" s="1" customFormat="1">
      <c r="K49611" s="7"/>
      <c r="N49611" s="4"/>
      <c r="O49611" s="7"/>
    </row>
    <row r="49612" spans="11:15" s="1" customFormat="1">
      <c r="K49612" s="7"/>
      <c r="N49612" s="4"/>
      <c r="O49612" s="7"/>
    </row>
    <row r="49613" spans="11:15" s="1" customFormat="1">
      <c r="K49613" s="7"/>
      <c r="N49613" s="4"/>
      <c r="O49613" s="7"/>
    </row>
    <row r="49614" spans="11:15" s="1" customFormat="1">
      <c r="K49614" s="7"/>
      <c r="N49614" s="4"/>
      <c r="O49614" s="7"/>
    </row>
    <row r="49615" spans="11:15" s="1" customFormat="1">
      <c r="K49615" s="7"/>
      <c r="N49615" s="4"/>
      <c r="O49615" s="7"/>
    </row>
    <row r="49616" spans="11:15" s="1" customFormat="1">
      <c r="K49616" s="7"/>
      <c r="N49616" s="4"/>
      <c r="O49616" s="7"/>
    </row>
    <row r="49617" spans="11:15" s="1" customFormat="1">
      <c r="K49617" s="7"/>
      <c r="N49617" s="4"/>
      <c r="O49617" s="7"/>
    </row>
    <row r="49618" spans="11:15" s="1" customFormat="1">
      <c r="K49618" s="7"/>
      <c r="N49618" s="4"/>
      <c r="O49618" s="7"/>
    </row>
    <row r="49619" spans="11:15" s="1" customFormat="1">
      <c r="K49619" s="7"/>
      <c r="N49619" s="4"/>
      <c r="O49619" s="7"/>
    </row>
    <row r="49620" spans="11:15" s="1" customFormat="1">
      <c r="K49620" s="7"/>
      <c r="N49620" s="4"/>
      <c r="O49620" s="7"/>
    </row>
    <row r="49621" spans="11:15" s="1" customFormat="1">
      <c r="K49621" s="7"/>
      <c r="N49621" s="4"/>
      <c r="O49621" s="7"/>
    </row>
    <row r="49622" spans="11:15" s="1" customFormat="1">
      <c r="K49622" s="7"/>
      <c r="N49622" s="4"/>
      <c r="O49622" s="7"/>
    </row>
    <row r="49623" spans="11:15" s="1" customFormat="1">
      <c r="K49623" s="7"/>
      <c r="N49623" s="4"/>
      <c r="O49623" s="7"/>
    </row>
    <row r="49624" spans="11:15" s="1" customFormat="1">
      <c r="K49624" s="7"/>
      <c r="N49624" s="4"/>
      <c r="O49624" s="7"/>
    </row>
    <row r="49625" spans="11:15" s="1" customFormat="1">
      <c r="K49625" s="7"/>
      <c r="N49625" s="4"/>
      <c r="O49625" s="7"/>
    </row>
    <row r="49626" spans="11:15" s="1" customFormat="1">
      <c r="K49626" s="7"/>
      <c r="N49626" s="4"/>
      <c r="O49626" s="7"/>
    </row>
    <row r="49627" spans="11:15" s="1" customFormat="1">
      <c r="K49627" s="7"/>
      <c r="N49627" s="4"/>
      <c r="O49627" s="7"/>
    </row>
    <row r="49628" spans="11:15" s="1" customFormat="1">
      <c r="K49628" s="7"/>
      <c r="N49628" s="4"/>
      <c r="O49628" s="7"/>
    </row>
    <row r="49629" spans="11:15" s="1" customFormat="1">
      <c r="K49629" s="7"/>
      <c r="N49629" s="4"/>
      <c r="O49629" s="7"/>
    </row>
    <row r="49630" spans="11:15" s="1" customFormat="1">
      <c r="K49630" s="7"/>
      <c r="N49630" s="4"/>
      <c r="O49630" s="7"/>
    </row>
    <row r="49631" spans="11:15" s="1" customFormat="1">
      <c r="K49631" s="7"/>
      <c r="N49631" s="4"/>
      <c r="O49631" s="7"/>
    </row>
    <row r="49632" spans="11:15" s="1" customFormat="1">
      <c r="K49632" s="7"/>
      <c r="N49632" s="4"/>
      <c r="O49632" s="7"/>
    </row>
    <row r="49633" spans="11:15" s="1" customFormat="1">
      <c r="K49633" s="7"/>
      <c r="N49633" s="4"/>
      <c r="O49633" s="7"/>
    </row>
    <row r="49634" spans="11:15" s="1" customFormat="1">
      <c r="K49634" s="7"/>
      <c r="N49634" s="4"/>
      <c r="O49634" s="7"/>
    </row>
    <row r="49635" spans="11:15" s="1" customFormat="1">
      <c r="K49635" s="7"/>
      <c r="N49635" s="4"/>
      <c r="O49635" s="7"/>
    </row>
    <row r="49636" spans="11:15" s="1" customFormat="1">
      <c r="K49636" s="7"/>
      <c r="N49636" s="4"/>
      <c r="O49636" s="7"/>
    </row>
    <row r="49637" spans="11:15" s="1" customFormat="1">
      <c r="K49637" s="7"/>
      <c r="N49637" s="4"/>
      <c r="O49637" s="7"/>
    </row>
    <row r="49638" spans="11:15" s="1" customFormat="1">
      <c r="K49638" s="7"/>
      <c r="N49638" s="4"/>
      <c r="O49638" s="7"/>
    </row>
    <row r="49639" spans="11:15" s="1" customFormat="1">
      <c r="K49639" s="7"/>
      <c r="N49639" s="4"/>
      <c r="O49639" s="7"/>
    </row>
    <row r="49640" spans="11:15" s="1" customFormat="1">
      <c r="K49640" s="7"/>
      <c r="N49640" s="4"/>
      <c r="O49640" s="7"/>
    </row>
    <row r="49641" spans="11:15" s="1" customFormat="1">
      <c r="K49641" s="7"/>
      <c r="N49641" s="4"/>
      <c r="O49641" s="7"/>
    </row>
    <row r="49642" spans="11:15" s="1" customFormat="1">
      <c r="K49642" s="7"/>
      <c r="N49642" s="4"/>
      <c r="O49642" s="7"/>
    </row>
    <row r="49643" spans="11:15" s="1" customFormat="1">
      <c r="K49643" s="7"/>
      <c r="N49643" s="4"/>
      <c r="O49643" s="7"/>
    </row>
    <row r="49644" spans="11:15" s="1" customFormat="1">
      <c r="K49644" s="7"/>
      <c r="N49644" s="4"/>
      <c r="O49644" s="7"/>
    </row>
    <row r="49645" spans="11:15" s="1" customFormat="1">
      <c r="K49645" s="7"/>
      <c r="N49645" s="4"/>
      <c r="O49645" s="7"/>
    </row>
    <row r="49646" spans="11:15" s="1" customFormat="1">
      <c r="K49646" s="7"/>
      <c r="N49646" s="4"/>
      <c r="O49646" s="7"/>
    </row>
    <row r="49647" spans="11:15" s="1" customFormat="1">
      <c r="K49647" s="7"/>
      <c r="N49647" s="4"/>
      <c r="O49647" s="7"/>
    </row>
    <row r="49648" spans="11:15" s="1" customFormat="1">
      <c r="K49648" s="7"/>
      <c r="N49648" s="4"/>
      <c r="O49648" s="7"/>
    </row>
    <row r="49649" spans="11:15" s="1" customFormat="1">
      <c r="K49649" s="7"/>
      <c r="N49649" s="4"/>
      <c r="O49649" s="7"/>
    </row>
    <row r="49650" spans="11:15" s="1" customFormat="1">
      <c r="K49650" s="7"/>
      <c r="N49650" s="4"/>
      <c r="O49650" s="7"/>
    </row>
    <row r="49651" spans="11:15" s="1" customFormat="1">
      <c r="K49651" s="7"/>
      <c r="N49651" s="4"/>
      <c r="O49651" s="7"/>
    </row>
    <row r="49652" spans="11:15" s="1" customFormat="1">
      <c r="K49652" s="7"/>
      <c r="N49652" s="4"/>
      <c r="O49652" s="7"/>
    </row>
    <row r="49653" spans="11:15" s="1" customFormat="1">
      <c r="K49653" s="7"/>
      <c r="N49653" s="4"/>
      <c r="O49653" s="7"/>
    </row>
    <row r="49654" spans="11:15" s="1" customFormat="1">
      <c r="K49654" s="7"/>
      <c r="N49654" s="4"/>
      <c r="O49654" s="7"/>
    </row>
    <row r="49655" spans="11:15" s="1" customFormat="1">
      <c r="K49655" s="7"/>
      <c r="N49655" s="4"/>
      <c r="O49655" s="7"/>
    </row>
    <row r="49656" spans="11:15" s="1" customFormat="1">
      <c r="K49656" s="7"/>
      <c r="N49656" s="4"/>
      <c r="O49656" s="7"/>
    </row>
    <row r="49657" spans="11:15" s="1" customFormat="1">
      <c r="K49657" s="7"/>
      <c r="N49657" s="4"/>
      <c r="O49657" s="7"/>
    </row>
    <row r="49658" spans="11:15" s="1" customFormat="1">
      <c r="K49658" s="7"/>
      <c r="N49658" s="4"/>
      <c r="O49658" s="7"/>
    </row>
    <row r="49659" spans="11:15" s="1" customFormat="1">
      <c r="K49659" s="7"/>
      <c r="N49659" s="4"/>
      <c r="O49659" s="7"/>
    </row>
    <row r="49660" spans="11:15" s="1" customFormat="1">
      <c r="K49660" s="7"/>
      <c r="N49660" s="4"/>
      <c r="O49660" s="7"/>
    </row>
    <row r="49661" spans="11:15" s="1" customFormat="1">
      <c r="K49661" s="7"/>
      <c r="N49661" s="4"/>
      <c r="O49661" s="7"/>
    </row>
    <row r="49662" spans="11:15" s="1" customFormat="1">
      <c r="K49662" s="7"/>
      <c r="N49662" s="4"/>
      <c r="O49662" s="7"/>
    </row>
    <row r="49663" spans="11:15" s="1" customFormat="1">
      <c r="K49663" s="7"/>
      <c r="N49663" s="4"/>
      <c r="O49663" s="7"/>
    </row>
    <row r="49664" spans="11:15" s="1" customFormat="1">
      <c r="K49664" s="7"/>
      <c r="N49664" s="4"/>
      <c r="O49664" s="7"/>
    </row>
    <row r="49665" spans="11:15" s="1" customFormat="1">
      <c r="K49665" s="7"/>
      <c r="N49665" s="4"/>
      <c r="O49665" s="7"/>
    </row>
    <row r="49666" spans="11:15" s="1" customFormat="1">
      <c r="K49666" s="7"/>
      <c r="N49666" s="4"/>
      <c r="O49666" s="7"/>
    </row>
    <row r="49667" spans="11:15" s="1" customFormat="1">
      <c r="K49667" s="7"/>
      <c r="N49667" s="4"/>
      <c r="O49667" s="7"/>
    </row>
    <row r="49668" spans="11:15" s="1" customFormat="1">
      <c r="K49668" s="7"/>
      <c r="N49668" s="4"/>
      <c r="O49668" s="7"/>
    </row>
    <row r="49669" spans="11:15" s="1" customFormat="1">
      <c r="K49669" s="7"/>
      <c r="N49669" s="4"/>
      <c r="O49669" s="7"/>
    </row>
    <row r="49670" spans="11:15" s="1" customFormat="1">
      <c r="K49670" s="7"/>
      <c r="N49670" s="4"/>
      <c r="O49670" s="7"/>
    </row>
    <row r="49671" spans="11:15" s="1" customFormat="1">
      <c r="K49671" s="7"/>
      <c r="N49671" s="4"/>
      <c r="O49671" s="7"/>
    </row>
    <row r="49672" spans="11:15" s="1" customFormat="1">
      <c r="K49672" s="7"/>
      <c r="N49672" s="4"/>
      <c r="O49672" s="7"/>
    </row>
    <row r="49673" spans="11:15" s="1" customFormat="1">
      <c r="K49673" s="7"/>
      <c r="N49673" s="4"/>
      <c r="O49673" s="7"/>
    </row>
    <row r="49674" spans="11:15" s="1" customFormat="1">
      <c r="K49674" s="7"/>
      <c r="N49674" s="4"/>
      <c r="O49674" s="7"/>
    </row>
    <row r="49675" spans="11:15" s="1" customFormat="1">
      <c r="K49675" s="7"/>
      <c r="N49675" s="4"/>
      <c r="O49675" s="7"/>
    </row>
    <row r="49676" spans="11:15" s="1" customFormat="1">
      <c r="K49676" s="7"/>
      <c r="N49676" s="4"/>
      <c r="O49676" s="7"/>
    </row>
    <row r="49677" spans="11:15" s="1" customFormat="1">
      <c r="K49677" s="7"/>
      <c r="N49677" s="4"/>
      <c r="O49677" s="7"/>
    </row>
    <row r="49678" spans="11:15" s="1" customFormat="1">
      <c r="K49678" s="7"/>
      <c r="N49678" s="4"/>
      <c r="O49678" s="7"/>
    </row>
    <row r="49679" spans="11:15" s="1" customFormat="1">
      <c r="K49679" s="7"/>
      <c r="N49679" s="4"/>
      <c r="O49679" s="7"/>
    </row>
    <row r="49680" spans="11:15" s="1" customFormat="1">
      <c r="K49680" s="7"/>
      <c r="N49680" s="4"/>
      <c r="O49680" s="7"/>
    </row>
    <row r="49681" spans="11:15" s="1" customFormat="1">
      <c r="K49681" s="7"/>
      <c r="N49681" s="4"/>
      <c r="O49681" s="7"/>
    </row>
    <row r="49682" spans="11:15" s="1" customFormat="1">
      <c r="K49682" s="7"/>
      <c r="N49682" s="4"/>
      <c r="O49682" s="7"/>
    </row>
    <row r="49683" spans="11:15" s="1" customFormat="1">
      <c r="K49683" s="7"/>
      <c r="N49683" s="4"/>
      <c r="O49683" s="7"/>
    </row>
    <row r="49684" spans="11:15" s="1" customFormat="1">
      <c r="K49684" s="7"/>
      <c r="N49684" s="4"/>
      <c r="O49684" s="7"/>
    </row>
    <row r="49685" spans="11:15" s="1" customFormat="1">
      <c r="K49685" s="7"/>
      <c r="N49685" s="4"/>
      <c r="O49685" s="7"/>
    </row>
    <row r="49686" spans="11:15" s="1" customFormat="1">
      <c r="K49686" s="7"/>
      <c r="N49686" s="4"/>
      <c r="O49686" s="7"/>
    </row>
    <row r="49687" spans="11:15" s="1" customFormat="1">
      <c r="K49687" s="7"/>
      <c r="N49687" s="4"/>
      <c r="O49687" s="7"/>
    </row>
    <row r="49688" spans="11:15" s="1" customFormat="1">
      <c r="K49688" s="7"/>
      <c r="N49688" s="4"/>
      <c r="O49688" s="7"/>
    </row>
    <row r="49689" spans="11:15" s="1" customFormat="1">
      <c r="K49689" s="7"/>
      <c r="N49689" s="4"/>
      <c r="O49689" s="7"/>
    </row>
    <row r="49690" spans="11:15" s="1" customFormat="1">
      <c r="K49690" s="7"/>
      <c r="N49690" s="4"/>
      <c r="O49690" s="7"/>
    </row>
    <row r="49691" spans="11:15" s="1" customFormat="1">
      <c r="K49691" s="7"/>
      <c r="N49691" s="4"/>
      <c r="O49691" s="7"/>
    </row>
    <row r="49692" spans="11:15" s="1" customFormat="1">
      <c r="K49692" s="7"/>
      <c r="N49692" s="4"/>
      <c r="O49692" s="7"/>
    </row>
    <row r="49693" spans="11:15" s="1" customFormat="1">
      <c r="K49693" s="7"/>
      <c r="N49693" s="4"/>
      <c r="O49693" s="7"/>
    </row>
    <row r="49694" spans="11:15" s="1" customFormat="1">
      <c r="K49694" s="7"/>
      <c r="N49694" s="4"/>
      <c r="O49694" s="7"/>
    </row>
    <row r="49695" spans="11:15" s="1" customFormat="1">
      <c r="K49695" s="7"/>
      <c r="N49695" s="4"/>
      <c r="O49695" s="7"/>
    </row>
    <row r="49696" spans="11:15" s="1" customFormat="1">
      <c r="K49696" s="7"/>
      <c r="N49696" s="4"/>
      <c r="O49696" s="7"/>
    </row>
    <row r="49697" spans="11:15" s="1" customFormat="1">
      <c r="K49697" s="7"/>
      <c r="N49697" s="4"/>
      <c r="O49697" s="7"/>
    </row>
    <row r="49698" spans="11:15" s="1" customFormat="1">
      <c r="K49698" s="7"/>
      <c r="N49698" s="4"/>
      <c r="O49698" s="7"/>
    </row>
    <row r="49699" spans="11:15" s="1" customFormat="1">
      <c r="K49699" s="7"/>
      <c r="N49699" s="4"/>
      <c r="O49699" s="7"/>
    </row>
    <row r="49700" spans="11:15" s="1" customFormat="1">
      <c r="K49700" s="7"/>
      <c r="N49700" s="4"/>
      <c r="O49700" s="7"/>
    </row>
    <row r="49701" spans="11:15" s="1" customFormat="1">
      <c r="K49701" s="7"/>
      <c r="N49701" s="4"/>
      <c r="O49701" s="7"/>
    </row>
    <row r="49702" spans="11:15" s="1" customFormat="1">
      <c r="K49702" s="7"/>
      <c r="N49702" s="4"/>
      <c r="O49702" s="7"/>
    </row>
    <row r="49703" spans="11:15" s="1" customFormat="1">
      <c r="K49703" s="7"/>
      <c r="N49703" s="4"/>
      <c r="O49703" s="7"/>
    </row>
    <row r="49704" spans="11:15" s="1" customFormat="1">
      <c r="K49704" s="7"/>
      <c r="N49704" s="4"/>
      <c r="O49704" s="7"/>
    </row>
    <row r="49705" spans="11:15" s="1" customFormat="1">
      <c r="K49705" s="7"/>
      <c r="N49705" s="4"/>
      <c r="O49705" s="7"/>
    </row>
    <row r="49706" spans="11:15" s="1" customFormat="1">
      <c r="K49706" s="7"/>
      <c r="N49706" s="4"/>
      <c r="O49706" s="7"/>
    </row>
    <row r="49707" spans="11:15" s="1" customFormat="1">
      <c r="K49707" s="7"/>
      <c r="N49707" s="4"/>
      <c r="O49707" s="7"/>
    </row>
    <row r="49708" spans="11:15" s="1" customFormat="1">
      <c r="K49708" s="7"/>
      <c r="N49708" s="4"/>
      <c r="O49708" s="7"/>
    </row>
    <row r="49709" spans="11:15" s="1" customFormat="1">
      <c r="K49709" s="7"/>
      <c r="N49709" s="4"/>
      <c r="O49709" s="7"/>
    </row>
    <row r="49710" spans="11:15" s="1" customFormat="1">
      <c r="K49710" s="7"/>
      <c r="N49710" s="4"/>
      <c r="O49710" s="7"/>
    </row>
    <row r="49711" spans="11:15" s="1" customFormat="1">
      <c r="K49711" s="7"/>
      <c r="N49711" s="4"/>
      <c r="O49711" s="7"/>
    </row>
    <row r="49712" spans="11:15" s="1" customFormat="1">
      <c r="K49712" s="7"/>
      <c r="N49712" s="4"/>
      <c r="O49712" s="7"/>
    </row>
    <row r="49713" spans="11:15" s="1" customFormat="1">
      <c r="K49713" s="7"/>
      <c r="N49713" s="4"/>
      <c r="O49713" s="7"/>
    </row>
    <row r="49714" spans="11:15" s="1" customFormat="1">
      <c r="K49714" s="7"/>
      <c r="N49714" s="4"/>
      <c r="O49714" s="7"/>
    </row>
    <row r="49715" spans="11:15" s="1" customFormat="1">
      <c r="K49715" s="7"/>
      <c r="N49715" s="4"/>
      <c r="O49715" s="7"/>
    </row>
    <row r="49716" spans="11:15" s="1" customFormat="1">
      <c r="K49716" s="7"/>
      <c r="N49716" s="4"/>
      <c r="O49716" s="7"/>
    </row>
    <row r="49717" spans="11:15" s="1" customFormat="1">
      <c r="K49717" s="7"/>
      <c r="N49717" s="4"/>
      <c r="O49717" s="7"/>
    </row>
    <row r="49718" spans="11:15" s="1" customFormat="1">
      <c r="K49718" s="7"/>
      <c r="N49718" s="4"/>
      <c r="O49718" s="7"/>
    </row>
    <row r="49719" spans="11:15" s="1" customFormat="1">
      <c r="K49719" s="7"/>
      <c r="N49719" s="4"/>
      <c r="O49719" s="7"/>
    </row>
    <row r="49720" spans="11:15" s="1" customFormat="1">
      <c r="K49720" s="7"/>
      <c r="N49720" s="4"/>
      <c r="O49720" s="7"/>
    </row>
    <row r="49721" spans="11:15" s="1" customFormat="1">
      <c r="K49721" s="7"/>
      <c r="N49721" s="4"/>
      <c r="O49721" s="7"/>
    </row>
    <row r="49722" spans="11:15" s="1" customFormat="1">
      <c r="K49722" s="7"/>
      <c r="N49722" s="4"/>
      <c r="O49722" s="7"/>
    </row>
    <row r="49723" spans="11:15" s="1" customFormat="1">
      <c r="K49723" s="7"/>
      <c r="N49723" s="4"/>
      <c r="O49723" s="7"/>
    </row>
    <row r="49724" spans="11:15" s="1" customFormat="1">
      <c r="K49724" s="7"/>
      <c r="N49724" s="4"/>
      <c r="O49724" s="7"/>
    </row>
    <row r="49725" spans="11:15" s="1" customFormat="1">
      <c r="K49725" s="7"/>
      <c r="N49725" s="4"/>
      <c r="O49725" s="7"/>
    </row>
    <row r="49726" spans="11:15" s="1" customFormat="1">
      <c r="K49726" s="7"/>
      <c r="N49726" s="4"/>
      <c r="O49726" s="7"/>
    </row>
    <row r="49727" spans="11:15" s="1" customFormat="1">
      <c r="K49727" s="7"/>
      <c r="N49727" s="4"/>
      <c r="O49727" s="7"/>
    </row>
    <row r="49728" spans="11:15" s="1" customFormat="1">
      <c r="K49728" s="7"/>
      <c r="N49728" s="4"/>
      <c r="O49728" s="7"/>
    </row>
    <row r="49729" spans="11:15" s="1" customFormat="1">
      <c r="K49729" s="7"/>
      <c r="N49729" s="4"/>
      <c r="O49729" s="7"/>
    </row>
    <row r="49730" spans="11:15" s="1" customFormat="1">
      <c r="K49730" s="7"/>
      <c r="N49730" s="4"/>
      <c r="O49730" s="7"/>
    </row>
    <row r="49731" spans="11:15" s="1" customFormat="1">
      <c r="K49731" s="7"/>
      <c r="N49731" s="4"/>
      <c r="O49731" s="7"/>
    </row>
    <row r="49732" spans="11:15" s="1" customFormat="1">
      <c r="K49732" s="7"/>
      <c r="N49732" s="4"/>
      <c r="O49732" s="7"/>
    </row>
    <row r="49733" spans="11:15" s="1" customFormat="1">
      <c r="K49733" s="7"/>
      <c r="N49733" s="4"/>
      <c r="O49733" s="7"/>
    </row>
    <row r="49734" spans="11:15" s="1" customFormat="1">
      <c r="K49734" s="7"/>
      <c r="N49734" s="4"/>
      <c r="O49734" s="7"/>
    </row>
    <row r="49735" spans="11:15" s="1" customFormat="1">
      <c r="K49735" s="7"/>
      <c r="N49735" s="4"/>
      <c r="O49735" s="7"/>
    </row>
    <row r="49736" spans="11:15" s="1" customFormat="1">
      <c r="K49736" s="7"/>
      <c r="N49736" s="4"/>
      <c r="O49736" s="7"/>
    </row>
    <row r="49737" spans="11:15" s="1" customFormat="1">
      <c r="K49737" s="7"/>
      <c r="N49737" s="4"/>
      <c r="O49737" s="7"/>
    </row>
    <row r="49738" spans="11:15" s="1" customFormat="1">
      <c r="K49738" s="7"/>
      <c r="N49738" s="4"/>
      <c r="O49738" s="7"/>
    </row>
    <row r="49739" spans="11:15" s="1" customFormat="1">
      <c r="K49739" s="7"/>
      <c r="N49739" s="4"/>
      <c r="O49739" s="7"/>
    </row>
    <row r="49740" spans="11:15" s="1" customFormat="1">
      <c r="K49740" s="7"/>
      <c r="N49740" s="4"/>
      <c r="O49740" s="7"/>
    </row>
    <row r="49741" spans="11:15" s="1" customFormat="1">
      <c r="K49741" s="7"/>
      <c r="N49741" s="4"/>
      <c r="O49741" s="7"/>
    </row>
    <row r="49742" spans="11:15" s="1" customFormat="1">
      <c r="K49742" s="7"/>
      <c r="N49742" s="4"/>
      <c r="O49742" s="7"/>
    </row>
    <row r="49743" spans="11:15" s="1" customFormat="1">
      <c r="K49743" s="7"/>
      <c r="N49743" s="4"/>
      <c r="O49743" s="7"/>
    </row>
    <row r="49744" spans="11:15" s="1" customFormat="1">
      <c r="K49744" s="7"/>
      <c r="N49744" s="4"/>
      <c r="O49744" s="7"/>
    </row>
    <row r="49745" spans="11:15" s="1" customFormat="1">
      <c r="K49745" s="7"/>
      <c r="N49745" s="4"/>
      <c r="O49745" s="7"/>
    </row>
    <row r="49746" spans="11:15" s="1" customFormat="1">
      <c r="K49746" s="7"/>
      <c r="N49746" s="4"/>
      <c r="O49746" s="7"/>
    </row>
    <row r="49747" spans="11:15" s="1" customFormat="1">
      <c r="K49747" s="7"/>
      <c r="N49747" s="4"/>
      <c r="O49747" s="7"/>
    </row>
    <row r="49748" spans="11:15" s="1" customFormat="1">
      <c r="K49748" s="7"/>
      <c r="N49748" s="4"/>
      <c r="O49748" s="7"/>
    </row>
    <row r="49749" spans="11:15" s="1" customFormat="1">
      <c r="K49749" s="7"/>
      <c r="N49749" s="4"/>
      <c r="O49749" s="7"/>
    </row>
    <row r="49750" spans="11:15" s="1" customFormat="1">
      <c r="K49750" s="7"/>
      <c r="N49750" s="4"/>
      <c r="O49750" s="7"/>
    </row>
    <row r="49751" spans="11:15" s="1" customFormat="1">
      <c r="K49751" s="7"/>
      <c r="N49751" s="4"/>
      <c r="O49751" s="7"/>
    </row>
    <row r="49752" spans="11:15" s="1" customFormat="1">
      <c r="K49752" s="7"/>
      <c r="N49752" s="4"/>
      <c r="O49752" s="7"/>
    </row>
    <row r="49753" spans="11:15" s="1" customFormat="1">
      <c r="K49753" s="7"/>
      <c r="N49753" s="4"/>
      <c r="O49753" s="7"/>
    </row>
    <row r="49754" spans="11:15" s="1" customFormat="1">
      <c r="K49754" s="7"/>
      <c r="N49754" s="4"/>
      <c r="O49754" s="7"/>
    </row>
    <row r="49755" spans="11:15" s="1" customFormat="1">
      <c r="K49755" s="7"/>
      <c r="N49755" s="4"/>
      <c r="O49755" s="7"/>
    </row>
    <row r="49756" spans="11:15" s="1" customFormat="1">
      <c r="K49756" s="7"/>
      <c r="N49756" s="4"/>
      <c r="O49756" s="7"/>
    </row>
    <row r="49757" spans="11:15" s="1" customFormat="1">
      <c r="K49757" s="7"/>
      <c r="N49757" s="4"/>
      <c r="O49757" s="7"/>
    </row>
    <row r="49758" spans="11:15" s="1" customFormat="1">
      <c r="K49758" s="7"/>
      <c r="N49758" s="4"/>
      <c r="O49758" s="7"/>
    </row>
    <row r="49759" spans="11:15" s="1" customFormat="1">
      <c r="K49759" s="7"/>
      <c r="N49759" s="4"/>
      <c r="O49759" s="7"/>
    </row>
    <row r="49760" spans="11:15" s="1" customFormat="1">
      <c r="K49760" s="7"/>
      <c r="N49760" s="4"/>
      <c r="O49760" s="7"/>
    </row>
    <row r="49761" spans="11:15" s="1" customFormat="1">
      <c r="K49761" s="7"/>
      <c r="N49761" s="4"/>
      <c r="O49761" s="7"/>
    </row>
    <row r="49762" spans="11:15" s="1" customFormat="1">
      <c r="K49762" s="7"/>
      <c r="N49762" s="4"/>
      <c r="O49762" s="7"/>
    </row>
    <row r="49763" spans="11:15" s="1" customFormat="1">
      <c r="K49763" s="7"/>
      <c r="N49763" s="4"/>
      <c r="O49763" s="7"/>
    </row>
    <row r="49764" spans="11:15" s="1" customFormat="1">
      <c r="K49764" s="7"/>
      <c r="N49764" s="4"/>
      <c r="O49764" s="7"/>
    </row>
    <row r="49765" spans="11:15" s="1" customFormat="1">
      <c r="K49765" s="7"/>
      <c r="N49765" s="4"/>
      <c r="O49765" s="7"/>
    </row>
    <row r="49766" spans="11:15" s="1" customFormat="1">
      <c r="K49766" s="7"/>
      <c r="N49766" s="4"/>
      <c r="O49766" s="7"/>
    </row>
    <row r="49767" spans="11:15" s="1" customFormat="1">
      <c r="K49767" s="7"/>
      <c r="N49767" s="4"/>
      <c r="O49767" s="7"/>
    </row>
    <row r="49768" spans="11:15" s="1" customFormat="1">
      <c r="K49768" s="7"/>
      <c r="N49768" s="4"/>
      <c r="O49768" s="7"/>
    </row>
    <row r="49769" spans="11:15" s="1" customFormat="1">
      <c r="K49769" s="7"/>
      <c r="N49769" s="4"/>
      <c r="O49769" s="7"/>
    </row>
    <row r="49770" spans="11:15" s="1" customFormat="1">
      <c r="K49770" s="7"/>
      <c r="N49770" s="4"/>
      <c r="O49770" s="7"/>
    </row>
    <row r="49771" spans="11:15" s="1" customFormat="1">
      <c r="K49771" s="7"/>
      <c r="N49771" s="4"/>
      <c r="O49771" s="7"/>
    </row>
    <row r="49772" spans="11:15" s="1" customFormat="1">
      <c r="K49772" s="7"/>
      <c r="N49772" s="4"/>
      <c r="O49772" s="7"/>
    </row>
    <row r="49773" spans="11:15" s="1" customFormat="1">
      <c r="K49773" s="7"/>
      <c r="N49773" s="4"/>
      <c r="O49773" s="7"/>
    </row>
    <row r="49774" spans="11:15" s="1" customFormat="1">
      <c r="K49774" s="7"/>
      <c r="N49774" s="4"/>
      <c r="O49774" s="7"/>
    </row>
    <row r="49775" spans="11:15" s="1" customFormat="1">
      <c r="K49775" s="7"/>
      <c r="N49775" s="4"/>
      <c r="O49775" s="7"/>
    </row>
    <row r="49776" spans="11:15" s="1" customFormat="1">
      <c r="K49776" s="7"/>
      <c r="N49776" s="4"/>
      <c r="O49776" s="7"/>
    </row>
    <row r="49777" spans="11:15" s="1" customFormat="1">
      <c r="K49777" s="7"/>
      <c r="N49777" s="4"/>
      <c r="O49777" s="7"/>
    </row>
    <row r="49778" spans="11:15" s="1" customFormat="1">
      <c r="K49778" s="7"/>
      <c r="N49778" s="4"/>
      <c r="O49778" s="7"/>
    </row>
    <row r="49779" spans="11:15" s="1" customFormat="1">
      <c r="K49779" s="7"/>
      <c r="N49779" s="4"/>
      <c r="O49779" s="7"/>
    </row>
    <row r="49780" spans="11:15" s="1" customFormat="1">
      <c r="K49780" s="7"/>
      <c r="N49780" s="4"/>
      <c r="O49780" s="7"/>
    </row>
    <row r="49781" spans="11:15" s="1" customFormat="1">
      <c r="K49781" s="7"/>
      <c r="N49781" s="4"/>
      <c r="O49781" s="7"/>
    </row>
    <row r="49782" spans="11:15" s="1" customFormat="1">
      <c r="K49782" s="7"/>
      <c r="N49782" s="4"/>
      <c r="O49782" s="7"/>
    </row>
    <row r="49783" spans="11:15" s="1" customFormat="1">
      <c r="K49783" s="7"/>
      <c r="N49783" s="4"/>
      <c r="O49783" s="7"/>
    </row>
    <row r="49784" spans="11:15" s="1" customFormat="1">
      <c r="K49784" s="7"/>
      <c r="N49784" s="4"/>
      <c r="O49784" s="7"/>
    </row>
    <row r="49785" spans="11:15" s="1" customFormat="1">
      <c r="K49785" s="7"/>
      <c r="N49785" s="4"/>
      <c r="O49785" s="7"/>
    </row>
    <row r="49786" spans="11:15" s="1" customFormat="1">
      <c r="K49786" s="7"/>
      <c r="N49786" s="4"/>
      <c r="O49786" s="7"/>
    </row>
    <row r="49787" spans="11:15" s="1" customFormat="1">
      <c r="K49787" s="7"/>
      <c r="N49787" s="4"/>
      <c r="O49787" s="7"/>
    </row>
    <row r="49788" spans="11:15" s="1" customFormat="1">
      <c r="K49788" s="7"/>
      <c r="N49788" s="4"/>
      <c r="O49788" s="7"/>
    </row>
    <row r="49789" spans="11:15" s="1" customFormat="1">
      <c r="K49789" s="7"/>
      <c r="N49789" s="4"/>
      <c r="O49789" s="7"/>
    </row>
    <row r="49790" spans="11:15" s="1" customFormat="1">
      <c r="K49790" s="7"/>
      <c r="N49790" s="4"/>
      <c r="O49790" s="7"/>
    </row>
    <row r="49791" spans="11:15" s="1" customFormat="1">
      <c r="K49791" s="7"/>
      <c r="N49791" s="4"/>
      <c r="O49791" s="7"/>
    </row>
    <row r="49792" spans="11:15" s="1" customFormat="1">
      <c r="K49792" s="7"/>
      <c r="N49792" s="4"/>
      <c r="O49792" s="7"/>
    </row>
    <row r="49793" spans="11:15" s="1" customFormat="1">
      <c r="K49793" s="7"/>
      <c r="N49793" s="4"/>
      <c r="O49793" s="7"/>
    </row>
    <row r="49794" spans="11:15" s="1" customFormat="1">
      <c r="K49794" s="7"/>
      <c r="N49794" s="4"/>
      <c r="O49794" s="7"/>
    </row>
    <row r="49795" spans="11:15" s="1" customFormat="1">
      <c r="K49795" s="7"/>
      <c r="N49795" s="4"/>
      <c r="O49795" s="7"/>
    </row>
    <row r="49796" spans="11:15" s="1" customFormat="1">
      <c r="K49796" s="7"/>
      <c r="N49796" s="4"/>
      <c r="O49796" s="7"/>
    </row>
    <row r="49797" spans="11:15" s="1" customFormat="1">
      <c r="K49797" s="7"/>
      <c r="N49797" s="4"/>
      <c r="O49797" s="7"/>
    </row>
    <row r="49798" spans="11:15" s="1" customFormat="1">
      <c r="K49798" s="7"/>
      <c r="N49798" s="4"/>
      <c r="O49798" s="7"/>
    </row>
    <row r="49799" spans="11:15" s="1" customFormat="1">
      <c r="K49799" s="7"/>
      <c r="N49799" s="4"/>
      <c r="O49799" s="7"/>
    </row>
    <row r="49800" spans="11:15" s="1" customFormat="1">
      <c r="K49800" s="7"/>
      <c r="N49800" s="4"/>
      <c r="O49800" s="7"/>
    </row>
    <row r="49801" spans="11:15" s="1" customFormat="1">
      <c r="K49801" s="7"/>
      <c r="N49801" s="4"/>
      <c r="O49801" s="7"/>
    </row>
    <row r="49802" spans="11:15" s="1" customFormat="1">
      <c r="K49802" s="7"/>
      <c r="N49802" s="4"/>
      <c r="O49802" s="7"/>
    </row>
    <row r="49803" spans="11:15" s="1" customFormat="1">
      <c r="K49803" s="7"/>
      <c r="N49803" s="4"/>
      <c r="O49803" s="7"/>
    </row>
    <row r="49804" spans="11:15" s="1" customFormat="1">
      <c r="K49804" s="7"/>
      <c r="N49804" s="4"/>
      <c r="O49804" s="7"/>
    </row>
    <row r="49805" spans="11:15" s="1" customFormat="1">
      <c r="K49805" s="7"/>
      <c r="N49805" s="4"/>
      <c r="O49805" s="7"/>
    </row>
    <row r="49806" spans="11:15" s="1" customFormat="1">
      <c r="K49806" s="7"/>
      <c r="N49806" s="4"/>
      <c r="O49806" s="7"/>
    </row>
    <row r="49807" spans="11:15" s="1" customFormat="1">
      <c r="K49807" s="7"/>
      <c r="N49807" s="4"/>
      <c r="O49807" s="7"/>
    </row>
    <row r="49808" spans="11:15" s="1" customFormat="1">
      <c r="K49808" s="7"/>
      <c r="N49808" s="4"/>
      <c r="O49808" s="7"/>
    </row>
    <row r="49809" spans="11:15" s="1" customFormat="1">
      <c r="K49809" s="7"/>
      <c r="N49809" s="4"/>
      <c r="O49809" s="7"/>
    </row>
    <row r="49810" spans="11:15" s="1" customFormat="1">
      <c r="K49810" s="7"/>
      <c r="N49810" s="4"/>
      <c r="O49810" s="7"/>
    </row>
    <row r="49811" spans="11:15" s="1" customFormat="1">
      <c r="K49811" s="7"/>
      <c r="N49811" s="4"/>
      <c r="O49811" s="7"/>
    </row>
    <row r="49812" spans="11:15" s="1" customFormat="1">
      <c r="K49812" s="7"/>
      <c r="N49812" s="4"/>
      <c r="O49812" s="7"/>
    </row>
    <row r="49813" spans="11:15" s="1" customFormat="1">
      <c r="K49813" s="7"/>
      <c r="N49813" s="4"/>
      <c r="O49813" s="7"/>
    </row>
    <row r="49814" spans="11:15" s="1" customFormat="1">
      <c r="K49814" s="7"/>
      <c r="N49814" s="4"/>
      <c r="O49814" s="7"/>
    </row>
    <row r="49815" spans="11:15" s="1" customFormat="1">
      <c r="K49815" s="7"/>
      <c r="N49815" s="4"/>
      <c r="O49815" s="7"/>
    </row>
    <row r="49816" spans="11:15" s="1" customFormat="1">
      <c r="K49816" s="7"/>
      <c r="N49816" s="4"/>
      <c r="O49816" s="7"/>
    </row>
    <row r="49817" spans="11:15" s="1" customFormat="1">
      <c r="K49817" s="7"/>
      <c r="N49817" s="4"/>
      <c r="O49817" s="7"/>
    </row>
    <row r="49818" spans="11:15" s="1" customFormat="1">
      <c r="K49818" s="7"/>
      <c r="N49818" s="4"/>
      <c r="O49818" s="7"/>
    </row>
    <row r="49819" spans="11:15" s="1" customFormat="1">
      <c r="K49819" s="7"/>
      <c r="N49819" s="4"/>
      <c r="O49819" s="7"/>
    </row>
    <row r="49820" spans="11:15" s="1" customFormat="1">
      <c r="K49820" s="7"/>
      <c r="N49820" s="4"/>
      <c r="O49820" s="7"/>
    </row>
    <row r="49821" spans="11:15" s="1" customFormat="1">
      <c r="K49821" s="7"/>
      <c r="N49821" s="4"/>
      <c r="O49821" s="7"/>
    </row>
    <row r="49822" spans="11:15" s="1" customFormat="1">
      <c r="K49822" s="7"/>
      <c r="N49822" s="4"/>
      <c r="O49822" s="7"/>
    </row>
    <row r="49823" spans="11:15" s="1" customFormat="1">
      <c r="K49823" s="7"/>
      <c r="N49823" s="4"/>
      <c r="O49823" s="7"/>
    </row>
    <row r="49824" spans="11:15" s="1" customFormat="1">
      <c r="K49824" s="7"/>
      <c r="N49824" s="4"/>
      <c r="O49824" s="7"/>
    </row>
    <row r="49825" spans="11:15" s="1" customFormat="1">
      <c r="K49825" s="7"/>
      <c r="N49825" s="4"/>
      <c r="O49825" s="7"/>
    </row>
    <row r="49826" spans="11:15" s="1" customFormat="1">
      <c r="K49826" s="7"/>
      <c r="N49826" s="4"/>
      <c r="O49826" s="7"/>
    </row>
    <row r="49827" spans="11:15" s="1" customFormat="1">
      <c r="K49827" s="7"/>
      <c r="N49827" s="4"/>
      <c r="O49827" s="7"/>
    </row>
    <row r="49828" spans="11:15" s="1" customFormat="1">
      <c r="K49828" s="7"/>
      <c r="N49828" s="4"/>
      <c r="O49828" s="7"/>
    </row>
    <row r="49829" spans="11:15" s="1" customFormat="1">
      <c r="K49829" s="7"/>
      <c r="N49829" s="4"/>
      <c r="O49829" s="7"/>
    </row>
    <row r="49830" spans="11:15" s="1" customFormat="1">
      <c r="K49830" s="7"/>
      <c r="N49830" s="4"/>
      <c r="O49830" s="7"/>
    </row>
    <row r="49831" spans="11:15" s="1" customFormat="1">
      <c r="K49831" s="7"/>
      <c r="N49831" s="4"/>
      <c r="O49831" s="7"/>
    </row>
    <row r="49832" spans="11:15" s="1" customFormat="1">
      <c r="K49832" s="7"/>
      <c r="N49832" s="4"/>
      <c r="O49832" s="7"/>
    </row>
    <row r="49833" spans="11:15" s="1" customFormat="1">
      <c r="K49833" s="7"/>
      <c r="N49833" s="4"/>
      <c r="O49833" s="7"/>
    </row>
    <row r="49834" spans="11:15" s="1" customFormat="1">
      <c r="K49834" s="7"/>
      <c r="N49834" s="4"/>
      <c r="O49834" s="7"/>
    </row>
    <row r="49835" spans="11:15" s="1" customFormat="1">
      <c r="K49835" s="7"/>
      <c r="N49835" s="4"/>
      <c r="O49835" s="7"/>
    </row>
    <row r="49836" spans="11:15" s="1" customFormat="1">
      <c r="K49836" s="7"/>
      <c r="N49836" s="4"/>
      <c r="O49836" s="7"/>
    </row>
    <row r="49837" spans="11:15" s="1" customFormat="1">
      <c r="K49837" s="7"/>
      <c r="N49837" s="4"/>
      <c r="O49837" s="7"/>
    </row>
    <row r="49838" spans="11:15" s="1" customFormat="1">
      <c r="K49838" s="7"/>
      <c r="N49838" s="4"/>
      <c r="O49838" s="7"/>
    </row>
    <row r="49839" spans="11:15" s="1" customFormat="1">
      <c r="K49839" s="7"/>
      <c r="N49839" s="4"/>
      <c r="O49839" s="7"/>
    </row>
    <row r="49840" spans="11:15" s="1" customFormat="1">
      <c r="K49840" s="7"/>
      <c r="N49840" s="4"/>
      <c r="O49840" s="7"/>
    </row>
    <row r="49841" spans="11:15" s="1" customFormat="1">
      <c r="K49841" s="7"/>
      <c r="N49841" s="4"/>
      <c r="O49841" s="7"/>
    </row>
    <row r="49842" spans="11:15" s="1" customFormat="1">
      <c r="K49842" s="7"/>
      <c r="N49842" s="4"/>
      <c r="O49842" s="7"/>
    </row>
    <row r="49843" spans="11:15" s="1" customFormat="1">
      <c r="K49843" s="7"/>
      <c r="N49843" s="4"/>
      <c r="O49843" s="7"/>
    </row>
    <row r="49844" spans="11:15" s="1" customFormat="1">
      <c r="K49844" s="7"/>
      <c r="N49844" s="4"/>
      <c r="O49844" s="7"/>
    </row>
    <row r="49845" spans="11:15" s="1" customFormat="1">
      <c r="K49845" s="7"/>
      <c r="N49845" s="4"/>
      <c r="O49845" s="7"/>
    </row>
    <row r="49846" spans="11:15" s="1" customFormat="1">
      <c r="K49846" s="7"/>
      <c r="N49846" s="4"/>
      <c r="O49846" s="7"/>
    </row>
    <row r="49847" spans="11:15" s="1" customFormat="1">
      <c r="K49847" s="7"/>
      <c r="N49847" s="4"/>
      <c r="O49847" s="7"/>
    </row>
    <row r="49848" spans="11:15" s="1" customFormat="1">
      <c r="K49848" s="7"/>
      <c r="N49848" s="4"/>
      <c r="O49848" s="7"/>
    </row>
    <row r="49849" spans="11:15" s="1" customFormat="1">
      <c r="K49849" s="7"/>
      <c r="N49849" s="4"/>
      <c r="O49849" s="7"/>
    </row>
    <row r="49850" spans="11:15" s="1" customFormat="1">
      <c r="K49850" s="7"/>
      <c r="N49850" s="4"/>
      <c r="O49850" s="7"/>
    </row>
    <row r="49851" spans="11:15" s="1" customFormat="1">
      <c r="K49851" s="7"/>
      <c r="N49851" s="4"/>
      <c r="O49851" s="7"/>
    </row>
    <row r="49852" spans="11:15" s="1" customFormat="1">
      <c r="K49852" s="7"/>
      <c r="N49852" s="4"/>
      <c r="O49852" s="7"/>
    </row>
    <row r="49853" spans="11:15" s="1" customFormat="1">
      <c r="K49853" s="7"/>
      <c r="N49853" s="4"/>
      <c r="O49853" s="7"/>
    </row>
    <row r="49854" spans="11:15" s="1" customFormat="1">
      <c r="K49854" s="7"/>
      <c r="N49854" s="4"/>
      <c r="O49854" s="7"/>
    </row>
    <row r="49855" spans="11:15" s="1" customFormat="1">
      <c r="K49855" s="7"/>
      <c r="N49855" s="4"/>
      <c r="O49855" s="7"/>
    </row>
    <row r="49856" spans="11:15" s="1" customFormat="1">
      <c r="K49856" s="7"/>
      <c r="N49856" s="4"/>
      <c r="O49856" s="7"/>
    </row>
    <row r="49857" spans="11:15" s="1" customFormat="1">
      <c r="K49857" s="7"/>
      <c r="N49857" s="4"/>
      <c r="O49857" s="7"/>
    </row>
    <row r="49858" spans="11:15" s="1" customFormat="1">
      <c r="K49858" s="7"/>
      <c r="N49858" s="4"/>
      <c r="O49858" s="7"/>
    </row>
    <row r="49859" spans="11:15" s="1" customFormat="1">
      <c r="K49859" s="7"/>
      <c r="N49859" s="4"/>
      <c r="O49859" s="7"/>
    </row>
    <row r="49860" spans="11:15" s="1" customFormat="1">
      <c r="K49860" s="7"/>
      <c r="N49860" s="4"/>
      <c r="O49860" s="7"/>
    </row>
    <row r="49861" spans="11:15" s="1" customFormat="1">
      <c r="K49861" s="7"/>
      <c r="N49861" s="4"/>
      <c r="O49861" s="7"/>
    </row>
    <row r="49862" spans="11:15" s="1" customFormat="1">
      <c r="K49862" s="7"/>
      <c r="N49862" s="4"/>
      <c r="O49862" s="7"/>
    </row>
    <row r="49863" spans="11:15" s="1" customFormat="1">
      <c r="K49863" s="7"/>
      <c r="N49863" s="4"/>
      <c r="O49863" s="7"/>
    </row>
    <row r="49864" spans="11:15" s="1" customFormat="1">
      <c r="K49864" s="7"/>
      <c r="N49864" s="4"/>
      <c r="O49864" s="7"/>
    </row>
    <row r="49865" spans="11:15" s="1" customFormat="1">
      <c r="K49865" s="7"/>
      <c r="N49865" s="4"/>
      <c r="O49865" s="7"/>
    </row>
    <row r="49866" spans="11:15" s="1" customFormat="1">
      <c r="K49866" s="7"/>
      <c r="N49866" s="4"/>
      <c r="O49866" s="7"/>
    </row>
    <row r="49867" spans="11:15" s="1" customFormat="1">
      <c r="K49867" s="7"/>
      <c r="N49867" s="4"/>
      <c r="O49867" s="7"/>
    </row>
    <row r="49868" spans="11:15" s="1" customFormat="1">
      <c r="K49868" s="7"/>
      <c r="N49868" s="4"/>
      <c r="O49868" s="7"/>
    </row>
    <row r="49869" spans="11:15" s="1" customFormat="1">
      <c r="K49869" s="7"/>
      <c r="N49869" s="4"/>
      <c r="O49869" s="7"/>
    </row>
    <row r="49870" spans="11:15" s="1" customFormat="1">
      <c r="K49870" s="7"/>
      <c r="N49870" s="4"/>
      <c r="O49870" s="7"/>
    </row>
    <row r="49871" spans="11:15" s="1" customFormat="1">
      <c r="K49871" s="7"/>
      <c r="N49871" s="4"/>
      <c r="O49871" s="7"/>
    </row>
    <row r="49872" spans="11:15" s="1" customFormat="1">
      <c r="K49872" s="7"/>
      <c r="N49872" s="4"/>
      <c r="O49872" s="7"/>
    </row>
    <row r="49873" spans="11:15" s="1" customFormat="1">
      <c r="K49873" s="7"/>
      <c r="N49873" s="4"/>
      <c r="O49873" s="7"/>
    </row>
    <row r="49874" spans="11:15" s="1" customFormat="1">
      <c r="K49874" s="7"/>
      <c r="N49874" s="4"/>
      <c r="O49874" s="7"/>
    </row>
    <row r="49875" spans="11:15" s="1" customFormat="1">
      <c r="K49875" s="7"/>
      <c r="N49875" s="4"/>
      <c r="O49875" s="7"/>
    </row>
    <row r="49876" spans="11:15" s="1" customFormat="1">
      <c r="K49876" s="7"/>
      <c r="N49876" s="4"/>
      <c r="O49876" s="7"/>
    </row>
    <row r="49877" spans="11:15" s="1" customFormat="1">
      <c r="K49877" s="7"/>
      <c r="N49877" s="4"/>
      <c r="O49877" s="7"/>
    </row>
    <row r="49878" spans="11:15" s="1" customFormat="1">
      <c r="K49878" s="7"/>
      <c r="N49878" s="4"/>
      <c r="O49878" s="7"/>
    </row>
    <row r="49879" spans="11:15" s="1" customFormat="1">
      <c r="K49879" s="7"/>
      <c r="N49879" s="4"/>
      <c r="O49879" s="7"/>
    </row>
    <row r="49880" spans="11:15" s="1" customFormat="1">
      <c r="K49880" s="7"/>
      <c r="N49880" s="4"/>
      <c r="O49880" s="7"/>
    </row>
    <row r="49881" spans="11:15" s="1" customFormat="1">
      <c r="K49881" s="7"/>
      <c r="N49881" s="4"/>
      <c r="O49881" s="7"/>
    </row>
    <row r="49882" spans="11:15" s="1" customFormat="1">
      <c r="K49882" s="7"/>
      <c r="N49882" s="4"/>
      <c r="O49882" s="7"/>
    </row>
    <row r="49883" spans="11:15" s="1" customFormat="1">
      <c r="K49883" s="7"/>
      <c r="N49883" s="4"/>
      <c r="O49883" s="7"/>
    </row>
    <row r="49884" spans="11:15" s="1" customFormat="1">
      <c r="K49884" s="7"/>
      <c r="N49884" s="4"/>
      <c r="O49884" s="7"/>
    </row>
    <row r="49885" spans="11:15" s="1" customFormat="1">
      <c r="K49885" s="7"/>
      <c r="N49885" s="4"/>
      <c r="O49885" s="7"/>
    </row>
    <row r="49886" spans="11:15" s="1" customFormat="1">
      <c r="K49886" s="7"/>
      <c r="N49886" s="4"/>
      <c r="O49886" s="7"/>
    </row>
    <row r="49887" spans="11:15" s="1" customFormat="1">
      <c r="K49887" s="7"/>
      <c r="N49887" s="4"/>
      <c r="O49887" s="7"/>
    </row>
    <row r="49888" spans="11:15" s="1" customFormat="1">
      <c r="K49888" s="7"/>
      <c r="N49888" s="4"/>
      <c r="O49888" s="7"/>
    </row>
    <row r="49889" spans="11:15" s="1" customFormat="1">
      <c r="K49889" s="7"/>
      <c r="N49889" s="4"/>
      <c r="O49889" s="7"/>
    </row>
    <row r="49890" spans="11:15" s="1" customFormat="1">
      <c r="K49890" s="7"/>
      <c r="N49890" s="4"/>
      <c r="O49890" s="7"/>
    </row>
    <row r="49891" spans="11:15" s="1" customFormat="1">
      <c r="K49891" s="7"/>
      <c r="N49891" s="4"/>
      <c r="O49891" s="7"/>
    </row>
    <row r="49892" spans="11:15" s="1" customFormat="1">
      <c r="K49892" s="7"/>
      <c r="N49892" s="4"/>
      <c r="O49892" s="7"/>
    </row>
    <row r="49893" spans="11:15" s="1" customFormat="1">
      <c r="K49893" s="7"/>
      <c r="N49893" s="4"/>
      <c r="O49893" s="7"/>
    </row>
    <row r="49894" spans="11:15" s="1" customFormat="1">
      <c r="K49894" s="7"/>
      <c r="N49894" s="4"/>
      <c r="O49894" s="7"/>
    </row>
    <row r="49895" spans="11:15" s="1" customFormat="1">
      <c r="K49895" s="7"/>
      <c r="N49895" s="4"/>
      <c r="O49895" s="7"/>
    </row>
    <row r="49896" spans="11:15" s="1" customFormat="1">
      <c r="K49896" s="7"/>
      <c r="N49896" s="4"/>
      <c r="O49896" s="7"/>
    </row>
    <row r="49897" spans="11:15" s="1" customFormat="1">
      <c r="K49897" s="7"/>
      <c r="N49897" s="4"/>
      <c r="O49897" s="7"/>
    </row>
    <row r="49898" spans="11:15" s="1" customFormat="1">
      <c r="K49898" s="7"/>
      <c r="N49898" s="4"/>
      <c r="O49898" s="7"/>
    </row>
    <row r="49899" spans="11:15" s="1" customFormat="1">
      <c r="K49899" s="7"/>
      <c r="N49899" s="4"/>
      <c r="O49899" s="7"/>
    </row>
    <row r="49900" spans="11:15" s="1" customFormat="1">
      <c r="K49900" s="7"/>
      <c r="N49900" s="4"/>
      <c r="O49900" s="7"/>
    </row>
    <row r="49901" spans="11:15" s="1" customFormat="1">
      <c r="K49901" s="7"/>
      <c r="N49901" s="4"/>
      <c r="O49901" s="7"/>
    </row>
    <row r="49902" spans="11:15" s="1" customFormat="1">
      <c r="K49902" s="7"/>
      <c r="N49902" s="4"/>
      <c r="O49902" s="7"/>
    </row>
    <row r="49903" spans="11:15" s="1" customFormat="1">
      <c r="K49903" s="7"/>
      <c r="N49903" s="4"/>
      <c r="O49903" s="7"/>
    </row>
    <row r="49904" spans="11:15" s="1" customFormat="1">
      <c r="K49904" s="7"/>
      <c r="N49904" s="4"/>
      <c r="O49904" s="7"/>
    </row>
    <row r="49905" spans="11:15" s="1" customFormat="1">
      <c r="K49905" s="7"/>
      <c r="N49905" s="4"/>
      <c r="O49905" s="7"/>
    </row>
    <row r="49906" spans="11:15" s="1" customFormat="1">
      <c r="K49906" s="7"/>
      <c r="N49906" s="4"/>
      <c r="O49906" s="7"/>
    </row>
    <row r="49907" spans="11:15" s="1" customFormat="1">
      <c r="K49907" s="7"/>
      <c r="N49907" s="4"/>
      <c r="O49907" s="7"/>
    </row>
    <row r="49908" spans="11:15" s="1" customFormat="1">
      <c r="K49908" s="7"/>
      <c r="N49908" s="4"/>
      <c r="O49908" s="7"/>
    </row>
    <row r="49909" spans="11:15" s="1" customFormat="1">
      <c r="K49909" s="7"/>
      <c r="N49909" s="4"/>
      <c r="O49909" s="7"/>
    </row>
    <row r="49910" spans="11:15" s="1" customFormat="1">
      <c r="K49910" s="7"/>
      <c r="N49910" s="4"/>
      <c r="O49910" s="7"/>
    </row>
    <row r="49911" spans="11:15" s="1" customFormat="1">
      <c r="K49911" s="7"/>
      <c r="N49911" s="4"/>
      <c r="O49911" s="7"/>
    </row>
    <row r="49912" spans="11:15" s="1" customFormat="1">
      <c r="K49912" s="7"/>
      <c r="N49912" s="4"/>
      <c r="O49912" s="7"/>
    </row>
    <row r="49913" spans="11:15" s="1" customFormat="1">
      <c r="K49913" s="7"/>
      <c r="N49913" s="4"/>
      <c r="O49913" s="7"/>
    </row>
    <row r="49914" spans="11:15" s="1" customFormat="1">
      <c r="K49914" s="7"/>
      <c r="N49914" s="4"/>
      <c r="O49914" s="7"/>
    </row>
    <row r="49915" spans="11:15" s="1" customFormat="1">
      <c r="K49915" s="7"/>
      <c r="N49915" s="4"/>
      <c r="O49915" s="7"/>
    </row>
    <row r="49916" spans="11:15" s="1" customFormat="1">
      <c r="K49916" s="7"/>
      <c r="N49916" s="4"/>
      <c r="O49916" s="7"/>
    </row>
    <row r="49917" spans="11:15" s="1" customFormat="1">
      <c r="K49917" s="7"/>
      <c r="N49917" s="4"/>
      <c r="O49917" s="7"/>
    </row>
    <row r="49918" spans="11:15" s="1" customFormat="1">
      <c r="K49918" s="7"/>
      <c r="N49918" s="4"/>
      <c r="O49918" s="7"/>
    </row>
    <row r="49919" spans="11:15" s="1" customFormat="1">
      <c r="K49919" s="7"/>
      <c r="N49919" s="4"/>
      <c r="O49919" s="7"/>
    </row>
    <row r="49920" spans="11:15" s="1" customFormat="1">
      <c r="K49920" s="7"/>
      <c r="N49920" s="4"/>
      <c r="O49920" s="7"/>
    </row>
    <row r="49921" spans="11:15" s="1" customFormat="1">
      <c r="K49921" s="7"/>
      <c r="N49921" s="4"/>
      <c r="O49921" s="7"/>
    </row>
    <row r="49922" spans="11:15" s="1" customFormat="1">
      <c r="K49922" s="7"/>
      <c r="N49922" s="4"/>
      <c r="O49922" s="7"/>
    </row>
    <row r="49923" spans="11:15" s="1" customFormat="1">
      <c r="K49923" s="7"/>
      <c r="N49923" s="4"/>
      <c r="O49923" s="7"/>
    </row>
    <row r="49924" spans="11:15" s="1" customFormat="1">
      <c r="K49924" s="7"/>
      <c r="N49924" s="4"/>
      <c r="O49924" s="7"/>
    </row>
    <row r="49925" spans="11:15" s="1" customFormat="1">
      <c r="K49925" s="7"/>
      <c r="N49925" s="4"/>
      <c r="O49925" s="7"/>
    </row>
    <row r="49926" spans="11:15" s="1" customFormat="1">
      <c r="K49926" s="7"/>
      <c r="N49926" s="4"/>
      <c r="O49926" s="7"/>
    </row>
    <row r="49927" spans="11:15" s="1" customFormat="1">
      <c r="K49927" s="7"/>
      <c r="N49927" s="4"/>
      <c r="O49927" s="7"/>
    </row>
    <row r="49928" spans="11:15" s="1" customFormat="1">
      <c r="K49928" s="7"/>
      <c r="N49928" s="4"/>
      <c r="O49928" s="7"/>
    </row>
    <row r="49929" spans="11:15" s="1" customFormat="1">
      <c r="K49929" s="7"/>
      <c r="N49929" s="4"/>
      <c r="O49929" s="7"/>
    </row>
    <row r="49930" spans="11:15" s="1" customFormat="1">
      <c r="K49930" s="7"/>
      <c r="N49930" s="4"/>
      <c r="O49930" s="7"/>
    </row>
    <row r="49931" spans="11:15" s="1" customFormat="1">
      <c r="K49931" s="7"/>
      <c r="N49931" s="4"/>
      <c r="O49931" s="7"/>
    </row>
    <row r="49932" spans="11:15" s="1" customFormat="1">
      <c r="K49932" s="7"/>
      <c r="N49932" s="4"/>
      <c r="O49932" s="7"/>
    </row>
    <row r="49933" spans="11:15" s="1" customFormat="1">
      <c r="K49933" s="7"/>
      <c r="N49933" s="4"/>
      <c r="O49933" s="7"/>
    </row>
    <row r="49934" spans="11:15" s="1" customFormat="1">
      <c r="K49934" s="7"/>
      <c r="N49934" s="4"/>
      <c r="O49934" s="7"/>
    </row>
    <row r="49935" spans="11:15" s="1" customFormat="1">
      <c r="K49935" s="7"/>
      <c r="N49935" s="4"/>
      <c r="O49935" s="7"/>
    </row>
    <row r="49936" spans="11:15" s="1" customFormat="1">
      <c r="K49936" s="7"/>
      <c r="N49936" s="4"/>
      <c r="O49936" s="7"/>
    </row>
    <row r="49937" spans="11:15" s="1" customFormat="1">
      <c r="K49937" s="7"/>
      <c r="N49937" s="4"/>
      <c r="O49937" s="7"/>
    </row>
    <row r="49938" spans="11:15" s="1" customFormat="1">
      <c r="K49938" s="7"/>
      <c r="N49938" s="4"/>
      <c r="O49938" s="7"/>
    </row>
    <row r="49939" spans="11:15" s="1" customFormat="1">
      <c r="K49939" s="7"/>
      <c r="N49939" s="4"/>
      <c r="O49939" s="7"/>
    </row>
    <row r="49940" spans="11:15" s="1" customFormat="1">
      <c r="K49940" s="7"/>
      <c r="N49940" s="4"/>
      <c r="O49940" s="7"/>
    </row>
    <row r="49941" spans="11:15" s="1" customFormat="1">
      <c r="K49941" s="7"/>
      <c r="N49941" s="4"/>
      <c r="O49941" s="7"/>
    </row>
    <row r="49942" spans="11:15" s="1" customFormat="1">
      <c r="K49942" s="7"/>
      <c r="N49942" s="4"/>
      <c r="O49942" s="7"/>
    </row>
    <row r="49943" spans="11:15" s="1" customFormat="1">
      <c r="K49943" s="7"/>
      <c r="N49943" s="4"/>
      <c r="O49943" s="7"/>
    </row>
    <row r="49944" spans="11:15" s="1" customFormat="1">
      <c r="K49944" s="7"/>
      <c r="N49944" s="4"/>
      <c r="O49944" s="7"/>
    </row>
    <row r="49945" spans="11:15" s="1" customFormat="1">
      <c r="K49945" s="7"/>
      <c r="N49945" s="4"/>
      <c r="O49945" s="7"/>
    </row>
    <row r="49946" spans="11:15" s="1" customFormat="1">
      <c r="K49946" s="7"/>
      <c r="N49946" s="4"/>
      <c r="O49946" s="7"/>
    </row>
    <row r="49947" spans="11:15" s="1" customFormat="1">
      <c r="K49947" s="7"/>
      <c r="N49947" s="4"/>
      <c r="O49947" s="7"/>
    </row>
    <row r="49948" spans="11:15" s="1" customFormat="1">
      <c r="K49948" s="7"/>
      <c r="N49948" s="4"/>
      <c r="O49948" s="7"/>
    </row>
    <row r="49949" spans="11:15" s="1" customFormat="1">
      <c r="K49949" s="7"/>
      <c r="N49949" s="4"/>
      <c r="O49949" s="7"/>
    </row>
    <row r="49950" spans="11:15" s="1" customFormat="1">
      <c r="K49950" s="7"/>
      <c r="N49950" s="4"/>
      <c r="O49950" s="7"/>
    </row>
    <row r="49951" spans="11:15" s="1" customFormat="1">
      <c r="K49951" s="7"/>
      <c r="N49951" s="4"/>
      <c r="O49951" s="7"/>
    </row>
    <row r="49952" spans="11:15" s="1" customFormat="1">
      <c r="K49952" s="7"/>
      <c r="N49952" s="4"/>
      <c r="O49952" s="7"/>
    </row>
    <row r="49953" spans="11:15" s="1" customFormat="1">
      <c r="K49953" s="7"/>
      <c r="N49953" s="4"/>
      <c r="O49953" s="7"/>
    </row>
    <row r="49954" spans="11:15" s="1" customFormat="1">
      <c r="K49954" s="7"/>
      <c r="N49954" s="4"/>
      <c r="O49954" s="7"/>
    </row>
    <row r="49955" spans="11:15" s="1" customFormat="1">
      <c r="K49955" s="7"/>
      <c r="N49955" s="4"/>
      <c r="O49955" s="7"/>
    </row>
    <row r="49956" spans="11:15" s="1" customFormat="1">
      <c r="K49956" s="7"/>
      <c r="N49956" s="4"/>
      <c r="O49956" s="7"/>
    </row>
    <row r="49957" spans="11:15" s="1" customFormat="1">
      <c r="K49957" s="7"/>
      <c r="N49957" s="4"/>
      <c r="O49957" s="7"/>
    </row>
    <row r="49958" spans="11:15" s="1" customFormat="1">
      <c r="K49958" s="7"/>
      <c r="N49958" s="4"/>
      <c r="O49958" s="7"/>
    </row>
    <row r="49959" spans="11:15" s="1" customFormat="1">
      <c r="K49959" s="7"/>
      <c r="N49959" s="4"/>
      <c r="O49959" s="7"/>
    </row>
    <row r="49960" spans="11:15" s="1" customFormat="1">
      <c r="K49960" s="7"/>
      <c r="N49960" s="4"/>
      <c r="O49960" s="7"/>
    </row>
    <row r="49961" spans="11:15" s="1" customFormat="1">
      <c r="K49961" s="7"/>
      <c r="N49961" s="4"/>
      <c r="O49961" s="7"/>
    </row>
    <row r="49962" spans="11:15" s="1" customFormat="1">
      <c r="K49962" s="7"/>
      <c r="N49962" s="4"/>
      <c r="O49962" s="7"/>
    </row>
    <row r="49963" spans="11:15" s="1" customFormat="1">
      <c r="K49963" s="7"/>
      <c r="N49963" s="4"/>
      <c r="O49963" s="7"/>
    </row>
    <row r="49964" spans="11:15" s="1" customFormat="1">
      <c r="K49964" s="7"/>
      <c r="N49964" s="4"/>
      <c r="O49964" s="7"/>
    </row>
    <row r="49965" spans="11:15" s="1" customFormat="1">
      <c r="K49965" s="7"/>
      <c r="N49965" s="4"/>
      <c r="O49965" s="7"/>
    </row>
    <row r="49966" spans="11:15" s="1" customFormat="1">
      <c r="K49966" s="7"/>
      <c r="N49966" s="4"/>
      <c r="O49966" s="7"/>
    </row>
    <row r="49967" spans="11:15" s="1" customFormat="1">
      <c r="K49967" s="7"/>
      <c r="N49967" s="4"/>
      <c r="O49967" s="7"/>
    </row>
    <row r="49968" spans="11:15" s="1" customFormat="1">
      <c r="K49968" s="7"/>
      <c r="N49968" s="4"/>
      <c r="O49968" s="7"/>
    </row>
    <row r="49969" spans="11:15" s="1" customFormat="1">
      <c r="K49969" s="7"/>
      <c r="N49969" s="4"/>
      <c r="O49969" s="7"/>
    </row>
    <row r="49970" spans="11:15" s="1" customFormat="1">
      <c r="K49970" s="7"/>
      <c r="N49970" s="4"/>
      <c r="O49970" s="7"/>
    </row>
    <row r="49971" spans="11:15" s="1" customFormat="1">
      <c r="K49971" s="7"/>
      <c r="N49971" s="4"/>
      <c r="O49971" s="7"/>
    </row>
    <row r="49972" spans="11:15" s="1" customFormat="1">
      <c r="K49972" s="7"/>
      <c r="N49972" s="4"/>
      <c r="O49972" s="7"/>
    </row>
    <row r="49973" spans="11:15" s="1" customFormat="1">
      <c r="K49973" s="7"/>
      <c r="N49973" s="4"/>
      <c r="O49973" s="7"/>
    </row>
    <row r="49974" spans="11:15" s="1" customFormat="1">
      <c r="K49974" s="7"/>
      <c r="N49974" s="4"/>
      <c r="O49974" s="7"/>
    </row>
    <row r="49975" spans="11:15" s="1" customFormat="1">
      <c r="K49975" s="7"/>
      <c r="N49975" s="4"/>
      <c r="O49975" s="7"/>
    </row>
    <row r="49976" spans="11:15" s="1" customFormat="1">
      <c r="K49976" s="7"/>
      <c r="N49976" s="4"/>
      <c r="O49976" s="7"/>
    </row>
    <row r="49977" spans="11:15" s="1" customFormat="1">
      <c r="K49977" s="7"/>
      <c r="N49977" s="4"/>
      <c r="O49977" s="7"/>
    </row>
    <row r="49978" spans="11:15" s="1" customFormat="1">
      <c r="K49978" s="7"/>
      <c r="N49978" s="4"/>
      <c r="O49978" s="7"/>
    </row>
    <row r="49979" spans="11:15" s="1" customFormat="1">
      <c r="K49979" s="7"/>
      <c r="N49979" s="4"/>
      <c r="O49979" s="7"/>
    </row>
    <row r="49980" spans="11:15" s="1" customFormat="1">
      <c r="K49980" s="7"/>
      <c r="N49980" s="4"/>
      <c r="O49980" s="7"/>
    </row>
    <row r="49981" spans="11:15" s="1" customFormat="1">
      <c r="K49981" s="7"/>
      <c r="N49981" s="4"/>
      <c r="O49981" s="7"/>
    </row>
    <row r="49982" spans="11:15" s="1" customFormat="1">
      <c r="K49982" s="7"/>
      <c r="N49982" s="4"/>
      <c r="O49982" s="7"/>
    </row>
    <row r="49983" spans="11:15" s="1" customFormat="1">
      <c r="K49983" s="7"/>
      <c r="N49983" s="4"/>
      <c r="O49983" s="7"/>
    </row>
    <row r="49984" spans="11:15" s="1" customFormat="1">
      <c r="K49984" s="7"/>
      <c r="N49984" s="4"/>
      <c r="O49984" s="7"/>
    </row>
    <row r="49985" spans="11:15" s="1" customFormat="1">
      <c r="K49985" s="7"/>
      <c r="N49985" s="4"/>
      <c r="O49985" s="7"/>
    </row>
    <row r="49986" spans="11:15" s="1" customFormat="1">
      <c r="K49986" s="7"/>
      <c r="N49986" s="4"/>
      <c r="O49986" s="7"/>
    </row>
    <row r="49987" spans="11:15" s="1" customFormat="1">
      <c r="K49987" s="7"/>
      <c r="N49987" s="4"/>
      <c r="O49987" s="7"/>
    </row>
    <row r="49988" spans="11:15" s="1" customFormat="1">
      <c r="K49988" s="7"/>
      <c r="N49988" s="4"/>
      <c r="O49988" s="7"/>
    </row>
    <row r="49989" spans="11:15" s="1" customFormat="1">
      <c r="K49989" s="7"/>
      <c r="N49989" s="4"/>
      <c r="O49989" s="7"/>
    </row>
    <row r="49990" spans="11:15" s="1" customFormat="1">
      <c r="K49990" s="7"/>
      <c r="N49990" s="4"/>
      <c r="O49990" s="7"/>
    </row>
    <row r="49991" spans="11:15" s="1" customFormat="1">
      <c r="K49991" s="7"/>
      <c r="N49991" s="4"/>
      <c r="O49991" s="7"/>
    </row>
    <row r="49992" spans="11:15" s="1" customFormat="1">
      <c r="K49992" s="7"/>
      <c r="N49992" s="4"/>
      <c r="O49992" s="7"/>
    </row>
    <row r="49993" spans="11:15" s="1" customFormat="1">
      <c r="K49993" s="7"/>
      <c r="N49993" s="4"/>
      <c r="O49993" s="7"/>
    </row>
    <row r="49994" spans="11:15" s="1" customFormat="1">
      <c r="K49994" s="7"/>
      <c r="N49994" s="4"/>
      <c r="O49994" s="7"/>
    </row>
    <row r="49995" spans="11:15" s="1" customFormat="1">
      <c r="K49995" s="7"/>
      <c r="N49995" s="4"/>
      <c r="O49995" s="7"/>
    </row>
    <row r="49996" spans="11:15" s="1" customFormat="1">
      <c r="K49996" s="7"/>
      <c r="N49996" s="4"/>
      <c r="O49996" s="7"/>
    </row>
    <row r="49997" spans="11:15" s="1" customFormat="1">
      <c r="K49997" s="7"/>
      <c r="N49997" s="4"/>
      <c r="O49997" s="7"/>
    </row>
    <row r="49998" spans="11:15" s="1" customFormat="1">
      <c r="K49998" s="7"/>
      <c r="N49998" s="4"/>
      <c r="O49998" s="7"/>
    </row>
    <row r="49999" spans="11:15" s="1" customFormat="1">
      <c r="K49999" s="7"/>
      <c r="N49999" s="4"/>
      <c r="O49999" s="7"/>
    </row>
    <row r="50000" spans="11:15" s="1" customFormat="1">
      <c r="K50000" s="7"/>
      <c r="N50000" s="4"/>
      <c r="O50000" s="7"/>
    </row>
    <row r="50001" spans="11:15" s="1" customFormat="1">
      <c r="K50001" s="7"/>
      <c r="N50001" s="4"/>
      <c r="O50001" s="7"/>
    </row>
    <row r="50002" spans="11:15" s="1" customFormat="1">
      <c r="K50002" s="7"/>
      <c r="N50002" s="4"/>
      <c r="O50002" s="7"/>
    </row>
    <row r="50003" spans="11:15" s="1" customFormat="1">
      <c r="K50003" s="7"/>
      <c r="N50003" s="4"/>
      <c r="O50003" s="7"/>
    </row>
    <row r="50004" spans="11:15" s="1" customFormat="1">
      <c r="K50004" s="7"/>
      <c r="N50004" s="4"/>
      <c r="O50004" s="7"/>
    </row>
    <row r="50005" spans="11:15" s="1" customFormat="1">
      <c r="K50005" s="7"/>
      <c r="N50005" s="4"/>
      <c r="O50005" s="7"/>
    </row>
    <row r="50006" spans="11:15" s="1" customFormat="1">
      <c r="K50006" s="7"/>
      <c r="N50006" s="4"/>
      <c r="O50006" s="7"/>
    </row>
    <row r="50007" spans="11:15" s="1" customFormat="1">
      <c r="K50007" s="7"/>
      <c r="N50007" s="4"/>
      <c r="O50007" s="7"/>
    </row>
    <row r="50008" spans="11:15" s="1" customFormat="1">
      <c r="K50008" s="7"/>
      <c r="N50008" s="4"/>
      <c r="O50008" s="7"/>
    </row>
    <row r="50009" spans="11:15" s="1" customFormat="1">
      <c r="K50009" s="7"/>
      <c r="N50009" s="4"/>
      <c r="O50009" s="7"/>
    </row>
    <row r="50010" spans="11:15" s="1" customFormat="1">
      <c r="K50010" s="7"/>
      <c r="N50010" s="4"/>
      <c r="O50010" s="7"/>
    </row>
    <row r="50011" spans="11:15" s="1" customFormat="1">
      <c r="K50011" s="7"/>
      <c r="N50011" s="4"/>
      <c r="O50011" s="7"/>
    </row>
    <row r="50012" spans="11:15" s="1" customFormat="1">
      <c r="K50012" s="7"/>
      <c r="N50012" s="4"/>
      <c r="O50012" s="7"/>
    </row>
    <row r="50013" spans="11:15" s="1" customFormat="1">
      <c r="K50013" s="7"/>
      <c r="N50013" s="4"/>
      <c r="O50013" s="7"/>
    </row>
    <row r="50014" spans="11:15" s="1" customFormat="1">
      <c r="K50014" s="7"/>
      <c r="N50014" s="4"/>
      <c r="O50014" s="7"/>
    </row>
    <row r="50015" spans="11:15" s="1" customFormat="1">
      <c r="K50015" s="7"/>
      <c r="N50015" s="4"/>
      <c r="O50015" s="7"/>
    </row>
    <row r="50016" spans="11:15" s="1" customFormat="1">
      <c r="K50016" s="7"/>
      <c r="N50016" s="4"/>
      <c r="O50016" s="7"/>
    </row>
    <row r="50017" spans="11:15" s="1" customFormat="1">
      <c r="K50017" s="7"/>
      <c r="N50017" s="4"/>
      <c r="O50017" s="7"/>
    </row>
    <row r="50018" spans="11:15" s="1" customFormat="1">
      <c r="K50018" s="7"/>
      <c r="N50018" s="4"/>
      <c r="O50018" s="7"/>
    </row>
    <row r="50019" spans="11:15" s="1" customFormat="1">
      <c r="K50019" s="7"/>
      <c r="N50019" s="4"/>
      <c r="O50019" s="7"/>
    </row>
    <row r="50020" spans="11:15" s="1" customFormat="1">
      <c r="K50020" s="7"/>
      <c r="N50020" s="4"/>
      <c r="O50020" s="7"/>
    </row>
    <row r="50021" spans="11:15" s="1" customFormat="1">
      <c r="K50021" s="7"/>
      <c r="N50021" s="4"/>
      <c r="O50021" s="7"/>
    </row>
    <row r="50022" spans="11:15" s="1" customFormat="1">
      <c r="K50022" s="7"/>
      <c r="N50022" s="4"/>
      <c r="O50022" s="7"/>
    </row>
    <row r="50023" spans="11:15" s="1" customFormat="1">
      <c r="K50023" s="7"/>
      <c r="N50023" s="4"/>
      <c r="O50023" s="7"/>
    </row>
    <row r="50024" spans="11:15" s="1" customFormat="1">
      <c r="K50024" s="7"/>
      <c r="N50024" s="4"/>
      <c r="O50024" s="7"/>
    </row>
    <row r="50025" spans="11:15" s="1" customFormat="1">
      <c r="K50025" s="7"/>
      <c r="N50025" s="4"/>
      <c r="O50025" s="7"/>
    </row>
    <row r="50026" spans="11:15" s="1" customFormat="1">
      <c r="K50026" s="7"/>
      <c r="N50026" s="4"/>
      <c r="O50026" s="7"/>
    </row>
    <row r="50027" spans="11:15" s="1" customFormat="1">
      <c r="K50027" s="7"/>
      <c r="N50027" s="4"/>
      <c r="O50027" s="7"/>
    </row>
    <row r="50028" spans="11:15" s="1" customFormat="1">
      <c r="K50028" s="7"/>
      <c r="N50028" s="4"/>
      <c r="O50028" s="7"/>
    </row>
    <row r="50029" spans="11:15" s="1" customFormat="1">
      <c r="K50029" s="7"/>
      <c r="N50029" s="4"/>
      <c r="O50029" s="7"/>
    </row>
    <row r="50030" spans="11:15" s="1" customFormat="1">
      <c r="K50030" s="7"/>
      <c r="N50030" s="4"/>
      <c r="O50030" s="7"/>
    </row>
    <row r="50031" spans="11:15" s="1" customFormat="1">
      <c r="K50031" s="7"/>
      <c r="N50031" s="4"/>
      <c r="O50031" s="7"/>
    </row>
    <row r="50032" spans="11:15" s="1" customFormat="1">
      <c r="K50032" s="7"/>
      <c r="N50032" s="4"/>
      <c r="O50032" s="7"/>
    </row>
    <row r="50033" spans="11:15" s="1" customFormat="1">
      <c r="K50033" s="7"/>
      <c r="N50033" s="4"/>
      <c r="O50033" s="7"/>
    </row>
    <row r="50034" spans="11:15" s="1" customFormat="1">
      <c r="K50034" s="7"/>
      <c r="N50034" s="4"/>
      <c r="O50034" s="7"/>
    </row>
    <row r="50035" spans="11:15" s="1" customFormat="1">
      <c r="K50035" s="7"/>
      <c r="N50035" s="4"/>
      <c r="O50035" s="7"/>
    </row>
    <row r="50036" spans="11:15" s="1" customFormat="1">
      <c r="K50036" s="7"/>
      <c r="N50036" s="4"/>
      <c r="O50036" s="7"/>
    </row>
    <row r="50037" spans="11:15" s="1" customFormat="1">
      <c r="K50037" s="7"/>
      <c r="N50037" s="4"/>
      <c r="O50037" s="7"/>
    </row>
    <row r="50038" spans="11:15" s="1" customFormat="1">
      <c r="K50038" s="7"/>
      <c r="N50038" s="4"/>
      <c r="O50038" s="7"/>
    </row>
    <row r="50039" spans="11:15" s="1" customFormat="1">
      <c r="K50039" s="7"/>
      <c r="N50039" s="4"/>
      <c r="O50039" s="7"/>
    </row>
    <row r="50040" spans="11:15" s="1" customFormat="1">
      <c r="K50040" s="7"/>
      <c r="N50040" s="4"/>
      <c r="O50040" s="7"/>
    </row>
    <row r="50041" spans="11:15" s="1" customFormat="1">
      <c r="K50041" s="7"/>
      <c r="N50041" s="4"/>
      <c r="O50041" s="7"/>
    </row>
    <row r="50042" spans="11:15" s="1" customFormat="1">
      <c r="K50042" s="7"/>
      <c r="N50042" s="4"/>
      <c r="O50042" s="7"/>
    </row>
    <row r="50043" spans="11:15" s="1" customFormat="1">
      <c r="K50043" s="7"/>
      <c r="N50043" s="4"/>
      <c r="O50043" s="7"/>
    </row>
    <row r="50044" spans="11:15" s="1" customFormat="1">
      <c r="K50044" s="7"/>
      <c r="N50044" s="4"/>
      <c r="O50044" s="7"/>
    </row>
    <row r="50045" spans="11:15" s="1" customFormat="1">
      <c r="K50045" s="7"/>
      <c r="N50045" s="4"/>
      <c r="O50045" s="7"/>
    </row>
    <row r="50046" spans="11:15" s="1" customFormat="1">
      <c r="K50046" s="7"/>
      <c r="N50046" s="4"/>
      <c r="O50046" s="7"/>
    </row>
    <row r="50047" spans="11:15" s="1" customFormat="1">
      <c r="K50047" s="7"/>
      <c r="N50047" s="4"/>
      <c r="O50047" s="7"/>
    </row>
    <row r="50048" spans="11:15" s="1" customFormat="1">
      <c r="K50048" s="7"/>
      <c r="N50048" s="4"/>
      <c r="O50048" s="7"/>
    </row>
    <row r="50049" spans="11:15" s="1" customFormat="1">
      <c r="K50049" s="7"/>
      <c r="N50049" s="4"/>
      <c r="O50049" s="7"/>
    </row>
    <row r="50050" spans="11:15" s="1" customFormat="1">
      <c r="K50050" s="7"/>
      <c r="N50050" s="4"/>
      <c r="O50050" s="7"/>
    </row>
    <row r="50051" spans="11:15" s="1" customFormat="1">
      <c r="K50051" s="7"/>
      <c r="N50051" s="4"/>
      <c r="O50051" s="7"/>
    </row>
    <row r="50052" spans="11:15" s="1" customFormat="1">
      <c r="K50052" s="7"/>
      <c r="N50052" s="4"/>
      <c r="O50052" s="7"/>
    </row>
    <row r="50053" spans="11:15" s="1" customFormat="1">
      <c r="K50053" s="7"/>
      <c r="N50053" s="4"/>
      <c r="O50053" s="7"/>
    </row>
    <row r="50054" spans="11:15" s="1" customFormat="1">
      <c r="K50054" s="7"/>
      <c r="N50054" s="4"/>
      <c r="O50054" s="7"/>
    </row>
    <row r="50055" spans="11:15" s="1" customFormat="1">
      <c r="K50055" s="7"/>
      <c r="N50055" s="4"/>
      <c r="O50055" s="7"/>
    </row>
    <row r="50056" spans="11:15" s="1" customFormat="1">
      <c r="K50056" s="7"/>
      <c r="N50056" s="4"/>
      <c r="O50056" s="7"/>
    </row>
    <row r="50057" spans="11:15" s="1" customFormat="1">
      <c r="K50057" s="7"/>
      <c r="N50057" s="4"/>
      <c r="O50057" s="7"/>
    </row>
    <row r="50058" spans="11:15" s="1" customFormat="1">
      <c r="K50058" s="7"/>
      <c r="N50058" s="4"/>
      <c r="O50058" s="7"/>
    </row>
    <row r="50059" spans="11:15" s="1" customFormat="1">
      <c r="K50059" s="7"/>
      <c r="N50059" s="4"/>
      <c r="O50059" s="7"/>
    </row>
    <row r="50060" spans="11:15" s="1" customFormat="1">
      <c r="K50060" s="7"/>
      <c r="N50060" s="4"/>
      <c r="O50060" s="7"/>
    </row>
    <row r="50061" spans="11:15" s="1" customFormat="1">
      <c r="K50061" s="7"/>
      <c r="N50061" s="4"/>
      <c r="O50061" s="7"/>
    </row>
    <row r="50062" spans="11:15" s="1" customFormat="1">
      <c r="K50062" s="7"/>
      <c r="N50062" s="4"/>
      <c r="O50062" s="7"/>
    </row>
    <row r="50063" spans="11:15" s="1" customFormat="1">
      <c r="K50063" s="7"/>
      <c r="N50063" s="4"/>
      <c r="O50063" s="7"/>
    </row>
    <row r="50064" spans="11:15" s="1" customFormat="1">
      <c r="K50064" s="7"/>
      <c r="N50064" s="4"/>
      <c r="O50064" s="7"/>
    </row>
    <row r="50065" spans="11:15" s="1" customFormat="1">
      <c r="K50065" s="7"/>
      <c r="N50065" s="4"/>
      <c r="O50065" s="7"/>
    </row>
    <row r="50066" spans="11:15" s="1" customFormat="1">
      <c r="K50066" s="7"/>
      <c r="N50066" s="4"/>
      <c r="O50066" s="7"/>
    </row>
    <row r="50067" spans="11:15" s="1" customFormat="1">
      <c r="K50067" s="7"/>
      <c r="N50067" s="4"/>
      <c r="O50067" s="7"/>
    </row>
    <row r="50068" spans="11:15" s="1" customFormat="1">
      <c r="K50068" s="7"/>
      <c r="N50068" s="4"/>
      <c r="O50068" s="7"/>
    </row>
    <row r="50069" spans="11:15" s="1" customFormat="1">
      <c r="K50069" s="7"/>
      <c r="N50069" s="4"/>
      <c r="O50069" s="7"/>
    </row>
    <row r="50070" spans="11:15" s="1" customFormat="1">
      <c r="K50070" s="7"/>
      <c r="N50070" s="4"/>
      <c r="O50070" s="7"/>
    </row>
    <row r="50071" spans="11:15" s="1" customFormat="1">
      <c r="K50071" s="7"/>
      <c r="N50071" s="4"/>
      <c r="O50071" s="7"/>
    </row>
    <row r="50072" spans="11:15" s="1" customFormat="1">
      <c r="K50072" s="7"/>
      <c r="N50072" s="4"/>
      <c r="O50072" s="7"/>
    </row>
    <row r="50073" spans="11:15" s="1" customFormat="1">
      <c r="K50073" s="7"/>
      <c r="N50073" s="4"/>
      <c r="O50073" s="7"/>
    </row>
    <row r="50074" spans="11:15" s="1" customFormat="1">
      <c r="K50074" s="7"/>
      <c r="N50074" s="4"/>
      <c r="O50074" s="7"/>
    </row>
    <row r="50075" spans="11:15" s="1" customFormat="1">
      <c r="K50075" s="7"/>
      <c r="N50075" s="4"/>
      <c r="O50075" s="7"/>
    </row>
    <row r="50076" spans="11:15" s="1" customFormat="1">
      <c r="K50076" s="7"/>
      <c r="N50076" s="4"/>
      <c r="O50076" s="7"/>
    </row>
    <row r="50077" spans="11:15" s="1" customFormat="1">
      <c r="K50077" s="7"/>
      <c r="N50077" s="4"/>
      <c r="O50077" s="7"/>
    </row>
    <row r="50078" spans="11:15" s="1" customFormat="1">
      <c r="K50078" s="7"/>
      <c r="N50078" s="4"/>
      <c r="O50078" s="7"/>
    </row>
    <row r="50079" spans="11:15" s="1" customFormat="1">
      <c r="K50079" s="7"/>
      <c r="N50079" s="4"/>
      <c r="O50079" s="7"/>
    </row>
    <row r="50080" spans="11:15" s="1" customFormat="1">
      <c r="K50080" s="7"/>
      <c r="N50080" s="4"/>
      <c r="O50080" s="7"/>
    </row>
    <row r="50081" spans="11:15" s="1" customFormat="1">
      <c r="K50081" s="7"/>
      <c r="N50081" s="4"/>
      <c r="O50081" s="7"/>
    </row>
    <row r="50082" spans="11:15" s="1" customFormat="1">
      <c r="K50082" s="7"/>
      <c r="N50082" s="4"/>
      <c r="O50082" s="7"/>
    </row>
    <row r="50083" spans="11:15" s="1" customFormat="1">
      <c r="K50083" s="7"/>
      <c r="N50083" s="4"/>
      <c r="O50083" s="7"/>
    </row>
    <row r="50084" spans="11:15" s="1" customFormat="1">
      <c r="K50084" s="7"/>
      <c r="N50084" s="4"/>
      <c r="O50084" s="7"/>
    </row>
    <row r="50085" spans="11:15" s="1" customFormat="1">
      <c r="K50085" s="7"/>
      <c r="N50085" s="4"/>
      <c r="O50085" s="7"/>
    </row>
    <row r="50086" spans="11:15" s="1" customFormat="1">
      <c r="K50086" s="7"/>
      <c r="N50086" s="4"/>
      <c r="O50086" s="7"/>
    </row>
    <row r="50087" spans="11:15" s="1" customFormat="1">
      <c r="K50087" s="7"/>
      <c r="N50087" s="4"/>
      <c r="O50087" s="7"/>
    </row>
    <row r="50088" spans="11:15" s="1" customFormat="1">
      <c r="K50088" s="7"/>
      <c r="N50088" s="4"/>
      <c r="O50088" s="7"/>
    </row>
    <row r="50089" spans="11:15" s="1" customFormat="1">
      <c r="K50089" s="7"/>
      <c r="N50089" s="4"/>
      <c r="O50089" s="7"/>
    </row>
    <row r="50090" spans="11:15" s="1" customFormat="1">
      <c r="K50090" s="7"/>
      <c r="N50090" s="4"/>
      <c r="O50090" s="7"/>
    </row>
    <row r="50091" spans="11:15" s="1" customFormat="1">
      <c r="K50091" s="7"/>
      <c r="N50091" s="4"/>
      <c r="O50091" s="7"/>
    </row>
    <row r="50092" spans="11:15" s="1" customFormat="1">
      <c r="K50092" s="7"/>
      <c r="N50092" s="4"/>
      <c r="O50092" s="7"/>
    </row>
    <row r="50093" spans="11:15" s="1" customFormat="1">
      <c r="K50093" s="7"/>
      <c r="N50093" s="4"/>
      <c r="O50093" s="7"/>
    </row>
    <row r="50094" spans="11:15" s="1" customFormat="1">
      <c r="K50094" s="7"/>
      <c r="N50094" s="4"/>
      <c r="O50094" s="7"/>
    </row>
    <row r="50095" spans="11:15" s="1" customFormat="1">
      <c r="K50095" s="7"/>
      <c r="N50095" s="4"/>
      <c r="O50095" s="7"/>
    </row>
    <row r="50096" spans="11:15" s="1" customFormat="1">
      <c r="K50096" s="7"/>
      <c r="N50096" s="4"/>
      <c r="O50096" s="7"/>
    </row>
    <row r="50097" spans="11:15" s="1" customFormat="1">
      <c r="K50097" s="7"/>
      <c r="N50097" s="4"/>
      <c r="O50097" s="7"/>
    </row>
    <row r="50098" spans="11:15" s="1" customFormat="1">
      <c r="K50098" s="7"/>
      <c r="N50098" s="4"/>
      <c r="O50098" s="7"/>
    </row>
    <row r="50099" spans="11:15" s="1" customFormat="1">
      <c r="K50099" s="7"/>
      <c r="N50099" s="4"/>
      <c r="O50099" s="7"/>
    </row>
    <row r="50100" spans="11:15" s="1" customFormat="1">
      <c r="K50100" s="7"/>
      <c r="N50100" s="4"/>
      <c r="O50100" s="7"/>
    </row>
    <row r="50101" spans="11:15" s="1" customFormat="1">
      <c r="K50101" s="7"/>
      <c r="N50101" s="4"/>
      <c r="O50101" s="7"/>
    </row>
    <row r="50102" spans="11:15" s="1" customFormat="1">
      <c r="K50102" s="7"/>
      <c r="N50102" s="4"/>
      <c r="O50102" s="7"/>
    </row>
    <row r="50103" spans="11:15" s="1" customFormat="1">
      <c r="K50103" s="7"/>
      <c r="N50103" s="4"/>
      <c r="O50103" s="7"/>
    </row>
    <row r="50104" spans="11:15" s="1" customFormat="1">
      <c r="K50104" s="7"/>
      <c r="N50104" s="4"/>
      <c r="O50104" s="7"/>
    </row>
    <row r="50105" spans="11:15" s="1" customFormat="1">
      <c r="K50105" s="7"/>
      <c r="N50105" s="4"/>
      <c r="O50105" s="7"/>
    </row>
    <row r="50106" spans="11:15" s="1" customFormat="1">
      <c r="K50106" s="7"/>
      <c r="N50106" s="4"/>
      <c r="O50106" s="7"/>
    </row>
    <row r="50107" spans="11:15" s="1" customFormat="1">
      <c r="K50107" s="7"/>
      <c r="N50107" s="4"/>
      <c r="O50107" s="7"/>
    </row>
    <row r="50108" spans="11:15" s="1" customFormat="1">
      <c r="K50108" s="7"/>
      <c r="N50108" s="4"/>
      <c r="O50108" s="7"/>
    </row>
    <row r="50109" spans="11:15" s="1" customFormat="1">
      <c r="K50109" s="7"/>
      <c r="N50109" s="4"/>
      <c r="O50109" s="7"/>
    </row>
    <row r="50110" spans="11:15" s="1" customFormat="1">
      <c r="K50110" s="7"/>
      <c r="N50110" s="4"/>
      <c r="O50110" s="7"/>
    </row>
    <row r="50111" spans="11:15" s="1" customFormat="1">
      <c r="K50111" s="7"/>
      <c r="N50111" s="4"/>
      <c r="O50111" s="7"/>
    </row>
    <row r="50112" spans="11:15" s="1" customFormat="1">
      <c r="K50112" s="7"/>
      <c r="N50112" s="4"/>
      <c r="O50112" s="7"/>
    </row>
    <row r="50113" spans="11:15" s="1" customFormat="1">
      <c r="K50113" s="7"/>
      <c r="N50113" s="4"/>
      <c r="O50113" s="7"/>
    </row>
    <row r="50114" spans="11:15" s="1" customFormat="1">
      <c r="K50114" s="7"/>
      <c r="N50114" s="4"/>
      <c r="O50114" s="7"/>
    </row>
    <row r="50115" spans="11:15" s="1" customFormat="1">
      <c r="K50115" s="7"/>
      <c r="N50115" s="4"/>
      <c r="O50115" s="7"/>
    </row>
    <row r="50116" spans="11:15" s="1" customFormat="1">
      <c r="K50116" s="7"/>
      <c r="N50116" s="4"/>
      <c r="O50116" s="7"/>
    </row>
    <row r="50117" spans="11:15" s="1" customFormat="1">
      <c r="K50117" s="7"/>
      <c r="N50117" s="4"/>
      <c r="O50117" s="7"/>
    </row>
    <row r="50118" spans="11:15" s="1" customFormat="1">
      <c r="K50118" s="7"/>
      <c r="N50118" s="4"/>
      <c r="O50118" s="7"/>
    </row>
    <row r="50119" spans="11:15" s="1" customFormat="1">
      <c r="K50119" s="7"/>
      <c r="N50119" s="4"/>
      <c r="O50119" s="7"/>
    </row>
    <row r="50120" spans="11:15" s="1" customFormat="1">
      <c r="K50120" s="7"/>
      <c r="N50120" s="4"/>
      <c r="O50120" s="7"/>
    </row>
    <row r="50121" spans="11:15" s="1" customFormat="1">
      <c r="K50121" s="7"/>
      <c r="N50121" s="4"/>
      <c r="O50121" s="7"/>
    </row>
    <row r="50122" spans="11:15" s="1" customFormat="1">
      <c r="K50122" s="7"/>
      <c r="N50122" s="4"/>
      <c r="O50122" s="7"/>
    </row>
    <row r="50123" spans="11:15" s="1" customFormat="1">
      <c r="K50123" s="7"/>
      <c r="N50123" s="4"/>
      <c r="O50123" s="7"/>
    </row>
    <row r="50124" spans="11:15" s="1" customFormat="1">
      <c r="K50124" s="7"/>
      <c r="N50124" s="4"/>
      <c r="O50124" s="7"/>
    </row>
    <row r="50125" spans="11:15" s="1" customFormat="1">
      <c r="K50125" s="7"/>
      <c r="N50125" s="4"/>
      <c r="O50125" s="7"/>
    </row>
    <row r="50126" spans="11:15" s="1" customFormat="1">
      <c r="K50126" s="7"/>
      <c r="N50126" s="4"/>
      <c r="O50126" s="7"/>
    </row>
    <row r="50127" spans="11:15" s="1" customFormat="1">
      <c r="K50127" s="7"/>
      <c r="N50127" s="4"/>
      <c r="O50127" s="7"/>
    </row>
    <row r="50128" spans="11:15" s="1" customFormat="1">
      <c r="K50128" s="7"/>
      <c r="N50128" s="4"/>
      <c r="O50128" s="7"/>
    </row>
    <row r="50129" spans="11:15" s="1" customFormat="1">
      <c r="K50129" s="7"/>
      <c r="N50129" s="4"/>
      <c r="O50129" s="7"/>
    </row>
    <row r="50130" spans="11:15" s="1" customFormat="1">
      <c r="K50130" s="7"/>
      <c r="N50130" s="4"/>
      <c r="O50130" s="7"/>
    </row>
    <row r="50131" spans="11:15" s="1" customFormat="1">
      <c r="K50131" s="7"/>
      <c r="N50131" s="4"/>
      <c r="O50131" s="7"/>
    </row>
    <row r="50132" spans="11:15" s="1" customFormat="1">
      <c r="K50132" s="7"/>
      <c r="N50132" s="4"/>
      <c r="O50132" s="7"/>
    </row>
    <row r="50133" spans="11:15" s="1" customFormat="1">
      <c r="K50133" s="7"/>
      <c r="N50133" s="4"/>
      <c r="O50133" s="7"/>
    </row>
    <row r="50134" spans="11:15" s="1" customFormat="1">
      <c r="K50134" s="7"/>
      <c r="N50134" s="4"/>
      <c r="O50134" s="7"/>
    </row>
    <row r="50135" spans="11:15" s="1" customFormat="1">
      <c r="K50135" s="7"/>
      <c r="N50135" s="4"/>
      <c r="O50135" s="7"/>
    </row>
    <row r="50136" spans="11:15" s="1" customFormat="1">
      <c r="K50136" s="7"/>
      <c r="N50136" s="4"/>
      <c r="O50136" s="7"/>
    </row>
    <row r="50137" spans="11:15" s="1" customFormat="1">
      <c r="K50137" s="7"/>
      <c r="N50137" s="4"/>
      <c r="O50137" s="7"/>
    </row>
    <row r="50138" spans="11:15" s="1" customFormat="1">
      <c r="K50138" s="7"/>
      <c r="N50138" s="4"/>
      <c r="O50138" s="7"/>
    </row>
    <row r="50139" spans="11:15" s="1" customFormat="1">
      <c r="K50139" s="7"/>
      <c r="N50139" s="4"/>
      <c r="O50139" s="7"/>
    </row>
    <row r="50140" spans="11:15" s="1" customFormat="1">
      <c r="K50140" s="7"/>
      <c r="N50140" s="4"/>
      <c r="O50140" s="7"/>
    </row>
    <row r="50141" spans="11:15" s="1" customFormat="1">
      <c r="K50141" s="7"/>
      <c r="N50141" s="4"/>
      <c r="O50141" s="7"/>
    </row>
    <row r="50142" spans="11:15" s="1" customFormat="1">
      <c r="K50142" s="7"/>
      <c r="N50142" s="4"/>
      <c r="O50142" s="7"/>
    </row>
    <row r="50143" spans="11:15" s="1" customFormat="1">
      <c r="K50143" s="7"/>
      <c r="N50143" s="4"/>
      <c r="O50143" s="7"/>
    </row>
    <row r="50144" spans="11:15" s="1" customFormat="1">
      <c r="K50144" s="7"/>
      <c r="N50144" s="4"/>
      <c r="O50144" s="7"/>
    </row>
    <row r="50145" spans="11:15" s="1" customFormat="1">
      <c r="K50145" s="7"/>
      <c r="N50145" s="4"/>
      <c r="O50145" s="7"/>
    </row>
    <row r="50146" spans="11:15" s="1" customFormat="1">
      <c r="K50146" s="7"/>
      <c r="N50146" s="4"/>
      <c r="O50146" s="7"/>
    </row>
    <row r="50147" spans="11:15" s="1" customFormat="1">
      <c r="K50147" s="7"/>
      <c r="N50147" s="4"/>
      <c r="O50147" s="7"/>
    </row>
    <row r="50148" spans="11:15" s="1" customFormat="1">
      <c r="K50148" s="7"/>
      <c r="N50148" s="4"/>
      <c r="O50148" s="7"/>
    </row>
    <row r="50149" spans="11:15" s="1" customFormat="1">
      <c r="K50149" s="7"/>
      <c r="N50149" s="4"/>
      <c r="O50149" s="7"/>
    </row>
    <row r="50150" spans="11:15" s="1" customFormat="1">
      <c r="K50150" s="7"/>
      <c r="N50150" s="4"/>
      <c r="O50150" s="7"/>
    </row>
    <row r="50151" spans="11:15" s="1" customFormat="1">
      <c r="K50151" s="7"/>
      <c r="N50151" s="4"/>
      <c r="O50151" s="7"/>
    </row>
    <row r="50152" spans="11:15" s="1" customFormat="1">
      <c r="K50152" s="7"/>
      <c r="N50152" s="4"/>
      <c r="O50152" s="7"/>
    </row>
    <row r="50153" spans="11:15" s="1" customFormat="1">
      <c r="K50153" s="7"/>
      <c r="N50153" s="4"/>
      <c r="O50153" s="7"/>
    </row>
    <row r="50154" spans="11:15" s="1" customFormat="1">
      <c r="K50154" s="7"/>
      <c r="N50154" s="4"/>
      <c r="O50154" s="7"/>
    </row>
    <row r="50155" spans="11:15" s="1" customFormat="1">
      <c r="K50155" s="7"/>
      <c r="N50155" s="4"/>
      <c r="O50155" s="7"/>
    </row>
    <row r="50156" spans="11:15" s="1" customFormat="1">
      <c r="K50156" s="7"/>
      <c r="N50156" s="4"/>
      <c r="O50156" s="7"/>
    </row>
    <row r="50157" spans="11:15" s="1" customFormat="1">
      <c r="K50157" s="7"/>
      <c r="N50157" s="4"/>
      <c r="O50157" s="7"/>
    </row>
    <row r="50158" spans="11:15" s="1" customFormat="1">
      <c r="K50158" s="7"/>
      <c r="N50158" s="4"/>
      <c r="O50158" s="7"/>
    </row>
    <row r="50159" spans="11:15" s="1" customFormat="1">
      <c r="K50159" s="7"/>
      <c r="N50159" s="4"/>
      <c r="O50159" s="7"/>
    </row>
    <row r="50160" spans="11:15" s="1" customFormat="1">
      <c r="K50160" s="7"/>
      <c r="N50160" s="4"/>
      <c r="O50160" s="7"/>
    </row>
    <row r="50161" spans="11:15" s="1" customFormat="1">
      <c r="K50161" s="7"/>
      <c r="N50161" s="4"/>
      <c r="O50161" s="7"/>
    </row>
    <row r="50162" spans="11:15" s="1" customFormat="1">
      <c r="K50162" s="7"/>
      <c r="N50162" s="4"/>
      <c r="O50162" s="7"/>
    </row>
    <row r="50163" spans="11:15" s="1" customFormat="1">
      <c r="K50163" s="7"/>
      <c r="N50163" s="4"/>
      <c r="O50163" s="7"/>
    </row>
    <row r="50164" spans="11:15" s="1" customFormat="1">
      <c r="K50164" s="7"/>
      <c r="N50164" s="4"/>
      <c r="O50164" s="7"/>
    </row>
    <row r="50165" spans="11:15" s="1" customFormat="1">
      <c r="K50165" s="7"/>
      <c r="N50165" s="4"/>
      <c r="O50165" s="7"/>
    </row>
    <row r="50166" spans="11:15" s="1" customFormat="1">
      <c r="K50166" s="7"/>
      <c r="N50166" s="4"/>
      <c r="O50166" s="7"/>
    </row>
    <row r="50167" spans="11:15" s="1" customFormat="1">
      <c r="K50167" s="7"/>
      <c r="N50167" s="4"/>
      <c r="O50167" s="7"/>
    </row>
    <row r="50168" spans="11:15" s="1" customFormat="1">
      <c r="K50168" s="7"/>
      <c r="N50168" s="4"/>
      <c r="O50168" s="7"/>
    </row>
    <row r="50169" spans="11:15" s="1" customFormat="1">
      <c r="K50169" s="7"/>
      <c r="N50169" s="4"/>
      <c r="O50169" s="7"/>
    </row>
    <row r="50170" spans="11:15" s="1" customFormat="1">
      <c r="K50170" s="7"/>
      <c r="N50170" s="4"/>
      <c r="O50170" s="7"/>
    </row>
    <row r="50171" spans="11:15" s="1" customFormat="1">
      <c r="K50171" s="7"/>
      <c r="N50171" s="4"/>
      <c r="O50171" s="7"/>
    </row>
    <row r="50172" spans="11:15" s="1" customFormat="1">
      <c r="K50172" s="7"/>
      <c r="N50172" s="4"/>
      <c r="O50172" s="7"/>
    </row>
    <row r="50173" spans="11:15" s="1" customFormat="1">
      <c r="K50173" s="7"/>
      <c r="N50173" s="4"/>
      <c r="O50173" s="7"/>
    </row>
    <row r="50174" spans="11:15" s="1" customFormat="1">
      <c r="K50174" s="7"/>
      <c r="N50174" s="4"/>
      <c r="O50174" s="7"/>
    </row>
    <row r="50175" spans="11:15" s="1" customFormat="1">
      <c r="K50175" s="7"/>
      <c r="N50175" s="4"/>
      <c r="O50175" s="7"/>
    </row>
    <row r="50176" spans="11:15" s="1" customFormat="1">
      <c r="K50176" s="7"/>
      <c r="N50176" s="4"/>
      <c r="O50176" s="7"/>
    </row>
    <row r="50177" spans="11:15" s="1" customFormat="1">
      <c r="K50177" s="7"/>
      <c r="N50177" s="4"/>
      <c r="O50177" s="7"/>
    </row>
    <row r="50178" spans="11:15" s="1" customFormat="1">
      <c r="K50178" s="7"/>
      <c r="N50178" s="4"/>
      <c r="O50178" s="7"/>
    </row>
    <row r="50179" spans="11:15" s="1" customFormat="1">
      <c r="K50179" s="7"/>
      <c r="N50179" s="4"/>
      <c r="O50179" s="7"/>
    </row>
    <row r="50180" spans="11:15" s="1" customFormat="1">
      <c r="K50180" s="7"/>
      <c r="N50180" s="4"/>
      <c r="O50180" s="7"/>
    </row>
    <row r="50181" spans="11:15" s="1" customFormat="1">
      <c r="K50181" s="7"/>
      <c r="N50181" s="4"/>
      <c r="O50181" s="7"/>
    </row>
    <row r="50182" spans="11:15" s="1" customFormat="1">
      <c r="K50182" s="7"/>
      <c r="N50182" s="4"/>
      <c r="O50182" s="7"/>
    </row>
    <row r="50183" spans="11:15" s="1" customFormat="1">
      <c r="K50183" s="7"/>
      <c r="N50183" s="4"/>
      <c r="O50183" s="7"/>
    </row>
    <row r="50184" spans="11:15" s="1" customFormat="1">
      <c r="K50184" s="7"/>
      <c r="N50184" s="4"/>
      <c r="O50184" s="7"/>
    </row>
    <row r="50185" spans="11:15" s="1" customFormat="1">
      <c r="K50185" s="7"/>
      <c r="N50185" s="4"/>
      <c r="O50185" s="7"/>
    </row>
    <row r="50186" spans="11:15" s="1" customFormat="1">
      <c r="K50186" s="7"/>
      <c r="N50186" s="4"/>
      <c r="O50186" s="7"/>
    </row>
    <row r="50187" spans="11:15" s="1" customFormat="1">
      <c r="K50187" s="7"/>
      <c r="N50187" s="4"/>
      <c r="O50187" s="7"/>
    </row>
    <row r="50188" spans="11:15" s="1" customFormat="1">
      <c r="K50188" s="7"/>
      <c r="N50188" s="4"/>
      <c r="O50188" s="7"/>
    </row>
    <row r="50189" spans="11:15" s="1" customFormat="1">
      <c r="K50189" s="7"/>
      <c r="N50189" s="4"/>
      <c r="O50189" s="7"/>
    </row>
    <row r="50190" spans="11:15" s="1" customFormat="1">
      <c r="K50190" s="7"/>
      <c r="N50190" s="4"/>
      <c r="O50190" s="7"/>
    </row>
    <row r="50191" spans="11:15" s="1" customFormat="1">
      <c r="K50191" s="7"/>
      <c r="N50191" s="4"/>
      <c r="O50191" s="7"/>
    </row>
    <row r="50192" spans="11:15" s="1" customFormat="1">
      <c r="K50192" s="7"/>
      <c r="N50192" s="4"/>
      <c r="O50192" s="7"/>
    </row>
    <row r="50193" spans="11:15" s="1" customFormat="1">
      <c r="K50193" s="7"/>
      <c r="N50193" s="4"/>
      <c r="O50193" s="7"/>
    </row>
    <row r="50194" spans="11:15" s="1" customFormat="1">
      <c r="K50194" s="7"/>
      <c r="N50194" s="4"/>
      <c r="O50194" s="7"/>
    </row>
    <row r="50195" spans="11:15" s="1" customFormat="1">
      <c r="K50195" s="7"/>
      <c r="N50195" s="4"/>
      <c r="O50195" s="7"/>
    </row>
    <row r="50196" spans="11:15" s="1" customFormat="1">
      <c r="K50196" s="7"/>
      <c r="N50196" s="4"/>
      <c r="O50196" s="7"/>
    </row>
    <row r="50197" spans="11:15" s="1" customFormat="1">
      <c r="K50197" s="7"/>
      <c r="N50197" s="4"/>
      <c r="O50197" s="7"/>
    </row>
    <row r="50198" spans="11:15" s="1" customFormat="1">
      <c r="K50198" s="7"/>
      <c r="N50198" s="4"/>
      <c r="O50198" s="7"/>
    </row>
    <row r="50199" spans="11:15" s="1" customFormat="1">
      <c r="K50199" s="7"/>
      <c r="N50199" s="4"/>
      <c r="O50199" s="7"/>
    </row>
    <row r="50200" spans="11:15" s="1" customFormat="1">
      <c r="K50200" s="7"/>
      <c r="N50200" s="4"/>
      <c r="O50200" s="7"/>
    </row>
    <row r="50201" spans="11:15" s="1" customFormat="1">
      <c r="K50201" s="7"/>
      <c r="N50201" s="4"/>
      <c r="O50201" s="7"/>
    </row>
    <row r="50202" spans="11:15" s="1" customFormat="1">
      <c r="K50202" s="7"/>
      <c r="N50202" s="4"/>
      <c r="O50202" s="7"/>
    </row>
    <row r="50203" spans="11:15" s="1" customFormat="1">
      <c r="K50203" s="7"/>
      <c r="N50203" s="4"/>
      <c r="O50203" s="7"/>
    </row>
    <row r="50204" spans="11:15" s="1" customFormat="1">
      <c r="K50204" s="7"/>
      <c r="N50204" s="4"/>
      <c r="O50204" s="7"/>
    </row>
    <row r="50205" spans="11:15" s="1" customFormat="1">
      <c r="K50205" s="7"/>
      <c r="N50205" s="4"/>
      <c r="O50205" s="7"/>
    </row>
    <row r="50206" spans="11:15" s="1" customFormat="1">
      <c r="K50206" s="7"/>
      <c r="N50206" s="4"/>
      <c r="O50206" s="7"/>
    </row>
    <row r="50207" spans="11:15" s="1" customFormat="1">
      <c r="K50207" s="7"/>
      <c r="N50207" s="4"/>
      <c r="O50207" s="7"/>
    </row>
    <row r="50208" spans="11:15" s="1" customFormat="1">
      <c r="K50208" s="7"/>
      <c r="N50208" s="4"/>
      <c r="O50208" s="7"/>
    </row>
    <row r="50209" spans="11:15" s="1" customFormat="1">
      <c r="K50209" s="7"/>
      <c r="N50209" s="4"/>
      <c r="O50209" s="7"/>
    </row>
    <row r="50210" spans="11:15" s="1" customFormat="1">
      <c r="K50210" s="7"/>
      <c r="N50210" s="4"/>
      <c r="O50210" s="7"/>
    </row>
    <row r="50211" spans="11:15" s="1" customFormat="1">
      <c r="K50211" s="7"/>
      <c r="N50211" s="4"/>
      <c r="O50211" s="7"/>
    </row>
    <row r="50212" spans="11:15" s="1" customFormat="1">
      <c r="K50212" s="7"/>
      <c r="N50212" s="4"/>
      <c r="O50212" s="7"/>
    </row>
    <row r="50213" spans="11:15" s="1" customFormat="1">
      <c r="K50213" s="7"/>
      <c r="N50213" s="4"/>
      <c r="O50213" s="7"/>
    </row>
    <row r="50214" spans="11:15" s="1" customFormat="1">
      <c r="K50214" s="7"/>
      <c r="N50214" s="4"/>
      <c r="O50214" s="7"/>
    </row>
    <row r="50215" spans="11:15" s="1" customFormat="1">
      <c r="K50215" s="7"/>
      <c r="N50215" s="4"/>
      <c r="O50215" s="7"/>
    </row>
    <row r="50216" spans="11:15" s="1" customFormat="1">
      <c r="K50216" s="7"/>
      <c r="N50216" s="4"/>
      <c r="O50216" s="7"/>
    </row>
    <row r="50217" spans="11:15" s="1" customFormat="1">
      <c r="K50217" s="7"/>
      <c r="N50217" s="4"/>
      <c r="O50217" s="7"/>
    </row>
    <row r="50218" spans="11:15" s="1" customFormat="1">
      <c r="K50218" s="7"/>
      <c r="N50218" s="4"/>
      <c r="O50218" s="7"/>
    </row>
    <row r="50219" spans="11:15" s="1" customFormat="1">
      <c r="K50219" s="7"/>
      <c r="N50219" s="4"/>
      <c r="O50219" s="7"/>
    </row>
    <row r="50220" spans="11:15" s="1" customFormat="1">
      <c r="K50220" s="7"/>
      <c r="N50220" s="4"/>
      <c r="O50220" s="7"/>
    </row>
    <row r="50221" spans="11:15" s="1" customFormat="1">
      <c r="K50221" s="7"/>
      <c r="N50221" s="4"/>
      <c r="O50221" s="7"/>
    </row>
    <row r="50222" spans="11:15" s="1" customFormat="1">
      <c r="K50222" s="7"/>
      <c r="N50222" s="4"/>
      <c r="O50222" s="7"/>
    </row>
    <row r="50223" spans="11:15" s="1" customFormat="1">
      <c r="K50223" s="7"/>
      <c r="N50223" s="4"/>
      <c r="O50223" s="7"/>
    </row>
    <row r="50224" spans="11:15" s="1" customFormat="1">
      <c r="K50224" s="7"/>
      <c r="N50224" s="4"/>
      <c r="O50224" s="7"/>
    </row>
    <row r="50225" spans="11:15" s="1" customFormat="1">
      <c r="K50225" s="7"/>
      <c r="N50225" s="4"/>
      <c r="O50225" s="7"/>
    </row>
    <row r="50226" spans="11:15" s="1" customFormat="1">
      <c r="K50226" s="7"/>
      <c r="N50226" s="4"/>
      <c r="O50226" s="7"/>
    </row>
    <row r="50227" spans="11:15" s="1" customFormat="1">
      <c r="K50227" s="7"/>
      <c r="N50227" s="4"/>
      <c r="O50227" s="7"/>
    </row>
    <row r="50228" spans="11:15" s="1" customFormat="1">
      <c r="K50228" s="7"/>
      <c r="N50228" s="4"/>
      <c r="O50228" s="7"/>
    </row>
    <row r="50229" spans="11:15" s="1" customFormat="1">
      <c r="K50229" s="7"/>
      <c r="N50229" s="4"/>
      <c r="O50229" s="7"/>
    </row>
    <row r="50230" spans="11:15" s="1" customFormat="1">
      <c r="K50230" s="7"/>
      <c r="N50230" s="4"/>
      <c r="O50230" s="7"/>
    </row>
    <row r="50231" spans="11:15" s="1" customFormat="1">
      <c r="K50231" s="7"/>
      <c r="N50231" s="4"/>
      <c r="O50231" s="7"/>
    </row>
    <row r="50232" spans="11:15" s="1" customFormat="1">
      <c r="K50232" s="7"/>
      <c r="N50232" s="4"/>
      <c r="O50232" s="7"/>
    </row>
    <row r="50233" spans="11:15" s="1" customFormat="1">
      <c r="K50233" s="7"/>
      <c r="N50233" s="4"/>
      <c r="O50233" s="7"/>
    </row>
    <row r="50234" spans="11:15" s="1" customFormat="1">
      <c r="K50234" s="7"/>
      <c r="N50234" s="4"/>
      <c r="O50234" s="7"/>
    </row>
    <row r="50235" spans="11:15" s="1" customFormat="1">
      <c r="K50235" s="7"/>
      <c r="N50235" s="4"/>
      <c r="O50235" s="7"/>
    </row>
    <row r="50236" spans="11:15" s="1" customFormat="1">
      <c r="K50236" s="7"/>
      <c r="N50236" s="4"/>
      <c r="O50236" s="7"/>
    </row>
    <row r="50237" spans="11:15" s="1" customFormat="1">
      <c r="K50237" s="7"/>
      <c r="N50237" s="4"/>
      <c r="O50237" s="7"/>
    </row>
    <row r="50238" spans="11:15" s="1" customFormat="1">
      <c r="K50238" s="7"/>
      <c r="N50238" s="4"/>
      <c r="O50238" s="7"/>
    </row>
    <row r="50239" spans="11:15" s="1" customFormat="1">
      <c r="K50239" s="7"/>
      <c r="N50239" s="4"/>
      <c r="O50239" s="7"/>
    </row>
    <row r="50240" spans="11:15" s="1" customFormat="1">
      <c r="K50240" s="7"/>
      <c r="N50240" s="4"/>
      <c r="O50240" s="7"/>
    </row>
    <row r="50241" spans="11:15" s="1" customFormat="1">
      <c r="K50241" s="7"/>
      <c r="N50241" s="4"/>
      <c r="O50241" s="7"/>
    </row>
    <row r="50242" spans="11:15" s="1" customFormat="1">
      <c r="K50242" s="7"/>
      <c r="N50242" s="4"/>
      <c r="O50242" s="7"/>
    </row>
    <row r="50243" spans="11:15" s="1" customFormat="1">
      <c r="K50243" s="7"/>
      <c r="N50243" s="4"/>
      <c r="O50243" s="7"/>
    </row>
    <row r="50244" spans="11:15" s="1" customFormat="1">
      <c r="K50244" s="7"/>
      <c r="N50244" s="4"/>
      <c r="O50244" s="7"/>
    </row>
    <row r="50245" spans="11:15" s="1" customFormat="1">
      <c r="K50245" s="7"/>
      <c r="N50245" s="4"/>
      <c r="O50245" s="7"/>
    </row>
    <row r="50246" spans="11:15" s="1" customFormat="1">
      <c r="K50246" s="7"/>
      <c r="N50246" s="4"/>
      <c r="O50246" s="7"/>
    </row>
    <row r="50247" spans="11:15" s="1" customFormat="1">
      <c r="K50247" s="7"/>
      <c r="N50247" s="4"/>
      <c r="O50247" s="7"/>
    </row>
    <row r="50248" spans="11:15" s="1" customFormat="1">
      <c r="K50248" s="7"/>
      <c r="N50248" s="4"/>
      <c r="O50248" s="7"/>
    </row>
    <row r="50249" spans="11:15" s="1" customFormat="1">
      <c r="K50249" s="7"/>
      <c r="N50249" s="4"/>
      <c r="O50249" s="7"/>
    </row>
    <row r="50250" spans="11:15" s="1" customFormat="1">
      <c r="K50250" s="7"/>
      <c r="N50250" s="4"/>
      <c r="O50250" s="7"/>
    </row>
    <row r="50251" spans="11:15" s="1" customFormat="1">
      <c r="K50251" s="7"/>
      <c r="N50251" s="4"/>
      <c r="O50251" s="7"/>
    </row>
    <row r="50252" spans="11:15" s="1" customFormat="1">
      <c r="K50252" s="7"/>
      <c r="N50252" s="4"/>
      <c r="O50252" s="7"/>
    </row>
    <row r="50253" spans="11:15" s="1" customFormat="1">
      <c r="K50253" s="7"/>
      <c r="N50253" s="4"/>
      <c r="O50253" s="7"/>
    </row>
    <row r="50254" spans="11:15" s="1" customFormat="1">
      <c r="K50254" s="7"/>
      <c r="N50254" s="4"/>
      <c r="O50254" s="7"/>
    </row>
    <row r="50255" spans="11:15" s="1" customFormat="1">
      <c r="K50255" s="7"/>
      <c r="N50255" s="4"/>
      <c r="O50255" s="7"/>
    </row>
    <row r="50256" spans="11:15" s="1" customFormat="1">
      <c r="K50256" s="7"/>
      <c r="N50256" s="4"/>
      <c r="O50256" s="7"/>
    </row>
    <row r="50257" spans="11:15" s="1" customFormat="1">
      <c r="K50257" s="7"/>
      <c r="N50257" s="4"/>
      <c r="O50257" s="7"/>
    </row>
    <row r="50258" spans="11:15" s="1" customFormat="1">
      <c r="K50258" s="7"/>
      <c r="N50258" s="4"/>
      <c r="O50258" s="7"/>
    </row>
    <row r="50259" spans="11:15" s="1" customFormat="1">
      <c r="K50259" s="7"/>
      <c r="N50259" s="4"/>
      <c r="O50259" s="7"/>
    </row>
    <row r="50260" spans="11:15" s="1" customFormat="1">
      <c r="K50260" s="7"/>
      <c r="N50260" s="4"/>
      <c r="O50260" s="7"/>
    </row>
    <row r="50261" spans="11:15" s="1" customFormat="1">
      <c r="K50261" s="7"/>
      <c r="N50261" s="4"/>
      <c r="O50261" s="7"/>
    </row>
    <row r="50262" spans="11:15" s="1" customFormat="1">
      <c r="K50262" s="7"/>
      <c r="N50262" s="4"/>
      <c r="O50262" s="7"/>
    </row>
    <row r="50263" spans="11:15" s="1" customFormat="1">
      <c r="K50263" s="7"/>
      <c r="N50263" s="4"/>
      <c r="O50263" s="7"/>
    </row>
    <row r="50264" spans="11:15" s="1" customFormat="1">
      <c r="K50264" s="7"/>
      <c r="N50264" s="4"/>
      <c r="O50264" s="7"/>
    </row>
    <row r="50265" spans="11:15" s="1" customFormat="1">
      <c r="K50265" s="7"/>
      <c r="N50265" s="4"/>
      <c r="O50265" s="7"/>
    </row>
    <row r="50266" spans="11:15" s="1" customFormat="1">
      <c r="K50266" s="7"/>
      <c r="N50266" s="4"/>
      <c r="O50266" s="7"/>
    </row>
    <row r="50267" spans="11:15" s="1" customFormat="1">
      <c r="K50267" s="7"/>
      <c r="N50267" s="4"/>
      <c r="O50267" s="7"/>
    </row>
    <row r="50268" spans="11:15" s="1" customFormat="1">
      <c r="K50268" s="7"/>
      <c r="N50268" s="4"/>
      <c r="O50268" s="7"/>
    </row>
    <row r="50269" spans="11:15" s="1" customFormat="1">
      <c r="K50269" s="7"/>
      <c r="N50269" s="4"/>
      <c r="O50269" s="7"/>
    </row>
    <row r="50270" spans="11:15" s="1" customFormat="1">
      <c r="K50270" s="7"/>
      <c r="N50270" s="4"/>
      <c r="O50270" s="7"/>
    </row>
    <row r="50271" spans="11:15" s="1" customFormat="1">
      <c r="K50271" s="7"/>
      <c r="N50271" s="4"/>
      <c r="O50271" s="7"/>
    </row>
    <row r="50272" spans="11:15" s="1" customFormat="1">
      <c r="K50272" s="7"/>
      <c r="N50272" s="4"/>
      <c r="O50272" s="7"/>
    </row>
    <row r="50273" spans="11:15" s="1" customFormat="1">
      <c r="K50273" s="7"/>
      <c r="N50273" s="4"/>
      <c r="O50273" s="7"/>
    </row>
    <row r="50274" spans="11:15" s="1" customFormat="1">
      <c r="K50274" s="7"/>
      <c r="N50274" s="4"/>
      <c r="O50274" s="7"/>
    </row>
    <row r="50275" spans="11:15" s="1" customFormat="1">
      <c r="K50275" s="7"/>
      <c r="N50275" s="4"/>
      <c r="O50275" s="7"/>
    </row>
    <row r="50276" spans="11:15" s="1" customFormat="1">
      <c r="K50276" s="7"/>
      <c r="N50276" s="4"/>
      <c r="O50276" s="7"/>
    </row>
    <row r="50277" spans="11:15" s="1" customFormat="1">
      <c r="K50277" s="7"/>
      <c r="N50277" s="4"/>
      <c r="O50277" s="7"/>
    </row>
    <row r="50278" spans="11:15" s="1" customFormat="1">
      <c r="K50278" s="7"/>
      <c r="N50278" s="4"/>
      <c r="O50278" s="7"/>
    </row>
    <row r="50279" spans="11:15" s="1" customFormat="1">
      <c r="K50279" s="7"/>
      <c r="N50279" s="4"/>
      <c r="O50279" s="7"/>
    </row>
    <row r="50280" spans="11:15" s="1" customFormat="1">
      <c r="K50280" s="7"/>
      <c r="N50280" s="4"/>
      <c r="O50280" s="7"/>
    </row>
    <row r="50281" spans="11:15" s="1" customFormat="1">
      <c r="K50281" s="7"/>
      <c r="N50281" s="4"/>
      <c r="O50281" s="7"/>
    </row>
    <row r="50282" spans="11:15" s="1" customFormat="1">
      <c r="K50282" s="7"/>
      <c r="N50282" s="4"/>
      <c r="O50282" s="7"/>
    </row>
    <row r="50283" spans="11:15" s="1" customFormat="1">
      <c r="K50283" s="7"/>
      <c r="N50283" s="4"/>
      <c r="O50283" s="7"/>
    </row>
    <row r="50284" spans="11:15" s="1" customFormat="1">
      <c r="K50284" s="7"/>
      <c r="N50284" s="4"/>
      <c r="O50284" s="7"/>
    </row>
    <row r="50285" spans="11:15" s="1" customFormat="1">
      <c r="K50285" s="7"/>
      <c r="N50285" s="4"/>
      <c r="O50285" s="7"/>
    </row>
    <row r="50286" spans="11:15" s="1" customFormat="1">
      <c r="K50286" s="7"/>
      <c r="N50286" s="4"/>
      <c r="O50286" s="7"/>
    </row>
    <row r="50287" spans="11:15" s="1" customFormat="1">
      <c r="K50287" s="7"/>
      <c r="N50287" s="4"/>
      <c r="O50287" s="7"/>
    </row>
    <row r="50288" spans="11:15" s="1" customFormat="1">
      <c r="K50288" s="7"/>
      <c r="N50288" s="4"/>
      <c r="O50288" s="7"/>
    </row>
    <row r="50289" spans="11:15" s="1" customFormat="1">
      <c r="K50289" s="7"/>
      <c r="N50289" s="4"/>
      <c r="O50289" s="7"/>
    </row>
    <row r="50290" spans="11:15" s="1" customFormat="1">
      <c r="K50290" s="7"/>
      <c r="N50290" s="4"/>
      <c r="O50290" s="7"/>
    </row>
    <row r="50291" spans="11:15" s="1" customFormat="1">
      <c r="K50291" s="7"/>
      <c r="N50291" s="4"/>
      <c r="O50291" s="7"/>
    </row>
    <row r="50292" spans="11:15" s="1" customFormat="1">
      <c r="K50292" s="7"/>
      <c r="N50292" s="4"/>
      <c r="O50292" s="7"/>
    </row>
    <row r="50293" spans="11:15" s="1" customFormat="1">
      <c r="K50293" s="7"/>
      <c r="N50293" s="4"/>
      <c r="O50293" s="7"/>
    </row>
    <row r="50294" spans="11:15" s="1" customFormat="1">
      <c r="K50294" s="7"/>
      <c r="N50294" s="4"/>
      <c r="O50294" s="7"/>
    </row>
    <row r="50295" spans="11:15" s="1" customFormat="1">
      <c r="K50295" s="7"/>
      <c r="N50295" s="4"/>
      <c r="O50295" s="7"/>
    </row>
    <row r="50296" spans="11:15" s="1" customFormat="1">
      <c r="K50296" s="7"/>
      <c r="N50296" s="4"/>
      <c r="O50296" s="7"/>
    </row>
    <row r="50297" spans="11:15" s="1" customFormat="1">
      <c r="K50297" s="7"/>
      <c r="N50297" s="4"/>
      <c r="O50297" s="7"/>
    </row>
    <row r="50298" spans="11:15" s="1" customFormat="1">
      <c r="K50298" s="7"/>
      <c r="N50298" s="4"/>
      <c r="O50298" s="7"/>
    </row>
    <row r="50299" spans="11:15" s="1" customFormat="1">
      <c r="K50299" s="7"/>
      <c r="N50299" s="4"/>
      <c r="O50299" s="7"/>
    </row>
    <row r="50300" spans="11:15" s="1" customFormat="1">
      <c r="K50300" s="7"/>
      <c r="N50300" s="4"/>
      <c r="O50300" s="7"/>
    </row>
    <row r="50301" spans="11:15" s="1" customFormat="1">
      <c r="K50301" s="7"/>
      <c r="N50301" s="4"/>
      <c r="O50301" s="7"/>
    </row>
    <row r="50302" spans="11:15" s="1" customFormat="1">
      <c r="K50302" s="7"/>
      <c r="N50302" s="4"/>
      <c r="O50302" s="7"/>
    </row>
    <row r="50303" spans="11:15" s="1" customFormat="1">
      <c r="K50303" s="7"/>
      <c r="N50303" s="4"/>
      <c r="O50303" s="7"/>
    </row>
    <row r="50304" spans="11:15" s="1" customFormat="1">
      <c r="K50304" s="7"/>
      <c r="N50304" s="4"/>
      <c r="O50304" s="7"/>
    </row>
    <row r="50305" spans="11:15" s="1" customFormat="1">
      <c r="K50305" s="7"/>
      <c r="N50305" s="4"/>
      <c r="O50305" s="7"/>
    </row>
    <row r="50306" spans="11:15" s="1" customFormat="1">
      <c r="K50306" s="7"/>
      <c r="N50306" s="4"/>
      <c r="O50306" s="7"/>
    </row>
    <row r="50307" spans="11:15" s="1" customFormat="1">
      <c r="K50307" s="7"/>
      <c r="N50307" s="4"/>
      <c r="O50307" s="7"/>
    </row>
    <row r="50308" spans="11:15" s="1" customFormat="1">
      <c r="K50308" s="7"/>
      <c r="N50308" s="4"/>
      <c r="O50308" s="7"/>
    </row>
    <row r="50309" spans="11:15" s="1" customFormat="1">
      <c r="K50309" s="7"/>
      <c r="N50309" s="4"/>
      <c r="O50309" s="7"/>
    </row>
    <row r="50310" spans="11:15" s="1" customFormat="1">
      <c r="K50310" s="7"/>
      <c r="N50310" s="4"/>
      <c r="O50310" s="7"/>
    </row>
    <row r="50311" spans="11:15" s="1" customFormat="1">
      <c r="K50311" s="7"/>
      <c r="N50311" s="4"/>
      <c r="O50311" s="7"/>
    </row>
    <row r="50312" spans="11:15" s="1" customFormat="1">
      <c r="K50312" s="7"/>
      <c r="N50312" s="4"/>
      <c r="O50312" s="7"/>
    </row>
    <row r="50313" spans="11:15" s="1" customFormat="1">
      <c r="K50313" s="7"/>
      <c r="N50313" s="4"/>
      <c r="O50313" s="7"/>
    </row>
    <row r="50314" spans="11:15" s="1" customFormat="1">
      <c r="K50314" s="7"/>
      <c r="N50314" s="4"/>
      <c r="O50314" s="7"/>
    </row>
    <row r="50315" spans="11:15" s="1" customFormat="1">
      <c r="K50315" s="7"/>
      <c r="N50315" s="4"/>
      <c r="O50315" s="7"/>
    </row>
    <row r="50316" spans="11:15" s="1" customFormat="1">
      <c r="K50316" s="7"/>
      <c r="N50316" s="4"/>
      <c r="O50316" s="7"/>
    </row>
    <row r="50317" spans="11:15" s="1" customFormat="1">
      <c r="K50317" s="7"/>
      <c r="N50317" s="4"/>
      <c r="O50317" s="7"/>
    </row>
    <row r="50318" spans="11:15" s="1" customFormat="1">
      <c r="K50318" s="7"/>
      <c r="N50318" s="4"/>
      <c r="O50318" s="7"/>
    </row>
    <row r="50319" spans="11:15" s="1" customFormat="1">
      <c r="K50319" s="7"/>
      <c r="N50319" s="4"/>
      <c r="O50319" s="7"/>
    </row>
    <row r="50320" spans="11:15" s="1" customFormat="1">
      <c r="K50320" s="7"/>
      <c r="N50320" s="4"/>
      <c r="O50320" s="7"/>
    </row>
    <row r="50321" spans="11:15" s="1" customFormat="1">
      <c r="K50321" s="7"/>
      <c r="N50321" s="4"/>
      <c r="O50321" s="7"/>
    </row>
    <row r="50322" spans="11:15" s="1" customFormat="1">
      <c r="K50322" s="7"/>
      <c r="N50322" s="4"/>
      <c r="O50322" s="7"/>
    </row>
    <row r="50323" spans="11:15" s="1" customFormat="1">
      <c r="K50323" s="7"/>
      <c r="N50323" s="4"/>
      <c r="O50323" s="7"/>
    </row>
    <row r="50324" spans="11:15" s="1" customFormat="1">
      <c r="K50324" s="7"/>
      <c r="N50324" s="4"/>
      <c r="O50324" s="7"/>
    </row>
    <row r="50325" spans="11:15" s="1" customFormat="1">
      <c r="K50325" s="7"/>
      <c r="N50325" s="4"/>
      <c r="O50325" s="7"/>
    </row>
    <row r="50326" spans="11:15" s="1" customFormat="1">
      <c r="K50326" s="7"/>
      <c r="N50326" s="4"/>
      <c r="O50326" s="7"/>
    </row>
    <row r="50327" spans="11:15" s="1" customFormat="1">
      <c r="K50327" s="7"/>
      <c r="N50327" s="4"/>
      <c r="O50327" s="7"/>
    </row>
    <row r="50328" spans="11:15" s="1" customFormat="1">
      <c r="K50328" s="7"/>
      <c r="N50328" s="4"/>
      <c r="O50328" s="7"/>
    </row>
    <row r="50329" spans="11:15" s="1" customFormat="1">
      <c r="K50329" s="7"/>
      <c r="N50329" s="4"/>
      <c r="O50329" s="7"/>
    </row>
    <row r="50330" spans="11:15" s="1" customFormat="1">
      <c r="K50330" s="7"/>
      <c r="N50330" s="4"/>
      <c r="O50330" s="7"/>
    </row>
    <row r="50331" spans="11:15" s="1" customFormat="1">
      <c r="K50331" s="7"/>
      <c r="N50331" s="4"/>
      <c r="O50331" s="7"/>
    </row>
    <row r="50332" spans="11:15" s="1" customFormat="1">
      <c r="K50332" s="7"/>
      <c r="N50332" s="4"/>
      <c r="O50332" s="7"/>
    </row>
    <row r="50333" spans="11:15" s="1" customFormat="1">
      <c r="K50333" s="7"/>
      <c r="N50333" s="4"/>
      <c r="O50333" s="7"/>
    </row>
    <row r="50334" spans="11:15" s="1" customFormat="1">
      <c r="K50334" s="7"/>
      <c r="N50334" s="4"/>
      <c r="O50334" s="7"/>
    </row>
    <row r="50335" spans="11:15" s="1" customFormat="1">
      <c r="K50335" s="7"/>
      <c r="N50335" s="4"/>
      <c r="O50335" s="7"/>
    </row>
    <row r="50336" spans="11:15" s="1" customFormat="1">
      <c r="K50336" s="7"/>
      <c r="N50336" s="4"/>
      <c r="O50336" s="7"/>
    </row>
    <row r="50337" spans="11:15" s="1" customFormat="1">
      <c r="K50337" s="7"/>
      <c r="N50337" s="4"/>
      <c r="O50337" s="7"/>
    </row>
    <row r="50338" spans="11:15" s="1" customFormat="1">
      <c r="K50338" s="7"/>
      <c r="N50338" s="4"/>
      <c r="O50338" s="7"/>
    </row>
    <row r="50339" spans="11:15" s="1" customFormat="1">
      <c r="K50339" s="7"/>
      <c r="N50339" s="4"/>
      <c r="O50339" s="7"/>
    </row>
    <row r="50340" spans="11:15" s="1" customFormat="1">
      <c r="K50340" s="7"/>
      <c r="N50340" s="4"/>
      <c r="O50340" s="7"/>
    </row>
    <row r="50341" spans="11:15" s="1" customFormat="1">
      <c r="K50341" s="7"/>
      <c r="N50341" s="4"/>
      <c r="O50341" s="7"/>
    </row>
    <row r="50342" spans="11:15" s="1" customFormat="1">
      <c r="K50342" s="7"/>
      <c r="N50342" s="4"/>
      <c r="O50342" s="7"/>
    </row>
    <row r="50343" spans="11:15" s="1" customFormat="1">
      <c r="K50343" s="7"/>
      <c r="N50343" s="4"/>
      <c r="O50343" s="7"/>
    </row>
    <row r="50344" spans="11:15" s="1" customFormat="1">
      <c r="K50344" s="7"/>
      <c r="N50344" s="4"/>
      <c r="O50344" s="7"/>
    </row>
    <row r="50345" spans="11:15" s="1" customFormat="1">
      <c r="K50345" s="7"/>
      <c r="N50345" s="4"/>
      <c r="O50345" s="7"/>
    </row>
    <row r="50346" spans="11:15" s="1" customFormat="1">
      <c r="K50346" s="7"/>
      <c r="N50346" s="4"/>
      <c r="O50346" s="7"/>
    </row>
    <row r="50347" spans="11:15" s="1" customFormat="1">
      <c r="K50347" s="7"/>
      <c r="N50347" s="4"/>
      <c r="O50347" s="7"/>
    </row>
    <row r="50348" spans="11:15" s="1" customFormat="1">
      <c r="K50348" s="7"/>
      <c r="N50348" s="4"/>
      <c r="O50348" s="7"/>
    </row>
    <row r="50349" spans="11:15" s="1" customFormat="1">
      <c r="K50349" s="7"/>
      <c r="N50349" s="4"/>
      <c r="O50349" s="7"/>
    </row>
    <row r="50350" spans="11:15" s="1" customFormat="1">
      <c r="K50350" s="7"/>
      <c r="N50350" s="4"/>
      <c r="O50350" s="7"/>
    </row>
    <row r="50351" spans="11:15" s="1" customFormat="1">
      <c r="K50351" s="7"/>
      <c r="N50351" s="4"/>
      <c r="O50351" s="7"/>
    </row>
    <row r="50352" spans="11:15" s="1" customFormat="1">
      <c r="K50352" s="7"/>
      <c r="N50352" s="4"/>
      <c r="O50352" s="7"/>
    </row>
    <row r="50353" spans="11:15" s="1" customFormat="1">
      <c r="K50353" s="7"/>
      <c r="N50353" s="4"/>
      <c r="O50353" s="7"/>
    </row>
    <row r="50354" spans="11:15" s="1" customFormat="1">
      <c r="K50354" s="7"/>
      <c r="N50354" s="4"/>
      <c r="O50354" s="7"/>
    </row>
    <row r="50355" spans="11:15" s="1" customFormat="1">
      <c r="K50355" s="7"/>
      <c r="N50355" s="4"/>
      <c r="O50355" s="7"/>
    </row>
    <row r="50356" spans="11:15" s="1" customFormat="1">
      <c r="K50356" s="7"/>
      <c r="N50356" s="4"/>
      <c r="O50356" s="7"/>
    </row>
    <row r="50357" spans="11:15" s="1" customFormat="1">
      <c r="K50357" s="7"/>
      <c r="N50357" s="4"/>
      <c r="O50357" s="7"/>
    </row>
    <row r="50358" spans="11:15" s="1" customFormat="1">
      <c r="K50358" s="7"/>
      <c r="N50358" s="4"/>
      <c r="O50358" s="7"/>
    </row>
    <row r="50359" spans="11:15" s="1" customFormat="1">
      <c r="K50359" s="7"/>
      <c r="N50359" s="4"/>
      <c r="O50359" s="7"/>
    </row>
    <row r="50360" spans="11:15" s="1" customFormat="1">
      <c r="K50360" s="7"/>
      <c r="N50360" s="4"/>
      <c r="O50360" s="7"/>
    </row>
    <row r="50361" spans="11:15" s="1" customFormat="1">
      <c r="K50361" s="7"/>
      <c r="N50361" s="4"/>
      <c r="O50361" s="7"/>
    </row>
    <row r="50362" spans="11:15" s="1" customFormat="1">
      <c r="K50362" s="7"/>
      <c r="N50362" s="4"/>
      <c r="O50362" s="7"/>
    </row>
    <row r="50363" spans="11:15" s="1" customFormat="1">
      <c r="K50363" s="7"/>
      <c r="N50363" s="4"/>
      <c r="O50363" s="7"/>
    </row>
    <row r="50364" spans="11:15" s="1" customFormat="1">
      <c r="K50364" s="7"/>
      <c r="N50364" s="4"/>
      <c r="O50364" s="7"/>
    </row>
    <row r="50365" spans="11:15" s="1" customFormat="1">
      <c r="K50365" s="7"/>
      <c r="N50365" s="4"/>
      <c r="O50365" s="7"/>
    </row>
    <row r="50366" spans="11:15" s="1" customFormat="1">
      <c r="K50366" s="7"/>
      <c r="N50366" s="4"/>
      <c r="O50366" s="7"/>
    </row>
    <row r="50367" spans="11:15" s="1" customFormat="1">
      <c r="K50367" s="7"/>
      <c r="N50367" s="4"/>
      <c r="O50367" s="7"/>
    </row>
    <row r="50368" spans="11:15" s="1" customFormat="1">
      <c r="K50368" s="7"/>
      <c r="N50368" s="4"/>
      <c r="O50368" s="7"/>
    </row>
    <row r="50369" spans="11:15" s="1" customFormat="1">
      <c r="K50369" s="7"/>
      <c r="N50369" s="4"/>
      <c r="O50369" s="7"/>
    </row>
    <row r="50370" spans="11:15" s="1" customFormat="1">
      <c r="K50370" s="7"/>
      <c r="N50370" s="4"/>
      <c r="O50370" s="7"/>
    </row>
    <row r="50371" spans="11:15" s="1" customFormat="1">
      <c r="K50371" s="7"/>
      <c r="N50371" s="4"/>
      <c r="O50371" s="7"/>
    </row>
    <row r="50372" spans="11:15" s="1" customFormat="1">
      <c r="K50372" s="7"/>
      <c r="N50372" s="4"/>
      <c r="O50372" s="7"/>
    </row>
    <row r="50373" spans="11:15" s="1" customFormat="1">
      <c r="K50373" s="7"/>
      <c r="N50373" s="4"/>
      <c r="O50373" s="7"/>
    </row>
    <row r="50374" spans="11:15" s="1" customFormat="1">
      <c r="K50374" s="7"/>
      <c r="N50374" s="4"/>
      <c r="O50374" s="7"/>
    </row>
    <row r="50375" spans="11:15" s="1" customFormat="1">
      <c r="K50375" s="7"/>
      <c r="N50375" s="4"/>
      <c r="O50375" s="7"/>
    </row>
    <row r="50376" spans="11:15" s="1" customFormat="1">
      <c r="K50376" s="7"/>
      <c r="N50376" s="4"/>
      <c r="O50376" s="7"/>
    </row>
    <row r="50377" spans="11:15" s="1" customFormat="1">
      <c r="K50377" s="7"/>
      <c r="N50377" s="4"/>
      <c r="O50377" s="7"/>
    </row>
    <row r="50378" spans="11:15" s="1" customFormat="1">
      <c r="K50378" s="7"/>
      <c r="N50378" s="4"/>
      <c r="O50378" s="7"/>
    </row>
    <row r="50379" spans="11:15" s="1" customFormat="1">
      <c r="K50379" s="7"/>
      <c r="N50379" s="4"/>
      <c r="O50379" s="7"/>
    </row>
    <row r="50380" spans="11:15" s="1" customFormat="1">
      <c r="K50380" s="7"/>
      <c r="N50380" s="4"/>
      <c r="O50380" s="7"/>
    </row>
    <row r="50381" spans="11:15" s="1" customFormat="1">
      <c r="K50381" s="7"/>
      <c r="N50381" s="4"/>
      <c r="O50381" s="7"/>
    </row>
    <row r="50382" spans="11:15" s="1" customFormat="1">
      <c r="K50382" s="7"/>
      <c r="N50382" s="4"/>
      <c r="O50382" s="7"/>
    </row>
    <row r="50383" spans="11:15" s="1" customFormat="1">
      <c r="K50383" s="7"/>
      <c r="N50383" s="4"/>
      <c r="O50383" s="7"/>
    </row>
    <row r="50384" spans="11:15" s="1" customFormat="1">
      <c r="K50384" s="7"/>
      <c r="N50384" s="4"/>
      <c r="O50384" s="7"/>
    </row>
    <row r="50385" spans="11:15" s="1" customFormat="1">
      <c r="K50385" s="7"/>
      <c r="N50385" s="4"/>
      <c r="O50385" s="7"/>
    </row>
    <row r="50386" spans="11:15" s="1" customFormat="1">
      <c r="K50386" s="7"/>
      <c r="N50386" s="4"/>
      <c r="O50386" s="7"/>
    </row>
    <row r="50387" spans="11:15" s="1" customFormat="1">
      <c r="K50387" s="7"/>
      <c r="N50387" s="4"/>
      <c r="O50387" s="7"/>
    </row>
    <row r="50388" spans="11:15" s="1" customFormat="1">
      <c r="K50388" s="7"/>
      <c r="N50388" s="4"/>
      <c r="O50388" s="7"/>
    </row>
    <row r="50389" spans="11:15" s="1" customFormat="1">
      <c r="K50389" s="7"/>
      <c r="N50389" s="4"/>
      <c r="O50389" s="7"/>
    </row>
    <row r="50390" spans="11:15" s="1" customFormat="1">
      <c r="K50390" s="7"/>
      <c r="N50390" s="4"/>
      <c r="O50390" s="7"/>
    </row>
    <row r="50391" spans="11:15" s="1" customFormat="1">
      <c r="K50391" s="7"/>
      <c r="N50391" s="4"/>
      <c r="O50391" s="7"/>
    </row>
    <row r="50392" spans="11:15" s="1" customFormat="1">
      <c r="K50392" s="7"/>
      <c r="N50392" s="4"/>
      <c r="O50392" s="7"/>
    </row>
    <row r="50393" spans="11:15" s="1" customFormat="1">
      <c r="K50393" s="7"/>
      <c r="N50393" s="4"/>
      <c r="O50393" s="7"/>
    </row>
    <row r="50394" spans="11:15" s="1" customFormat="1">
      <c r="K50394" s="7"/>
      <c r="N50394" s="4"/>
      <c r="O50394" s="7"/>
    </row>
    <row r="50395" spans="11:15" s="1" customFormat="1">
      <c r="K50395" s="7"/>
      <c r="N50395" s="4"/>
      <c r="O50395" s="7"/>
    </row>
    <row r="50396" spans="11:15" s="1" customFormat="1">
      <c r="K50396" s="7"/>
      <c r="N50396" s="4"/>
      <c r="O50396" s="7"/>
    </row>
    <row r="50397" spans="11:15" s="1" customFormat="1">
      <c r="K50397" s="7"/>
      <c r="N50397" s="4"/>
      <c r="O50397" s="7"/>
    </row>
    <row r="50398" spans="11:15" s="1" customFormat="1">
      <c r="K50398" s="7"/>
      <c r="N50398" s="4"/>
      <c r="O50398" s="7"/>
    </row>
    <row r="50399" spans="11:15" s="1" customFormat="1">
      <c r="K50399" s="7"/>
      <c r="N50399" s="4"/>
      <c r="O50399" s="7"/>
    </row>
    <row r="50400" spans="11:15" s="1" customFormat="1">
      <c r="K50400" s="7"/>
      <c r="N50400" s="4"/>
      <c r="O50400" s="7"/>
    </row>
    <row r="50401" spans="11:15" s="1" customFormat="1">
      <c r="K50401" s="7"/>
      <c r="N50401" s="4"/>
      <c r="O50401" s="7"/>
    </row>
    <row r="50402" spans="11:15" s="1" customFormat="1">
      <c r="K50402" s="7"/>
      <c r="N50402" s="4"/>
      <c r="O50402" s="7"/>
    </row>
    <row r="50403" spans="11:15" s="1" customFormat="1">
      <c r="K50403" s="7"/>
      <c r="N50403" s="4"/>
      <c r="O50403" s="7"/>
    </row>
    <row r="50404" spans="11:15" s="1" customFormat="1">
      <c r="K50404" s="7"/>
      <c r="N50404" s="4"/>
      <c r="O50404" s="7"/>
    </row>
    <row r="50405" spans="11:15" s="1" customFormat="1">
      <c r="K50405" s="7"/>
      <c r="N50405" s="4"/>
      <c r="O50405" s="7"/>
    </row>
    <row r="50406" spans="11:15" s="1" customFormat="1">
      <c r="K50406" s="7"/>
      <c r="N50406" s="4"/>
      <c r="O50406" s="7"/>
    </row>
    <row r="50407" spans="11:15" s="1" customFormat="1">
      <c r="K50407" s="7"/>
      <c r="N50407" s="4"/>
      <c r="O50407" s="7"/>
    </row>
    <row r="50408" spans="11:15" s="1" customFormat="1">
      <c r="K50408" s="7"/>
      <c r="N50408" s="4"/>
      <c r="O50408" s="7"/>
    </row>
    <row r="50409" spans="11:15" s="1" customFormat="1">
      <c r="K50409" s="7"/>
      <c r="N50409" s="4"/>
      <c r="O50409" s="7"/>
    </row>
    <row r="50410" spans="11:15" s="1" customFormat="1">
      <c r="K50410" s="7"/>
      <c r="N50410" s="4"/>
      <c r="O50410" s="7"/>
    </row>
    <row r="50411" spans="11:15" s="1" customFormat="1">
      <c r="K50411" s="7"/>
      <c r="N50411" s="4"/>
      <c r="O50411" s="7"/>
    </row>
    <row r="50412" spans="11:15" s="1" customFormat="1">
      <c r="K50412" s="7"/>
      <c r="N50412" s="4"/>
      <c r="O50412" s="7"/>
    </row>
    <row r="50413" spans="11:15" s="1" customFormat="1">
      <c r="K50413" s="7"/>
      <c r="N50413" s="4"/>
      <c r="O50413" s="7"/>
    </row>
    <row r="50414" spans="11:15" s="1" customFormat="1">
      <c r="K50414" s="7"/>
      <c r="N50414" s="4"/>
      <c r="O50414" s="7"/>
    </row>
    <row r="50415" spans="11:15" s="1" customFormat="1">
      <c r="K50415" s="7"/>
      <c r="N50415" s="4"/>
      <c r="O50415" s="7"/>
    </row>
    <row r="50416" spans="11:15" s="1" customFormat="1">
      <c r="K50416" s="7"/>
      <c r="N50416" s="4"/>
      <c r="O50416" s="7"/>
    </row>
    <row r="50417" spans="11:15" s="1" customFormat="1">
      <c r="K50417" s="7"/>
      <c r="N50417" s="4"/>
      <c r="O50417" s="7"/>
    </row>
    <row r="50418" spans="11:15" s="1" customFormat="1">
      <c r="K50418" s="7"/>
      <c r="N50418" s="4"/>
      <c r="O50418" s="7"/>
    </row>
    <row r="50419" spans="11:15" s="1" customFormat="1">
      <c r="K50419" s="7"/>
      <c r="N50419" s="4"/>
      <c r="O50419" s="7"/>
    </row>
    <row r="50420" spans="11:15" s="1" customFormat="1">
      <c r="K50420" s="7"/>
      <c r="N50420" s="4"/>
      <c r="O50420" s="7"/>
    </row>
    <row r="50421" spans="11:15" s="1" customFormat="1">
      <c r="K50421" s="7"/>
      <c r="N50421" s="4"/>
      <c r="O50421" s="7"/>
    </row>
    <row r="50422" spans="11:15" s="1" customFormat="1">
      <c r="K50422" s="7"/>
      <c r="N50422" s="4"/>
      <c r="O50422" s="7"/>
    </row>
    <row r="50423" spans="11:15" s="1" customFormat="1">
      <c r="K50423" s="7"/>
      <c r="N50423" s="4"/>
      <c r="O50423" s="7"/>
    </row>
    <row r="50424" spans="11:15" s="1" customFormat="1">
      <c r="K50424" s="7"/>
      <c r="N50424" s="4"/>
      <c r="O50424" s="7"/>
    </row>
    <row r="50425" spans="11:15" s="1" customFormat="1">
      <c r="K50425" s="7"/>
      <c r="N50425" s="4"/>
      <c r="O50425" s="7"/>
    </row>
    <row r="50426" spans="11:15" s="1" customFormat="1">
      <c r="K50426" s="7"/>
      <c r="N50426" s="4"/>
      <c r="O50426" s="7"/>
    </row>
    <row r="50427" spans="11:15" s="1" customFormat="1">
      <c r="K50427" s="7"/>
      <c r="N50427" s="4"/>
      <c r="O50427" s="7"/>
    </row>
    <row r="50428" spans="11:15" s="1" customFormat="1">
      <c r="K50428" s="7"/>
      <c r="N50428" s="4"/>
      <c r="O50428" s="7"/>
    </row>
    <row r="50429" spans="11:15" s="1" customFormat="1">
      <c r="K50429" s="7"/>
      <c r="N50429" s="4"/>
      <c r="O50429" s="7"/>
    </row>
    <row r="50430" spans="11:15" s="1" customFormat="1">
      <c r="K50430" s="7"/>
      <c r="N50430" s="4"/>
      <c r="O50430" s="7"/>
    </row>
    <row r="50431" spans="11:15" s="1" customFormat="1">
      <c r="K50431" s="7"/>
      <c r="N50431" s="4"/>
      <c r="O50431" s="7"/>
    </row>
    <row r="50432" spans="11:15" s="1" customFormat="1">
      <c r="K50432" s="7"/>
      <c r="N50432" s="4"/>
      <c r="O50432" s="7"/>
    </row>
    <row r="50433" spans="11:15" s="1" customFormat="1">
      <c r="K50433" s="7"/>
      <c r="N50433" s="4"/>
      <c r="O50433" s="7"/>
    </row>
    <row r="50434" spans="11:15" s="1" customFormat="1">
      <c r="K50434" s="7"/>
      <c r="N50434" s="4"/>
      <c r="O50434" s="7"/>
    </row>
    <row r="50435" spans="11:15" s="1" customFormat="1">
      <c r="K50435" s="7"/>
      <c r="N50435" s="4"/>
      <c r="O50435" s="7"/>
    </row>
    <row r="50436" spans="11:15" s="1" customFormat="1">
      <c r="K50436" s="7"/>
      <c r="N50436" s="4"/>
      <c r="O50436" s="7"/>
    </row>
    <row r="50437" spans="11:15" s="1" customFormat="1">
      <c r="K50437" s="7"/>
      <c r="N50437" s="4"/>
      <c r="O50437" s="7"/>
    </row>
    <row r="50438" spans="11:15" s="1" customFormat="1">
      <c r="K50438" s="7"/>
      <c r="N50438" s="4"/>
      <c r="O50438" s="7"/>
    </row>
    <row r="50439" spans="11:15" s="1" customFormat="1">
      <c r="K50439" s="7"/>
      <c r="N50439" s="4"/>
      <c r="O50439" s="7"/>
    </row>
    <row r="50440" spans="11:15" s="1" customFormat="1">
      <c r="K50440" s="7"/>
      <c r="N50440" s="4"/>
      <c r="O50440" s="7"/>
    </row>
    <row r="50441" spans="11:15" s="1" customFormat="1">
      <c r="K50441" s="7"/>
      <c r="N50441" s="4"/>
      <c r="O50441" s="7"/>
    </row>
    <row r="50442" spans="11:15" s="1" customFormat="1">
      <c r="K50442" s="7"/>
      <c r="N50442" s="4"/>
      <c r="O50442" s="7"/>
    </row>
    <row r="50443" spans="11:15" s="1" customFormat="1">
      <c r="K50443" s="7"/>
      <c r="N50443" s="4"/>
      <c r="O50443" s="7"/>
    </row>
    <row r="50444" spans="11:15" s="1" customFormat="1">
      <c r="K50444" s="7"/>
      <c r="N50444" s="4"/>
      <c r="O50444" s="7"/>
    </row>
    <row r="50445" spans="11:15" s="1" customFormat="1">
      <c r="K50445" s="7"/>
      <c r="N50445" s="4"/>
      <c r="O50445" s="7"/>
    </row>
    <row r="50446" spans="11:15" s="1" customFormat="1">
      <c r="K50446" s="7"/>
      <c r="N50446" s="4"/>
      <c r="O50446" s="7"/>
    </row>
    <row r="50447" spans="11:15" s="1" customFormat="1">
      <c r="K50447" s="7"/>
      <c r="N50447" s="4"/>
      <c r="O50447" s="7"/>
    </row>
    <row r="50448" spans="11:15" s="1" customFormat="1">
      <c r="K50448" s="7"/>
      <c r="N50448" s="4"/>
      <c r="O50448" s="7"/>
    </row>
    <row r="50449" spans="11:15" s="1" customFormat="1">
      <c r="K50449" s="7"/>
      <c r="N50449" s="4"/>
      <c r="O50449" s="7"/>
    </row>
    <row r="50450" spans="11:15" s="1" customFormat="1">
      <c r="K50450" s="7"/>
      <c r="N50450" s="4"/>
      <c r="O50450" s="7"/>
    </row>
    <row r="50451" spans="11:15" s="1" customFormat="1">
      <c r="K50451" s="7"/>
      <c r="N50451" s="4"/>
      <c r="O50451" s="7"/>
    </row>
    <row r="50452" spans="11:15" s="1" customFormat="1">
      <c r="K50452" s="7"/>
      <c r="N50452" s="4"/>
      <c r="O50452" s="7"/>
    </row>
    <row r="50453" spans="11:15" s="1" customFormat="1">
      <c r="K50453" s="7"/>
      <c r="N50453" s="4"/>
      <c r="O50453" s="7"/>
    </row>
    <row r="50454" spans="11:15" s="1" customFormat="1">
      <c r="K50454" s="7"/>
      <c r="N50454" s="4"/>
      <c r="O50454" s="7"/>
    </row>
    <row r="50455" spans="11:15" s="1" customFormat="1">
      <c r="K50455" s="7"/>
      <c r="N50455" s="4"/>
      <c r="O50455" s="7"/>
    </row>
    <row r="50456" spans="11:15" s="1" customFormat="1">
      <c r="K50456" s="7"/>
      <c r="N50456" s="4"/>
      <c r="O50456" s="7"/>
    </row>
    <row r="50457" spans="11:15" s="1" customFormat="1">
      <c r="K50457" s="7"/>
      <c r="N50457" s="4"/>
      <c r="O50457" s="7"/>
    </row>
    <row r="50458" spans="11:15" s="1" customFormat="1">
      <c r="K50458" s="7"/>
      <c r="N50458" s="4"/>
      <c r="O50458" s="7"/>
    </row>
    <row r="50459" spans="11:15" s="1" customFormat="1">
      <c r="K50459" s="7"/>
      <c r="N50459" s="4"/>
      <c r="O50459" s="7"/>
    </row>
    <row r="50460" spans="11:15" s="1" customFormat="1">
      <c r="K50460" s="7"/>
      <c r="N50460" s="4"/>
      <c r="O50460" s="7"/>
    </row>
    <row r="50461" spans="11:15" s="1" customFormat="1">
      <c r="K50461" s="7"/>
      <c r="N50461" s="4"/>
      <c r="O50461" s="7"/>
    </row>
    <row r="50462" spans="11:15" s="1" customFormat="1">
      <c r="K50462" s="7"/>
      <c r="N50462" s="4"/>
      <c r="O50462" s="7"/>
    </row>
    <row r="50463" spans="11:15" s="1" customFormat="1">
      <c r="K50463" s="7"/>
      <c r="N50463" s="4"/>
      <c r="O50463" s="7"/>
    </row>
    <row r="50464" spans="11:15" s="1" customFormat="1">
      <c r="K50464" s="7"/>
      <c r="N50464" s="4"/>
      <c r="O50464" s="7"/>
    </row>
    <row r="50465" spans="11:15" s="1" customFormat="1">
      <c r="K50465" s="7"/>
      <c r="N50465" s="4"/>
      <c r="O50465" s="7"/>
    </row>
    <row r="50466" spans="11:15" s="1" customFormat="1">
      <c r="K50466" s="7"/>
      <c r="N50466" s="4"/>
      <c r="O50466" s="7"/>
    </row>
    <row r="50467" spans="11:15" s="1" customFormat="1">
      <c r="K50467" s="7"/>
      <c r="N50467" s="4"/>
      <c r="O50467" s="7"/>
    </row>
    <row r="50468" spans="11:15" s="1" customFormat="1">
      <c r="K50468" s="7"/>
      <c r="N50468" s="4"/>
      <c r="O50468" s="7"/>
    </row>
    <row r="50469" spans="11:15" s="1" customFormat="1">
      <c r="K50469" s="7"/>
      <c r="N50469" s="4"/>
      <c r="O50469" s="7"/>
    </row>
    <row r="50470" spans="11:15" s="1" customFormat="1">
      <c r="K50470" s="7"/>
      <c r="N50470" s="4"/>
      <c r="O50470" s="7"/>
    </row>
    <row r="50471" spans="11:15" s="1" customFormat="1">
      <c r="K50471" s="7"/>
      <c r="N50471" s="4"/>
      <c r="O50471" s="7"/>
    </row>
    <row r="50472" spans="11:15" s="1" customFormat="1">
      <c r="K50472" s="7"/>
      <c r="N50472" s="4"/>
      <c r="O50472" s="7"/>
    </row>
    <row r="50473" spans="11:15" s="1" customFormat="1">
      <c r="K50473" s="7"/>
      <c r="N50473" s="4"/>
      <c r="O50473" s="7"/>
    </row>
    <row r="50474" spans="11:15" s="1" customFormat="1">
      <c r="K50474" s="7"/>
      <c r="N50474" s="4"/>
      <c r="O50474" s="7"/>
    </row>
    <row r="50475" spans="11:15" s="1" customFormat="1">
      <c r="K50475" s="7"/>
      <c r="N50475" s="4"/>
      <c r="O50475" s="7"/>
    </row>
    <row r="50476" spans="11:15" s="1" customFormat="1">
      <c r="K50476" s="7"/>
      <c r="N50476" s="4"/>
      <c r="O50476" s="7"/>
    </row>
    <row r="50477" spans="11:15" s="1" customFormat="1">
      <c r="K50477" s="7"/>
      <c r="N50477" s="4"/>
      <c r="O50477" s="7"/>
    </row>
    <row r="50478" spans="11:15" s="1" customFormat="1">
      <c r="K50478" s="7"/>
      <c r="N50478" s="4"/>
      <c r="O50478" s="7"/>
    </row>
    <row r="50479" spans="11:15" s="1" customFormat="1">
      <c r="K50479" s="7"/>
      <c r="N50479" s="4"/>
      <c r="O50479" s="7"/>
    </row>
    <row r="50480" spans="11:15" s="1" customFormat="1">
      <c r="K50480" s="7"/>
      <c r="N50480" s="4"/>
      <c r="O50480" s="7"/>
    </row>
    <row r="50481" spans="11:15" s="1" customFormat="1">
      <c r="K50481" s="7"/>
      <c r="N50481" s="4"/>
      <c r="O50481" s="7"/>
    </row>
    <row r="50482" spans="11:15" s="1" customFormat="1">
      <c r="K50482" s="7"/>
      <c r="N50482" s="4"/>
      <c r="O50482" s="7"/>
    </row>
    <row r="50483" spans="11:15" s="1" customFormat="1">
      <c r="K50483" s="7"/>
      <c r="N50483" s="4"/>
      <c r="O50483" s="7"/>
    </row>
    <row r="50484" spans="11:15" s="1" customFormat="1">
      <c r="K50484" s="7"/>
      <c r="N50484" s="4"/>
      <c r="O50484" s="7"/>
    </row>
    <row r="50485" spans="11:15" s="1" customFormat="1">
      <c r="K50485" s="7"/>
      <c r="N50485" s="4"/>
      <c r="O50485" s="7"/>
    </row>
    <row r="50486" spans="11:15" s="1" customFormat="1">
      <c r="K50486" s="7"/>
      <c r="N50486" s="4"/>
      <c r="O50486" s="7"/>
    </row>
    <row r="50487" spans="11:15" s="1" customFormat="1">
      <c r="K50487" s="7"/>
      <c r="N50487" s="4"/>
      <c r="O50487" s="7"/>
    </row>
    <row r="50488" spans="11:15" s="1" customFormat="1">
      <c r="K50488" s="7"/>
      <c r="N50488" s="4"/>
      <c r="O50488" s="7"/>
    </row>
    <row r="50489" spans="11:15" s="1" customFormat="1">
      <c r="K50489" s="7"/>
      <c r="N50489" s="4"/>
      <c r="O50489" s="7"/>
    </row>
    <row r="50490" spans="11:15" s="1" customFormat="1">
      <c r="K50490" s="7"/>
      <c r="N50490" s="4"/>
      <c r="O50490" s="7"/>
    </row>
    <row r="50491" spans="11:15" s="1" customFormat="1">
      <c r="K50491" s="7"/>
      <c r="N50491" s="4"/>
      <c r="O50491" s="7"/>
    </row>
    <row r="50492" spans="11:15" s="1" customFormat="1">
      <c r="K50492" s="7"/>
      <c r="N50492" s="4"/>
      <c r="O50492" s="7"/>
    </row>
    <row r="50493" spans="11:15" s="1" customFormat="1">
      <c r="K50493" s="7"/>
      <c r="N50493" s="4"/>
      <c r="O50493" s="7"/>
    </row>
    <row r="50494" spans="11:15" s="1" customFormat="1">
      <c r="K50494" s="7"/>
      <c r="N50494" s="4"/>
      <c r="O50494" s="7"/>
    </row>
    <row r="50495" spans="11:15" s="1" customFormat="1">
      <c r="K50495" s="7"/>
      <c r="N50495" s="4"/>
      <c r="O50495" s="7"/>
    </row>
    <row r="50496" spans="11:15" s="1" customFormat="1">
      <c r="K50496" s="7"/>
      <c r="N50496" s="4"/>
      <c r="O50496" s="7"/>
    </row>
    <row r="50497" spans="11:15" s="1" customFormat="1">
      <c r="K50497" s="7"/>
      <c r="N50497" s="4"/>
      <c r="O50497" s="7"/>
    </row>
    <row r="50498" spans="11:15" s="1" customFormat="1">
      <c r="K50498" s="7"/>
      <c r="N50498" s="4"/>
      <c r="O50498" s="7"/>
    </row>
    <row r="50499" spans="11:15" s="1" customFormat="1">
      <c r="K50499" s="7"/>
      <c r="N50499" s="4"/>
      <c r="O50499" s="7"/>
    </row>
    <row r="50500" spans="11:15" s="1" customFormat="1">
      <c r="K50500" s="7"/>
      <c r="N50500" s="4"/>
      <c r="O50500" s="7"/>
    </row>
    <row r="50501" spans="11:15" s="1" customFormat="1">
      <c r="K50501" s="7"/>
      <c r="N50501" s="4"/>
      <c r="O50501" s="7"/>
    </row>
    <row r="50502" spans="11:15" s="1" customFormat="1">
      <c r="K50502" s="7"/>
      <c r="N50502" s="4"/>
      <c r="O50502" s="7"/>
    </row>
    <row r="50503" spans="11:15" s="1" customFormat="1">
      <c r="K50503" s="7"/>
      <c r="N50503" s="4"/>
      <c r="O50503" s="7"/>
    </row>
    <row r="50504" spans="11:15" s="1" customFormat="1">
      <c r="K50504" s="7"/>
      <c r="N50504" s="4"/>
      <c r="O50504" s="7"/>
    </row>
    <row r="50505" spans="11:15" s="1" customFormat="1">
      <c r="K50505" s="7"/>
      <c r="N50505" s="4"/>
      <c r="O50505" s="7"/>
    </row>
    <row r="50506" spans="11:15" s="1" customFormat="1">
      <c r="K50506" s="7"/>
      <c r="N50506" s="4"/>
      <c r="O50506" s="7"/>
    </row>
    <row r="50507" spans="11:15" s="1" customFormat="1">
      <c r="K50507" s="7"/>
      <c r="N50507" s="4"/>
      <c r="O50507" s="7"/>
    </row>
    <row r="50508" spans="11:15" s="1" customFormat="1">
      <c r="K50508" s="7"/>
      <c r="N50508" s="4"/>
      <c r="O50508" s="7"/>
    </row>
    <row r="50509" spans="11:15" s="1" customFormat="1">
      <c r="K50509" s="7"/>
      <c r="N50509" s="4"/>
      <c r="O50509" s="7"/>
    </row>
    <row r="50510" spans="11:15" s="1" customFormat="1">
      <c r="K50510" s="7"/>
      <c r="N50510" s="4"/>
      <c r="O50510" s="7"/>
    </row>
    <row r="50511" spans="11:15" s="1" customFormat="1">
      <c r="K50511" s="7"/>
      <c r="N50511" s="4"/>
      <c r="O50511" s="7"/>
    </row>
    <row r="50512" spans="11:15" s="1" customFormat="1">
      <c r="K50512" s="7"/>
      <c r="N50512" s="4"/>
      <c r="O50512" s="7"/>
    </row>
    <row r="50513" spans="11:15" s="1" customFormat="1">
      <c r="K50513" s="7"/>
      <c r="N50513" s="4"/>
      <c r="O50513" s="7"/>
    </row>
    <row r="50514" spans="11:15" s="1" customFormat="1">
      <c r="K50514" s="7"/>
      <c r="N50514" s="4"/>
      <c r="O50514" s="7"/>
    </row>
    <row r="50515" spans="11:15" s="1" customFormat="1">
      <c r="K50515" s="7"/>
      <c r="N50515" s="4"/>
      <c r="O50515" s="7"/>
    </row>
    <row r="50516" spans="11:15" s="1" customFormat="1">
      <c r="K50516" s="7"/>
      <c r="N50516" s="4"/>
      <c r="O50516" s="7"/>
    </row>
    <row r="50517" spans="11:15" s="1" customFormat="1">
      <c r="K50517" s="7"/>
      <c r="N50517" s="4"/>
      <c r="O50517" s="7"/>
    </row>
    <row r="50518" spans="11:15" s="1" customFormat="1">
      <c r="K50518" s="7"/>
      <c r="N50518" s="4"/>
      <c r="O50518" s="7"/>
    </row>
    <row r="50519" spans="11:15" s="1" customFormat="1">
      <c r="K50519" s="7"/>
      <c r="N50519" s="4"/>
      <c r="O50519" s="7"/>
    </row>
    <row r="50520" spans="11:15" s="1" customFormat="1">
      <c r="K50520" s="7"/>
      <c r="N50520" s="4"/>
      <c r="O50520" s="7"/>
    </row>
    <row r="50521" spans="11:15" s="1" customFormat="1">
      <c r="K50521" s="7"/>
      <c r="N50521" s="4"/>
      <c r="O50521" s="7"/>
    </row>
    <row r="50522" spans="11:15" s="1" customFormat="1">
      <c r="K50522" s="7"/>
      <c r="N50522" s="4"/>
      <c r="O50522" s="7"/>
    </row>
    <row r="50523" spans="11:15" s="1" customFormat="1">
      <c r="K50523" s="7"/>
      <c r="N50523" s="4"/>
      <c r="O50523" s="7"/>
    </row>
    <row r="50524" spans="11:15" s="1" customFormat="1">
      <c r="K50524" s="7"/>
      <c r="N50524" s="4"/>
      <c r="O50524" s="7"/>
    </row>
    <row r="50525" spans="11:15" s="1" customFormat="1">
      <c r="K50525" s="7"/>
      <c r="N50525" s="4"/>
      <c r="O50525" s="7"/>
    </row>
    <row r="50526" spans="11:15" s="1" customFormat="1">
      <c r="K50526" s="7"/>
      <c r="N50526" s="4"/>
      <c r="O50526" s="7"/>
    </row>
    <row r="50527" spans="11:15" s="1" customFormat="1">
      <c r="K50527" s="7"/>
      <c r="N50527" s="4"/>
      <c r="O50527" s="7"/>
    </row>
    <row r="50528" spans="11:15" s="1" customFormat="1">
      <c r="K50528" s="7"/>
      <c r="N50528" s="4"/>
      <c r="O50528" s="7"/>
    </row>
    <row r="50529" spans="11:15" s="1" customFormat="1">
      <c r="K50529" s="7"/>
      <c r="N50529" s="4"/>
      <c r="O50529" s="7"/>
    </row>
    <row r="50530" spans="11:15" s="1" customFormat="1">
      <c r="K50530" s="7"/>
      <c r="N50530" s="4"/>
      <c r="O50530" s="7"/>
    </row>
    <row r="50531" spans="11:15" s="1" customFormat="1">
      <c r="K50531" s="7"/>
      <c r="N50531" s="4"/>
      <c r="O50531" s="7"/>
    </row>
    <row r="50532" spans="11:15" s="1" customFormat="1">
      <c r="K50532" s="7"/>
      <c r="N50532" s="4"/>
      <c r="O50532" s="7"/>
    </row>
    <row r="50533" spans="11:15" s="1" customFormat="1">
      <c r="K50533" s="7"/>
      <c r="N50533" s="4"/>
      <c r="O50533" s="7"/>
    </row>
    <row r="50534" spans="11:15" s="1" customFormat="1">
      <c r="K50534" s="7"/>
      <c r="N50534" s="4"/>
      <c r="O50534" s="7"/>
    </row>
    <row r="50535" spans="11:15" s="1" customFormat="1">
      <c r="K50535" s="7"/>
      <c r="N50535" s="4"/>
      <c r="O50535" s="7"/>
    </row>
    <row r="50536" spans="11:15" s="1" customFormat="1">
      <c r="K50536" s="7"/>
      <c r="N50536" s="4"/>
      <c r="O50536" s="7"/>
    </row>
    <row r="50537" spans="11:15" s="1" customFormat="1">
      <c r="K50537" s="7"/>
      <c r="N50537" s="4"/>
      <c r="O50537" s="7"/>
    </row>
    <row r="50538" spans="11:15" s="1" customFormat="1">
      <c r="K50538" s="7"/>
      <c r="N50538" s="4"/>
      <c r="O50538" s="7"/>
    </row>
    <row r="50539" spans="11:15" s="1" customFormat="1">
      <c r="K50539" s="7"/>
      <c r="N50539" s="4"/>
      <c r="O50539" s="7"/>
    </row>
    <row r="50540" spans="11:15" s="1" customFormat="1">
      <c r="K50540" s="7"/>
      <c r="N50540" s="4"/>
      <c r="O50540" s="7"/>
    </row>
    <row r="50541" spans="11:15" s="1" customFormat="1">
      <c r="K50541" s="7"/>
      <c r="N50541" s="4"/>
      <c r="O50541" s="7"/>
    </row>
    <row r="50542" spans="11:15" s="1" customFormat="1">
      <c r="K50542" s="7"/>
      <c r="N50542" s="4"/>
      <c r="O50542" s="7"/>
    </row>
    <row r="50543" spans="11:15" s="1" customFormat="1">
      <c r="K50543" s="7"/>
      <c r="N50543" s="4"/>
      <c r="O50543" s="7"/>
    </row>
    <row r="50544" spans="11:15" s="1" customFormat="1">
      <c r="K50544" s="7"/>
      <c r="N50544" s="4"/>
      <c r="O50544" s="7"/>
    </row>
    <row r="50545" spans="11:15" s="1" customFormat="1">
      <c r="K50545" s="7"/>
      <c r="N50545" s="4"/>
      <c r="O50545" s="7"/>
    </row>
    <row r="50546" spans="11:15" s="1" customFormat="1">
      <c r="K50546" s="7"/>
      <c r="N50546" s="4"/>
      <c r="O50546" s="7"/>
    </row>
    <row r="50547" spans="11:15" s="1" customFormat="1">
      <c r="K50547" s="7"/>
      <c r="N50547" s="4"/>
      <c r="O50547" s="7"/>
    </row>
    <row r="50548" spans="11:15" s="1" customFormat="1">
      <c r="K50548" s="7"/>
      <c r="N50548" s="4"/>
      <c r="O50548" s="7"/>
    </row>
    <row r="50549" spans="11:15" s="1" customFormat="1">
      <c r="K50549" s="7"/>
      <c r="N50549" s="4"/>
      <c r="O50549" s="7"/>
    </row>
    <row r="50550" spans="11:15" s="1" customFormat="1">
      <c r="K50550" s="7"/>
      <c r="N50550" s="4"/>
      <c r="O50550" s="7"/>
    </row>
    <row r="50551" spans="11:15" s="1" customFormat="1">
      <c r="K50551" s="7"/>
      <c r="N50551" s="4"/>
      <c r="O50551" s="7"/>
    </row>
    <row r="50552" spans="11:15" s="1" customFormat="1">
      <c r="K50552" s="7"/>
      <c r="N50552" s="4"/>
      <c r="O50552" s="7"/>
    </row>
    <row r="50553" spans="11:15" s="1" customFormat="1">
      <c r="K50553" s="7"/>
      <c r="N50553" s="4"/>
      <c r="O50553" s="7"/>
    </row>
    <row r="50554" spans="11:15" s="1" customFormat="1">
      <c r="K50554" s="7"/>
      <c r="N50554" s="4"/>
      <c r="O50554" s="7"/>
    </row>
    <row r="50555" spans="11:15" s="1" customFormat="1">
      <c r="K50555" s="7"/>
      <c r="N50555" s="4"/>
      <c r="O50555" s="7"/>
    </row>
    <row r="50556" spans="11:15" s="1" customFormat="1">
      <c r="K50556" s="7"/>
      <c r="N50556" s="4"/>
      <c r="O50556" s="7"/>
    </row>
    <row r="50557" spans="11:15" s="1" customFormat="1">
      <c r="K50557" s="7"/>
      <c r="N50557" s="4"/>
      <c r="O50557" s="7"/>
    </row>
    <row r="50558" spans="11:15" s="1" customFormat="1">
      <c r="K50558" s="7"/>
      <c r="N50558" s="4"/>
      <c r="O50558" s="7"/>
    </row>
    <row r="50559" spans="11:15" s="1" customFormat="1">
      <c r="K50559" s="7"/>
      <c r="N50559" s="4"/>
      <c r="O50559" s="7"/>
    </row>
    <row r="50560" spans="11:15" s="1" customFormat="1">
      <c r="K50560" s="7"/>
      <c r="N50560" s="4"/>
      <c r="O50560" s="7"/>
    </row>
    <row r="50561" spans="11:15" s="1" customFormat="1">
      <c r="K50561" s="7"/>
      <c r="N50561" s="4"/>
      <c r="O50561" s="7"/>
    </row>
    <row r="50562" spans="11:15" s="1" customFormat="1">
      <c r="K50562" s="7"/>
      <c r="N50562" s="4"/>
      <c r="O50562" s="7"/>
    </row>
    <row r="50563" spans="11:15" s="1" customFormat="1">
      <c r="K50563" s="7"/>
      <c r="N50563" s="4"/>
      <c r="O50563" s="7"/>
    </row>
    <row r="50564" spans="11:15" s="1" customFormat="1">
      <c r="K50564" s="7"/>
      <c r="N50564" s="4"/>
      <c r="O50564" s="7"/>
    </row>
    <row r="50565" spans="11:15" s="1" customFormat="1">
      <c r="K50565" s="7"/>
      <c r="N50565" s="4"/>
      <c r="O50565" s="7"/>
    </row>
    <row r="50566" spans="11:15" s="1" customFormat="1">
      <c r="K50566" s="7"/>
      <c r="N50566" s="4"/>
      <c r="O50566" s="7"/>
    </row>
    <row r="50567" spans="11:15" s="1" customFormat="1">
      <c r="K50567" s="7"/>
      <c r="N50567" s="4"/>
      <c r="O50567" s="7"/>
    </row>
    <row r="50568" spans="11:15" s="1" customFormat="1">
      <c r="K50568" s="7"/>
      <c r="N50568" s="4"/>
      <c r="O50568" s="7"/>
    </row>
    <row r="50569" spans="11:15" s="1" customFormat="1">
      <c r="K50569" s="7"/>
      <c r="N50569" s="4"/>
      <c r="O50569" s="7"/>
    </row>
    <row r="50570" spans="11:15" s="1" customFormat="1">
      <c r="K50570" s="7"/>
      <c r="N50570" s="4"/>
      <c r="O50570" s="7"/>
    </row>
    <row r="50571" spans="11:15" s="1" customFormat="1">
      <c r="K50571" s="7"/>
      <c r="N50571" s="4"/>
      <c r="O50571" s="7"/>
    </row>
    <row r="50572" spans="11:15" s="1" customFormat="1">
      <c r="K50572" s="7"/>
      <c r="N50572" s="4"/>
      <c r="O50572" s="7"/>
    </row>
    <row r="50573" spans="11:15" s="1" customFormat="1">
      <c r="K50573" s="7"/>
      <c r="N50573" s="4"/>
      <c r="O50573" s="7"/>
    </row>
    <row r="50574" spans="11:15" s="1" customFormat="1">
      <c r="K50574" s="7"/>
      <c r="N50574" s="4"/>
      <c r="O50574" s="7"/>
    </row>
    <row r="50575" spans="11:15" s="1" customFormat="1">
      <c r="K50575" s="7"/>
      <c r="N50575" s="4"/>
      <c r="O50575" s="7"/>
    </row>
    <row r="50576" spans="11:15" s="1" customFormat="1">
      <c r="K50576" s="7"/>
      <c r="N50576" s="4"/>
      <c r="O50576" s="7"/>
    </row>
    <row r="50577" spans="11:15" s="1" customFormat="1">
      <c r="K50577" s="7"/>
      <c r="N50577" s="4"/>
      <c r="O50577" s="7"/>
    </row>
    <row r="50578" spans="11:15" s="1" customFormat="1">
      <c r="K50578" s="7"/>
      <c r="N50578" s="4"/>
      <c r="O50578" s="7"/>
    </row>
    <row r="50579" spans="11:15" s="1" customFormat="1">
      <c r="K50579" s="7"/>
      <c r="N50579" s="4"/>
      <c r="O50579" s="7"/>
    </row>
    <row r="50580" spans="11:15" s="1" customFormat="1">
      <c r="K50580" s="7"/>
      <c r="N50580" s="4"/>
      <c r="O50580" s="7"/>
    </row>
    <row r="50581" spans="11:15" s="1" customFormat="1">
      <c r="K50581" s="7"/>
      <c r="N50581" s="4"/>
      <c r="O50581" s="7"/>
    </row>
    <row r="50582" spans="11:15" s="1" customFormat="1">
      <c r="K50582" s="7"/>
      <c r="N50582" s="4"/>
      <c r="O50582" s="7"/>
    </row>
    <row r="50583" spans="11:15" s="1" customFormat="1">
      <c r="K50583" s="7"/>
      <c r="N50583" s="4"/>
      <c r="O50583" s="7"/>
    </row>
    <row r="50584" spans="11:15" s="1" customFormat="1">
      <c r="K50584" s="7"/>
      <c r="N50584" s="4"/>
      <c r="O50584" s="7"/>
    </row>
    <row r="50585" spans="11:15" s="1" customFormat="1">
      <c r="K50585" s="7"/>
      <c r="N50585" s="4"/>
      <c r="O50585" s="7"/>
    </row>
    <row r="50586" spans="11:15" s="1" customFormat="1">
      <c r="K50586" s="7"/>
      <c r="N50586" s="4"/>
      <c r="O50586" s="7"/>
    </row>
    <row r="50587" spans="11:15" s="1" customFormat="1">
      <c r="K50587" s="7"/>
      <c r="N50587" s="4"/>
      <c r="O50587" s="7"/>
    </row>
    <row r="50588" spans="11:15" s="1" customFormat="1">
      <c r="K50588" s="7"/>
      <c r="N50588" s="4"/>
      <c r="O50588" s="7"/>
    </row>
    <row r="50589" spans="11:15" s="1" customFormat="1">
      <c r="K50589" s="7"/>
      <c r="N50589" s="4"/>
      <c r="O50589" s="7"/>
    </row>
    <row r="50590" spans="11:15" s="1" customFormat="1">
      <c r="K50590" s="7"/>
      <c r="N50590" s="4"/>
      <c r="O50590" s="7"/>
    </row>
    <row r="50591" spans="11:15" s="1" customFormat="1">
      <c r="K50591" s="7"/>
      <c r="N50591" s="4"/>
      <c r="O50591" s="7"/>
    </row>
    <row r="50592" spans="11:15" s="1" customFormat="1">
      <c r="K50592" s="7"/>
      <c r="N50592" s="4"/>
      <c r="O50592" s="7"/>
    </row>
    <row r="50593" spans="11:15" s="1" customFormat="1">
      <c r="K50593" s="7"/>
      <c r="N50593" s="4"/>
      <c r="O50593" s="7"/>
    </row>
    <row r="50594" spans="11:15" s="1" customFormat="1">
      <c r="K50594" s="7"/>
      <c r="N50594" s="4"/>
      <c r="O50594" s="7"/>
    </row>
    <row r="50595" spans="11:15" s="1" customFormat="1">
      <c r="K50595" s="7"/>
      <c r="N50595" s="4"/>
      <c r="O50595" s="7"/>
    </row>
    <row r="50596" spans="11:15" s="1" customFormat="1">
      <c r="K50596" s="7"/>
      <c r="N50596" s="4"/>
      <c r="O50596" s="7"/>
    </row>
    <row r="50597" spans="11:15" s="1" customFormat="1">
      <c r="K50597" s="7"/>
      <c r="N50597" s="4"/>
      <c r="O50597" s="7"/>
    </row>
    <row r="50598" spans="11:15" s="1" customFormat="1">
      <c r="K50598" s="7"/>
      <c r="N50598" s="4"/>
      <c r="O50598" s="7"/>
    </row>
    <row r="50599" spans="11:15" s="1" customFormat="1">
      <c r="K50599" s="7"/>
      <c r="N50599" s="4"/>
      <c r="O50599" s="7"/>
    </row>
    <row r="50600" spans="11:15" s="1" customFormat="1">
      <c r="K50600" s="7"/>
      <c r="N50600" s="4"/>
      <c r="O50600" s="7"/>
    </row>
    <row r="50601" spans="11:15" s="1" customFormat="1">
      <c r="K50601" s="7"/>
      <c r="N50601" s="4"/>
      <c r="O50601" s="7"/>
    </row>
    <row r="50602" spans="11:15" s="1" customFormat="1">
      <c r="K50602" s="7"/>
      <c r="N50602" s="4"/>
      <c r="O50602" s="7"/>
    </row>
    <row r="50603" spans="11:15" s="1" customFormat="1">
      <c r="K50603" s="7"/>
      <c r="N50603" s="4"/>
      <c r="O50603" s="7"/>
    </row>
    <row r="50604" spans="11:15" s="1" customFormat="1">
      <c r="K50604" s="7"/>
      <c r="N50604" s="4"/>
      <c r="O50604" s="7"/>
    </row>
    <row r="50605" spans="11:15" s="1" customFormat="1">
      <c r="K50605" s="7"/>
      <c r="N50605" s="4"/>
      <c r="O50605" s="7"/>
    </row>
    <row r="50606" spans="11:15" s="1" customFormat="1">
      <c r="K50606" s="7"/>
      <c r="N50606" s="4"/>
      <c r="O50606" s="7"/>
    </row>
    <row r="50607" spans="11:15" s="1" customFormat="1">
      <c r="K50607" s="7"/>
      <c r="N50607" s="4"/>
      <c r="O50607" s="7"/>
    </row>
    <row r="50608" spans="11:15" s="1" customFormat="1">
      <c r="K50608" s="7"/>
      <c r="N50608" s="4"/>
      <c r="O50608" s="7"/>
    </row>
    <row r="50609" spans="11:15" s="1" customFormat="1">
      <c r="K50609" s="7"/>
      <c r="N50609" s="4"/>
      <c r="O50609" s="7"/>
    </row>
    <row r="50610" spans="11:15" s="1" customFormat="1">
      <c r="K50610" s="7"/>
      <c r="N50610" s="4"/>
      <c r="O50610" s="7"/>
    </row>
    <row r="50611" spans="11:15" s="1" customFormat="1">
      <c r="K50611" s="7"/>
      <c r="N50611" s="4"/>
      <c r="O50611" s="7"/>
    </row>
    <row r="50612" spans="11:15" s="1" customFormat="1">
      <c r="K50612" s="7"/>
      <c r="N50612" s="4"/>
      <c r="O50612" s="7"/>
    </row>
    <row r="50613" spans="11:15" s="1" customFormat="1">
      <c r="K50613" s="7"/>
      <c r="N50613" s="4"/>
      <c r="O50613" s="7"/>
    </row>
    <row r="50614" spans="11:15" s="1" customFormat="1">
      <c r="K50614" s="7"/>
      <c r="N50614" s="4"/>
      <c r="O50614" s="7"/>
    </row>
    <row r="50615" spans="11:15" s="1" customFormat="1">
      <c r="K50615" s="7"/>
      <c r="N50615" s="4"/>
      <c r="O50615" s="7"/>
    </row>
    <row r="50616" spans="11:15" s="1" customFormat="1">
      <c r="K50616" s="7"/>
      <c r="N50616" s="4"/>
      <c r="O50616" s="7"/>
    </row>
    <row r="50617" spans="11:15" s="1" customFormat="1">
      <c r="K50617" s="7"/>
      <c r="N50617" s="4"/>
      <c r="O50617" s="7"/>
    </row>
    <row r="50618" spans="11:15" s="1" customFormat="1">
      <c r="K50618" s="7"/>
      <c r="N50618" s="4"/>
      <c r="O50618" s="7"/>
    </row>
    <row r="50619" spans="11:15" s="1" customFormat="1">
      <c r="K50619" s="7"/>
      <c r="N50619" s="4"/>
      <c r="O50619" s="7"/>
    </row>
    <row r="50620" spans="11:15" s="1" customFormat="1">
      <c r="K50620" s="7"/>
      <c r="N50620" s="4"/>
      <c r="O50620" s="7"/>
    </row>
    <row r="50621" spans="11:15" s="1" customFormat="1">
      <c r="K50621" s="7"/>
      <c r="N50621" s="4"/>
      <c r="O50621" s="7"/>
    </row>
    <row r="50622" spans="11:15" s="1" customFormat="1">
      <c r="K50622" s="7"/>
      <c r="N50622" s="4"/>
      <c r="O50622" s="7"/>
    </row>
    <row r="50623" spans="11:15" s="1" customFormat="1">
      <c r="K50623" s="7"/>
      <c r="N50623" s="4"/>
      <c r="O50623" s="7"/>
    </row>
    <row r="50624" spans="11:15" s="1" customFormat="1">
      <c r="K50624" s="7"/>
      <c r="N50624" s="4"/>
      <c r="O50624" s="7"/>
    </row>
    <row r="50625" spans="11:15" s="1" customFormat="1">
      <c r="K50625" s="7"/>
      <c r="N50625" s="4"/>
      <c r="O50625" s="7"/>
    </row>
    <row r="50626" spans="11:15" s="1" customFormat="1">
      <c r="K50626" s="7"/>
      <c r="N50626" s="4"/>
      <c r="O50626" s="7"/>
    </row>
    <row r="50627" spans="11:15" s="1" customFormat="1">
      <c r="K50627" s="7"/>
      <c r="N50627" s="4"/>
      <c r="O50627" s="7"/>
    </row>
    <row r="50628" spans="11:15" s="1" customFormat="1">
      <c r="K50628" s="7"/>
      <c r="N50628" s="4"/>
      <c r="O50628" s="7"/>
    </row>
    <row r="50629" spans="11:15" s="1" customFormat="1">
      <c r="K50629" s="7"/>
      <c r="N50629" s="4"/>
      <c r="O50629" s="7"/>
    </row>
    <row r="50630" spans="11:15" s="1" customFormat="1">
      <c r="K50630" s="7"/>
      <c r="N50630" s="4"/>
      <c r="O50630" s="7"/>
    </row>
    <row r="50631" spans="11:15" s="1" customFormat="1">
      <c r="K50631" s="7"/>
      <c r="N50631" s="4"/>
      <c r="O50631" s="7"/>
    </row>
    <row r="50632" spans="11:15" s="1" customFormat="1">
      <c r="K50632" s="7"/>
      <c r="N50632" s="4"/>
      <c r="O50632" s="7"/>
    </row>
    <row r="50633" spans="11:15" s="1" customFormat="1">
      <c r="K50633" s="7"/>
      <c r="N50633" s="4"/>
      <c r="O50633" s="7"/>
    </row>
    <row r="50634" spans="11:15" s="1" customFormat="1">
      <c r="K50634" s="7"/>
      <c r="N50634" s="4"/>
      <c r="O50634" s="7"/>
    </row>
    <row r="50635" spans="11:15" s="1" customFormat="1">
      <c r="K50635" s="7"/>
      <c r="N50635" s="4"/>
      <c r="O50635" s="7"/>
    </row>
    <row r="50636" spans="11:15" s="1" customFormat="1">
      <c r="K50636" s="7"/>
      <c r="N50636" s="4"/>
      <c r="O50636" s="7"/>
    </row>
    <row r="50637" spans="11:15" s="1" customFormat="1">
      <c r="K50637" s="7"/>
      <c r="N50637" s="4"/>
      <c r="O50637" s="7"/>
    </row>
    <row r="50638" spans="11:15" s="1" customFormat="1">
      <c r="K50638" s="7"/>
      <c r="N50638" s="4"/>
      <c r="O50638" s="7"/>
    </row>
    <row r="50639" spans="11:15" s="1" customFormat="1">
      <c r="K50639" s="7"/>
      <c r="N50639" s="4"/>
      <c r="O50639" s="7"/>
    </row>
    <row r="50640" spans="11:15" s="1" customFormat="1">
      <c r="K50640" s="7"/>
      <c r="N50640" s="4"/>
      <c r="O50640" s="7"/>
    </row>
    <row r="50641" spans="11:15" s="1" customFormat="1">
      <c r="K50641" s="7"/>
      <c r="N50641" s="4"/>
      <c r="O50641" s="7"/>
    </row>
    <row r="50642" spans="11:15" s="1" customFormat="1">
      <c r="K50642" s="7"/>
      <c r="N50642" s="4"/>
      <c r="O50642" s="7"/>
    </row>
    <row r="50643" spans="11:15" s="1" customFormat="1">
      <c r="K50643" s="7"/>
      <c r="N50643" s="4"/>
      <c r="O50643" s="7"/>
    </row>
    <row r="50644" spans="11:15" s="1" customFormat="1">
      <c r="K50644" s="7"/>
      <c r="N50644" s="4"/>
      <c r="O50644" s="7"/>
    </row>
    <row r="50645" spans="11:15" s="1" customFormat="1">
      <c r="K50645" s="7"/>
      <c r="N50645" s="4"/>
      <c r="O50645" s="7"/>
    </row>
    <row r="50646" spans="11:15" s="1" customFormat="1">
      <c r="K50646" s="7"/>
      <c r="N50646" s="4"/>
      <c r="O50646" s="7"/>
    </row>
    <row r="50647" spans="11:15" s="1" customFormat="1">
      <c r="K50647" s="7"/>
      <c r="N50647" s="4"/>
      <c r="O50647" s="7"/>
    </row>
    <row r="50648" spans="11:15" s="1" customFormat="1">
      <c r="K50648" s="7"/>
      <c r="N50648" s="4"/>
      <c r="O50648" s="7"/>
    </row>
    <row r="50649" spans="11:15" s="1" customFormat="1">
      <c r="K50649" s="7"/>
      <c r="N50649" s="4"/>
      <c r="O50649" s="7"/>
    </row>
    <row r="50650" spans="11:15" s="1" customFormat="1">
      <c r="K50650" s="7"/>
      <c r="N50650" s="4"/>
      <c r="O50650" s="7"/>
    </row>
    <row r="50651" spans="11:15" s="1" customFormat="1">
      <c r="K50651" s="7"/>
      <c r="N50651" s="4"/>
      <c r="O50651" s="7"/>
    </row>
    <row r="50652" spans="11:15" s="1" customFormat="1">
      <c r="K50652" s="7"/>
      <c r="N50652" s="4"/>
      <c r="O50652" s="7"/>
    </row>
    <row r="50653" spans="11:15" s="1" customFormat="1">
      <c r="K50653" s="7"/>
      <c r="N50653" s="4"/>
      <c r="O50653" s="7"/>
    </row>
    <row r="50654" spans="11:15" s="1" customFormat="1">
      <c r="K50654" s="7"/>
      <c r="N50654" s="4"/>
      <c r="O50654" s="7"/>
    </row>
    <row r="50655" spans="11:15" s="1" customFormat="1">
      <c r="K50655" s="7"/>
      <c r="N50655" s="4"/>
      <c r="O50655" s="7"/>
    </row>
    <row r="50656" spans="11:15" s="1" customFormat="1">
      <c r="K50656" s="7"/>
      <c r="N50656" s="4"/>
      <c r="O50656" s="7"/>
    </row>
    <row r="50657" spans="11:15" s="1" customFormat="1">
      <c r="K50657" s="7"/>
      <c r="N50657" s="4"/>
      <c r="O50657" s="7"/>
    </row>
    <row r="50658" spans="11:15" s="1" customFormat="1">
      <c r="K50658" s="7"/>
      <c r="N50658" s="4"/>
      <c r="O50658" s="7"/>
    </row>
    <row r="50659" spans="11:15" s="1" customFormat="1">
      <c r="K50659" s="7"/>
      <c r="N50659" s="4"/>
      <c r="O50659" s="7"/>
    </row>
    <row r="50660" spans="11:15" s="1" customFormat="1">
      <c r="K50660" s="7"/>
      <c r="N50660" s="4"/>
      <c r="O50660" s="7"/>
    </row>
    <row r="50661" spans="11:15" s="1" customFormat="1">
      <c r="K50661" s="7"/>
      <c r="N50661" s="4"/>
      <c r="O50661" s="7"/>
    </row>
    <row r="50662" spans="11:15" s="1" customFormat="1">
      <c r="K50662" s="7"/>
      <c r="N50662" s="4"/>
      <c r="O50662" s="7"/>
    </row>
    <row r="50663" spans="11:15" s="1" customFormat="1">
      <c r="K50663" s="7"/>
      <c r="N50663" s="4"/>
      <c r="O50663" s="7"/>
    </row>
    <row r="50664" spans="11:15" s="1" customFormat="1">
      <c r="K50664" s="7"/>
      <c r="N50664" s="4"/>
      <c r="O50664" s="7"/>
    </row>
    <row r="50665" spans="11:15" s="1" customFormat="1">
      <c r="K50665" s="7"/>
      <c r="N50665" s="4"/>
      <c r="O50665" s="7"/>
    </row>
    <row r="50666" spans="11:15" s="1" customFormat="1">
      <c r="K50666" s="7"/>
      <c r="N50666" s="4"/>
      <c r="O50666" s="7"/>
    </row>
    <row r="50667" spans="11:15" s="1" customFormat="1">
      <c r="K50667" s="7"/>
      <c r="N50667" s="4"/>
      <c r="O50667" s="7"/>
    </row>
    <row r="50668" spans="11:15" s="1" customFormat="1">
      <c r="K50668" s="7"/>
      <c r="N50668" s="4"/>
      <c r="O50668" s="7"/>
    </row>
    <row r="50669" spans="11:15" s="1" customFormat="1">
      <c r="K50669" s="7"/>
      <c r="N50669" s="4"/>
      <c r="O50669" s="7"/>
    </row>
    <row r="50670" spans="11:15" s="1" customFormat="1">
      <c r="K50670" s="7"/>
      <c r="N50670" s="4"/>
      <c r="O50670" s="7"/>
    </row>
    <row r="50671" spans="11:15" s="1" customFormat="1">
      <c r="K50671" s="7"/>
      <c r="N50671" s="4"/>
      <c r="O50671" s="7"/>
    </row>
    <row r="50672" spans="11:15" s="1" customFormat="1">
      <c r="K50672" s="7"/>
      <c r="N50672" s="4"/>
      <c r="O50672" s="7"/>
    </row>
    <row r="50673" spans="11:15" s="1" customFormat="1">
      <c r="K50673" s="7"/>
      <c r="N50673" s="4"/>
      <c r="O50673" s="7"/>
    </row>
    <row r="50674" spans="11:15" s="1" customFormat="1">
      <c r="K50674" s="7"/>
      <c r="N50674" s="4"/>
      <c r="O50674" s="7"/>
    </row>
    <row r="50675" spans="11:15" s="1" customFormat="1">
      <c r="K50675" s="7"/>
      <c r="N50675" s="4"/>
      <c r="O50675" s="7"/>
    </row>
    <row r="50676" spans="11:15" s="1" customFormat="1">
      <c r="K50676" s="7"/>
      <c r="N50676" s="4"/>
      <c r="O50676" s="7"/>
    </row>
    <row r="50677" spans="11:15" s="1" customFormat="1">
      <c r="K50677" s="7"/>
      <c r="N50677" s="4"/>
      <c r="O50677" s="7"/>
    </row>
    <row r="50678" spans="11:15" s="1" customFormat="1">
      <c r="K50678" s="7"/>
      <c r="N50678" s="4"/>
      <c r="O50678" s="7"/>
    </row>
    <row r="50679" spans="11:15" s="1" customFormat="1">
      <c r="K50679" s="7"/>
      <c r="N50679" s="4"/>
      <c r="O50679" s="7"/>
    </row>
    <row r="50680" spans="11:15" s="1" customFormat="1">
      <c r="K50680" s="7"/>
      <c r="N50680" s="4"/>
      <c r="O50680" s="7"/>
    </row>
    <row r="50681" spans="11:15" s="1" customFormat="1">
      <c r="K50681" s="7"/>
      <c r="N50681" s="4"/>
      <c r="O50681" s="7"/>
    </row>
    <row r="50682" spans="11:15" s="1" customFormat="1">
      <c r="K50682" s="7"/>
      <c r="N50682" s="4"/>
      <c r="O50682" s="7"/>
    </row>
    <row r="50683" spans="11:15" s="1" customFormat="1">
      <c r="K50683" s="7"/>
      <c r="N50683" s="4"/>
      <c r="O50683" s="7"/>
    </row>
    <row r="50684" spans="11:15" s="1" customFormat="1">
      <c r="K50684" s="7"/>
      <c r="N50684" s="4"/>
      <c r="O50684" s="7"/>
    </row>
    <row r="50685" spans="11:15" s="1" customFormat="1">
      <c r="K50685" s="7"/>
      <c r="N50685" s="4"/>
      <c r="O50685" s="7"/>
    </row>
    <row r="50686" spans="11:15" s="1" customFormat="1">
      <c r="K50686" s="7"/>
      <c r="N50686" s="4"/>
      <c r="O50686" s="7"/>
    </row>
    <row r="50687" spans="11:15" s="1" customFormat="1">
      <c r="K50687" s="7"/>
      <c r="N50687" s="4"/>
      <c r="O50687" s="7"/>
    </row>
    <row r="50688" spans="11:15" s="1" customFormat="1">
      <c r="K50688" s="7"/>
      <c r="N50688" s="4"/>
      <c r="O50688" s="7"/>
    </row>
    <row r="50689" spans="11:15" s="1" customFormat="1">
      <c r="K50689" s="7"/>
      <c r="N50689" s="4"/>
      <c r="O50689" s="7"/>
    </row>
    <row r="50690" spans="11:15" s="1" customFormat="1">
      <c r="K50690" s="7"/>
      <c r="N50690" s="4"/>
      <c r="O50690" s="7"/>
    </row>
    <row r="50691" spans="11:15" s="1" customFormat="1">
      <c r="K50691" s="7"/>
      <c r="N50691" s="4"/>
      <c r="O50691" s="7"/>
    </row>
    <row r="50692" spans="11:15" s="1" customFormat="1">
      <c r="K50692" s="7"/>
      <c r="N50692" s="4"/>
      <c r="O50692" s="7"/>
    </row>
    <row r="50693" spans="11:15" s="1" customFormat="1">
      <c r="K50693" s="7"/>
      <c r="N50693" s="4"/>
      <c r="O50693" s="7"/>
    </row>
    <row r="50694" spans="11:15" s="1" customFormat="1">
      <c r="K50694" s="7"/>
      <c r="N50694" s="4"/>
      <c r="O50694" s="7"/>
    </row>
    <row r="50695" spans="11:15" s="1" customFormat="1">
      <c r="K50695" s="7"/>
      <c r="N50695" s="4"/>
      <c r="O50695" s="7"/>
    </row>
    <row r="50696" spans="11:15" s="1" customFormat="1">
      <c r="K50696" s="7"/>
      <c r="N50696" s="4"/>
      <c r="O50696" s="7"/>
    </row>
    <row r="50697" spans="11:15" s="1" customFormat="1">
      <c r="K50697" s="7"/>
      <c r="N50697" s="4"/>
      <c r="O50697" s="7"/>
    </row>
    <row r="50698" spans="11:15" s="1" customFormat="1">
      <c r="K50698" s="7"/>
      <c r="N50698" s="4"/>
      <c r="O50698" s="7"/>
    </row>
    <row r="50699" spans="11:15" s="1" customFormat="1">
      <c r="K50699" s="7"/>
      <c r="N50699" s="4"/>
      <c r="O50699" s="7"/>
    </row>
    <row r="50700" spans="11:15" s="1" customFormat="1">
      <c r="K50700" s="7"/>
      <c r="N50700" s="4"/>
      <c r="O50700" s="7"/>
    </row>
    <row r="50701" spans="11:15" s="1" customFormat="1">
      <c r="K50701" s="7"/>
      <c r="N50701" s="4"/>
      <c r="O50701" s="7"/>
    </row>
    <row r="50702" spans="11:15" s="1" customFormat="1">
      <c r="K50702" s="7"/>
      <c r="N50702" s="4"/>
      <c r="O50702" s="7"/>
    </row>
    <row r="50703" spans="11:15" s="1" customFormat="1">
      <c r="K50703" s="7"/>
      <c r="N50703" s="4"/>
      <c r="O50703" s="7"/>
    </row>
    <row r="50704" spans="11:15" s="1" customFormat="1">
      <c r="K50704" s="7"/>
      <c r="N50704" s="4"/>
      <c r="O50704" s="7"/>
    </row>
    <row r="50705" spans="11:15" s="1" customFormat="1">
      <c r="K50705" s="7"/>
      <c r="N50705" s="4"/>
      <c r="O50705" s="7"/>
    </row>
    <row r="50706" spans="11:15" s="1" customFormat="1">
      <c r="K50706" s="7"/>
      <c r="N50706" s="4"/>
      <c r="O50706" s="7"/>
    </row>
    <row r="50707" spans="11:15" s="1" customFormat="1">
      <c r="K50707" s="7"/>
      <c r="N50707" s="4"/>
      <c r="O50707" s="7"/>
    </row>
    <row r="50708" spans="11:15" s="1" customFormat="1">
      <c r="K50708" s="7"/>
      <c r="N50708" s="4"/>
      <c r="O50708" s="7"/>
    </row>
    <row r="50709" spans="11:15" s="1" customFormat="1">
      <c r="K50709" s="7"/>
      <c r="N50709" s="4"/>
      <c r="O50709" s="7"/>
    </row>
    <row r="50710" spans="11:15" s="1" customFormat="1">
      <c r="K50710" s="7"/>
      <c r="N50710" s="4"/>
      <c r="O50710" s="7"/>
    </row>
    <row r="50711" spans="11:15" s="1" customFormat="1">
      <c r="K50711" s="7"/>
      <c r="N50711" s="4"/>
      <c r="O50711" s="7"/>
    </row>
    <row r="50712" spans="11:15" s="1" customFormat="1">
      <c r="K50712" s="7"/>
      <c r="N50712" s="4"/>
      <c r="O50712" s="7"/>
    </row>
    <row r="50713" spans="11:15" s="1" customFormat="1">
      <c r="K50713" s="7"/>
      <c r="N50713" s="4"/>
      <c r="O50713" s="7"/>
    </row>
    <row r="50714" spans="11:15" s="1" customFormat="1">
      <c r="K50714" s="7"/>
      <c r="N50714" s="4"/>
      <c r="O50714" s="7"/>
    </row>
    <row r="50715" spans="11:15" s="1" customFormat="1">
      <c r="K50715" s="7"/>
      <c r="N50715" s="4"/>
      <c r="O50715" s="7"/>
    </row>
    <row r="50716" spans="11:15" s="1" customFormat="1">
      <c r="K50716" s="7"/>
      <c r="N50716" s="4"/>
      <c r="O50716" s="7"/>
    </row>
    <row r="50717" spans="11:15" s="1" customFormat="1">
      <c r="K50717" s="7"/>
      <c r="N50717" s="4"/>
      <c r="O50717" s="7"/>
    </row>
    <row r="50718" spans="11:15" s="1" customFormat="1">
      <c r="K50718" s="7"/>
      <c r="N50718" s="4"/>
      <c r="O50718" s="7"/>
    </row>
    <row r="50719" spans="11:15" s="1" customFormat="1">
      <c r="K50719" s="7"/>
      <c r="N50719" s="4"/>
      <c r="O50719" s="7"/>
    </row>
    <row r="50720" spans="11:15" s="1" customFormat="1">
      <c r="K50720" s="7"/>
      <c r="N50720" s="4"/>
      <c r="O50720" s="7"/>
    </row>
    <row r="50721" spans="11:15" s="1" customFormat="1">
      <c r="K50721" s="7"/>
      <c r="N50721" s="4"/>
      <c r="O50721" s="7"/>
    </row>
    <row r="50722" spans="11:15" s="1" customFormat="1">
      <c r="K50722" s="7"/>
      <c r="N50722" s="4"/>
      <c r="O50722" s="7"/>
    </row>
    <row r="50723" spans="11:15" s="1" customFormat="1">
      <c r="K50723" s="7"/>
      <c r="N50723" s="4"/>
      <c r="O50723" s="7"/>
    </row>
    <row r="50724" spans="11:15" s="1" customFormat="1">
      <c r="K50724" s="7"/>
      <c r="N50724" s="4"/>
      <c r="O50724" s="7"/>
    </row>
    <row r="50725" spans="11:15" s="1" customFormat="1">
      <c r="K50725" s="7"/>
      <c r="N50725" s="4"/>
      <c r="O50725" s="7"/>
    </row>
    <row r="50726" spans="11:15" s="1" customFormat="1">
      <c r="K50726" s="7"/>
      <c r="N50726" s="4"/>
      <c r="O50726" s="7"/>
    </row>
    <row r="50727" spans="11:15" s="1" customFormat="1">
      <c r="K50727" s="7"/>
      <c r="N50727" s="4"/>
      <c r="O50727" s="7"/>
    </row>
    <row r="50728" spans="11:15" s="1" customFormat="1">
      <c r="K50728" s="7"/>
      <c r="N50728" s="4"/>
      <c r="O50728" s="7"/>
    </row>
    <row r="50729" spans="11:15" s="1" customFormat="1">
      <c r="K50729" s="7"/>
      <c r="N50729" s="4"/>
      <c r="O50729" s="7"/>
    </row>
    <row r="50730" spans="11:15" s="1" customFormat="1">
      <c r="K50730" s="7"/>
      <c r="N50730" s="4"/>
      <c r="O50730" s="7"/>
    </row>
    <row r="50731" spans="11:15" s="1" customFormat="1">
      <c r="K50731" s="7"/>
      <c r="N50731" s="4"/>
      <c r="O50731" s="7"/>
    </row>
    <row r="50732" spans="11:15" s="1" customFormat="1">
      <c r="K50732" s="7"/>
      <c r="N50732" s="4"/>
      <c r="O50732" s="7"/>
    </row>
    <row r="50733" spans="11:15" s="1" customFormat="1">
      <c r="K50733" s="7"/>
      <c r="N50733" s="4"/>
      <c r="O50733" s="7"/>
    </row>
    <row r="50734" spans="11:15" s="1" customFormat="1">
      <c r="K50734" s="7"/>
      <c r="N50734" s="4"/>
      <c r="O50734" s="7"/>
    </row>
    <row r="50735" spans="11:15" s="1" customFormat="1">
      <c r="K50735" s="7"/>
      <c r="N50735" s="4"/>
      <c r="O50735" s="7"/>
    </row>
    <row r="50736" spans="11:15" s="1" customFormat="1">
      <c r="K50736" s="7"/>
      <c r="N50736" s="4"/>
      <c r="O50736" s="7"/>
    </row>
    <row r="50737" spans="11:15" s="1" customFormat="1">
      <c r="K50737" s="7"/>
      <c r="N50737" s="4"/>
      <c r="O50737" s="7"/>
    </row>
    <row r="50738" spans="11:15" s="1" customFormat="1">
      <c r="K50738" s="7"/>
      <c r="N50738" s="4"/>
      <c r="O50738" s="7"/>
    </row>
    <row r="50739" spans="11:15" s="1" customFormat="1">
      <c r="K50739" s="7"/>
      <c r="N50739" s="4"/>
      <c r="O50739" s="7"/>
    </row>
    <row r="50740" spans="11:15" s="1" customFormat="1">
      <c r="K50740" s="7"/>
      <c r="N50740" s="4"/>
      <c r="O50740" s="7"/>
    </row>
    <row r="50741" spans="11:15" s="1" customFormat="1">
      <c r="K50741" s="7"/>
      <c r="N50741" s="4"/>
      <c r="O50741" s="7"/>
    </row>
    <row r="50742" spans="11:15" s="1" customFormat="1">
      <c r="K50742" s="7"/>
      <c r="N50742" s="4"/>
      <c r="O50742" s="7"/>
    </row>
    <row r="50743" spans="11:15" s="1" customFormat="1">
      <c r="K50743" s="7"/>
      <c r="N50743" s="4"/>
      <c r="O50743" s="7"/>
    </row>
    <row r="50744" spans="11:15" s="1" customFormat="1">
      <c r="K50744" s="7"/>
      <c r="N50744" s="4"/>
      <c r="O50744" s="7"/>
    </row>
    <row r="50745" spans="11:15" s="1" customFormat="1">
      <c r="K50745" s="7"/>
      <c r="N50745" s="4"/>
      <c r="O50745" s="7"/>
    </row>
    <row r="50746" spans="11:15" s="1" customFormat="1">
      <c r="K50746" s="7"/>
      <c r="N50746" s="4"/>
      <c r="O50746" s="7"/>
    </row>
    <row r="50747" spans="11:15" s="1" customFormat="1">
      <c r="K50747" s="7"/>
      <c r="N50747" s="4"/>
      <c r="O50747" s="7"/>
    </row>
    <row r="50748" spans="11:15" s="1" customFormat="1">
      <c r="K50748" s="7"/>
      <c r="N50748" s="4"/>
      <c r="O50748" s="7"/>
    </row>
    <row r="50749" spans="11:15" s="1" customFormat="1">
      <c r="K50749" s="7"/>
      <c r="N50749" s="4"/>
      <c r="O50749" s="7"/>
    </row>
    <row r="50750" spans="11:15" s="1" customFormat="1">
      <c r="K50750" s="7"/>
      <c r="N50750" s="4"/>
      <c r="O50750" s="7"/>
    </row>
    <row r="50751" spans="11:15" s="1" customFormat="1">
      <c r="K50751" s="7"/>
      <c r="N50751" s="4"/>
      <c r="O50751" s="7"/>
    </row>
    <row r="50752" spans="11:15" s="1" customFormat="1">
      <c r="K50752" s="7"/>
      <c r="N50752" s="4"/>
      <c r="O50752" s="7"/>
    </row>
    <row r="50753" spans="11:15" s="1" customFormat="1">
      <c r="K50753" s="7"/>
      <c r="N50753" s="4"/>
      <c r="O50753" s="7"/>
    </row>
    <row r="50754" spans="11:15" s="1" customFormat="1">
      <c r="K50754" s="7"/>
      <c r="N50754" s="4"/>
      <c r="O50754" s="7"/>
    </row>
    <row r="50755" spans="11:15" s="1" customFormat="1">
      <c r="K50755" s="7"/>
      <c r="N50755" s="4"/>
      <c r="O50755" s="7"/>
    </row>
    <row r="50756" spans="11:15" s="1" customFormat="1">
      <c r="K50756" s="7"/>
      <c r="N50756" s="4"/>
      <c r="O50756" s="7"/>
    </row>
    <row r="50757" spans="11:15" s="1" customFormat="1">
      <c r="K50757" s="7"/>
      <c r="N50757" s="4"/>
      <c r="O50757" s="7"/>
    </row>
    <row r="50758" spans="11:15" s="1" customFormat="1">
      <c r="K50758" s="7"/>
      <c r="N50758" s="4"/>
      <c r="O50758" s="7"/>
    </row>
    <row r="50759" spans="11:15" s="1" customFormat="1">
      <c r="K50759" s="7"/>
      <c r="N50759" s="4"/>
      <c r="O50759" s="7"/>
    </row>
    <row r="50760" spans="11:15" s="1" customFormat="1">
      <c r="K50760" s="7"/>
      <c r="N50760" s="4"/>
      <c r="O50760" s="7"/>
    </row>
    <row r="50761" spans="11:15" s="1" customFormat="1">
      <c r="K50761" s="7"/>
      <c r="N50761" s="4"/>
      <c r="O50761" s="7"/>
    </row>
    <row r="50762" spans="11:15" s="1" customFormat="1">
      <c r="K50762" s="7"/>
      <c r="N50762" s="4"/>
      <c r="O50762" s="7"/>
    </row>
    <row r="50763" spans="11:15" s="1" customFormat="1">
      <c r="K50763" s="7"/>
      <c r="N50763" s="4"/>
      <c r="O50763" s="7"/>
    </row>
    <row r="50764" spans="11:15" s="1" customFormat="1">
      <c r="K50764" s="7"/>
      <c r="N50764" s="4"/>
      <c r="O50764" s="7"/>
    </row>
    <row r="50765" spans="11:15" s="1" customFormat="1">
      <c r="K50765" s="7"/>
      <c r="N50765" s="4"/>
      <c r="O50765" s="7"/>
    </row>
    <row r="50766" spans="11:15" s="1" customFormat="1">
      <c r="K50766" s="7"/>
      <c r="N50766" s="4"/>
      <c r="O50766" s="7"/>
    </row>
    <row r="50767" spans="11:15" s="1" customFormat="1">
      <c r="K50767" s="7"/>
      <c r="N50767" s="4"/>
      <c r="O50767" s="7"/>
    </row>
    <row r="50768" spans="11:15" s="1" customFormat="1">
      <c r="K50768" s="7"/>
      <c r="N50768" s="4"/>
      <c r="O50768" s="7"/>
    </row>
    <row r="50769" spans="11:15" s="1" customFormat="1">
      <c r="K50769" s="7"/>
      <c r="N50769" s="4"/>
      <c r="O50769" s="7"/>
    </row>
    <row r="50770" spans="11:15" s="1" customFormat="1">
      <c r="K50770" s="7"/>
      <c r="N50770" s="4"/>
      <c r="O50770" s="7"/>
    </row>
    <row r="50771" spans="11:15" s="1" customFormat="1">
      <c r="K50771" s="7"/>
      <c r="N50771" s="4"/>
      <c r="O50771" s="7"/>
    </row>
    <row r="50772" spans="11:15" s="1" customFormat="1">
      <c r="K50772" s="7"/>
      <c r="N50772" s="4"/>
      <c r="O50772" s="7"/>
    </row>
    <row r="50773" spans="11:15" s="1" customFormat="1">
      <c r="K50773" s="7"/>
      <c r="N50773" s="4"/>
      <c r="O50773" s="7"/>
    </row>
    <row r="50774" spans="11:15" s="1" customFormat="1">
      <c r="K50774" s="7"/>
      <c r="N50774" s="4"/>
      <c r="O50774" s="7"/>
    </row>
    <row r="50775" spans="11:15" s="1" customFormat="1">
      <c r="K50775" s="7"/>
      <c r="N50775" s="4"/>
      <c r="O50775" s="7"/>
    </row>
    <row r="50776" spans="11:15" s="1" customFormat="1">
      <c r="K50776" s="7"/>
      <c r="N50776" s="4"/>
      <c r="O50776" s="7"/>
    </row>
    <row r="50777" spans="11:15" s="1" customFormat="1">
      <c r="K50777" s="7"/>
      <c r="N50777" s="4"/>
      <c r="O50777" s="7"/>
    </row>
    <row r="50778" spans="11:15" s="1" customFormat="1">
      <c r="K50778" s="7"/>
      <c r="N50778" s="4"/>
      <c r="O50778" s="7"/>
    </row>
    <row r="50779" spans="11:15" s="1" customFormat="1">
      <c r="K50779" s="7"/>
      <c r="N50779" s="4"/>
      <c r="O50779" s="7"/>
    </row>
    <row r="50780" spans="11:15" s="1" customFormat="1">
      <c r="K50780" s="7"/>
      <c r="N50780" s="4"/>
      <c r="O50780" s="7"/>
    </row>
    <row r="50781" spans="11:15" s="1" customFormat="1">
      <c r="K50781" s="7"/>
      <c r="N50781" s="4"/>
      <c r="O50781" s="7"/>
    </row>
    <row r="50782" spans="11:15" s="1" customFormat="1">
      <c r="K50782" s="7"/>
      <c r="N50782" s="4"/>
      <c r="O50782" s="7"/>
    </row>
    <row r="50783" spans="11:15" s="1" customFormat="1">
      <c r="K50783" s="7"/>
      <c r="N50783" s="4"/>
      <c r="O50783" s="7"/>
    </row>
    <row r="50784" spans="11:15" s="1" customFormat="1">
      <c r="K50784" s="7"/>
      <c r="N50784" s="4"/>
      <c r="O50784" s="7"/>
    </row>
    <row r="50785" spans="11:15" s="1" customFormat="1">
      <c r="K50785" s="7"/>
      <c r="N50785" s="4"/>
      <c r="O50785" s="7"/>
    </row>
    <row r="50786" spans="11:15" s="1" customFormat="1">
      <c r="K50786" s="7"/>
      <c r="N50786" s="4"/>
      <c r="O50786" s="7"/>
    </row>
    <row r="50787" spans="11:15" s="1" customFormat="1">
      <c r="K50787" s="7"/>
      <c r="N50787" s="4"/>
      <c r="O50787" s="7"/>
    </row>
    <row r="50788" spans="11:15" s="1" customFormat="1">
      <c r="K50788" s="7"/>
      <c r="N50788" s="4"/>
      <c r="O50788" s="7"/>
    </row>
    <row r="50789" spans="11:15" s="1" customFormat="1">
      <c r="K50789" s="7"/>
      <c r="N50789" s="4"/>
      <c r="O50789" s="7"/>
    </row>
    <row r="50790" spans="11:15" s="1" customFormat="1">
      <c r="K50790" s="7"/>
      <c r="N50790" s="4"/>
      <c r="O50790" s="7"/>
    </row>
    <row r="50791" spans="11:15" s="1" customFormat="1">
      <c r="K50791" s="7"/>
      <c r="N50791" s="4"/>
      <c r="O50791" s="7"/>
    </row>
    <row r="50792" spans="11:15" s="1" customFormat="1">
      <c r="K50792" s="7"/>
      <c r="N50792" s="4"/>
      <c r="O50792" s="7"/>
    </row>
    <row r="50793" spans="11:15" s="1" customFormat="1">
      <c r="K50793" s="7"/>
      <c r="N50793" s="4"/>
      <c r="O50793" s="7"/>
    </row>
    <row r="50794" spans="11:15" s="1" customFormat="1">
      <c r="K50794" s="7"/>
      <c r="N50794" s="4"/>
      <c r="O50794" s="7"/>
    </row>
    <row r="50795" spans="11:15" s="1" customFormat="1">
      <c r="K50795" s="7"/>
      <c r="N50795" s="4"/>
      <c r="O50795" s="7"/>
    </row>
    <row r="50796" spans="11:15" s="1" customFormat="1">
      <c r="K50796" s="7"/>
      <c r="N50796" s="4"/>
      <c r="O50796" s="7"/>
    </row>
    <row r="50797" spans="11:15" s="1" customFormat="1">
      <c r="K50797" s="7"/>
      <c r="N50797" s="4"/>
      <c r="O50797" s="7"/>
    </row>
    <row r="50798" spans="11:15" s="1" customFormat="1">
      <c r="K50798" s="7"/>
      <c r="N50798" s="4"/>
      <c r="O50798" s="7"/>
    </row>
    <row r="50799" spans="11:15" s="1" customFormat="1">
      <c r="K50799" s="7"/>
      <c r="N50799" s="4"/>
      <c r="O50799" s="7"/>
    </row>
    <row r="50800" spans="11:15" s="1" customFormat="1">
      <c r="K50800" s="7"/>
      <c r="N50800" s="4"/>
      <c r="O50800" s="7"/>
    </row>
    <row r="50801" spans="11:15" s="1" customFormat="1">
      <c r="K50801" s="7"/>
      <c r="N50801" s="4"/>
      <c r="O50801" s="7"/>
    </row>
    <row r="50802" spans="11:15" s="1" customFormat="1">
      <c r="K50802" s="7"/>
      <c r="N50802" s="4"/>
      <c r="O50802" s="7"/>
    </row>
    <row r="50803" spans="11:15" s="1" customFormat="1">
      <c r="K50803" s="7"/>
      <c r="N50803" s="4"/>
      <c r="O50803" s="7"/>
    </row>
    <row r="50804" spans="11:15" s="1" customFormat="1">
      <c r="K50804" s="7"/>
      <c r="N50804" s="4"/>
      <c r="O50804" s="7"/>
    </row>
    <row r="50805" spans="11:15" s="1" customFormat="1">
      <c r="K50805" s="7"/>
      <c r="N50805" s="4"/>
      <c r="O50805" s="7"/>
    </row>
    <row r="50806" spans="11:15" s="1" customFormat="1">
      <c r="K50806" s="7"/>
      <c r="N50806" s="4"/>
      <c r="O50806" s="7"/>
    </row>
    <row r="50807" spans="11:15" s="1" customFormat="1">
      <c r="K50807" s="7"/>
      <c r="N50807" s="4"/>
      <c r="O50807" s="7"/>
    </row>
    <row r="50808" spans="11:15" s="1" customFormat="1">
      <c r="K50808" s="7"/>
      <c r="N50808" s="4"/>
      <c r="O50808" s="7"/>
    </row>
    <row r="50809" spans="11:15" s="1" customFormat="1">
      <c r="K50809" s="7"/>
      <c r="N50809" s="4"/>
      <c r="O50809" s="7"/>
    </row>
    <row r="50810" spans="11:15" s="1" customFormat="1">
      <c r="K50810" s="7"/>
      <c r="N50810" s="4"/>
      <c r="O50810" s="7"/>
    </row>
    <row r="50811" spans="11:15" s="1" customFormat="1">
      <c r="K50811" s="7"/>
      <c r="N50811" s="4"/>
      <c r="O50811" s="7"/>
    </row>
    <row r="50812" spans="11:15" s="1" customFormat="1">
      <c r="K50812" s="7"/>
      <c r="N50812" s="4"/>
      <c r="O50812" s="7"/>
    </row>
    <row r="50813" spans="11:15" s="1" customFormat="1">
      <c r="K50813" s="7"/>
      <c r="N50813" s="4"/>
      <c r="O50813" s="7"/>
    </row>
    <row r="50814" spans="11:15" s="1" customFormat="1">
      <c r="K50814" s="7"/>
      <c r="N50814" s="4"/>
      <c r="O50814" s="7"/>
    </row>
    <row r="50815" spans="11:15" s="1" customFormat="1">
      <c r="K50815" s="7"/>
      <c r="N50815" s="4"/>
      <c r="O50815" s="7"/>
    </row>
    <row r="50816" spans="11:15" s="1" customFormat="1">
      <c r="K50816" s="7"/>
      <c r="N50816" s="4"/>
      <c r="O50816" s="7"/>
    </row>
    <row r="50817" spans="11:15" s="1" customFormat="1">
      <c r="K50817" s="7"/>
      <c r="N50817" s="4"/>
      <c r="O50817" s="7"/>
    </row>
    <row r="50818" spans="11:15" s="1" customFormat="1">
      <c r="K50818" s="7"/>
      <c r="N50818" s="4"/>
      <c r="O50818" s="7"/>
    </row>
    <row r="50819" spans="11:15" s="1" customFormat="1">
      <c r="K50819" s="7"/>
      <c r="N50819" s="4"/>
      <c r="O50819" s="7"/>
    </row>
    <row r="50820" spans="11:15" s="1" customFormat="1">
      <c r="K50820" s="7"/>
      <c r="N50820" s="4"/>
      <c r="O50820" s="7"/>
    </row>
    <row r="50821" spans="11:15" s="1" customFormat="1">
      <c r="K50821" s="7"/>
      <c r="N50821" s="4"/>
      <c r="O50821" s="7"/>
    </row>
    <row r="50822" spans="11:15" s="1" customFormat="1">
      <c r="K50822" s="7"/>
      <c r="N50822" s="4"/>
      <c r="O50822" s="7"/>
    </row>
    <row r="50823" spans="11:15" s="1" customFormat="1">
      <c r="K50823" s="7"/>
      <c r="N50823" s="4"/>
      <c r="O50823" s="7"/>
    </row>
    <row r="50824" spans="11:15" s="1" customFormat="1">
      <c r="K50824" s="7"/>
      <c r="N50824" s="4"/>
      <c r="O50824" s="7"/>
    </row>
    <row r="50825" spans="11:15" s="1" customFormat="1">
      <c r="K50825" s="7"/>
      <c r="N50825" s="4"/>
      <c r="O50825" s="7"/>
    </row>
    <row r="50826" spans="11:15" s="1" customFormat="1">
      <c r="K50826" s="7"/>
      <c r="N50826" s="4"/>
      <c r="O50826" s="7"/>
    </row>
    <row r="50827" spans="11:15" s="1" customFormat="1">
      <c r="K50827" s="7"/>
      <c r="N50827" s="4"/>
      <c r="O50827" s="7"/>
    </row>
    <row r="50828" spans="11:15" s="1" customFormat="1">
      <c r="K50828" s="7"/>
      <c r="N50828" s="4"/>
      <c r="O50828" s="7"/>
    </row>
    <row r="50829" spans="11:15" s="1" customFormat="1">
      <c r="K50829" s="7"/>
      <c r="N50829" s="4"/>
      <c r="O50829" s="7"/>
    </row>
    <row r="50830" spans="11:15" s="1" customFormat="1">
      <c r="K50830" s="7"/>
      <c r="N50830" s="4"/>
      <c r="O50830" s="7"/>
    </row>
    <row r="50831" spans="11:15" s="1" customFormat="1">
      <c r="K50831" s="7"/>
      <c r="N50831" s="4"/>
      <c r="O50831" s="7"/>
    </row>
    <row r="50832" spans="11:15" s="1" customFormat="1">
      <c r="K50832" s="7"/>
      <c r="N50832" s="4"/>
      <c r="O50832" s="7"/>
    </row>
    <row r="50833" spans="11:15" s="1" customFormat="1">
      <c r="K50833" s="7"/>
      <c r="N50833" s="4"/>
      <c r="O50833" s="7"/>
    </row>
    <row r="50834" spans="11:15" s="1" customFormat="1">
      <c r="K50834" s="7"/>
      <c r="N50834" s="4"/>
      <c r="O50834" s="7"/>
    </row>
    <row r="50835" spans="11:15" s="1" customFormat="1">
      <c r="K50835" s="7"/>
      <c r="N50835" s="4"/>
      <c r="O50835" s="7"/>
    </row>
    <row r="50836" spans="11:15" s="1" customFormat="1">
      <c r="K50836" s="7"/>
      <c r="N50836" s="4"/>
      <c r="O50836" s="7"/>
    </row>
    <row r="50837" spans="11:15" s="1" customFormat="1">
      <c r="K50837" s="7"/>
      <c r="N50837" s="4"/>
      <c r="O50837" s="7"/>
    </row>
    <row r="50838" spans="11:15" s="1" customFormat="1">
      <c r="K50838" s="7"/>
      <c r="N50838" s="4"/>
      <c r="O50838" s="7"/>
    </row>
    <row r="50839" spans="11:15" s="1" customFormat="1">
      <c r="K50839" s="7"/>
      <c r="N50839" s="4"/>
      <c r="O50839" s="7"/>
    </row>
    <row r="50840" spans="11:15" s="1" customFormat="1">
      <c r="K50840" s="7"/>
      <c r="N50840" s="4"/>
      <c r="O50840" s="7"/>
    </row>
    <row r="50841" spans="11:15" s="1" customFormat="1">
      <c r="K50841" s="7"/>
      <c r="N50841" s="4"/>
      <c r="O50841" s="7"/>
    </row>
    <row r="50842" spans="11:15" s="1" customFormat="1">
      <c r="K50842" s="7"/>
      <c r="N50842" s="4"/>
      <c r="O50842" s="7"/>
    </row>
    <row r="50843" spans="11:15" s="1" customFormat="1">
      <c r="K50843" s="7"/>
      <c r="N50843" s="4"/>
      <c r="O50843" s="7"/>
    </row>
    <row r="50844" spans="11:15" s="1" customFormat="1">
      <c r="K50844" s="7"/>
      <c r="N50844" s="4"/>
      <c r="O50844" s="7"/>
    </row>
    <row r="50845" spans="11:15" s="1" customFormat="1">
      <c r="K50845" s="7"/>
      <c r="N50845" s="4"/>
      <c r="O50845" s="7"/>
    </row>
    <row r="50846" spans="11:15" s="1" customFormat="1">
      <c r="K50846" s="7"/>
      <c r="N50846" s="4"/>
      <c r="O50846" s="7"/>
    </row>
    <row r="50847" spans="11:15" s="1" customFormat="1">
      <c r="K50847" s="7"/>
      <c r="N50847" s="4"/>
      <c r="O50847" s="7"/>
    </row>
    <row r="50848" spans="11:15" s="1" customFormat="1">
      <c r="K50848" s="7"/>
      <c r="N50848" s="4"/>
      <c r="O50848" s="7"/>
    </row>
    <row r="50849" spans="11:15" s="1" customFormat="1">
      <c r="K50849" s="7"/>
      <c r="N50849" s="4"/>
      <c r="O50849" s="7"/>
    </row>
    <row r="50850" spans="11:15" s="1" customFormat="1">
      <c r="K50850" s="7"/>
      <c r="N50850" s="4"/>
      <c r="O50850" s="7"/>
    </row>
    <row r="50851" spans="11:15" s="1" customFormat="1">
      <c r="K50851" s="7"/>
      <c r="N50851" s="4"/>
      <c r="O50851" s="7"/>
    </row>
    <row r="50852" spans="11:15" s="1" customFormat="1">
      <c r="K50852" s="7"/>
      <c r="N50852" s="4"/>
      <c r="O50852" s="7"/>
    </row>
    <row r="50853" spans="11:15" s="1" customFormat="1">
      <c r="K50853" s="7"/>
      <c r="N50853" s="4"/>
      <c r="O50853" s="7"/>
    </row>
    <row r="50854" spans="11:15" s="1" customFormat="1">
      <c r="K50854" s="7"/>
      <c r="N50854" s="4"/>
      <c r="O50854" s="7"/>
    </row>
    <row r="50855" spans="11:15" s="1" customFormat="1">
      <c r="K50855" s="7"/>
      <c r="N50855" s="4"/>
      <c r="O50855" s="7"/>
    </row>
    <row r="50856" spans="11:15" s="1" customFormat="1">
      <c r="K50856" s="7"/>
      <c r="N50856" s="4"/>
      <c r="O50856" s="7"/>
    </row>
    <row r="50857" spans="11:15" s="1" customFormat="1">
      <c r="K50857" s="7"/>
      <c r="N50857" s="4"/>
      <c r="O50857" s="7"/>
    </row>
    <row r="50858" spans="11:15" s="1" customFormat="1">
      <c r="K50858" s="7"/>
      <c r="N50858" s="4"/>
      <c r="O50858" s="7"/>
    </row>
    <row r="50859" spans="11:15" s="1" customFormat="1">
      <c r="K50859" s="7"/>
      <c r="N50859" s="4"/>
      <c r="O50859" s="7"/>
    </row>
    <row r="50860" spans="11:15" s="1" customFormat="1">
      <c r="K50860" s="7"/>
      <c r="N50860" s="4"/>
      <c r="O50860" s="7"/>
    </row>
    <row r="50861" spans="11:15" s="1" customFormat="1">
      <c r="K50861" s="7"/>
      <c r="N50861" s="4"/>
      <c r="O50861" s="7"/>
    </row>
    <row r="50862" spans="11:15" s="1" customFormat="1">
      <c r="K50862" s="7"/>
      <c r="N50862" s="4"/>
      <c r="O50862" s="7"/>
    </row>
    <row r="50863" spans="11:15" s="1" customFormat="1">
      <c r="K50863" s="7"/>
      <c r="N50863" s="4"/>
      <c r="O50863" s="7"/>
    </row>
    <row r="50864" spans="11:15" s="1" customFormat="1">
      <c r="K50864" s="7"/>
      <c r="N50864" s="4"/>
      <c r="O50864" s="7"/>
    </row>
    <row r="50865" spans="11:15" s="1" customFormat="1">
      <c r="K50865" s="7"/>
      <c r="N50865" s="4"/>
      <c r="O50865" s="7"/>
    </row>
    <row r="50866" spans="11:15" s="1" customFormat="1">
      <c r="K50866" s="7"/>
      <c r="N50866" s="4"/>
      <c r="O50866" s="7"/>
    </row>
    <row r="50867" spans="11:15" s="1" customFormat="1">
      <c r="K50867" s="7"/>
      <c r="N50867" s="4"/>
      <c r="O50867" s="7"/>
    </row>
    <row r="50868" spans="11:15" s="1" customFormat="1">
      <c r="K50868" s="7"/>
      <c r="N50868" s="4"/>
      <c r="O50868" s="7"/>
    </row>
    <row r="50869" spans="11:15" s="1" customFormat="1">
      <c r="K50869" s="7"/>
      <c r="N50869" s="4"/>
      <c r="O50869" s="7"/>
    </row>
    <row r="50870" spans="11:15" s="1" customFormat="1">
      <c r="K50870" s="7"/>
      <c r="N50870" s="4"/>
      <c r="O50870" s="7"/>
    </row>
    <row r="50871" spans="11:15" s="1" customFormat="1">
      <c r="K50871" s="7"/>
      <c r="N50871" s="4"/>
      <c r="O50871" s="7"/>
    </row>
    <row r="50872" spans="11:15" s="1" customFormat="1">
      <c r="K50872" s="7"/>
      <c r="N50872" s="4"/>
      <c r="O50872" s="7"/>
    </row>
    <row r="50873" spans="11:15" s="1" customFormat="1">
      <c r="K50873" s="7"/>
      <c r="N50873" s="4"/>
      <c r="O50873" s="7"/>
    </row>
    <row r="50874" spans="11:15" s="1" customFormat="1">
      <c r="K50874" s="7"/>
      <c r="N50874" s="4"/>
      <c r="O50874" s="7"/>
    </row>
    <row r="50875" spans="11:15" s="1" customFormat="1">
      <c r="K50875" s="7"/>
      <c r="N50875" s="4"/>
      <c r="O50875" s="7"/>
    </row>
    <row r="50876" spans="11:15" s="1" customFormat="1">
      <c r="K50876" s="7"/>
      <c r="N50876" s="4"/>
      <c r="O50876" s="7"/>
    </row>
    <row r="50877" spans="11:15" s="1" customFormat="1">
      <c r="K50877" s="7"/>
      <c r="N50877" s="4"/>
      <c r="O50877" s="7"/>
    </row>
    <row r="50878" spans="11:15" s="1" customFormat="1">
      <c r="K50878" s="7"/>
      <c r="N50878" s="4"/>
      <c r="O50878" s="7"/>
    </row>
    <row r="50879" spans="11:15" s="1" customFormat="1">
      <c r="K50879" s="7"/>
      <c r="N50879" s="4"/>
      <c r="O50879" s="7"/>
    </row>
    <row r="50880" spans="11:15" s="1" customFormat="1">
      <c r="K50880" s="7"/>
      <c r="N50880" s="4"/>
      <c r="O50880" s="7"/>
    </row>
    <row r="50881" spans="11:15" s="1" customFormat="1">
      <c r="K50881" s="7"/>
      <c r="N50881" s="4"/>
      <c r="O50881" s="7"/>
    </row>
    <row r="50882" spans="11:15" s="1" customFormat="1">
      <c r="K50882" s="7"/>
      <c r="N50882" s="4"/>
      <c r="O50882" s="7"/>
    </row>
    <row r="50883" spans="11:15" s="1" customFormat="1">
      <c r="K50883" s="7"/>
      <c r="N50883" s="4"/>
      <c r="O50883" s="7"/>
    </row>
    <row r="50884" spans="11:15" s="1" customFormat="1">
      <c r="K50884" s="7"/>
      <c r="N50884" s="4"/>
      <c r="O50884" s="7"/>
    </row>
    <row r="50885" spans="11:15" s="1" customFormat="1">
      <c r="K50885" s="7"/>
      <c r="N50885" s="4"/>
      <c r="O50885" s="7"/>
    </row>
    <row r="50886" spans="11:15" s="1" customFormat="1">
      <c r="K50886" s="7"/>
      <c r="N50886" s="4"/>
      <c r="O50886" s="7"/>
    </row>
    <row r="50887" spans="11:15" s="1" customFormat="1">
      <c r="K50887" s="7"/>
      <c r="N50887" s="4"/>
      <c r="O50887" s="7"/>
    </row>
    <row r="50888" spans="11:15" s="1" customFormat="1">
      <c r="K50888" s="7"/>
      <c r="N50888" s="4"/>
      <c r="O50888" s="7"/>
    </row>
    <row r="50889" spans="11:15" s="1" customFormat="1">
      <c r="K50889" s="7"/>
      <c r="N50889" s="4"/>
      <c r="O50889" s="7"/>
    </row>
    <row r="50890" spans="11:15" s="1" customFormat="1">
      <c r="K50890" s="7"/>
      <c r="N50890" s="4"/>
      <c r="O50890" s="7"/>
    </row>
    <row r="50891" spans="11:15" s="1" customFormat="1">
      <c r="K50891" s="7"/>
      <c r="N50891" s="4"/>
      <c r="O50891" s="7"/>
    </row>
    <row r="50892" spans="11:15" s="1" customFormat="1">
      <c r="K50892" s="7"/>
      <c r="N50892" s="4"/>
      <c r="O50892" s="7"/>
    </row>
    <row r="50893" spans="11:15" s="1" customFormat="1">
      <c r="K50893" s="7"/>
      <c r="N50893" s="4"/>
      <c r="O50893" s="7"/>
    </row>
    <row r="50894" spans="11:15" s="1" customFormat="1">
      <c r="K50894" s="7"/>
      <c r="N50894" s="4"/>
      <c r="O50894" s="7"/>
    </row>
    <row r="50895" spans="11:15" s="1" customFormat="1">
      <c r="K50895" s="7"/>
      <c r="N50895" s="4"/>
      <c r="O50895" s="7"/>
    </row>
    <row r="50896" spans="11:15" s="1" customFormat="1">
      <c r="K50896" s="7"/>
      <c r="N50896" s="4"/>
      <c r="O50896" s="7"/>
    </row>
    <row r="50897" spans="11:15" s="1" customFormat="1">
      <c r="K50897" s="7"/>
      <c r="N50897" s="4"/>
      <c r="O50897" s="7"/>
    </row>
    <row r="50898" spans="11:15" s="1" customFormat="1">
      <c r="K50898" s="7"/>
      <c r="N50898" s="4"/>
      <c r="O50898" s="7"/>
    </row>
    <row r="50899" spans="11:15" s="1" customFormat="1">
      <c r="K50899" s="7"/>
      <c r="N50899" s="4"/>
      <c r="O50899" s="7"/>
    </row>
    <row r="50900" spans="11:15" s="1" customFormat="1">
      <c r="K50900" s="7"/>
      <c r="N50900" s="4"/>
      <c r="O50900" s="7"/>
    </row>
    <row r="50901" spans="11:15" s="1" customFormat="1">
      <c r="K50901" s="7"/>
      <c r="N50901" s="4"/>
      <c r="O50901" s="7"/>
    </row>
    <row r="50902" spans="11:15" s="1" customFormat="1">
      <c r="K50902" s="7"/>
      <c r="N50902" s="4"/>
      <c r="O50902" s="7"/>
    </row>
    <row r="50903" spans="11:15" s="1" customFormat="1">
      <c r="K50903" s="7"/>
      <c r="N50903" s="4"/>
      <c r="O50903" s="7"/>
    </row>
    <row r="50904" spans="11:15" s="1" customFormat="1">
      <c r="K50904" s="7"/>
      <c r="N50904" s="4"/>
      <c r="O50904" s="7"/>
    </row>
    <row r="50905" spans="11:15" s="1" customFormat="1">
      <c r="K50905" s="7"/>
      <c r="N50905" s="4"/>
      <c r="O50905" s="7"/>
    </row>
    <row r="50906" spans="11:15" s="1" customFormat="1">
      <c r="K50906" s="7"/>
      <c r="N50906" s="4"/>
      <c r="O50906" s="7"/>
    </row>
    <row r="50907" spans="11:15" s="1" customFormat="1">
      <c r="K50907" s="7"/>
      <c r="N50907" s="4"/>
      <c r="O50907" s="7"/>
    </row>
    <row r="50908" spans="11:15" s="1" customFormat="1">
      <c r="K50908" s="7"/>
      <c r="N50908" s="4"/>
      <c r="O50908" s="7"/>
    </row>
    <row r="50909" spans="11:15" s="1" customFormat="1">
      <c r="K50909" s="7"/>
      <c r="N50909" s="4"/>
      <c r="O50909" s="7"/>
    </row>
    <row r="50910" spans="11:15" s="1" customFormat="1">
      <c r="K50910" s="7"/>
      <c r="N50910" s="4"/>
      <c r="O50910" s="7"/>
    </row>
    <row r="50911" spans="11:15" s="1" customFormat="1">
      <c r="K50911" s="7"/>
      <c r="N50911" s="4"/>
      <c r="O50911" s="7"/>
    </row>
    <row r="50912" spans="11:15" s="1" customFormat="1">
      <c r="K50912" s="7"/>
      <c r="N50912" s="4"/>
      <c r="O50912" s="7"/>
    </row>
    <row r="50913" spans="11:15" s="1" customFormat="1">
      <c r="K50913" s="7"/>
      <c r="N50913" s="4"/>
      <c r="O50913" s="7"/>
    </row>
    <row r="50914" spans="11:15" s="1" customFormat="1">
      <c r="K50914" s="7"/>
      <c r="N50914" s="4"/>
      <c r="O50914" s="7"/>
    </row>
    <row r="50915" spans="11:15" s="1" customFormat="1">
      <c r="K50915" s="7"/>
      <c r="N50915" s="4"/>
      <c r="O50915" s="7"/>
    </row>
    <row r="50916" spans="11:15" s="1" customFormat="1">
      <c r="K50916" s="7"/>
      <c r="N50916" s="4"/>
      <c r="O50916" s="7"/>
    </row>
    <row r="50917" spans="11:15" s="1" customFormat="1">
      <c r="K50917" s="7"/>
      <c r="N50917" s="4"/>
      <c r="O50917" s="7"/>
    </row>
    <row r="50918" spans="11:15" s="1" customFormat="1">
      <c r="K50918" s="7"/>
      <c r="N50918" s="4"/>
      <c r="O50918" s="7"/>
    </row>
    <row r="50919" spans="11:15" s="1" customFormat="1">
      <c r="K50919" s="7"/>
      <c r="N50919" s="4"/>
      <c r="O50919" s="7"/>
    </row>
    <row r="50920" spans="11:15" s="1" customFormat="1">
      <c r="K50920" s="7"/>
      <c r="N50920" s="4"/>
      <c r="O50920" s="7"/>
    </row>
    <row r="50921" spans="11:15" s="1" customFormat="1">
      <c r="K50921" s="7"/>
      <c r="N50921" s="4"/>
      <c r="O50921" s="7"/>
    </row>
    <row r="50922" spans="11:15" s="1" customFormat="1">
      <c r="K50922" s="7"/>
      <c r="N50922" s="4"/>
      <c r="O50922" s="7"/>
    </row>
    <row r="50923" spans="11:15" s="1" customFormat="1">
      <c r="K50923" s="7"/>
      <c r="N50923" s="4"/>
      <c r="O50923" s="7"/>
    </row>
    <row r="50924" spans="11:15" s="1" customFormat="1">
      <c r="K50924" s="7"/>
      <c r="N50924" s="4"/>
      <c r="O50924" s="7"/>
    </row>
    <row r="50925" spans="11:15" s="1" customFormat="1">
      <c r="K50925" s="7"/>
      <c r="N50925" s="4"/>
      <c r="O50925" s="7"/>
    </row>
    <row r="50926" spans="11:15" s="1" customFormat="1">
      <c r="K50926" s="7"/>
      <c r="N50926" s="4"/>
      <c r="O50926" s="7"/>
    </row>
    <row r="50927" spans="11:15" s="1" customFormat="1">
      <c r="K50927" s="7"/>
      <c r="N50927" s="4"/>
      <c r="O50927" s="7"/>
    </row>
    <row r="50928" spans="11:15" s="1" customFormat="1">
      <c r="K50928" s="7"/>
      <c r="N50928" s="4"/>
      <c r="O50928" s="7"/>
    </row>
    <row r="50929" spans="11:15" s="1" customFormat="1">
      <c r="K50929" s="7"/>
      <c r="N50929" s="4"/>
      <c r="O50929" s="7"/>
    </row>
    <row r="50930" spans="11:15" s="1" customFormat="1">
      <c r="K50930" s="7"/>
      <c r="N50930" s="4"/>
      <c r="O50930" s="7"/>
    </row>
    <row r="50931" spans="11:15" s="1" customFormat="1">
      <c r="K50931" s="7"/>
      <c r="N50931" s="4"/>
      <c r="O50931" s="7"/>
    </row>
    <row r="50932" spans="11:15" s="1" customFormat="1">
      <c r="K50932" s="7"/>
      <c r="N50932" s="4"/>
      <c r="O50932" s="7"/>
    </row>
    <row r="50933" spans="11:15" s="1" customFormat="1">
      <c r="K50933" s="7"/>
      <c r="N50933" s="4"/>
      <c r="O50933" s="7"/>
    </row>
    <row r="50934" spans="11:15" s="1" customFormat="1">
      <c r="K50934" s="7"/>
      <c r="N50934" s="4"/>
      <c r="O50934" s="7"/>
    </row>
    <row r="50935" spans="11:15" s="1" customFormat="1">
      <c r="K50935" s="7"/>
      <c r="N50935" s="4"/>
      <c r="O50935" s="7"/>
    </row>
    <row r="50936" spans="11:15" s="1" customFormat="1">
      <c r="K50936" s="7"/>
      <c r="N50936" s="4"/>
      <c r="O50936" s="7"/>
    </row>
    <row r="50937" spans="11:15" s="1" customFormat="1">
      <c r="K50937" s="7"/>
      <c r="N50937" s="4"/>
      <c r="O50937" s="7"/>
    </row>
    <row r="50938" spans="11:15" s="1" customFormat="1">
      <c r="K50938" s="7"/>
      <c r="N50938" s="4"/>
      <c r="O50938" s="7"/>
    </row>
    <row r="50939" spans="11:15" s="1" customFormat="1">
      <c r="K50939" s="7"/>
      <c r="N50939" s="4"/>
      <c r="O50939" s="7"/>
    </row>
    <row r="50940" spans="11:15" s="1" customFormat="1">
      <c r="K50940" s="7"/>
      <c r="N50940" s="4"/>
      <c r="O50940" s="7"/>
    </row>
    <row r="50941" spans="11:15" s="1" customFormat="1">
      <c r="K50941" s="7"/>
      <c r="N50941" s="4"/>
      <c r="O50941" s="7"/>
    </row>
    <row r="50942" spans="11:15" s="1" customFormat="1">
      <c r="K50942" s="7"/>
      <c r="N50942" s="4"/>
      <c r="O50942" s="7"/>
    </row>
    <row r="50943" spans="11:15" s="1" customFormat="1">
      <c r="K50943" s="7"/>
      <c r="N50943" s="4"/>
      <c r="O50943" s="7"/>
    </row>
    <row r="50944" spans="11:15" s="1" customFormat="1">
      <c r="K50944" s="7"/>
      <c r="N50944" s="4"/>
      <c r="O50944" s="7"/>
    </row>
    <row r="50945" spans="11:15" s="1" customFormat="1">
      <c r="K50945" s="7"/>
      <c r="N50945" s="4"/>
      <c r="O50945" s="7"/>
    </row>
    <row r="50946" spans="11:15" s="1" customFormat="1">
      <c r="K50946" s="7"/>
      <c r="N50946" s="4"/>
      <c r="O50946" s="7"/>
    </row>
    <row r="50947" spans="11:15" s="1" customFormat="1">
      <c r="K50947" s="7"/>
      <c r="N50947" s="4"/>
      <c r="O50947" s="7"/>
    </row>
    <row r="50948" spans="11:15" s="1" customFormat="1">
      <c r="K50948" s="7"/>
      <c r="N50948" s="4"/>
      <c r="O50948" s="7"/>
    </row>
    <row r="50949" spans="11:15" s="1" customFormat="1">
      <c r="K50949" s="7"/>
      <c r="N50949" s="4"/>
      <c r="O50949" s="7"/>
    </row>
    <row r="50950" spans="11:15" s="1" customFormat="1">
      <c r="K50950" s="7"/>
      <c r="N50950" s="4"/>
      <c r="O50950" s="7"/>
    </row>
    <row r="50951" spans="11:15" s="1" customFormat="1">
      <c r="K50951" s="7"/>
      <c r="N50951" s="4"/>
      <c r="O50951" s="7"/>
    </row>
    <row r="50952" spans="11:15" s="1" customFormat="1">
      <c r="K50952" s="7"/>
      <c r="N50952" s="4"/>
      <c r="O50952" s="7"/>
    </row>
    <row r="50953" spans="11:15" s="1" customFormat="1">
      <c r="K50953" s="7"/>
      <c r="N50953" s="4"/>
      <c r="O50953" s="7"/>
    </row>
    <row r="50954" spans="11:15" s="1" customFormat="1">
      <c r="K50954" s="7"/>
      <c r="N50954" s="4"/>
      <c r="O50954" s="7"/>
    </row>
    <row r="50955" spans="11:15" s="1" customFormat="1">
      <c r="K50955" s="7"/>
      <c r="N50955" s="4"/>
      <c r="O50955" s="7"/>
    </row>
    <row r="50956" spans="11:15" s="1" customFormat="1">
      <c r="K50956" s="7"/>
      <c r="N50956" s="4"/>
      <c r="O50956" s="7"/>
    </row>
    <row r="50957" spans="11:15" s="1" customFormat="1">
      <c r="K50957" s="7"/>
      <c r="N50957" s="4"/>
      <c r="O50957" s="7"/>
    </row>
    <row r="50958" spans="11:15" s="1" customFormat="1">
      <c r="K50958" s="7"/>
      <c r="N50958" s="4"/>
      <c r="O50958" s="7"/>
    </row>
    <row r="50959" spans="11:15" s="1" customFormat="1">
      <c r="K50959" s="7"/>
      <c r="N50959" s="4"/>
      <c r="O50959" s="7"/>
    </row>
    <row r="50960" spans="11:15" s="1" customFormat="1">
      <c r="K50960" s="7"/>
      <c r="N50960" s="4"/>
      <c r="O50960" s="7"/>
    </row>
    <row r="50961" spans="11:15" s="1" customFormat="1">
      <c r="K50961" s="7"/>
      <c r="N50961" s="4"/>
      <c r="O50961" s="7"/>
    </row>
    <row r="50962" spans="11:15" s="1" customFormat="1">
      <c r="K50962" s="7"/>
      <c r="N50962" s="4"/>
      <c r="O50962" s="7"/>
    </row>
    <row r="50963" spans="11:15" s="1" customFormat="1">
      <c r="K50963" s="7"/>
      <c r="N50963" s="4"/>
      <c r="O50963" s="7"/>
    </row>
    <row r="50964" spans="11:15" s="1" customFormat="1">
      <c r="K50964" s="7"/>
      <c r="N50964" s="4"/>
      <c r="O50964" s="7"/>
    </row>
    <row r="50965" spans="11:15" s="1" customFormat="1">
      <c r="K50965" s="7"/>
      <c r="N50965" s="4"/>
      <c r="O50965" s="7"/>
    </row>
    <row r="50966" spans="11:15" s="1" customFormat="1">
      <c r="K50966" s="7"/>
      <c r="N50966" s="4"/>
      <c r="O50966" s="7"/>
    </row>
    <row r="50967" spans="11:15" s="1" customFormat="1">
      <c r="K50967" s="7"/>
      <c r="N50967" s="4"/>
      <c r="O50967" s="7"/>
    </row>
    <row r="50968" spans="11:15" s="1" customFormat="1">
      <c r="K50968" s="7"/>
      <c r="N50968" s="4"/>
      <c r="O50968" s="7"/>
    </row>
    <row r="50969" spans="11:15" s="1" customFormat="1">
      <c r="K50969" s="7"/>
      <c r="N50969" s="4"/>
      <c r="O50969" s="7"/>
    </row>
    <row r="50970" spans="11:15" s="1" customFormat="1">
      <c r="K50970" s="7"/>
      <c r="N50970" s="4"/>
      <c r="O50970" s="7"/>
    </row>
    <row r="50971" spans="11:15" s="1" customFormat="1">
      <c r="K50971" s="7"/>
      <c r="N50971" s="4"/>
      <c r="O50971" s="7"/>
    </row>
    <row r="50972" spans="11:15" s="1" customFormat="1">
      <c r="K50972" s="7"/>
      <c r="N50972" s="4"/>
      <c r="O50972" s="7"/>
    </row>
    <row r="50973" spans="11:15" s="1" customFormat="1">
      <c r="K50973" s="7"/>
      <c r="N50973" s="4"/>
      <c r="O50973" s="7"/>
    </row>
    <row r="50974" spans="11:15" s="1" customFormat="1">
      <c r="K50974" s="7"/>
      <c r="N50974" s="4"/>
      <c r="O50974" s="7"/>
    </row>
    <row r="50975" spans="11:15" s="1" customFormat="1">
      <c r="K50975" s="7"/>
      <c r="N50975" s="4"/>
      <c r="O50975" s="7"/>
    </row>
    <row r="50976" spans="11:15" s="1" customFormat="1">
      <c r="K50976" s="7"/>
      <c r="N50976" s="4"/>
      <c r="O50976" s="7"/>
    </row>
    <row r="50977" spans="11:15" s="1" customFormat="1">
      <c r="K50977" s="7"/>
      <c r="N50977" s="4"/>
      <c r="O50977" s="7"/>
    </row>
    <row r="50978" spans="11:15" s="1" customFormat="1">
      <c r="K50978" s="7"/>
      <c r="N50978" s="4"/>
      <c r="O50978" s="7"/>
    </row>
    <row r="50979" spans="11:15" s="1" customFormat="1">
      <c r="K50979" s="7"/>
      <c r="N50979" s="4"/>
      <c r="O50979" s="7"/>
    </row>
    <row r="50980" spans="11:15" s="1" customFormat="1">
      <c r="K50980" s="7"/>
      <c r="N50980" s="4"/>
      <c r="O50980" s="7"/>
    </row>
    <row r="50981" spans="11:15" s="1" customFormat="1">
      <c r="K50981" s="7"/>
      <c r="N50981" s="4"/>
      <c r="O50981" s="7"/>
    </row>
    <row r="50982" spans="11:15" s="1" customFormat="1">
      <c r="K50982" s="7"/>
      <c r="N50982" s="4"/>
      <c r="O50982" s="7"/>
    </row>
    <row r="50983" spans="11:15" s="1" customFormat="1">
      <c r="K50983" s="7"/>
      <c r="N50983" s="4"/>
      <c r="O50983" s="7"/>
    </row>
    <row r="50984" spans="11:15" s="1" customFormat="1">
      <c r="K50984" s="7"/>
      <c r="N50984" s="4"/>
      <c r="O50984" s="7"/>
    </row>
    <row r="50985" spans="11:15" s="1" customFormat="1">
      <c r="K50985" s="7"/>
      <c r="N50985" s="4"/>
      <c r="O50985" s="7"/>
    </row>
    <row r="50986" spans="11:15" s="1" customFormat="1">
      <c r="K50986" s="7"/>
      <c r="N50986" s="4"/>
      <c r="O50986" s="7"/>
    </row>
    <row r="50987" spans="11:15" s="1" customFormat="1">
      <c r="K50987" s="7"/>
      <c r="N50987" s="4"/>
      <c r="O50987" s="7"/>
    </row>
    <row r="50988" spans="11:15" s="1" customFormat="1">
      <c r="K50988" s="7"/>
      <c r="N50988" s="4"/>
      <c r="O50988" s="7"/>
    </row>
    <row r="50989" spans="11:15" s="1" customFormat="1">
      <c r="K50989" s="7"/>
      <c r="N50989" s="4"/>
      <c r="O50989" s="7"/>
    </row>
    <row r="50990" spans="11:15" s="1" customFormat="1">
      <c r="K50990" s="7"/>
      <c r="N50990" s="4"/>
      <c r="O50990" s="7"/>
    </row>
    <row r="50991" spans="11:15" s="1" customFormat="1">
      <c r="K50991" s="7"/>
      <c r="N50991" s="4"/>
      <c r="O50991" s="7"/>
    </row>
    <row r="50992" spans="11:15" s="1" customFormat="1">
      <c r="K50992" s="7"/>
      <c r="N50992" s="4"/>
      <c r="O50992" s="7"/>
    </row>
    <row r="50993" spans="11:15" s="1" customFormat="1">
      <c r="K50993" s="7"/>
      <c r="N50993" s="4"/>
      <c r="O50993" s="7"/>
    </row>
    <row r="50994" spans="11:15" s="1" customFormat="1">
      <c r="K50994" s="7"/>
      <c r="N50994" s="4"/>
      <c r="O50994" s="7"/>
    </row>
    <row r="50995" spans="11:15" s="1" customFormat="1">
      <c r="K50995" s="7"/>
      <c r="N50995" s="4"/>
      <c r="O50995" s="7"/>
    </row>
    <row r="50996" spans="11:15" s="1" customFormat="1">
      <c r="K50996" s="7"/>
      <c r="N50996" s="4"/>
      <c r="O50996" s="7"/>
    </row>
    <row r="50997" spans="11:15" s="1" customFormat="1">
      <c r="K50997" s="7"/>
      <c r="N50997" s="4"/>
      <c r="O50997" s="7"/>
    </row>
    <row r="50998" spans="11:15" s="1" customFormat="1">
      <c r="K50998" s="7"/>
      <c r="N50998" s="4"/>
      <c r="O50998" s="7"/>
    </row>
    <row r="50999" spans="11:15" s="1" customFormat="1">
      <c r="K50999" s="7"/>
      <c r="N50999" s="4"/>
      <c r="O50999" s="7"/>
    </row>
    <row r="51000" spans="11:15" s="1" customFormat="1">
      <c r="K51000" s="7"/>
      <c r="N51000" s="4"/>
      <c r="O51000" s="7"/>
    </row>
    <row r="51001" spans="11:15" s="1" customFormat="1">
      <c r="K51001" s="7"/>
      <c r="N51001" s="4"/>
      <c r="O51001" s="7"/>
    </row>
    <row r="51002" spans="11:15" s="1" customFormat="1">
      <c r="K51002" s="7"/>
      <c r="N51002" s="4"/>
      <c r="O51002" s="7"/>
    </row>
    <row r="51003" spans="11:15" s="1" customFormat="1">
      <c r="K51003" s="7"/>
      <c r="N51003" s="4"/>
      <c r="O51003" s="7"/>
    </row>
    <row r="51004" spans="11:15" s="1" customFormat="1">
      <c r="K51004" s="7"/>
      <c r="N51004" s="4"/>
      <c r="O51004" s="7"/>
    </row>
    <row r="51005" spans="11:15" s="1" customFormat="1">
      <c r="K51005" s="7"/>
      <c r="N51005" s="4"/>
      <c r="O51005" s="7"/>
    </row>
    <row r="51006" spans="11:15" s="1" customFormat="1">
      <c r="K51006" s="7"/>
      <c r="N51006" s="4"/>
      <c r="O51006" s="7"/>
    </row>
    <row r="51007" spans="11:15" s="1" customFormat="1">
      <c r="K51007" s="7"/>
      <c r="N51007" s="4"/>
      <c r="O51007" s="7"/>
    </row>
    <row r="51008" spans="11:15" s="1" customFormat="1">
      <c r="K51008" s="7"/>
      <c r="N51008" s="4"/>
      <c r="O51008" s="7"/>
    </row>
    <row r="51009" spans="11:15" s="1" customFormat="1">
      <c r="K51009" s="7"/>
      <c r="N51009" s="4"/>
      <c r="O51009" s="7"/>
    </row>
    <row r="51010" spans="11:15" s="1" customFormat="1">
      <c r="K51010" s="7"/>
      <c r="N51010" s="4"/>
      <c r="O51010" s="7"/>
    </row>
    <row r="51011" spans="11:15" s="1" customFormat="1">
      <c r="K51011" s="7"/>
      <c r="N51011" s="4"/>
      <c r="O51011" s="7"/>
    </row>
    <row r="51012" spans="11:15" s="1" customFormat="1">
      <c r="K51012" s="7"/>
      <c r="N51012" s="4"/>
      <c r="O51012" s="7"/>
    </row>
    <row r="51013" spans="11:15" s="1" customFormat="1">
      <c r="K51013" s="7"/>
      <c r="N51013" s="4"/>
      <c r="O51013" s="7"/>
    </row>
    <row r="51014" spans="11:15" s="1" customFormat="1">
      <c r="K51014" s="7"/>
      <c r="N51014" s="4"/>
      <c r="O51014" s="7"/>
    </row>
    <row r="51015" spans="11:15" s="1" customFormat="1">
      <c r="K51015" s="7"/>
      <c r="N51015" s="4"/>
      <c r="O51015" s="7"/>
    </row>
    <row r="51016" spans="11:15" s="1" customFormat="1">
      <c r="K51016" s="7"/>
      <c r="N51016" s="4"/>
      <c r="O51016" s="7"/>
    </row>
    <row r="51017" spans="11:15" s="1" customFormat="1">
      <c r="K51017" s="7"/>
      <c r="N51017" s="4"/>
      <c r="O51017" s="7"/>
    </row>
    <row r="51018" spans="11:15" s="1" customFormat="1">
      <c r="K51018" s="7"/>
      <c r="N51018" s="4"/>
      <c r="O51018" s="7"/>
    </row>
    <row r="51019" spans="11:15" s="1" customFormat="1">
      <c r="K51019" s="7"/>
      <c r="N51019" s="4"/>
      <c r="O51019" s="7"/>
    </row>
    <row r="51020" spans="11:15" s="1" customFormat="1">
      <c r="K51020" s="7"/>
      <c r="N51020" s="4"/>
      <c r="O51020" s="7"/>
    </row>
    <row r="51021" spans="11:15" s="1" customFormat="1">
      <c r="K51021" s="7"/>
      <c r="N51021" s="4"/>
      <c r="O51021" s="7"/>
    </row>
    <row r="51022" spans="11:15" s="1" customFormat="1">
      <c r="K51022" s="7"/>
      <c r="N51022" s="4"/>
      <c r="O51022" s="7"/>
    </row>
    <row r="51023" spans="11:15" s="1" customFormat="1">
      <c r="K51023" s="7"/>
      <c r="N51023" s="4"/>
      <c r="O51023" s="7"/>
    </row>
    <row r="51024" spans="11:15" s="1" customFormat="1">
      <c r="K51024" s="7"/>
      <c r="N51024" s="4"/>
      <c r="O51024" s="7"/>
    </row>
    <row r="51025" spans="11:15" s="1" customFormat="1">
      <c r="K51025" s="7"/>
      <c r="N51025" s="4"/>
      <c r="O51025" s="7"/>
    </row>
    <row r="51026" spans="11:15" s="1" customFormat="1">
      <c r="K51026" s="7"/>
      <c r="N51026" s="4"/>
      <c r="O51026" s="7"/>
    </row>
    <row r="51027" spans="11:15" s="1" customFormat="1">
      <c r="K51027" s="7"/>
      <c r="N51027" s="4"/>
      <c r="O51027" s="7"/>
    </row>
    <row r="51028" spans="11:15" s="1" customFormat="1">
      <c r="K51028" s="7"/>
      <c r="N51028" s="4"/>
      <c r="O51028" s="7"/>
    </row>
    <row r="51029" spans="11:15" s="1" customFormat="1">
      <c r="K51029" s="7"/>
      <c r="N51029" s="4"/>
      <c r="O51029" s="7"/>
    </row>
    <row r="51030" spans="11:15" s="1" customFormat="1">
      <c r="K51030" s="7"/>
      <c r="N51030" s="4"/>
      <c r="O51030" s="7"/>
    </row>
    <row r="51031" spans="11:15" s="1" customFormat="1">
      <c r="K51031" s="7"/>
      <c r="N51031" s="4"/>
      <c r="O51031" s="7"/>
    </row>
    <row r="51032" spans="11:15" s="1" customFormat="1">
      <c r="K51032" s="7"/>
      <c r="N51032" s="4"/>
      <c r="O51032" s="7"/>
    </row>
    <row r="51033" spans="11:15" s="1" customFormat="1">
      <c r="K51033" s="7"/>
      <c r="N51033" s="4"/>
      <c r="O51033" s="7"/>
    </row>
    <row r="51034" spans="11:15" s="1" customFormat="1">
      <c r="K51034" s="7"/>
      <c r="N51034" s="4"/>
      <c r="O51034" s="7"/>
    </row>
    <row r="51035" spans="11:15" s="1" customFormat="1">
      <c r="K51035" s="7"/>
      <c r="N51035" s="4"/>
      <c r="O51035" s="7"/>
    </row>
    <row r="51036" spans="11:15" s="1" customFormat="1">
      <c r="K51036" s="7"/>
      <c r="N51036" s="4"/>
      <c r="O51036" s="7"/>
    </row>
    <row r="51037" spans="11:15" s="1" customFormat="1">
      <c r="K51037" s="7"/>
      <c r="N51037" s="4"/>
      <c r="O51037" s="7"/>
    </row>
    <row r="51038" spans="11:15" s="1" customFormat="1">
      <c r="K51038" s="7"/>
      <c r="N51038" s="4"/>
      <c r="O51038" s="7"/>
    </row>
    <row r="51039" spans="11:15" s="1" customFormat="1">
      <c r="K51039" s="7"/>
      <c r="N51039" s="4"/>
      <c r="O51039" s="7"/>
    </row>
    <row r="51040" spans="11:15" s="1" customFormat="1">
      <c r="K51040" s="7"/>
      <c r="N51040" s="4"/>
      <c r="O51040" s="7"/>
    </row>
    <row r="51041" spans="11:15" s="1" customFormat="1">
      <c r="K51041" s="7"/>
      <c r="N51041" s="4"/>
      <c r="O51041" s="7"/>
    </row>
    <row r="51042" spans="11:15" s="1" customFormat="1">
      <c r="K51042" s="7"/>
      <c r="N51042" s="4"/>
      <c r="O51042" s="7"/>
    </row>
    <row r="51043" spans="11:15" s="1" customFormat="1">
      <c r="K51043" s="7"/>
      <c r="N51043" s="4"/>
      <c r="O51043" s="7"/>
    </row>
    <row r="51044" spans="11:15" s="1" customFormat="1">
      <c r="K51044" s="7"/>
      <c r="N51044" s="4"/>
      <c r="O51044" s="7"/>
    </row>
    <row r="51045" spans="11:15" s="1" customFormat="1">
      <c r="K51045" s="7"/>
      <c r="N51045" s="4"/>
      <c r="O51045" s="7"/>
    </row>
    <row r="51046" spans="11:15" s="1" customFormat="1">
      <c r="K51046" s="7"/>
      <c r="N51046" s="4"/>
      <c r="O51046" s="7"/>
    </row>
    <row r="51047" spans="11:15" s="1" customFormat="1">
      <c r="K51047" s="7"/>
      <c r="N51047" s="4"/>
      <c r="O51047" s="7"/>
    </row>
    <row r="51048" spans="11:15" s="1" customFormat="1">
      <c r="K51048" s="7"/>
      <c r="N51048" s="4"/>
      <c r="O51048" s="7"/>
    </row>
    <row r="51049" spans="11:15" s="1" customFormat="1">
      <c r="K51049" s="7"/>
      <c r="N51049" s="4"/>
      <c r="O51049" s="7"/>
    </row>
    <row r="51050" spans="11:15" s="1" customFormat="1">
      <c r="K51050" s="7"/>
      <c r="N51050" s="4"/>
      <c r="O51050" s="7"/>
    </row>
    <row r="51051" spans="11:15" s="1" customFormat="1">
      <c r="K51051" s="7"/>
      <c r="N51051" s="4"/>
      <c r="O51051" s="7"/>
    </row>
    <row r="51052" spans="11:15" s="1" customFormat="1">
      <c r="K51052" s="7"/>
      <c r="N51052" s="4"/>
      <c r="O51052" s="7"/>
    </row>
    <row r="51053" spans="11:15" s="1" customFormat="1">
      <c r="K51053" s="7"/>
      <c r="N51053" s="4"/>
      <c r="O51053" s="7"/>
    </row>
    <row r="51054" spans="11:15" s="1" customFormat="1">
      <c r="K51054" s="7"/>
      <c r="N51054" s="4"/>
      <c r="O51054" s="7"/>
    </row>
    <row r="51055" spans="11:15" s="1" customFormat="1">
      <c r="K51055" s="7"/>
      <c r="N51055" s="4"/>
      <c r="O51055" s="7"/>
    </row>
    <row r="51056" spans="11:15" s="1" customFormat="1">
      <c r="K51056" s="7"/>
      <c r="N51056" s="4"/>
      <c r="O51056" s="7"/>
    </row>
    <row r="51057" spans="11:15" s="1" customFormat="1">
      <c r="K51057" s="7"/>
      <c r="N51057" s="4"/>
      <c r="O51057" s="7"/>
    </row>
    <row r="51058" spans="11:15" s="1" customFormat="1">
      <c r="K51058" s="7"/>
      <c r="N51058" s="4"/>
      <c r="O51058" s="7"/>
    </row>
    <row r="51059" spans="11:15" s="1" customFormat="1">
      <c r="K51059" s="7"/>
      <c r="N51059" s="4"/>
      <c r="O51059" s="7"/>
    </row>
    <row r="51060" spans="11:15" s="1" customFormat="1">
      <c r="K51060" s="7"/>
      <c r="N51060" s="4"/>
      <c r="O51060" s="7"/>
    </row>
    <row r="51061" spans="11:15" s="1" customFormat="1">
      <c r="K51061" s="7"/>
      <c r="N51061" s="4"/>
      <c r="O51061" s="7"/>
    </row>
    <row r="51062" spans="11:15" s="1" customFormat="1">
      <c r="K51062" s="7"/>
      <c r="N51062" s="4"/>
      <c r="O51062" s="7"/>
    </row>
    <row r="51063" spans="11:15" s="1" customFormat="1">
      <c r="K51063" s="7"/>
      <c r="N51063" s="4"/>
      <c r="O51063" s="7"/>
    </row>
    <row r="51064" spans="11:15" s="1" customFormat="1">
      <c r="K51064" s="7"/>
      <c r="N51064" s="4"/>
      <c r="O51064" s="7"/>
    </row>
    <row r="51065" spans="11:15" s="1" customFormat="1">
      <c r="K51065" s="7"/>
      <c r="N51065" s="4"/>
      <c r="O51065" s="7"/>
    </row>
    <row r="51066" spans="11:15" s="1" customFormat="1">
      <c r="K51066" s="7"/>
      <c r="N51066" s="4"/>
      <c r="O51066" s="7"/>
    </row>
    <row r="51067" spans="11:15" s="1" customFormat="1">
      <c r="K51067" s="7"/>
      <c r="N51067" s="4"/>
      <c r="O51067" s="7"/>
    </row>
    <row r="51068" spans="11:15" s="1" customFormat="1">
      <c r="K51068" s="7"/>
      <c r="N51068" s="4"/>
      <c r="O51068" s="7"/>
    </row>
    <row r="51069" spans="11:15" s="1" customFormat="1">
      <c r="K51069" s="7"/>
      <c r="N51069" s="4"/>
      <c r="O51069" s="7"/>
    </row>
    <row r="51070" spans="11:15" s="1" customFormat="1">
      <c r="K51070" s="7"/>
      <c r="N51070" s="4"/>
      <c r="O51070" s="7"/>
    </row>
    <row r="51071" spans="11:15" s="1" customFormat="1">
      <c r="K51071" s="7"/>
      <c r="N51071" s="4"/>
      <c r="O51071" s="7"/>
    </row>
    <row r="51072" spans="11:15" s="1" customFormat="1">
      <c r="K51072" s="7"/>
      <c r="N51072" s="4"/>
      <c r="O51072" s="7"/>
    </row>
    <row r="51073" spans="11:15" s="1" customFormat="1">
      <c r="K51073" s="7"/>
      <c r="N51073" s="4"/>
      <c r="O51073" s="7"/>
    </row>
    <row r="51074" spans="11:15" s="1" customFormat="1">
      <c r="K51074" s="7"/>
      <c r="N51074" s="4"/>
      <c r="O51074" s="7"/>
    </row>
    <row r="51075" spans="11:15" s="1" customFormat="1">
      <c r="K51075" s="7"/>
      <c r="N51075" s="4"/>
      <c r="O51075" s="7"/>
    </row>
    <row r="51076" spans="11:15" s="1" customFormat="1">
      <c r="K51076" s="7"/>
      <c r="N51076" s="4"/>
      <c r="O51076" s="7"/>
    </row>
    <row r="51077" spans="11:15" s="1" customFormat="1">
      <c r="K51077" s="7"/>
      <c r="N51077" s="4"/>
      <c r="O51077" s="7"/>
    </row>
    <row r="51078" spans="11:15" s="1" customFormat="1">
      <c r="K51078" s="7"/>
      <c r="N51078" s="4"/>
      <c r="O51078" s="7"/>
    </row>
    <row r="51079" spans="11:15" s="1" customFormat="1">
      <c r="K51079" s="7"/>
      <c r="N51079" s="4"/>
      <c r="O51079" s="7"/>
    </row>
    <row r="51080" spans="11:15" s="1" customFormat="1">
      <c r="K51080" s="7"/>
      <c r="N51080" s="4"/>
      <c r="O51080" s="7"/>
    </row>
    <row r="51081" spans="11:15" s="1" customFormat="1">
      <c r="K51081" s="7"/>
      <c r="N51081" s="4"/>
      <c r="O51081" s="7"/>
    </row>
    <row r="51082" spans="11:15" s="1" customFormat="1">
      <c r="K51082" s="7"/>
      <c r="N51082" s="4"/>
      <c r="O51082" s="7"/>
    </row>
    <row r="51083" spans="11:15" s="1" customFormat="1">
      <c r="K51083" s="7"/>
      <c r="N51083" s="4"/>
      <c r="O51083" s="7"/>
    </row>
    <row r="51084" spans="11:15" s="1" customFormat="1">
      <c r="K51084" s="7"/>
      <c r="N51084" s="4"/>
      <c r="O51084" s="7"/>
    </row>
    <row r="51085" spans="11:15" s="1" customFormat="1">
      <c r="K51085" s="7"/>
      <c r="N51085" s="4"/>
      <c r="O51085" s="7"/>
    </row>
    <row r="51086" spans="11:15" s="1" customFormat="1">
      <c r="K51086" s="7"/>
      <c r="N51086" s="4"/>
      <c r="O51086" s="7"/>
    </row>
    <row r="51087" spans="11:15" s="1" customFormat="1">
      <c r="K51087" s="7"/>
      <c r="N51087" s="4"/>
      <c r="O51087" s="7"/>
    </row>
    <row r="51088" spans="11:15" s="1" customFormat="1">
      <c r="K51088" s="7"/>
      <c r="N51088" s="4"/>
      <c r="O51088" s="7"/>
    </row>
    <row r="51089" spans="11:15" s="1" customFormat="1">
      <c r="K51089" s="7"/>
      <c r="N51089" s="4"/>
      <c r="O51089" s="7"/>
    </row>
    <row r="51090" spans="11:15" s="1" customFormat="1">
      <c r="K51090" s="7"/>
      <c r="N51090" s="4"/>
      <c r="O51090" s="7"/>
    </row>
    <row r="51091" spans="11:15" s="1" customFormat="1">
      <c r="K51091" s="7"/>
      <c r="N51091" s="4"/>
      <c r="O51091" s="7"/>
    </row>
    <row r="51092" spans="11:15" s="1" customFormat="1">
      <c r="K51092" s="7"/>
      <c r="N51092" s="4"/>
      <c r="O51092" s="7"/>
    </row>
    <row r="51093" spans="11:15" s="1" customFormat="1">
      <c r="K51093" s="7"/>
      <c r="N51093" s="4"/>
      <c r="O51093" s="7"/>
    </row>
    <row r="51094" spans="11:15" s="1" customFormat="1">
      <c r="K51094" s="7"/>
      <c r="N51094" s="4"/>
      <c r="O51094" s="7"/>
    </row>
    <row r="51095" spans="11:15" s="1" customFormat="1">
      <c r="K51095" s="7"/>
      <c r="N51095" s="4"/>
      <c r="O51095" s="7"/>
    </row>
    <row r="51096" spans="11:15" s="1" customFormat="1">
      <c r="K51096" s="7"/>
      <c r="N51096" s="4"/>
      <c r="O51096" s="7"/>
    </row>
    <row r="51097" spans="11:15" s="1" customFormat="1">
      <c r="K51097" s="7"/>
      <c r="N51097" s="4"/>
      <c r="O51097" s="7"/>
    </row>
    <row r="51098" spans="11:15" s="1" customFormat="1">
      <c r="K51098" s="7"/>
      <c r="N51098" s="4"/>
      <c r="O51098" s="7"/>
    </row>
    <row r="51099" spans="11:15" s="1" customFormat="1">
      <c r="K51099" s="7"/>
      <c r="N51099" s="4"/>
      <c r="O51099" s="7"/>
    </row>
    <row r="51100" spans="11:15" s="1" customFormat="1">
      <c r="K51100" s="7"/>
      <c r="N51100" s="4"/>
      <c r="O51100" s="7"/>
    </row>
    <row r="51101" spans="11:15" s="1" customFormat="1">
      <c r="K51101" s="7"/>
      <c r="N51101" s="4"/>
      <c r="O51101" s="7"/>
    </row>
    <row r="51102" spans="11:15" s="1" customFormat="1">
      <c r="K51102" s="7"/>
      <c r="N51102" s="4"/>
      <c r="O51102" s="7"/>
    </row>
    <row r="51103" spans="11:15" s="1" customFormat="1">
      <c r="K51103" s="7"/>
      <c r="N51103" s="4"/>
      <c r="O51103" s="7"/>
    </row>
    <row r="51104" spans="11:15" s="1" customFormat="1">
      <c r="K51104" s="7"/>
      <c r="N51104" s="4"/>
      <c r="O51104" s="7"/>
    </row>
    <row r="51105" spans="11:15" s="1" customFormat="1">
      <c r="K51105" s="7"/>
      <c r="N51105" s="4"/>
      <c r="O51105" s="7"/>
    </row>
    <row r="51106" spans="11:15" s="1" customFormat="1">
      <c r="K51106" s="7"/>
      <c r="N51106" s="4"/>
      <c r="O51106" s="7"/>
    </row>
    <row r="51107" spans="11:15" s="1" customFormat="1">
      <c r="K51107" s="7"/>
      <c r="N51107" s="4"/>
      <c r="O51107" s="7"/>
    </row>
    <row r="51108" spans="11:15" s="1" customFormat="1">
      <c r="K51108" s="7"/>
      <c r="N51108" s="4"/>
      <c r="O51108" s="7"/>
    </row>
    <row r="51109" spans="11:15" s="1" customFormat="1">
      <c r="K51109" s="7"/>
      <c r="N51109" s="4"/>
      <c r="O51109" s="7"/>
    </row>
    <row r="51110" spans="11:15" s="1" customFormat="1">
      <c r="K51110" s="7"/>
      <c r="N51110" s="4"/>
      <c r="O51110" s="7"/>
    </row>
    <row r="51111" spans="11:15" s="1" customFormat="1">
      <c r="K51111" s="7"/>
      <c r="N51111" s="4"/>
      <c r="O51111" s="7"/>
    </row>
    <row r="51112" spans="11:15" s="1" customFormat="1">
      <c r="K51112" s="7"/>
      <c r="N51112" s="4"/>
      <c r="O51112" s="7"/>
    </row>
    <row r="51113" spans="11:15" s="1" customFormat="1">
      <c r="K51113" s="7"/>
      <c r="N51113" s="4"/>
      <c r="O51113" s="7"/>
    </row>
    <row r="51114" spans="11:15" s="1" customFormat="1">
      <c r="K51114" s="7"/>
      <c r="N51114" s="4"/>
      <c r="O51114" s="7"/>
    </row>
    <row r="51115" spans="11:15" s="1" customFormat="1">
      <c r="K51115" s="7"/>
      <c r="N51115" s="4"/>
      <c r="O51115" s="7"/>
    </row>
    <row r="51116" spans="11:15" s="1" customFormat="1">
      <c r="K51116" s="7"/>
      <c r="N51116" s="4"/>
      <c r="O51116" s="7"/>
    </row>
    <row r="51117" spans="11:15" s="1" customFormat="1">
      <c r="K51117" s="7"/>
      <c r="N51117" s="4"/>
      <c r="O51117" s="7"/>
    </row>
    <row r="51118" spans="11:15" s="1" customFormat="1">
      <c r="K51118" s="7"/>
      <c r="N51118" s="4"/>
      <c r="O51118" s="7"/>
    </row>
    <row r="51119" spans="11:15" s="1" customFormat="1">
      <c r="K51119" s="7"/>
      <c r="N51119" s="4"/>
      <c r="O51119" s="7"/>
    </row>
    <row r="51120" spans="11:15" s="1" customFormat="1">
      <c r="K51120" s="7"/>
      <c r="N51120" s="4"/>
      <c r="O51120" s="7"/>
    </row>
    <row r="51121" spans="11:15" s="1" customFormat="1">
      <c r="K51121" s="7"/>
      <c r="N51121" s="4"/>
      <c r="O51121" s="7"/>
    </row>
    <row r="51122" spans="11:15" s="1" customFormat="1">
      <c r="K51122" s="7"/>
      <c r="N51122" s="4"/>
      <c r="O51122" s="7"/>
    </row>
    <row r="51123" spans="11:15" s="1" customFormat="1">
      <c r="K51123" s="7"/>
      <c r="N51123" s="4"/>
      <c r="O51123" s="7"/>
    </row>
    <row r="51124" spans="11:15" s="1" customFormat="1">
      <c r="K51124" s="7"/>
      <c r="N51124" s="4"/>
      <c r="O51124" s="7"/>
    </row>
    <row r="51125" spans="11:15" s="1" customFormat="1">
      <c r="K51125" s="7"/>
      <c r="N51125" s="4"/>
      <c r="O51125" s="7"/>
    </row>
    <row r="51126" spans="11:15" s="1" customFormat="1">
      <c r="K51126" s="7"/>
      <c r="N51126" s="4"/>
      <c r="O51126" s="7"/>
    </row>
    <row r="51127" spans="11:15" s="1" customFormat="1">
      <c r="K51127" s="7"/>
      <c r="N51127" s="4"/>
      <c r="O51127" s="7"/>
    </row>
    <row r="51128" spans="11:15" s="1" customFormat="1">
      <c r="K51128" s="7"/>
      <c r="N51128" s="4"/>
      <c r="O51128" s="7"/>
    </row>
    <row r="51129" spans="11:15" s="1" customFormat="1">
      <c r="K51129" s="7"/>
      <c r="N51129" s="4"/>
      <c r="O51129" s="7"/>
    </row>
    <row r="51130" spans="11:15" s="1" customFormat="1">
      <c r="K51130" s="7"/>
      <c r="N51130" s="4"/>
      <c r="O51130" s="7"/>
    </row>
    <row r="51131" spans="11:15" s="1" customFormat="1">
      <c r="K51131" s="7"/>
      <c r="N51131" s="4"/>
      <c r="O51131" s="7"/>
    </row>
    <row r="51132" spans="11:15" s="1" customFormat="1">
      <c r="K51132" s="7"/>
      <c r="N51132" s="4"/>
      <c r="O51132" s="7"/>
    </row>
    <row r="51133" spans="11:15" s="1" customFormat="1">
      <c r="K51133" s="7"/>
      <c r="N51133" s="4"/>
      <c r="O51133" s="7"/>
    </row>
    <row r="51134" spans="11:15" s="1" customFormat="1">
      <c r="K51134" s="7"/>
      <c r="N51134" s="4"/>
      <c r="O51134" s="7"/>
    </row>
    <row r="51135" spans="11:15" s="1" customFormat="1">
      <c r="K51135" s="7"/>
      <c r="N51135" s="4"/>
      <c r="O51135" s="7"/>
    </row>
    <row r="51136" spans="11:15" s="1" customFormat="1">
      <c r="K51136" s="7"/>
      <c r="N51136" s="4"/>
      <c r="O51136" s="7"/>
    </row>
    <row r="51137" spans="11:15" s="1" customFormat="1">
      <c r="K51137" s="7"/>
      <c r="N51137" s="4"/>
      <c r="O51137" s="7"/>
    </row>
    <row r="51138" spans="11:15" s="1" customFormat="1">
      <c r="K51138" s="7"/>
      <c r="N51138" s="4"/>
      <c r="O51138" s="7"/>
    </row>
    <row r="51139" spans="11:15" s="1" customFormat="1">
      <c r="K51139" s="7"/>
      <c r="N51139" s="4"/>
      <c r="O51139" s="7"/>
    </row>
    <row r="51140" spans="11:15" s="1" customFormat="1">
      <c r="K51140" s="7"/>
      <c r="N51140" s="4"/>
      <c r="O51140" s="7"/>
    </row>
    <row r="51141" spans="11:15" s="1" customFormat="1">
      <c r="K51141" s="7"/>
      <c r="N51141" s="4"/>
      <c r="O51141" s="7"/>
    </row>
    <row r="51142" spans="11:15" s="1" customFormat="1">
      <c r="K51142" s="7"/>
      <c r="N51142" s="4"/>
      <c r="O51142" s="7"/>
    </row>
    <row r="51143" spans="11:15" s="1" customFormat="1">
      <c r="K51143" s="7"/>
      <c r="N51143" s="4"/>
      <c r="O51143" s="7"/>
    </row>
    <row r="51144" spans="11:15" s="1" customFormat="1">
      <c r="K51144" s="7"/>
      <c r="N51144" s="4"/>
      <c r="O51144" s="7"/>
    </row>
    <row r="51145" spans="11:15" s="1" customFormat="1">
      <c r="K51145" s="7"/>
      <c r="N51145" s="4"/>
      <c r="O51145" s="7"/>
    </row>
    <row r="51146" spans="11:15" s="1" customFormat="1">
      <c r="K51146" s="7"/>
      <c r="N51146" s="4"/>
      <c r="O51146" s="7"/>
    </row>
    <row r="51147" spans="11:15" s="1" customFormat="1">
      <c r="K51147" s="7"/>
      <c r="N51147" s="4"/>
      <c r="O51147" s="7"/>
    </row>
    <row r="51148" spans="11:15" s="1" customFormat="1">
      <c r="K51148" s="7"/>
      <c r="N51148" s="4"/>
      <c r="O51148" s="7"/>
    </row>
    <row r="51149" spans="11:15" s="1" customFormat="1">
      <c r="K51149" s="7"/>
      <c r="N51149" s="4"/>
      <c r="O51149" s="7"/>
    </row>
    <row r="51150" spans="11:15" s="1" customFormat="1">
      <c r="K51150" s="7"/>
      <c r="N51150" s="4"/>
      <c r="O51150" s="7"/>
    </row>
    <row r="51151" spans="11:15" s="1" customFormat="1">
      <c r="K51151" s="7"/>
      <c r="N51151" s="4"/>
      <c r="O51151" s="7"/>
    </row>
    <row r="51152" spans="11:15" s="1" customFormat="1">
      <c r="K51152" s="7"/>
      <c r="N51152" s="4"/>
      <c r="O51152" s="7"/>
    </row>
    <row r="51153" spans="11:15" s="1" customFormat="1">
      <c r="K51153" s="7"/>
      <c r="N51153" s="4"/>
      <c r="O51153" s="7"/>
    </row>
    <row r="51154" spans="11:15" s="1" customFormat="1">
      <c r="K51154" s="7"/>
      <c r="N51154" s="4"/>
      <c r="O51154" s="7"/>
    </row>
    <row r="51155" spans="11:15" s="1" customFormat="1">
      <c r="K51155" s="7"/>
      <c r="N51155" s="4"/>
      <c r="O51155" s="7"/>
    </row>
    <row r="51156" spans="11:15" s="1" customFormat="1">
      <c r="K51156" s="7"/>
      <c r="N51156" s="4"/>
      <c r="O51156" s="7"/>
    </row>
    <row r="51157" spans="11:15" s="1" customFormat="1">
      <c r="K51157" s="7"/>
      <c r="N51157" s="4"/>
      <c r="O51157" s="7"/>
    </row>
    <row r="51158" spans="11:15" s="1" customFormat="1">
      <c r="K51158" s="7"/>
      <c r="N51158" s="4"/>
      <c r="O51158" s="7"/>
    </row>
    <row r="51159" spans="11:15" s="1" customFormat="1">
      <c r="K51159" s="7"/>
      <c r="N51159" s="4"/>
      <c r="O51159" s="7"/>
    </row>
    <row r="51160" spans="11:15" s="1" customFormat="1">
      <c r="K51160" s="7"/>
      <c r="N51160" s="4"/>
      <c r="O51160" s="7"/>
    </row>
    <row r="51161" spans="11:15" s="1" customFormat="1">
      <c r="K51161" s="7"/>
      <c r="N51161" s="4"/>
      <c r="O51161" s="7"/>
    </row>
    <row r="51162" spans="11:15" s="1" customFormat="1">
      <c r="K51162" s="7"/>
      <c r="N51162" s="4"/>
      <c r="O51162" s="7"/>
    </row>
    <row r="51163" spans="11:15" s="1" customFormat="1">
      <c r="K51163" s="7"/>
      <c r="N51163" s="4"/>
      <c r="O51163" s="7"/>
    </row>
    <row r="51164" spans="11:15" s="1" customFormat="1">
      <c r="K51164" s="7"/>
      <c r="N51164" s="4"/>
      <c r="O51164" s="7"/>
    </row>
    <row r="51165" spans="11:15" s="1" customFormat="1">
      <c r="K51165" s="7"/>
      <c r="N51165" s="4"/>
      <c r="O51165" s="7"/>
    </row>
    <row r="51166" spans="11:15" s="1" customFormat="1">
      <c r="K51166" s="7"/>
      <c r="N51166" s="4"/>
      <c r="O51166" s="7"/>
    </row>
    <row r="51167" spans="11:15" s="1" customFormat="1">
      <c r="K51167" s="7"/>
      <c r="N51167" s="4"/>
      <c r="O51167" s="7"/>
    </row>
    <row r="51168" spans="11:15" s="1" customFormat="1">
      <c r="K51168" s="7"/>
      <c r="N51168" s="4"/>
      <c r="O51168" s="7"/>
    </row>
    <row r="51169" spans="11:15" s="1" customFormat="1">
      <c r="K51169" s="7"/>
      <c r="N51169" s="4"/>
      <c r="O51169" s="7"/>
    </row>
    <row r="51170" spans="11:15" s="1" customFormat="1">
      <c r="K51170" s="7"/>
      <c r="N51170" s="4"/>
      <c r="O51170" s="7"/>
    </row>
    <row r="51171" spans="11:15" s="1" customFormat="1">
      <c r="K51171" s="7"/>
      <c r="N51171" s="4"/>
      <c r="O51171" s="7"/>
    </row>
    <row r="51172" spans="11:15" s="1" customFormat="1">
      <c r="K51172" s="7"/>
      <c r="N51172" s="4"/>
      <c r="O51172" s="7"/>
    </row>
    <row r="51173" spans="11:15" s="1" customFormat="1">
      <c r="K51173" s="7"/>
      <c r="N51173" s="4"/>
      <c r="O51173" s="7"/>
    </row>
    <row r="51174" spans="11:15" s="1" customFormat="1">
      <c r="K51174" s="7"/>
      <c r="N51174" s="4"/>
      <c r="O51174" s="7"/>
    </row>
    <row r="51175" spans="11:15" s="1" customFormat="1">
      <c r="K51175" s="7"/>
      <c r="N51175" s="4"/>
      <c r="O51175" s="7"/>
    </row>
    <row r="51176" spans="11:15" s="1" customFormat="1">
      <c r="K51176" s="7"/>
      <c r="N51176" s="4"/>
      <c r="O51176" s="7"/>
    </row>
    <row r="51177" spans="11:15" s="1" customFormat="1">
      <c r="K51177" s="7"/>
      <c r="N51177" s="4"/>
      <c r="O51177" s="7"/>
    </row>
    <row r="51178" spans="11:15" s="1" customFormat="1">
      <c r="K51178" s="7"/>
      <c r="N51178" s="4"/>
      <c r="O51178" s="7"/>
    </row>
    <row r="51179" spans="11:15" s="1" customFormat="1">
      <c r="K51179" s="7"/>
      <c r="N51179" s="4"/>
      <c r="O51179" s="7"/>
    </row>
    <row r="51180" spans="11:15" s="1" customFormat="1">
      <c r="K51180" s="7"/>
      <c r="N51180" s="4"/>
      <c r="O51180" s="7"/>
    </row>
    <row r="51181" spans="11:15" s="1" customFormat="1">
      <c r="K51181" s="7"/>
      <c r="N51181" s="4"/>
      <c r="O51181" s="7"/>
    </row>
    <row r="51182" spans="11:15" s="1" customFormat="1">
      <c r="K51182" s="7"/>
      <c r="N51182" s="4"/>
      <c r="O51182" s="7"/>
    </row>
    <row r="51183" spans="11:15" s="1" customFormat="1">
      <c r="K51183" s="7"/>
      <c r="N51183" s="4"/>
      <c r="O51183" s="7"/>
    </row>
    <row r="51184" spans="11:15" s="1" customFormat="1">
      <c r="K51184" s="7"/>
      <c r="N51184" s="4"/>
      <c r="O51184" s="7"/>
    </row>
    <row r="51185" spans="11:15" s="1" customFormat="1">
      <c r="K51185" s="7"/>
      <c r="N51185" s="4"/>
      <c r="O51185" s="7"/>
    </row>
    <row r="51186" spans="11:15" s="1" customFormat="1">
      <c r="K51186" s="7"/>
      <c r="N51186" s="4"/>
      <c r="O51186" s="7"/>
    </row>
    <row r="51187" spans="11:15" s="1" customFormat="1">
      <c r="K51187" s="7"/>
      <c r="N51187" s="4"/>
      <c r="O51187" s="7"/>
    </row>
    <row r="51188" spans="11:15" s="1" customFormat="1">
      <c r="K51188" s="7"/>
      <c r="N51188" s="4"/>
      <c r="O51188" s="7"/>
    </row>
    <row r="51189" spans="11:15" s="1" customFormat="1">
      <c r="K51189" s="7"/>
      <c r="N51189" s="4"/>
      <c r="O51189" s="7"/>
    </row>
    <row r="51190" spans="11:15" s="1" customFormat="1">
      <c r="K51190" s="7"/>
      <c r="N51190" s="4"/>
      <c r="O51190" s="7"/>
    </row>
    <row r="51191" spans="11:15" s="1" customFormat="1">
      <c r="K51191" s="7"/>
      <c r="N51191" s="4"/>
      <c r="O51191" s="7"/>
    </row>
    <row r="51192" spans="11:15" s="1" customFormat="1">
      <c r="K51192" s="7"/>
      <c r="N51192" s="4"/>
      <c r="O51192" s="7"/>
    </row>
    <row r="51193" spans="11:15" s="1" customFormat="1">
      <c r="K51193" s="7"/>
      <c r="N51193" s="4"/>
      <c r="O51193" s="7"/>
    </row>
    <row r="51194" spans="11:15" s="1" customFormat="1">
      <c r="K51194" s="7"/>
      <c r="N51194" s="4"/>
      <c r="O51194" s="7"/>
    </row>
    <row r="51195" spans="11:15" s="1" customFormat="1">
      <c r="K51195" s="7"/>
      <c r="N51195" s="4"/>
      <c r="O51195" s="7"/>
    </row>
    <row r="51196" spans="11:15" s="1" customFormat="1">
      <c r="K51196" s="7"/>
      <c r="N51196" s="4"/>
      <c r="O51196" s="7"/>
    </row>
    <row r="51197" spans="11:15" s="1" customFormat="1">
      <c r="K51197" s="7"/>
      <c r="N51197" s="4"/>
      <c r="O51197" s="7"/>
    </row>
    <row r="51198" spans="11:15" s="1" customFormat="1">
      <c r="K51198" s="7"/>
      <c r="N51198" s="4"/>
      <c r="O51198" s="7"/>
    </row>
    <row r="51199" spans="11:15" s="1" customFormat="1">
      <c r="K51199" s="7"/>
      <c r="N51199" s="4"/>
      <c r="O51199" s="7"/>
    </row>
    <row r="51200" spans="11:15" s="1" customFormat="1">
      <c r="K51200" s="7"/>
      <c r="N51200" s="4"/>
      <c r="O51200" s="7"/>
    </row>
    <row r="51201" spans="11:15" s="1" customFormat="1">
      <c r="K51201" s="7"/>
      <c r="N51201" s="4"/>
      <c r="O51201" s="7"/>
    </row>
    <row r="51202" spans="11:15" s="1" customFormat="1">
      <c r="K51202" s="7"/>
      <c r="N51202" s="4"/>
      <c r="O51202" s="7"/>
    </row>
    <row r="51203" spans="11:15" s="1" customFormat="1">
      <c r="K51203" s="7"/>
      <c r="N51203" s="4"/>
      <c r="O51203" s="7"/>
    </row>
    <row r="51204" spans="11:15" s="1" customFormat="1">
      <c r="K51204" s="7"/>
      <c r="N51204" s="4"/>
      <c r="O51204" s="7"/>
    </row>
    <row r="51205" spans="11:15" s="1" customFormat="1">
      <c r="K51205" s="7"/>
      <c r="N51205" s="4"/>
      <c r="O51205" s="7"/>
    </row>
    <row r="51206" spans="11:15" s="1" customFormat="1">
      <c r="K51206" s="7"/>
      <c r="N51206" s="4"/>
      <c r="O51206" s="7"/>
    </row>
    <row r="51207" spans="11:15" s="1" customFormat="1">
      <c r="K51207" s="7"/>
      <c r="N51207" s="4"/>
      <c r="O51207" s="7"/>
    </row>
    <row r="51208" spans="11:15" s="1" customFormat="1">
      <c r="K51208" s="7"/>
      <c r="N51208" s="4"/>
      <c r="O51208" s="7"/>
    </row>
    <row r="51209" spans="11:15" s="1" customFormat="1">
      <c r="K51209" s="7"/>
      <c r="N51209" s="4"/>
      <c r="O51209" s="7"/>
    </row>
    <row r="51210" spans="11:15" s="1" customFormat="1">
      <c r="K51210" s="7"/>
      <c r="N51210" s="4"/>
      <c r="O51210" s="7"/>
    </row>
    <row r="51211" spans="11:15" s="1" customFormat="1">
      <c r="K51211" s="7"/>
      <c r="N51211" s="4"/>
      <c r="O51211" s="7"/>
    </row>
    <row r="51212" spans="11:15" s="1" customFormat="1">
      <c r="K51212" s="7"/>
      <c r="N51212" s="4"/>
      <c r="O51212" s="7"/>
    </row>
    <row r="51213" spans="11:15" s="1" customFormat="1">
      <c r="K51213" s="7"/>
      <c r="N51213" s="4"/>
      <c r="O51213" s="7"/>
    </row>
    <row r="51214" spans="11:15" s="1" customFormat="1">
      <c r="K51214" s="7"/>
      <c r="N51214" s="4"/>
      <c r="O51214" s="7"/>
    </row>
    <row r="51215" spans="11:15" s="1" customFormat="1">
      <c r="K51215" s="7"/>
      <c r="N51215" s="4"/>
      <c r="O51215" s="7"/>
    </row>
    <row r="51216" spans="11:15" s="1" customFormat="1">
      <c r="K51216" s="7"/>
      <c r="N51216" s="4"/>
      <c r="O51216" s="7"/>
    </row>
    <row r="51217" spans="11:15" s="1" customFormat="1">
      <c r="K51217" s="7"/>
      <c r="N51217" s="4"/>
      <c r="O51217" s="7"/>
    </row>
    <row r="51218" spans="11:15" s="1" customFormat="1">
      <c r="K51218" s="7"/>
      <c r="N51218" s="4"/>
      <c r="O51218" s="7"/>
    </row>
    <row r="51219" spans="11:15" s="1" customFormat="1">
      <c r="K51219" s="7"/>
      <c r="N51219" s="4"/>
      <c r="O51219" s="7"/>
    </row>
    <row r="51220" spans="11:15" s="1" customFormat="1">
      <c r="K51220" s="7"/>
      <c r="N51220" s="4"/>
      <c r="O51220" s="7"/>
    </row>
    <row r="51221" spans="11:15" s="1" customFormat="1">
      <c r="K51221" s="7"/>
      <c r="N51221" s="4"/>
      <c r="O51221" s="7"/>
    </row>
    <row r="51222" spans="11:15" s="1" customFormat="1">
      <c r="K51222" s="7"/>
      <c r="N51222" s="4"/>
      <c r="O51222" s="7"/>
    </row>
    <row r="51223" spans="11:15" s="1" customFormat="1">
      <c r="K51223" s="7"/>
      <c r="N51223" s="4"/>
      <c r="O51223" s="7"/>
    </row>
    <row r="51224" spans="11:15" s="1" customFormat="1">
      <c r="K51224" s="7"/>
      <c r="N51224" s="4"/>
      <c r="O51224" s="7"/>
    </row>
    <row r="51225" spans="11:15" s="1" customFormat="1">
      <c r="K51225" s="7"/>
      <c r="N51225" s="4"/>
      <c r="O51225" s="7"/>
    </row>
    <row r="51226" spans="11:15" s="1" customFormat="1">
      <c r="K51226" s="7"/>
      <c r="N51226" s="4"/>
      <c r="O51226" s="7"/>
    </row>
    <row r="51227" spans="11:15" s="1" customFormat="1">
      <c r="K51227" s="7"/>
      <c r="N51227" s="4"/>
      <c r="O51227" s="7"/>
    </row>
    <row r="51228" spans="11:15" s="1" customFormat="1">
      <c r="K51228" s="7"/>
      <c r="N51228" s="4"/>
      <c r="O51228" s="7"/>
    </row>
    <row r="51229" spans="11:15" s="1" customFormat="1">
      <c r="K51229" s="7"/>
      <c r="N51229" s="4"/>
      <c r="O51229" s="7"/>
    </row>
    <row r="51230" spans="11:15" s="1" customFormat="1">
      <c r="K51230" s="7"/>
      <c r="N51230" s="4"/>
      <c r="O51230" s="7"/>
    </row>
    <row r="51231" spans="11:15" s="1" customFormat="1">
      <c r="K51231" s="7"/>
      <c r="N51231" s="4"/>
      <c r="O51231" s="7"/>
    </row>
    <row r="51232" spans="11:15" s="1" customFormat="1">
      <c r="K51232" s="7"/>
      <c r="N51232" s="4"/>
      <c r="O51232" s="7"/>
    </row>
    <row r="51233" spans="11:15" s="1" customFormat="1">
      <c r="K51233" s="7"/>
      <c r="N51233" s="4"/>
      <c r="O51233" s="7"/>
    </row>
    <row r="51234" spans="11:15" s="1" customFormat="1">
      <c r="K51234" s="7"/>
      <c r="N51234" s="4"/>
      <c r="O51234" s="7"/>
    </row>
    <row r="51235" spans="11:15" s="1" customFormat="1">
      <c r="K51235" s="7"/>
      <c r="N51235" s="4"/>
      <c r="O51235" s="7"/>
    </row>
    <row r="51236" spans="11:15" s="1" customFormat="1">
      <c r="K51236" s="7"/>
      <c r="N51236" s="4"/>
      <c r="O51236" s="7"/>
    </row>
    <row r="51237" spans="11:15" s="1" customFormat="1">
      <c r="K51237" s="7"/>
      <c r="N51237" s="4"/>
      <c r="O51237" s="7"/>
    </row>
    <row r="51238" spans="11:15" s="1" customFormat="1">
      <c r="K51238" s="7"/>
      <c r="N51238" s="4"/>
      <c r="O51238" s="7"/>
    </row>
    <row r="51239" spans="11:15" s="1" customFormat="1">
      <c r="K51239" s="7"/>
      <c r="N51239" s="4"/>
      <c r="O51239" s="7"/>
    </row>
    <row r="51240" spans="11:15" s="1" customFormat="1">
      <c r="K51240" s="7"/>
      <c r="N51240" s="4"/>
      <c r="O51240" s="7"/>
    </row>
    <row r="51241" spans="11:15" s="1" customFormat="1">
      <c r="K51241" s="7"/>
      <c r="N51241" s="4"/>
      <c r="O51241" s="7"/>
    </row>
    <row r="51242" spans="11:15" s="1" customFormat="1">
      <c r="K51242" s="7"/>
      <c r="N51242" s="4"/>
      <c r="O51242" s="7"/>
    </row>
    <row r="51243" spans="11:15" s="1" customFormat="1">
      <c r="K51243" s="7"/>
      <c r="N51243" s="4"/>
      <c r="O51243" s="7"/>
    </row>
    <row r="51244" spans="11:15" s="1" customFormat="1">
      <c r="K51244" s="7"/>
      <c r="N51244" s="4"/>
      <c r="O51244" s="7"/>
    </row>
    <row r="51245" spans="11:15" s="1" customFormat="1">
      <c r="K51245" s="7"/>
      <c r="N51245" s="4"/>
      <c r="O51245" s="7"/>
    </row>
    <row r="51246" spans="11:15" s="1" customFormat="1">
      <c r="K51246" s="7"/>
      <c r="N51246" s="4"/>
      <c r="O51246" s="7"/>
    </row>
    <row r="51247" spans="11:15" s="1" customFormat="1">
      <c r="K51247" s="7"/>
      <c r="N51247" s="4"/>
      <c r="O51247" s="7"/>
    </row>
    <row r="51248" spans="11:15" s="1" customFormat="1">
      <c r="K51248" s="7"/>
      <c r="N51248" s="4"/>
      <c r="O51248" s="7"/>
    </row>
    <row r="51249" spans="11:15" s="1" customFormat="1">
      <c r="K51249" s="7"/>
      <c r="N51249" s="4"/>
      <c r="O51249" s="7"/>
    </row>
    <row r="51250" spans="11:15" s="1" customFormat="1">
      <c r="K51250" s="7"/>
      <c r="N51250" s="4"/>
      <c r="O51250" s="7"/>
    </row>
    <row r="51251" spans="11:15" s="1" customFormat="1">
      <c r="K51251" s="7"/>
      <c r="N51251" s="4"/>
      <c r="O51251" s="7"/>
    </row>
    <row r="51252" spans="11:15" s="1" customFormat="1">
      <c r="K51252" s="7"/>
      <c r="N51252" s="4"/>
      <c r="O51252" s="7"/>
    </row>
    <row r="51253" spans="11:15" s="1" customFormat="1">
      <c r="K51253" s="7"/>
      <c r="N51253" s="4"/>
      <c r="O51253" s="7"/>
    </row>
    <row r="51254" spans="11:15" s="1" customFormat="1">
      <c r="K51254" s="7"/>
      <c r="N51254" s="4"/>
      <c r="O51254" s="7"/>
    </row>
    <row r="51255" spans="11:15" s="1" customFormat="1">
      <c r="K51255" s="7"/>
      <c r="N51255" s="4"/>
      <c r="O51255" s="7"/>
    </row>
    <row r="51256" spans="11:15" s="1" customFormat="1">
      <c r="K51256" s="7"/>
      <c r="N51256" s="4"/>
      <c r="O51256" s="7"/>
    </row>
    <row r="51257" spans="11:15" s="1" customFormat="1">
      <c r="K51257" s="7"/>
      <c r="N51257" s="4"/>
      <c r="O51257" s="7"/>
    </row>
    <row r="51258" spans="11:15" s="1" customFormat="1">
      <c r="K51258" s="7"/>
      <c r="N51258" s="4"/>
      <c r="O51258" s="7"/>
    </row>
    <row r="51259" spans="11:15" s="1" customFormat="1">
      <c r="K51259" s="7"/>
      <c r="N51259" s="4"/>
      <c r="O51259" s="7"/>
    </row>
    <row r="51260" spans="11:15" s="1" customFormat="1">
      <c r="K51260" s="7"/>
      <c r="N51260" s="4"/>
      <c r="O51260" s="7"/>
    </row>
    <row r="51261" spans="11:15" s="1" customFormat="1">
      <c r="K51261" s="7"/>
      <c r="N51261" s="4"/>
      <c r="O51261" s="7"/>
    </row>
    <row r="51262" spans="11:15" s="1" customFormat="1">
      <c r="K51262" s="7"/>
      <c r="N51262" s="4"/>
      <c r="O51262" s="7"/>
    </row>
    <row r="51263" spans="11:15" s="1" customFormat="1">
      <c r="K51263" s="7"/>
      <c r="N51263" s="4"/>
      <c r="O51263" s="7"/>
    </row>
    <row r="51264" spans="11:15" s="1" customFormat="1">
      <c r="K51264" s="7"/>
      <c r="N51264" s="4"/>
      <c r="O51264" s="7"/>
    </row>
    <row r="51265" spans="11:15" s="1" customFormat="1">
      <c r="K51265" s="7"/>
      <c r="N51265" s="4"/>
      <c r="O51265" s="7"/>
    </row>
    <row r="51266" spans="11:15" s="1" customFormat="1">
      <c r="K51266" s="7"/>
      <c r="N51266" s="4"/>
      <c r="O51266" s="7"/>
    </row>
    <row r="51267" spans="11:15" s="1" customFormat="1">
      <c r="K51267" s="7"/>
      <c r="N51267" s="4"/>
      <c r="O51267" s="7"/>
    </row>
    <row r="51268" spans="11:15" s="1" customFormat="1">
      <c r="K51268" s="7"/>
      <c r="N51268" s="4"/>
      <c r="O51268" s="7"/>
    </row>
    <row r="51269" spans="11:15" s="1" customFormat="1">
      <c r="K51269" s="7"/>
      <c r="N51269" s="4"/>
      <c r="O51269" s="7"/>
    </row>
    <row r="51270" spans="11:15" s="1" customFormat="1">
      <c r="K51270" s="7"/>
      <c r="N51270" s="4"/>
      <c r="O51270" s="7"/>
    </row>
    <row r="51271" spans="11:15" s="1" customFormat="1">
      <c r="K51271" s="7"/>
      <c r="N51271" s="4"/>
      <c r="O51271" s="7"/>
    </row>
    <row r="51272" spans="11:15" s="1" customFormat="1">
      <c r="K51272" s="7"/>
      <c r="N51272" s="4"/>
      <c r="O51272" s="7"/>
    </row>
    <row r="51273" spans="11:15" s="1" customFormat="1">
      <c r="K51273" s="7"/>
      <c r="N51273" s="4"/>
      <c r="O51273" s="7"/>
    </row>
    <row r="51274" spans="11:15" s="1" customFormat="1">
      <c r="K51274" s="7"/>
      <c r="N51274" s="4"/>
      <c r="O51274" s="7"/>
    </row>
    <row r="51275" spans="11:15" s="1" customFormat="1">
      <c r="K51275" s="7"/>
      <c r="N51275" s="4"/>
      <c r="O51275" s="7"/>
    </row>
    <row r="51276" spans="11:15" s="1" customFormat="1">
      <c r="K51276" s="7"/>
      <c r="N51276" s="4"/>
      <c r="O51276" s="7"/>
    </row>
    <row r="51277" spans="11:15" s="1" customFormat="1">
      <c r="K51277" s="7"/>
      <c r="N51277" s="4"/>
      <c r="O51277" s="7"/>
    </row>
    <row r="51278" spans="11:15" s="1" customFormat="1">
      <c r="K51278" s="7"/>
      <c r="N51278" s="4"/>
      <c r="O51278" s="7"/>
    </row>
    <row r="51279" spans="11:15" s="1" customFormat="1">
      <c r="K51279" s="7"/>
      <c r="N51279" s="4"/>
      <c r="O51279" s="7"/>
    </row>
    <row r="51280" spans="11:15" s="1" customFormat="1">
      <c r="K51280" s="7"/>
      <c r="N51280" s="4"/>
      <c r="O51280" s="7"/>
    </row>
    <row r="51281" spans="11:15" s="1" customFormat="1">
      <c r="K51281" s="7"/>
      <c r="N51281" s="4"/>
      <c r="O51281" s="7"/>
    </row>
    <row r="51282" spans="11:15" s="1" customFormat="1">
      <c r="K51282" s="7"/>
      <c r="N51282" s="4"/>
      <c r="O51282" s="7"/>
    </row>
    <row r="51283" spans="11:15" s="1" customFormat="1">
      <c r="K51283" s="7"/>
      <c r="N51283" s="4"/>
      <c r="O51283" s="7"/>
    </row>
    <row r="51284" spans="11:15" s="1" customFormat="1">
      <c r="K51284" s="7"/>
      <c r="N51284" s="4"/>
      <c r="O51284" s="7"/>
    </row>
    <row r="51285" spans="11:15" s="1" customFormat="1">
      <c r="K51285" s="7"/>
      <c r="N51285" s="4"/>
      <c r="O51285" s="7"/>
    </row>
    <row r="51286" spans="11:15" s="1" customFormat="1">
      <c r="K51286" s="7"/>
      <c r="N51286" s="4"/>
      <c r="O51286" s="7"/>
    </row>
    <row r="51287" spans="11:15" s="1" customFormat="1">
      <c r="K51287" s="7"/>
      <c r="N51287" s="4"/>
      <c r="O51287" s="7"/>
    </row>
    <row r="51288" spans="11:15" s="1" customFormat="1">
      <c r="K51288" s="7"/>
      <c r="N51288" s="4"/>
      <c r="O51288" s="7"/>
    </row>
    <row r="51289" spans="11:15" s="1" customFormat="1">
      <c r="K51289" s="7"/>
      <c r="N51289" s="4"/>
      <c r="O51289" s="7"/>
    </row>
    <row r="51290" spans="11:15" s="1" customFormat="1">
      <c r="K51290" s="7"/>
      <c r="N51290" s="4"/>
      <c r="O51290" s="7"/>
    </row>
    <row r="51291" spans="11:15" s="1" customFormat="1">
      <c r="K51291" s="7"/>
      <c r="N51291" s="4"/>
      <c r="O51291" s="7"/>
    </row>
    <row r="51292" spans="11:15" s="1" customFormat="1">
      <c r="K51292" s="7"/>
      <c r="N51292" s="4"/>
      <c r="O51292" s="7"/>
    </row>
    <row r="51293" spans="11:15" s="1" customFormat="1">
      <c r="K51293" s="7"/>
      <c r="N51293" s="4"/>
      <c r="O51293" s="7"/>
    </row>
    <row r="51294" spans="11:15" s="1" customFormat="1">
      <c r="K51294" s="7"/>
      <c r="N51294" s="4"/>
      <c r="O51294" s="7"/>
    </row>
    <row r="51295" spans="11:15" s="1" customFormat="1">
      <c r="K51295" s="7"/>
      <c r="N51295" s="4"/>
      <c r="O51295" s="7"/>
    </row>
    <row r="51296" spans="11:15" s="1" customFormat="1">
      <c r="K51296" s="7"/>
      <c r="N51296" s="4"/>
      <c r="O51296" s="7"/>
    </row>
    <row r="51297" spans="11:15" s="1" customFormat="1">
      <c r="K51297" s="7"/>
      <c r="N51297" s="4"/>
      <c r="O51297" s="7"/>
    </row>
    <row r="51298" spans="11:15" s="1" customFormat="1">
      <c r="K51298" s="7"/>
      <c r="N51298" s="4"/>
      <c r="O51298" s="7"/>
    </row>
    <row r="51299" spans="11:15" s="1" customFormat="1">
      <c r="K51299" s="7"/>
      <c r="N51299" s="4"/>
      <c r="O51299" s="7"/>
    </row>
    <row r="51300" spans="11:15" s="1" customFormat="1">
      <c r="K51300" s="7"/>
      <c r="N51300" s="4"/>
      <c r="O51300" s="7"/>
    </row>
    <row r="51301" spans="11:15" s="1" customFormat="1">
      <c r="K51301" s="7"/>
      <c r="N51301" s="4"/>
      <c r="O51301" s="7"/>
    </row>
    <row r="51302" spans="11:15" s="1" customFormat="1">
      <c r="K51302" s="7"/>
      <c r="N51302" s="4"/>
      <c r="O51302" s="7"/>
    </row>
    <row r="51303" spans="11:15" s="1" customFormat="1">
      <c r="K51303" s="7"/>
      <c r="N51303" s="4"/>
      <c r="O51303" s="7"/>
    </row>
    <row r="51304" spans="11:15" s="1" customFormat="1">
      <c r="K51304" s="7"/>
      <c r="N51304" s="4"/>
      <c r="O51304" s="7"/>
    </row>
    <row r="51305" spans="11:15" s="1" customFormat="1">
      <c r="K51305" s="7"/>
      <c r="N51305" s="4"/>
      <c r="O51305" s="7"/>
    </row>
    <row r="51306" spans="11:15" s="1" customFormat="1">
      <c r="K51306" s="7"/>
      <c r="N51306" s="4"/>
      <c r="O51306" s="7"/>
    </row>
    <row r="51307" spans="11:15" s="1" customFormat="1">
      <c r="K51307" s="7"/>
      <c r="N51307" s="4"/>
      <c r="O51307" s="7"/>
    </row>
    <row r="51308" spans="11:15" s="1" customFormat="1">
      <c r="K51308" s="7"/>
      <c r="N51308" s="4"/>
      <c r="O51308" s="7"/>
    </row>
    <row r="51309" spans="11:15" s="1" customFormat="1">
      <c r="K51309" s="7"/>
      <c r="N51309" s="4"/>
      <c r="O51309" s="7"/>
    </row>
    <row r="51310" spans="11:15" s="1" customFormat="1">
      <c r="K51310" s="7"/>
      <c r="N51310" s="4"/>
      <c r="O51310" s="7"/>
    </row>
    <row r="51311" spans="11:15" s="1" customFormat="1">
      <c r="K51311" s="7"/>
      <c r="N51311" s="4"/>
      <c r="O51311" s="7"/>
    </row>
    <row r="51312" spans="11:15" s="1" customFormat="1">
      <c r="K51312" s="7"/>
      <c r="N51312" s="4"/>
      <c r="O51312" s="7"/>
    </row>
    <row r="51313" spans="11:15" s="1" customFormat="1">
      <c r="K51313" s="7"/>
      <c r="N51313" s="4"/>
      <c r="O51313" s="7"/>
    </row>
    <row r="51314" spans="11:15" s="1" customFormat="1">
      <c r="K51314" s="7"/>
      <c r="N51314" s="4"/>
      <c r="O51314" s="7"/>
    </row>
    <row r="51315" spans="11:15" s="1" customFormat="1">
      <c r="K51315" s="7"/>
      <c r="N51315" s="4"/>
      <c r="O51315" s="7"/>
    </row>
    <row r="51316" spans="11:15" s="1" customFormat="1">
      <c r="K51316" s="7"/>
      <c r="N51316" s="4"/>
      <c r="O51316" s="7"/>
    </row>
    <row r="51317" spans="11:15" s="1" customFormat="1">
      <c r="K51317" s="7"/>
      <c r="N51317" s="4"/>
      <c r="O51317" s="7"/>
    </row>
    <row r="51318" spans="11:15" s="1" customFormat="1">
      <c r="K51318" s="7"/>
      <c r="N51318" s="4"/>
      <c r="O51318" s="7"/>
    </row>
    <row r="51319" spans="11:15" s="1" customFormat="1">
      <c r="K51319" s="7"/>
      <c r="N51319" s="4"/>
      <c r="O51319" s="7"/>
    </row>
    <row r="51320" spans="11:15" s="1" customFormat="1">
      <c r="K51320" s="7"/>
      <c r="N51320" s="4"/>
      <c r="O51320" s="7"/>
    </row>
    <row r="51321" spans="11:15" s="1" customFormat="1">
      <c r="K51321" s="7"/>
      <c r="N51321" s="4"/>
      <c r="O51321" s="7"/>
    </row>
    <row r="51322" spans="11:15" s="1" customFormat="1">
      <c r="K51322" s="7"/>
      <c r="N51322" s="4"/>
      <c r="O51322" s="7"/>
    </row>
    <row r="51323" spans="11:15" s="1" customFormat="1">
      <c r="K51323" s="7"/>
      <c r="N51323" s="4"/>
      <c r="O51323" s="7"/>
    </row>
    <row r="51324" spans="11:15" s="1" customFormat="1">
      <c r="K51324" s="7"/>
      <c r="N51324" s="4"/>
      <c r="O51324" s="7"/>
    </row>
    <row r="51325" spans="11:15" s="1" customFormat="1">
      <c r="K51325" s="7"/>
      <c r="N51325" s="4"/>
      <c r="O51325" s="7"/>
    </row>
    <row r="51326" spans="11:15" s="1" customFormat="1">
      <c r="K51326" s="7"/>
      <c r="N51326" s="4"/>
      <c r="O51326" s="7"/>
    </row>
    <row r="51327" spans="11:15" s="1" customFormat="1">
      <c r="K51327" s="7"/>
      <c r="N51327" s="4"/>
      <c r="O51327" s="7"/>
    </row>
    <row r="51328" spans="11:15" s="1" customFormat="1">
      <c r="K51328" s="7"/>
      <c r="N51328" s="4"/>
      <c r="O51328" s="7"/>
    </row>
    <row r="51329" spans="11:15" s="1" customFormat="1">
      <c r="K51329" s="7"/>
      <c r="N51329" s="4"/>
      <c r="O51329" s="7"/>
    </row>
    <row r="51330" spans="11:15" s="1" customFormat="1">
      <c r="K51330" s="7"/>
      <c r="N51330" s="4"/>
      <c r="O51330" s="7"/>
    </row>
    <row r="51331" spans="11:15" s="1" customFormat="1">
      <c r="K51331" s="7"/>
      <c r="N51331" s="4"/>
      <c r="O51331" s="7"/>
    </row>
    <row r="51332" spans="11:15" s="1" customFormat="1">
      <c r="K51332" s="7"/>
      <c r="N51332" s="4"/>
      <c r="O51332" s="7"/>
    </row>
    <row r="51333" spans="11:15" s="1" customFormat="1">
      <c r="K51333" s="7"/>
      <c r="N51333" s="4"/>
      <c r="O51333" s="7"/>
    </row>
    <row r="51334" spans="11:15" s="1" customFormat="1">
      <c r="K51334" s="7"/>
      <c r="N51334" s="4"/>
      <c r="O51334" s="7"/>
    </row>
    <row r="51335" spans="11:15" s="1" customFormat="1">
      <c r="K51335" s="7"/>
      <c r="N51335" s="4"/>
      <c r="O51335" s="7"/>
    </row>
    <row r="51336" spans="11:15" s="1" customFormat="1">
      <c r="K51336" s="7"/>
      <c r="N51336" s="4"/>
      <c r="O51336" s="7"/>
    </row>
    <row r="51337" spans="11:15" s="1" customFormat="1">
      <c r="K51337" s="7"/>
      <c r="N51337" s="4"/>
      <c r="O51337" s="7"/>
    </row>
    <row r="51338" spans="11:15" s="1" customFormat="1">
      <c r="K51338" s="7"/>
      <c r="N51338" s="4"/>
      <c r="O51338" s="7"/>
    </row>
    <row r="51339" spans="11:15" s="1" customFormat="1">
      <c r="K51339" s="7"/>
      <c r="N51339" s="4"/>
      <c r="O51339" s="7"/>
    </row>
    <row r="51340" spans="11:15" s="1" customFormat="1">
      <c r="K51340" s="7"/>
      <c r="N51340" s="4"/>
      <c r="O51340" s="7"/>
    </row>
    <row r="51341" spans="11:15" s="1" customFormat="1">
      <c r="K51341" s="7"/>
      <c r="N51341" s="4"/>
      <c r="O51341" s="7"/>
    </row>
    <row r="51342" spans="11:15" s="1" customFormat="1">
      <c r="K51342" s="7"/>
      <c r="N51342" s="4"/>
      <c r="O51342" s="7"/>
    </row>
    <row r="51343" spans="11:15" s="1" customFormat="1">
      <c r="K51343" s="7"/>
      <c r="N51343" s="4"/>
      <c r="O51343" s="7"/>
    </row>
    <row r="51344" spans="11:15" s="1" customFormat="1">
      <c r="K51344" s="7"/>
      <c r="N51344" s="4"/>
      <c r="O51344" s="7"/>
    </row>
    <row r="51345" spans="11:15" s="1" customFormat="1">
      <c r="K51345" s="7"/>
      <c r="N51345" s="4"/>
      <c r="O51345" s="7"/>
    </row>
    <row r="51346" spans="11:15" s="1" customFormat="1">
      <c r="K51346" s="7"/>
      <c r="N51346" s="4"/>
      <c r="O51346" s="7"/>
    </row>
    <row r="51347" spans="11:15" s="1" customFormat="1">
      <c r="K51347" s="7"/>
      <c r="N51347" s="4"/>
      <c r="O51347" s="7"/>
    </row>
    <row r="51348" spans="11:15" s="1" customFormat="1">
      <c r="K51348" s="7"/>
      <c r="N51348" s="4"/>
      <c r="O51348" s="7"/>
    </row>
    <row r="51349" spans="11:15" s="1" customFormat="1">
      <c r="K51349" s="7"/>
      <c r="N51349" s="4"/>
      <c r="O51349" s="7"/>
    </row>
    <row r="51350" spans="11:15" s="1" customFormat="1">
      <c r="K51350" s="7"/>
      <c r="N51350" s="4"/>
      <c r="O51350" s="7"/>
    </row>
    <row r="51351" spans="11:15" s="1" customFormat="1">
      <c r="K51351" s="7"/>
      <c r="N51351" s="4"/>
      <c r="O51351" s="7"/>
    </row>
    <row r="51352" spans="11:15" s="1" customFormat="1">
      <c r="K51352" s="7"/>
      <c r="N51352" s="4"/>
      <c r="O51352" s="7"/>
    </row>
    <row r="51353" spans="11:15" s="1" customFormat="1">
      <c r="K51353" s="7"/>
      <c r="N51353" s="4"/>
      <c r="O51353" s="7"/>
    </row>
    <row r="51354" spans="11:15" s="1" customFormat="1">
      <c r="K51354" s="7"/>
      <c r="N51354" s="4"/>
      <c r="O51354" s="7"/>
    </row>
    <row r="51355" spans="11:15" s="1" customFormat="1">
      <c r="K51355" s="7"/>
      <c r="N51355" s="4"/>
      <c r="O51355" s="7"/>
    </row>
    <row r="51356" spans="11:15" s="1" customFormat="1">
      <c r="K51356" s="7"/>
      <c r="N51356" s="4"/>
      <c r="O51356" s="7"/>
    </row>
    <row r="51357" spans="11:15" s="1" customFormat="1">
      <c r="K51357" s="7"/>
      <c r="N51357" s="4"/>
      <c r="O51357" s="7"/>
    </row>
    <row r="51358" spans="11:15" s="1" customFormat="1">
      <c r="K51358" s="7"/>
      <c r="N51358" s="4"/>
      <c r="O51358" s="7"/>
    </row>
    <row r="51359" spans="11:15" s="1" customFormat="1">
      <c r="K51359" s="7"/>
      <c r="N51359" s="4"/>
      <c r="O51359" s="7"/>
    </row>
    <row r="51360" spans="11:15" s="1" customFormat="1">
      <c r="K51360" s="7"/>
      <c r="N51360" s="4"/>
      <c r="O51360" s="7"/>
    </row>
    <row r="51361" spans="11:15" s="1" customFormat="1">
      <c r="K51361" s="7"/>
      <c r="N51361" s="4"/>
      <c r="O51361" s="7"/>
    </row>
    <row r="51362" spans="11:15" s="1" customFormat="1">
      <c r="K51362" s="7"/>
      <c r="N51362" s="4"/>
      <c r="O51362" s="7"/>
    </row>
    <row r="51363" spans="11:15" s="1" customFormat="1">
      <c r="K51363" s="7"/>
      <c r="N51363" s="4"/>
      <c r="O51363" s="7"/>
    </row>
    <row r="51364" spans="11:15" s="1" customFormat="1">
      <c r="K51364" s="7"/>
      <c r="N51364" s="4"/>
      <c r="O51364" s="7"/>
    </row>
    <row r="51365" spans="11:15" s="1" customFormat="1">
      <c r="K51365" s="7"/>
      <c r="N51365" s="4"/>
      <c r="O51365" s="7"/>
    </row>
    <row r="51366" spans="11:15" s="1" customFormat="1">
      <c r="K51366" s="7"/>
      <c r="N51366" s="4"/>
      <c r="O51366" s="7"/>
    </row>
    <row r="51367" spans="11:15" s="1" customFormat="1">
      <c r="K51367" s="7"/>
      <c r="N51367" s="4"/>
      <c r="O51367" s="7"/>
    </row>
    <row r="51368" spans="11:15" s="1" customFormat="1">
      <c r="K51368" s="7"/>
      <c r="N51368" s="4"/>
      <c r="O51368" s="7"/>
    </row>
    <row r="51369" spans="11:15" s="1" customFormat="1">
      <c r="K51369" s="7"/>
      <c r="N51369" s="4"/>
      <c r="O51369" s="7"/>
    </row>
    <row r="51370" spans="11:15" s="1" customFormat="1">
      <c r="K51370" s="7"/>
      <c r="N51370" s="4"/>
      <c r="O51370" s="7"/>
    </row>
    <row r="51371" spans="11:15" s="1" customFormat="1">
      <c r="K51371" s="7"/>
      <c r="N51371" s="4"/>
      <c r="O51371" s="7"/>
    </row>
    <row r="51372" spans="11:15" s="1" customFormat="1">
      <c r="K51372" s="7"/>
      <c r="N51372" s="4"/>
      <c r="O51372" s="7"/>
    </row>
    <row r="51373" spans="11:15" s="1" customFormat="1">
      <c r="K51373" s="7"/>
      <c r="N51373" s="4"/>
      <c r="O51373" s="7"/>
    </row>
    <row r="51374" spans="11:15" s="1" customFormat="1">
      <c r="K51374" s="7"/>
      <c r="N51374" s="4"/>
      <c r="O51374" s="7"/>
    </row>
    <row r="51375" spans="11:15" s="1" customFormat="1">
      <c r="K51375" s="7"/>
      <c r="N51375" s="4"/>
      <c r="O51375" s="7"/>
    </row>
    <row r="51376" spans="11:15" s="1" customFormat="1">
      <c r="K51376" s="7"/>
      <c r="N51376" s="4"/>
      <c r="O51376" s="7"/>
    </row>
    <row r="51377" spans="11:15" s="1" customFormat="1">
      <c r="K51377" s="7"/>
      <c r="N51377" s="4"/>
      <c r="O51377" s="7"/>
    </row>
    <row r="51378" spans="11:15" s="1" customFormat="1">
      <c r="K51378" s="7"/>
      <c r="N51378" s="4"/>
      <c r="O51378" s="7"/>
    </row>
    <row r="51379" spans="11:15" s="1" customFormat="1">
      <c r="K51379" s="7"/>
      <c r="N51379" s="4"/>
      <c r="O51379" s="7"/>
    </row>
    <row r="51380" spans="11:15" s="1" customFormat="1">
      <c r="K51380" s="7"/>
      <c r="N51380" s="4"/>
      <c r="O51380" s="7"/>
    </row>
    <row r="51381" spans="11:15" s="1" customFormat="1">
      <c r="K51381" s="7"/>
      <c r="N51381" s="4"/>
      <c r="O51381" s="7"/>
    </row>
    <row r="51382" spans="11:15" s="1" customFormat="1">
      <c r="K51382" s="7"/>
      <c r="N51382" s="4"/>
      <c r="O51382" s="7"/>
    </row>
    <row r="51383" spans="11:15" s="1" customFormat="1">
      <c r="K51383" s="7"/>
      <c r="N51383" s="4"/>
      <c r="O51383" s="7"/>
    </row>
    <row r="51384" spans="11:15" s="1" customFormat="1">
      <c r="K51384" s="7"/>
      <c r="N51384" s="4"/>
      <c r="O51384" s="7"/>
    </row>
    <row r="51385" spans="11:15" s="1" customFormat="1">
      <c r="K51385" s="7"/>
      <c r="N51385" s="4"/>
      <c r="O51385" s="7"/>
    </row>
    <row r="51386" spans="11:15" s="1" customFormat="1">
      <c r="K51386" s="7"/>
      <c r="N51386" s="4"/>
      <c r="O51386" s="7"/>
    </row>
    <row r="51387" spans="11:15" s="1" customFormat="1">
      <c r="K51387" s="7"/>
      <c r="N51387" s="4"/>
      <c r="O51387" s="7"/>
    </row>
    <row r="51388" spans="11:15" s="1" customFormat="1">
      <c r="K51388" s="7"/>
      <c r="N51388" s="4"/>
      <c r="O51388" s="7"/>
    </row>
    <row r="51389" spans="11:15" s="1" customFormat="1">
      <c r="K51389" s="7"/>
      <c r="N51389" s="4"/>
      <c r="O51389" s="7"/>
    </row>
    <row r="51390" spans="11:15" s="1" customFormat="1">
      <c r="K51390" s="7"/>
      <c r="N51390" s="4"/>
      <c r="O51390" s="7"/>
    </row>
    <row r="51391" spans="11:15" s="1" customFormat="1">
      <c r="K51391" s="7"/>
      <c r="N51391" s="4"/>
      <c r="O51391" s="7"/>
    </row>
    <row r="51392" spans="11:15" s="1" customFormat="1">
      <c r="K51392" s="7"/>
      <c r="N51392" s="4"/>
      <c r="O51392" s="7"/>
    </row>
    <row r="51393" spans="11:15" s="1" customFormat="1">
      <c r="K51393" s="7"/>
      <c r="N51393" s="4"/>
      <c r="O51393" s="7"/>
    </row>
    <row r="51394" spans="11:15" s="1" customFormat="1">
      <c r="K51394" s="7"/>
      <c r="N51394" s="4"/>
      <c r="O51394" s="7"/>
    </row>
    <row r="51395" spans="11:15" s="1" customFormat="1">
      <c r="K51395" s="7"/>
      <c r="N51395" s="4"/>
      <c r="O51395" s="7"/>
    </row>
    <row r="51396" spans="11:15" s="1" customFormat="1">
      <c r="K51396" s="7"/>
      <c r="N51396" s="4"/>
      <c r="O51396" s="7"/>
    </row>
    <row r="51397" spans="11:15" s="1" customFormat="1">
      <c r="K51397" s="7"/>
      <c r="N51397" s="4"/>
      <c r="O51397" s="7"/>
    </row>
    <row r="51398" spans="11:15" s="1" customFormat="1">
      <c r="K51398" s="7"/>
      <c r="N51398" s="4"/>
      <c r="O51398" s="7"/>
    </row>
    <row r="51399" spans="11:15" s="1" customFormat="1">
      <c r="K51399" s="7"/>
      <c r="N51399" s="4"/>
      <c r="O51399" s="7"/>
    </row>
    <row r="51400" spans="11:15" s="1" customFormat="1">
      <c r="K51400" s="7"/>
      <c r="N51400" s="4"/>
      <c r="O51400" s="7"/>
    </row>
    <row r="51401" spans="11:15" s="1" customFormat="1">
      <c r="K51401" s="7"/>
      <c r="N51401" s="4"/>
      <c r="O51401" s="7"/>
    </row>
    <row r="51402" spans="11:15" s="1" customFormat="1">
      <c r="K51402" s="7"/>
      <c r="N51402" s="4"/>
      <c r="O51402" s="7"/>
    </row>
    <row r="51403" spans="11:15" s="1" customFormat="1">
      <c r="K51403" s="7"/>
      <c r="N51403" s="4"/>
      <c r="O51403" s="7"/>
    </row>
    <row r="51404" spans="11:15" s="1" customFormat="1">
      <c r="K51404" s="7"/>
      <c r="N51404" s="4"/>
      <c r="O51404" s="7"/>
    </row>
    <row r="51405" spans="11:15" s="1" customFormat="1">
      <c r="K51405" s="7"/>
      <c r="N51405" s="4"/>
      <c r="O51405" s="7"/>
    </row>
    <row r="51406" spans="11:15" s="1" customFormat="1">
      <c r="K51406" s="7"/>
      <c r="N51406" s="4"/>
      <c r="O51406" s="7"/>
    </row>
    <row r="51407" spans="11:15" s="1" customFormat="1">
      <c r="K51407" s="7"/>
      <c r="N51407" s="4"/>
      <c r="O51407" s="7"/>
    </row>
    <row r="51408" spans="11:15" s="1" customFormat="1">
      <c r="K51408" s="7"/>
      <c r="N51408" s="4"/>
      <c r="O51408" s="7"/>
    </row>
    <row r="51409" spans="11:15" s="1" customFormat="1">
      <c r="K51409" s="7"/>
      <c r="N51409" s="4"/>
      <c r="O51409" s="7"/>
    </row>
    <row r="51410" spans="11:15" s="1" customFormat="1">
      <c r="K51410" s="7"/>
      <c r="N51410" s="4"/>
      <c r="O51410" s="7"/>
    </row>
    <row r="51411" spans="11:15" s="1" customFormat="1">
      <c r="K51411" s="7"/>
      <c r="N51411" s="4"/>
      <c r="O51411" s="7"/>
    </row>
    <row r="51412" spans="11:15" s="1" customFormat="1">
      <c r="K51412" s="7"/>
      <c r="N51412" s="4"/>
      <c r="O51412" s="7"/>
    </row>
    <row r="51413" spans="11:15" s="1" customFormat="1">
      <c r="K51413" s="7"/>
      <c r="N51413" s="4"/>
      <c r="O51413" s="7"/>
    </row>
    <row r="51414" spans="11:15" s="1" customFormat="1">
      <c r="K51414" s="7"/>
      <c r="N51414" s="4"/>
      <c r="O51414" s="7"/>
    </row>
    <row r="51415" spans="11:15" s="1" customFormat="1">
      <c r="K51415" s="7"/>
      <c r="N51415" s="4"/>
      <c r="O51415" s="7"/>
    </row>
    <row r="51416" spans="11:15" s="1" customFormat="1">
      <c r="K51416" s="7"/>
      <c r="N51416" s="4"/>
      <c r="O51416" s="7"/>
    </row>
    <row r="51417" spans="11:15" s="1" customFormat="1">
      <c r="K51417" s="7"/>
      <c r="N51417" s="4"/>
      <c r="O51417" s="7"/>
    </row>
    <row r="51418" spans="11:15" s="1" customFormat="1">
      <c r="K51418" s="7"/>
      <c r="N51418" s="4"/>
      <c r="O51418" s="7"/>
    </row>
    <row r="51419" spans="11:15" s="1" customFormat="1">
      <c r="K51419" s="7"/>
      <c r="N51419" s="4"/>
      <c r="O51419" s="7"/>
    </row>
    <row r="51420" spans="11:15" s="1" customFormat="1">
      <c r="K51420" s="7"/>
      <c r="N51420" s="4"/>
      <c r="O51420" s="7"/>
    </row>
    <row r="51421" spans="11:15" s="1" customFormat="1">
      <c r="K51421" s="7"/>
      <c r="N51421" s="4"/>
      <c r="O51421" s="7"/>
    </row>
    <row r="51422" spans="11:15" s="1" customFormat="1">
      <c r="K51422" s="7"/>
      <c r="N51422" s="4"/>
      <c r="O51422" s="7"/>
    </row>
    <row r="51423" spans="11:15" s="1" customFormat="1">
      <c r="K51423" s="7"/>
      <c r="N51423" s="4"/>
      <c r="O51423" s="7"/>
    </row>
    <row r="51424" spans="11:15" s="1" customFormat="1">
      <c r="K51424" s="7"/>
      <c r="N51424" s="4"/>
      <c r="O51424" s="7"/>
    </row>
    <row r="51425" spans="11:15" s="1" customFormat="1">
      <c r="K51425" s="7"/>
      <c r="N51425" s="4"/>
      <c r="O51425" s="7"/>
    </row>
    <row r="51426" spans="11:15" s="1" customFormat="1">
      <c r="K51426" s="7"/>
      <c r="N51426" s="4"/>
      <c r="O51426" s="7"/>
    </row>
    <row r="51427" spans="11:15" s="1" customFormat="1">
      <c r="K51427" s="7"/>
      <c r="N51427" s="4"/>
      <c r="O51427" s="7"/>
    </row>
    <row r="51428" spans="11:15" s="1" customFormat="1">
      <c r="K51428" s="7"/>
      <c r="N51428" s="4"/>
      <c r="O51428" s="7"/>
    </row>
    <row r="51429" spans="11:15" s="1" customFormat="1">
      <c r="K51429" s="7"/>
      <c r="N51429" s="4"/>
      <c r="O51429" s="7"/>
    </row>
    <row r="51430" spans="11:15" s="1" customFormat="1">
      <c r="K51430" s="7"/>
      <c r="N51430" s="4"/>
      <c r="O51430" s="7"/>
    </row>
    <row r="51431" spans="11:15" s="1" customFormat="1">
      <c r="K51431" s="7"/>
      <c r="N51431" s="4"/>
      <c r="O51431" s="7"/>
    </row>
    <row r="51432" spans="11:15" s="1" customFormat="1">
      <c r="K51432" s="7"/>
      <c r="N51432" s="4"/>
      <c r="O51432" s="7"/>
    </row>
    <row r="51433" spans="11:15" s="1" customFormat="1">
      <c r="K51433" s="7"/>
      <c r="N51433" s="4"/>
      <c r="O51433" s="7"/>
    </row>
    <row r="51434" spans="11:15" s="1" customFormat="1">
      <c r="K51434" s="7"/>
      <c r="N51434" s="4"/>
      <c r="O51434" s="7"/>
    </row>
    <row r="51435" spans="11:15" s="1" customFormat="1">
      <c r="K51435" s="7"/>
      <c r="N51435" s="4"/>
      <c r="O51435" s="7"/>
    </row>
    <row r="51436" spans="11:15" s="1" customFormat="1">
      <c r="K51436" s="7"/>
      <c r="N51436" s="4"/>
      <c r="O51436" s="7"/>
    </row>
    <row r="51437" spans="11:15" s="1" customFormat="1">
      <c r="K51437" s="7"/>
      <c r="N51437" s="4"/>
      <c r="O51437" s="7"/>
    </row>
    <row r="51438" spans="11:15" s="1" customFormat="1">
      <c r="K51438" s="7"/>
      <c r="N51438" s="4"/>
      <c r="O51438" s="7"/>
    </row>
    <row r="51439" spans="11:15" s="1" customFormat="1">
      <c r="K51439" s="7"/>
      <c r="N51439" s="4"/>
      <c r="O51439" s="7"/>
    </row>
    <row r="51440" spans="11:15" s="1" customFormat="1">
      <c r="K51440" s="7"/>
      <c r="N51440" s="4"/>
      <c r="O51440" s="7"/>
    </row>
    <row r="51441" spans="11:15" s="1" customFormat="1">
      <c r="K51441" s="7"/>
      <c r="N51441" s="4"/>
      <c r="O51441" s="7"/>
    </row>
    <row r="51442" spans="11:15" s="1" customFormat="1">
      <c r="K51442" s="7"/>
      <c r="N51442" s="4"/>
      <c r="O51442" s="7"/>
    </row>
    <row r="51443" spans="11:15" s="1" customFormat="1">
      <c r="K51443" s="7"/>
      <c r="N51443" s="4"/>
      <c r="O51443" s="7"/>
    </row>
    <row r="51444" spans="11:15" s="1" customFormat="1">
      <c r="K51444" s="7"/>
      <c r="N51444" s="4"/>
      <c r="O51444" s="7"/>
    </row>
    <row r="51445" spans="11:15" s="1" customFormat="1">
      <c r="K51445" s="7"/>
      <c r="N51445" s="4"/>
      <c r="O51445" s="7"/>
    </row>
    <row r="51446" spans="11:15" s="1" customFormat="1">
      <c r="K51446" s="7"/>
      <c r="N51446" s="4"/>
      <c r="O51446" s="7"/>
    </row>
    <row r="51447" spans="11:15" s="1" customFormat="1">
      <c r="K51447" s="7"/>
      <c r="N51447" s="4"/>
      <c r="O51447" s="7"/>
    </row>
    <row r="51448" spans="11:15" s="1" customFormat="1">
      <c r="K51448" s="7"/>
      <c r="N51448" s="4"/>
      <c r="O51448" s="7"/>
    </row>
    <row r="51449" spans="11:15" s="1" customFormat="1">
      <c r="K51449" s="7"/>
      <c r="N51449" s="4"/>
      <c r="O51449" s="7"/>
    </row>
    <row r="51450" spans="11:15" s="1" customFormat="1">
      <c r="K51450" s="7"/>
      <c r="N51450" s="4"/>
      <c r="O51450" s="7"/>
    </row>
    <row r="51451" spans="11:15" s="1" customFormat="1">
      <c r="K51451" s="7"/>
      <c r="N51451" s="4"/>
      <c r="O51451" s="7"/>
    </row>
    <row r="51452" spans="11:15" s="1" customFormat="1">
      <c r="K51452" s="7"/>
      <c r="N51452" s="4"/>
      <c r="O51452" s="7"/>
    </row>
    <row r="51453" spans="11:15" s="1" customFormat="1">
      <c r="K51453" s="7"/>
      <c r="N51453" s="4"/>
      <c r="O51453" s="7"/>
    </row>
    <row r="51454" spans="11:15" s="1" customFormat="1">
      <c r="K51454" s="7"/>
      <c r="N51454" s="4"/>
      <c r="O51454" s="7"/>
    </row>
    <row r="51455" spans="11:15" s="1" customFormat="1">
      <c r="K51455" s="7"/>
      <c r="N51455" s="4"/>
      <c r="O51455" s="7"/>
    </row>
    <row r="51456" spans="11:15" s="1" customFormat="1">
      <c r="K51456" s="7"/>
      <c r="N51456" s="4"/>
      <c r="O51456" s="7"/>
    </row>
    <row r="51457" spans="11:15" s="1" customFormat="1">
      <c r="K51457" s="7"/>
      <c r="N51457" s="4"/>
      <c r="O51457" s="7"/>
    </row>
    <row r="51458" spans="11:15" s="1" customFormat="1">
      <c r="K51458" s="7"/>
      <c r="N51458" s="4"/>
      <c r="O51458" s="7"/>
    </row>
    <row r="51459" spans="11:15" s="1" customFormat="1">
      <c r="K51459" s="7"/>
      <c r="N51459" s="4"/>
      <c r="O51459" s="7"/>
    </row>
    <row r="51460" spans="11:15" s="1" customFormat="1">
      <c r="K51460" s="7"/>
      <c r="N51460" s="4"/>
      <c r="O51460" s="7"/>
    </row>
    <row r="51461" spans="11:15" s="1" customFormat="1">
      <c r="K51461" s="7"/>
      <c r="N51461" s="4"/>
      <c r="O51461" s="7"/>
    </row>
    <row r="51462" spans="11:15" s="1" customFormat="1">
      <c r="K51462" s="7"/>
      <c r="N51462" s="4"/>
      <c r="O51462" s="7"/>
    </row>
    <row r="51463" spans="11:15" s="1" customFormat="1">
      <c r="K51463" s="7"/>
      <c r="N51463" s="4"/>
      <c r="O51463" s="7"/>
    </row>
    <row r="51464" spans="11:15" s="1" customFormat="1">
      <c r="K51464" s="7"/>
      <c r="N51464" s="4"/>
      <c r="O51464" s="7"/>
    </row>
    <row r="51465" spans="11:15" s="1" customFormat="1">
      <c r="K51465" s="7"/>
      <c r="N51465" s="4"/>
      <c r="O51465" s="7"/>
    </row>
    <row r="51466" spans="11:15" s="1" customFormat="1">
      <c r="K51466" s="7"/>
      <c r="N51466" s="4"/>
      <c r="O51466" s="7"/>
    </row>
    <row r="51467" spans="11:15" s="1" customFormat="1">
      <c r="K51467" s="7"/>
      <c r="N51467" s="4"/>
      <c r="O51467" s="7"/>
    </row>
    <row r="51468" spans="11:15" s="1" customFormat="1">
      <c r="K51468" s="7"/>
      <c r="N51468" s="4"/>
      <c r="O51468" s="7"/>
    </row>
    <row r="51469" spans="11:15" s="1" customFormat="1">
      <c r="K51469" s="7"/>
      <c r="N51469" s="4"/>
      <c r="O51469" s="7"/>
    </row>
    <row r="51470" spans="11:15" s="1" customFormat="1">
      <c r="K51470" s="7"/>
      <c r="N51470" s="4"/>
      <c r="O51470" s="7"/>
    </row>
    <row r="51471" spans="11:15" s="1" customFormat="1">
      <c r="K51471" s="7"/>
      <c r="N51471" s="4"/>
      <c r="O51471" s="7"/>
    </row>
    <row r="51472" spans="11:15" s="1" customFormat="1">
      <c r="K51472" s="7"/>
      <c r="N51472" s="4"/>
      <c r="O51472" s="7"/>
    </row>
    <row r="51473" spans="11:15" s="1" customFormat="1">
      <c r="K51473" s="7"/>
      <c r="N51473" s="4"/>
      <c r="O51473" s="7"/>
    </row>
    <row r="51474" spans="11:15" s="1" customFormat="1">
      <c r="K51474" s="7"/>
      <c r="N51474" s="4"/>
      <c r="O51474" s="7"/>
    </row>
    <row r="51475" spans="11:15" s="1" customFormat="1">
      <c r="K51475" s="7"/>
      <c r="N51475" s="4"/>
      <c r="O51475" s="7"/>
    </row>
    <row r="51476" spans="11:15" s="1" customFormat="1">
      <c r="K51476" s="7"/>
      <c r="N51476" s="4"/>
      <c r="O51476" s="7"/>
    </row>
    <row r="51477" spans="11:15" s="1" customFormat="1">
      <c r="K51477" s="7"/>
      <c r="N51477" s="4"/>
      <c r="O51477" s="7"/>
    </row>
    <row r="51478" spans="11:15" s="1" customFormat="1">
      <c r="K51478" s="7"/>
      <c r="N51478" s="4"/>
      <c r="O51478" s="7"/>
    </row>
    <row r="51479" spans="11:15" s="1" customFormat="1">
      <c r="K51479" s="7"/>
      <c r="N51479" s="4"/>
      <c r="O51479" s="7"/>
    </row>
    <row r="51480" spans="11:15" s="1" customFormat="1">
      <c r="K51480" s="7"/>
      <c r="N51480" s="4"/>
      <c r="O51480" s="7"/>
    </row>
    <row r="51481" spans="11:15" s="1" customFormat="1">
      <c r="K51481" s="7"/>
      <c r="N51481" s="4"/>
      <c r="O51481" s="7"/>
    </row>
    <row r="51482" spans="11:15" s="1" customFormat="1">
      <c r="K51482" s="7"/>
      <c r="N51482" s="4"/>
      <c r="O51482" s="7"/>
    </row>
    <row r="51483" spans="11:15" s="1" customFormat="1">
      <c r="K51483" s="7"/>
      <c r="N51483" s="4"/>
      <c r="O51483" s="7"/>
    </row>
    <row r="51484" spans="11:15" s="1" customFormat="1">
      <c r="K51484" s="7"/>
      <c r="N51484" s="4"/>
      <c r="O51484" s="7"/>
    </row>
    <row r="51485" spans="11:15" s="1" customFormat="1">
      <c r="K51485" s="7"/>
      <c r="N51485" s="4"/>
      <c r="O51485" s="7"/>
    </row>
    <row r="51486" spans="11:15" s="1" customFormat="1">
      <c r="K51486" s="7"/>
      <c r="N51486" s="4"/>
      <c r="O51486" s="7"/>
    </row>
    <row r="51487" spans="11:15" s="1" customFormat="1">
      <c r="K51487" s="7"/>
      <c r="N51487" s="4"/>
      <c r="O51487" s="7"/>
    </row>
    <row r="51488" spans="11:15" s="1" customFormat="1">
      <c r="K51488" s="7"/>
      <c r="N51488" s="4"/>
      <c r="O51488" s="7"/>
    </row>
    <row r="51489" spans="11:15" s="1" customFormat="1">
      <c r="K51489" s="7"/>
      <c r="N51489" s="4"/>
      <c r="O51489" s="7"/>
    </row>
    <row r="51490" spans="11:15" s="1" customFormat="1">
      <c r="K51490" s="7"/>
      <c r="N51490" s="4"/>
      <c r="O51490" s="7"/>
    </row>
    <row r="51491" spans="11:15" s="1" customFormat="1">
      <c r="K51491" s="7"/>
      <c r="N51491" s="4"/>
      <c r="O51491" s="7"/>
    </row>
    <row r="51492" spans="11:15" s="1" customFormat="1">
      <c r="K51492" s="7"/>
      <c r="N51492" s="4"/>
      <c r="O51492" s="7"/>
    </row>
    <row r="51493" spans="11:15" s="1" customFormat="1">
      <c r="K51493" s="7"/>
      <c r="N51493" s="4"/>
      <c r="O51493" s="7"/>
    </row>
    <row r="51494" spans="11:15" s="1" customFormat="1">
      <c r="K51494" s="7"/>
      <c r="N51494" s="4"/>
      <c r="O51494" s="7"/>
    </row>
    <row r="51495" spans="11:15" s="1" customFormat="1">
      <c r="K51495" s="7"/>
      <c r="N51495" s="4"/>
      <c r="O51495" s="7"/>
    </row>
    <row r="51496" spans="11:15" s="1" customFormat="1">
      <c r="K51496" s="7"/>
      <c r="N51496" s="4"/>
      <c r="O51496" s="7"/>
    </row>
    <row r="51497" spans="11:15" s="1" customFormat="1">
      <c r="K51497" s="7"/>
      <c r="N51497" s="4"/>
      <c r="O51497" s="7"/>
    </row>
    <row r="51498" spans="11:15" s="1" customFormat="1">
      <c r="K51498" s="7"/>
      <c r="N51498" s="4"/>
      <c r="O51498" s="7"/>
    </row>
    <row r="51499" spans="11:15" s="1" customFormat="1">
      <c r="K51499" s="7"/>
      <c r="N51499" s="4"/>
      <c r="O51499" s="7"/>
    </row>
    <row r="51500" spans="11:15" s="1" customFormat="1">
      <c r="K51500" s="7"/>
      <c r="N51500" s="4"/>
      <c r="O51500" s="7"/>
    </row>
    <row r="51501" spans="11:15" s="1" customFormat="1">
      <c r="K51501" s="7"/>
      <c r="N51501" s="4"/>
      <c r="O51501" s="7"/>
    </row>
    <row r="51502" spans="11:15" s="1" customFormat="1">
      <c r="K51502" s="7"/>
      <c r="N51502" s="4"/>
      <c r="O51502" s="7"/>
    </row>
    <row r="51503" spans="11:15" s="1" customFormat="1">
      <c r="K51503" s="7"/>
      <c r="N51503" s="4"/>
      <c r="O51503" s="7"/>
    </row>
    <row r="51504" spans="11:15" s="1" customFormat="1">
      <c r="K51504" s="7"/>
      <c r="N51504" s="4"/>
      <c r="O51504" s="7"/>
    </row>
    <row r="51505" spans="11:15" s="1" customFormat="1">
      <c r="K51505" s="7"/>
      <c r="N51505" s="4"/>
      <c r="O51505" s="7"/>
    </row>
    <row r="51506" spans="11:15" s="1" customFormat="1">
      <c r="K51506" s="7"/>
      <c r="N51506" s="4"/>
      <c r="O51506" s="7"/>
    </row>
    <row r="51507" spans="11:15" s="1" customFormat="1">
      <c r="K51507" s="7"/>
      <c r="N51507" s="4"/>
      <c r="O51507" s="7"/>
    </row>
    <row r="51508" spans="11:15" s="1" customFormat="1">
      <c r="K51508" s="7"/>
      <c r="N51508" s="4"/>
      <c r="O51508" s="7"/>
    </row>
    <row r="51509" spans="11:15" s="1" customFormat="1">
      <c r="K51509" s="7"/>
      <c r="N51509" s="4"/>
      <c r="O51509" s="7"/>
    </row>
    <row r="51510" spans="11:15" s="1" customFormat="1">
      <c r="K51510" s="7"/>
      <c r="N51510" s="4"/>
      <c r="O51510" s="7"/>
    </row>
    <row r="51511" spans="11:15" s="1" customFormat="1">
      <c r="K51511" s="7"/>
      <c r="N51511" s="4"/>
      <c r="O51511" s="7"/>
    </row>
    <row r="51512" spans="11:15" s="1" customFormat="1">
      <c r="K51512" s="7"/>
      <c r="N51512" s="4"/>
      <c r="O51512" s="7"/>
    </row>
    <row r="51513" spans="11:15" s="1" customFormat="1">
      <c r="K51513" s="7"/>
      <c r="N51513" s="4"/>
      <c r="O51513" s="7"/>
    </row>
    <row r="51514" spans="11:15" s="1" customFormat="1">
      <c r="K51514" s="7"/>
      <c r="N51514" s="4"/>
      <c r="O51514" s="7"/>
    </row>
    <row r="51515" spans="11:15" s="1" customFormat="1">
      <c r="K51515" s="7"/>
      <c r="N51515" s="4"/>
      <c r="O51515" s="7"/>
    </row>
    <row r="51516" spans="11:15" s="1" customFormat="1">
      <c r="K51516" s="7"/>
      <c r="N51516" s="4"/>
      <c r="O51516" s="7"/>
    </row>
    <row r="51517" spans="11:15" s="1" customFormat="1">
      <c r="K51517" s="7"/>
      <c r="N51517" s="4"/>
      <c r="O51517" s="7"/>
    </row>
    <row r="51518" spans="11:15" s="1" customFormat="1">
      <c r="K51518" s="7"/>
      <c r="N51518" s="4"/>
      <c r="O51518" s="7"/>
    </row>
    <row r="51519" spans="11:15" s="1" customFormat="1">
      <c r="K51519" s="7"/>
      <c r="N51519" s="4"/>
      <c r="O51519" s="7"/>
    </row>
    <row r="51520" spans="11:15" s="1" customFormat="1">
      <c r="K51520" s="7"/>
      <c r="N51520" s="4"/>
      <c r="O51520" s="7"/>
    </row>
    <row r="51521" spans="11:15" s="1" customFormat="1">
      <c r="K51521" s="7"/>
      <c r="N51521" s="4"/>
      <c r="O51521" s="7"/>
    </row>
    <row r="51522" spans="11:15" s="1" customFormat="1">
      <c r="K51522" s="7"/>
      <c r="N51522" s="4"/>
      <c r="O51522" s="7"/>
    </row>
    <row r="51523" spans="11:15" s="1" customFormat="1">
      <c r="K51523" s="7"/>
      <c r="N51523" s="4"/>
      <c r="O51523" s="7"/>
    </row>
    <row r="51524" spans="11:15" s="1" customFormat="1">
      <c r="K51524" s="7"/>
      <c r="N51524" s="4"/>
      <c r="O51524" s="7"/>
    </row>
    <row r="51525" spans="11:15" s="1" customFormat="1">
      <c r="K51525" s="7"/>
      <c r="N51525" s="4"/>
      <c r="O51525" s="7"/>
    </row>
    <row r="51526" spans="11:15" s="1" customFormat="1">
      <c r="K51526" s="7"/>
      <c r="N51526" s="4"/>
      <c r="O51526" s="7"/>
    </row>
    <row r="51527" spans="11:15" s="1" customFormat="1">
      <c r="K51527" s="7"/>
      <c r="N51527" s="4"/>
      <c r="O51527" s="7"/>
    </row>
    <row r="51528" spans="11:15" s="1" customFormat="1">
      <c r="K51528" s="7"/>
      <c r="N51528" s="4"/>
      <c r="O51528" s="7"/>
    </row>
    <row r="51529" spans="11:15" s="1" customFormat="1">
      <c r="K51529" s="7"/>
      <c r="N51529" s="4"/>
      <c r="O51529" s="7"/>
    </row>
    <row r="51530" spans="11:15" s="1" customFormat="1">
      <c r="K51530" s="7"/>
      <c r="N51530" s="4"/>
      <c r="O51530" s="7"/>
    </row>
    <row r="51531" spans="11:15" s="1" customFormat="1">
      <c r="K51531" s="7"/>
      <c r="N51531" s="4"/>
      <c r="O51531" s="7"/>
    </row>
    <row r="51532" spans="11:15" s="1" customFormat="1">
      <c r="K51532" s="7"/>
      <c r="N51532" s="4"/>
      <c r="O51532" s="7"/>
    </row>
    <row r="51533" spans="11:15" s="1" customFormat="1">
      <c r="K51533" s="7"/>
      <c r="N51533" s="4"/>
      <c r="O51533" s="7"/>
    </row>
    <row r="51534" spans="11:15" s="1" customFormat="1">
      <c r="K51534" s="7"/>
      <c r="N51534" s="4"/>
      <c r="O51534" s="7"/>
    </row>
    <row r="51535" spans="11:15" s="1" customFormat="1">
      <c r="K51535" s="7"/>
      <c r="N51535" s="4"/>
      <c r="O51535" s="7"/>
    </row>
    <row r="51536" spans="11:15" s="1" customFormat="1">
      <c r="K51536" s="7"/>
      <c r="N51536" s="4"/>
      <c r="O51536" s="7"/>
    </row>
    <row r="51537" spans="11:15" s="1" customFormat="1">
      <c r="K51537" s="7"/>
      <c r="N51537" s="4"/>
      <c r="O51537" s="7"/>
    </row>
    <row r="51538" spans="11:15" s="1" customFormat="1">
      <c r="K51538" s="7"/>
      <c r="N51538" s="4"/>
      <c r="O51538" s="7"/>
    </row>
    <row r="51539" spans="11:15" s="1" customFormat="1">
      <c r="K51539" s="7"/>
      <c r="N51539" s="4"/>
      <c r="O51539" s="7"/>
    </row>
    <row r="51540" spans="11:15" s="1" customFormat="1">
      <c r="K51540" s="7"/>
      <c r="N51540" s="4"/>
      <c r="O51540" s="7"/>
    </row>
    <row r="51541" spans="11:15" s="1" customFormat="1">
      <c r="K51541" s="7"/>
      <c r="N51541" s="4"/>
      <c r="O51541" s="7"/>
    </row>
    <row r="51542" spans="11:15" s="1" customFormat="1">
      <c r="K51542" s="7"/>
      <c r="N51542" s="4"/>
      <c r="O51542" s="7"/>
    </row>
    <row r="51543" spans="11:15" s="1" customFormat="1">
      <c r="K51543" s="7"/>
      <c r="N51543" s="4"/>
      <c r="O51543" s="7"/>
    </row>
    <row r="51544" spans="11:15" s="1" customFormat="1">
      <c r="K51544" s="7"/>
      <c r="N51544" s="4"/>
      <c r="O51544" s="7"/>
    </row>
    <row r="51545" spans="11:15" s="1" customFormat="1">
      <c r="K51545" s="7"/>
      <c r="N51545" s="4"/>
      <c r="O51545" s="7"/>
    </row>
    <row r="51546" spans="11:15" s="1" customFormat="1">
      <c r="K51546" s="7"/>
      <c r="N51546" s="4"/>
      <c r="O51546" s="7"/>
    </row>
    <row r="51547" spans="11:15" s="1" customFormat="1">
      <c r="K51547" s="7"/>
      <c r="N51547" s="4"/>
      <c r="O51547" s="7"/>
    </row>
    <row r="51548" spans="11:15" s="1" customFormat="1">
      <c r="K51548" s="7"/>
      <c r="N51548" s="4"/>
      <c r="O51548" s="7"/>
    </row>
    <row r="51549" spans="11:15" s="1" customFormat="1">
      <c r="K51549" s="7"/>
      <c r="N51549" s="4"/>
      <c r="O51549" s="7"/>
    </row>
    <row r="51550" spans="11:15" s="1" customFormat="1">
      <c r="K51550" s="7"/>
      <c r="N51550" s="4"/>
      <c r="O51550" s="7"/>
    </row>
    <row r="51551" spans="11:15" s="1" customFormat="1">
      <c r="K51551" s="7"/>
      <c r="N51551" s="4"/>
      <c r="O51551" s="7"/>
    </row>
    <row r="51552" spans="11:15" s="1" customFormat="1">
      <c r="K51552" s="7"/>
      <c r="N51552" s="4"/>
      <c r="O51552" s="7"/>
    </row>
    <row r="51553" spans="11:15" s="1" customFormat="1">
      <c r="K51553" s="7"/>
      <c r="N51553" s="4"/>
      <c r="O51553" s="7"/>
    </row>
    <row r="51554" spans="11:15" s="1" customFormat="1">
      <c r="K51554" s="7"/>
      <c r="N51554" s="4"/>
      <c r="O51554" s="7"/>
    </row>
    <row r="51555" spans="11:15" s="1" customFormat="1">
      <c r="K51555" s="7"/>
      <c r="N51555" s="4"/>
      <c r="O51555" s="7"/>
    </row>
    <row r="51556" spans="11:15" s="1" customFormat="1">
      <c r="K51556" s="7"/>
      <c r="N51556" s="4"/>
      <c r="O51556" s="7"/>
    </row>
    <row r="51557" spans="11:15" s="1" customFormat="1">
      <c r="K51557" s="7"/>
      <c r="N51557" s="4"/>
      <c r="O51557" s="7"/>
    </row>
    <row r="51558" spans="11:15" s="1" customFormat="1">
      <c r="K51558" s="7"/>
      <c r="N51558" s="4"/>
      <c r="O51558" s="7"/>
    </row>
    <row r="51559" spans="11:15" s="1" customFormat="1">
      <c r="K51559" s="7"/>
      <c r="N51559" s="4"/>
      <c r="O51559" s="7"/>
    </row>
    <row r="51560" spans="11:15" s="1" customFormat="1">
      <c r="K51560" s="7"/>
      <c r="N51560" s="4"/>
      <c r="O51560" s="7"/>
    </row>
    <row r="51561" spans="11:15" s="1" customFormat="1">
      <c r="K51561" s="7"/>
      <c r="N51561" s="4"/>
      <c r="O51561" s="7"/>
    </row>
    <row r="51562" spans="11:15" s="1" customFormat="1">
      <c r="K51562" s="7"/>
      <c r="N51562" s="4"/>
      <c r="O51562" s="7"/>
    </row>
    <row r="51563" spans="11:15" s="1" customFormat="1">
      <c r="K51563" s="7"/>
      <c r="N51563" s="4"/>
      <c r="O51563" s="7"/>
    </row>
    <row r="51564" spans="11:15" s="1" customFormat="1">
      <c r="K51564" s="7"/>
      <c r="N51564" s="4"/>
      <c r="O51564" s="7"/>
    </row>
    <row r="51565" spans="11:15" s="1" customFormat="1">
      <c r="K51565" s="7"/>
      <c r="N51565" s="4"/>
      <c r="O51565" s="7"/>
    </row>
    <row r="51566" spans="11:15" s="1" customFormat="1">
      <c r="K51566" s="7"/>
      <c r="N51566" s="4"/>
      <c r="O51566" s="7"/>
    </row>
    <row r="51567" spans="11:15" s="1" customFormat="1">
      <c r="K51567" s="7"/>
      <c r="N51567" s="4"/>
      <c r="O51567" s="7"/>
    </row>
    <row r="51568" spans="11:15" s="1" customFormat="1">
      <c r="K51568" s="7"/>
      <c r="N51568" s="4"/>
      <c r="O51568" s="7"/>
    </row>
    <row r="51569" spans="11:15" s="1" customFormat="1">
      <c r="K51569" s="7"/>
      <c r="N51569" s="4"/>
      <c r="O51569" s="7"/>
    </row>
    <row r="51570" spans="11:15" s="1" customFormat="1">
      <c r="K51570" s="7"/>
      <c r="N51570" s="4"/>
      <c r="O51570" s="7"/>
    </row>
    <row r="51571" spans="11:15" s="1" customFormat="1">
      <c r="K51571" s="7"/>
      <c r="N51571" s="4"/>
      <c r="O51571" s="7"/>
    </row>
    <row r="51572" spans="11:15" s="1" customFormat="1">
      <c r="K51572" s="7"/>
      <c r="N51572" s="4"/>
      <c r="O51572" s="7"/>
    </row>
    <row r="51573" spans="11:15" s="1" customFormat="1">
      <c r="K51573" s="7"/>
      <c r="N51573" s="4"/>
      <c r="O51573" s="7"/>
    </row>
    <row r="51574" spans="11:15" s="1" customFormat="1">
      <c r="K51574" s="7"/>
      <c r="N51574" s="4"/>
      <c r="O51574" s="7"/>
    </row>
    <row r="51575" spans="11:15" s="1" customFormat="1">
      <c r="K51575" s="7"/>
      <c r="N51575" s="4"/>
      <c r="O51575" s="7"/>
    </row>
    <row r="51576" spans="11:15" s="1" customFormat="1">
      <c r="K51576" s="7"/>
      <c r="N51576" s="4"/>
      <c r="O51576" s="7"/>
    </row>
    <row r="51577" spans="11:15" s="1" customFormat="1">
      <c r="K51577" s="7"/>
      <c r="N51577" s="4"/>
      <c r="O51577" s="7"/>
    </row>
    <row r="51578" spans="11:15" s="1" customFormat="1">
      <c r="K51578" s="7"/>
      <c r="N51578" s="4"/>
      <c r="O51578" s="7"/>
    </row>
    <row r="51579" spans="11:15" s="1" customFormat="1">
      <c r="K51579" s="7"/>
      <c r="N51579" s="4"/>
      <c r="O51579" s="7"/>
    </row>
    <row r="51580" spans="11:15" s="1" customFormat="1">
      <c r="K51580" s="7"/>
      <c r="N51580" s="4"/>
      <c r="O51580" s="7"/>
    </row>
    <row r="51581" spans="11:15" s="1" customFormat="1">
      <c r="K51581" s="7"/>
      <c r="N51581" s="4"/>
      <c r="O51581" s="7"/>
    </row>
    <row r="51582" spans="11:15" s="1" customFormat="1">
      <c r="K51582" s="7"/>
      <c r="N51582" s="4"/>
      <c r="O51582" s="7"/>
    </row>
    <row r="51583" spans="11:15" s="1" customFormat="1">
      <c r="K51583" s="7"/>
      <c r="N51583" s="4"/>
      <c r="O51583" s="7"/>
    </row>
    <row r="51584" spans="11:15" s="1" customFormat="1">
      <c r="K51584" s="7"/>
      <c r="N51584" s="4"/>
      <c r="O51584" s="7"/>
    </row>
    <row r="51585" spans="11:15" s="1" customFormat="1">
      <c r="K51585" s="7"/>
      <c r="N51585" s="4"/>
      <c r="O51585" s="7"/>
    </row>
    <row r="51586" spans="11:15" s="1" customFormat="1">
      <c r="K51586" s="7"/>
      <c r="N51586" s="4"/>
      <c r="O51586" s="7"/>
    </row>
    <row r="51587" spans="11:15" s="1" customFormat="1">
      <c r="K51587" s="7"/>
      <c r="N51587" s="4"/>
      <c r="O51587" s="7"/>
    </row>
    <row r="51588" spans="11:15" s="1" customFormat="1">
      <c r="K51588" s="7"/>
      <c r="N51588" s="4"/>
      <c r="O51588" s="7"/>
    </row>
    <row r="51589" spans="11:15" s="1" customFormat="1">
      <c r="K51589" s="7"/>
      <c r="N51589" s="4"/>
      <c r="O51589" s="7"/>
    </row>
    <row r="51590" spans="11:15" s="1" customFormat="1">
      <c r="K51590" s="7"/>
      <c r="N51590" s="4"/>
      <c r="O51590" s="7"/>
    </row>
    <row r="51591" spans="11:15" s="1" customFormat="1">
      <c r="K51591" s="7"/>
      <c r="N51591" s="4"/>
      <c r="O51591" s="7"/>
    </row>
    <row r="51592" spans="11:15" s="1" customFormat="1">
      <c r="K51592" s="7"/>
      <c r="N51592" s="4"/>
      <c r="O51592" s="7"/>
    </row>
    <row r="51593" spans="11:15" s="1" customFormat="1">
      <c r="K51593" s="7"/>
      <c r="N51593" s="4"/>
      <c r="O51593" s="7"/>
    </row>
    <row r="51594" spans="11:15" s="1" customFormat="1">
      <c r="K51594" s="7"/>
      <c r="N51594" s="4"/>
      <c r="O51594" s="7"/>
    </row>
    <row r="51595" spans="11:15" s="1" customFormat="1">
      <c r="K51595" s="7"/>
      <c r="N51595" s="4"/>
      <c r="O51595" s="7"/>
    </row>
    <row r="51596" spans="11:15" s="1" customFormat="1">
      <c r="K51596" s="7"/>
      <c r="N51596" s="4"/>
      <c r="O51596" s="7"/>
    </row>
    <row r="51597" spans="11:15" s="1" customFormat="1">
      <c r="K51597" s="7"/>
      <c r="N51597" s="4"/>
      <c r="O51597" s="7"/>
    </row>
    <row r="51598" spans="11:15" s="1" customFormat="1">
      <c r="K51598" s="7"/>
      <c r="N51598" s="4"/>
      <c r="O51598" s="7"/>
    </row>
    <row r="51599" spans="11:15" s="1" customFormat="1">
      <c r="K51599" s="7"/>
      <c r="N51599" s="4"/>
      <c r="O51599" s="7"/>
    </row>
    <row r="51600" spans="11:15" s="1" customFormat="1">
      <c r="K51600" s="7"/>
      <c r="N51600" s="4"/>
      <c r="O51600" s="7"/>
    </row>
    <row r="51601" spans="11:15" s="1" customFormat="1">
      <c r="K51601" s="7"/>
      <c r="N51601" s="4"/>
      <c r="O51601" s="7"/>
    </row>
    <row r="51602" spans="11:15" s="1" customFormat="1">
      <c r="K51602" s="7"/>
      <c r="N51602" s="4"/>
      <c r="O51602" s="7"/>
    </row>
    <row r="51603" spans="11:15" s="1" customFormat="1">
      <c r="K51603" s="7"/>
      <c r="N51603" s="4"/>
      <c r="O51603" s="7"/>
    </row>
    <row r="51604" spans="11:15" s="1" customFormat="1">
      <c r="K51604" s="7"/>
      <c r="N51604" s="4"/>
      <c r="O51604" s="7"/>
    </row>
    <row r="51605" spans="11:15" s="1" customFormat="1">
      <c r="K51605" s="7"/>
      <c r="N51605" s="4"/>
      <c r="O51605" s="7"/>
    </row>
    <row r="51606" spans="11:15" s="1" customFormat="1">
      <c r="K51606" s="7"/>
      <c r="N51606" s="4"/>
      <c r="O51606" s="7"/>
    </row>
    <row r="51607" spans="11:15" s="1" customFormat="1">
      <c r="K51607" s="7"/>
      <c r="N51607" s="4"/>
      <c r="O51607" s="7"/>
    </row>
    <row r="51608" spans="11:15" s="1" customFormat="1">
      <c r="K51608" s="7"/>
      <c r="N51608" s="4"/>
      <c r="O51608" s="7"/>
    </row>
    <row r="51609" spans="11:15" s="1" customFormat="1">
      <c r="K51609" s="7"/>
      <c r="N51609" s="4"/>
      <c r="O51609" s="7"/>
    </row>
    <row r="51610" spans="11:15" s="1" customFormat="1">
      <c r="K51610" s="7"/>
      <c r="N51610" s="4"/>
      <c r="O51610" s="7"/>
    </row>
    <row r="51611" spans="11:15" s="1" customFormat="1">
      <c r="K51611" s="7"/>
      <c r="N51611" s="4"/>
      <c r="O51611" s="7"/>
    </row>
    <row r="51612" spans="11:15" s="1" customFormat="1">
      <c r="K51612" s="7"/>
      <c r="N51612" s="4"/>
      <c r="O51612" s="7"/>
    </row>
    <row r="51613" spans="11:15" s="1" customFormat="1">
      <c r="K51613" s="7"/>
      <c r="N51613" s="4"/>
      <c r="O51613" s="7"/>
    </row>
    <row r="51614" spans="11:15" s="1" customFormat="1">
      <c r="K51614" s="7"/>
      <c r="N51614" s="4"/>
      <c r="O51614" s="7"/>
    </row>
    <row r="51615" spans="11:15" s="1" customFormat="1">
      <c r="K51615" s="7"/>
      <c r="N51615" s="4"/>
      <c r="O51615" s="7"/>
    </row>
    <row r="51616" spans="11:15" s="1" customFormat="1">
      <c r="K51616" s="7"/>
      <c r="N51616" s="4"/>
      <c r="O51616" s="7"/>
    </row>
    <row r="51617" spans="11:15" s="1" customFormat="1">
      <c r="K51617" s="7"/>
      <c r="N51617" s="4"/>
      <c r="O51617" s="7"/>
    </row>
    <row r="51618" spans="11:15" s="1" customFormat="1">
      <c r="K51618" s="7"/>
      <c r="N51618" s="4"/>
      <c r="O51618" s="7"/>
    </row>
    <row r="51619" spans="11:15" s="1" customFormat="1">
      <c r="K51619" s="7"/>
      <c r="N51619" s="4"/>
      <c r="O51619" s="7"/>
    </row>
    <row r="51620" spans="11:15" s="1" customFormat="1">
      <c r="K51620" s="7"/>
      <c r="N51620" s="4"/>
      <c r="O51620" s="7"/>
    </row>
    <row r="51621" spans="11:15" s="1" customFormat="1">
      <c r="K51621" s="7"/>
      <c r="N51621" s="4"/>
      <c r="O51621" s="7"/>
    </row>
    <row r="51622" spans="11:15" s="1" customFormat="1">
      <c r="K51622" s="7"/>
      <c r="N51622" s="4"/>
      <c r="O51622" s="7"/>
    </row>
    <row r="51623" spans="11:15" s="1" customFormat="1">
      <c r="K51623" s="7"/>
      <c r="N51623" s="4"/>
      <c r="O51623" s="7"/>
    </row>
    <row r="51624" spans="11:15" s="1" customFormat="1">
      <c r="K51624" s="7"/>
      <c r="N51624" s="4"/>
      <c r="O51624" s="7"/>
    </row>
    <row r="51625" spans="11:15" s="1" customFormat="1">
      <c r="K51625" s="7"/>
      <c r="N51625" s="4"/>
      <c r="O51625" s="7"/>
    </row>
    <row r="51626" spans="11:15" s="1" customFormat="1">
      <c r="K51626" s="7"/>
      <c r="N51626" s="4"/>
      <c r="O51626" s="7"/>
    </row>
    <row r="51627" spans="11:15" s="1" customFormat="1">
      <c r="K51627" s="7"/>
      <c r="N51627" s="4"/>
      <c r="O51627" s="7"/>
    </row>
    <row r="51628" spans="11:15" s="1" customFormat="1">
      <c r="K51628" s="7"/>
      <c r="N51628" s="4"/>
      <c r="O51628" s="7"/>
    </row>
    <row r="51629" spans="11:15" s="1" customFormat="1">
      <c r="K51629" s="7"/>
      <c r="N51629" s="4"/>
      <c r="O51629" s="7"/>
    </row>
    <row r="51630" spans="11:15" s="1" customFormat="1">
      <c r="K51630" s="7"/>
      <c r="N51630" s="4"/>
      <c r="O51630" s="7"/>
    </row>
    <row r="51631" spans="11:15" s="1" customFormat="1">
      <c r="K51631" s="7"/>
      <c r="N51631" s="4"/>
      <c r="O51631" s="7"/>
    </row>
    <row r="51632" spans="11:15" s="1" customFormat="1">
      <c r="K51632" s="7"/>
      <c r="N51632" s="4"/>
      <c r="O51632" s="7"/>
    </row>
    <row r="51633" spans="11:15" s="1" customFormat="1">
      <c r="K51633" s="7"/>
      <c r="N51633" s="4"/>
      <c r="O51633" s="7"/>
    </row>
    <row r="51634" spans="11:15" s="1" customFormat="1">
      <c r="K51634" s="7"/>
      <c r="N51634" s="4"/>
      <c r="O51634" s="7"/>
    </row>
    <row r="51635" spans="11:15" s="1" customFormat="1">
      <c r="K51635" s="7"/>
      <c r="N51635" s="4"/>
      <c r="O51635" s="7"/>
    </row>
    <row r="51636" spans="11:15" s="1" customFormat="1">
      <c r="K51636" s="7"/>
      <c r="N51636" s="4"/>
      <c r="O51636" s="7"/>
    </row>
    <row r="51637" spans="11:15" s="1" customFormat="1">
      <c r="K51637" s="7"/>
      <c r="N51637" s="4"/>
      <c r="O51637" s="7"/>
    </row>
    <row r="51638" spans="11:15" s="1" customFormat="1">
      <c r="K51638" s="7"/>
      <c r="N51638" s="4"/>
      <c r="O51638" s="7"/>
    </row>
    <row r="51639" spans="11:15" s="1" customFormat="1">
      <c r="K51639" s="7"/>
      <c r="N51639" s="4"/>
      <c r="O51639" s="7"/>
    </row>
    <row r="51640" spans="11:15" s="1" customFormat="1">
      <c r="K51640" s="7"/>
      <c r="N51640" s="4"/>
      <c r="O51640" s="7"/>
    </row>
    <row r="51641" spans="11:15" s="1" customFormat="1">
      <c r="K51641" s="7"/>
      <c r="N51641" s="4"/>
      <c r="O51641" s="7"/>
    </row>
    <row r="51642" spans="11:15" s="1" customFormat="1">
      <c r="K51642" s="7"/>
      <c r="N51642" s="4"/>
      <c r="O51642" s="7"/>
    </row>
    <row r="51643" spans="11:15" s="1" customFormat="1">
      <c r="K51643" s="7"/>
      <c r="N51643" s="4"/>
      <c r="O51643" s="7"/>
    </row>
    <row r="51644" spans="11:15" s="1" customFormat="1">
      <c r="K51644" s="7"/>
      <c r="N51644" s="4"/>
      <c r="O51644" s="7"/>
    </row>
    <row r="51645" spans="11:15" s="1" customFormat="1">
      <c r="K51645" s="7"/>
      <c r="N51645" s="4"/>
      <c r="O51645" s="7"/>
    </row>
    <row r="51646" spans="11:15" s="1" customFormat="1">
      <c r="K51646" s="7"/>
      <c r="N51646" s="4"/>
      <c r="O51646" s="7"/>
    </row>
    <row r="51647" spans="11:15" s="1" customFormat="1">
      <c r="K51647" s="7"/>
      <c r="N51647" s="4"/>
      <c r="O51647" s="7"/>
    </row>
    <row r="51648" spans="11:15" s="1" customFormat="1">
      <c r="K51648" s="7"/>
      <c r="N51648" s="4"/>
      <c r="O51648" s="7"/>
    </row>
    <row r="51649" spans="11:15" s="1" customFormat="1">
      <c r="K51649" s="7"/>
      <c r="N51649" s="4"/>
      <c r="O51649" s="7"/>
    </row>
    <row r="51650" spans="11:15" s="1" customFormat="1">
      <c r="K51650" s="7"/>
      <c r="N51650" s="4"/>
      <c r="O51650" s="7"/>
    </row>
    <row r="51651" spans="11:15" s="1" customFormat="1">
      <c r="K51651" s="7"/>
      <c r="N51651" s="4"/>
      <c r="O51651" s="7"/>
    </row>
    <row r="51652" spans="11:15" s="1" customFormat="1">
      <c r="K51652" s="7"/>
      <c r="N51652" s="4"/>
      <c r="O51652" s="7"/>
    </row>
    <row r="51653" spans="11:15" s="1" customFormat="1">
      <c r="K51653" s="7"/>
      <c r="N51653" s="4"/>
      <c r="O51653" s="7"/>
    </row>
    <row r="51654" spans="11:15" s="1" customFormat="1">
      <c r="K51654" s="7"/>
      <c r="N51654" s="4"/>
      <c r="O51654" s="7"/>
    </row>
    <row r="51655" spans="11:15" s="1" customFormat="1">
      <c r="K51655" s="7"/>
      <c r="N51655" s="4"/>
      <c r="O51655" s="7"/>
    </row>
    <row r="51656" spans="11:15" s="1" customFormat="1">
      <c r="K51656" s="7"/>
      <c r="N51656" s="4"/>
      <c r="O51656" s="7"/>
    </row>
    <row r="51657" spans="11:15" s="1" customFormat="1">
      <c r="K51657" s="7"/>
      <c r="N51657" s="4"/>
      <c r="O51657" s="7"/>
    </row>
    <row r="51658" spans="11:15" s="1" customFormat="1">
      <c r="K51658" s="7"/>
      <c r="N51658" s="4"/>
      <c r="O51658" s="7"/>
    </row>
    <row r="51659" spans="11:15" s="1" customFormat="1">
      <c r="K51659" s="7"/>
      <c r="N51659" s="4"/>
      <c r="O51659" s="7"/>
    </row>
    <row r="51660" spans="11:15" s="1" customFormat="1">
      <c r="K51660" s="7"/>
      <c r="N51660" s="4"/>
      <c r="O51660" s="7"/>
    </row>
    <row r="51661" spans="11:15" s="1" customFormat="1">
      <c r="K51661" s="7"/>
      <c r="N51661" s="4"/>
      <c r="O51661" s="7"/>
    </row>
    <row r="51662" spans="11:15" s="1" customFormat="1">
      <c r="K51662" s="7"/>
      <c r="N51662" s="4"/>
      <c r="O51662" s="7"/>
    </row>
    <row r="51663" spans="11:15" s="1" customFormat="1">
      <c r="K51663" s="7"/>
      <c r="N51663" s="4"/>
      <c r="O51663" s="7"/>
    </row>
    <row r="51664" spans="11:15" s="1" customFormat="1">
      <c r="K51664" s="7"/>
      <c r="N51664" s="4"/>
      <c r="O51664" s="7"/>
    </row>
    <row r="51665" spans="11:15" s="1" customFormat="1">
      <c r="K51665" s="7"/>
      <c r="N51665" s="4"/>
      <c r="O51665" s="7"/>
    </row>
    <row r="51666" spans="11:15" s="1" customFormat="1">
      <c r="K51666" s="7"/>
      <c r="N51666" s="4"/>
      <c r="O51666" s="7"/>
    </row>
    <row r="51667" spans="11:15" s="1" customFormat="1">
      <c r="K51667" s="7"/>
      <c r="N51667" s="4"/>
      <c r="O51667" s="7"/>
    </row>
    <row r="51668" spans="11:15" s="1" customFormat="1">
      <c r="K51668" s="7"/>
      <c r="N51668" s="4"/>
      <c r="O51668" s="7"/>
    </row>
    <row r="51669" spans="11:15" s="1" customFormat="1">
      <c r="K51669" s="7"/>
      <c r="N51669" s="4"/>
      <c r="O51669" s="7"/>
    </row>
    <row r="51670" spans="11:15" s="1" customFormat="1">
      <c r="K51670" s="7"/>
      <c r="N51670" s="4"/>
      <c r="O51670" s="7"/>
    </row>
    <row r="51671" spans="11:15" s="1" customFormat="1">
      <c r="K51671" s="7"/>
      <c r="N51671" s="4"/>
      <c r="O51671" s="7"/>
    </row>
    <row r="51672" spans="11:15" s="1" customFormat="1">
      <c r="K51672" s="7"/>
      <c r="N51672" s="4"/>
      <c r="O51672" s="7"/>
    </row>
    <row r="51673" spans="11:15" s="1" customFormat="1">
      <c r="K51673" s="7"/>
      <c r="N51673" s="4"/>
      <c r="O51673" s="7"/>
    </row>
    <row r="51674" spans="11:15" s="1" customFormat="1">
      <c r="K51674" s="7"/>
      <c r="N51674" s="4"/>
      <c r="O51674" s="7"/>
    </row>
    <row r="51675" spans="11:15" s="1" customFormat="1">
      <c r="K51675" s="7"/>
      <c r="N51675" s="4"/>
      <c r="O51675" s="7"/>
    </row>
    <row r="51676" spans="11:15" s="1" customFormat="1">
      <c r="K51676" s="7"/>
      <c r="N51676" s="4"/>
      <c r="O51676" s="7"/>
    </row>
    <row r="51677" spans="11:15" s="1" customFormat="1">
      <c r="K51677" s="7"/>
      <c r="N51677" s="4"/>
      <c r="O51677" s="7"/>
    </row>
    <row r="51678" spans="11:15" s="1" customFormat="1">
      <c r="K51678" s="7"/>
      <c r="N51678" s="4"/>
      <c r="O51678" s="7"/>
    </row>
    <row r="51679" spans="11:15" s="1" customFormat="1">
      <c r="K51679" s="7"/>
      <c r="N51679" s="4"/>
      <c r="O51679" s="7"/>
    </row>
    <row r="51680" spans="11:15" s="1" customFormat="1">
      <c r="K51680" s="7"/>
      <c r="N51680" s="4"/>
      <c r="O51680" s="7"/>
    </row>
    <row r="51681" spans="11:15" s="1" customFormat="1">
      <c r="K51681" s="7"/>
      <c r="N51681" s="4"/>
      <c r="O51681" s="7"/>
    </row>
    <row r="51682" spans="11:15" s="1" customFormat="1">
      <c r="K51682" s="7"/>
      <c r="N51682" s="4"/>
      <c r="O51682" s="7"/>
    </row>
    <row r="51683" spans="11:15" s="1" customFormat="1">
      <c r="K51683" s="7"/>
      <c r="N51683" s="4"/>
      <c r="O51683" s="7"/>
    </row>
    <row r="51684" spans="11:15" s="1" customFormat="1">
      <c r="K51684" s="7"/>
      <c r="N51684" s="4"/>
      <c r="O51684" s="7"/>
    </row>
    <row r="51685" spans="11:15" s="1" customFormat="1">
      <c r="K51685" s="7"/>
      <c r="N51685" s="4"/>
      <c r="O51685" s="7"/>
    </row>
    <row r="51686" spans="11:15" s="1" customFormat="1">
      <c r="K51686" s="7"/>
      <c r="N51686" s="4"/>
      <c r="O51686" s="7"/>
    </row>
    <row r="51687" spans="11:15" s="1" customFormat="1">
      <c r="K51687" s="7"/>
      <c r="N51687" s="4"/>
      <c r="O51687" s="7"/>
    </row>
    <row r="51688" spans="11:15" s="1" customFormat="1">
      <c r="K51688" s="7"/>
      <c r="N51688" s="4"/>
      <c r="O51688" s="7"/>
    </row>
    <row r="51689" spans="11:15" s="1" customFormat="1">
      <c r="K51689" s="7"/>
      <c r="N51689" s="4"/>
      <c r="O51689" s="7"/>
    </row>
    <row r="51690" spans="11:15" s="1" customFormat="1">
      <c r="K51690" s="7"/>
      <c r="N51690" s="4"/>
      <c r="O51690" s="7"/>
    </row>
    <row r="51691" spans="11:15" s="1" customFormat="1">
      <c r="K51691" s="7"/>
      <c r="N51691" s="4"/>
      <c r="O51691" s="7"/>
    </row>
    <row r="51692" spans="11:15" s="1" customFormat="1">
      <c r="K51692" s="7"/>
      <c r="N51692" s="4"/>
      <c r="O51692" s="7"/>
    </row>
    <row r="51693" spans="11:15" s="1" customFormat="1">
      <c r="K51693" s="7"/>
      <c r="N51693" s="4"/>
      <c r="O51693" s="7"/>
    </row>
    <row r="51694" spans="11:15" s="1" customFormat="1">
      <c r="K51694" s="7"/>
      <c r="N51694" s="4"/>
      <c r="O51694" s="7"/>
    </row>
    <row r="51695" spans="11:15" s="1" customFormat="1">
      <c r="K51695" s="7"/>
      <c r="N51695" s="4"/>
      <c r="O51695" s="7"/>
    </row>
    <row r="51696" spans="11:15" s="1" customFormat="1">
      <c r="K51696" s="7"/>
      <c r="N51696" s="4"/>
      <c r="O51696" s="7"/>
    </row>
    <row r="51697" spans="11:15" s="1" customFormat="1">
      <c r="K51697" s="7"/>
      <c r="N51697" s="4"/>
      <c r="O51697" s="7"/>
    </row>
    <row r="51698" spans="11:15" s="1" customFormat="1">
      <c r="K51698" s="7"/>
      <c r="N51698" s="4"/>
      <c r="O51698" s="7"/>
    </row>
    <row r="51699" spans="11:15" s="1" customFormat="1">
      <c r="K51699" s="7"/>
      <c r="N51699" s="4"/>
      <c r="O51699" s="7"/>
    </row>
    <row r="51700" spans="11:15" s="1" customFormat="1">
      <c r="K51700" s="7"/>
      <c r="N51700" s="4"/>
      <c r="O51700" s="7"/>
    </row>
    <row r="51701" spans="11:15" s="1" customFormat="1">
      <c r="K51701" s="7"/>
      <c r="N51701" s="4"/>
      <c r="O51701" s="7"/>
    </row>
    <row r="51702" spans="11:15" s="1" customFormat="1">
      <c r="K51702" s="7"/>
      <c r="N51702" s="4"/>
      <c r="O51702" s="7"/>
    </row>
    <row r="51703" spans="11:15" s="1" customFormat="1">
      <c r="K51703" s="7"/>
      <c r="N51703" s="4"/>
      <c r="O51703" s="7"/>
    </row>
    <row r="51704" spans="11:15" s="1" customFormat="1">
      <c r="K51704" s="7"/>
      <c r="N51704" s="4"/>
      <c r="O51704" s="7"/>
    </row>
    <row r="51705" spans="11:15" s="1" customFormat="1">
      <c r="K51705" s="7"/>
      <c r="N51705" s="4"/>
      <c r="O51705" s="7"/>
    </row>
    <row r="51706" spans="11:15" s="1" customFormat="1">
      <c r="K51706" s="7"/>
      <c r="N51706" s="4"/>
      <c r="O51706" s="7"/>
    </row>
    <row r="51707" spans="11:15" s="1" customFormat="1">
      <c r="K51707" s="7"/>
      <c r="N51707" s="4"/>
      <c r="O51707" s="7"/>
    </row>
    <row r="51708" spans="11:15" s="1" customFormat="1">
      <c r="K51708" s="7"/>
      <c r="N51708" s="4"/>
      <c r="O51708" s="7"/>
    </row>
    <row r="51709" spans="11:15" s="1" customFormat="1">
      <c r="K51709" s="7"/>
      <c r="N51709" s="4"/>
      <c r="O51709" s="7"/>
    </row>
    <row r="51710" spans="11:15" s="1" customFormat="1">
      <c r="K51710" s="7"/>
      <c r="N51710" s="4"/>
      <c r="O51710" s="7"/>
    </row>
    <row r="51711" spans="11:15" s="1" customFormat="1">
      <c r="K51711" s="7"/>
      <c r="N51711" s="4"/>
      <c r="O51711" s="7"/>
    </row>
    <row r="51712" spans="11:15" s="1" customFormat="1">
      <c r="K51712" s="7"/>
      <c r="N51712" s="4"/>
      <c r="O51712" s="7"/>
    </row>
    <row r="51713" spans="11:15" s="1" customFormat="1">
      <c r="K51713" s="7"/>
      <c r="N51713" s="4"/>
      <c r="O51713" s="7"/>
    </row>
    <row r="51714" spans="11:15" s="1" customFormat="1">
      <c r="K51714" s="7"/>
      <c r="N51714" s="4"/>
      <c r="O51714" s="7"/>
    </row>
    <row r="51715" spans="11:15" s="1" customFormat="1">
      <c r="K51715" s="7"/>
      <c r="N51715" s="4"/>
      <c r="O51715" s="7"/>
    </row>
    <row r="51716" spans="11:15" s="1" customFormat="1">
      <c r="K51716" s="7"/>
      <c r="N51716" s="4"/>
      <c r="O51716" s="7"/>
    </row>
    <row r="51717" spans="11:15" s="1" customFormat="1">
      <c r="K51717" s="7"/>
      <c r="N51717" s="4"/>
      <c r="O51717" s="7"/>
    </row>
    <row r="51718" spans="11:15" s="1" customFormat="1">
      <c r="K51718" s="7"/>
      <c r="N51718" s="4"/>
      <c r="O51718" s="7"/>
    </row>
    <row r="51719" spans="11:15" s="1" customFormat="1">
      <c r="K51719" s="7"/>
      <c r="N51719" s="4"/>
      <c r="O51719" s="7"/>
    </row>
    <row r="51720" spans="11:15" s="1" customFormat="1">
      <c r="K51720" s="7"/>
      <c r="N51720" s="4"/>
      <c r="O51720" s="7"/>
    </row>
    <row r="51721" spans="11:15" s="1" customFormat="1">
      <c r="K51721" s="7"/>
      <c r="N51721" s="4"/>
      <c r="O51721" s="7"/>
    </row>
    <row r="51722" spans="11:15" s="1" customFormat="1">
      <c r="K51722" s="7"/>
      <c r="N51722" s="4"/>
      <c r="O51722" s="7"/>
    </row>
    <row r="51723" spans="11:15" s="1" customFormat="1">
      <c r="K51723" s="7"/>
      <c r="N51723" s="4"/>
      <c r="O51723" s="7"/>
    </row>
    <row r="51724" spans="11:15" s="1" customFormat="1">
      <c r="K51724" s="7"/>
      <c r="N51724" s="4"/>
      <c r="O51724" s="7"/>
    </row>
    <row r="51725" spans="11:15" s="1" customFormat="1">
      <c r="K51725" s="7"/>
      <c r="N51725" s="4"/>
      <c r="O51725" s="7"/>
    </row>
    <row r="51726" spans="11:15" s="1" customFormat="1">
      <c r="K51726" s="7"/>
      <c r="N51726" s="4"/>
      <c r="O51726" s="7"/>
    </row>
    <row r="51727" spans="11:15" s="1" customFormat="1">
      <c r="K51727" s="7"/>
      <c r="N51727" s="4"/>
      <c r="O51727" s="7"/>
    </row>
    <row r="51728" spans="11:15" s="1" customFormat="1">
      <c r="K51728" s="7"/>
      <c r="N51728" s="4"/>
      <c r="O51728" s="7"/>
    </row>
    <row r="51729" spans="11:15" s="1" customFormat="1">
      <c r="K51729" s="7"/>
      <c r="N51729" s="4"/>
      <c r="O51729" s="7"/>
    </row>
    <row r="51730" spans="11:15" s="1" customFormat="1">
      <c r="K51730" s="7"/>
      <c r="N51730" s="4"/>
      <c r="O51730" s="7"/>
    </row>
    <row r="51731" spans="11:15" s="1" customFormat="1">
      <c r="K51731" s="7"/>
      <c r="N51731" s="4"/>
      <c r="O51731" s="7"/>
    </row>
    <row r="51732" spans="11:15" s="1" customFormat="1">
      <c r="K51732" s="7"/>
      <c r="N51732" s="4"/>
      <c r="O51732" s="7"/>
    </row>
    <row r="51733" spans="11:15" s="1" customFormat="1">
      <c r="K51733" s="7"/>
      <c r="N51733" s="4"/>
      <c r="O51733" s="7"/>
    </row>
    <row r="51734" spans="11:15" s="1" customFormat="1">
      <c r="K51734" s="7"/>
      <c r="N51734" s="4"/>
      <c r="O51734" s="7"/>
    </row>
    <row r="51735" spans="11:15" s="1" customFormat="1">
      <c r="K51735" s="7"/>
      <c r="N51735" s="4"/>
      <c r="O51735" s="7"/>
    </row>
    <row r="51736" spans="11:15" s="1" customFormat="1">
      <c r="K51736" s="7"/>
      <c r="N51736" s="4"/>
      <c r="O51736" s="7"/>
    </row>
    <row r="51737" spans="11:15" s="1" customFormat="1">
      <c r="K51737" s="7"/>
      <c r="N51737" s="4"/>
      <c r="O51737" s="7"/>
    </row>
    <row r="51738" spans="11:15" s="1" customFormat="1">
      <c r="K51738" s="7"/>
      <c r="N51738" s="4"/>
      <c r="O51738" s="7"/>
    </row>
    <row r="51739" spans="11:15" s="1" customFormat="1">
      <c r="K51739" s="7"/>
      <c r="N51739" s="4"/>
      <c r="O51739" s="7"/>
    </row>
    <row r="51740" spans="11:15" s="1" customFormat="1">
      <c r="K51740" s="7"/>
      <c r="N51740" s="4"/>
      <c r="O51740" s="7"/>
    </row>
    <row r="51741" spans="11:15" s="1" customFormat="1">
      <c r="K51741" s="7"/>
      <c r="N51741" s="4"/>
      <c r="O51741" s="7"/>
    </row>
    <row r="51742" spans="11:15" s="1" customFormat="1">
      <c r="K51742" s="7"/>
      <c r="N51742" s="4"/>
      <c r="O51742" s="7"/>
    </row>
    <row r="51743" spans="11:15" s="1" customFormat="1">
      <c r="K51743" s="7"/>
      <c r="N51743" s="4"/>
      <c r="O51743" s="7"/>
    </row>
    <row r="51744" spans="11:15" s="1" customFormat="1">
      <c r="K51744" s="7"/>
      <c r="N51744" s="4"/>
      <c r="O51744" s="7"/>
    </row>
    <row r="51745" spans="11:15" s="1" customFormat="1">
      <c r="K51745" s="7"/>
      <c r="N51745" s="4"/>
      <c r="O51745" s="7"/>
    </row>
    <row r="51746" spans="11:15" s="1" customFormat="1">
      <c r="K51746" s="7"/>
      <c r="N51746" s="4"/>
      <c r="O51746" s="7"/>
    </row>
    <row r="51747" spans="11:15" s="1" customFormat="1">
      <c r="K51747" s="7"/>
      <c r="N51747" s="4"/>
      <c r="O51747" s="7"/>
    </row>
    <row r="51748" spans="11:15" s="1" customFormat="1">
      <c r="K51748" s="7"/>
      <c r="N51748" s="4"/>
      <c r="O51748" s="7"/>
    </row>
    <row r="51749" spans="11:15" s="1" customFormat="1">
      <c r="K51749" s="7"/>
      <c r="N51749" s="4"/>
      <c r="O51749" s="7"/>
    </row>
    <row r="51750" spans="11:15" s="1" customFormat="1">
      <c r="K51750" s="7"/>
      <c r="N51750" s="4"/>
      <c r="O51750" s="7"/>
    </row>
    <row r="51751" spans="11:15" s="1" customFormat="1">
      <c r="K51751" s="7"/>
      <c r="N51751" s="4"/>
      <c r="O51751" s="7"/>
    </row>
    <row r="51752" spans="11:15" s="1" customFormat="1">
      <c r="K51752" s="7"/>
      <c r="N51752" s="4"/>
      <c r="O51752" s="7"/>
    </row>
    <row r="51753" spans="11:15" s="1" customFormat="1">
      <c r="K51753" s="7"/>
      <c r="N51753" s="4"/>
      <c r="O51753" s="7"/>
    </row>
    <row r="51754" spans="11:15" s="1" customFormat="1">
      <c r="K51754" s="7"/>
      <c r="N51754" s="4"/>
      <c r="O51754" s="7"/>
    </row>
    <row r="51755" spans="11:15" s="1" customFormat="1">
      <c r="K51755" s="7"/>
      <c r="N51755" s="4"/>
      <c r="O51755" s="7"/>
    </row>
    <row r="51756" spans="11:15" s="1" customFormat="1">
      <c r="K51756" s="7"/>
      <c r="N51756" s="4"/>
      <c r="O51756" s="7"/>
    </row>
    <row r="51757" spans="11:15" s="1" customFormat="1">
      <c r="K51757" s="7"/>
      <c r="N51757" s="4"/>
      <c r="O51757" s="7"/>
    </row>
    <row r="51758" spans="11:15" s="1" customFormat="1">
      <c r="K51758" s="7"/>
      <c r="N51758" s="4"/>
      <c r="O51758" s="7"/>
    </row>
    <row r="51759" spans="11:15" s="1" customFormat="1">
      <c r="K51759" s="7"/>
      <c r="N51759" s="4"/>
      <c r="O51759" s="7"/>
    </row>
    <row r="51760" spans="11:15" s="1" customFormat="1">
      <c r="K51760" s="7"/>
      <c r="N51760" s="4"/>
      <c r="O51760" s="7"/>
    </row>
    <row r="51761" spans="11:15" s="1" customFormat="1">
      <c r="K51761" s="7"/>
      <c r="N51761" s="4"/>
      <c r="O51761" s="7"/>
    </row>
    <row r="51762" spans="11:15" s="1" customFormat="1">
      <c r="K51762" s="7"/>
      <c r="N51762" s="4"/>
      <c r="O51762" s="7"/>
    </row>
    <row r="51763" spans="11:15" s="1" customFormat="1">
      <c r="K51763" s="7"/>
      <c r="N51763" s="4"/>
      <c r="O51763" s="7"/>
    </row>
    <row r="51764" spans="11:15" s="1" customFormat="1">
      <c r="K51764" s="7"/>
      <c r="N51764" s="4"/>
      <c r="O51764" s="7"/>
    </row>
    <row r="51765" spans="11:15" s="1" customFormat="1">
      <c r="K51765" s="7"/>
      <c r="N51765" s="4"/>
      <c r="O51765" s="7"/>
    </row>
    <row r="51766" spans="11:15" s="1" customFormat="1">
      <c r="K51766" s="7"/>
      <c r="N51766" s="4"/>
      <c r="O51766" s="7"/>
    </row>
    <row r="51767" spans="11:15" s="1" customFormat="1">
      <c r="K51767" s="7"/>
      <c r="N51767" s="4"/>
      <c r="O51767" s="7"/>
    </row>
    <row r="51768" spans="11:15" s="1" customFormat="1">
      <c r="K51768" s="7"/>
      <c r="N51768" s="4"/>
      <c r="O51768" s="7"/>
    </row>
    <row r="51769" spans="11:15" s="1" customFormat="1">
      <c r="K51769" s="7"/>
      <c r="N51769" s="4"/>
      <c r="O51769" s="7"/>
    </row>
    <row r="51770" spans="11:15" s="1" customFormat="1">
      <c r="K51770" s="7"/>
      <c r="N51770" s="4"/>
      <c r="O51770" s="7"/>
    </row>
    <row r="51771" spans="11:15" s="1" customFormat="1">
      <c r="K51771" s="7"/>
      <c r="N51771" s="4"/>
      <c r="O51771" s="7"/>
    </row>
    <row r="51772" spans="11:15" s="1" customFormat="1">
      <c r="K51772" s="7"/>
      <c r="N51772" s="4"/>
      <c r="O51772" s="7"/>
    </row>
    <row r="51773" spans="11:15" s="1" customFormat="1">
      <c r="K51773" s="7"/>
      <c r="N51773" s="4"/>
      <c r="O51773" s="7"/>
    </row>
    <row r="51774" spans="11:15" s="1" customFormat="1">
      <c r="K51774" s="7"/>
      <c r="N51774" s="4"/>
      <c r="O51774" s="7"/>
    </row>
    <row r="51775" spans="11:15" s="1" customFormat="1">
      <c r="K51775" s="7"/>
      <c r="N51775" s="4"/>
      <c r="O51775" s="7"/>
    </row>
    <row r="51776" spans="11:15" s="1" customFormat="1">
      <c r="K51776" s="7"/>
      <c r="N51776" s="4"/>
      <c r="O51776" s="7"/>
    </row>
    <row r="51777" spans="11:15" s="1" customFormat="1">
      <c r="K51777" s="7"/>
      <c r="N51777" s="4"/>
      <c r="O51777" s="7"/>
    </row>
    <row r="51778" spans="11:15" s="1" customFormat="1">
      <c r="K51778" s="7"/>
      <c r="N51778" s="4"/>
      <c r="O51778" s="7"/>
    </row>
    <row r="51779" spans="11:15" s="1" customFormat="1">
      <c r="K51779" s="7"/>
      <c r="N51779" s="4"/>
      <c r="O51779" s="7"/>
    </row>
    <row r="51780" spans="11:15" s="1" customFormat="1">
      <c r="K51780" s="7"/>
      <c r="N51780" s="4"/>
      <c r="O51780" s="7"/>
    </row>
    <row r="51781" spans="11:15" s="1" customFormat="1">
      <c r="K51781" s="7"/>
      <c r="N51781" s="4"/>
      <c r="O51781" s="7"/>
    </row>
    <row r="51782" spans="11:15" s="1" customFormat="1">
      <c r="K51782" s="7"/>
      <c r="N51782" s="4"/>
      <c r="O51782" s="7"/>
    </row>
    <row r="51783" spans="11:15" s="1" customFormat="1">
      <c r="K51783" s="7"/>
      <c r="N51783" s="4"/>
      <c r="O51783" s="7"/>
    </row>
    <row r="51784" spans="11:15" s="1" customFormat="1">
      <c r="K51784" s="7"/>
      <c r="N51784" s="4"/>
      <c r="O51784" s="7"/>
    </row>
    <row r="51785" spans="11:15" s="1" customFormat="1">
      <c r="K51785" s="7"/>
      <c r="N51785" s="4"/>
      <c r="O51785" s="7"/>
    </row>
    <row r="51786" spans="11:15" s="1" customFormat="1">
      <c r="K51786" s="7"/>
      <c r="N51786" s="4"/>
      <c r="O51786" s="7"/>
    </row>
    <row r="51787" spans="11:15" s="1" customFormat="1">
      <c r="K51787" s="7"/>
      <c r="N51787" s="4"/>
      <c r="O51787" s="7"/>
    </row>
    <row r="51788" spans="11:15" s="1" customFormat="1">
      <c r="K51788" s="7"/>
      <c r="N51788" s="4"/>
      <c r="O51788" s="7"/>
    </row>
    <row r="51789" spans="11:15" s="1" customFormat="1">
      <c r="K51789" s="7"/>
      <c r="N51789" s="4"/>
      <c r="O51789" s="7"/>
    </row>
    <row r="51790" spans="11:15" s="1" customFormat="1">
      <c r="K51790" s="7"/>
      <c r="N51790" s="4"/>
      <c r="O51790" s="7"/>
    </row>
    <row r="51791" spans="11:15" s="1" customFormat="1">
      <c r="K51791" s="7"/>
      <c r="N51791" s="4"/>
      <c r="O51791" s="7"/>
    </row>
    <row r="51792" spans="11:15" s="1" customFormat="1">
      <c r="K51792" s="7"/>
      <c r="N51792" s="4"/>
      <c r="O51792" s="7"/>
    </row>
    <row r="51793" spans="11:15" s="1" customFormat="1">
      <c r="K51793" s="7"/>
      <c r="N51793" s="4"/>
      <c r="O51793" s="7"/>
    </row>
    <row r="51794" spans="11:15" s="1" customFormat="1">
      <c r="K51794" s="7"/>
      <c r="N51794" s="4"/>
      <c r="O51794" s="7"/>
    </row>
    <row r="51795" spans="11:15" s="1" customFormat="1">
      <c r="K51795" s="7"/>
      <c r="N51795" s="4"/>
      <c r="O51795" s="7"/>
    </row>
    <row r="51796" spans="11:15" s="1" customFormat="1">
      <c r="K51796" s="7"/>
      <c r="N51796" s="4"/>
      <c r="O51796" s="7"/>
    </row>
    <row r="51797" spans="11:15" s="1" customFormat="1">
      <c r="K51797" s="7"/>
      <c r="N51797" s="4"/>
      <c r="O51797" s="7"/>
    </row>
    <row r="51798" spans="11:15" s="1" customFormat="1">
      <c r="K51798" s="7"/>
      <c r="N51798" s="4"/>
      <c r="O51798" s="7"/>
    </row>
    <row r="51799" spans="11:15" s="1" customFormat="1">
      <c r="K51799" s="7"/>
      <c r="N51799" s="4"/>
      <c r="O51799" s="7"/>
    </row>
    <row r="51800" spans="11:15" s="1" customFormat="1">
      <c r="K51800" s="7"/>
      <c r="N51800" s="4"/>
      <c r="O51800" s="7"/>
    </row>
    <row r="51801" spans="11:15" s="1" customFormat="1">
      <c r="K51801" s="7"/>
      <c r="N51801" s="4"/>
      <c r="O51801" s="7"/>
    </row>
    <row r="51802" spans="11:15" s="1" customFormat="1">
      <c r="K51802" s="7"/>
      <c r="N51802" s="4"/>
      <c r="O51802" s="7"/>
    </row>
    <row r="51803" spans="11:15" s="1" customFormat="1">
      <c r="K51803" s="7"/>
      <c r="N51803" s="4"/>
      <c r="O51803" s="7"/>
    </row>
    <row r="51804" spans="11:15" s="1" customFormat="1">
      <c r="K51804" s="7"/>
      <c r="N51804" s="4"/>
      <c r="O51804" s="7"/>
    </row>
    <row r="51805" spans="11:15" s="1" customFormat="1">
      <c r="K51805" s="7"/>
      <c r="N51805" s="4"/>
      <c r="O51805" s="7"/>
    </row>
    <row r="51806" spans="11:15" s="1" customFormat="1">
      <c r="K51806" s="7"/>
      <c r="N51806" s="4"/>
      <c r="O51806" s="7"/>
    </row>
    <row r="51807" spans="11:15" s="1" customFormat="1">
      <c r="K51807" s="7"/>
      <c r="N51807" s="4"/>
      <c r="O51807" s="7"/>
    </row>
    <row r="51808" spans="11:15" s="1" customFormat="1">
      <c r="K51808" s="7"/>
      <c r="N51808" s="4"/>
      <c r="O51808" s="7"/>
    </row>
    <row r="51809" spans="11:15" s="1" customFormat="1">
      <c r="K51809" s="7"/>
      <c r="N51809" s="4"/>
      <c r="O51809" s="7"/>
    </row>
    <row r="51810" spans="11:15" s="1" customFormat="1">
      <c r="K51810" s="7"/>
      <c r="N51810" s="4"/>
      <c r="O51810" s="7"/>
    </row>
    <row r="51811" spans="11:15" s="1" customFormat="1">
      <c r="K51811" s="7"/>
      <c r="N51811" s="4"/>
      <c r="O51811" s="7"/>
    </row>
    <row r="51812" spans="11:15" s="1" customFormat="1">
      <c r="K51812" s="7"/>
      <c r="N51812" s="4"/>
      <c r="O51812" s="7"/>
    </row>
    <row r="51813" spans="11:15" s="1" customFormat="1">
      <c r="K51813" s="7"/>
      <c r="N51813" s="4"/>
      <c r="O51813" s="7"/>
    </row>
    <row r="51814" spans="11:15" s="1" customFormat="1">
      <c r="K51814" s="7"/>
      <c r="N51814" s="4"/>
      <c r="O51814" s="7"/>
    </row>
    <row r="51815" spans="11:15" s="1" customFormat="1">
      <c r="K51815" s="7"/>
      <c r="N51815" s="4"/>
      <c r="O51815" s="7"/>
    </row>
    <row r="51816" spans="11:15" s="1" customFormat="1">
      <c r="K51816" s="7"/>
      <c r="N51816" s="4"/>
      <c r="O51816" s="7"/>
    </row>
    <row r="51817" spans="11:15" s="1" customFormat="1">
      <c r="K51817" s="7"/>
      <c r="N51817" s="4"/>
      <c r="O51817" s="7"/>
    </row>
    <row r="51818" spans="11:15" s="1" customFormat="1">
      <c r="K51818" s="7"/>
      <c r="N51818" s="4"/>
      <c r="O51818" s="7"/>
    </row>
    <row r="51819" spans="11:15" s="1" customFormat="1">
      <c r="K51819" s="7"/>
      <c r="N51819" s="4"/>
      <c r="O51819" s="7"/>
    </row>
    <row r="51820" spans="11:15" s="1" customFormat="1">
      <c r="K51820" s="7"/>
      <c r="N51820" s="4"/>
      <c r="O51820" s="7"/>
    </row>
    <row r="51821" spans="11:15" s="1" customFormat="1">
      <c r="K51821" s="7"/>
      <c r="N51821" s="4"/>
      <c r="O51821" s="7"/>
    </row>
    <row r="51822" spans="11:15" s="1" customFormat="1">
      <c r="K51822" s="7"/>
      <c r="N51822" s="4"/>
      <c r="O51822" s="7"/>
    </row>
    <row r="51823" spans="11:15" s="1" customFormat="1">
      <c r="K51823" s="7"/>
      <c r="N51823" s="4"/>
      <c r="O51823" s="7"/>
    </row>
    <row r="51824" spans="11:15" s="1" customFormat="1">
      <c r="K51824" s="7"/>
      <c r="N51824" s="4"/>
      <c r="O51824" s="7"/>
    </row>
    <row r="51825" spans="11:15" s="1" customFormat="1">
      <c r="K51825" s="7"/>
      <c r="N51825" s="4"/>
      <c r="O51825" s="7"/>
    </row>
    <row r="51826" spans="11:15" s="1" customFormat="1">
      <c r="K51826" s="7"/>
      <c r="N51826" s="4"/>
      <c r="O51826" s="7"/>
    </row>
    <row r="51827" spans="11:15" s="1" customFormat="1">
      <c r="K51827" s="7"/>
      <c r="N51827" s="4"/>
      <c r="O51827" s="7"/>
    </row>
    <row r="51828" spans="11:15" s="1" customFormat="1">
      <c r="K51828" s="7"/>
      <c r="N51828" s="4"/>
      <c r="O51828" s="7"/>
    </row>
    <row r="51829" spans="11:15" s="1" customFormat="1">
      <c r="K51829" s="7"/>
      <c r="N51829" s="4"/>
      <c r="O51829" s="7"/>
    </row>
    <row r="51830" spans="11:15" s="1" customFormat="1">
      <c r="K51830" s="7"/>
      <c r="N51830" s="4"/>
      <c r="O51830" s="7"/>
    </row>
    <row r="51831" spans="11:15" s="1" customFormat="1">
      <c r="K51831" s="7"/>
      <c r="N51831" s="4"/>
      <c r="O51831" s="7"/>
    </row>
    <row r="51832" spans="11:15" s="1" customFormat="1">
      <c r="K51832" s="7"/>
      <c r="N51832" s="4"/>
      <c r="O51832" s="7"/>
    </row>
    <row r="51833" spans="11:15" s="1" customFormat="1">
      <c r="K51833" s="7"/>
      <c r="N51833" s="4"/>
      <c r="O51833" s="7"/>
    </row>
    <row r="51834" spans="11:15" s="1" customFormat="1">
      <c r="K51834" s="7"/>
      <c r="N51834" s="4"/>
      <c r="O51834" s="7"/>
    </row>
    <row r="51835" spans="11:15" s="1" customFormat="1">
      <c r="K51835" s="7"/>
      <c r="N51835" s="4"/>
      <c r="O51835" s="7"/>
    </row>
    <row r="51836" spans="11:15" s="1" customFormat="1">
      <c r="K51836" s="7"/>
      <c r="N51836" s="4"/>
      <c r="O51836" s="7"/>
    </row>
    <row r="51837" spans="11:15" s="1" customFormat="1">
      <c r="K51837" s="7"/>
      <c r="N51837" s="4"/>
      <c r="O51837" s="7"/>
    </row>
    <row r="51838" spans="11:15" s="1" customFormat="1">
      <c r="K51838" s="7"/>
      <c r="N51838" s="4"/>
      <c r="O51838" s="7"/>
    </row>
    <row r="51839" spans="11:15" s="1" customFormat="1">
      <c r="K51839" s="7"/>
      <c r="N51839" s="4"/>
      <c r="O51839" s="7"/>
    </row>
    <row r="51840" spans="11:15" s="1" customFormat="1">
      <c r="K51840" s="7"/>
      <c r="N51840" s="4"/>
      <c r="O51840" s="7"/>
    </row>
    <row r="51841" spans="11:15" s="1" customFormat="1">
      <c r="K51841" s="7"/>
      <c r="N51841" s="4"/>
      <c r="O51841" s="7"/>
    </row>
    <row r="51842" spans="11:15" s="1" customFormat="1">
      <c r="K51842" s="7"/>
      <c r="N51842" s="4"/>
      <c r="O51842" s="7"/>
    </row>
    <row r="51843" spans="11:15" s="1" customFormat="1">
      <c r="K51843" s="7"/>
      <c r="N51843" s="4"/>
      <c r="O51843" s="7"/>
    </row>
    <row r="51844" spans="11:15" s="1" customFormat="1">
      <c r="K51844" s="7"/>
      <c r="N51844" s="4"/>
      <c r="O51844" s="7"/>
    </row>
    <row r="51845" spans="11:15" s="1" customFormat="1">
      <c r="K51845" s="7"/>
      <c r="N51845" s="4"/>
      <c r="O51845" s="7"/>
    </row>
    <row r="51846" spans="11:15" s="1" customFormat="1">
      <c r="K51846" s="7"/>
      <c r="N51846" s="4"/>
      <c r="O51846" s="7"/>
    </row>
    <row r="51847" spans="11:15" s="1" customFormat="1">
      <c r="K51847" s="7"/>
      <c r="N51847" s="4"/>
      <c r="O51847" s="7"/>
    </row>
    <row r="51848" spans="11:15" s="1" customFormat="1">
      <c r="K51848" s="7"/>
      <c r="N51848" s="4"/>
      <c r="O51848" s="7"/>
    </row>
    <row r="51849" spans="11:15" s="1" customFormat="1">
      <c r="K51849" s="7"/>
      <c r="N51849" s="4"/>
      <c r="O51849" s="7"/>
    </row>
    <row r="51850" spans="11:15" s="1" customFormat="1">
      <c r="K51850" s="7"/>
      <c r="N51850" s="4"/>
      <c r="O51850" s="7"/>
    </row>
    <row r="51851" spans="11:15" s="1" customFormat="1">
      <c r="K51851" s="7"/>
      <c r="N51851" s="4"/>
      <c r="O51851" s="7"/>
    </row>
    <row r="51852" spans="11:15" s="1" customFormat="1">
      <c r="K51852" s="7"/>
      <c r="N51852" s="4"/>
      <c r="O51852" s="7"/>
    </row>
    <row r="51853" spans="11:15" s="1" customFormat="1">
      <c r="K51853" s="7"/>
      <c r="N51853" s="4"/>
      <c r="O51853" s="7"/>
    </row>
    <row r="51854" spans="11:15" s="1" customFormat="1">
      <c r="K51854" s="7"/>
      <c r="N51854" s="4"/>
      <c r="O51854" s="7"/>
    </row>
    <row r="51855" spans="11:15" s="1" customFormat="1">
      <c r="K51855" s="7"/>
      <c r="N51855" s="4"/>
      <c r="O51855" s="7"/>
    </row>
    <row r="51856" spans="11:15" s="1" customFormat="1">
      <c r="K51856" s="7"/>
      <c r="N51856" s="4"/>
      <c r="O51856" s="7"/>
    </row>
    <row r="51857" spans="11:15" s="1" customFormat="1">
      <c r="K51857" s="7"/>
      <c r="N51857" s="4"/>
      <c r="O51857" s="7"/>
    </row>
    <row r="51858" spans="11:15" s="1" customFormat="1">
      <c r="K51858" s="7"/>
      <c r="N51858" s="4"/>
      <c r="O51858" s="7"/>
    </row>
    <row r="51859" spans="11:15" s="1" customFormat="1">
      <c r="K51859" s="7"/>
      <c r="N51859" s="4"/>
      <c r="O51859" s="7"/>
    </row>
    <row r="51860" spans="11:15" s="1" customFormat="1">
      <c r="K51860" s="7"/>
      <c r="N51860" s="4"/>
      <c r="O51860" s="7"/>
    </row>
    <row r="51861" spans="11:15" s="1" customFormat="1">
      <c r="K51861" s="7"/>
      <c r="N51861" s="4"/>
      <c r="O51861" s="7"/>
    </row>
    <row r="51862" spans="11:15" s="1" customFormat="1">
      <c r="K51862" s="7"/>
      <c r="N51862" s="4"/>
      <c r="O51862" s="7"/>
    </row>
    <row r="51863" spans="11:15" s="1" customFormat="1">
      <c r="K51863" s="7"/>
      <c r="N51863" s="4"/>
      <c r="O51863" s="7"/>
    </row>
    <row r="51864" spans="11:15" s="1" customFormat="1">
      <c r="K51864" s="7"/>
      <c r="N51864" s="4"/>
      <c r="O51864" s="7"/>
    </row>
    <row r="51865" spans="11:15" s="1" customFormat="1">
      <c r="K51865" s="7"/>
      <c r="N51865" s="4"/>
      <c r="O51865" s="7"/>
    </row>
    <row r="51866" spans="11:15" s="1" customFormat="1">
      <c r="K51866" s="7"/>
      <c r="N51866" s="4"/>
      <c r="O51866" s="7"/>
    </row>
    <row r="51867" spans="11:15" s="1" customFormat="1">
      <c r="K51867" s="7"/>
      <c r="N51867" s="4"/>
      <c r="O51867" s="7"/>
    </row>
    <row r="51868" spans="11:15" s="1" customFormat="1">
      <c r="K51868" s="7"/>
      <c r="N51868" s="4"/>
      <c r="O51868" s="7"/>
    </row>
    <row r="51869" spans="11:15" s="1" customFormat="1">
      <c r="K51869" s="7"/>
      <c r="N51869" s="4"/>
      <c r="O51869" s="7"/>
    </row>
    <row r="51870" spans="11:15" s="1" customFormat="1">
      <c r="K51870" s="7"/>
      <c r="N51870" s="4"/>
      <c r="O51870" s="7"/>
    </row>
    <row r="51871" spans="11:15" s="1" customFormat="1">
      <c r="K51871" s="7"/>
      <c r="N51871" s="4"/>
      <c r="O51871" s="7"/>
    </row>
    <row r="51872" spans="11:15" s="1" customFormat="1">
      <c r="K51872" s="7"/>
      <c r="N51872" s="4"/>
      <c r="O51872" s="7"/>
    </row>
    <row r="51873" spans="11:15" s="1" customFormat="1">
      <c r="K51873" s="7"/>
      <c r="N51873" s="4"/>
      <c r="O51873" s="7"/>
    </row>
    <row r="51874" spans="11:15" s="1" customFormat="1">
      <c r="K51874" s="7"/>
      <c r="N51874" s="4"/>
      <c r="O51874" s="7"/>
    </row>
    <row r="51875" spans="11:15" s="1" customFormat="1">
      <c r="K51875" s="7"/>
      <c r="N51875" s="4"/>
      <c r="O51875" s="7"/>
    </row>
    <row r="51876" spans="11:15" s="1" customFormat="1">
      <c r="K51876" s="7"/>
      <c r="N51876" s="4"/>
      <c r="O51876" s="7"/>
    </row>
    <row r="51877" spans="11:15" s="1" customFormat="1">
      <c r="K51877" s="7"/>
      <c r="N51877" s="4"/>
      <c r="O51877" s="7"/>
    </row>
    <row r="51878" spans="11:15" s="1" customFormat="1">
      <c r="K51878" s="7"/>
      <c r="N51878" s="4"/>
      <c r="O51878" s="7"/>
    </row>
    <row r="51879" spans="11:15" s="1" customFormat="1">
      <c r="K51879" s="7"/>
      <c r="N51879" s="4"/>
      <c r="O51879" s="7"/>
    </row>
    <row r="51880" spans="11:15" s="1" customFormat="1">
      <c r="K51880" s="7"/>
      <c r="N51880" s="4"/>
      <c r="O51880" s="7"/>
    </row>
    <row r="51881" spans="11:15" s="1" customFormat="1">
      <c r="K51881" s="7"/>
      <c r="N51881" s="4"/>
      <c r="O51881" s="7"/>
    </row>
    <row r="51882" spans="11:15" s="1" customFormat="1">
      <c r="K51882" s="7"/>
      <c r="N51882" s="4"/>
      <c r="O51882" s="7"/>
    </row>
    <row r="51883" spans="11:15" s="1" customFormat="1">
      <c r="K51883" s="7"/>
      <c r="N51883" s="4"/>
      <c r="O51883" s="7"/>
    </row>
    <row r="51884" spans="11:15" s="1" customFormat="1">
      <c r="K51884" s="7"/>
      <c r="N51884" s="4"/>
      <c r="O51884" s="7"/>
    </row>
    <row r="51885" spans="11:15" s="1" customFormat="1">
      <c r="K51885" s="7"/>
      <c r="N51885" s="4"/>
      <c r="O51885" s="7"/>
    </row>
    <row r="51886" spans="11:15" s="1" customFormat="1">
      <c r="K51886" s="7"/>
      <c r="N51886" s="4"/>
      <c r="O51886" s="7"/>
    </row>
    <row r="51887" spans="11:15" s="1" customFormat="1">
      <c r="K51887" s="7"/>
      <c r="N51887" s="4"/>
      <c r="O51887" s="7"/>
    </row>
    <row r="51888" spans="11:15" s="1" customFormat="1">
      <c r="K51888" s="7"/>
      <c r="N51888" s="4"/>
      <c r="O51888" s="7"/>
    </row>
    <row r="51889" spans="11:15" s="1" customFormat="1">
      <c r="K51889" s="7"/>
      <c r="N51889" s="4"/>
      <c r="O51889" s="7"/>
    </row>
    <row r="51890" spans="11:15" s="1" customFormat="1">
      <c r="K51890" s="7"/>
      <c r="N51890" s="4"/>
      <c r="O51890" s="7"/>
    </row>
    <row r="51891" spans="11:15" s="1" customFormat="1">
      <c r="K51891" s="7"/>
      <c r="N51891" s="4"/>
      <c r="O51891" s="7"/>
    </row>
    <row r="51892" spans="11:15" s="1" customFormat="1">
      <c r="K51892" s="7"/>
      <c r="N51892" s="4"/>
      <c r="O51892" s="7"/>
    </row>
    <row r="51893" spans="11:15" s="1" customFormat="1">
      <c r="K51893" s="7"/>
      <c r="N51893" s="4"/>
      <c r="O51893" s="7"/>
    </row>
    <row r="51894" spans="11:15" s="1" customFormat="1">
      <c r="K51894" s="7"/>
      <c r="N51894" s="4"/>
      <c r="O51894" s="7"/>
    </row>
    <row r="51895" spans="11:15" s="1" customFormat="1">
      <c r="K51895" s="7"/>
      <c r="N51895" s="4"/>
      <c r="O51895" s="7"/>
    </row>
    <row r="51896" spans="11:15" s="1" customFormat="1">
      <c r="K51896" s="7"/>
      <c r="N51896" s="4"/>
      <c r="O51896" s="7"/>
    </row>
    <row r="51897" spans="11:15" s="1" customFormat="1">
      <c r="K51897" s="7"/>
      <c r="N51897" s="4"/>
      <c r="O51897" s="7"/>
    </row>
    <row r="51898" spans="11:15" s="1" customFormat="1">
      <c r="K51898" s="7"/>
      <c r="N51898" s="4"/>
      <c r="O51898" s="7"/>
    </row>
    <row r="51899" spans="11:15" s="1" customFormat="1">
      <c r="K51899" s="7"/>
      <c r="N51899" s="4"/>
      <c r="O51899" s="7"/>
    </row>
    <row r="51900" spans="11:15" s="1" customFormat="1">
      <c r="K51900" s="7"/>
      <c r="N51900" s="4"/>
      <c r="O51900" s="7"/>
    </row>
    <row r="51901" spans="11:15" s="1" customFormat="1">
      <c r="K51901" s="7"/>
      <c r="N51901" s="4"/>
      <c r="O51901" s="7"/>
    </row>
    <row r="51902" spans="11:15" s="1" customFormat="1">
      <c r="K51902" s="7"/>
      <c r="N51902" s="4"/>
      <c r="O51902" s="7"/>
    </row>
    <row r="51903" spans="11:15" s="1" customFormat="1">
      <c r="K51903" s="7"/>
      <c r="N51903" s="4"/>
      <c r="O51903" s="7"/>
    </row>
    <row r="51904" spans="11:15" s="1" customFormat="1">
      <c r="K51904" s="7"/>
      <c r="N51904" s="4"/>
      <c r="O51904" s="7"/>
    </row>
    <row r="51905" spans="11:15" s="1" customFormat="1">
      <c r="K51905" s="7"/>
      <c r="N51905" s="4"/>
      <c r="O51905" s="7"/>
    </row>
    <row r="51906" spans="11:15" s="1" customFormat="1">
      <c r="K51906" s="7"/>
      <c r="N51906" s="4"/>
      <c r="O51906" s="7"/>
    </row>
    <row r="51907" spans="11:15" s="1" customFormat="1">
      <c r="K51907" s="7"/>
      <c r="N51907" s="4"/>
      <c r="O51907" s="7"/>
    </row>
    <row r="51908" spans="11:15" s="1" customFormat="1">
      <c r="K51908" s="7"/>
      <c r="N51908" s="4"/>
      <c r="O51908" s="7"/>
    </row>
    <row r="51909" spans="11:15" s="1" customFormat="1">
      <c r="K51909" s="7"/>
      <c r="N51909" s="4"/>
      <c r="O51909" s="7"/>
    </row>
    <row r="51910" spans="11:15" s="1" customFormat="1">
      <c r="K51910" s="7"/>
      <c r="N51910" s="4"/>
      <c r="O51910" s="7"/>
    </row>
    <row r="51911" spans="11:15" s="1" customFormat="1">
      <c r="K51911" s="7"/>
      <c r="N51911" s="4"/>
      <c r="O51911" s="7"/>
    </row>
    <row r="51912" spans="11:15" s="1" customFormat="1">
      <c r="K51912" s="7"/>
      <c r="N51912" s="4"/>
      <c r="O51912" s="7"/>
    </row>
    <row r="51913" spans="11:15" s="1" customFormat="1">
      <c r="K51913" s="7"/>
      <c r="N51913" s="4"/>
      <c r="O51913" s="7"/>
    </row>
    <row r="51914" spans="11:15" s="1" customFormat="1">
      <c r="K51914" s="7"/>
      <c r="N51914" s="4"/>
      <c r="O51914" s="7"/>
    </row>
    <row r="51915" spans="11:15" s="1" customFormat="1">
      <c r="K51915" s="7"/>
      <c r="N51915" s="4"/>
      <c r="O51915" s="7"/>
    </row>
    <row r="51916" spans="11:15" s="1" customFormat="1">
      <c r="K51916" s="7"/>
      <c r="N51916" s="4"/>
      <c r="O51916" s="7"/>
    </row>
    <row r="51917" spans="11:15" s="1" customFormat="1">
      <c r="K51917" s="7"/>
      <c r="N51917" s="4"/>
      <c r="O51917" s="7"/>
    </row>
    <row r="51918" spans="11:15" s="1" customFormat="1">
      <c r="K51918" s="7"/>
      <c r="N51918" s="4"/>
      <c r="O51918" s="7"/>
    </row>
    <row r="51919" spans="11:15" s="1" customFormat="1">
      <c r="K51919" s="7"/>
      <c r="N51919" s="4"/>
      <c r="O51919" s="7"/>
    </row>
    <row r="51920" spans="11:15" s="1" customFormat="1">
      <c r="K51920" s="7"/>
      <c r="N51920" s="4"/>
      <c r="O51920" s="7"/>
    </row>
    <row r="51921" spans="11:15" s="1" customFormat="1">
      <c r="K51921" s="7"/>
      <c r="N51921" s="4"/>
      <c r="O51921" s="7"/>
    </row>
    <row r="51922" spans="11:15" s="1" customFormat="1">
      <c r="K51922" s="7"/>
      <c r="N51922" s="4"/>
      <c r="O51922" s="7"/>
    </row>
    <row r="51923" spans="11:15" s="1" customFormat="1">
      <c r="K51923" s="7"/>
      <c r="N51923" s="4"/>
      <c r="O51923" s="7"/>
    </row>
    <row r="51924" spans="11:15" s="1" customFormat="1">
      <c r="K51924" s="7"/>
      <c r="N51924" s="4"/>
      <c r="O51924" s="7"/>
    </row>
    <row r="51925" spans="11:15" s="1" customFormat="1">
      <c r="K51925" s="7"/>
      <c r="N51925" s="4"/>
      <c r="O51925" s="7"/>
    </row>
    <row r="51926" spans="11:15" s="1" customFormat="1">
      <c r="K51926" s="7"/>
      <c r="N51926" s="4"/>
      <c r="O51926" s="7"/>
    </row>
    <row r="51927" spans="11:15" s="1" customFormat="1">
      <c r="K51927" s="7"/>
      <c r="N51927" s="4"/>
      <c r="O51927" s="7"/>
    </row>
    <row r="51928" spans="11:15" s="1" customFormat="1">
      <c r="K51928" s="7"/>
      <c r="N51928" s="4"/>
      <c r="O51928" s="7"/>
    </row>
    <row r="51929" spans="11:15" s="1" customFormat="1">
      <c r="K51929" s="7"/>
      <c r="N51929" s="4"/>
      <c r="O51929" s="7"/>
    </row>
    <row r="51930" spans="11:15" s="1" customFormat="1">
      <c r="K51930" s="7"/>
      <c r="N51930" s="4"/>
      <c r="O51930" s="7"/>
    </row>
    <row r="51931" spans="11:15" s="1" customFormat="1">
      <c r="K51931" s="7"/>
      <c r="N51931" s="4"/>
      <c r="O51931" s="7"/>
    </row>
    <row r="51932" spans="11:15" s="1" customFormat="1">
      <c r="K51932" s="7"/>
      <c r="N51932" s="4"/>
      <c r="O51932" s="7"/>
    </row>
    <row r="51933" spans="11:15" s="1" customFormat="1">
      <c r="K51933" s="7"/>
      <c r="N51933" s="4"/>
      <c r="O51933" s="7"/>
    </row>
    <row r="51934" spans="11:15" s="1" customFormat="1">
      <c r="K51934" s="7"/>
      <c r="N51934" s="4"/>
      <c r="O51934" s="7"/>
    </row>
    <row r="51935" spans="11:15" s="1" customFormat="1">
      <c r="K51935" s="7"/>
      <c r="N51935" s="4"/>
      <c r="O51935" s="7"/>
    </row>
    <row r="51936" spans="11:15" s="1" customFormat="1">
      <c r="K51936" s="7"/>
      <c r="N51936" s="4"/>
      <c r="O51936" s="7"/>
    </row>
    <row r="51937" spans="11:15" s="1" customFormat="1">
      <c r="K51937" s="7"/>
      <c r="N51937" s="4"/>
      <c r="O51937" s="7"/>
    </row>
    <row r="51938" spans="11:15" s="1" customFormat="1">
      <c r="K51938" s="7"/>
      <c r="N51938" s="4"/>
      <c r="O51938" s="7"/>
    </row>
    <row r="51939" spans="11:15" s="1" customFormat="1">
      <c r="K51939" s="7"/>
      <c r="N51939" s="4"/>
      <c r="O51939" s="7"/>
    </row>
    <row r="51940" spans="11:15" s="1" customFormat="1">
      <c r="K51940" s="7"/>
      <c r="N51940" s="4"/>
      <c r="O51940" s="7"/>
    </row>
    <row r="51941" spans="11:15" s="1" customFormat="1">
      <c r="K51941" s="7"/>
      <c r="N51941" s="4"/>
      <c r="O51941" s="7"/>
    </row>
    <row r="51942" spans="11:15" s="1" customFormat="1">
      <c r="K51942" s="7"/>
      <c r="N51942" s="4"/>
      <c r="O51942" s="7"/>
    </row>
    <row r="51943" spans="11:15" s="1" customFormat="1">
      <c r="K51943" s="7"/>
      <c r="N51943" s="4"/>
      <c r="O51943" s="7"/>
    </row>
    <row r="51944" spans="11:15" s="1" customFormat="1">
      <c r="K51944" s="7"/>
      <c r="N51944" s="4"/>
      <c r="O51944" s="7"/>
    </row>
    <row r="51945" spans="11:15" s="1" customFormat="1">
      <c r="K51945" s="7"/>
      <c r="N51945" s="4"/>
      <c r="O51945" s="7"/>
    </row>
    <row r="51946" spans="11:15" s="1" customFormat="1">
      <c r="K51946" s="7"/>
      <c r="N51946" s="4"/>
      <c r="O51946" s="7"/>
    </row>
    <row r="51947" spans="11:15" s="1" customFormat="1">
      <c r="K51947" s="7"/>
      <c r="N51947" s="4"/>
      <c r="O51947" s="7"/>
    </row>
    <row r="51948" spans="11:15" s="1" customFormat="1">
      <c r="K51948" s="7"/>
      <c r="N51948" s="4"/>
      <c r="O51948" s="7"/>
    </row>
    <row r="51949" spans="11:15" s="1" customFormat="1">
      <c r="K51949" s="7"/>
      <c r="N51949" s="4"/>
      <c r="O51949" s="7"/>
    </row>
    <row r="51950" spans="11:15" s="1" customFormat="1">
      <c r="K51950" s="7"/>
      <c r="N51950" s="4"/>
      <c r="O51950" s="7"/>
    </row>
    <row r="51951" spans="11:15" s="1" customFormat="1">
      <c r="K51951" s="7"/>
      <c r="N51951" s="4"/>
      <c r="O51951" s="7"/>
    </row>
    <row r="51952" spans="11:15" s="1" customFormat="1">
      <c r="K51952" s="7"/>
      <c r="N51952" s="4"/>
      <c r="O51952" s="7"/>
    </row>
    <row r="51953" spans="11:15" s="1" customFormat="1">
      <c r="K51953" s="7"/>
      <c r="N51953" s="4"/>
      <c r="O51953" s="7"/>
    </row>
    <row r="51954" spans="11:15" s="1" customFormat="1">
      <c r="K51954" s="7"/>
      <c r="N51954" s="4"/>
      <c r="O51954" s="7"/>
    </row>
    <row r="51955" spans="11:15" s="1" customFormat="1">
      <c r="K51955" s="7"/>
      <c r="N51955" s="4"/>
      <c r="O51955" s="7"/>
    </row>
    <row r="51956" spans="11:15" s="1" customFormat="1">
      <c r="K51956" s="7"/>
      <c r="N51956" s="4"/>
      <c r="O51956" s="7"/>
    </row>
    <row r="51957" spans="11:15" s="1" customFormat="1">
      <c r="K51957" s="7"/>
      <c r="N51957" s="4"/>
      <c r="O51957" s="7"/>
    </row>
    <row r="51958" spans="11:15" s="1" customFormat="1">
      <c r="K51958" s="7"/>
      <c r="N51958" s="4"/>
      <c r="O51958" s="7"/>
    </row>
    <row r="51959" spans="11:15" s="1" customFormat="1">
      <c r="K51959" s="7"/>
      <c r="N51959" s="4"/>
      <c r="O51959" s="7"/>
    </row>
    <row r="51960" spans="11:15" s="1" customFormat="1">
      <c r="K51960" s="7"/>
      <c r="N51960" s="4"/>
      <c r="O51960" s="7"/>
    </row>
    <row r="51961" spans="11:15" s="1" customFormat="1">
      <c r="K51961" s="7"/>
      <c r="N51961" s="4"/>
      <c r="O51961" s="7"/>
    </row>
    <row r="51962" spans="11:15" s="1" customFormat="1">
      <c r="K51962" s="7"/>
      <c r="N51962" s="4"/>
      <c r="O51962" s="7"/>
    </row>
    <row r="51963" spans="11:15" s="1" customFormat="1">
      <c r="K51963" s="7"/>
      <c r="N51963" s="4"/>
      <c r="O51963" s="7"/>
    </row>
    <row r="51964" spans="11:15" s="1" customFormat="1">
      <c r="K51964" s="7"/>
      <c r="N51964" s="4"/>
      <c r="O51964" s="7"/>
    </row>
    <row r="51965" spans="11:15" s="1" customFormat="1">
      <c r="K51965" s="7"/>
      <c r="N51965" s="4"/>
      <c r="O51965" s="7"/>
    </row>
    <row r="51966" spans="11:15" s="1" customFormat="1">
      <c r="K51966" s="7"/>
      <c r="N51966" s="4"/>
      <c r="O51966" s="7"/>
    </row>
    <row r="51967" spans="11:15" s="1" customFormat="1">
      <c r="K51967" s="7"/>
      <c r="N51967" s="4"/>
      <c r="O51967" s="7"/>
    </row>
    <row r="51968" spans="11:15" s="1" customFormat="1">
      <c r="K51968" s="7"/>
      <c r="N51968" s="4"/>
      <c r="O51968" s="7"/>
    </row>
    <row r="51969" spans="11:15" s="1" customFormat="1">
      <c r="K51969" s="7"/>
      <c r="N51969" s="4"/>
      <c r="O51969" s="7"/>
    </row>
    <row r="51970" spans="11:15" s="1" customFormat="1">
      <c r="K51970" s="7"/>
      <c r="N51970" s="4"/>
      <c r="O51970" s="7"/>
    </row>
    <row r="51971" spans="11:15" s="1" customFormat="1">
      <c r="K51971" s="7"/>
      <c r="N51971" s="4"/>
      <c r="O51971" s="7"/>
    </row>
    <row r="51972" spans="11:15" s="1" customFormat="1">
      <c r="K51972" s="7"/>
      <c r="N51972" s="4"/>
      <c r="O51972" s="7"/>
    </row>
    <row r="51973" spans="11:15" s="1" customFormat="1">
      <c r="K51973" s="7"/>
      <c r="N51973" s="4"/>
      <c r="O51973" s="7"/>
    </row>
    <row r="51974" spans="11:15" s="1" customFormat="1">
      <c r="K51974" s="7"/>
      <c r="N51974" s="4"/>
      <c r="O51974" s="7"/>
    </row>
    <row r="51975" spans="11:15" s="1" customFormat="1">
      <c r="K51975" s="7"/>
      <c r="N51975" s="4"/>
      <c r="O51975" s="7"/>
    </row>
    <row r="51976" spans="11:15" s="1" customFormat="1">
      <c r="K51976" s="7"/>
      <c r="N51976" s="4"/>
      <c r="O51976" s="7"/>
    </row>
    <row r="51977" spans="11:15" s="1" customFormat="1">
      <c r="K51977" s="7"/>
      <c r="N51977" s="4"/>
      <c r="O51977" s="7"/>
    </row>
    <row r="51978" spans="11:15" s="1" customFormat="1">
      <c r="K51978" s="7"/>
      <c r="N51978" s="4"/>
      <c r="O51978" s="7"/>
    </row>
    <row r="51979" spans="11:15" s="1" customFormat="1">
      <c r="K51979" s="7"/>
      <c r="N51979" s="4"/>
      <c r="O51979" s="7"/>
    </row>
    <row r="51980" spans="11:15" s="1" customFormat="1">
      <c r="K51980" s="7"/>
      <c r="N51980" s="4"/>
      <c r="O51980" s="7"/>
    </row>
    <row r="51981" spans="11:15" s="1" customFormat="1">
      <c r="K51981" s="7"/>
      <c r="N51981" s="4"/>
      <c r="O51981" s="7"/>
    </row>
    <row r="51982" spans="11:15" s="1" customFormat="1">
      <c r="K51982" s="7"/>
      <c r="N51982" s="4"/>
      <c r="O51982" s="7"/>
    </row>
    <row r="51983" spans="11:15" s="1" customFormat="1">
      <c r="K51983" s="7"/>
      <c r="N51983" s="4"/>
      <c r="O51983" s="7"/>
    </row>
    <row r="51984" spans="11:15" s="1" customFormat="1">
      <c r="K51984" s="7"/>
      <c r="N51984" s="4"/>
      <c r="O51984" s="7"/>
    </row>
    <row r="51985" spans="11:15" s="1" customFormat="1">
      <c r="K51985" s="7"/>
      <c r="N51985" s="4"/>
      <c r="O51985" s="7"/>
    </row>
    <row r="51986" spans="11:15" s="1" customFormat="1">
      <c r="K51986" s="7"/>
      <c r="N51986" s="4"/>
      <c r="O51986" s="7"/>
    </row>
    <row r="51987" spans="11:15" s="1" customFormat="1">
      <c r="K51987" s="7"/>
      <c r="N51987" s="4"/>
      <c r="O51987" s="7"/>
    </row>
    <row r="51988" spans="11:15" s="1" customFormat="1">
      <c r="K51988" s="7"/>
      <c r="N51988" s="4"/>
      <c r="O51988" s="7"/>
    </row>
    <row r="51989" spans="11:15" s="1" customFormat="1">
      <c r="K51989" s="7"/>
      <c r="N51989" s="4"/>
      <c r="O51989" s="7"/>
    </row>
    <row r="51990" spans="11:15" s="1" customFormat="1">
      <c r="K51990" s="7"/>
      <c r="N51990" s="4"/>
      <c r="O51990" s="7"/>
    </row>
    <row r="51991" spans="11:15" s="1" customFormat="1">
      <c r="K51991" s="7"/>
      <c r="N51991" s="4"/>
      <c r="O51991" s="7"/>
    </row>
    <row r="51992" spans="11:15" s="1" customFormat="1">
      <c r="K51992" s="7"/>
      <c r="N51992" s="4"/>
      <c r="O51992" s="7"/>
    </row>
    <row r="51993" spans="11:15" s="1" customFormat="1">
      <c r="K51993" s="7"/>
      <c r="N51993" s="4"/>
      <c r="O51993" s="7"/>
    </row>
    <row r="51994" spans="11:15" s="1" customFormat="1">
      <c r="K51994" s="7"/>
      <c r="N51994" s="4"/>
      <c r="O51994" s="7"/>
    </row>
    <row r="51995" spans="11:15" s="1" customFormat="1">
      <c r="K51995" s="7"/>
      <c r="N51995" s="4"/>
      <c r="O51995" s="7"/>
    </row>
    <row r="51996" spans="11:15" s="1" customFormat="1">
      <c r="K51996" s="7"/>
      <c r="N51996" s="4"/>
      <c r="O51996" s="7"/>
    </row>
    <row r="51997" spans="11:15" s="1" customFormat="1">
      <c r="K51997" s="7"/>
      <c r="N51997" s="4"/>
      <c r="O51997" s="7"/>
    </row>
    <row r="51998" spans="11:15" s="1" customFormat="1">
      <c r="K51998" s="7"/>
      <c r="N51998" s="4"/>
      <c r="O51998" s="7"/>
    </row>
    <row r="51999" spans="11:15" s="1" customFormat="1">
      <c r="K51999" s="7"/>
      <c r="N51999" s="4"/>
      <c r="O51999" s="7"/>
    </row>
    <row r="52000" spans="11:15" s="1" customFormat="1">
      <c r="K52000" s="7"/>
      <c r="N52000" s="4"/>
      <c r="O52000" s="7"/>
    </row>
    <row r="52001" spans="11:15" s="1" customFormat="1">
      <c r="K52001" s="7"/>
      <c r="N52001" s="4"/>
      <c r="O52001" s="7"/>
    </row>
    <row r="52002" spans="11:15" s="1" customFormat="1">
      <c r="K52002" s="7"/>
      <c r="N52002" s="4"/>
      <c r="O52002" s="7"/>
    </row>
    <row r="52003" spans="11:15" s="1" customFormat="1">
      <c r="K52003" s="7"/>
      <c r="N52003" s="4"/>
      <c r="O52003" s="7"/>
    </row>
    <row r="52004" spans="11:15" s="1" customFormat="1">
      <c r="K52004" s="7"/>
      <c r="N52004" s="4"/>
      <c r="O52004" s="7"/>
    </row>
    <row r="52005" spans="11:15" s="1" customFormat="1">
      <c r="K52005" s="7"/>
      <c r="N52005" s="4"/>
      <c r="O52005" s="7"/>
    </row>
    <row r="52006" spans="11:15" s="1" customFormat="1">
      <c r="K52006" s="7"/>
      <c r="N52006" s="4"/>
      <c r="O52006" s="7"/>
    </row>
    <row r="52007" spans="11:15" s="1" customFormat="1">
      <c r="K52007" s="7"/>
      <c r="N52007" s="4"/>
      <c r="O52007" s="7"/>
    </row>
    <row r="52008" spans="11:15" s="1" customFormat="1">
      <c r="K52008" s="7"/>
      <c r="N52008" s="4"/>
      <c r="O52008" s="7"/>
    </row>
    <row r="52009" spans="11:15" s="1" customFormat="1">
      <c r="K52009" s="7"/>
      <c r="N52009" s="4"/>
      <c r="O52009" s="7"/>
    </row>
    <row r="52010" spans="11:15" s="1" customFormat="1">
      <c r="K52010" s="7"/>
      <c r="N52010" s="4"/>
      <c r="O52010" s="7"/>
    </row>
    <row r="52011" spans="11:15" s="1" customFormat="1">
      <c r="K52011" s="7"/>
      <c r="N52011" s="4"/>
      <c r="O52011" s="7"/>
    </row>
    <row r="52012" spans="11:15" s="1" customFormat="1">
      <c r="K52012" s="7"/>
      <c r="N52012" s="4"/>
      <c r="O52012" s="7"/>
    </row>
    <row r="52013" spans="11:15" s="1" customFormat="1">
      <c r="K52013" s="7"/>
      <c r="N52013" s="4"/>
      <c r="O52013" s="7"/>
    </row>
    <row r="52014" spans="11:15" s="1" customFormat="1">
      <c r="K52014" s="7"/>
      <c r="N52014" s="4"/>
      <c r="O52014" s="7"/>
    </row>
    <row r="52015" spans="11:15" s="1" customFormat="1">
      <c r="K52015" s="7"/>
      <c r="N52015" s="4"/>
      <c r="O52015" s="7"/>
    </row>
    <row r="52016" spans="11:15" s="1" customFormat="1">
      <c r="K52016" s="7"/>
      <c r="N52016" s="4"/>
      <c r="O52016" s="7"/>
    </row>
    <row r="52017" spans="11:15" s="1" customFormat="1">
      <c r="K52017" s="7"/>
      <c r="N52017" s="4"/>
      <c r="O52017" s="7"/>
    </row>
    <row r="52018" spans="11:15" s="1" customFormat="1">
      <c r="K52018" s="7"/>
      <c r="N52018" s="4"/>
      <c r="O52018" s="7"/>
    </row>
    <row r="52019" spans="11:15" s="1" customFormat="1">
      <c r="K52019" s="7"/>
      <c r="N52019" s="4"/>
      <c r="O52019" s="7"/>
    </row>
    <row r="52020" spans="11:15" s="1" customFormat="1">
      <c r="K52020" s="7"/>
      <c r="N52020" s="4"/>
      <c r="O52020" s="7"/>
    </row>
    <row r="52021" spans="11:15" s="1" customFormat="1">
      <c r="K52021" s="7"/>
      <c r="N52021" s="4"/>
      <c r="O52021" s="7"/>
    </row>
    <row r="52022" spans="11:15" s="1" customFormat="1">
      <c r="K52022" s="7"/>
      <c r="N52022" s="4"/>
      <c r="O52022" s="7"/>
    </row>
    <row r="52023" spans="11:15" s="1" customFormat="1">
      <c r="K52023" s="7"/>
      <c r="N52023" s="4"/>
      <c r="O52023" s="7"/>
    </row>
    <row r="52024" spans="11:15" s="1" customFormat="1">
      <c r="K52024" s="7"/>
      <c r="N52024" s="4"/>
      <c r="O52024" s="7"/>
    </row>
    <row r="52025" spans="11:15" s="1" customFormat="1">
      <c r="K52025" s="7"/>
      <c r="N52025" s="4"/>
      <c r="O52025" s="7"/>
    </row>
    <row r="52026" spans="11:15" s="1" customFormat="1">
      <c r="K52026" s="7"/>
      <c r="N52026" s="4"/>
      <c r="O52026" s="7"/>
    </row>
    <row r="52027" spans="11:15" s="1" customFormat="1">
      <c r="K52027" s="7"/>
      <c r="N52027" s="4"/>
      <c r="O52027" s="7"/>
    </row>
    <row r="52028" spans="11:15" s="1" customFormat="1">
      <c r="K52028" s="7"/>
      <c r="N52028" s="4"/>
      <c r="O52028" s="7"/>
    </row>
    <row r="52029" spans="11:15" s="1" customFormat="1">
      <c r="K52029" s="7"/>
      <c r="N52029" s="4"/>
      <c r="O52029" s="7"/>
    </row>
    <row r="52030" spans="11:15" s="1" customFormat="1">
      <c r="K52030" s="7"/>
      <c r="N52030" s="4"/>
      <c r="O52030" s="7"/>
    </row>
    <row r="52031" spans="11:15" s="1" customFormat="1">
      <c r="K52031" s="7"/>
      <c r="N52031" s="4"/>
      <c r="O52031" s="7"/>
    </row>
    <row r="52032" spans="11:15" s="1" customFormat="1">
      <c r="K52032" s="7"/>
      <c r="N52032" s="4"/>
      <c r="O52032" s="7"/>
    </row>
    <row r="52033" spans="11:15" s="1" customFormat="1">
      <c r="K52033" s="7"/>
      <c r="N52033" s="4"/>
      <c r="O52033" s="7"/>
    </row>
    <row r="52034" spans="11:15" s="1" customFormat="1">
      <c r="K52034" s="7"/>
      <c r="N52034" s="4"/>
      <c r="O52034" s="7"/>
    </row>
    <row r="52035" spans="11:15" s="1" customFormat="1">
      <c r="K52035" s="7"/>
      <c r="N52035" s="4"/>
      <c r="O52035" s="7"/>
    </row>
    <row r="52036" spans="11:15" s="1" customFormat="1">
      <c r="K52036" s="7"/>
      <c r="N52036" s="4"/>
      <c r="O52036" s="7"/>
    </row>
    <row r="52037" spans="11:15" s="1" customFormat="1">
      <c r="K52037" s="7"/>
      <c r="N52037" s="4"/>
      <c r="O52037" s="7"/>
    </row>
    <row r="52038" spans="11:15" s="1" customFormat="1">
      <c r="K52038" s="7"/>
      <c r="N52038" s="4"/>
      <c r="O52038" s="7"/>
    </row>
    <row r="52039" spans="11:15" s="1" customFormat="1">
      <c r="K52039" s="7"/>
      <c r="N52039" s="4"/>
      <c r="O52039" s="7"/>
    </row>
    <row r="52040" spans="11:15" s="1" customFormat="1">
      <c r="K52040" s="7"/>
      <c r="N52040" s="4"/>
      <c r="O52040" s="7"/>
    </row>
    <row r="52041" spans="11:15" s="1" customFormat="1">
      <c r="K52041" s="7"/>
      <c r="N52041" s="4"/>
      <c r="O52041" s="7"/>
    </row>
    <row r="52042" spans="11:15" s="1" customFormat="1">
      <c r="K52042" s="7"/>
      <c r="N52042" s="4"/>
      <c r="O52042" s="7"/>
    </row>
    <row r="52043" spans="11:15" s="1" customFormat="1">
      <c r="K52043" s="7"/>
      <c r="N52043" s="4"/>
      <c r="O52043" s="7"/>
    </row>
    <row r="52044" spans="11:15" s="1" customFormat="1">
      <c r="K52044" s="7"/>
      <c r="N52044" s="4"/>
      <c r="O52044" s="7"/>
    </row>
    <row r="52045" spans="11:15" s="1" customFormat="1">
      <c r="K52045" s="7"/>
      <c r="N52045" s="4"/>
      <c r="O52045" s="7"/>
    </row>
    <row r="52046" spans="11:15" s="1" customFormat="1">
      <c r="K52046" s="7"/>
      <c r="N52046" s="4"/>
      <c r="O52046" s="7"/>
    </row>
    <row r="52047" spans="11:15" s="1" customFormat="1">
      <c r="K52047" s="7"/>
      <c r="N52047" s="4"/>
      <c r="O52047" s="7"/>
    </row>
    <row r="52048" spans="11:15" s="1" customFormat="1">
      <c r="K52048" s="7"/>
      <c r="N52048" s="4"/>
      <c r="O52048" s="7"/>
    </row>
    <row r="52049" spans="11:15" s="1" customFormat="1">
      <c r="K52049" s="7"/>
      <c r="N52049" s="4"/>
      <c r="O52049" s="7"/>
    </row>
    <row r="52050" spans="11:15" s="1" customFormat="1">
      <c r="K52050" s="7"/>
      <c r="N52050" s="4"/>
      <c r="O52050" s="7"/>
    </row>
    <row r="52051" spans="11:15" s="1" customFormat="1">
      <c r="K52051" s="7"/>
      <c r="N52051" s="4"/>
      <c r="O52051" s="7"/>
    </row>
    <row r="52052" spans="11:15" s="1" customFormat="1">
      <c r="K52052" s="7"/>
      <c r="N52052" s="4"/>
      <c r="O52052" s="7"/>
    </row>
    <row r="52053" spans="11:15" s="1" customFormat="1">
      <c r="K52053" s="7"/>
      <c r="N52053" s="4"/>
      <c r="O52053" s="7"/>
    </row>
    <row r="52054" spans="11:15" s="1" customFormat="1">
      <c r="K52054" s="7"/>
      <c r="N52054" s="4"/>
      <c r="O52054" s="7"/>
    </row>
    <row r="52055" spans="11:15" s="1" customFormat="1">
      <c r="K52055" s="7"/>
      <c r="N52055" s="4"/>
      <c r="O52055" s="7"/>
    </row>
    <row r="52056" spans="11:15" s="1" customFormat="1">
      <c r="K52056" s="7"/>
      <c r="N52056" s="4"/>
      <c r="O52056" s="7"/>
    </row>
    <row r="52057" spans="11:15" s="1" customFormat="1">
      <c r="K52057" s="7"/>
      <c r="N52057" s="4"/>
      <c r="O52057" s="7"/>
    </row>
    <row r="52058" spans="11:15" s="1" customFormat="1">
      <c r="K52058" s="7"/>
      <c r="N52058" s="4"/>
      <c r="O52058" s="7"/>
    </row>
    <row r="52059" spans="11:15" s="1" customFormat="1">
      <c r="K52059" s="7"/>
      <c r="N52059" s="4"/>
      <c r="O52059" s="7"/>
    </row>
    <row r="52060" spans="11:15" s="1" customFormat="1">
      <c r="K52060" s="7"/>
      <c r="N52060" s="4"/>
      <c r="O52060" s="7"/>
    </row>
    <row r="52061" spans="11:15" s="1" customFormat="1">
      <c r="K52061" s="7"/>
      <c r="N52061" s="4"/>
      <c r="O52061" s="7"/>
    </row>
    <row r="52062" spans="11:15" s="1" customFormat="1">
      <c r="K52062" s="7"/>
      <c r="N52062" s="4"/>
      <c r="O52062" s="7"/>
    </row>
    <row r="52063" spans="11:15" s="1" customFormat="1">
      <c r="K52063" s="7"/>
      <c r="N52063" s="4"/>
      <c r="O52063" s="7"/>
    </row>
    <row r="52064" spans="11:15" s="1" customFormat="1">
      <c r="K52064" s="7"/>
      <c r="N52064" s="4"/>
      <c r="O52064" s="7"/>
    </row>
    <row r="52065" spans="11:15" s="1" customFormat="1">
      <c r="K52065" s="7"/>
      <c r="N52065" s="4"/>
      <c r="O52065" s="7"/>
    </row>
    <row r="52066" spans="11:15" s="1" customFormat="1">
      <c r="K52066" s="7"/>
      <c r="N52066" s="4"/>
      <c r="O52066" s="7"/>
    </row>
    <row r="52067" spans="11:15" s="1" customFormat="1">
      <c r="K52067" s="7"/>
      <c r="N52067" s="4"/>
      <c r="O52067" s="7"/>
    </row>
    <row r="52068" spans="11:15" s="1" customFormat="1">
      <c r="K52068" s="7"/>
      <c r="N52068" s="4"/>
      <c r="O52068" s="7"/>
    </row>
    <row r="52069" spans="11:15" s="1" customFormat="1">
      <c r="K52069" s="7"/>
      <c r="N52069" s="4"/>
      <c r="O52069" s="7"/>
    </row>
    <row r="52070" spans="11:15" s="1" customFormat="1">
      <c r="K52070" s="7"/>
      <c r="N52070" s="4"/>
      <c r="O52070" s="7"/>
    </row>
    <row r="52071" spans="11:15" s="1" customFormat="1">
      <c r="K52071" s="7"/>
      <c r="N52071" s="4"/>
      <c r="O52071" s="7"/>
    </row>
    <row r="52072" spans="11:15" s="1" customFormat="1">
      <c r="K52072" s="7"/>
      <c r="N52072" s="4"/>
      <c r="O52072" s="7"/>
    </row>
    <row r="52073" spans="11:15" s="1" customFormat="1">
      <c r="K52073" s="7"/>
      <c r="N52073" s="4"/>
      <c r="O52073" s="7"/>
    </row>
    <row r="52074" spans="11:15" s="1" customFormat="1">
      <c r="K52074" s="7"/>
      <c r="N52074" s="4"/>
      <c r="O52074" s="7"/>
    </row>
    <row r="52075" spans="11:15" s="1" customFormat="1">
      <c r="K52075" s="7"/>
      <c r="N52075" s="4"/>
      <c r="O52075" s="7"/>
    </row>
    <row r="52076" spans="11:15" s="1" customFormat="1">
      <c r="K52076" s="7"/>
      <c r="N52076" s="4"/>
      <c r="O52076" s="7"/>
    </row>
    <row r="52077" spans="11:15" s="1" customFormat="1">
      <c r="K52077" s="7"/>
      <c r="N52077" s="4"/>
      <c r="O52077" s="7"/>
    </row>
    <row r="52078" spans="11:15" s="1" customFormat="1">
      <c r="K52078" s="7"/>
      <c r="N52078" s="4"/>
      <c r="O52078" s="7"/>
    </row>
    <row r="52079" spans="11:15" s="1" customFormat="1">
      <c r="K52079" s="7"/>
      <c r="N52079" s="4"/>
      <c r="O52079" s="7"/>
    </row>
    <row r="52080" spans="11:15" s="1" customFormat="1">
      <c r="K52080" s="7"/>
      <c r="N52080" s="4"/>
      <c r="O52080" s="7"/>
    </row>
    <row r="52081" spans="11:15" s="1" customFormat="1">
      <c r="K52081" s="7"/>
      <c r="N52081" s="4"/>
      <c r="O52081" s="7"/>
    </row>
    <row r="52082" spans="11:15" s="1" customFormat="1">
      <c r="K52082" s="7"/>
      <c r="N52082" s="4"/>
      <c r="O52082" s="7"/>
    </row>
    <row r="52083" spans="11:15" s="1" customFormat="1">
      <c r="K52083" s="7"/>
      <c r="N52083" s="4"/>
      <c r="O52083" s="7"/>
    </row>
    <row r="52084" spans="11:15" s="1" customFormat="1">
      <c r="K52084" s="7"/>
      <c r="N52084" s="4"/>
      <c r="O52084" s="7"/>
    </row>
    <row r="52085" spans="11:15" s="1" customFormat="1">
      <c r="K52085" s="7"/>
      <c r="N52085" s="4"/>
      <c r="O52085" s="7"/>
    </row>
    <row r="52086" spans="11:15" s="1" customFormat="1">
      <c r="K52086" s="7"/>
      <c r="N52086" s="4"/>
      <c r="O52086" s="7"/>
    </row>
    <row r="52087" spans="11:15" s="1" customFormat="1">
      <c r="K52087" s="7"/>
      <c r="N52087" s="4"/>
      <c r="O52087" s="7"/>
    </row>
    <row r="52088" spans="11:15" s="1" customFormat="1">
      <c r="K52088" s="7"/>
      <c r="N52088" s="4"/>
      <c r="O52088" s="7"/>
    </row>
    <row r="52089" spans="11:15" s="1" customFormat="1">
      <c r="K52089" s="7"/>
      <c r="N52089" s="4"/>
      <c r="O52089" s="7"/>
    </row>
    <row r="52090" spans="11:15" s="1" customFormat="1">
      <c r="K52090" s="7"/>
      <c r="N52090" s="4"/>
      <c r="O52090" s="7"/>
    </row>
    <row r="52091" spans="11:15" s="1" customFormat="1">
      <c r="K52091" s="7"/>
      <c r="N52091" s="4"/>
      <c r="O52091" s="7"/>
    </row>
    <row r="52092" spans="11:15" s="1" customFormat="1">
      <c r="K52092" s="7"/>
      <c r="N52092" s="4"/>
      <c r="O52092" s="7"/>
    </row>
    <row r="52093" spans="11:15" s="1" customFormat="1">
      <c r="K52093" s="7"/>
      <c r="N52093" s="4"/>
      <c r="O52093" s="7"/>
    </row>
    <row r="52094" spans="11:15" s="1" customFormat="1">
      <c r="K52094" s="7"/>
      <c r="N52094" s="4"/>
      <c r="O52094" s="7"/>
    </row>
    <row r="52095" spans="11:15" s="1" customFormat="1">
      <c r="K52095" s="7"/>
      <c r="N52095" s="4"/>
      <c r="O52095" s="7"/>
    </row>
    <row r="52096" spans="11:15" s="1" customFormat="1">
      <c r="K52096" s="7"/>
      <c r="N52096" s="4"/>
      <c r="O52096" s="7"/>
    </row>
    <row r="52097" spans="11:15" s="1" customFormat="1">
      <c r="K52097" s="7"/>
      <c r="N52097" s="4"/>
      <c r="O52097" s="7"/>
    </row>
    <row r="52098" spans="11:15" s="1" customFormat="1">
      <c r="K52098" s="7"/>
      <c r="N52098" s="4"/>
      <c r="O52098" s="7"/>
    </row>
    <row r="52099" spans="11:15" s="1" customFormat="1">
      <c r="K52099" s="7"/>
      <c r="N52099" s="4"/>
      <c r="O52099" s="7"/>
    </row>
    <row r="52100" spans="11:15" s="1" customFormat="1">
      <c r="K52100" s="7"/>
      <c r="N52100" s="4"/>
      <c r="O52100" s="7"/>
    </row>
    <row r="52101" spans="11:15" s="1" customFormat="1">
      <c r="K52101" s="7"/>
      <c r="N52101" s="4"/>
      <c r="O52101" s="7"/>
    </row>
    <row r="52102" spans="11:15" s="1" customFormat="1">
      <c r="K52102" s="7"/>
      <c r="N52102" s="4"/>
      <c r="O52102" s="7"/>
    </row>
    <row r="52103" spans="11:15" s="1" customFormat="1">
      <c r="K52103" s="7"/>
      <c r="N52103" s="4"/>
      <c r="O52103" s="7"/>
    </row>
    <row r="52104" spans="11:15" s="1" customFormat="1">
      <c r="K52104" s="7"/>
      <c r="N52104" s="4"/>
      <c r="O52104" s="7"/>
    </row>
    <row r="52105" spans="11:15" s="1" customFormat="1">
      <c r="K52105" s="7"/>
      <c r="N52105" s="4"/>
      <c r="O52105" s="7"/>
    </row>
    <row r="52106" spans="11:15" s="1" customFormat="1">
      <c r="K52106" s="7"/>
      <c r="N52106" s="4"/>
      <c r="O52106" s="7"/>
    </row>
    <row r="52107" spans="11:15" s="1" customFormat="1">
      <c r="K52107" s="7"/>
      <c r="N52107" s="4"/>
      <c r="O52107" s="7"/>
    </row>
    <row r="52108" spans="11:15" s="1" customFormat="1">
      <c r="K52108" s="7"/>
      <c r="N52108" s="4"/>
      <c r="O52108" s="7"/>
    </row>
    <row r="52109" spans="11:15" s="1" customFormat="1">
      <c r="K52109" s="7"/>
      <c r="N52109" s="4"/>
      <c r="O52109" s="7"/>
    </row>
    <row r="52110" spans="11:15" s="1" customFormat="1">
      <c r="K52110" s="7"/>
      <c r="N52110" s="4"/>
      <c r="O52110" s="7"/>
    </row>
    <row r="52111" spans="11:15" s="1" customFormat="1">
      <c r="K52111" s="7"/>
      <c r="N52111" s="4"/>
      <c r="O52111" s="7"/>
    </row>
    <row r="52112" spans="11:15" s="1" customFormat="1">
      <c r="K52112" s="7"/>
      <c r="N52112" s="4"/>
      <c r="O52112" s="7"/>
    </row>
    <row r="52113" spans="11:15" s="1" customFormat="1">
      <c r="K52113" s="7"/>
      <c r="N52113" s="4"/>
      <c r="O52113" s="7"/>
    </row>
    <row r="52114" spans="11:15" s="1" customFormat="1">
      <c r="K52114" s="7"/>
      <c r="N52114" s="4"/>
      <c r="O52114" s="7"/>
    </row>
    <row r="52115" spans="11:15" s="1" customFormat="1">
      <c r="K52115" s="7"/>
      <c r="N52115" s="4"/>
      <c r="O52115" s="7"/>
    </row>
    <row r="52116" spans="11:15" s="1" customFormat="1">
      <c r="K52116" s="7"/>
      <c r="N52116" s="4"/>
      <c r="O52116" s="7"/>
    </row>
    <row r="52117" spans="11:15" s="1" customFormat="1">
      <c r="K52117" s="7"/>
      <c r="N52117" s="4"/>
      <c r="O52117" s="7"/>
    </row>
    <row r="52118" spans="11:15" s="1" customFormat="1">
      <c r="K52118" s="7"/>
      <c r="N52118" s="4"/>
      <c r="O52118" s="7"/>
    </row>
    <row r="52119" spans="11:15" s="1" customFormat="1">
      <c r="K52119" s="7"/>
      <c r="N52119" s="4"/>
      <c r="O52119" s="7"/>
    </row>
    <row r="52120" spans="11:15" s="1" customFormat="1">
      <c r="K52120" s="7"/>
      <c r="N52120" s="4"/>
      <c r="O52120" s="7"/>
    </row>
    <row r="52121" spans="11:15" s="1" customFormat="1">
      <c r="K52121" s="7"/>
      <c r="N52121" s="4"/>
      <c r="O52121" s="7"/>
    </row>
    <row r="52122" spans="11:15" s="1" customFormat="1">
      <c r="K52122" s="7"/>
      <c r="N52122" s="4"/>
      <c r="O52122" s="7"/>
    </row>
    <row r="52123" spans="11:15" s="1" customFormat="1">
      <c r="K52123" s="7"/>
      <c r="N52123" s="4"/>
      <c r="O52123" s="7"/>
    </row>
    <row r="52124" spans="11:15" s="1" customFormat="1">
      <c r="K52124" s="7"/>
      <c r="N52124" s="4"/>
      <c r="O52124" s="7"/>
    </row>
    <row r="52125" spans="11:15" s="1" customFormat="1">
      <c r="K52125" s="7"/>
      <c r="N52125" s="4"/>
      <c r="O52125" s="7"/>
    </row>
    <row r="52126" spans="11:15" s="1" customFormat="1">
      <c r="K52126" s="7"/>
      <c r="N52126" s="4"/>
      <c r="O52126" s="7"/>
    </row>
    <row r="52127" spans="11:15" s="1" customFormat="1">
      <c r="K52127" s="7"/>
      <c r="N52127" s="4"/>
      <c r="O52127" s="7"/>
    </row>
    <row r="52128" spans="11:15" s="1" customFormat="1">
      <c r="K52128" s="7"/>
      <c r="N52128" s="4"/>
      <c r="O52128" s="7"/>
    </row>
    <row r="52129" spans="11:15" s="1" customFormat="1">
      <c r="K52129" s="7"/>
      <c r="N52129" s="4"/>
      <c r="O52129" s="7"/>
    </row>
    <row r="52130" spans="11:15" s="1" customFormat="1">
      <c r="K52130" s="7"/>
      <c r="N52130" s="4"/>
      <c r="O52130" s="7"/>
    </row>
    <row r="52131" spans="11:15" s="1" customFormat="1">
      <c r="K52131" s="7"/>
      <c r="N52131" s="4"/>
      <c r="O52131" s="7"/>
    </row>
    <row r="52132" spans="11:15" s="1" customFormat="1">
      <c r="K52132" s="7"/>
      <c r="N52132" s="4"/>
      <c r="O52132" s="7"/>
    </row>
    <row r="52133" spans="11:15" s="1" customFormat="1">
      <c r="K52133" s="7"/>
      <c r="N52133" s="4"/>
      <c r="O52133" s="7"/>
    </row>
    <row r="52134" spans="11:15" s="1" customFormat="1">
      <c r="K52134" s="7"/>
      <c r="N52134" s="4"/>
      <c r="O52134" s="7"/>
    </row>
    <row r="52135" spans="11:15" s="1" customFormat="1">
      <c r="K52135" s="7"/>
      <c r="N52135" s="4"/>
      <c r="O52135" s="7"/>
    </row>
    <row r="52136" spans="11:15" s="1" customFormat="1">
      <c r="K52136" s="7"/>
      <c r="N52136" s="4"/>
      <c r="O52136" s="7"/>
    </row>
    <row r="52137" spans="11:15" s="1" customFormat="1">
      <c r="K52137" s="7"/>
      <c r="N52137" s="4"/>
      <c r="O52137" s="7"/>
    </row>
    <row r="52138" spans="11:15" s="1" customFormat="1">
      <c r="K52138" s="7"/>
      <c r="N52138" s="4"/>
      <c r="O52138" s="7"/>
    </row>
    <row r="52139" spans="11:15" s="1" customFormat="1">
      <c r="K52139" s="7"/>
      <c r="N52139" s="4"/>
      <c r="O52139" s="7"/>
    </row>
    <row r="52140" spans="11:15" s="1" customFormat="1">
      <c r="K52140" s="7"/>
      <c r="N52140" s="4"/>
      <c r="O52140" s="7"/>
    </row>
    <row r="52141" spans="11:15" s="1" customFormat="1">
      <c r="K52141" s="7"/>
      <c r="N52141" s="4"/>
      <c r="O52141" s="7"/>
    </row>
    <row r="52142" spans="11:15" s="1" customFormat="1">
      <c r="K52142" s="7"/>
      <c r="N52142" s="4"/>
      <c r="O52142" s="7"/>
    </row>
    <row r="52143" spans="11:15" s="1" customFormat="1">
      <c r="K52143" s="7"/>
      <c r="N52143" s="4"/>
      <c r="O52143" s="7"/>
    </row>
    <row r="52144" spans="11:15" s="1" customFormat="1">
      <c r="K52144" s="7"/>
      <c r="N52144" s="4"/>
      <c r="O52144" s="7"/>
    </row>
    <row r="52145" spans="11:15" s="1" customFormat="1">
      <c r="K52145" s="7"/>
      <c r="N52145" s="4"/>
      <c r="O52145" s="7"/>
    </row>
    <row r="52146" spans="11:15" s="1" customFormat="1">
      <c r="K52146" s="7"/>
      <c r="N52146" s="4"/>
      <c r="O52146" s="7"/>
    </row>
    <row r="52147" spans="11:15" s="1" customFormat="1">
      <c r="K52147" s="7"/>
      <c r="N52147" s="4"/>
      <c r="O52147" s="7"/>
    </row>
    <row r="52148" spans="11:15" s="1" customFormat="1">
      <c r="K52148" s="7"/>
      <c r="N52148" s="4"/>
      <c r="O52148" s="7"/>
    </row>
    <row r="52149" spans="11:15" s="1" customFormat="1">
      <c r="K52149" s="7"/>
      <c r="N52149" s="4"/>
      <c r="O52149" s="7"/>
    </row>
    <row r="52150" spans="11:15" s="1" customFormat="1">
      <c r="K52150" s="7"/>
      <c r="N52150" s="4"/>
      <c r="O52150" s="7"/>
    </row>
    <row r="52151" spans="11:15" s="1" customFormat="1">
      <c r="K52151" s="7"/>
      <c r="N52151" s="4"/>
      <c r="O52151" s="7"/>
    </row>
    <row r="52152" spans="11:15" s="1" customFormat="1">
      <c r="K52152" s="7"/>
      <c r="N52152" s="4"/>
      <c r="O52152" s="7"/>
    </row>
    <row r="52153" spans="11:15" s="1" customFormat="1">
      <c r="K52153" s="7"/>
      <c r="N52153" s="4"/>
      <c r="O52153" s="7"/>
    </row>
    <row r="52154" spans="11:15" s="1" customFormat="1">
      <c r="K52154" s="7"/>
      <c r="N52154" s="4"/>
      <c r="O52154" s="7"/>
    </row>
    <row r="52155" spans="11:15" s="1" customFormat="1">
      <c r="K52155" s="7"/>
      <c r="N52155" s="4"/>
      <c r="O52155" s="7"/>
    </row>
    <row r="52156" spans="11:15" s="1" customFormat="1">
      <c r="K52156" s="7"/>
      <c r="N52156" s="4"/>
      <c r="O52156" s="7"/>
    </row>
    <row r="52157" spans="11:15" s="1" customFormat="1">
      <c r="K52157" s="7"/>
      <c r="N52157" s="4"/>
      <c r="O52157" s="7"/>
    </row>
    <row r="52158" spans="11:15" s="1" customFormat="1">
      <c r="K52158" s="7"/>
      <c r="N52158" s="4"/>
      <c r="O52158" s="7"/>
    </row>
    <row r="52159" spans="11:15" s="1" customFormat="1">
      <c r="K52159" s="7"/>
      <c r="N52159" s="4"/>
      <c r="O52159" s="7"/>
    </row>
    <row r="52160" spans="11:15" s="1" customFormat="1">
      <c r="K52160" s="7"/>
      <c r="N52160" s="4"/>
      <c r="O52160" s="7"/>
    </row>
    <row r="52161" spans="11:15" s="1" customFormat="1">
      <c r="K52161" s="7"/>
      <c r="N52161" s="4"/>
      <c r="O52161" s="7"/>
    </row>
    <row r="52162" spans="11:15" s="1" customFormat="1">
      <c r="K52162" s="7"/>
      <c r="N52162" s="4"/>
      <c r="O52162" s="7"/>
    </row>
    <row r="52163" spans="11:15" s="1" customFormat="1">
      <c r="K52163" s="7"/>
      <c r="N52163" s="4"/>
      <c r="O52163" s="7"/>
    </row>
    <row r="52164" spans="11:15" s="1" customFormat="1">
      <c r="K52164" s="7"/>
      <c r="N52164" s="4"/>
      <c r="O52164" s="7"/>
    </row>
    <row r="52165" spans="11:15" s="1" customFormat="1">
      <c r="K52165" s="7"/>
      <c r="N52165" s="4"/>
      <c r="O52165" s="7"/>
    </row>
    <row r="52166" spans="11:15" s="1" customFormat="1">
      <c r="K52166" s="7"/>
      <c r="N52166" s="4"/>
      <c r="O52166" s="7"/>
    </row>
    <row r="52167" spans="11:15" s="1" customFormat="1">
      <c r="K52167" s="7"/>
      <c r="N52167" s="4"/>
      <c r="O52167" s="7"/>
    </row>
    <row r="52168" spans="11:15" s="1" customFormat="1">
      <c r="K52168" s="7"/>
      <c r="N52168" s="4"/>
      <c r="O52168" s="7"/>
    </row>
    <row r="52169" spans="11:15" s="1" customFormat="1">
      <c r="K52169" s="7"/>
      <c r="N52169" s="4"/>
      <c r="O52169" s="7"/>
    </row>
    <row r="52170" spans="11:15" s="1" customFormat="1">
      <c r="K52170" s="7"/>
      <c r="N52170" s="4"/>
      <c r="O52170" s="7"/>
    </row>
    <row r="52171" spans="11:15" s="1" customFormat="1">
      <c r="K52171" s="7"/>
      <c r="N52171" s="4"/>
      <c r="O52171" s="7"/>
    </row>
    <row r="52172" spans="11:15" s="1" customFormat="1">
      <c r="K52172" s="7"/>
      <c r="N52172" s="4"/>
      <c r="O52172" s="7"/>
    </row>
    <row r="52173" spans="11:15" s="1" customFormat="1">
      <c r="K52173" s="7"/>
      <c r="N52173" s="4"/>
      <c r="O52173" s="7"/>
    </row>
    <row r="52174" spans="11:15" s="1" customFormat="1">
      <c r="K52174" s="7"/>
      <c r="N52174" s="4"/>
      <c r="O52174" s="7"/>
    </row>
    <row r="52175" spans="11:15" s="1" customFormat="1">
      <c r="K52175" s="7"/>
      <c r="N52175" s="4"/>
      <c r="O52175" s="7"/>
    </row>
    <row r="52176" spans="11:15" s="1" customFormat="1">
      <c r="K52176" s="7"/>
      <c r="N52176" s="4"/>
      <c r="O52176" s="7"/>
    </row>
    <row r="52177" spans="11:15" s="1" customFormat="1">
      <c r="K52177" s="7"/>
      <c r="N52177" s="4"/>
      <c r="O52177" s="7"/>
    </row>
    <row r="52178" spans="11:15" s="1" customFormat="1">
      <c r="K52178" s="7"/>
      <c r="N52178" s="4"/>
      <c r="O52178" s="7"/>
    </row>
    <row r="52179" spans="11:15" s="1" customFormat="1">
      <c r="K52179" s="7"/>
      <c r="N52179" s="4"/>
      <c r="O52179" s="7"/>
    </row>
    <row r="52180" spans="11:15" s="1" customFormat="1">
      <c r="K52180" s="7"/>
      <c r="N52180" s="4"/>
      <c r="O52180" s="7"/>
    </row>
    <row r="52181" spans="11:15" s="1" customFormat="1">
      <c r="K52181" s="7"/>
      <c r="N52181" s="4"/>
      <c r="O52181" s="7"/>
    </row>
    <row r="52182" spans="11:15" s="1" customFormat="1">
      <c r="K52182" s="7"/>
      <c r="N52182" s="4"/>
      <c r="O52182" s="7"/>
    </row>
    <row r="52183" spans="11:15" s="1" customFormat="1">
      <c r="K52183" s="7"/>
      <c r="N52183" s="4"/>
      <c r="O52183" s="7"/>
    </row>
    <row r="52184" spans="11:15" s="1" customFormat="1">
      <c r="K52184" s="7"/>
      <c r="N52184" s="4"/>
      <c r="O52184" s="7"/>
    </row>
    <row r="52185" spans="11:15" s="1" customFormat="1">
      <c r="K52185" s="7"/>
      <c r="N52185" s="4"/>
      <c r="O52185" s="7"/>
    </row>
    <row r="52186" spans="11:15" s="1" customFormat="1">
      <c r="K52186" s="7"/>
      <c r="N52186" s="4"/>
      <c r="O52186" s="7"/>
    </row>
    <row r="52187" spans="11:15" s="1" customFormat="1">
      <c r="K52187" s="7"/>
      <c r="N52187" s="4"/>
      <c r="O52187" s="7"/>
    </row>
    <row r="52188" spans="11:15" s="1" customFormat="1">
      <c r="K52188" s="7"/>
      <c r="N52188" s="4"/>
      <c r="O52188" s="7"/>
    </row>
    <row r="52189" spans="11:15" s="1" customFormat="1">
      <c r="K52189" s="7"/>
      <c r="N52189" s="4"/>
      <c r="O52189" s="7"/>
    </row>
    <row r="52190" spans="11:15" s="1" customFormat="1">
      <c r="K52190" s="7"/>
      <c r="N52190" s="4"/>
      <c r="O52190" s="7"/>
    </row>
    <row r="52191" spans="11:15" s="1" customFormat="1">
      <c r="K52191" s="7"/>
      <c r="N52191" s="4"/>
      <c r="O52191" s="7"/>
    </row>
    <row r="52192" spans="11:15" s="1" customFormat="1">
      <c r="K52192" s="7"/>
      <c r="N52192" s="4"/>
      <c r="O52192" s="7"/>
    </row>
    <row r="52193" spans="11:15" s="1" customFormat="1">
      <c r="K52193" s="7"/>
      <c r="N52193" s="4"/>
      <c r="O52193" s="7"/>
    </row>
    <row r="52194" spans="11:15" s="1" customFormat="1">
      <c r="K52194" s="7"/>
      <c r="N52194" s="4"/>
      <c r="O52194" s="7"/>
    </row>
    <row r="52195" spans="11:15" s="1" customFormat="1">
      <c r="K52195" s="7"/>
      <c r="N52195" s="4"/>
      <c r="O52195" s="7"/>
    </row>
    <row r="52196" spans="11:15" s="1" customFormat="1">
      <c r="K52196" s="7"/>
      <c r="N52196" s="4"/>
      <c r="O52196" s="7"/>
    </row>
    <row r="52197" spans="11:15" s="1" customFormat="1">
      <c r="K52197" s="7"/>
      <c r="N52197" s="4"/>
      <c r="O52197" s="7"/>
    </row>
    <row r="52198" spans="11:15" s="1" customFormat="1">
      <c r="K52198" s="7"/>
      <c r="N52198" s="4"/>
      <c r="O52198" s="7"/>
    </row>
    <row r="52199" spans="11:15" s="1" customFormat="1">
      <c r="K52199" s="7"/>
      <c r="N52199" s="4"/>
      <c r="O52199" s="7"/>
    </row>
    <row r="52200" spans="11:15" s="1" customFormat="1">
      <c r="K52200" s="7"/>
      <c r="N52200" s="4"/>
      <c r="O52200" s="7"/>
    </row>
    <row r="52201" spans="11:15" s="1" customFormat="1">
      <c r="K52201" s="7"/>
      <c r="N52201" s="4"/>
      <c r="O52201" s="7"/>
    </row>
    <row r="52202" spans="11:15" s="1" customFormat="1">
      <c r="K52202" s="7"/>
      <c r="N52202" s="4"/>
      <c r="O52202" s="7"/>
    </row>
    <row r="52203" spans="11:15" s="1" customFormat="1">
      <c r="K52203" s="7"/>
      <c r="N52203" s="4"/>
      <c r="O52203" s="7"/>
    </row>
    <row r="52204" spans="11:15" s="1" customFormat="1">
      <c r="K52204" s="7"/>
      <c r="N52204" s="4"/>
      <c r="O52204" s="7"/>
    </row>
    <row r="52205" spans="11:15" s="1" customFormat="1">
      <c r="K52205" s="7"/>
      <c r="N52205" s="4"/>
      <c r="O52205" s="7"/>
    </row>
    <row r="52206" spans="11:15" s="1" customFormat="1">
      <c r="K52206" s="7"/>
      <c r="N52206" s="4"/>
      <c r="O52206" s="7"/>
    </row>
    <row r="52207" spans="11:15" s="1" customFormat="1">
      <c r="K52207" s="7"/>
      <c r="N52207" s="4"/>
      <c r="O52207" s="7"/>
    </row>
    <row r="52208" spans="11:15" s="1" customFormat="1">
      <c r="K52208" s="7"/>
      <c r="N52208" s="4"/>
      <c r="O52208" s="7"/>
    </row>
    <row r="52209" spans="11:15" s="1" customFormat="1">
      <c r="K52209" s="7"/>
      <c r="N52209" s="4"/>
      <c r="O52209" s="7"/>
    </row>
    <row r="52210" spans="11:15" s="1" customFormat="1">
      <c r="K52210" s="7"/>
      <c r="N52210" s="4"/>
      <c r="O52210" s="7"/>
    </row>
    <row r="52211" spans="11:15" s="1" customFormat="1">
      <c r="K52211" s="7"/>
      <c r="N52211" s="4"/>
      <c r="O52211" s="7"/>
    </row>
    <row r="52212" spans="11:15" s="1" customFormat="1">
      <c r="K52212" s="7"/>
      <c r="N52212" s="4"/>
      <c r="O52212" s="7"/>
    </row>
    <row r="52213" spans="11:15" s="1" customFormat="1">
      <c r="K52213" s="7"/>
      <c r="N52213" s="4"/>
      <c r="O52213" s="7"/>
    </row>
    <row r="52214" spans="11:15" s="1" customFormat="1">
      <c r="K52214" s="7"/>
      <c r="N52214" s="4"/>
      <c r="O52214" s="7"/>
    </row>
    <row r="52215" spans="11:15" s="1" customFormat="1">
      <c r="K52215" s="7"/>
      <c r="N52215" s="4"/>
      <c r="O52215" s="7"/>
    </row>
    <row r="52216" spans="11:15" s="1" customFormat="1">
      <c r="K52216" s="7"/>
      <c r="N52216" s="4"/>
      <c r="O52216" s="7"/>
    </row>
    <row r="52217" spans="11:15" s="1" customFormat="1">
      <c r="K52217" s="7"/>
      <c r="N52217" s="4"/>
      <c r="O52217" s="7"/>
    </row>
    <row r="52218" spans="11:15" s="1" customFormat="1">
      <c r="K52218" s="7"/>
      <c r="N52218" s="4"/>
      <c r="O52218" s="7"/>
    </row>
    <row r="52219" spans="11:15" s="1" customFormat="1">
      <c r="K52219" s="7"/>
      <c r="N52219" s="4"/>
      <c r="O52219" s="7"/>
    </row>
    <row r="52220" spans="11:15" s="1" customFormat="1">
      <c r="K52220" s="7"/>
      <c r="N52220" s="4"/>
      <c r="O52220" s="7"/>
    </row>
    <row r="52221" spans="11:15" s="1" customFormat="1">
      <c r="K52221" s="7"/>
      <c r="N52221" s="4"/>
      <c r="O52221" s="7"/>
    </row>
    <row r="52222" spans="11:15" s="1" customFormat="1">
      <c r="K52222" s="7"/>
      <c r="N52222" s="4"/>
      <c r="O52222" s="7"/>
    </row>
    <row r="52223" spans="11:15" s="1" customFormat="1">
      <c r="K52223" s="7"/>
      <c r="N52223" s="4"/>
      <c r="O52223" s="7"/>
    </row>
    <row r="52224" spans="11:15" s="1" customFormat="1">
      <c r="K52224" s="7"/>
      <c r="N52224" s="4"/>
      <c r="O52224" s="7"/>
    </row>
    <row r="52225" spans="11:15" s="1" customFormat="1">
      <c r="K52225" s="7"/>
      <c r="N52225" s="4"/>
      <c r="O52225" s="7"/>
    </row>
    <row r="52226" spans="11:15" s="1" customFormat="1">
      <c r="K52226" s="7"/>
      <c r="N52226" s="4"/>
      <c r="O52226" s="7"/>
    </row>
    <row r="52227" spans="11:15" s="1" customFormat="1">
      <c r="K52227" s="7"/>
      <c r="N52227" s="4"/>
      <c r="O52227" s="7"/>
    </row>
    <row r="52228" spans="11:15" s="1" customFormat="1">
      <c r="K52228" s="7"/>
      <c r="N52228" s="4"/>
      <c r="O52228" s="7"/>
    </row>
    <row r="52229" spans="11:15" s="1" customFormat="1">
      <c r="K52229" s="7"/>
      <c r="N52229" s="4"/>
      <c r="O52229" s="7"/>
    </row>
    <row r="52230" spans="11:15" s="1" customFormat="1">
      <c r="K52230" s="7"/>
      <c r="N52230" s="4"/>
      <c r="O52230" s="7"/>
    </row>
    <row r="52231" spans="11:15" s="1" customFormat="1">
      <c r="K52231" s="7"/>
      <c r="N52231" s="4"/>
      <c r="O52231" s="7"/>
    </row>
    <row r="52232" spans="11:15" s="1" customFormat="1">
      <c r="K52232" s="7"/>
      <c r="N52232" s="4"/>
      <c r="O52232" s="7"/>
    </row>
    <row r="52233" spans="11:15" s="1" customFormat="1">
      <c r="K52233" s="7"/>
      <c r="N52233" s="4"/>
      <c r="O52233" s="7"/>
    </row>
    <row r="52234" spans="11:15" s="1" customFormat="1">
      <c r="K52234" s="7"/>
      <c r="N52234" s="4"/>
      <c r="O52234" s="7"/>
    </row>
    <row r="52235" spans="11:15" s="1" customFormat="1">
      <c r="K52235" s="7"/>
      <c r="N52235" s="4"/>
      <c r="O52235" s="7"/>
    </row>
    <row r="52236" spans="11:15" s="1" customFormat="1">
      <c r="K52236" s="7"/>
      <c r="N52236" s="4"/>
      <c r="O52236" s="7"/>
    </row>
    <row r="52237" spans="11:15" s="1" customFormat="1">
      <c r="K52237" s="7"/>
      <c r="N52237" s="4"/>
      <c r="O52237" s="7"/>
    </row>
    <row r="52238" spans="11:15" s="1" customFormat="1">
      <c r="K52238" s="7"/>
      <c r="N52238" s="4"/>
      <c r="O52238" s="7"/>
    </row>
    <row r="52239" spans="11:15" s="1" customFormat="1">
      <c r="K52239" s="7"/>
      <c r="N52239" s="4"/>
      <c r="O52239" s="7"/>
    </row>
    <row r="52240" spans="11:15" s="1" customFormat="1">
      <c r="K52240" s="7"/>
      <c r="N52240" s="4"/>
      <c r="O52240" s="7"/>
    </row>
    <row r="52241" spans="11:15" s="1" customFormat="1">
      <c r="K52241" s="7"/>
      <c r="N52241" s="4"/>
      <c r="O52241" s="7"/>
    </row>
    <row r="52242" spans="11:15" s="1" customFormat="1">
      <c r="K52242" s="7"/>
      <c r="N52242" s="4"/>
      <c r="O52242" s="7"/>
    </row>
    <row r="52243" spans="11:15" s="1" customFormat="1">
      <c r="K52243" s="7"/>
      <c r="N52243" s="4"/>
      <c r="O52243" s="7"/>
    </row>
    <row r="52244" spans="11:15" s="1" customFormat="1">
      <c r="K52244" s="7"/>
      <c r="N52244" s="4"/>
      <c r="O52244" s="7"/>
    </row>
    <row r="52245" spans="11:15" s="1" customFormat="1">
      <c r="K52245" s="7"/>
      <c r="N52245" s="4"/>
      <c r="O52245" s="7"/>
    </row>
    <row r="52246" spans="11:15" s="1" customFormat="1">
      <c r="K52246" s="7"/>
      <c r="N52246" s="4"/>
      <c r="O52246" s="7"/>
    </row>
    <row r="52247" spans="11:15" s="1" customFormat="1">
      <c r="K52247" s="7"/>
      <c r="N52247" s="4"/>
      <c r="O52247" s="7"/>
    </row>
    <row r="52248" spans="11:15" s="1" customFormat="1">
      <c r="K52248" s="7"/>
      <c r="N52248" s="4"/>
      <c r="O52248" s="7"/>
    </row>
    <row r="52249" spans="11:15" s="1" customFormat="1">
      <c r="K52249" s="7"/>
      <c r="N52249" s="4"/>
      <c r="O52249" s="7"/>
    </row>
    <row r="52250" spans="11:15" s="1" customFormat="1">
      <c r="K52250" s="7"/>
      <c r="N52250" s="4"/>
      <c r="O52250" s="7"/>
    </row>
    <row r="52251" spans="11:15" s="1" customFormat="1">
      <c r="K52251" s="7"/>
      <c r="N52251" s="4"/>
      <c r="O52251" s="7"/>
    </row>
    <row r="52252" spans="11:15" s="1" customFormat="1">
      <c r="K52252" s="7"/>
      <c r="N52252" s="4"/>
      <c r="O52252" s="7"/>
    </row>
    <row r="52253" spans="11:15" s="1" customFormat="1">
      <c r="K52253" s="7"/>
      <c r="N52253" s="4"/>
      <c r="O52253" s="7"/>
    </row>
    <row r="52254" spans="11:15" s="1" customFormat="1">
      <c r="K52254" s="7"/>
      <c r="N52254" s="4"/>
      <c r="O52254" s="7"/>
    </row>
    <row r="52255" spans="11:15" s="1" customFormat="1">
      <c r="K52255" s="7"/>
      <c r="N52255" s="4"/>
      <c r="O52255" s="7"/>
    </row>
    <row r="52256" spans="11:15" s="1" customFormat="1">
      <c r="K52256" s="7"/>
      <c r="N52256" s="4"/>
      <c r="O52256" s="7"/>
    </row>
    <row r="52257" spans="11:15" s="1" customFormat="1">
      <c r="K52257" s="7"/>
      <c r="N52257" s="4"/>
      <c r="O52257" s="7"/>
    </row>
    <row r="52258" spans="11:15" s="1" customFormat="1">
      <c r="K52258" s="7"/>
      <c r="N52258" s="4"/>
      <c r="O52258" s="7"/>
    </row>
    <row r="52259" spans="11:15" s="1" customFormat="1">
      <c r="K52259" s="7"/>
      <c r="N52259" s="4"/>
      <c r="O52259" s="7"/>
    </row>
    <row r="52260" spans="11:15" s="1" customFormat="1">
      <c r="K52260" s="7"/>
      <c r="N52260" s="4"/>
      <c r="O52260" s="7"/>
    </row>
    <row r="52261" spans="11:15" s="1" customFormat="1">
      <c r="K52261" s="7"/>
      <c r="N52261" s="4"/>
      <c r="O52261" s="7"/>
    </row>
    <row r="52262" spans="11:15" s="1" customFormat="1">
      <c r="K52262" s="7"/>
      <c r="N52262" s="4"/>
      <c r="O52262" s="7"/>
    </row>
    <row r="52263" spans="11:15" s="1" customFormat="1">
      <c r="K52263" s="7"/>
      <c r="N52263" s="4"/>
      <c r="O52263" s="7"/>
    </row>
    <row r="52264" spans="11:15" s="1" customFormat="1">
      <c r="K52264" s="7"/>
      <c r="N52264" s="4"/>
      <c r="O52264" s="7"/>
    </row>
    <row r="52265" spans="11:15" s="1" customFormat="1">
      <c r="K52265" s="7"/>
      <c r="N52265" s="4"/>
      <c r="O52265" s="7"/>
    </row>
    <row r="52266" spans="11:15" s="1" customFormat="1">
      <c r="K52266" s="7"/>
      <c r="N52266" s="4"/>
      <c r="O52266" s="7"/>
    </row>
    <row r="52267" spans="11:15" s="1" customFormat="1">
      <c r="K52267" s="7"/>
      <c r="N52267" s="4"/>
      <c r="O52267" s="7"/>
    </row>
    <row r="52268" spans="11:15" s="1" customFormat="1">
      <c r="K52268" s="7"/>
      <c r="N52268" s="4"/>
      <c r="O52268" s="7"/>
    </row>
    <row r="52269" spans="11:15" s="1" customFormat="1">
      <c r="K52269" s="7"/>
      <c r="N52269" s="4"/>
      <c r="O52269" s="7"/>
    </row>
    <row r="52270" spans="11:15" s="1" customFormat="1">
      <c r="K52270" s="7"/>
      <c r="N52270" s="4"/>
      <c r="O52270" s="7"/>
    </row>
    <row r="52271" spans="11:15" s="1" customFormat="1">
      <c r="K52271" s="7"/>
      <c r="N52271" s="4"/>
      <c r="O52271" s="7"/>
    </row>
    <row r="52272" spans="11:15" s="1" customFormat="1">
      <c r="K52272" s="7"/>
      <c r="N52272" s="4"/>
      <c r="O52272" s="7"/>
    </row>
    <row r="52273" spans="11:15" s="1" customFormat="1">
      <c r="K52273" s="7"/>
      <c r="N52273" s="4"/>
      <c r="O52273" s="7"/>
    </row>
    <row r="52274" spans="11:15" s="1" customFormat="1">
      <c r="K52274" s="7"/>
      <c r="N52274" s="4"/>
      <c r="O52274" s="7"/>
    </row>
    <row r="52275" spans="11:15" s="1" customFormat="1">
      <c r="K52275" s="7"/>
      <c r="N52275" s="4"/>
      <c r="O52275" s="7"/>
    </row>
    <row r="52276" spans="11:15" s="1" customFormat="1">
      <c r="K52276" s="7"/>
      <c r="N52276" s="4"/>
      <c r="O52276" s="7"/>
    </row>
    <row r="52277" spans="11:15" s="1" customFormat="1">
      <c r="K52277" s="7"/>
      <c r="N52277" s="4"/>
      <c r="O52277" s="7"/>
    </row>
    <row r="52278" spans="11:15" s="1" customFormat="1">
      <c r="K52278" s="7"/>
      <c r="N52278" s="4"/>
      <c r="O52278" s="7"/>
    </row>
    <row r="52279" spans="11:15" s="1" customFormat="1">
      <c r="K52279" s="7"/>
      <c r="N52279" s="4"/>
      <c r="O52279" s="7"/>
    </row>
    <row r="52280" spans="11:15" s="1" customFormat="1">
      <c r="K52280" s="7"/>
      <c r="N52280" s="4"/>
      <c r="O52280" s="7"/>
    </row>
    <row r="52281" spans="11:15" s="1" customFormat="1">
      <c r="K52281" s="7"/>
      <c r="N52281" s="4"/>
      <c r="O52281" s="7"/>
    </row>
    <row r="52282" spans="11:15" s="1" customFormat="1">
      <c r="K52282" s="7"/>
      <c r="N52282" s="4"/>
      <c r="O52282" s="7"/>
    </row>
    <row r="52283" spans="11:15" s="1" customFormat="1">
      <c r="K52283" s="7"/>
      <c r="N52283" s="4"/>
      <c r="O52283" s="7"/>
    </row>
    <row r="52284" spans="11:15" s="1" customFormat="1">
      <c r="K52284" s="7"/>
      <c r="N52284" s="4"/>
      <c r="O52284" s="7"/>
    </row>
    <row r="52285" spans="11:15" s="1" customFormat="1">
      <c r="K52285" s="7"/>
      <c r="N52285" s="4"/>
      <c r="O52285" s="7"/>
    </row>
    <row r="52286" spans="11:15" s="1" customFormat="1">
      <c r="K52286" s="7"/>
      <c r="N52286" s="4"/>
      <c r="O52286" s="7"/>
    </row>
    <row r="52287" spans="11:15" s="1" customFormat="1">
      <c r="K52287" s="7"/>
      <c r="N52287" s="4"/>
      <c r="O52287" s="7"/>
    </row>
    <row r="52288" spans="11:15" s="1" customFormat="1">
      <c r="K52288" s="7"/>
      <c r="N52288" s="4"/>
      <c r="O52288" s="7"/>
    </row>
    <row r="52289" spans="11:15" s="1" customFormat="1">
      <c r="K52289" s="7"/>
      <c r="N52289" s="4"/>
      <c r="O52289" s="7"/>
    </row>
    <row r="52290" spans="11:15" s="1" customFormat="1">
      <c r="K52290" s="7"/>
      <c r="N52290" s="4"/>
      <c r="O52290" s="7"/>
    </row>
    <row r="52291" spans="11:15" s="1" customFormat="1">
      <c r="K52291" s="7"/>
      <c r="N52291" s="4"/>
      <c r="O52291" s="7"/>
    </row>
    <row r="52292" spans="11:15" s="1" customFormat="1">
      <c r="K52292" s="7"/>
      <c r="N52292" s="4"/>
      <c r="O52292" s="7"/>
    </row>
    <row r="52293" spans="11:15" s="1" customFormat="1">
      <c r="K52293" s="7"/>
      <c r="N52293" s="4"/>
      <c r="O52293" s="7"/>
    </row>
    <row r="52294" spans="11:15" s="1" customFormat="1">
      <c r="K52294" s="7"/>
      <c r="N52294" s="4"/>
      <c r="O52294" s="7"/>
    </row>
    <row r="52295" spans="11:15" s="1" customFormat="1">
      <c r="K52295" s="7"/>
      <c r="N52295" s="4"/>
      <c r="O52295" s="7"/>
    </row>
    <row r="52296" spans="11:15" s="1" customFormat="1">
      <c r="K52296" s="7"/>
      <c r="N52296" s="4"/>
      <c r="O52296" s="7"/>
    </row>
    <row r="52297" spans="11:15" s="1" customFormat="1">
      <c r="K52297" s="7"/>
      <c r="N52297" s="4"/>
      <c r="O52297" s="7"/>
    </row>
    <row r="52298" spans="11:15" s="1" customFormat="1">
      <c r="K52298" s="7"/>
      <c r="N52298" s="4"/>
      <c r="O52298" s="7"/>
    </row>
    <row r="52299" spans="11:15" s="1" customFormat="1">
      <c r="K52299" s="7"/>
      <c r="N52299" s="4"/>
      <c r="O52299" s="7"/>
    </row>
    <row r="52300" spans="11:15" s="1" customFormat="1">
      <c r="K52300" s="7"/>
      <c r="N52300" s="4"/>
      <c r="O52300" s="7"/>
    </row>
    <row r="52301" spans="11:15" s="1" customFormat="1">
      <c r="K52301" s="7"/>
      <c r="N52301" s="4"/>
      <c r="O52301" s="7"/>
    </row>
    <row r="52302" spans="11:15" s="1" customFormat="1">
      <c r="K52302" s="7"/>
      <c r="N52302" s="4"/>
      <c r="O52302" s="7"/>
    </row>
    <row r="52303" spans="11:15" s="1" customFormat="1">
      <c r="K52303" s="7"/>
      <c r="N52303" s="4"/>
      <c r="O52303" s="7"/>
    </row>
    <row r="52304" spans="11:15" s="1" customFormat="1">
      <c r="K52304" s="7"/>
      <c r="N52304" s="4"/>
      <c r="O52304" s="7"/>
    </row>
    <row r="52305" spans="11:15" s="1" customFormat="1">
      <c r="K52305" s="7"/>
      <c r="N52305" s="4"/>
      <c r="O52305" s="7"/>
    </row>
    <row r="52306" spans="11:15" s="1" customFormat="1">
      <c r="K52306" s="7"/>
      <c r="N52306" s="4"/>
      <c r="O52306" s="7"/>
    </row>
    <row r="52307" spans="11:15" s="1" customFormat="1">
      <c r="K52307" s="7"/>
      <c r="N52307" s="4"/>
      <c r="O52307" s="7"/>
    </row>
    <row r="52308" spans="11:15" s="1" customFormat="1">
      <c r="K52308" s="7"/>
      <c r="N52308" s="4"/>
      <c r="O52308" s="7"/>
    </row>
    <row r="52309" spans="11:15" s="1" customFormat="1">
      <c r="K52309" s="7"/>
      <c r="N52309" s="4"/>
      <c r="O52309" s="7"/>
    </row>
    <row r="52310" spans="11:15" s="1" customFormat="1">
      <c r="K52310" s="7"/>
      <c r="N52310" s="4"/>
      <c r="O52310" s="7"/>
    </row>
    <row r="52311" spans="11:15" s="1" customFormat="1">
      <c r="K52311" s="7"/>
      <c r="N52311" s="4"/>
      <c r="O52311" s="7"/>
    </row>
    <row r="52312" spans="11:15" s="1" customFormat="1">
      <c r="K52312" s="7"/>
      <c r="N52312" s="4"/>
      <c r="O52312" s="7"/>
    </row>
    <row r="52313" spans="11:15" s="1" customFormat="1">
      <c r="K52313" s="7"/>
      <c r="N52313" s="4"/>
      <c r="O52313" s="7"/>
    </row>
    <row r="52314" spans="11:15" s="1" customFormat="1">
      <c r="K52314" s="7"/>
      <c r="N52314" s="4"/>
      <c r="O52314" s="7"/>
    </row>
    <row r="52315" spans="11:15" s="1" customFormat="1">
      <c r="K52315" s="7"/>
      <c r="N52315" s="4"/>
      <c r="O52315" s="7"/>
    </row>
    <row r="52316" spans="11:15" s="1" customFormat="1">
      <c r="K52316" s="7"/>
      <c r="N52316" s="4"/>
      <c r="O52316" s="7"/>
    </row>
    <row r="52317" spans="11:15" s="1" customFormat="1">
      <c r="K52317" s="7"/>
      <c r="N52317" s="4"/>
      <c r="O52317" s="7"/>
    </row>
    <row r="52318" spans="11:15" s="1" customFormat="1">
      <c r="K52318" s="7"/>
      <c r="N52318" s="4"/>
      <c r="O52318" s="7"/>
    </row>
    <row r="52319" spans="11:15" s="1" customFormat="1">
      <c r="K52319" s="7"/>
      <c r="N52319" s="4"/>
      <c r="O52319" s="7"/>
    </row>
    <row r="52320" spans="11:15" s="1" customFormat="1">
      <c r="K52320" s="7"/>
      <c r="N52320" s="4"/>
      <c r="O52320" s="7"/>
    </row>
    <row r="52321" spans="11:15" s="1" customFormat="1">
      <c r="K52321" s="7"/>
      <c r="N52321" s="4"/>
      <c r="O52321" s="7"/>
    </row>
    <row r="52322" spans="11:15" s="1" customFormat="1">
      <c r="K52322" s="7"/>
      <c r="N52322" s="4"/>
      <c r="O52322" s="7"/>
    </row>
    <row r="52323" spans="11:15" s="1" customFormat="1">
      <c r="K52323" s="7"/>
      <c r="N52323" s="4"/>
      <c r="O52323" s="7"/>
    </row>
    <row r="52324" spans="11:15" s="1" customFormat="1">
      <c r="K52324" s="7"/>
      <c r="N52324" s="4"/>
      <c r="O52324" s="7"/>
    </row>
    <row r="52325" spans="11:15" s="1" customFormat="1">
      <c r="K52325" s="7"/>
      <c r="N52325" s="4"/>
      <c r="O52325" s="7"/>
    </row>
    <row r="52326" spans="11:15" s="1" customFormat="1">
      <c r="K52326" s="7"/>
      <c r="N52326" s="4"/>
      <c r="O52326" s="7"/>
    </row>
    <row r="52327" spans="11:15" s="1" customFormat="1">
      <c r="K52327" s="7"/>
      <c r="N52327" s="4"/>
      <c r="O52327" s="7"/>
    </row>
    <row r="52328" spans="11:15" s="1" customFormat="1">
      <c r="K52328" s="7"/>
      <c r="N52328" s="4"/>
      <c r="O52328" s="7"/>
    </row>
    <row r="52329" spans="11:15" s="1" customFormat="1">
      <c r="K52329" s="7"/>
      <c r="N52329" s="4"/>
      <c r="O52329" s="7"/>
    </row>
    <row r="52330" spans="11:15" s="1" customFormat="1">
      <c r="K52330" s="7"/>
      <c r="N52330" s="4"/>
      <c r="O52330" s="7"/>
    </row>
    <row r="52331" spans="11:15" s="1" customFormat="1">
      <c r="K52331" s="7"/>
      <c r="N52331" s="4"/>
      <c r="O52331" s="7"/>
    </row>
    <row r="52332" spans="11:15" s="1" customFormat="1">
      <c r="K52332" s="7"/>
      <c r="N52332" s="4"/>
      <c r="O52332" s="7"/>
    </row>
    <row r="52333" spans="11:15" s="1" customFormat="1">
      <c r="K52333" s="7"/>
      <c r="N52333" s="4"/>
      <c r="O52333" s="7"/>
    </row>
    <row r="52334" spans="11:15" s="1" customFormat="1">
      <c r="K52334" s="7"/>
      <c r="N52334" s="4"/>
      <c r="O52334" s="7"/>
    </row>
    <row r="52335" spans="11:15" s="1" customFormat="1">
      <c r="K52335" s="7"/>
      <c r="N52335" s="4"/>
      <c r="O52335" s="7"/>
    </row>
    <row r="52336" spans="11:15" s="1" customFormat="1">
      <c r="K52336" s="7"/>
      <c r="N52336" s="4"/>
      <c r="O52336" s="7"/>
    </row>
    <row r="52337" spans="11:15" s="1" customFormat="1">
      <c r="K52337" s="7"/>
      <c r="N52337" s="4"/>
      <c r="O52337" s="7"/>
    </row>
    <row r="52338" spans="11:15" s="1" customFormat="1">
      <c r="K52338" s="7"/>
      <c r="N52338" s="4"/>
      <c r="O52338" s="7"/>
    </row>
    <row r="52339" spans="11:15" s="1" customFormat="1">
      <c r="K52339" s="7"/>
      <c r="N52339" s="4"/>
      <c r="O52339" s="7"/>
    </row>
    <row r="52340" spans="11:15" s="1" customFormat="1">
      <c r="K52340" s="7"/>
      <c r="N52340" s="4"/>
      <c r="O52340" s="7"/>
    </row>
    <row r="52341" spans="11:15" s="1" customFormat="1">
      <c r="K52341" s="7"/>
      <c r="N52341" s="4"/>
      <c r="O52341" s="7"/>
    </row>
    <row r="52342" spans="11:15" s="1" customFormat="1">
      <c r="K52342" s="7"/>
      <c r="N52342" s="4"/>
      <c r="O52342" s="7"/>
    </row>
    <row r="52343" spans="11:15" s="1" customFormat="1">
      <c r="K52343" s="7"/>
      <c r="N52343" s="4"/>
      <c r="O52343" s="7"/>
    </row>
    <row r="52344" spans="11:15" s="1" customFormat="1">
      <c r="K52344" s="7"/>
      <c r="N52344" s="4"/>
      <c r="O52344" s="7"/>
    </row>
    <row r="52345" spans="11:15" s="1" customFormat="1">
      <c r="K52345" s="7"/>
      <c r="N52345" s="4"/>
      <c r="O52345" s="7"/>
    </row>
    <row r="52346" spans="11:15" s="1" customFormat="1">
      <c r="K52346" s="7"/>
      <c r="N52346" s="4"/>
      <c r="O52346" s="7"/>
    </row>
    <row r="52347" spans="11:15" s="1" customFormat="1">
      <c r="K52347" s="7"/>
      <c r="N52347" s="4"/>
      <c r="O52347" s="7"/>
    </row>
    <row r="52348" spans="11:15" s="1" customFormat="1">
      <c r="K52348" s="7"/>
      <c r="N52348" s="4"/>
      <c r="O52348" s="7"/>
    </row>
    <row r="52349" spans="11:15" s="1" customFormat="1">
      <c r="K52349" s="7"/>
      <c r="N52349" s="4"/>
      <c r="O52349" s="7"/>
    </row>
    <row r="52350" spans="11:15" s="1" customFormat="1">
      <c r="K52350" s="7"/>
      <c r="N52350" s="4"/>
      <c r="O52350" s="7"/>
    </row>
    <row r="52351" spans="11:15" s="1" customFormat="1">
      <c r="K52351" s="7"/>
      <c r="N52351" s="4"/>
      <c r="O52351" s="7"/>
    </row>
    <row r="52352" spans="11:15" s="1" customFormat="1">
      <c r="K52352" s="7"/>
      <c r="N52352" s="4"/>
      <c r="O52352" s="7"/>
    </row>
    <row r="52353" spans="11:15" s="1" customFormat="1">
      <c r="K52353" s="7"/>
      <c r="N52353" s="4"/>
      <c r="O52353" s="7"/>
    </row>
    <row r="52354" spans="11:15" s="1" customFormat="1">
      <c r="K52354" s="7"/>
      <c r="N52354" s="4"/>
      <c r="O52354" s="7"/>
    </row>
    <row r="52355" spans="11:15" s="1" customFormat="1">
      <c r="K52355" s="7"/>
      <c r="N52355" s="4"/>
      <c r="O52355" s="7"/>
    </row>
    <row r="52356" spans="11:15" s="1" customFormat="1">
      <c r="K52356" s="7"/>
      <c r="N52356" s="4"/>
      <c r="O52356" s="7"/>
    </row>
    <row r="52357" spans="11:15" s="1" customFormat="1">
      <c r="K52357" s="7"/>
      <c r="N52357" s="4"/>
      <c r="O52357" s="7"/>
    </row>
    <row r="52358" spans="11:15" s="1" customFormat="1">
      <c r="K52358" s="7"/>
      <c r="N52358" s="4"/>
      <c r="O52358" s="7"/>
    </row>
    <row r="52359" spans="11:15" s="1" customFormat="1">
      <c r="K52359" s="7"/>
      <c r="N52359" s="4"/>
      <c r="O52359" s="7"/>
    </row>
    <row r="52360" spans="11:15" s="1" customFormat="1">
      <c r="K52360" s="7"/>
      <c r="N52360" s="4"/>
      <c r="O52360" s="7"/>
    </row>
    <row r="52361" spans="11:15" s="1" customFormat="1">
      <c r="K52361" s="7"/>
      <c r="N52361" s="4"/>
      <c r="O52361" s="7"/>
    </row>
    <row r="52362" spans="11:15" s="1" customFormat="1">
      <c r="K52362" s="7"/>
      <c r="N52362" s="4"/>
      <c r="O52362" s="7"/>
    </row>
    <row r="52363" spans="11:15" s="1" customFormat="1">
      <c r="K52363" s="7"/>
      <c r="N52363" s="4"/>
      <c r="O52363" s="7"/>
    </row>
    <row r="52364" spans="11:15" s="1" customFormat="1">
      <c r="K52364" s="7"/>
      <c r="N52364" s="4"/>
      <c r="O52364" s="7"/>
    </row>
    <row r="52365" spans="11:15" s="1" customFormat="1">
      <c r="K52365" s="7"/>
      <c r="N52365" s="4"/>
      <c r="O52365" s="7"/>
    </row>
    <row r="52366" spans="11:15" s="1" customFormat="1">
      <c r="K52366" s="7"/>
      <c r="N52366" s="4"/>
      <c r="O52366" s="7"/>
    </row>
    <row r="52367" spans="11:15" s="1" customFormat="1">
      <c r="K52367" s="7"/>
      <c r="N52367" s="4"/>
      <c r="O52367" s="7"/>
    </row>
    <row r="52368" spans="11:15" s="1" customFormat="1">
      <c r="K52368" s="7"/>
      <c r="N52368" s="4"/>
      <c r="O52368" s="7"/>
    </row>
    <row r="52369" spans="11:15" s="1" customFormat="1">
      <c r="K52369" s="7"/>
      <c r="N52369" s="4"/>
      <c r="O52369" s="7"/>
    </row>
    <row r="52370" spans="11:15" s="1" customFormat="1">
      <c r="K52370" s="7"/>
      <c r="N52370" s="4"/>
      <c r="O52370" s="7"/>
    </row>
    <row r="52371" spans="11:15" s="1" customFormat="1">
      <c r="K52371" s="7"/>
      <c r="N52371" s="4"/>
      <c r="O52371" s="7"/>
    </row>
    <row r="52372" spans="11:15" s="1" customFormat="1">
      <c r="K52372" s="7"/>
      <c r="N52372" s="4"/>
      <c r="O52372" s="7"/>
    </row>
    <row r="52373" spans="11:15" s="1" customFormat="1">
      <c r="K52373" s="7"/>
      <c r="N52373" s="4"/>
      <c r="O52373" s="7"/>
    </row>
    <row r="52374" spans="11:15" s="1" customFormat="1">
      <c r="K52374" s="7"/>
      <c r="N52374" s="4"/>
      <c r="O52374" s="7"/>
    </row>
    <row r="52375" spans="11:15" s="1" customFormat="1">
      <c r="K52375" s="7"/>
      <c r="N52375" s="4"/>
      <c r="O52375" s="7"/>
    </row>
    <row r="52376" spans="11:15" s="1" customFormat="1">
      <c r="K52376" s="7"/>
      <c r="N52376" s="4"/>
      <c r="O52376" s="7"/>
    </row>
    <row r="52377" spans="11:15" s="1" customFormat="1">
      <c r="K52377" s="7"/>
      <c r="N52377" s="4"/>
      <c r="O52377" s="7"/>
    </row>
    <row r="52378" spans="11:15" s="1" customFormat="1">
      <c r="K52378" s="7"/>
      <c r="N52378" s="4"/>
      <c r="O52378" s="7"/>
    </row>
    <row r="52379" spans="11:15" s="1" customFormat="1">
      <c r="K52379" s="7"/>
      <c r="N52379" s="4"/>
      <c r="O52379" s="7"/>
    </row>
    <row r="52380" spans="11:15" s="1" customFormat="1">
      <c r="K52380" s="7"/>
      <c r="N52380" s="4"/>
      <c r="O52380" s="7"/>
    </row>
    <row r="52381" spans="11:15" s="1" customFormat="1">
      <c r="K52381" s="7"/>
      <c r="N52381" s="4"/>
      <c r="O52381" s="7"/>
    </row>
    <row r="52382" spans="11:15" s="1" customFormat="1">
      <c r="K52382" s="7"/>
      <c r="N52382" s="4"/>
      <c r="O52382" s="7"/>
    </row>
    <row r="52383" spans="11:15" s="1" customFormat="1">
      <c r="K52383" s="7"/>
      <c r="N52383" s="4"/>
      <c r="O52383" s="7"/>
    </row>
    <row r="52384" spans="11:15" s="1" customFormat="1">
      <c r="K52384" s="7"/>
      <c r="N52384" s="4"/>
      <c r="O52384" s="7"/>
    </row>
    <row r="52385" spans="11:15" s="1" customFormat="1">
      <c r="K52385" s="7"/>
      <c r="N52385" s="4"/>
      <c r="O52385" s="7"/>
    </row>
    <row r="52386" spans="11:15" s="1" customFormat="1">
      <c r="K52386" s="7"/>
      <c r="N52386" s="4"/>
      <c r="O52386" s="7"/>
    </row>
    <row r="52387" spans="11:15" s="1" customFormat="1">
      <c r="K52387" s="7"/>
      <c r="N52387" s="4"/>
      <c r="O52387" s="7"/>
    </row>
    <row r="52388" spans="11:15" s="1" customFormat="1">
      <c r="K52388" s="7"/>
      <c r="N52388" s="4"/>
      <c r="O52388" s="7"/>
    </row>
    <row r="52389" spans="11:15" s="1" customFormat="1">
      <c r="K52389" s="7"/>
      <c r="N52389" s="4"/>
      <c r="O52389" s="7"/>
    </row>
    <row r="52390" spans="11:15" s="1" customFormat="1">
      <c r="K52390" s="7"/>
      <c r="N52390" s="4"/>
      <c r="O52390" s="7"/>
    </row>
    <row r="52391" spans="11:15" s="1" customFormat="1">
      <c r="K52391" s="7"/>
      <c r="N52391" s="4"/>
      <c r="O52391" s="7"/>
    </row>
    <row r="52392" spans="11:15" s="1" customFormat="1">
      <c r="K52392" s="7"/>
      <c r="N52392" s="4"/>
      <c r="O52392" s="7"/>
    </row>
    <row r="52393" spans="11:15" s="1" customFormat="1">
      <c r="K52393" s="7"/>
      <c r="N52393" s="4"/>
      <c r="O52393" s="7"/>
    </row>
    <row r="52394" spans="11:15" s="1" customFormat="1">
      <c r="K52394" s="7"/>
      <c r="N52394" s="4"/>
      <c r="O52394" s="7"/>
    </row>
    <row r="52395" spans="11:15" s="1" customFormat="1">
      <c r="K52395" s="7"/>
      <c r="N52395" s="4"/>
      <c r="O52395" s="7"/>
    </row>
    <row r="52396" spans="11:15" s="1" customFormat="1">
      <c r="K52396" s="7"/>
      <c r="N52396" s="4"/>
      <c r="O52396" s="7"/>
    </row>
    <row r="52397" spans="11:15" s="1" customFormat="1">
      <c r="K52397" s="7"/>
      <c r="N52397" s="4"/>
      <c r="O52397" s="7"/>
    </row>
    <row r="52398" spans="11:15" s="1" customFormat="1">
      <c r="K52398" s="7"/>
      <c r="N52398" s="4"/>
      <c r="O52398" s="7"/>
    </row>
    <row r="52399" spans="11:15" s="1" customFormat="1">
      <c r="K52399" s="7"/>
      <c r="N52399" s="4"/>
      <c r="O52399" s="7"/>
    </row>
    <row r="52400" spans="11:15" s="1" customFormat="1">
      <c r="K52400" s="7"/>
      <c r="N52400" s="4"/>
      <c r="O52400" s="7"/>
    </row>
    <row r="52401" spans="11:15" s="1" customFormat="1">
      <c r="K52401" s="7"/>
      <c r="N52401" s="4"/>
      <c r="O52401" s="7"/>
    </row>
    <row r="52402" spans="11:15" s="1" customFormat="1">
      <c r="K52402" s="7"/>
      <c r="N52402" s="4"/>
      <c r="O52402" s="7"/>
    </row>
    <row r="52403" spans="11:15" s="1" customFormat="1">
      <c r="K52403" s="7"/>
      <c r="N52403" s="4"/>
      <c r="O52403" s="7"/>
    </row>
    <row r="52404" spans="11:15" s="1" customFormat="1">
      <c r="K52404" s="7"/>
      <c r="N52404" s="4"/>
      <c r="O52404" s="7"/>
    </row>
    <row r="52405" spans="11:15" s="1" customFormat="1">
      <c r="K52405" s="7"/>
      <c r="N52405" s="4"/>
      <c r="O52405" s="7"/>
    </row>
    <row r="52406" spans="11:15" s="1" customFormat="1">
      <c r="K52406" s="7"/>
      <c r="N52406" s="4"/>
      <c r="O52406" s="7"/>
    </row>
    <row r="52407" spans="11:15" s="1" customFormat="1">
      <c r="K52407" s="7"/>
      <c r="N52407" s="4"/>
      <c r="O52407" s="7"/>
    </row>
    <row r="52408" spans="11:15" s="1" customFormat="1">
      <c r="K52408" s="7"/>
      <c r="N52408" s="4"/>
      <c r="O52408" s="7"/>
    </row>
    <row r="52409" spans="11:15" s="1" customFormat="1">
      <c r="K52409" s="7"/>
      <c r="N52409" s="4"/>
      <c r="O52409" s="7"/>
    </row>
    <row r="52410" spans="11:15" s="1" customFormat="1">
      <c r="K52410" s="7"/>
      <c r="N52410" s="4"/>
      <c r="O52410" s="7"/>
    </row>
    <row r="52411" spans="11:15" s="1" customFormat="1">
      <c r="K52411" s="7"/>
      <c r="N52411" s="4"/>
      <c r="O52411" s="7"/>
    </row>
    <row r="52412" spans="11:15" s="1" customFormat="1">
      <c r="K52412" s="7"/>
      <c r="N52412" s="4"/>
      <c r="O52412" s="7"/>
    </row>
    <row r="52413" spans="11:15" s="1" customFormat="1">
      <c r="K52413" s="7"/>
      <c r="N52413" s="4"/>
      <c r="O52413" s="7"/>
    </row>
    <row r="52414" spans="11:15" s="1" customFormat="1">
      <c r="K52414" s="7"/>
      <c r="N52414" s="4"/>
      <c r="O52414" s="7"/>
    </row>
    <row r="52415" spans="11:15" s="1" customFormat="1">
      <c r="K52415" s="7"/>
      <c r="N52415" s="4"/>
      <c r="O52415" s="7"/>
    </row>
    <row r="52416" spans="11:15" s="1" customFormat="1">
      <c r="K52416" s="7"/>
      <c r="N52416" s="4"/>
      <c r="O52416" s="7"/>
    </row>
    <row r="52417" spans="11:15" s="1" customFormat="1">
      <c r="K52417" s="7"/>
      <c r="N52417" s="4"/>
      <c r="O52417" s="7"/>
    </row>
    <row r="52418" spans="11:15" s="1" customFormat="1">
      <c r="K52418" s="7"/>
      <c r="N52418" s="4"/>
      <c r="O52418" s="7"/>
    </row>
    <row r="52419" spans="11:15" s="1" customFormat="1">
      <c r="K52419" s="7"/>
      <c r="N52419" s="4"/>
      <c r="O52419" s="7"/>
    </row>
    <row r="52420" spans="11:15" s="1" customFormat="1">
      <c r="K52420" s="7"/>
      <c r="N52420" s="4"/>
      <c r="O52420" s="7"/>
    </row>
    <row r="52421" spans="11:15" s="1" customFormat="1">
      <c r="K52421" s="7"/>
      <c r="N52421" s="4"/>
      <c r="O52421" s="7"/>
    </row>
    <row r="52422" spans="11:15" s="1" customFormat="1">
      <c r="K52422" s="7"/>
      <c r="N52422" s="4"/>
      <c r="O52422" s="7"/>
    </row>
    <row r="52423" spans="11:15" s="1" customFormat="1">
      <c r="K52423" s="7"/>
      <c r="N52423" s="4"/>
      <c r="O52423" s="7"/>
    </row>
    <row r="52424" spans="11:15" s="1" customFormat="1">
      <c r="K52424" s="7"/>
      <c r="N52424" s="4"/>
      <c r="O52424" s="7"/>
    </row>
    <row r="52425" spans="11:15" s="1" customFormat="1">
      <c r="K52425" s="7"/>
      <c r="N52425" s="4"/>
      <c r="O52425" s="7"/>
    </row>
    <row r="52426" spans="11:15" s="1" customFormat="1">
      <c r="K52426" s="7"/>
      <c r="N52426" s="4"/>
      <c r="O52426" s="7"/>
    </row>
    <row r="52427" spans="11:15" s="1" customFormat="1">
      <c r="K52427" s="7"/>
      <c r="N52427" s="4"/>
      <c r="O52427" s="7"/>
    </row>
    <row r="52428" spans="11:15" s="1" customFormat="1">
      <c r="K52428" s="7"/>
      <c r="N52428" s="4"/>
      <c r="O52428" s="7"/>
    </row>
    <row r="52429" spans="11:15" s="1" customFormat="1">
      <c r="K52429" s="7"/>
      <c r="N52429" s="4"/>
      <c r="O52429" s="7"/>
    </row>
    <row r="52430" spans="11:15" s="1" customFormat="1">
      <c r="K52430" s="7"/>
      <c r="N52430" s="4"/>
      <c r="O52430" s="7"/>
    </row>
    <row r="52431" spans="11:15" s="1" customFormat="1">
      <c r="K52431" s="7"/>
      <c r="N52431" s="4"/>
      <c r="O52431" s="7"/>
    </row>
    <row r="52432" spans="11:15" s="1" customFormat="1">
      <c r="K52432" s="7"/>
      <c r="N52432" s="4"/>
      <c r="O52432" s="7"/>
    </row>
    <row r="52433" spans="11:15" s="1" customFormat="1">
      <c r="K52433" s="7"/>
      <c r="N52433" s="4"/>
      <c r="O52433" s="7"/>
    </row>
    <row r="52434" spans="11:15" s="1" customFormat="1">
      <c r="K52434" s="7"/>
      <c r="N52434" s="4"/>
      <c r="O52434" s="7"/>
    </row>
    <row r="52435" spans="11:15" s="1" customFormat="1">
      <c r="K52435" s="7"/>
      <c r="N52435" s="4"/>
      <c r="O52435" s="7"/>
    </row>
    <row r="52436" spans="11:15" s="1" customFormat="1">
      <c r="K52436" s="7"/>
      <c r="N52436" s="4"/>
      <c r="O52436" s="7"/>
    </row>
    <row r="52437" spans="11:15" s="1" customFormat="1">
      <c r="K52437" s="7"/>
      <c r="N52437" s="4"/>
      <c r="O52437" s="7"/>
    </row>
    <row r="52438" spans="11:15" s="1" customFormat="1">
      <c r="K52438" s="7"/>
      <c r="N52438" s="4"/>
      <c r="O52438" s="7"/>
    </row>
    <row r="52439" spans="11:15" s="1" customFormat="1">
      <c r="K52439" s="7"/>
      <c r="N52439" s="4"/>
      <c r="O52439" s="7"/>
    </row>
    <row r="52440" spans="11:15" s="1" customFormat="1">
      <c r="K52440" s="7"/>
      <c r="N52440" s="4"/>
      <c r="O52440" s="7"/>
    </row>
    <row r="52441" spans="11:15" s="1" customFormat="1">
      <c r="K52441" s="7"/>
      <c r="N52441" s="4"/>
      <c r="O52441" s="7"/>
    </row>
    <row r="52442" spans="11:15" s="1" customFormat="1">
      <c r="K52442" s="7"/>
      <c r="N52442" s="4"/>
      <c r="O52442" s="7"/>
    </row>
    <row r="52443" spans="11:15" s="1" customFormat="1">
      <c r="K52443" s="7"/>
      <c r="N52443" s="4"/>
      <c r="O52443" s="7"/>
    </row>
    <row r="52444" spans="11:15" s="1" customFormat="1">
      <c r="K52444" s="7"/>
      <c r="N52444" s="4"/>
      <c r="O52444" s="7"/>
    </row>
    <row r="52445" spans="11:15" s="1" customFormat="1">
      <c r="K52445" s="7"/>
      <c r="N52445" s="4"/>
      <c r="O52445" s="7"/>
    </row>
    <row r="52446" spans="11:15" s="1" customFormat="1">
      <c r="K52446" s="7"/>
      <c r="N52446" s="4"/>
      <c r="O52446" s="7"/>
    </row>
    <row r="52447" spans="11:15" s="1" customFormat="1">
      <c r="K52447" s="7"/>
      <c r="N52447" s="4"/>
      <c r="O52447" s="7"/>
    </row>
    <row r="52448" spans="11:15" s="1" customFormat="1">
      <c r="K52448" s="7"/>
      <c r="N52448" s="4"/>
      <c r="O52448" s="7"/>
    </row>
    <row r="52449" spans="11:15" s="1" customFormat="1">
      <c r="K52449" s="7"/>
      <c r="N52449" s="4"/>
      <c r="O52449" s="7"/>
    </row>
    <row r="52450" spans="11:15" s="1" customFormat="1">
      <c r="K52450" s="7"/>
      <c r="N52450" s="4"/>
      <c r="O52450" s="7"/>
    </row>
    <row r="52451" spans="11:15" s="1" customFormat="1">
      <c r="K52451" s="7"/>
      <c r="N52451" s="4"/>
      <c r="O52451" s="7"/>
    </row>
    <row r="52452" spans="11:15" s="1" customFormat="1">
      <c r="K52452" s="7"/>
      <c r="N52452" s="4"/>
      <c r="O52452" s="7"/>
    </row>
    <row r="52453" spans="11:15" s="1" customFormat="1">
      <c r="K52453" s="7"/>
      <c r="N52453" s="4"/>
      <c r="O52453" s="7"/>
    </row>
    <row r="52454" spans="11:15" s="1" customFormat="1">
      <c r="K52454" s="7"/>
      <c r="N52454" s="4"/>
      <c r="O52454" s="7"/>
    </row>
    <row r="52455" spans="11:15" s="1" customFormat="1">
      <c r="K52455" s="7"/>
      <c r="N52455" s="4"/>
      <c r="O52455" s="7"/>
    </row>
    <row r="52456" spans="11:15" s="1" customFormat="1">
      <c r="K52456" s="7"/>
      <c r="N52456" s="4"/>
      <c r="O52456" s="7"/>
    </row>
    <row r="52457" spans="11:15" s="1" customFormat="1">
      <c r="K52457" s="7"/>
      <c r="N52457" s="4"/>
      <c r="O52457" s="7"/>
    </row>
    <row r="52458" spans="11:15" s="1" customFormat="1">
      <c r="K52458" s="7"/>
      <c r="N52458" s="4"/>
      <c r="O52458" s="7"/>
    </row>
    <row r="52459" spans="11:15" s="1" customFormat="1">
      <c r="K52459" s="7"/>
      <c r="N52459" s="4"/>
      <c r="O52459" s="7"/>
    </row>
    <row r="52460" spans="11:15" s="1" customFormat="1">
      <c r="K52460" s="7"/>
      <c r="N52460" s="4"/>
      <c r="O52460" s="7"/>
    </row>
    <row r="52461" spans="11:15" s="1" customFormat="1">
      <c r="K52461" s="7"/>
      <c r="N52461" s="4"/>
      <c r="O52461" s="7"/>
    </row>
    <row r="52462" spans="11:15" s="1" customFormat="1">
      <c r="K52462" s="7"/>
      <c r="N52462" s="4"/>
      <c r="O52462" s="7"/>
    </row>
    <row r="52463" spans="11:15" s="1" customFormat="1">
      <c r="K52463" s="7"/>
      <c r="N52463" s="4"/>
      <c r="O52463" s="7"/>
    </row>
    <row r="52464" spans="11:15" s="1" customFormat="1">
      <c r="K52464" s="7"/>
      <c r="N52464" s="4"/>
      <c r="O52464" s="7"/>
    </row>
    <row r="52465" spans="11:15" s="1" customFormat="1">
      <c r="K52465" s="7"/>
      <c r="N52465" s="4"/>
      <c r="O52465" s="7"/>
    </row>
    <row r="52466" spans="11:15" s="1" customFormat="1">
      <c r="K52466" s="7"/>
      <c r="N52466" s="4"/>
      <c r="O52466" s="7"/>
    </row>
    <row r="52467" spans="11:15" s="1" customFormat="1">
      <c r="K52467" s="7"/>
      <c r="N52467" s="4"/>
      <c r="O52467" s="7"/>
    </row>
    <row r="52468" spans="11:15" s="1" customFormat="1">
      <c r="K52468" s="7"/>
      <c r="N52468" s="4"/>
      <c r="O52468" s="7"/>
    </row>
    <row r="52469" spans="11:15" s="1" customFormat="1">
      <c r="K52469" s="7"/>
      <c r="N52469" s="4"/>
      <c r="O52469" s="7"/>
    </row>
    <row r="52470" spans="11:15" s="1" customFormat="1">
      <c r="K52470" s="7"/>
      <c r="N52470" s="4"/>
      <c r="O52470" s="7"/>
    </row>
    <row r="52471" spans="11:15" s="1" customFormat="1">
      <c r="K52471" s="7"/>
      <c r="N52471" s="4"/>
      <c r="O52471" s="7"/>
    </row>
    <row r="52472" spans="11:15" s="1" customFormat="1">
      <c r="K52472" s="7"/>
      <c r="N52472" s="4"/>
      <c r="O52472" s="7"/>
    </row>
    <row r="52473" spans="11:15" s="1" customFormat="1">
      <c r="K52473" s="7"/>
      <c r="N52473" s="4"/>
      <c r="O52473" s="7"/>
    </row>
    <row r="52474" spans="11:15" s="1" customFormat="1">
      <c r="K52474" s="7"/>
      <c r="N52474" s="4"/>
      <c r="O52474" s="7"/>
    </row>
    <row r="52475" spans="11:15" s="1" customFormat="1">
      <c r="K52475" s="7"/>
      <c r="N52475" s="4"/>
      <c r="O52475" s="7"/>
    </row>
    <row r="52476" spans="11:15" s="1" customFormat="1">
      <c r="K52476" s="7"/>
      <c r="N52476" s="4"/>
      <c r="O52476" s="7"/>
    </row>
    <row r="52477" spans="11:15" s="1" customFormat="1">
      <c r="K52477" s="7"/>
      <c r="N52477" s="4"/>
      <c r="O52477" s="7"/>
    </row>
    <row r="52478" spans="11:15" s="1" customFormat="1">
      <c r="K52478" s="7"/>
      <c r="N52478" s="4"/>
      <c r="O52478" s="7"/>
    </row>
    <row r="52479" spans="11:15" s="1" customFormat="1">
      <c r="K52479" s="7"/>
      <c r="N52479" s="4"/>
      <c r="O52479" s="7"/>
    </row>
    <row r="52480" spans="11:15" s="1" customFormat="1">
      <c r="K52480" s="7"/>
      <c r="N52480" s="4"/>
      <c r="O52480" s="7"/>
    </row>
    <row r="52481" spans="11:15" s="1" customFormat="1">
      <c r="K52481" s="7"/>
      <c r="N52481" s="4"/>
      <c r="O52481" s="7"/>
    </row>
    <row r="52482" spans="11:15" s="1" customFormat="1">
      <c r="K52482" s="7"/>
      <c r="N52482" s="4"/>
      <c r="O52482" s="7"/>
    </row>
    <row r="52483" spans="11:15" s="1" customFormat="1">
      <c r="K52483" s="7"/>
      <c r="N52483" s="4"/>
      <c r="O52483" s="7"/>
    </row>
    <row r="52484" spans="11:15" s="1" customFormat="1">
      <c r="K52484" s="7"/>
      <c r="N52484" s="4"/>
      <c r="O52484" s="7"/>
    </row>
    <row r="52485" spans="11:15" s="1" customFormat="1">
      <c r="K52485" s="7"/>
      <c r="N52485" s="4"/>
      <c r="O52485" s="7"/>
    </row>
    <row r="52486" spans="11:15" s="1" customFormat="1">
      <c r="K52486" s="7"/>
      <c r="N52486" s="4"/>
      <c r="O52486" s="7"/>
    </row>
    <row r="52487" spans="11:15" s="1" customFormat="1">
      <c r="K52487" s="7"/>
      <c r="N52487" s="4"/>
      <c r="O52487" s="7"/>
    </row>
    <row r="52488" spans="11:15" s="1" customFormat="1">
      <c r="K52488" s="7"/>
      <c r="N52488" s="4"/>
      <c r="O52488" s="7"/>
    </row>
    <row r="52489" spans="11:15" s="1" customFormat="1">
      <c r="K52489" s="7"/>
      <c r="N52489" s="4"/>
      <c r="O52489" s="7"/>
    </row>
    <row r="52490" spans="11:15" s="1" customFormat="1">
      <c r="K52490" s="7"/>
      <c r="N52490" s="4"/>
      <c r="O52490" s="7"/>
    </row>
    <row r="52491" spans="11:15" s="1" customFormat="1">
      <c r="K52491" s="7"/>
      <c r="N52491" s="4"/>
      <c r="O52491" s="7"/>
    </row>
    <row r="52492" spans="11:15" s="1" customFormat="1">
      <c r="K52492" s="7"/>
      <c r="N52492" s="4"/>
      <c r="O52492" s="7"/>
    </row>
    <row r="52493" spans="11:15" s="1" customFormat="1">
      <c r="K52493" s="7"/>
      <c r="N52493" s="4"/>
      <c r="O52493" s="7"/>
    </row>
    <row r="52494" spans="11:15" s="1" customFormat="1">
      <c r="K52494" s="7"/>
      <c r="N52494" s="4"/>
      <c r="O52494" s="7"/>
    </row>
    <row r="52495" spans="11:15" s="1" customFormat="1">
      <c r="K52495" s="7"/>
      <c r="N52495" s="4"/>
      <c r="O52495" s="7"/>
    </row>
    <row r="52496" spans="11:15" s="1" customFormat="1">
      <c r="K52496" s="7"/>
      <c r="N52496" s="4"/>
      <c r="O52496" s="7"/>
    </row>
    <row r="52497" spans="11:15" s="1" customFormat="1">
      <c r="K52497" s="7"/>
      <c r="N52497" s="4"/>
      <c r="O52497" s="7"/>
    </row>
    <row r="52498" spans="11:15" s="1" customFormat="1">
      <c r="K52498" s="7"/>
      <c r="N52498" s="4"/>
      <c r="O52498" s="7"/>
    </row>
    <row r="52499" spans="11:15" s="1" customFormat="1">
      <c r="K52499" s="7"/>
      <c r="N52499" s="4"/>
      <c r="O52499" s="7"/>
    </row>
    <row r="52500" spans="11:15" s="1" customFormat="1">
      <c r="K52500" s="7"/>
      <c r="N52500" s="4"/>
      <c r="O52500" s="7"/>
    </row>
    <row r="52501" spans="11:15" s="1" customFormat="1">
      <c r="K52501" s="7"/>
      <c r="N52501" s="4"/>
      <c r="O52501" s="7"/>
    </row>
    <row r="52502" spans="11:15" s="1" customFormat="1">
      <c r="K52502" s="7"/>
      <c r="N52502" s="4"/>
      <c r="O52502" s="7"/>
    </row>
    <row r="52503" spans="11:15" s="1" customFormat="1">
      <c r="K52503" s="7"/>
      <c r="N52503" s="4"/>
      <c r="O52503" s="7"/>
    </row>
    <row r="52504" spans="11:15" s="1" customFormat="1">
      <c r="K52504" s="7"/>
      <c r="N52504" s="4"/>
      <c r="O52504" s="7"/>
    </row>
    <row r="52505" spans="11:15" s="1" customFormat="1">
      <c r="K52505" s="7"/>
      <c r="N52505" s="4"/>
      <c r="O52505" s="7"/>
    </row>
    <row r="52506" spans="11:15" s="1" customFormat="1">
      <c r="K52506" s="7"/>
      <c r="N52506" s="4"/>
      <c r="O52506" s="7"/>
    </row>
    <row r="52507" spans="11:15" s="1" customFormat="1">
      <c r="K52507" s="7"/>
      <c r="N52507" s="4"/>
      <c r="O52507" s="7"/>
    </row>
    <row r="52508" spans="11:15" s="1" customFormat="1">
      <c r="K52508" s="7"/>
      <c r="N52508" s="4"/>
      <c r="O52508" s="7"/>
    </row>
    <row r="52509" spans="11:15" s="1" customFormat="1">
      <c r="K52509" s="7"/>
      <c r="N52509" s="4"/>
      <c r="O52509" s="7"/>
    </row>
    <row r="52510" spans="11:15" s="1" customFormat="1">
      <c r="K52510" s="7"/>
      <c r="N52510" s="4"/>
      <c r="O52510" s="7"/>
    </row>
    <row r="52511" spans="11:15" s="1" customFormat="1">
      <c r="K52511" s="7"/>
      <c r="N52511" s="4"/>
      <c r="O52511" s="7"/>
    </row>
    <row r="52512" spans="11:15" s="1" customFormat="1">
      <c r="K52512" s="7"/>
      <c r="N52512" s="4"/>
      <c r="O52512" s="7"/>
    </row>
    <row r="52513" spans="11:15" s="1" customFormat="1">
      <c r="K52513" s="7"/>
      <c r="N52513" s="4"/>
      <c r="O52513" s="7"/>
    </row>
    <row r="52514" spans="11:15" s="1" customFormat="1">
      <c r="K52514" s="7"/>
      <c r="N52514" s="4"/>
      <c r="O52514" s="7"/>
    </row>
    <row r="52515" spans="11:15" s="1" customFormat="1">
      <c r="K52515" s="7"/>
      <c r="N52515" s="4"/>
      <c r="O52515" s="7"/>
    </row>
    <row r="52516" spans="11:15" s="1" customFormat="1">
      <c r="K52516" s="7"/>
      <c r="N52516" s="4"/>
      <c r="O52516" s="7"/>
    </row>
    <row r="52517" spans="11:15" s="1" customFormat="1">
      <c r="K52517" s="7"/>
      <c r="N52517" s="4"/>
      <c r="O52517" s="7"/>
    </row>
    <row r="52518" spans="11:15" s="1" customFormat="1">
      <c r="K52518" s="7"/>
      <c r="N52518" s="4"/>
      <c r="O52518" s="7"/>
    </row>
    <row r="52519" spans="11:15" s="1" customFormat="1">
      <c r="K52519" s="7"/>
      <c r="N52519" s="4"/>
      <c r="O52519" s="7"/>
    </row>
    <row r="52520" spans="11:15" s="1" customFormat="1">
      <c r="K52520" s="7"/>
      <c r="N52520" s="4"/>
      <c r="O52520" s="7"/>
    </row>
    <row r="52521" spans="11:15" s="1" customFormat="1">
      <c r="K52521" s="7"/>
      <c r="N52521" s="4"/>
      <c r="O52521" s="7"/>
    </row>
    <row r="52522" spans="11:15" s="1" customFormat="1">
      <c r="K52522" s="7"/>
      <c r="N52522" s="4"/>
      <c r="O52522" s="7"/>
    </row>
    <row r="52523" spans="11:15" s="1" customFormat="1">
      <c r="K52523" s="7"/>
      <c r="N52523" s="4"/>
      <c r="O52523" s="7"/>
    </row>
    <row r="52524" spans="11:15" s="1" customFormat="1">
      <c r="K52524" s="7"/>
      <c r="N52524" s="4"/>
      <c r="O52524" s="7"/>
    </row>
    <row r="52525" spans="11:15" s="1" customFormat="1">
      <c r="K52525" s="7"/>
      <c r="N52525" s="4"/>
      <c r="O52525" s="7"/>
    </row>
    <row r="52526" spans="11:15" s="1" customFormat="1">
      <c r="K52526" s="7"/>
      <c r="N52526" s="4"/>
      <c r="O52526" s="7"/>
    </row>
    <row r="52527" spans="11:15" s="1" customFormat="1">
      <c r="K52527" s="7"/>
      <c r="N52527" s="4"/>
      <c r="O52527" s="7"/>
    </row>
    <row r="52528" spans="11:15" s="1" customFormat="1">
      <c r="K52528" s="7"/>
      <c r="N52528" s="4"/>
      <c r="O52528" s="7"/>
    </row>
    <row r="52529" spans="11:15" s="1" customFormat="1">
      <c r="K52529" s="7"/>
      <c r="N52529" s="4"/>
      <c r="O52529" s="7"/>
    </row>
    <row r="52530" spans="11:15" s="1" customFormat="1">
      <c r="K52530" s="7"/>
      <c r="N52530" s="4"/>
      <c r="O52530" s="7"/>
    </row>
    <row r="52531" spans="11:15" s="1" customFormat="1">
      <c r="K52531" s="7"/>
      <c r="N52531" s="4"/>
      <c r="O52531" s="7"/>
    </row>
    <row r="52532" spans="11:15" s="1" customFormat="1">
      <c r="K52532" s="7"/>
      <c r="N52532" s="4"/>
      <c r="O52532" s="7"/>
    </row>
    <row r="52533" spans="11:15" s="1" customFormat="1">
      <c r="K52533" s="7"/>
      <c r="N52533" s="4"/>
      <c r="O52533" s="7"/>
    </row>
    <row r="52534" spans="11:15" s="1" customFormat="1">
      <c r="K52534" s="7"/>
      <c r="N52534" s="4"/>
      <c r="O52534" s="7"/>
    </row>
    <row r="52535" spans="11:15" s="1" customFormat="1">
      <c r="K52535" s="7"/>
      <c r="N52535" s="4"/>
      <c r="O52535" s="7"/>
    </row>
    <row r="52536" spans="11:15" s="1" customFormat="1">
      <c r="K52536" s="7"/>
      <c r="N52536" s="4"/>
      <c r="O52536" s="7"/>
    </row>
    <row r="52537" spans="11:15" s="1" customFormat="1">
      <c r="K52537" s="7"/>
      <c r="N52537" s="4"/>
      <c r="O52537" s="7"/>
    </row>
    <row r="52538" spans="11:15" s="1" customFormat="1">
      <c r="K52538" s="7"/>
      <c r="N52538" s="4"/>
      <c r="O52538" s="7"/>
    </row>
    <row r="52539" spans="11:15" s="1" customFormat="1">
      <c r="K52539" s="7"/>
      <c r="N52539" s="4"/>
      <c r="O52539" s="7"/>
    </row>
    <row r="52540" spans="11:15" s="1" customFormat="1">
      <c r="K52540" s="7"/>
      <c r="N52540" s="4"/>
      <c r="O52540" s="7"/>
    </row>
    <row r="52541" spans="11:15" s="1" customFormat="1">
      <c r="K52541" s="7"/>
      <c r="N52541" s="4"/>
      <c r="O52541" s="7"/>
    </row>
    <row r="52542" spans="11:15" s="1" customFormat="1">
      <c r="K52542" s="7"/>
      <c r="N52542" s="4"/>
      <c r="O52542" s="7"/>
    </row>
    <row r="52543" spans="11:15" s="1" customFormat="1">
      <c r="K52543" s="7"/>
      <c r="N52543" s="4"/>
      <c r="O52543" s="7"/>
    </row>
    <row r="52544" spans="11:15" s="1" customFormat="1">
      <c r="K52544" s="7"/>
      <c r="N52544" s="4"/>
      <c r="O52544" s="7"/>
    </row>
    <row r="52545" spans="11:15" s="1" customFormat="1">
      <c r="K52545" s="7"/>
      <c r="N52545" s="4"/>
      <c r="O52545" s="7"/>
    </row>
    <row r="52546" spans="11:15" s="1" customFormat="1">
      <c r="K52546" s="7"/>
      <c r="N52546" s="4"/>
      <c r="O52546" s="7"/>
    </row>
    <row r="52547" spans="11:15" s="1" customFormat="1">
      <c r="K52547" s="7"/>
      <c r="N52547" s="4"/>
      <c r="O52547" s="7"/>
    </row>
    <row r="52548" spans="11:15" s="1" customFormat="1">
      <c r="K52548" s="7"/>
      <c r="N52548" s="4"/>
      <c r="O52548" s="7"/>
    </row>
    <row r="52549" spans="11:15" s="1" customFormat="1">
      <c r="K52549" s="7"/>
      <c r="N52549" s="4"/>
      <c r="O52549" s="7"/>
    </row>
    <row r="52550" spans="11:15" s="1" customFormat="1">
      <c r="K52550" s="7"/>
      <c r="N52550" s="4"/>
      <c r="O52550" s="7"/>
    </row>
    <row r="52551" spans="11:15" s="1" customFormat="1">
      <c r="K52551" s="7"/>
      <c r="N52551" s="4"/>
      <c r="O52551" s="7"/>
    </row>
    <row r="52552" spans="11:15" s="1" customFormat="1">
      <c r="K52552" s="7"/>
      <c r="N52552" s="4"/>
      <c r="O52552" s="7"/>
    </row>
    <row r="52553" spans="11:15" s="1" customFormat="1">
      <c r="K52553" s="7"/>
      <c r="N52553" s="4"/>
      <c r="O52553" s="7"/>
    </row>
    <row r="52554" spans="11:15" s="1" customFormat="1">
      <c r="K52554" s="7"/>
      <c r="N52554" s="4"/>
      <c r="O52554" s="7"/>
    </row>
    <row r="52555" spans="11:15" s="1" customFormat="1">
      <c r="K52555" s="7"/>
      <c r="N52555" s="4"/>
      <c r="O52555" s="7"/>
    </row>
    <row r="52556" spans="11:15" s="1" customFormat="1">
      <c r="K52556" s="7"/>
      <c r="N52556" s="4"/>
      <c r="O52556" s="7"/>
    </row>
    <row r="52557" spans="11:15" s="1" customFormat="1">
      <c r="K52557" s="7"/>
      <c r="N52557" s="4"/>
      <c r="O52557" s="7"/>
    </row>
    <row r="52558" spans="11:15" s="1" customFormat="1">
      <c r="K52558" s="7"/>
      <c r="N52558" s="4"/>
      <c r="O52558" s="7"/>
    </row>
    <row r="52559" spans="11:15" s="1" customFormat="1">
      <c r="K52559" s="7"/>
      <c r="N52559" s="4"/>
      <c r="O52559" s="7"/>
    </row>
    <row r="52560" spans="11:15" s="1" customFormat="1">
      <c r="K52560" s="7"/>
      <c r="N52560" s="4"/>
      <c r="O52560" s="7"/>
    </row>
    <row r="52561" spans="11:15" s="1" customFormat="1">
      <c r="K52561" s="7"/>
      <c r="N52561" s="4"/>
      <c r="O52561" s="7"/>
    </row>
    <row r="52562" spans="11:15" s="1" customFormat="1">
      <c r="K52562" s="7"/>
      <c r="N52562" s="4"/>
      <c r="O52562" s="7"/>
    </row>
    <row r="52563" spans="11:15" s="1" customFormat="1">
      <c r="K52563" s="7"/>
      <c r="N52563" s="4"/>
      <c r="O52563" s="7"/>
    </row>
    <row r="52564" spans="11:15" s="1" customFormat="1">
      <c r="K52564" s="7"/>
      <c r="N52564" s="4"/>
      <c r="O52564" s="7"/>
    </row>
    <row r="52565" spans="11:15" s="1" customFormat="1">
      <c r="K52565" s="7"/>
      <c r="N52565" s="4"/>
      <c r="O52565" s="7"/>
    </row>
    <row r="52566" spans="11:15" s="1" customFormat="1">
      <c r="K52566" s="7"/>
      <c r="N52566" s="4"/>
      <c r="O52566" s="7"/>
    </row>
    <row r="52567" spans="11:15" s="1" customFormat="1">
      <c r="K52567" s="7"/>
      <c r="N52567" s="4"/>
      <c r="O52567" s="7"/>
    </row>
    <row r="52568" spans="11:15" s="1" customFormat="1">
      <c r="K52568" s="7"/>
      <c r="N52568" s="4"/>
      <c r="O52568" s="7"/>
    </row>
    <row r="52569" spans="11:15" s="1" customFormat="1">
      <c r="K52569" s="7"/>
      <c r="N52569" s="4"/>
      <c r="O52569" s="7"/>
    </row>
    <row r="52570" spans="11:15" s="1" customFormat="1">
      <c r="K52570" s="7"/>
      <c r="N52570" s="4"/>
      <c r="O52570" s="7"/>
    </row>
    <row r="52571" spans="11:15" s="1" customFormat="1">
      <c r="K52571" s="7"/>
      <c r="N52571" s="4"/>
      <c r="O52571" s="7"/>
    </row>
    <row r="52572" spans="11:15" s="1" customFormat="1">
      <c r="K52572" s="7"/>
      <c r="N52572" s="4"/>
      <c r="O52572" s="7"/>
    </row>
    <row r="52573" spans="11:15" s="1" customFormat="1">
      <c r="K52573" s="7"/>
      <c r="N52573" s="4"/>
      <c r="O52573" s="7"/>
    </row>
    <row r="52574" spans="11:15" s="1" customFormat="1">
      <c r="K52574" s="7"/>
      <c r="N52574" s="4"/>
      <c r="O52574" s="7"/>
    </row>
    <row r="52575" spans="11:15" s="1" customFormat="1">
      <c r="K52575" s="7"/>
      <c r="N52575" s="4"/>
      <c r="O52575" s="7"/>
    </row>
    <row r="52576" spans="11:15" s="1" customFormat="1">
      <c r="K52576" s="7"/>
      <c r="N52576" s="4"/>
      <c r="O52576" s="7"/>
    </row>
    <row r="52577" spans="11:15" s="1" customFormat="1">
      <c r="K52577" s="7"/>
      <c r="N52577" s="4"/>
      <c r="O52577" s="7"/>
    </row>
    <row r="52578" spans="11:15" s="1" customFormat="1">
      <c r="K52578" s="7"/>
      <c r="N52578" s="4"/>
      <c r="O52578" s="7"/>
    </row>
    <row r="52579" spans="11:15" s="1" customFormat="1">
      <c r="K52579" s="7"/>
      <c r="N52579" s="4"/>
      <c r="O52579" s="7"/>
    </row>
    <row r="52580" spans="11:15" s="1" customFormat="1">
      <c r="K52580" s="7"/>
      <c r="N52580" s="4"/>
      <c r="O52580" s="7"/>
    </row>
    <row r="52581" spans="11:15" s="1" customFormat="1">
      <c r="K52581" s="7"/>
      <c r="N52581" s="4"/>
      <c r="O52581" s="7"/>
    </row>
    <row r="52582" spans="11:15" s="1" customFormat="1">
      <c r="K52582" s="7"/>
      <c r="N52582" s="4"/>
      <c r="O52582" s="7"/>
    </row>
    <row r="52583" spans="11:15" s="1" customFormat="1">
      <c r="K52583" s="7"/>
      <c r="N52583" s="4"/>
      <c r="O52583" s="7"/>
    </row>
    <row r="52584" spans="11:15" s="1" customFormat="1">
      <c r="K52584" s="7"/>
      <c r="N52584" s="4"/>
      <c r="O52584" s="7"/>
    </row>
    <row r="52585" spans="11:15" s="1" customFormat="1">
      <c r="K52585" s="7"/>
      <c r="N52585" s="4"/>
      <c r="O52585" s="7"/>
    </row>
    <row r="52586" spans="11:15" s="1" customFormat="1">
      <c r="K52586" s="7"/>
      <c r="N52586" s="4"/>
      <c r="O52586" s="7"/>
    </row>
    <row r="52587" spans="11:15" s="1" customFormat="1">
      <c r="K52587" s="7"/>
      <c r="N52587" s="4"/>
      <c r="O52587" s="7"/>
    </row>
    <row r="52588" spans="11:15" s="1" customFormat="1">
      <c r="K52588" s="7"/>
      <c r="N52588" s="4"/>
      <c r="O52588" s="7"/>
    </row>
    <row r="52589" spans="11:15" s="1" customFormat="1">
      <c r="K52589" s="7"/>
      <c r="N52589" s="4"/>
      <c r="O52589" s="7"/>
    </row>
    <row r="52590" spans="11:15" s="1" customFormat="1">
      <c r="K52590" s="7"/>
      <c r="N52590" s="4"/>
      <c r="O52590" s="7"/>
    </row>
    <row r="52591" spans="11:15" s="1" customFormat="1">
      <c r="K52591" s="7"/>
      <c r="N52591" s="4"/>
      <c r="O52591" s="7"/>
    </row>
    <row r="52592" spans="11:15" s="1" customFormat="1">
      <c r="K52592" s="7"/>
      <c r="N52592" s="4"/>
      <c r="O52592" s="7"/>
    </row>
    <row r="52593" spans="11:15" s="1" customFormat="1">
      <c r="K52593" s="7"/>
      <c r="N52593" s="4"/>
      <c r="O52593" s="7"/>
    </row>
    <row r="52594" spans="11:15" s="1" customFormat="1">
      <c r="K52594" s="7"/>
      <c r="N52594" s="4"/>
      <c r="O52594" s="7"/>
    </row>
    <row r="52595" spans="11:15" s="1" customFormat="1">
      <c r="K52595" s="7"/>
      <c r="N52595" s="4"/>
      <c r="O52595" s="7"/>
    </row>
    <row r="52596" spans="11:15" s="1" customFormat="1">
      <c r="K52596" s="7"/>
      <c r="N52596" s="4"/>
      <c r="O52596" s="7"/>
    </row>
    <row r="52597" spans="11:15" s="1" customFormat="1">
      <c r="K52597" s="7"/>
      <c r="N52597" s="4"/>
      <c r="O52597" s="7"/>
    </row>
    <row r="52598" spans="11:15" s="1" customFormat="1">
      <c r="K52598" s="7"/>
      <c r="N52598" s="4"/>
      <c r="O52598" s="7"/>
    </row>
    <row r="52599" spans="11:15" s="1" customFormat="1">
      <c r="K52599" s="7"/>
      <c r="N52599" s="4"/>
      <c r="O52599" s="7"/>
    </row>
    <row r="52600" spans="11:15" s="1" customFormat="1">
      <c r="K52600" s="7"/>
      <c r="N52600" s="4"/>
      <c r="O52600" s="7"/>
    </row>
    <row r="52601" spans="11:15" s="1" customFormat="1">
      <c r="K52601" s="7"/>
      <c r="N52601" s="4"/>
      <c r="O52601" s="7"/>
    </row>
    <row r="52602" spans="11:15" s="1" customFormat="1">
      <c r="K52602" s="7"/>
      <c r="N52602" s="4"/>
      <c r="O52602" s="7"/>
    </row>
    <row r="52603" spans="11:15" s="1" customFormat="1">
      <c r="K52603" s="7"/>
      <c r="N52603" s="4"/>
      <c r="O52603" s="7"/>
    </row>
    <row r="52604" spans="11:15" s="1" customFormat="1">
      <c r="K52604" s="7"/>
      <c r="N52604" s="4"/>
      <c r="O52604" s="7"/>
    </row>
    <row r="52605" spans="11:15" s="1" customFormat="1">
      <c r="K52605" s="7"/>
      <c r="N52605" s="4"/>
      <c r="O52605" s="7"/>
    </row>
    <row r="52606" spans="11:15" s="1" customFormat="1">
      <c r="K52606" s="7"/>
      <c r="N52606" s="4"/>
      <c r="O52606" s="7"/>
    </row>
    <row r="52607" spans="11:15" s="1" customFormat="1">
      <c r="K52607" s="7"/>
      <c r="N52607" s="4"/>
      <c r="O52607" s="7"/>
    </row>
    <row r="52608" spans="11:15" s="1" customFormat="1">
      <c r="K52608" s="7"/>
      <c r="N52608" s="4"/>
      <c r="O52608" s="7"/>
    </row>
    <row r="52609" spans="11:15" s="1" customFormat="1">
      <c r="K52609" s="7"/>
      <c r="N52609" s="4"/>
      <c r="O52609" s="7"/>
    </row>
    <row r="52610" spans="11:15" s="1" customFormat="1">
      <c r="K52610" s="7"/>
      <c r="N52610" s="4"/>
      <c r="O52610" s="7"/>
    </row>
    <row r="52611" spans="11:15" s="1" customFormat="1">
      <c r="K52611" s="7"/>
      <c r="N52611" s="4"/>
      <c r="O52611" s="7"/>
    </row>
    <row r="52612" spans="11:15" s="1" customFormat="1">
      <c r="K52612" s="7"/>
      <c r="N52612" s="4"/>
      <c r="O52612" s="7"/>
    </row>
    <row r="52613" spans="11:15" s="1" customFormat="1">
      <c r="K52613" s="7"/>
      <c r="N52613" s="4"/>
      <c r="O52613" s="7"/>
    </row>
    <row r="52614" spans="11:15" s="1" customFormat="1">
      <c r="K52614" s="7"/>
      <c r="N52614" s="4"/>
      <c r="O52614" s="7"/>
    </row>
    <row r="52615" spans="11:15" s="1" customFormat="1">
      <c r="K52615" s="7"/>
      <c r="N52615" s="4"/>
      <c r="O52615" s="7"/>
    </row>
    <row r="52616" spans="11:15" s="1" customFormat="1">
      <c r="K52616" s="7"/>
      <c r="N52616" s="4"/>
      <c r="O52616" s="7"/>
    </row>
    <row r="52617" spans="11:15" s="1" customFormat="1">
      <c r="K52617" s="7"/>
      <c r="N52617" s="4"/>
      <c r="O52617" s="7"/>
    </row>
    <row r="52618" spans="11:15" s="1" customFormat="1">
      <c r="K52618" s="7"/>
      <c r="N52618" s="4"/>
      <c r="O52618" s="7"/>
    </row>
    <row r="52619" spans="11:15" s="1" customFormat="1">
      <c r="K52619" s="7"/>
      <c r="N52619" s="4"/>
      <c r="O52619" s="7"/>
    </row>
    <row r="52620" spans="11:15" s="1" customFormat="1">
      <c r="K52620" s="7"/>
      <c r="N52620" s="4"/>
      <c r="O52620" s="7"/>
    </row>
    <row r="52621" spans="11:15" s="1" customFormat="1">
      <c r="K52621" s="7"/>
      <c r="N52621" s="4"/>
      <c r="O52621" s="7"/>
    </row>
    <row r="52622" spans="11:15" s="1" customFormat="1">
      <c r="K52622" s="7"/>
      <c r="N52622" s="4"/>
      <c r="O52622" s="7"/>
    </row>
    <row r="52623" spans="11:15" s="1" customFormat="1">
      <c r="K52623" s="7"/>
      <c r="N52623" s="4"/>
      <c r="O52623" s="7"/>
    </row>
    <row r="52624" spans="11:15" s="1" customFormat="1">
      <c r="K52624" s="7"/>
      <c r="N52624" s="4"/>
      <c r="O52624" s="7"/>
    </row>
    <row r="52625" spans="11:15" s="1" customFormat="1">
      <c r="K52625" s="7"/>
      <c r="N52625" s="4"/>
      <c r="O52625" s="7"/>
    </row>
    <row r="52626" spans="11:15" s="1" customFormat="1">
      <c r="K52626" s="7"/>
      <c r="N52626" s="4"/>
      <c r="O52626" s="7"/>
    </row>
    <row r="52627" spans="11:15" s="1" customFormat="1">
      <c r="K52627" s="7"/>
      <c r="N52627" s="4"/>
      <c r="O52627" s="7"/>
    </row>
    <row r="52628" spans="11:15" s="1" customFormat="1">
      <c r="K52628" s="7"/>
      <c r="N52628" s="4"/>
      <c r="O52628" s="7"/>
    </row>
    <row r="52629" spans="11:15" s="1" customFormat="1">
      <c r="K52629" s="7"/>
      <c r="N52629" s="4"/>
      <c r="O52629" s="7"/>
    </row>
    <row r="52630" spans="11:15" s="1" customFormat="1">
      <c r="K52630" s="7"/>
      <c r="N52630" s="4"/>
      <c r="O52630" s="7"/>
    </row>
    <row r="52631" spans="11:15" s="1" customFormat="1">
      <c r="K52631" s="7"/>
      <c r="N52631" s="4"/>
      <c r="O52631" s="7"/>
    </row>
    <row r="52632" spans="11:15" s="1" customFormat="1">
      <c r="K52632" s="7"/>
      <c r="N52632" s="4"/>
      <c r="O52632" s="7"/>
    </row>
    <row r="52633" spans="11:15" s="1" customFormat="1">
      <c r="K52633" s="7"/>
      <c r="N52633" s="4"/>
      <c r="O52633" s="7"/>
    </row>
    <row r="52634" spans="11:15" s="1" customFormat="1">
      <c r="K52634" s="7"/>
      <c r="N52634" s="4"/>
      <c r="O52634" s="7"/>
    </row>
    <row r="52635" spans="11:15" s="1" customFormat="1">
      <c r="K52635" s="7"/>
      <c r="N52635" s="4"/>
      <c r="O52635" s="7"/>
    </row>
    <row r="52636" spans="11:15" s="1" customFormat="1">
      <c r="K52636" s="7"/>
      <c r="N52636" s="4"/>
      <c r="O52636" s="7"/>
    </row>
    <row r="52637" spans="11:15" s="1" customFormat="1">
      <c r="K52637" s="7"/>
      <c r="N52637" s="4"/>
      <c r="O52637" s="7"/>
    </row>
    <row r="52638" spans="11:15" s="1" customFormat="1">
      <c r="K52638" s="7"/>
      <c r="N52638" s="4"/>
      <c r="O52638" s="7"/>
    </row>
    <row r="52639" spans="11:15" s="1" customFormat="1">
      <c r="K52639" s="7"/>
      <c r="N52639" s="4"/>
      <c r="O52639" s="7"/>
    </row>
    <row r="52640" spans="11:15" s="1" customFormat="1">
      <c r="K52640" s="7"/>
      <c r="N52640" s="4"/>
      <c r="O52640" s="7"/>
    </row>
    <row r="52641" spans="11:15" s="1" customFormat="1">
      <c r="K52641" s="7"/>
      <c r="N52641" s="4"/>
      <c r="O52641" s="7"/>
    </row>
    <row r="52642" spans="11:15" s="1" customFormat="1">
      <c r="K52642" s="7"/>
      <c r="N52642" s="4"/>
      <c r="O52642" s="7"/>
    </row>
    <row r="52643" spans="11:15" s="1" customFormat="1">
      <c r="K52643" s="7"/>
      <c r="N52643" s="4"/>
      <c r="O52643" s="7"/>
    </row>
    <row r="52644" spans="11:15" s="1" customFormat="1">
      <c r="K52644" s="7"/>
      <c r="N52644" s="4"/>
      <c r="O52644" s="7"/>
    </row>
    <row r="52645" spans="11:15" s="1" customFormat="1">
      <c r="K52645" s="7"/>
      <c r="N52645" s="4"/>
      <c r="O52645" s="7"/>
    </row>
    <row r="52646" spans="11:15" s="1" customFormat="1">
      <c r="K52646" s="7"/>
      <c r="N52646" s="4"/>
      <c r="O52646" s="7"/>
    </row>
    <row r="52647" spans="11:15" s="1" customFormat="1">
      <c r="K52647" s="7"/>
      <c r="N52647" s="4"/>
      <c r="O52647" s="7"/>
    </row>
    <row r="52648" spans="11:15" s="1" customFormat="1">
      <c r="K52648" s="7"/>
      <c r="N52648" s="4"/>
      <c r="O52648" s="7"/>
    </row>
    <row r="52649" spans="11:15" s="1" customFormat="1">
      <c r="K52649" s="7"/>
      <c r="N52649" s="4"/>
      <c r="O52649" s="7"/>
    </row>
    <row r="52650" spans="11:15" s="1" customFormat="1">
      <c r="K52650" s="7"/>
      <c r="N52650" s="4"/>
      <c r="O52650" s="7"/>
    </row>
    <row r="52651" spans="11:15" s="1" customFormat="1">
      <c r="K52651" s="7"/>
      <c r="N52651" s="4"/>
      <c r="O52651" s="7"/>
    </row>
    <row r="52652" spans="11:15" s="1" customFormat="1">
      <c r="K52652" s="7"/>
      <c r="N52652" s="4"/>
      <c r="O52652" s="7"/>
    </row>
    <row r="52653" spans="11:15" s="1" customFormat="1">
      <c r="K52653" s="7"/>
      <c r="N52653" s="4"/>
      <c r="O52653" s="7"/>
    </row>
    <row r="52654" spans="11:15" s="1" customFormat="1">
      <c r="K52654" s="7"/>
      <c r="N52654" s="4"/>
      <c r="O52654" s="7"/>
    </row>
    <row r="52655" spans="11:15" s="1" customFormat="1">
      <c r="K52655" s="7"/>
      <c r="N52655" s="4"/>
      <c r="O52655" s="7"/>
    </row>
    <row r="52656" spans="11:15" s="1" customFormat="1">
      <c r="K52656" s="7"/>
      <c r="N52656" s="4"/>
      <c r="O52656" s="7"/>
    </row>
    <row r="52657" spans="11:15" s="1" customFormat="1">
      <c r="K52657" s="7"/>
      <c r="N52657" s="4"/>
      <c r="O52657" s="7"/>
    </row>
    <row r="52658" spans="11:15" s="1" customFormat="1">
      <c r="K52658" s="7"/>
      <c r="N52658" s="4"/>
      <c r="O52658" s="7"/>
    </row>
    <row r="52659" spans="11:15" s="1" customFormat="1">
      <c r="K52659" s="7"/>
      <c r="N52659" s="4"/>
      <c r="O52659" s="7"/>
    </row>
    <row r="52660" spans="11:15" s="1" customFormat="1">
      <c r="K52660" s="7"/>
      <c r="N52660" s="4"/>
      <c r="O52660" s="7"/>
    </row>
    <row r="52661" spans="11:15" s="1" customFormat="1">
      <c r="K52661" s="7"/>
      <c r="N52661" s="4"/>
      <c r="O52661" s="7"/>
    </row>
    <row r="52662" spans="11:15" s="1" customFormat="1">
      <c r="K52662" s="7"/>
      <c r="N52662" s="4"/>
      <c r="O52662" s="7"/>
    </row>
    <row r="52663" spans="11:15" s="1" customFormat="1">
      <c r="K52663" s="7"/>
      <c r="N52663" s="4"/>
      <c r="O52663" s="7"/>
    </row>
    <row r="52664" spans="11:15" s="1" customFormat="1">
      <c r="K52664" s="7"/>
      <c r="N52664" s="4"/>
      <c r="O52664" s="7"/>
    </row>
    <row r="52665" spans="11:15" s="1" customFormat="1">
      <c r="K52665" s="7"/>
      <c r="N52665" s="4"/>
      <c r="O52665" s="7"/>
    </row>
    <row r="52666" spans="11:15" s="1" customFormat="1">
      <c r="K52666" s="7"/>
      <c r="N52666" s="4"/>
      <c r="O52666" s="7"/>
    </row>
    <row r="52667" spans="11:15" s="1" customFormat="1">
      <c r="K52667" s="7"/>
      <c r="N52667" s="4"/>
      <c r="O52667" s="7"/>
    </row>
    <row r="52668" spans="11:15" s="1" customFormat="1">
      <c r="K52668" s="7"/>
      <c r="N52668" s="4"/>
      <c r="O52668" s="7"/>
    </row>
    <row r="52669" spans="11:15" s="1" customFormat="1">
      <c r="K52669" s="7"/>
      <c r="N52669" s="4"/>
      <c r="O52669" s="7"/>
    </row>
    <row r="52670" spans="11:15" s="1" customFormat="1">
      <c r="K52670" s="7"/>
      <c r="N52670" s="4"/>
      <c r="O52670" s="7"/>
    </row>
    <row r="52671" spans="11:15" s="1" customFormat="1">
      <c r="K52671" s="7"/>
      <c r="N52671" s="4"/>
      <c r="O52671" s="7"/>
    </row>
    <row r="52672" spans="11:15" s="1" customFormat="1">
      <c r="K52672" s="7"/>
      <c r="N52672" s="4"/>
      <c r="O52672" s="7"/>
    </row>
    <row r="52673" spans="11:15" s="1" customFormat="1">
      <c r="K52673" s="7"/>
      <c r="N52673" s="4"/>
      <c r="O52673" s="7"/>
    </row>
    <row r="52674" spans="11:15" s="1" customFormat="1">
      <c r="K52674" s="7"/>
      <c r="N52674" s="4"/>
      <c r="O52674" s="7"/>
    </row>
    <row r="52675" spans="11:15" s="1" customFormat="1">
      <c r="K52675" s="7"/>
      <c r="N52675" s="4"/>
      <c r="O52675" s="7"/>
    </row>
    <row r="52676" spans="11:15" s="1" customFormat="1">
      <c r="K52676" s="7"/>
      <c r="N52676" s="4"/>
      <c r="O52676" s="7"/>
    </row>
    <row r="52677" spans="11:15" s="1" customFormat="1">
      <c r="K52677" s="7"/>
      <c r="N52677" s="4"/>
      <c r="O52677" s="7"/>
    </row>
    <row r="52678" spans="11:15" s="1" customFormat="1">
      <c r="K52678" s="7"/>
      <c r="N52678" s="4"/>
      <c r="O52678" s="7"/>
    </row>
    <row r="52679" spans="11:15" s="1" customFormat="1">
      <c r="K52679" s="7"/>
      <c r="N52679" s="4"/>
      <c r="O52679" s="7"/>
    </row>
    <row r="52680" spans="11:15" s="1" customFormat="1">
      <c r="K52680" s="7"/>
      <c r="N52680" s="4"/>
      <c r="O52680" s="7"/>
    </row>
    <row r="52681" spans="11:15" s="1" customFormat="1">
      <c r="K52681" s="7"/>
      <c r="N52681" s="4"/>
      <c r="O52681" s="7"/>
    </row>
    <row r="52682" spans="11:15" s="1" customFormat="1">
      <c r="K52682" s="7"/>
      <c r="N52682" s="4"/>
      <c r="O52682" s="7"/>
    </row>
    <row r="52683" spans="11:15" s="1" customFormat="1">
      <c r="K52683" s="7"/>
      <c r="N52683" s="4"/>
      <c r="O52683" s="7"/>
    </row>
    <row r="52684" spans="11:15" s="1" customFormat="1">
      <c r="K52684" s="7"/>
      <c r="N52684" s="4"/>
      <c r="O52684" s="7"/>
    </row>
    <row r="52685" spans="11:15" s="1" customFormat="1">
      <c r="K52685" s="7"/>
      <c r="N52685" s="4"/>
      <c r="O52685" s="7"/>
    </row>
    <row r="52686" spans="11:15" s="1" customFormat="1">
      <c r="K52686" s="7"/>
      <c r="N52686" s="4"/>
      <c r="O52686" s="7"/>
    </row>
    <row r="52687" spans="11:15" s="1" customFormat="1">
      <c r="K52687" s="7"/>
      <c r="N52687" s="4"/>
      <c r="O52687" s="7"/>
    </row>
    <row r="52688" spans="11:15" s="1" customFormat="1">
      <c r="K52688" s="7"/>
      <c r="N52688" s="4"/>
      <c r="O52688" s="7"/>
    </row>
    <row r="52689" spans="11:15" s="1" customFormat="1">
      <c r="K52689" s="7"/>
      <c r="N52689" s="4"/>
      <c r="O52689" s="7"/>
    </row>
    <row r="52690" spans="11:15" s="1" customFormat="1">
      <c r="K52690" s="7"/>
      <c r="N52690" s="4"/>
      <c r="O52690" s="7"/>
    </row>
    <row r="52691" spans="11:15" s="1" customFormat="1">
      <c r="K52691" s="7"/>
      <c r="N52691" s="4"/>
      <c r="O52691" s="7"/>
    </row>
    <row r="52692" spans="11:15" s="1" customFormat="1">
      <c r="K52692" s="7"/>
      <c r="N52692" s="4"/>
      <c r="O52692" s="7"/>
    </row>
    <row r="52693" spans="11:15" s="1" customFormat="1">
      <c r="K52693" s="7"/>
      <c r="N52693" s="4"/>
      <c r="O52693" s="7"/>
    </row>
    <row r="52694" spans="11:15" s="1" customFormat="1">
      <c r="K52694" s="7"/>
      <c r="N52694" s="4"/>
      <c r="O52694" s="7"/>
    </row>
    <row r="52695" spans="11:15" s="1" customFormat="1">
      <c r="K52695" s="7"/>
      <c r="N52695" s="4"/>
      <c r="O52695" s="7"/>
    </row>
    <row r="52696" spans="11:15" s="1" customFormat="1">
      <c r="K52696" s="7"/>
      <c r="N52696" s="4"/>
      <c r="O52696" s="7"/>
    </row>
    <row r="52697" spans="11:15" s="1" customFormat="1">
      <c r="K52697" s="7"/>
      <c r="N52697" s="4"/>
      <c r="O52697" s="7"/>
    </row>
    <row r="52698" spans="11:15" s="1" customFormat="1">
      <c r="K52698" s="7"/>
      <c r="N52698" s="4"/>
      <c r="O52698" s="7"/>
    </row>
    <row r="52699" spans="11:15" s="1" customFormat="1">
      <c r="K52699" s="7"/>
      <c r="N52699" s="4"/>
      <c r="O52699" s="7"/>
    </row>
    <row r="52700" spans="11:15" s="1" customFormat="1">
      <c r="K52700" s="7"/>
      <c r="N52700" s="4"/>
      <c r="O52700" s="7"/>
    </row>
    <row r="52701" spans="11:15" s="1" customFormat="1">
      <c r="K52701" s="7"/>
      <c r="N52701" s="4"/>
      <c r="O52701" s="7"/>
    </row>
    <row r="52702" spans="11:15" s="1" customFormat="1">
      <c r="K52702" s="7"/>
      <c r="N52702" s="4"/>
      <c r="O52702" s="7"/>
    </row>
    <row r="52703" spans="11:15" s="1" customFormat="1">
      <c r="K52703" s="7"/>
      <c r="N52703" s="4"/>
      <c r="O52703" s="7"/>
    </row>
    <row r="52704" spans="11:15" s="1" customFormat="1">
      <c r="K52704" s="7"/>
      <c r="N52704" s="4"/>
      <c r="O52704" s="7"/>
    </row>
    <row r="52705" spans="11:15" s="1" customFormat="1">
      <c r="K52705" s="7"/>
      <c r="N52705" s="4"/>
      <c r="O52705" s="7"/>
    </row>
    <row r="52706" spans="11:15" s="1" customFormat="1">
      <c r="K52706" s="7"/>
      <c r="N52706" s="4"/>
      <c r="O52706" s="7"/>
    </row>
    <row r="52707" spans="11:15" s="1" customFormat="1">
      <c r="K52707" s="7"/>
      <c r="N52707" s="4"/>
      <c r="O52707" s="7"/>
    </row>
    <row r="52708" spans="11:15" s="1" customFormat="1">
      <c r="K52708" s="7"/>
      <c r="N52708" s="4"/>
      <c r="O52708" s="7"/>
    </row>
    <row r="52709" spans="11:15" s="1" customFormat="1">
      <c r="K52709" s="7"/>
      <c r="N52709" s="4"/>
      <c r="O52709" s="7"/>
    </row>
    <row r="52710" spans="11:15" s="1" customFormat="1">
      <c r="K52710" s="7"/>
      <c r="N52710" s="4"/>
      <c r="O52710" s="7"/>
    </row>
    <row r="52711" spans="11:15" s="1" customFormat="1">
      <c r="K52711" s="7"/>
      <c r="N52711" s="4"/>
      <c r="O52711" s="7"/>
    </row>
    <row r="52712" spans="11:15" s="1" customFormat="1">
      <c r="K52712" s="7"/>
      <c r="N52712" s="4"/>
      <c r="O52712" s="7"/>
    </row>
    <row r="52713" spans="11:15" s="1" customFormat="1">
      <c r="K52713" s="7"/>
      <c r="N52713" s="4"/>
      <c r="O52713" s="7"/>
    </row>
    <row r="52714" spans="11:15" s="1" customFormat="1">
      <c r="K52714" s="7"/>
      <c r="N52714" s="4"/>
      <c r="O52714" s="7"/>
    </row>
    <row r="52715" spans="11:15" s="1" customFormat="1">
      <c r="K52715" s="7"/>
      <c r="N52715" s="4"/>
      <c r="O52715" s="7"/>
    </row>
    <row r="52716" spans="11:15" s="1" customFormat="1">
      <c r="K52716" s="7"/>
      <c r="N52716" s="4"/>
      <c r="O52716" s="7"/>
    </row>
    <row r="52717" spans="11:15" s="1" customFormat="1">
      <c r="K52717" s="7"/>
      <c r="N52717" s="4"/>
      <c r="O52717" s="7"/>
    </row>
    <row r="52718" spans="11:15" s="1" customFormat="1">
      <c r="K52718" s="7"/>
      <c r="N52718" s="4"/>
      <c r="O52718" s="7"/>
    </row>
    <row r="52719" spans="11:15" s="1" customFormat="1">
      <c r="K52719" s="7"/>
      <c r="N52719" s="4"/>
      <c r="O52719" s="7"/>
    </row>
    <row r="52720" spans="11:15" s="1" customFormat="1">
      <c r="K52720" s="7"/>
      <c r="N52720" s="4"/>
      <c r="O52720" s="7"/>
    </row>
    <row r="52721" spans="11:15" s="1" customFormat="1">
      <c r="K52721" s="7"/>
      <c r="N52721" s="4"/>
      <c r="O52721" s="7"/>
    </row>
    <row r="52722" spans="11:15" s="1" customFormat="1">
      <c r="K52722" s="7"/>
      <c r="N52722" s="4"/>
      <c r="O52722" s="7"/>
    </row>
    <row r="52723" spans="11:15" s="1" customFormat="1">
      <c r="K52723" s="7"/>
      <c r="N52723" s="4"/>
      <c r="O52723" s="7"/>
    </row>
    <row r="52724" spans="11:15" s="1" customFormat="1">
      <c r="K52724" s="7"/>
      <c r="N52724" s="4"/>
      <c r="O52724" s="7"/>
    </row>
    <row r="52725" spans="11:15" s="1" customFormat="1">
      <c r="K52725" s="7"/>
      <c r="N52725" s="4"/>
      <c r="O52725" s="7"/>
    </row>
    <row r="52726" spans="11:15" s="1" customFormat="1">
      <c r="K52726" s="7"/>
      <c r="N52726" s="4"/>
      <c r="O52726" s="7"/>
    </row>
    <row r="52727" spans="11:15" s="1" customFormat="1">
      <c r="K52727" s="7"/>
      <c r="N52727" s="4"/>
      <c r="O52727" s="7"/>
    </row>
    <row r="52728" spans="11:15" s="1" customFormat="1">
      <c r="K52728" s="7"/>
      <c r="N52728" s="4"/>
      <c r="O52728" s="7"/>
    </row>
    <row r="52729" spans="11:15" s="1" customFormat="1">
      <c r="K52729" s="7"/>
      <c r="N52729" s="4"/>
      <c r="O52729" s="7"/>
    </row>
    <row r="52730" spans="11:15" s="1" customFormat="1">
      <c r="K52730" s="7"/>
      <c r="N52730" s="4"/>
      <c r="O52730" s="7"/>
    </row>
    <row r="52731" spans="11:15" s="1" customFormat="1">
      <c r="K52731" s="7"/>
      <c r="N52731" s="4"/>
      <c r="O52731" s="7"/>
    </row>
    <row r="52732" spans="11:15" s="1" customFormat="1">
      <c r="K52732" s="7"/>
      <c r="N52732" s="4"/>
      <c r="O52732" s="7"/>
    </row>
    <row r="52733" spans="11:15" s="1" customFormat="1">
      <c r="K52733" s="7"/>
      <c r="N52733" s="4"/>
      <c r="O52733" s="7"/>
    </row>
    <row r="52734" spans="11:15" s="1" customFormat="1">
      <c r="K52734" s="7"/>
      <c r="N52734" s="4"/>
      <c r="O52734" s="7"/>
    </row>
    <row r="52735" spans="11:15" s="1" customFormat="1">
      <c r="K52735" s="7"/>
      <c r="N52735" s="4"/>
      <c r="O52735" s="7"/>
    </row>
    <row r="52736" spans="11:15" s="1" customFormat="1">
      <c r="K52736" s="7"/>
      <c r="N52736" s="4"/>
      <c r="O52736" s="7"/>
    </row>
    <row r="52737" spans="11:15" s="1" customFormat="1">
      <c r="K52737" s="7"/>
      <c r="N52737" s="4"/>
      <c r="O52737" s="7"/>
    </row>
    <row r="52738" spans="11:15" s="1" customFormat="1">
      <c r="K52738" s="7"/>
      <c r="N52738" s="4"/>
      <c r="O52738" s="7"/>
    </row>
    <row r="52739" spans="11:15" s="1" customFormat="1">
      <c r="K52739" s="7"/>
      <c r="N52739" s="4"/>
      <c r="O52739" s="7"/>
    </row>
    <row r="52740" spans="11:15" s="1" customFormat="1">
      <c r="K52740" s="7"/>
      <c r="N52740" s="4"/>
      <c r="O52740" s="7"/>
    </row>
    <row r="52741" spans="11:15" s="1" customFormat="1">
      <c r="K52741" s="7"/>
      <c r="N52741" s="4"/>
      <c r="O52741" s="7"/>
    </row>
    <row r="52742" spans="11:15" s="1" customFormat="1">
      <c r="K52742" s="7"/>
      <c r="N52742" s="4"/>
      <c r="O52742" s="7"/>
    </row>
    <row r="52743" spans="11:15" s="1" customFormat="1">
      <c r="K52743" s="7"/>
      <c r="N52743" s="4"/>
      <c r="O52743" s="7"/>
    </row>
    <row r="52744" spans="11:15" s="1" customFormat="1">
      <c r="K52744" s="7"/>
      <c r="N52744" s="4"/>
      <c r="O52744" s="7"/>
    </row>
    <row r="52745" spans="11:15" s="1" customFormat="1">
      <c r="K52745" s="7"/>
      <c r="N52745" s="4"/>
      <c r="O52745" s="7"/>
    </row>
    <row r="52746" spans="11:15" s="1" customFormat="1">
      <c r="K52746" s="7"/>
      <c r="N52746" s="4"/>
      <c r="O52746" s="7"/>
    </row>
    <row r="52747" spans="11:15" s="1" customFormat="1">
      <c r="K52747" s="7"/>
      <c r="N52747" s="4"/>
      <c r="O52747" s="7"/>
    </row>
    <row r="52748" spans="11:15" s="1" customFormat="1">
      <c r="K52748" s="7"/>
      <c r="N52748" s="4"/>
      <c r="O52748" s="7"/>
    </row>
    <row r="52749" spans="11:15" s="1" customFormat="1">
      <c r="K52749" s="7"/>
      <c r="N52749" s="4"/>
      <c r="O52749" s="7"/>
    </row>
    <row r="52750" spans="11:15" s="1" customFormat="1">
      <c r="K52750" s="7"/>
      <c r="N52750" s="4"/>
      <c r="O52750" s="7"/>
    </row>
    <row r="52751" spans="11:15" s="1" customFormat="1">
      <c r="K52751" s="7"/>
      <c r="N52751" s="4"/>
      <c r="O52751" s="7"/>
    </row>
    <row r="52752" spans="11:15" s="1" customFormat="1">
      <c r="K52752" s="7"/>
      <c r="N52752" s="4"/>
      <c r="O52752" s="7"/>
    </row>
    <row r="52753" spans="11:15" s="1" customFormat="1">
      <c r="K52753" s="7"/>
      <c r="N52753" s="4"/>
      <c r="O52753" s="7"/>
    </row>
    <row r="52754" spans="11:15" s="1" customFormat="1">
      <c r="K52754" s="7"/>
      <c r="N52754" s="4"/>
      <c r="O52754" s="7"/>
    </row>
    <row r="52755" spans="11:15" s="1" customFormat="1">
      <c r="K52755" s="7"/>
      <c r="N52755" s="4"/>
      <c r="O52755" s="7"/>
    </row>
    <row r="52756" spans="11:15" s="1" customFormat="1">
      <c r="K52756" s="7"/>
      <c r="N52756" s="4"/>
      <c r="O52756" s="7"/>
    </row>
    <row r="52757" spans="11:15" s="1" customFormat="1">
      <c r="K52757" s="7"/>
      <c r="N52757" s="4"/>
      <c r="O52757" s="7"/>
    </row>
    <row r="52758" spans="11:15" s="1" customFormat="1">
      <c r="K52758" s="7"/>
      <c r="N52758" s="4"/>
      <c r="O52758" s="7"/>
    </row>
    <row r="52759" spans="11:15" s="1" customFormat="1">
      <c r="K52759" s="7"/>
      <c r="N52759" s="4"/>
      <c r="O52759" s="7"/>
    </row>
    <row r="52760" spans="11:15" s="1" customFormat="1">
      <c r="K52760" s="7"/>
      <c r="N52760" s="4"/>
      <c r="O52760" s="7"/>
    </row>
    <row r="52761" spans="11:15" s="1" customFormat="1">
      <c r="K52761" s="7"/>
      <c r="N52761" s="4"/>
      <c r="O52761" s="7"/>
    </row>
    <row r="52762" spans="11:15" s="1" customFormat="1">
      <c r="K52762" s="7"/>
      <c r="N52762" s="4"/>
      <c r="O52762" s="7"/>
    </row>
    <row r="52763" spans="11:15" s="1" customFormat="1">
      <c r="K52763" s="7"/>
      <c r="N52763" s="4"/>
      <c r="O52763" s="7"/>
    </row>
    <row r="52764" spans="11:15" s="1" customFormat="1">
      <c r="K52764" s="7"/>
      <c r="N52764" s="4"/>
      <c r="O52764" s="7"/>
    </row>
    <row r="52765" spans="11:15" s="1" customFormat="1">
      <c r="K52765" s="7"/>
      <c r="N52765" s="4"/>
      <c r="O52765" s="7"/>
    </row>
    <row r="52766" spans="11:15" s="1" customFormat="1">
      <c r="K52766" s="7"/>
      <c r="N52766" s="4"/>
      <c r="O52766" s="7"/>
    </row>
    <row r="52767" spans="11:15" s="1" customFormat="1">
      <c r="K52767" s="7"/>
      <c r="N52767" s="4"/>
      <c r="O52767" s="7"/>
    </row>
    <row r="52768" spans="11:15" s="1" customFormat="1">
      <c r="K52768" s="7"/>
      <c r="N52768" s="4"/>
      <c r="O52768" s="7"/>
    </row>
    <row r="52769" spans="11:15" s="1" customFormat="1">
      <c r="K52769" s="7"/>
      <c r="N52769" s="4"/>
      <c r="O52769" s="7"/>
    </row>
    <row r="52770" spans="11:15" s="1" customFormat="1">
      <c r="K52770" s="7"/>
      <c r="N52770" s="4"/>
      <c r="O52770" s="7"/>
    </row>
    <row r="52771" spans="11:15" s="1" customFormat="1">
      <c r="K52771" s="7"/>
      <c r="N52771" s="4"/>
      <c r="O52771" s="7"/>
    </row>
    <row r="52772" spans="11:15" s="1" customFormat="1">
      <c r="K52772" s="7"/>
      <c r="N52772" s="4"/>
      <c r="O52772" s="7"/>
    </row>
    <row r="52773" spans="11:15" s="1" customFormat="1">
      <c r="K52773" s="7"/>
      <c r="N52773" s="4"/>
      <c r="O52773" s="7"/>
    </row>
    <row r="52774" spans="11:15" s="1" customFormat="1">
      <c r="K52774" s="7"/>
      <c r="N52774" s="4"/>
      <c r="O52774" s="7"/>
    </row>
    <row r="52775" spans="11:15" s="1" customFormat="1">
      <c r="K52775" s="7"/>
      <c r="N52775" s="4"/>
      <c r="O52775" s="7"/>
    </row>
    <row r="52776" spans="11:15" s="1" customFormat="1">
      <c r="K52776" s="7"/>
      <c r="N52776" s="4"/>
      <c r="O52776" s="7"/>
    </row>
    <row r="52777" spans="11:15" s="1" customFormat="1">
      <c r="K52777" s="7"/>
      <c r="N52777" s="4"/>
      <c r="O52777" s="7"/>
    </row>
    <row r="52778" spans="11:15" s="1" customFormat="1">
      <c r="K52778" s="7"/>
      <c r="N52778" s="4"/>
      <c r="O52778" s="7"/>
    </row>
    <row r="52779" spans="11:15" s="1" customFormat="1">
      <c r="K52779" s="7"/>
      <c r="N52779" s="4"/>
      <c r="O52779" s="7"/>
    </row>
    <row r="52780" spans="11:15" s="1" customFormat="1">
      <c r="K52780" s="7"/>
      <c r="N52780" s="4"/>
      <c r="O52780" s="7"/>
    </row>
    <row r="52781" spans="11:15" s="1" customFormat="1">
      <c r="K52781" s="7"/>
      <c r="N52781" s="4"/>
      <c r="O52781" s="7"/>
    </row>
    <row r="52782" spans="11:15" s="1" customFormat="1">
      <c r="K52782" s="7"/>
      <c r="N52782" s="4"/>
      <c r="O52782" s="7"/>
    </row>
    <row r="52783" spans="11:15" s="1" customFormat="1">
      <c r="K52783" s="7"/>
      <c r="N52783" s="4"/>
      <c r="O52783" s="7"/>
    </row>
    <row r="52784" spans="11:15" s="1" customFormat="1">
      <c r="K52784" s="7"/>
      <c r="N52784" s="4"/>
      <c r="O52784" s="7"/>
    </row>
    <row r="52785" spans="11:15" s="1" customFormat="1">
      <c r="K52785" s="7"/>
      <c r="N52785" s="4"/>
      <c r="O52785" s="7"/>
    </row>
    <row r="52786" spans="11:15" s="1" customFormat="1">
      <c r="K52786" s="7"/>
      <c r="N52786" s="4"/>
      <c r="O52786" s="7"/>
    </row>
    <row r="52787" spans="11:15" s="1" customFormat="1">
      <c r="K52787" s="7"/>
      <c r="N52787" s="4"/>
      <c r="O52787" s="7"/>
    </row>
    <row r="52788" spans="11:15" s="1" customFormat="1">
      <c r="K52788" s="7"/>
      <c r="N52788" s="4"/>
      <c r="O52788" s="7"/>
    </row>
    <row r="52789" spans="11:15" s="1" customFormat="1">
      <c r="K52789" s="7"/>
      <c r="N52789" s="4"/>
      <c r="O52789" s="7"/>
    </row>
    <row r="52790" spans="11:15" s="1" customFormat="1">
      <c r="K52790" s="7"/>
      <c r="N52790" s="4"/>
      <c r="O52790" s="7"/>
    </row>
    <row r="52791" spans="11:15" s="1" customFormat="1">
      <c r="K52791" s="7"/>
      <c r="N52791" s="4"/>
      <c r="O52791" s="7"/>
    </row>
    <row r="52792" spans="11:15" s="1" customFormat="1">
      <c r="K52792" s="7"/>
      <c r="N52792" s="4"/>
      <c r="O52792" s="7"/>
    </row>
    <row r="52793" spans="11:15" s="1" customFormat="1">
      <c r="K52793" s="7"/>
      <c r="N52793" s="4"/>
      <c r="O52793" s="7"/>
    </row>
    <row r="52794" spans="11:15" s="1" customFormat="1">
      <c r="K52794" s="7"/>
      <c r="N52794" s="4"/>
      <c r="O52794" s="7"/>
    </row>
    <row r="52795" spans="11:15" s="1" customFormat="1">
      <c r="K52795" s="7"/>
      <c r="N52795" s="4"/>
      <c r="O52795" s="7"/>
    </row>
    <row r="52796" spans="11:15" s="1" customFormat="1">
      <c r="K52796" s="7"/>
      <c r="N52796" s="4"/>
      <c r="O52796" s="7"/>
    </row>
    <row r="52797" spans="11:15" s="1" customFormat="1">
      <c r="K52797" s="7"/>
      <c r="N52797" s="4"/>
      <c r="O52797" s="7"/>
    </row>
    <row r="52798" spans="11:15" s="1" customFormat="1">
      <c r="K52798" s="7"/>
      <c r="N52798" s="4"/>
      <c r="O52798" s="7"/>
    </row>
    <row r="52799" spans="11:15" s="1" customFormat="1">
      <c r="K52799" s="7"/>
      <c r="N52799" s="4"/>
      <c r="O52799" s="7"/>
    </row>
    <row r="52800" spans="11:15" s="1" customFormat="1">
      <c r="K52800" s="7"/>
      <c r="N52800" s="4"/>
      <c r="O52800" s="7"/>
    </row>
    <row r="52801" spans="11:15" s="1" customFormat="1">
      <c r="K52801" s="7"/>
      <c r="N52801" s="4"/>
      <c r="O52801" s="7"/>
    </row>
    <row r="52802" spans="11:15" s="1" customFormat="1">
      <c r="K52802" s="7"/>
      <c r="N52802" s="4"/>
      <c r="O52802" s="7"/>
    </row>
    <row r="52803" spans="11:15" s="1" customFormat="1">
      <c r="K52803" s="7"/>
      <c r="N52803" s="4"/>
      <c r="O52803" s="7"/>
    </row>
    <row r="52804" spans="11:15" s="1" customFormat="1">
      <c r="K52804" s="7"/>
      <c r="N52804" s="4"/>
      <c r="O52804" s="7"/>
    </row>
    <row r="52805" spans="11:15" s="1" customFormat="1">
      <c r="K52805" s="7"/>
      <c r="N52805" s="4"/>
      <c r="O52805" s="7"/>
    </row>
    <row r="52806" spans="11:15" s="1" customFormat="1">
      <c r="K52806" s="7"/>
      <c r="N52806" s="4"/>
      <c r="O52806" s="7"/>
    </row>
    <row r="52807" spans="11:15" s="1" customFormat="1">
      <c r="K52807" s="7"/>
      <c r="N52807" s="4"/>
      <c r="O52807" s="7"/>
    </row>
    <row r="52808" spans="11:15" s="1" customFormat="1">
      <c r="K52808" s="7"/>
      <c r="N52808" s="4"/>
      <c r="O52808" s="7"/>
    </row>
    <row r="52809" spans="11:15" s="1" customFormat="1">
      <c r="K52809" s="7"/>
      <c r="N52809" s="4"/>
      <c r="O52809" s="7"/>
    </row>
    <row r="52810" spans="11:15" s="1" customFormat="1">
      <c r="K52810" s="7"/>
      <c r="N52810" s="4"/>
      <c r="O52810" s="7"/>
    </row>
    <row r="52811" spans="11:15" s="1" customFormat="1">
      <c r="K52811" s="7"/>
      <c r="N52811" s="4"/>
      <c r="O52811" s="7"/>
    </row>
    <row r="52812" spans="11:15" s="1" customFormat="1">
      <c r="K52812" s="7"/>
      <c r="N52812" s="4"/>
      <c r="O52812" s="7"/>
    </row>
    <row r="52813" spans="11:15" s="1" customFormat="1">
      <c r="K52813" s="7"/>
      <c r="N52813" s="4"/>
      <c r="O52813" s="7"/>
    </row>
    <row r="52814" spans="11:15" s="1" customFormat="1">
      <c r="K52814" s="7"/>
      <c r="N52814" s="4"/>
      <c r="O52814" s="7"/>
    </row>
    <row r="52815" spans="11:15" s="1" customFormat="1">
      <c r="K52815" s="7"/>
      <c r="N52815" s="4"/>
      <c r="O52815" s="7"/>
    </row>
    <row r="52816" spans="11:15" s="1" customFormat="1">
      <c r="K52816" s="7"/>
      <c r="N52816" s="4"/>
      <c r="O52816" s="7"/>
    </row>
    <row r="52817" spans="11:15" s="1" customFormat="1">
      <c r="K52817" s="7"/>
      <c r="N52817" s="4"/>
      <c r="O52817" s="7"/>
    </row>
    <row r="52818" spans="11:15" s="1" customFormat="1">
      <c r="K52818" s="7"/>
      <c r="N52818" s="4"/>
      <c r="O52818" s="7"/>
    </row>
    <row r="52819" spans="11:15" s="1" customFormat="1">
      <c r="K52819" s="7"/>
      <c r="N52819" s="4"/>
      <c r="O52819" s="7"/>
    </row>
    <row r="52820" spans="11:15" s="1" customFormat="1">
      <c r="K52820" s="7"/>
      <c r="N52820" s="4"/>
      <c r="O52820" s="7"/>
    </row>
    <row r="52821" spans="11:15" s="1" customFormat="1">
      <c r="K52821" s="7"/>
      <c r="N52821" s="4"/>
      <c r="O52821" s="7"/>
    </row>
    <row r="52822" spans="11:15" s="1" customFormat="1">
      <c r="K52822" s="7"/>
      <c r="N52822" s="4"/>
      <c r="O52822" s="7"/>
    </row>
    <row r="52823" spans="11:15" s="1" customFormat="1">
      <c r="K52823" s="7"/>
      <c r="N52823" s="4"/>
      <c r="O52823" s="7"/>
    </row>
    <row r="52824" spans="11:15" s="1" customFormat="1">
      <c r="K52824" s="7"/>
      <c r="N52824" s="4"/>
      <c r="O52824" s="7"/>
    </row>
    <row r="52825" spans="11:15" s="1" customFormat="1">
      <c r="K52825" s="7"/>
      <c r="N52825" s="4"/>
      <c r="O52825" s="7"/>
    </row>
    <row r="52826" spans="11:15" s="1" customFormat="1">
      <c r="K52826" s="7"/>
      <c r="N52826" s="4"/>
      <c r="O52826" s="7"/>
    </row>
    <row r="52827" spans="11:15" s="1" customFormat="1">
      <c r="K52827" s="7"/>
      <c r="N52827" s="4"/>
      <c r="O52827" s="7"/>
    </row>
    <row r="52828" spans="11:15" s="1" customFormat="1">
      <c r="K52828" s="7"/>
      <c r="N52828" s="4"/>
      <c r="O52828" s="7"/>
    </row>
    <row r="52829" spans="11:15" s="1" customFormat="1">
      <c r="K52829" s="7"/>
      <c r="N52829" s="4"/>
      <c r="O52829" s="7"/>
    </row>
    <row r="52830" spans="11:15" s="1" customFormat="1">
      <c r="K52830" s="7"/>
      <c r="N52830" s="4"/>
      <c r="O52830" s="7"/>
    </row>
    <row r="52831" spans="11:15" s="1" customFormat="1">
      <c r="K52831" s="7"/>
      <c r="N52831" s="4"/>
      <c r="O52831" s="7"/>
    </row>
    <row r="52832" spans="11:15" s="1" customFormat="1">
      <c r="K52832" s="7"/>
      <c r="N52832" s="4"/>
      <c r="O52832" s="7"/>
    </row>
    <row r="52833" spans="11:15" s="1" customFormat="1">
      <c r="K52833" s="7"/>
      <c r="N52833" s="4"/>
      <c r="O52833" s="7"/>
    </row>
    <row r="52834" spans="11:15" s="1" customFormat="1">
      <c r="K52834" s="7"/>
      <c r="N52834" s="4"/>
      <c r="O52834" s="7"/>
    </row>
    <row r="52835" spans="11:15" s="1" customFormat="1">
      <c r="K52835" s="7"/>
      <c r="N52835" s="4"/>
      <c r="O52835" s="7"/>
    </row>
    <row r="52836" spans="11:15" s="1" customFormat="1">
      <c r="K52836" s="7"/>
      <c r="N52836" s="4"/>
      <c r="O52836" s="7"/>
    </row>
    <row r="52837" spans="11:15" s="1" customFormat="1">
      <c r="K52837" s="7"/>
      <c r="N52837" s="4"/>
      <c r="O52837" s="7"/>
    </row>
    <row r="52838" spans="11:15" s="1" customFormat="1">
      <c r="K52838" s="7"/>
      <c r="N52838" s="4"/>
      <c r="O52838" s="7"/>
    </row>
    <row r="52839" spans="11:15" s="1" customFormat="1">
      <c r="K52839" s="7"/>
      <c r="N52839" s="4"/>
      <c r="O52839" s="7"/>
    </row>
    <row r="52840" spans="11:15" s="1" customFormat="1">
      <c r="K52840" s="7"/>
      <c r="N52840" s="4"/>
      <c r="O52840" s="7"/>
    </row>
    <row r="52841" spans="11:15" s="1" customFormat="1">
      <c r="K52841" s="7"/>
      <c r="N52841" s="4"/>
      <c r="O52841" s="7"/>
    </row>
    <row r="52842" spans="11:15" s="1" customFormat="1">
      <c r="K52842" s="7"/>
      <c r="N52842" s="4"/>
      <c r="O52842" s="7"/>
    </row>
    <row r="52843" spans="11:15" s="1" customFormat="1">
      <c r="K52843" s="7"/>
      <c r="N52843" s="4"/>
      <c r="O52843" s="7"/>
    </row>
    <row r="52844" spans="11:15" s="1" customFormat="1">
      <c r="K52844" s="7"/>
      <c r="N52844" s="4"/>
      <c r="O52844" s="7"/>
    </row>
    <row r="52845" spans="11:15" s="1" customFormat="1">
      <c r="K52845" s="7"/>
      <c r="N52845" s="4"/>
      <c r="O52845" s="7"/>
    </row>
    <row r="52846" spans="11:15" s="1" customFormat="1">
      <c r="K52846" s="7"/>
      <c r="N52846" s="4"/>
      <c r="O52846" s="7"/>
    </row>
    <row r="52847" spans="11:15" s="1" customFormat="1">
      <c r="K52847" s="7"/>
      <c r="N52847" s="4"/>
      <c r="O52847" s="7"/>
    </row>
    <row r="52848" spans="11:15" s="1" customFormat="1">
      <c r="K52848" s="7"/>
      <c r="N52848" s="4"/>
      <c r="O52848" s="7"/>
    </row>
    <row r="52849" spans="11:15" s="1" customFormat="1">
      <c r="K52849" s="7"/>
      <c r="N52849" s="4"/>
      <c r="O52849" s="7"/>
    </row>
    <row r="52850" spans="11:15" s="1" customFormat="1">
      <c r="K52850" s="7"/>
      <c r="N52850" s="4"/>
      <c r="O52850" s="7"/>
    </row>
    <row r="52851" spans="11:15" s="1" customFormat="1">
      <c r="K52851" s="7"/>
      <c r="N52851" s="4"/>
      <c r="O52851" s="7"/>
    </row>
    <row r="52852" spans="11:15" s="1" customFormat="1">
      <c r="K52852" s="7"/>
      <c r="N52852" s="4"/>
      <c r="O52852" s="7"/>
    </row>
    <row r="52853" spans="11:15" s="1" customFormat="1">
      <c r="K52853" s="7"/>
      <c r="N52853" s="4"/>
      <c r="O52853" s="7"/>
    </row>
    <row r="52854" spans="11:15" s="1" customFormat="1">
      <c r="K52854" s="7"/>
      <c r="N52854" s="4"/>
      <c r="O52854" s="7"/>
    </row>
    <row r="52855" spans="11:15" s="1" customFormat="1">
      <c r="K52855" s="7"/>
      <c r="N52855" s="4"/>
      <c r="O52855" s="7"/>
    </row>
    <row r="52856" spans="11:15" s="1" customFormat="1">
      <c r="K52856" s="7"/>
      <c r="N52856" s="4"/>
      <c r="O52856" s="7"/>
    </row>
    <row r="52857" spans="11:15" s="1" customFormat="1">
      <c r="K52857" s="7"/>
      <c r="N52857" s="4"/>
      <c r="O52857" s="7"/>
    </row>
    <row r="52858" spans="11:15" s="1" customFormat="1">
      <c r="K52858" s="7"/>
      <c r="N52858" s="4"/>
      <c r="O52858" s="7"/>
    </row>
    <row r="52859" spans="11:15" s="1" customFormat="1">
      <c r="K52859" s="7"/>
      <c r="N52859" s="4"/>
      <c r="O52859" s="7"/>
    </row>
    <row r="52860" spans="11:15" s="1" customFormat="1">
      <c r="K52860" s="7"/>
      <c r="N52860" s="4"/>
      <c r="O52860" s="7"/>
    </row>
    <row r="52861" spans="11:15" s="1" customFormat="1">
      <c r="K52861" s="7"/>
      <c r="N52861" s="4"/>
      <c r="O52861" s="7"/>
    </row>
    <row r="52862" spans="11:15" s="1" customFormat="1">
      <c r="K52862" s="7"/>
      <c r="N52862" s="4"/>
      <c r="O52862" s="7"/>
    </row>
    <row r="52863" spans="11:15" s="1" customFormat="1">
      <c r="K52863" s="7"/>
      <c r="N52863" s="4"/>
      <c r="O52863" s="7"/>
    </row>
    <row r="52864" spans="11:15" s="1" customFormat="1">
      <c r="K52864" s="7"/>
      <c r="N52864" s="4"/>
      <c r="O52864" s="7"/>
    </row>
    <row r="52865" spans="11:15" s="1" customFormat="1">
      <c r="K52865" s="7"/>
      <c r="N52865" s="4"/>
      <c r="O52865" s="7"/>
    </row>
    <row r="52866" spans="11:15" s="1" customFormat="1">
      <c r="K52866" s="7"/>
      <c r="N52866" s="4"/>
      <c r="O52866" s="7"/>
    </row>
    <row r="52867" spans="11:15" s="1" customFormat="1">
      <c r="K52867" s="7"/>
      <c r="N52867" s="4"/>
      <c r="O52867" s="7"/>
    </row>
    <row r="52868" spans="11:15" s="1" customFormat="1">
      <c r="K52868" s="7"/>
      <c r="N52868" s="4"/>
      <c r="O52868" s="7"/>
    </row>
    <row r="52869" spans="11:15" s="1" customFormat="1">
      <c r="K52869" s="7"/>
      <c r="N52869" s="4"/>
      <c r="O52869" s="7"/>
    </row>
    <row r="52870" spans="11:15" s="1" customFormat="1">
      <c r="K52870" s="7"/>
      <c r="N52870" s="4"/>
      <c r="O52870" s="7"/>
    </row>
    <row r="52871" spans="11:15" s="1" customFormat="1">
      <c r="K52871" s="7"/>
      <c r="N52871" s="4"/>
      <c r="O52871" s="7"/>
    </row>
    <row r="52872" spans="11:15" s="1" customFormat="1">
      <c r="K52872" s="7"/>
      <c r="N52872" s="4"/>
      <c r="O52872" s="7"/>
    </row>
    <row r="52873" spans="11:15" s="1" customFormat="1">
      <c r="K52873" s="7"/>
      <c r="N52873" s="4"/>
      <c r="O52873" s="7"/>
    </row>
    <row r="52874" spans="11:15" s="1" customFormat="1">
      <c r="K52874" s="7"/>
      <c r="N52874" s="4"/>
      <c r="O52874" s="7"/>
    </row>
    <row r="52875" spans="11:15" s="1" customFormat="1">
      <c r="K52875" s="7"/>
      <c r="N52875" s="4"/>
      <c r="O52875" s="7"/>
    </row>
    <row r="52876" spans="11:15" s="1" customFormat="1">
      <c r="K52876" s="7"/>
      <c r="N52876" s="4"/>
      <c r="O52876" s="7"/>
    </row>
    <row r="52877" spans="11:15" s="1" customFormat="1">
      <c r="K52877" s="7"/>
      <c r="N52877" s="4"/>
      <c r="O52877" s="7"/>
    </row>
    <row r="52878" spans="11:15" s="1" customFormat="1">
      <c r="K52878" s="7"/>
      <c r="N52878" s="4"/>
      <c r="O52878" s="7"/>
    </row>
    <row r="52879" spans="11:15" s="1" customFormat="1">
      <c r="K52879" s="7"/>
      <c r="N52879" s="4"/>
      <c r="O52879" s="7"/>
    </row>
    <row r="52880" spans="11:15" s="1" customFormat="1">
      <c r="K52880" s="7"/>
      <c r="N52880" s="4"/>
      <c r="O52880" s="7"/>
    </row>
    <row r="52881" spans="11:15" s="1" customFormat="1">
      <c r="K52881" s="7"/>
      <c r="N52881" s="4"/>
      <c r="O52881" s="7"/>
    </row>
    <row r="52882" spans="11:15" s="1" customFormat="1">
      <c r="K52882" s="7"/>
      <c r="N52882" s="4"/>
      <c r="O52882" s="7"/>
    </row>
    <row r="52883" spans="11:15" s="1" customFormat="1">
      <c r="K52883" s="7"/>
      <c r="N52883" s="4"/>
      <c r="O52883" s="7"/>
    </row>
    <row r="52884" spans="11:15" s="1" customFormat="1">
      <c r="K52884" s="7"/>
      <c r="N52884" s="4"/>
      <c r="O52884" s="7"/>
    </row>
    <row r="52885" spans="11:15" s="1" customFormat="1">
      <c r="K52885" s="7"/>
      <c r="N52885" s="4"/>
      <c r="O52885" s="7"/>
    </row>
    <row r="52886" spans="11:15" s="1" customFormat="1">
      <c r="K52886" s="7"/>
      <c r="N52886" s="4"/>
      <c r="O52886" s="7"/>
    </row>
    <row r="52887" spans="11:15" s="1" customFormat="1">
      <c r="K52887" s="7"/>
      <c r="N52887" s="4"/>
      <c r="O52887" s="7"/>
    </row>
    <row r="52888" spans="11:15" s="1" customFormat="1">
      <c r="K52888" s="7"/>
      <c r="N52888" s="4"/>
      <c r="O52888" s="7"/>
    </row>
    <row r="52889" spans="11:15" s="1" customFormat="1">
      <c r="K52889" s="7"/>
      <c r="N52889" s="4"/>
      <c r="O52889" s="7"/>
    </row>
    <row r="52890" spans="11:15" s="1" customFormat="1">
      <c r="K52890" s="7"/>
      <c r="N52890" s="4"/>
      <c r="O52890" s="7"/>
    </row>
    <row r="52891" spans="11:15" s="1" customFormat="1">
      <c r="K52891" s="7"/>
      <c r="N52891" s="4"/>
      <c r="O52891" s="7"/>
    </row>
    <row r="52892" spans="11:15" s="1" customFormat="1">
      <c r="K52892" s="7"/>
      <c r="N52892" s="4"/>
      <c r="O52892" s="7"/>
    </row>
    <row r="52893" spans="11:15" s="1" customFormat="1">
      <c r="K52893" s="7"/>
      <c r="N52893" s="4"/>
      <c r="O52893" s="7"/>
    </row>
    <row r="52894" spans="11:15" s="1" customFormat="1">
      <c r="K52894" s="7"/>
      <c r="N52894" s="4"/>
      <c r="O52894" s="7"/>
    </row>
    <row r="52895" spans="11:15" s="1" customFormat="1">
      <c r="K52895" s="7"/>
      <c r="N52895" s="4"/>
      <c r="O52895" s="7"/>
    </row>
    <row r="52896" spans="11:15" s="1" customFormat="1">
      <c r="K52896" s="7"/>
      <c r="N52896" s="4"/>
      <c r="O52896" s="7"/>
    </row>
    <row r="52897" spans="11:15" s="1" customFormat="1">
      <c r="K52897" s="7"/>
      <c r="N52897" s="4"/>
      <c r="O52897" s="7"/>
    </row>
    <row r="52898" spans="11:15" s="1" customFormat="1">
      <c r="K52898" s="7"/>
      <c r="N52898" s="4"/>
      <c r="O52898" s="7"/>
    </row>
    <row r="52899" spans="11:15" s="1" customFormat="1">
      <c r="K52899" s="7"/>
      <c r="N52899" s="4"/>
      <c r="O52899" s="7"/>
    </row>
    <row r="52900" spans="11:15" s="1" customFormat="1">
      <c r="K52900" s="7"/>
      <c r="N52900" s="4"/>
      <c r="O52900" s="7"/>
    </row>
    <row r="52901" spans="11:15" s="1" customFormat="1">
      <c r="K52901" s="7"/>
      <c r="N52901" s="4"/>
      <c r="O52901" s="7"/>
    </row>
    <row r="52902" spans="11:15" s="1" customFormat="1">
      <c r="K52902" s="7"/>
      <c r="N52902" s="4"/>
      <c r="O52902" s="7"/>
    </row>
    <row r="52903" spans="11:15" s="1" customFormat="1">
      <c r="K52903" s="7"/>
      <c r="N52903" s="4"/>
      <c r="O52903" s="7"/>
    </row>
    <row r="52904" spans="11:15" s="1" customFormat="1">
      <c r="K52904" s="7"/>
      <c r="N52904" s="4"/>
      <c r="O52904" s="7"/>
    </row>
    <row r="52905" spans="11:15" s="1" customFormat="1">
      <c r="K52905" s="7"/>
      <c r="N52905" s="4"/>
      <c r="O52905" s="7"/>
    </row>
    <row r="52906" spans="11:15" s="1" customFormat="1">
      <c r="K52906" s="7"/>
      <c r="N52906" s="4"/>
      <c r="O52906" s="7"/>
    </row>
    <row r="52907" spans="11:15" s="1" customFormat="1">
      <c r="K52907" s="7"/>
      <c r="N52907" s="4"/>
      <c r="O52907" s="7"/>
    </row>
    <row r="52908" spans="11:15" s="1" customFormat="1">
      <c r="K52908" s="7"/>
      <c r="N52908" s="4"/>
      <c r="O52908" s="7"/>
    </row>
    <row r="52909" spans="11:15" s="1" customFormat="1">
      <c r="K52909" s="7"/>
      <c r="N52909" s="4"/>
      <c r="O52909" s="7"/>
    </row>
    <row r="52910" spans="11:15" s="1" customFormat="1">
      <c r="K52910" s="7"/>
      <c r="N52910" s="4"/>
      <c r="O52910" s="7"/>
    </row>
    <row r="52911" spans="11:15" s="1" customFormat="1">
      <c r="K52911" s="7"/>
      <c r="N52911" s="4"/>
      <c r="O52911" s="7"/>
    </row>
    <row r="52912" spans="11:15" s="1" customFormat="1">
      <c r="K52912" s="7"/>
      <c r="N52912" s="4"/>
      <c r="O52912" s="7"/>
    </row>
    <row r="52913" spans="11:15" s="1" customFormat="1">
      <c r="K52913" s="7"/>
      <c r="N52913" s="4"/>
      <c r="O52913" s="7"/>
    </row>
    <row r="52914" spans="11:15" s="1" customFormat="1">
      <c r="K52914" s="7"/>
      <c r="N52914" s="4"/>
      <c r="O52914" s="7"/>
    </row>
    <row r="52915" spans="11:15" s="1" customFormat="1">
      <c r="K52915" s="7"/>
      <c r="N52915" s="4"/>
      <c r="O52915" s="7"/>
    </row>
    <row r="52916" spans="11:15" s="1" customFormat="1">
      <c r="K52916" s="7"/>
      <c r="N52916" s="4"/>
      <c r="O52916" s="7"/>
    </row>
    <row r="52917" spans="11:15" s="1" customFormat="1">
      <c r="K52917" s="7"/>
      <c r="N52917" s="4"/>
      <c r="O52917" s="7"/>
    </row>
    <row r="52918" spans="11:15" s="1" customFormat="1">
      <c r="K52918" s="7"/>
      <c r="N52918" s="4"/>
      <c r="O52918" s="7"/>
    </row>
    <row r="52919" spans="11:15" s="1" customFormat="1">
      <c r="K52919" s="7"/>
      <c r="N52919" s="4"/>
      <c r="O52919" s="7"/>
    </row>
    <row r="52920" spans="11:15" s="1" customFormat="1">
      <c r="K52920" s="7"/>
      <c r="N52920" s="4"/>
      <c r="O52920" s="7"/>
    </row>
    <row r="52921" spans="11:15" s="1" customFormat="1">
      <c r="K52921" s="7"/>
      <c r="N52921" s="4"/>
      <c r="O52921" s="7"/>
    </row>
    <row r="52922" spans="11:15" s="1" customFormat="1">
      <c r="K52922" s="7"/>
      <c r="N52922" s="4"/>
      <c r="O52922" s="7"/>
    </row>
    <row r="52923" spans="11:15" s="1" customFormat="1">
      <c r="K52923" s="7"/>
      <c r="N52923" s="4"/>
      <c r="O52923" s="7"/>
    </row>
    <row r="52924" spans="11:15" s="1" customFormat="1">
      <c r="K52924" s="7"/>
      <c r="N52924" s="4"/>
      <c r="O52924" s="7"/>
    </row>
    <row r="52925" spans="11:15" s="1" customFormat="1">
      <c r="K52925" s="7"/>
      <c r="N52925" s="4"/>
      <c r="O52925" s="7"/>
    </row>
    <row r="52926" spans="11:15" s="1" customFormat="1">
      <c r="K52926" s="7"/>
      <c r="N52926" s="4"/>
      <c r="O52926" s="7"/>
    </row>
    <row r="52927" spans="11:15" s="1" customFormat="1">
      <c r="K52927" s="7"/>
      <c r="N52927" s="4"/>
      <c r="O52927" s="7"/>
    </row>
    <row r="52928" spans="11:15" s="1" customFormat="1">
      <c r="K52928" s="7"/>
      <c r="N52928" s="4"/>
      <c r="O52928" s="7"/>
    </row>
    <row r="52929" spans="11:15" s="1" customFormat="1">
      <c r="K52929" s="7"/>
      <c r="N52929" s="4"/>
      <c r="O52929" s="7"/>
    </row>
    <row r="52930" spans="11:15" s="1" customFormat="1">
      <c r="K52930" s="7"/>
      <c r="N52930" s="4"/>
      <c r="O52930" s="7"/>
    </row>
    <row r="52931" spans="11:15" s="1" customFormat="1">
      <c r="K52931" s="7"/>
      <c r="N52931" s="4"/>
      <c r="O52931" s="7"/>
    </row>
    <row r="52932" spans="11:15" s="1" customFormat="1">
      <c r="K52932" s="7"/>
      <c r="N52932" s="4"/>
      <c r="O52932" s="7"/>
    </row>
    <row r="52933" spans="11:15" s="1" customFormat="1">
      <c r="K52933" s="7"/>
      <c r="N52933" s="4"/>
      <c r="O52933" s="7"/>
    </row>
    <row r="52934" spans="11:15" s="1" customFormat="1">
      <c r="K52934" s="7"/>
      <c r="N52934" s="4"/>
      <c r="O52934" s="7"/>
    </row>
    <row r="52935" spans="11:15" s="1" customFormat="1">
      <c r="K52935" s="7"/>
      <c r="N52935" s="4"/>
      <c r="O52935" s="7"/>
    </row>
    <row r="52936" spans="11:15" s="1" customFormat="1">
      <c r="K52936" s="7"/>
      <c r="N52936" s="4"/>
      <c r="O52936" s="7"/>
    </row>
    <row r="52937" spans="11:15" s="1" customFormat="1">
      <c r="K52937" s="7"/>
      <c r="N52937" s="4"/>
      <c r="O52937" s="7"/>
    </row>
    <row r="52938" spans="11:15" s="1" customFormat="1">
      <c r="K52938" s="7"/>
      <c r="N52938" s="4"/>
      <c r="O52938" s="7"/>
    </row>
    <row r="52939" spans="11:15" s="1" customFormat="1">
      <c r="K52939" s="7"/>
      <c r="N52939" s="4"/>
      <c r="O52939" s="7"/>
    </row>
    <row r="52940" spans="11:15" s="1" customFormat="1">
      <c r="K52940" s="7"/>
      <c r="N52940" s="4"/>
      <c r="O52940" s="7"/>
    </row>
    <row r="52941" spans="11:15" s="1" customFormat="1">
      <c r="K52941" s="7"/>
      <c r="N52941" s="4"/>
      <c r="O52941" s="7"/>
    </row>
    <row r="52942" spans="11:15" s="1" customFormat="1">
      <c r="K52942" s="7"/>
      <c r="N52942" s="4"/>
      <c r="O52942" s="7"/>
    </row>
    <row r="52943" spans="11:15" s="1" customFormat="1">
      <c r="K52943" s="7"/>
      <c r="N52943" s="4"/>
      <c r="O52943" s="7"/>
    </row>
    <row r="52944" spans="11:15" s="1" customFormat="1">
      <c r="K52944" s="7"/>
      <c r="N52944" s="4"/>
      <c r="O52944" s="7"/>
    </row>
    <row r="52945" spans="11:15" s="1" customFormat="1">
      <c r="K52945" s="7"/>
      <c r="N52945" s="4"/>
      <c r="O52945" s="7"/>
    </row>
    <row r="52946" spans="11:15" s="1" customFormat="1">
      <c r="K52946" s="7"/>
      <c r="N52946" s="4"/>
      <c r="O52946" s="7"/>
    </row>
    <row r="52947" spans="11:15" s="1" customFormat="1">
      <c r="K52947" s="7"/>
      <c r="N52947" s="4"/>
      <c r="O52947" s="7"/>
    </row>
    <row r="52948" spans="11:15" s="1" customFormat="1">
      <c r="K52948" s="7"/>
      <c r="N52948" s="4"/>
      <c r="O52948" s="7"/>
    </row>
    <row r="52949" spans="11:15" s="1" customFormat="1">
      <c r="K52949" s="7"/>
      <c r="N52949" s="4"/>
      <c r="O52949" s="7"/>
    </row>
    <row r="52950" spans="11:15" s="1" customFormat="1">
      <c r="K52950" s="7"/>
      <c r="N52950" s="4"/>
      <c r="O52950" s="7"/>
    </row>
    <row r="52951" spans="11:15" s="1" customFormat="1">
      <c r="K52951" s="7"/>
      <c r="N52951" s="4"/>
      <c r="O52951" s="7"/>
    </row>
    <row r="52952" spans="11:15" s="1" customFormat="1">
      <c r="K52952" s="7"/>
      <c r="N52952" s="4"/>
      <c r="O52952" s="7"/>
    </row>
    <row r="52953" spans="11:15" s="1" customFormat="1">
      <c r="K52953" s="7"/>
      <c r="N52953" s="4"/>
      <c r="O52953" s="7"/>
    </row>
    <row r="52954" spans="11:15" s="1" customFormat="1">
      <c r="K52954" s="7"/>
      <c r="N52954" s="4"/>
      <c r="O52954" s="7"/>
    </row>
    <row r="52955" spans="11:15" s="1" customFormat="1">
      <c r="K52955" s="7"/>
      <c r="N52955" s="4"/>
      <c r="O52955" s="7"/>
    </row>
    <row r="52956" spans="11:15" s="1" customFormat="1">
      <c r="K52956" s="7"/>
      <c r="N52956" s="4"/>
      <c r="O52956" s="7"/>
    </row>
    <row r="52957" spans="11:15" s="1" customFormat="1">
      <c r="K52957" s="7"/>
      <c r="N52957" s="4"/>
      <c r="O52957" s="7"/>
    </row>
    <row r="52958" spans="11:15" s="1" customFormat="1">
      <c r="K52958" s="7"/>
      <c r="N52958" s="4"/>
      <c r="O52958" s="7"/>
    </row>
    <row r="52959" spans="11:15" s="1" customFormat="1">
      <c r="K52959" s="7"/>
      <c r="N52959" s="4"/>
      <c r="O52959" s="7"/>
    </row>
    <row r="52960" spans="11:15" s="1" customFormat="1">
      <c r="K52960" s="7"/>
      <c r="N52960" s="4"/>
      <c r="O52960" s="7"/>
    </row>
    <row r="52961" spans="11:15" s="1" customFormat="1">
      <c r="K52961" s="7"/>
      <c r="N52961" s="4"/>
      <c r="O52961" s="7"/>
    </row>
    <row r="52962" spans="11:15" s="1" customFormat="1">
      <c r="K52962" s="7"/>
      <c r="N52962" s="4"/>
      <c r="O52962" s="7"/>
    </row>
    <row r="52963" spans="11:15" s="1" customFormat="1">
      <c r="K52963" s="7"/>
      <c r="N52963" s="4"/>
      <c r="O52963" s="7"/>
    </row>
    <row r="52964" spans="11:15" s="1" customFormat="1">
      <c r="K52964" s="7"/>
      <c r="N52964" s="4"/>
      <c r="O52964" s="7"/>
    </row>
    <row r="52965" spans="11:15" s="1" customFormat="1">
      <c r="K52965" s="7"/>
      <c r="N52965" s="4"/>
      <c r="O52965" s="7"/>
    </row>
    <row r="52966" spans="11:15" s="1" customFormat="1">
      <c r="K52966" s="7"/>
      <c r="N52966" s="4"/>
      <c r="O52966" s="7"/>
    </row>
    <row r="52967" spans="11:15" s="1" customFormat="1">
      <c r="K52967" s="7"/>
      <c r="N52967" s="4"/>
      <c r="O52967" s="7"/>
    </row>
    <row r="52968" spans="11:15" s="1" customFormat="1">
      <c r="K52968" s="7"/>
      <c r="N52968" s="4"/>
      <c r="O52968" s="7"/>
    </row>
    <row r="52969" spans="11:15" s="1" customFormat="1">
      <c r="K52969" s="7"/>
      <c r="N52969" s="4"/>
      <c r="O52969" s="7"/>
    </row>
    <row r="52970" spans="11:15" s="1" customFormat="1">
      <c r="K52970" s="7"/>
      <c r="N52970" s="4"/>
      <c r="O52970" s="7"/>
    </row>
    <row r="52971" spans="11:15" s="1" customFormat="1">
      <c r="K52971" s="7"/>
      <c r="N52971" s="4"/>
      <c r="O52971" s="7"/>
    </row>
    <row r="52972" spans="11:15" s="1" customFormat="1">
      <c r="K52972" s="7"/>
      <c r="N52972" s="4"/>
      <c r="O52972" s="7"/>
    </row>
    <row r="52973" spans="11:15" s="1" customFormat="1">
      <c r="K52973" s="7"/>
      <c r="N52973" s="4"/>
      <c r="O52973" s="7"/>
    </row>
    <row r="52974" spans="11:15" s="1" customFormat="1">
      <c r="K52974" s="7"/>
      <c r="N52974" s="4"/>
      <c r="O52974" s="7"/>
    </row>
    <row r="52975" spans="11:15" s="1" customFormat="1">
      <c r="K52975" s="7"/>
      <c r="N52975" s="4"/>
      <c r="O52975" s="7"/>
    </row>
    <row r="52976" spans="11:15" s="1" customFormat="1">
      <c r="K52976" s="7"/>
      <c r="N52976" s="4"/>
      <c r="O52976" s="7"/>
    </row>
    <row r="52977" spans="11:15" s="1" customFormat="1">
      <c r="K52977" s="7"/>
      <c r="N52977" s="4"/>
      <c r="O52977" s="7"/>
    </row>
    <row r="52978" spans="11:15" s="1" customFormat="1">
      <c r="K52978" s="7"/>
      <c r="N52978" s="4"/>
      <c r="O52978" s="7"/>
    </row>
    <row r="52979" spans="11:15" s="1" customFormat="1">
      <c r="K52979" s="7"/>
      <c r="N52979" s="4"/>
      <c r="O52979" s="7"/>
    </row>
    <row r="52980" spans="11:15" s="1" customFormat="1">
      <c r="K52980" s="7"/>
      <c r="N52980" s="4"/>
      <c r="O52980" s="7"/>
    </row>
    <row r="52981" spans="11:15" s="1" customFormat="1">
      <c r="K52981" s="7"/>
      <c r="N52981" s="4"/>
      <c r="O52981" s="7"/>
    </row>
    <row r="52982" spans="11:15" s="1" customFormat="1">
      <c r="K52982" s="7"/>
      <c r="N52982" s="4"/>
      <c r="O52982" s="7"/>
    </row>
    <row r="52983" spans="11:15" s="1" customFormat="1">
      <c r="K52983" s="7"/>
      <c r="N52983" s="4"/>
      <c r="O52983" s="7"/>
    </row>
    <row r="52984" spans="11:15" s="1" customFormat="1">
      <c r="K52984" s="7"/>
      <c r="N52984" s="4"/>
      <c r="O52984" s="7"/>
    </row>
    <row r="52985" spans="11:15" s="1" customFormat="1">
      <c r="K52985" s="7"/>
      <c r="N52985" s="4"/>
      <c r="O52985" s="7"/>
    </row>
    <row r="52986" spans="11:15" s="1" customFormat="1">
      <c r="K52986" s="7"/>
      <c r="N52986" s="4"/>
      <c r="O52986" s="7"/>
    </row>
    <row r="52987" spans="11:15" s="1" customFormat="1">
      <c r="K52987" s="7"/>
      <c r="N52987" s="4"/>
      <c r="O52987" s="7"/>
    </row>
    <row r="52988" spans="11:15" s="1" customFormat="1">
      <c r="K52988" s="7"/>
      <c r="N52988" s="4"/>
      <c r="O52988" s="7"/>
    </row>
    <row r="52989" spans="11:15" s="1" customFormat="1">
      <c r="K52989" s="7"/>
      <c r="N52989" s="4"/>
      <c r="O52989" s="7"/>
    </row>
    <row r="52990" spans="11:15" s="1" customFormat="1">
      <c r="K52990" s="7"/>
      <c r="N52990" s="4"/>
      <c r="O52990" s="7"/>
    </row>
    <row r="52991" spans="11:15" s="1" customFormat="1">
      <c r="K52991" s="7"/>
      <c r="N52991" s="4"/>
      <c r="O52991" s="7"/>
    </row>
    <row r="52992" spans="11:15" s="1" customFormat="1">
      <c r="K52992" s="7"/>
      <c r="N52992" s="4"/>
      <c r="O52992" s="7"/>
    </row>
    <row r="52993" spans="11:15" s="1" customFormat="1">
      <c r="K52993" s="7"/>
      <c r="N52993" s="4"/>
      <c r="O52993" s="7"/>
    </row>
    <row r="52994" spans="11:15" s="1" customFormat="1">
      <c r="K52994" s="7"/>
      <c r="N52994" s="4"/>
      <c r="O52994" s="7"/>
    </row>
    <row r="52995" spans="11:15" s="1" customFormat="1">
      <c r="K52995" s="7"/>
      <c r="N52995" s="4"/>
      <c r="O52995" s="7"/>
    </row>
    <row r="52996" spans="11:15" s="1" customFormat="1">
      <c r="K52996" s="7"/>
      <c r="N52996" s="4"/>
      <c r="O52996" s="7"/>
    </row>
    <row r="52997" spans="11:15" s="1" customFormat="1">
      <c r="K52997" s="7"/>
      <c r="N52997" s="4"/>
      <c r="O52997" s="7"/>
    </row>
    <row r="52998" spans="11:15" s="1" customFormat="1">
      <c r="K52998" s="7"/>
      <c r="N52998" s="4"/>
      <c r="O52998" s="7"/>
    </row>
    <row r="52999" spans="11:15" s="1" customFormat="1">
      <c r="K52999" s="7"/>
      <c r="N52999" s="4"/>
      <c r="O52999" s="7"/>
    </row>
    <row r="53000" spans="11:15" s="1" customFormat="1">
      <c r="K53000" s="7"/>
      <c r="N53000" s="4"/>
      <c r="O53000" s="7"/>
    </row>
    <row r="53001" spans="11:15" s="1" customFormat="1">
      <c r="K53001" s="7"/>
      <c r="N53001" s="4"/>
      <c r="O53001" s="7"/>
    </row>
    <row r="53002" spans="11:15" s="1" customFormat="1">
      <c r="K53002" s="7"/>
      <c r="N53002" s="4"/>
      <c r="O53002" s="7"/>
    </row>
    <row r="53003" spans="11:15" s="1" customFormat="1">
      <c r="K53003" s="7"/>
      <c r="N53003" s="4"/>
      <c r="O53003" s="7"/>
    </row>
    <row r="53004" spans="11:15" s="1" customFormat="1">
      <c r="K53004" s="7"/>
      <c r="N53004" s="4"/>
      <c r="O53004" s="7"/>
    </row>
    <row r="53005" spans="11:15" s="1" customFormat="1">
      <c r="K53005" s="7"/>
      <c r="N53005" s="4"/>
      <c r="O53005" s="7"/>
    </row>
    <row r="53006" spans="11:15" s="1" customFormat="1">
      <c r="K53006" s="7"/>
      <c r="N53006" s="4"/>
      <c r="O53006" s="7"/>
    </row>
    <row r="53007" spans="11:15" s="1" customFormat="1">
      <c r="K53007" s="7"/>
      <c r="N53007" s="4"/>
      <c r="O53007" s="7"/>
    </row>
    <row r="53008" spans="11:15" s="1" customFormat="1">
      <c r="K53008" s="7"/>
      <c r="N53008" s="4"/>
      <c r="O53008" s="7"/>
    </row>
    <row r="53009" spans="11:15" s="1" customFormat="1">
      <c r="K53009" s="7"/>
      <c r="N53009" s="4"/>
      <c r="O53009" s="7"/>
    </row>
    <row r="53010" spans="11:15" s="1" customFormat="1">
      <c r="K53010" s="7"/>
      <c r="N53010" s="4"/>
      <c r="O53010" s="7"/>
    </row>
    <row r="53011" spans="11:15" s="1" customFormat="1">
      <c r="K53011" s="7"/>
      <c r="N53011" s="4"/>
      <c r="O53011" s="7"/>
    </row>
    <row r="53012" spans="11:15" s="1" customFormat="1">
      <c r="K53012" s="7"/>
      <c r="N53012" s="4"/>
      <c r="O53012" s="7"/>
    </row>
    <row r="53013" spans="11:15" s="1" customFormat="1">
      <c r="K53013" s="7"/>
      <c r="N53013" s="4"/>
      <c r="O53013" s="7"/>
    </row>
    <row r="53014" spans="11:15" s="1" customFormat="1">
      <c r="K53014" s="7"/>
      <c r="N53014" s="4"/>
      <c r="O53014" s="7"/>
    </row>
    <row r="53015" spans="11:15" s="1" customFormat="1">
      <c r="K53015" s="7"/>
      <c r="N53015" s="4"/>
      <c r="O53015" s="7"/>
    </row>
    <row r="53016" spans="11:15" s="1" customFormat="1">
      <c r="K53016" s="7"/>
      <c r="N53016" s="4"/>
      <c r="O53016" s="7"/>
    </row>
    <row r="53017" spans="11:15" s="1" customFormat="1">
      <c r="K53017" s="7"/>
      <c r="N53017" s="4"/>
      <c r="O53017" s="7"/>
    </row>
    <row r="53018" spans="11:15" s="1" customFormat="1">
      <c r="K53018" s="7"/>
      <c r="N53018" s="4"/>
      <c r="O53018" s="7"/>
    </row>
    <row r="53019" spans="11:15" s="1" customFormat="1">
      <c r="K53019" s="7"/>
      <c r="N53019" s="4"/>
      <c r="O53019" s="7"/>
    </row>
    <row r="53020" spans="11:15" s="1" customFormat="1">
      <c r="K53020" s="7"/>
      <c r="N53020" s="4"/>
      <c r="O53020" s="7"/>
    </row>
    <row r="53021" spans="11:15" s="1" customFormat="1">
      <c r="K53021" s="7"/>
      <c r="N53021" s="4"/>
      <c r="O53021" s="7"/>
    </row>
    <row r="53022" spans="11:15" s="1" customFormat="1">
      <c r="K53022" s="7"/>
      <c r="N53022" s="4"/>
      <c r="O53022" s="7"/>
    </row>
    <row r="53023" spans="11:15" s="1" customFormat="1">
      <c r="K53023" s="7"/>
      <c r="N53023" s="4"/>
      <c r="O53023" s="7"/>
    </row>
    <row r="53024" spans="11:15" s="1" customFormat="1">
      <c r="K53024" s="7"/>
      <c r="N53024" s="4"/>
      <c r="O53024" s="7"/>
    </row>
    <row r="53025" spans="11:15" s="1" customFormat="1">
      <c r="K53025" s="7"/>
      <c r="N53025" s="4"/>
      <c r="O53025" s="7"/>
    </row>
    <row r="53026" spans="11:15" s="1" customFormat="1">
      <c r="K53026" s="7"/>
      <c r="N53026" s="4"/>
      <c r="O53026" s="7"/>
    </row>
    <row r="53027" spans="11:15" s="1" customFormat="1">
      <c r="K53027" s="7"/>
      <c r="N53027" s="4"/>
      <c r="O53027" s="7"/>
    </row>
    <row r="53028" spans="11:15" s="1" customFormat="1">
      <c r="K53028" s="7"/>
      <c r="N53028" s="4"/>
      <c r="O53028" s="7"/>
    </row>
    <row r="53029" spans="11:15" s="1" customFormat="1">
      <c r="K53029" s="7"/>
      <c r="N53029" s="4"/>
      <c r="O53029" s="7"/>
    </row>
    <row r="53030" spans="11:15" s="1" customFormat="1">
      <c r="K53030" s="7"/>
      <c r="N53030" s="4"/>
      <c r="O53030" s="7"/>
    </row>
    <row r="53031" spans="11:15" s="1" customFormat="1">
      <c r="K53031" s="7"/>
      <c r="N53031" s="4"/>
      <c r="O53031" s="7"/>
    </row>
    <row r="53032" spans="11:15" s="1" customFormat="1">
      <c r="K53032" s="7"/>
      <c r="N53032" s="4"/>
      <c r="O53032" s="7"/>
    </row>
    <row r="53033" spans="11:15" s="1" customFormat="1">
      <c r="K53033" s="7"/>
      <c r="N53033" s="4"/>
      <c r="O53033" s="7"/>
    </row>
    <row r="53034" spans="11:15" s="1" customFormat="1">
      <c r="K53034" s="7"/>
      <c r="N53034" s="4"/>
      <c r="O53034" s="7"/>
    </row>
    <row r="53035" spans="11:15" s="1" customFormat="1">
      <c r="K53035" s="7"/>
      <c r="N53035" s="4"/>
      <c r="O53035" s="7"/>
    </row>
    <row r="53036" spans="11:15" s="1" customFormat="1">
      <c r="K53036" s="7"/>
      <c r="N53036" s="4"/>
      <c r="O53036" s="7"/>
    </row>
    <row r="53037" spans="11:15" s="1" customFormat="1">
      <c r="K53037" s="7"/>
      <c r="N53037" s="4"/>
      <c r="O53037" s="7"/>
    </row>
    <row r="53038" spans="11:15" s="1" customFormat="1">
      <c r="K53038" s="7"/>
      <c r="N53038" s="4"/>
      <c r="O53038" s="7"/>
    </row>
    <row r="53039" spans="11:15" s="1" customFormat="1">
      <c r="K53039" s="7"/>
      <c r="N53039" s="4"/>
      <c r="O53039" s="7"/>
    </row>
    <row r="53040" spans="11:15" s="1" customFormat="1">
      <c r="K53040" s="7"/>
      <c r="N53040" s="4"/>
      <c r="O53040" s="7"/>
    </row>
    <row r="53041" spans="11:15" s="1" customFormat="1">
      <c r="K53041" s="7"/>
      <c r="N53041" s="4"/>
      <c r="O53041" s="7"/>
    </row>
    <row r="53042" spans="11:15" s="1" customFormat="1">
      <c r="K53042" s="7"/>
      <c r="N53042" s="4"/>
      <c r="O53042" s="7"/>
    </row>
    <row r="53043" spans="11:15" s="1" customFormat="1">
      <c r="K53043" s="7"/>
      <c r="N53043" s="4"/>
      <c r="O53043" s="7"/>
    </row>
    <row r="53044" spans="11:15" s="1" customFormat="1">
      <c r="K53044" s="7"/>
      <c r="N53044" s="4"/>
      <c r="O53044" s="7"/>
    </row>
    <row r="53045" spans="11:15" s="1" customFormat="1">
      <c r="K53045" s="7"/>
      <c r="N53045" s="4"/>
      <c r="O53045" s="7"/>
    </row>
    <row r="53046" spans="11:15" s="1" customFormat="1">
      <c r="K53046" s="7"/>
      <c r="N53046" s="4"/>
      <c r="O53046" s="7"/>
    </row>
    <row r="53047" spans="11:15" s="1" customFormat="1">
      <c r="K53047" s="7"/>
      <c r="N53047" s="4"/>
      <c r="O53047" s="7"/>
    </row>
    <row r="53048" spans="11:15" s="1" customFormat="1">
      <c r="K53048" s="7"/>
      <c r="N53048" s="4"/>
      <c r="O53048" s="7"/>
    </row>
    <row r="53049" spans="11:15" s="1" customFormat="1">
      <c r="K53049" s="7"/>
      <c r="N53049" s="4"/>
      <c r="O53049" s="7"/>
    </row>
    <row r="53050" spans="11:15" s="1" customFormat="1">
      <c r="K53050" s="7"/>
      <c r="N53050" s="4"/>
      <c r="O53050" s="7"/>
    </row>
    <row r="53051" spans="11:15" s="1" customFormat="1">
      <c r="K53051" s="7"/>
      <c r="N53051" s="4"/>
      <c r="O53051" s="7"/>
    </row>
    <row r="53052" spans="11:15" s="1" customFormat="1">
      <c r="K53052" s="7"/>
      <c r="N53052" s="4"/>
      <c r="O53052" s="7"/>
    </row>
    <row r="53053" spans="11:15" s="1" customFormat="1">
      <c r="K53053" s="7"/>
      <c r="N53053" s="4"/>
      <c r="O53053" s="7"/>
    </row>
    <row r="53054" spans="11:15" s="1" customFormat="1">
      <c r="K53054" s="7"/>
      <c r="N53054" s="4"/>
      <c r="O53054" s="7"/>
    </row>
    <row r="53055" spans="11:15" s="1" customFormat="1">
      <c r="K53055" s="7"/>
      <c r="N53055" s="4"/>
      <c r="O53055" s="7"/>
    </row>
    <row r="53056" spans="11:15" s="1" customFormat="1">
      <c r="K53056" s="7"/>
      <c r="N53056" s="4"/>
      <c r="O53056" s="7"/>
    </row>
    <row r="53057" spans="11:15" s="1" customFormat="1">
      <c r="K53057" s="7"/>
      <c r="N53057" s="4"/>
      <c r="O53057" s="7"/>
    </row>
    <row r="53058" spans="11:15" s="1" customFormat="1">
      <c r="K53058" s="7"/>
      <c r="N53058" s="4"/>
      <c r="O53058" s="7"/>
    </row>
    <row r="53059" spans="11:15" s="1" customFormat="1">
      <c r="K53059" s="7"/>
      <c r="N53059" s="4"/>
      <c r="O53059" s="7"/>
    </row>
    <row r="53060" spans="11:15" s="1" customFormat="1">
      <c r="K53060" s="7"/>
      <c r="N53060" s="4"/>
      <c r="O53060" s="7"/>
    </row>
    <row r="53061" spans="11:15" s="1" customFormat="1">
      <c r="K53061" s="7"/>
      <c r="N53061" s="4"/>
      <c r="O53061" s="7"/>
    </row>
    <row r="53062" spans="11:15" s="1" customFormat="1">
      <c r="K53062" s="7"/>
      <c r="N53062" s="4"/>
      <c r="O53062" s="7"/>
    </row>
    <row r="53063" spans="11:15" s="1" customFormat="1">
      <c r="K53063" s="7"/>
      <c r="N53063" s="4"/>
      <c r="O53063" s="7"/>
    </row>
    <row r="53064" spans="11:15" s="1" customFormat="1">
      <c r="K53064" s="7"/>
      <c r="N53064" s="4"/>
      <c r="O53064" s="7"/>
    </row>
    <row r="53065" spans="11:15" s="1" customFormat="1">
      <c r="K53065" s="7"/>
      <c r="N53065" s="4"/>
      <c r="O53065" s="7"/>
    </row>
    <row r="53066" spans="11:15" s="1" customFormat="1">
      <c r="K53066" s="7"/>
      <c r="N53066" s="4"/>
      <c r="O53066" s="7"/>
    </row>
    <row r="53067" spans="11:15" s="1" customFormat="1">
      <c r="K53067" s="7"/>
      <c r="N53067" s="4"/>
      <c r="O53067" s="7"/>
    </row>
    <row r="53068" spans="11:15" s="1" customFormat="1">
      <c r="K53068" s="7"/>
      <c r="N53068" s="4"/>
      <c r="O53068" s="7"/>
    </row>
    <row r="53069" spans="11:15" s="1" customFormat="1">
      <c r="K53069" s="7"/>
      <c r="N53069" s="4"/>
      <c r="O53069" s="7"/>
    </row>
    <row r="53070" spans="11:15" s="1" customFormat="1">
      <c r="K53070" s="7"/>
      <c r="N53070" s="4"/>
      <c r="O53070" s="7"/>
    </row>
    <row r="53071" spans="11:15" s="1" customFormat="1">
      <c r="K53071" s="7"/>
      <c r="N53071" s="4"/>
      <c r="O53071" s="7"/>
    </row>
    <row r="53072" spans="11:15" s="1" customFormat="1">
      <c r="K53072" s="7"/>
      <c r="N53072" s="4"/>
      <c r="O53072" s="7"/>
    </row>
    <row r="53073" spans="11:15" s="1" customFormat="1">
      <c r="K53073" s="7"/>
      <c r="N53073" s="4"/>
      <c r="O53073" s="7"/>
    </row>
    <row r="53074" spans="11:15" s="1" customFormat="1">
      <c r="K53074" s="7"/>
      <c r="N53074" s="4"/>
      <c r="O53074" s="7"/>
    </row>
    <row r="53075" spans="11:15" s="1" customFormat="1">
      <c r="K53075" s="7"/>
      <c r="N53075" s="4"/>
      <c r="O53075" s="7"/>
    </row>
    <row r="53076" spans="11:15" s="1" customFormat="1">
      <c r="K53076" s="7"/>
      <c r="N53076" s="4"/>
      <c r="O53076" s="7"/>
    </row>
    <row r="53077" spans="11:15" s="1" customFormat="1">
      <c r="K53077" s="7"/>
      <c r="N53077" s="4"/>
      <c r="O53077" s="7"/>
    </row>
    <row r="53078" spans="11:15" s="1" customFormat="1">
      <c r="K53078" s="7"/>
      <c r="N53078" s="4"/>
      <c r="O53078" s="7"/>
    </row>
    <row r="53079" spans="11:15" s="1" customFormat="1">
      <c r="K53079" s="7"/>
      <c r="N53079" s="4"/>
      <c r="O53079" s="7"/>
    </row>
    <row r="53080" spans="11:15" s="1" customFormat="1">
      <c r="K53080" s="7"/>
      <c r="N53080" s="4"/>
      <c r="O53080" s="7"/>
    </row>
    <row r="53081" spans="11:15" s="1" customFormat="1">
      <c r="K53081" s="7"/>
      <c r="N53081" s="4"/>
      <c r="O53081" s="7"/>
    </row>
    <row r="53082" spans="11:15" s="1" customFormat="1">
      <c r="K53082" s="7"/>
      <c r="N53082" s="4"/>
      <c r="O53082" s="7"/>
    </row>
    <row r="53083" spans="11:15" s="1" customFormat="1">
      <c r="K53083" s="7"/>
      <c r="N53083" s="4"/>
      <c r="O53083" s="7"/>
    </row>
    <row r="53084" spans="11:15" s="1" customFormat="1">
      <c r="K53084" s="7"/>
      <c r="N53084" s="4"/>
      <c r="O53084" s="7"/>
    </row>
    <row r="53085" spans="11:15" s="1" customFormat="1">
      <c r="K53085" s="7"/>
      <c r="N53085" s="4"/>
      <c r="O53085" s="7"/>
    </row>
    <row r="53086" spans="11:15" s="1" customFormat="1">
      <c r="K53086" s="7"/>
      <c r="N53086" s="4"/>
      <c r="O53086" s="7"/>
    </row>
    <row r="53087" spans="11:15" s="1" customFormat="1">
      <c r="K53087" s="7"/>
      <c r="N53087" s="4"/>
      <c r="O53087" s="7"/>
    </row>
    <row r="53088" spans="11:15" s="1" customFormat="1">
      <c r="K53088" s="7"/>
      <c r="N53088" s="4"/>
      <c r="O53088" s="7"/>
    </row>
    <row r="53089" spans="11:15" s="1" customFormat="1">
      <c r="K53089" s="7"/>
      <c r="N53089" s="4"/>
      <c r="O53089" s="7"/>
    </row>
    <row r="53090" spans="11:15" s="1" customFormat="1">
      <c r="K53090" s="7"/>
      <c r="N53090" s="4"/>
      <c r="O53090" s="7"/>
    </row>
    <row r="53091" spans="11:15" s="1" customFormat="1">
      <c r="K53091" s="7"/>
      <c r="N53091" s="4"/>
      <c r="O53091" s="7"/>
    </row>
    <row r="53092" spans="11:15" s="1" customFormat="1">
      <c r="K53092" s="7"/>
      <c r="N53092" s="4"/>
      <c r="O53092" s="7"/>
    </row>
    <row r="53093" spans="11:15" s="1" customFormat="1">
      <c r="K53093" s="7"/>
      <c r="N53093" s="4"/>
      <c r="O53093" s="7"/>
    </row>
    <row r="53094" spans="11:15" s="1" customFormat="1">
      <c r="K53094" s="7"/>
      <c r="N53094" s="4"/>
      <c r="O53094" s="7"/>
    </row>
    <row r="53095" spans="11:15" s="1" customFormat="1">
      <c r="K53095" s="7"/>
      <c r="N53095" s="4"/>
      <c r="O53095" s="7"/>
    </row>
    <row r="53096" spans="11:15" s="1" customFormat="1">
      <c r="K53096" s="7"/>
      <c r="N53096" s="4"/>
      <c r="O53096" s="7"/>
    </row>
    <row r="53097" spans="11:15" s="1" customFormat="1">
      <c r="K53097" s="7"/>
      <c r="N53097" s="4"/>
      <c r="O53097" s="7"/>
    </row>
    <row r="53098" spans="11:15" s="1" customFormat="1">
      <c r="K53098" s="7"/>
      <c r="N53098" s="4"/>
      <c r="O53098" s="7"/>
    </row>
    <row r="53099" spans="11:15" s="1" customFormat="1">
      <c r="K53099" s="7"/>
      <c r="N53099" s="4"/>
      <c r="O53099" s="7"/>
    </row>
    <row r="53100" spans="11:15" s="1" customFormat="1">
      <c r="K53100" s="7"/>
      <c r="N53100" s="4"/>
      <c r="O53100" s="7"/>
    </row>
    <row r="53101" spans="11:15" s="1" customFormat="1">
      <c r="K53101" s="7"/>
      <c r="N53101" s="4"/>
      <c r="O53101" s="7"/>
    </row>
    <row r="53102" spans="11:15" s="1" customFormat="1">
      <c r="K53102" s="7"/>
      <c r="N53102" s="4"/>
      <c r="O53102" s="7"/>
    </row>
    <row r="53103" spans="11:15" s="1" customFormat="1">
      <c r="K53103" s="7"/>
      <c r="N53103" s="4"/>
      <c r="O53103" s="7"/>
    </row>
    <row r="53104" spans="11:15" s="1" customFormat="1">
      <c r="K53104" s="7"/>
      <c r="N53104" s="4"/>
      <c r="O53104" s="7"/>
    </row>
    <row r="53105" spans="11:15" s="1" customFormat="1">
      <c r="K53105" s="7"/>
      <c r="N53105" s="4"/>
      <c r="O53105" s="7"/>
    </row>
    <row r="53106" spans="11:15" s="1" customFormat="1">
      <c r="K53106" s="7"/>
      <c r="N53106" s="4"/>
      <c r="O53106" s="7"/>
    </row>
    <row r="53107" spans="11:15" s="1" customFormat="1">
      <c r="K53107" s="7"/>
      <c r="N53107" s="4"/>
      <c r="O53107" s="7"/>
    </row>
    <row r="53108" spans="11:15" s="1" customFormat="1">
      <c r="K53108" s="7"/>
      <c r="N53108" s="4"/>
      <c r="O53108" s="7"/>
    </row>
    <row r="53109" spans="11:15" s="1" customFormat="1">
      <c r="K53109" s="7"/>
      <c r="N53109" s="4"/>
      <c r="O53109" s="7"/>
    </row>
    <row r="53110" spans="11:15" s="1" customFormat="1">
      <c r="K53110" s="7"/>
      <c r="N53110" s="4"/>
      <c r="O53110" s="7"/>
    </row>
    <row r="53111" spans="11:15" s="1" customFormat="1">
      <c r="K53111" s="7"/>
      <c r="N53111" s="4"/>
      <c r="O53111" s="7"/>
    </row>
    <row r="53112" spans="11:15" s="1" customFormat="1">
      <c r="K53112" s="7"/>
      <c r="N53112" s="4"/>
      <c r="O53112" s="7"/>
    </row>
    <row r="53113" spans="11:15" s="1" customFormat="1">
      <c r="K53113" s="7"/>
      <c r="N53113" s="4"/>
      <c r="O53113" s="7"/>
    </row>
    <row r="53114" spans="11:15" s="1" customFormat="1">
      <c r="K53114" s="7"/>
      <c r="N53114" s="4"/>
      <c r="O53114" s="7"/>
    </row>
    <row r="53115" spans="11:15" s="1" customFormat="1">
      <c r="K53115" s="7"/>
      <c r="N53115" s="4"/>
      <c r="O53115" s="7"/>
    </row>
    <row r="53116" spans="11:15" s="1" customFormat="1">
      <c r="K53116" s="7"/>
      <c r="N53116" s="4"/>
      <c r="O53116" s="7"/>
    </row>
    <row r="53117" spans="11:15" s="1" customFormat="1">
      <c r="K53117" s="7"/>
      <c r="N53117" s="4"/>
      <c r="O53117" s="7"/>
    </row>
    <row r="53118" spans="11:15" s="1" customFormat="1">
      <c r="K53118" s="7"/>
      <c r="N53118" s="4"/>
      <c r="O53118" s="7"/>
    </row>
    <row r="53119" spans="11:15" s="1" customFormat="1">
      <c r="K53119" s="7"/>
      <c r="N53119" s="4"/>
      <c r="O53119" s="7"/>
    </row>
    <row r="53120" spans="11:15" s="1" customFormat="1">
      <c r="K53120" s="7"/>
      <c r="N53120" s="4"/>
      <c r="O53120" s="7"/>
    </row>
    <row r="53121" spans="11:15" s="1" customFormat="1">
      <c r="K53121" s="7"/>
      <c r="N53121" s="4"/>
      <c r="O53121" s="7"/>
    </row>
    <row r="53122" spans="11:15" s="1" customFormat="1">
      <c r="K53122" s="7"/>
      <c r="N53122" s="4"/>
      <c r="O53122" s="7"/>
    </row>
    <row r="53123" spans="11:15" s="1" customFormat="1">
      <c r="K53123" s="7"/>
      <c r="N53123" s="4"/>
      <c r="O53123" s="7"/>
    </row>
    <row r="53124" spans="11:15" s="1" customFormat="1">
      <c r="K53124" s="7"/>
      <c r="N53124" s="4"/>
      <c r="O53124" s="7"/>
    </row>
    <row r="53125" spans="11:15" s="1" customFormat="1">
      <c r="K53125" s="7"/>
      <c r="N53125" s="4"/>
      <c r="O53125" s="7"/>
    </row>
    <row r="53126" spans="11:15" s="1" customFormat="1">
      <c r="K53126" s="7"/>
      <c r="N53126" s="4"/>
      <c r="O53126" s="7"/>
    </row>
    <row r="53127" spans="11:15" s="1" customFormat="1">
      <c r="K53127" s="7"/>
      <c r="N53127" s="4"/>
      <c r="O53127" s="7"/>
    </row>
    <row r="53128" spans="11:15" s="1" customFormat="1">
      <c r="K53128" s="7"/>
      <c r="N53128" s="4"/>
      <c r="O53128" s="7"/>
    </row>
    <row r="53129" spans="11:15" s="1" customFormat="1">
      <c r="K53129" s="7"/>
      <c r="N53129" s="4"/>
      <c r="O53129" s="7"/>
    </row>
    <row r="53130" spans="11:15" s="1" customFormat="1">
      <c r="K53130" s="7"/>
      <c r="N53130" s="4"/>
      <c r="O53130" s="7"/>
    </row>
    <row r="53131" spans="11:15" s="1" customFormat="1">
      <c r="K53131" s="7"/>
      <c r="N53131" s="4"/>
      <c r="O53131" s="7"/>
    </row>
    <row r="53132" spans="11:15" s="1" customFormat="1">
      <c r="K53132" s="7"/>
      <c r="N53132" s="4"/>
      <c r="O53132" s="7"/>
    </row>
    <row r="53133" spans="11:15" s="1" customFormat="1">
      <c r="K53133" s="7"/>
      <c r="N53133" s="4"/>
      <c r="O53133" s="7"/>
    </row>
    <row r="53134" spans="11:15" s="1" customFormat="1">
      <c r="K53134" s="7"/>
      <c r="N53134" s="4"/>
      <c r="O53134" s="7"/>
    </row>
    <row r="53135" spans="11:15" s="1" customFormat="1">
      <c r="K53135" s="7"/>
      <c r="N53135" s="4"/>
      <c r="O53135" s="7"/>
    </row>
    <row r="53136" spans="11:15" s="1" customFormat="1">
      <c r="K53136" s="7"/>
      <c r="N53136" s="4"/>
      <c r="O53136" s="7"/>
    </row>
    <row r="53137" spans="11:15" s="1" customFormat="1">
      <c r="K53137" s="7"/>
      <c r="N53137" s="4"/>
      <c r="O53137" s="7"/>
    </row>
    <row r="53138" spans="11:15" s="1" customFormat="1">
      <c r="K53138" s="7"/>
      <c r="N53138" s="4"/>
      <c r="O53138" s="7"/>
    </row>
    <row r="53139" spans="11:15" s="1" customFormat="1">
      <c r="K53139" s="7"/>
      <c r="N53139" s="4"/>
      <c r="O53139" s="7"/>
    </row>
    <row r="53140" spans="11:15" s="1" customFormat="1">
      <c r="K53140" s="7"/>
      <c r="N53140" s="4"/>
      <c r="O53140" s="7"/>
    </row>
    <row r="53141" spans="11:15" s="1" customFormat="1">
      <c r="K53141" s="7"/>
      <c r="N53141" s="4"/>
      <c r="O53141" s="7"/>
    </row>
    <row r="53142" spans="11:15" s="1" customFormat="1">
      <c r="K53142" s="7"/>
      <c r="N53142" s="4"/>
      <c r="O53142" s="7"/>
    </row>
    <row r="53143" spans="11:15" s="1" customFormat="1">
      <c r="K53143" s="7"/>
      <c r="N53143" s="4"/>
      <c r="O53143" s="7"/>
    </row>
    <row r="53144" spans="11:15" s="1" customFormat="1">
      <c r="K53144" s="7"/>
      <c r="N53144" s="4"/>
      <c r="O53144" s="7"/>
    </row>
    <row r="53145" spans="11:15" s="1" customFormat="1">
      <c r="K53145" s="7"/>
      <c r="N53145" s="4"/>
      <c r="O53145" s="7"/>
    </row>
    <row r="53146" spans="11:15" s="1" customFormat="1">
      <c r="K53146" s="7"/>
      <c r="N53146" s="4"/>
      <c r="O53146" s="7"/>
    </row>
    <row r="53147" spans="11:15" s="1" customFormat="1">
      <c r="K53147" s="7"/>
      <c r="N53147" s="4"/>
      <c r="O53147" s="7"/>
    </row>
    <row r="53148" spans="11:15" s="1" customFormat="1">
      <c r="K53148" s="7"/>
      <c r="N53148" s="4"/>
      <c r="O53148" s="7"/>
    </row>
    <row r="53149" spans="11:15" s="1" customFormat="1">
      <c r="K53149" s="7"/>
      <c r="N53149" s="4"/>
      <c r="O53149" s="7"/>
    </row>
    <row r="53150" spans="11:15" s="1" customFormat="1">
      <c r="K53150" s="7"/>
      <c r="N53150" s="4"/>
      <c r="O53150" s="7"/>
    </row>
    <row r="53151" spans="11:15" s="1" customFormat="1">
      <c r="K53151" s="7"/>
      <c r="N53151" s="4"/>
      <c r="O53151" s="7"/>
    </row>
    <row r="53152" spans="11:15" s="1" customFormat="1">
      <c r="K53152" s="7"/>
      <c r="N53152" s="4"/>
      <c r="O53152" s="7"/>
    </row>
    <row r="53153" spans="11:15" s="1" customFormat="1">
      <c r="K53153" s="7"/>
      <c r="N53153" s="4"/>
      <c r="O53153" s="7"/>
    </row>
    <row r="53154" spans="11:15" s="1" customFormat="1">
      <c r="K53154" s="7"/>
      <c r="N53154" s="4"/>
      <c r="O53154" s="7"/>
    </row>
    <row r="53155" spans="11:15" s="1" customFormat="1">
      <c r="K53155" s="7"/>
      <c r="N53155" s="4"/>
      <c r="O53155" s="7"/>
    </row>
    <row r="53156" spans="11:15" s="1" customFormat="1">
      <c r="K53156" s="7"/>
      <c r="N53156" s="4"/>
      <c r="O53156" s="7"/>
    </row>
    <row r="53157" spans="11:15" s="1" customFormat="1">
      <c r="K53157" s="7"/>
      <c r="N53157" s="4"/>
      <c r="O53157" s="7"/>
    </row>
    <row r="53158" spans="11:15" s="1" customFormat="1">
      <c r="K53158" s="7"/>
      <c r="N53158" s="4"/>
      <c r="O53158" s="7"/>
    </row>
    <row r="53159" spans="11:15" s="1" customFormat="1">
      <c r="K53159" s="7"/>
      <c r="N53159" s="4"/>
      <c r="O53159" s="7"/>
    </row>
    <row r="53160" spans="11:15" s="1" customFormat="1">
      <c r="K53160" s="7"/>
      <c r="N53160" s="4"/>
      <c r="O53160" s="7"/>
    </row>
    <row r="53161" spans="11:15" s="1" customFormat="1">
      <c r="K53161" s="7"/>
      <c r="N53161" s="4"/>
      <c r="O53161" s="7"/>
    </row>
    <row r="53162" spans="11:15" s="1" customFormat="1">
      <c r="K53162" s="7"/>
      <c r="N53162" s="4"/>
      <c r="O53162" s="7"/>
    </row>
    <row r="53163" spans="11:15" s="1" customFormat="1">
      <c r="K53163" s="7"/>
      <c r="N53163" s="4"/>
      <c r="O53163" s="7"/>
    </row>
    <row r="53164" spans="11:15" s="1" customFormat="1">
      <c r="K53164" s="7"/>
      <c r="N53164" s="4"/>
      <c r="O53164" s="7"/>
    </row>
    <row r="53165" spans="11:15" s="1" customFormat="1">
      <c r="K53165" s="7"/>
      <c r="N53165" s="4"/>
      <c r="O53165" s="7"/>
    </row>
    <row r="53166" spans="11:15" s="1" customFormat="1">
      <c r="K53166" s="7"/>
      <c r="N53166" s="4"/>
      <c r="O53166" s="7"/>
    </row>
    <row r="53167" spans="11:15" s="1" customFormat="1">
      <c r="K53167" s="7"/>
      <c r="N53167" s="4"/>
      <c r="O53167" s="7"/>
    </row>
    <row r="53168" spans="11:15" s="1" customFormat="1">
      <c r="K53168" s="7"/>
      <c r="N53168" s="4"/>
      <c r="O53168" s="7"/>
    </row>
    <row r="53169" spans="11:15" s="1" customFormat="1">
      <c r="K53169" s="7"/>
      <c r="N53169" s="4"/>
      <c r="O53169" s="7"/>
    </row>
    <row r="53170" spans="11:15" s="1" customFormat="1">
      <c r="K53170" s="7"/>
      <c r="N53170" s="4"/>
      <c r="O53170" s="7"/>
    </row>
    <row r="53171" spans="11:15" s="1" customFormat="1">
      <c r="K53171" s="7"/>
      <c r="N53171" s="4"/>
      <c r="O53171" s="7"/>
    </row>
    <row r="53172" spans="11:15" s="1" customFormat="1">
      <c r="K53172" s="7"/>
      <c r="N53172" s="4"/>
      <c r="O53172" s="7"/>
    </row>
    <row r="53173" spans="11:15" s="1" customFormat="1">
      <c r="K53173" s="7"/>
      <c r="N53173" s="4"/>
      <c r="O53173" s="7"/>
    </row>
    <row r="53174" spans="11:15" s="1" customFormat="1">
      <c r="K53174" s="7"/>
      <c r="N53174" s="4"/>
      <c r="O53174" s="7"/>
    </row>
    <row r="53175" spans="11:15" s="1" customFormat="1">
      <c r="K53175" s="7"/>
      <c r="N53175" s="4"/>
      <c r="O53175" s="7"/>
    </row>
    <row r="53176" spans="11:15" s="1" customFormat="1">
      <c r="K53176" s="7"/>
      <c r="N53176" s="4"/>
      <c r="O53176" s="7"/>
    </row>
    <row r="53177" spans="11:15" s="1" customFormat="1">
      <c r="K53177" s="7"/>
      <c r="N53177" s="4"/>
      <c r="O53177" s="7"/>
    </row>
    <row r="53178" spans="11:15" s="1" customFormat="1">
      <c r="K53178" s="7"/>
      <c r="N53178" s="4"/>
      <c r="O53178" s="7"/>
    </row>
    <row r="53179" spans="11:15" s="1" customFormat="1">
      <c r="K53179" s="7"/>
      <c r="N53179" s="4"/>
      <c r="O53179" s="7"/>
    </row>
    <row r="53180" spans="11:15" s="1" customFormat="1">
      <c r="K53180" s="7"/>
      <c r="N53180" s="4"/>
      <c r="O53180" s="7"/>
    </row>
    <row r="53181" spans="11:15" s="1" customFormat="1">
      <c r="K53181" s="7"/>
      <c r="N53181" s="4"/>
      <c r="O53181" s="7"/>
    </row>
    <row r="53182" spans="11:15" s="1" customFormat="1">
      <c r="K53182" s="7"/>
      <c r="N53182" s="4"/>
      <c r="O53182" s="7"/>
    </row>
    <row r="53183" spans="11:15" s="1" customFormat="1">
      <c r="K53183" s="7"/>
      <c r="N53183" s="4"/>
      <c r="O53183" s="7"/>
    </row>
    <row r="53184" spans="11:15" s="1" customFormat="1">
      <c r="K53184" s="7"/>
      <c r="N53184" s="4"/>
      <c r="O53184" s="7"/>
    </row>
    <row r="53185" spans="11:15" s="1" customFormat="1">
      <c r="K53185" s="7"/>
      <c r="N53185" s="4"/>
      <c r="O53185" s="7"/>
    </row>
    <row r="53186" spans="11:15" s="1" customFormat="1">
      <c r="K53186" s="7"/>
      <c r="N53186" s="4"/>
      <c r="O53186" s="7"/>
    </row>
    <row r="53187" spans="11:15" s="1" customFormat="1">
      <c r="K53187" s="7"/>
      <c r="N53187" s="4"/>
      <c r="O53187" s="7"/>
    </row>
    <row r="53188" spans="11:15" s="1" customFormat="1">
      <c r="K53188" s="7"/>
      <c r="N53188" s="4"/>
      <c r="O53188" s="7"/>
    </row>
    <row r="53189" spans="11:15" s="1" customFormat="1">
      <c r="K53189" s="7"/>
      <c r="N53189" s="4"/>
      <c r="O53189" s="7"/>
    </row>
    <row r="53190" spans="11:15" s="1" customFormat="1">
      <c r="K53190" s="7"/>
      <c r="N53190" s="4"/>
      <c r="O53190" s="7"/>
    </row>
    <row r="53191" spans="11:15" s="1" customFormat="1">
      <c r="K53191" s="7"/>
      <c r="N53191" s="4"/>
      <c r="O53191" s="7"/>
    </row>
    <row r="53192" spans="11:15" s="1" customFormat="1">
      <c r="K53192" s="7"/>
      <c r="N53192" s="4"/>
      <c r="O53192" s="7"/>
    </row>
    <row r="53193" spans="11:15" s="1" customFormat="1">
      <c r="K53193" s="7"/>
      <c r="N53193" s="4"/>
      <c r="O53193" s="7"/>
    </row>
    <row r="53194" spans="11:15" s="1" customFormat="1">
      <c r="K53194" s="7"/>
      <c r="N53194" s="4"/>
      <c r="O53194" s="7"/>
    </row>
    <row r="53195" spans="11:15" s="1" customFormat="1">
      <c r="K53195" s="7"/>
      <c r="N53195" s="4"/>
      <c r="O53195" s="7"/>
    </row>
    <row r="53196" spans="11:15" s="1" customFormat="1">
      <c r="K53196" s="7"/>
      <c r="N53196" s="4"/>
      <c r="O53196" s="7"/>
    </row>
    <row r="53197" spans="11:15" s="1" customFormat="1">
      <c r="K53197" s="7"/>
      <c r="N53197" s="4"/>
      <c r="O53197" s="7"/>
    </row>
    <row r="53198" spans="11:15" s="1" customFormat="1">
      <c r="K53198" s="7"/>
      <c r="N53198" s="4"/>
      <c r="O53198" s="7"/>
    </row>
    <row r="53199" spans="11:15" s="1" customFormat="1">
      <c r="K53199" s="7"/>
      <c r="N53199" s="4"/>
      <c r="O53199" s="7"/>
    </row>
    <row r="53200" spans="11:15" s="1" customFormat="1">
      <c r="K53200" s="7"/>
      <c r="N53200" s="4"/>
      <c r="O53200" s="7"/>
    </row>
    <row r="53201" spans="11:15" s="1" customFormat="1">
      <c r="K53201" s="7"/>
      <c r="N53201" s="4"/>
      <c r="O53201" s="7"/>
    </row>
    <row r="53202" spans="11:15" s="1" customFormat="1">
      <c r="K53202" s="7"/>
      <c r="N53202" s="4"/>
      <c r="O53202" s="7"/>
    </row>
    <row r="53203" spans="11:15" s="1" customFormat="1">
      <c r="K53203" s="7"/>
      <c r="N53203" s="4"/>
      <c r="O53203" s="7"/>
    </row>
    <row r="53204" spans="11:15" s="1" customFormat="1">
      <c r="K53204" s="7"/>
      <c r="N53204" s="4"/>
      <c r="O53204" s="7"/>
    </row>
    <row r="53205" spans="11:15" s="1" customFormat="1">
      <c r="K53205" s="7"/>
      <c r="N53205" s="4"/>
      <c r="O53205" s="7"/>
    </row>
    <row r="53206" spans="11:15" s="1" customFormat="1">
      <c r="K53206" s="7"/>
      <c r="N53206" s="4"/>
      <c r="O53206" s="7"/>
    </row>
    <row r="53207" spans="11:15" s="1" customFormat="1">
      <c r="K53207" s="7"/>
      <c r="N53207" s="4"/>
      <c r="O53207" s="7"/>
    </row>
    <row r="53208" spans="11:15" s="1" customFormat="1">
      <c r="K53208" s="7"/>
      <c r="N53208" s="4"/>
      <c r="O53208" s="7"/>
    </row>
    <row r="53209" spans="11:15" s="1" customFormat="1">
      <c r="K53209" s="7"/>
      <c r="N53209" s="4"/>
      <c r="O53209" s="7"/>
    </row>
    <row r="53210" spans="11:15" s="1" customFormat="1">
      <c r="K53210" s="7"/>
      <c r="N53210" s="4"/>
      <c r="O53210" s="7"/>
    </row>
    <row r="53211" spans="11:15" s="1" customFormat="1">
      <c r="K53211" s="7"/>
      <c r="N53211" s="4"/>
      <c r="O53211" s="7"/>
    </row>
    <row r="53212" spans="11:15" s="1" customFormat="1">
      <c r="K53212" s="7"/>
      <c r="N53212" s="4"/>
      <c r="O53212" s="7"/>
    </row>
    <row r="53213" spans="11:15" s="1" customFormat="1">
      <c r="K53213" s="7"/>
      <c r="N53213" s="4"/>
      <c r="O53213" s="7"/>
    </row>
    <row r="53214" spans="11:15" s="1" customFormat="1">
      <c r="K53214" s="7"/>
      <c r="N53214" s="4"/>
      <c r="O53214" s="7"/>
    </row>
    <row r="53215" spans="11:15" s="1" customFormat="1">
      <c r="K53215" s="7"/>
      <c r="N53215" s="4"/>
      <c r="O53215" s="7"/>
    </row>
    <row r="53216" spans="11:15" s="1" customFormat="1">
      <c r="K53216" s="7"/>
      <c r="N53216" s="4"/>
      <c r="O53216" s="7"/>
    </row>
    <row r="53217" spans="11:15" s="1" customFormat="1">
      <c r="K53217" s="7"/>
      <c r="N53217" s="4"/>
      <c r="O53217" s="7"/>
    </row>
    <row r="53218" spans="11:15" s="1" customFormat="1">
      <c r="K53218" s="7"/>
      <c r="N53218" s="4"/>
      <c r="O53218" s="7"/>
    </row>
    <row r="53219" spans="11:15" s="1" customFormat="1">
      <c r="K53219" s="7"/>
      <c r="N53219" s="4"/>
      <c r="O53219" s="7"/>
    </row>
    <row r="53220" spans="11:15" s="1" customFormat="1">
      <c r="K53220" s="7"/>
      <c r="N53220" s="4"/>
      <c r="O53220" s="7"/>
    </row>
    <row r="53221" spans="11:15" s="1" customFormat="1">
      <c r="K53221" s="7"/>
      <c r="N53221" s="4"/>
      <c r="O53221" s="7"/>
    </row>
    <row r="53222" spans="11:15" s="1" customFormat="1">
      <c r="K53222" s="7"/>
      <c r="N53222" s="4"/>
      <c r="O53222" s="7"/>
    </row>
    <row r="53223" spans="11:15" s="1" customFormat="1">
      <c r="K53223" s="7"/>
      <c r="N53223" s="4"/>
      <c r="O53223" s="7"/>
    </row>
    <row r="53224" spans="11:15" s="1" customFormat="1">
      <c r="K53224" s="7"/>
      <c r="N53224" s="4"/>
      <c r="O53224" s="7"/>
    </row>
    <row r="53225" spans="11:15" s="1" customFormat="1">
      <c r="K53225" s="7"/>
      <c r="N53225" s="4"/>
      <c r="O53225" s="7"/>
    </row>
    <row r="53226" spans="11:15" s="1" customFormat="1">
      <c r="K53226" s="7"/>
      <c r="N53226" s="4"/>
      <c r="O53226" s="7"/>
    </row>
    <row r="53227" spans="11:15" s="1" customFormat="1">
      <c r="K53227" s="7"/>
      <c r="N53227" s="4"/>
      <c r="O53227" s="7"/>
    </row>
    <row r="53228" spans="11:15" s="1" customFormat="1">
      <c r="K53228" s="7"/>
      <c r="N53228" s="4"/>
      <c r="O53228" s="7"/>
    </row>
    <row r="53229" spans="11:15" s="1" customFormat="1">
      <c r="K53229" s="7"/>
      <c r="N53229" s="4"/>
      <c r="O53229" s="7"/>
    </row>
    <row r="53230" spans="11:15" s="1" customFormat="1">
      <c r="K53230" s="7"/>
      <c r="N53230" s="4"/>
      <c r="O53230" s="7"/>
    </row>
    <row r="53231" spans="11:15" s="1" customFormat="1">
      <c r="K53231" s="7"/>
      <c r="N53231" s="4"/>
      <c r="O53231" s="7"/>
    </row>
    <row r="53232" spans="11:15" s="1" customFormat="1">
      <c r="K53232" s="7"/>
      <c r="N53232" s="4"/>
      <c r="O53232" s="7"/>
    </row>
    <row r="53233" spans="11:15" s="1" customFormat="1">
      <c r="K53233" s="7"/>
      <c r="N53233" s="4"/>
      <c r="O53233" s="7"/>
    </row>
    <row r="53234" spans="11:15" s="1" customFormat="1">
      <c r="K53234" s="7"/>
      <c r="N53234" s="4"/>
      <c r="O53234" s="7"/>
    </row>
    <row r="53235" spans="11:15" s="1" customFormat="1">
      <c r="K53235" s="7"/>
      <c r="N53235" s="4"/>
      <c r="O53235" s="7"/>
    </row>
    <row r="53236" spans="11:15" s="1" customFormat="1">
      <c r="K53236" s="7"/>
      <c r="N53236" s="4"/>
      <c r="O53236" s="7"/>
    </row>
    <row r="53237" spans="11:15" s="1" customFormat="1">
      <c r="K53237" s="7"/>
      <c r="N53237" s="4"/>
      <c r="O53237" s="7"/>
    </row>
    <row r="53238" spans="11:15" s="1" customFormat="1">
      <c r="K53238" s="7"/>
      <c r="N53238" s="4"/>
      <c r="O53238" s="7"/>
    </row>
    <row r="53239" spans="11:15" s="1" customFormat="1">
      <c r="K53239" s="7"/>
      <c r="N53239" s="4"/>
      <c r="O53239" s="7"/>
    </row>
    <row r="53240" spans="11:15" s="1" customFormat="1">
      <c r="K53240" s="7"/>
      <c r="N53240" s="4"/>
      <c r="O53240" s="7"/>
    </row>
    <row r="53241" spans="11:15" s="1" customFormat="1">
      <c r="K53241" s="7"/>
      <c r="N53241" s="4"/>
      <c r="O53241" s="7"/>
    </row>
    <row r="53242" spans="11:15" s="1" customFormat="1">
      <c r="K53242" s="7"/>
      <c r="N53242" s="4"/>
      <c r="O53242" s="7"/>
    </row>
    <row r="53243" spans="11:15" s="1" customFormat="1">
      <c r="K53243" s="7"/>
      <c r="N53243" s="4"/>
      <c r="O53243" s="7"/>
    </row>
    <row r="53244" spans="11:15" s="1" customFormat="1">
      <c r="K53244" s="7"/>
      <c r="N53244" s="4"/>
      <c r="O53244" s="7"/>
    </row>
    <row r="53245" spans="11:15" s="1" customFormat="1">
      <c r="K53245" s="7"/>
      <c r="N53245" s="4"/>
      <c r="O53245" s="7"/>
    </row>
    <row r="53246" spans="11:15" s="1" customFormat="1">
      <c r="K53246" s="7"/>
      <c r="N53246" s="4"/>
      <c r="O53246" s="7"/>
    </row>
    <row r="53247" spans="11:15" s="1" customFormat="1">
      <c r="K53247" s="7"/>
      <c r="N53247" s="4"/>
      <c r="O53247" s="7"/>
    </row>
    <row r="53248" spans="11:15" s="1" customFormat="1">
      <c r="K53248" s="7"/>
      <c r="N53248" s="4"/>
      <c r="O53248" s="7"/>
    </row>
    <row r="53249" spans="11:15" s="1" customFormat="1">
      <c r="K53249" s="7"/>
      <c r="N53249" s="4"/>
      <c r="O53249" s="7"/>
    </row>
    <row r="53250" spans="11:15" s="1" customFormat="1">
      <c r="K53250" s="7"/>
      <c r="N53250" s="4"/>
      <c r="O53250" s="7"/>
    </row>
    <row r="53251" spans="11:15" s="1" customFormat="1">
      <c r="K53251" s="7"/>
      <c r="N53251" s="4"/>
      <c r="O53251" s="7"/>
    </row>
    <row r="53252" spans="11:15" s="1" customFormat="1">
      <c r="K53252" s="7"/>
      <c r="N53252" s="4"/>
      <c r="O53252" s="7"/>
    </row>
    <row r="53253" spans="11:15" s="1" customFormat="1">
      <c r="K53253" s="7"/>
      <c r="N53253" s="4"/>
      <c r="O53253" s="7"/>
    </row>
    <row r="53254" spans="11:15" s="1" customFormat="1">
      <c r="K53254" s="7"/>
      <c r="N53254" s="4"/>
      <c r="O53254" s="7"/>
    </row>
    <row r="53255" spans="11:15" s="1" customFormat="1">
      <c r="K53255" s="7"/>
      <c r="N53255" s="4"/>
      <c r="O53255" s="7"/>
    </row>
    <row r="53256" spans="11:15" s="1" customFormat="1">
      <c r="K53256" s="7"/>
      <c r="N53256" s="4"/>
      <c r="O53256" s="7"/>
    </row>
    <row r="53257" spans="11:15" s="1" customFormat="1">
      <c r="K53257" s="7"/>
      <c r="N53257" s="4"/>
      <c r="O53257" s="7"/>
    </row>
    <row r="53258" spans="11:15" s="1" customFormat="1">
      <c r="K53258" s="7"/>
      <c r="N53258" s="4"/>
      <c r="O53258" s="7"/>
    </row>
    <row r="53259" spans="11:15" s="1" customFormat="1">
      <c r="K53259" s="7"/>
      <c r="N53259" s="4"/>
      <c r="O53259" s="7"/>
    </row>
    <row r="53260" spans="11:15" s="1" customFormat="1">
      <c r="K53260" s="7"/>
      <c r="N53260" s="4"/>
      <c r="O53260" s="7"/>
    </row>
    <row r="53261" spans="11:15" s="1" customFormat="1">
      <c r="K53261" s="7"/>
      <c r="N53261" s="4"/>
      <c r="O53261" s="7"/>
    </row>
    <row r="53262" spans="11:15" s="1" customFormat="1">
      <c r="K53262" s="7"/>
      <c r="N53262" s="4"/>
      <c r="O53262" s="7"/>
    </row>
    <row r="53263" spans="11:15" s="1" customFormat="1">
      <c r="K53263" s="7"/>
      <c r="N53263" s="4"/>
      <c r="O53263" s="7"/>
    </row>
    <row r="53264" spans="11:15" s="1" customFormat="1">
      <c r="K53264" s="7"/>
      <c r="N53264" s="4"/>
      <c r="O53264" s="7"/>
    </row>
    <row r="53265" spans="11:15" s="1" customFormat="1">
      <c r="K53265" s="7"/>
      <c r="N53265" s="4"/>
      <c r="O53265" s="7"/>
    </row>
    <row r="53266" spans="11:15" s="1" customFormat="1">
      <c r="K53266" s="7"/>
      <c r="N53266" s="4"/>
      <c r="O53266" s="7"/>
    </row>
    <row r="53267" spans="11:15" s="1" customFormat="1">
      <c r="K53267" s="7"/>
      <c r="N53267" s="4"/>
      <c r="O53267" s="7"/>
    </row>
    <row r="53268" spans="11:15" s="1" customFormat="1">
      <c r="K53268" s="7"/>
      <c r="N53268" s="4"/>
      <c r="O53268" s="7"/>
    </row>
    <row r="53269" spans="11:15" s="1" customFormat="1">
      <c r="K53269" s="7"/>
      <c r="N53269" s="4"/>
      <c r="O53269" s="7"/>
    </row>
    <row r="53270" spans="11:15" s="1" customFormat="1">
      <c r="K53270" s="7"/>
      <c r="N53270" s="4"/>
      <c r="O53270" s="7"/>
    </row>
    <row r="53271" spans="11:15" s="1" customFormat="1">
      <c r="K53271" s="7"/>
      <c r="N53271" s="4"/>
      <c r="O53271" s="7"/>
    </row>
    <row r="53272" spans="11:15" s="1" customFormat="1">
      <c r="K53272" s="7"/>
      <c r="N53272" s="4"/>
      <c r="O53272" s="7"/>
    </row>
    <row r="53273" spans="11:15" s="1" customFormat="1">
      <c r="K53273" s="7"/>
      <c r="N53273" s="4"/>
      <c r="O53273" s="7"/>
    </row>
    <row r="53274" spans="11:15" s="1" customFormat="1">
      <c r="K53274" s="7"/>
      <c r="N53274" s="4"/>
      <c r="O53274" s="7"/>
    </row>
    <row r="53275" spans="11:15" s="1" customFormat="1">
      <c r="K53275" s="7"/>
      <c r="N53275" s="4"/>
      <c r="O53275" s="7"/>
    </row>
    <row r="53276" spans="11:15" s="1" customFormat="1">
      <c r="K53276" s="7"/>
      <c r="N53276" s="4"/>
      <c r="O53276" s="7"/>
    </row>
    <row r="53277" spans="11:15" s="1" customFormat="1">
      <c r="K53277" s="7"/>
      <c r="N53277" s="4"/>
      <c r="O53277" s="7"/>
    </row>
    <row r="53278" spans="11:15" s="1" customFormat="1">
      <c r="K53278" s="7"/>
      <c r="N53278" s="4"/>
      <c r="O53278" s="7"/>
    </row>
    <row r="53279" spans="11:15" s="1" customFormat="1">
      <c r="K53279" s="7"/>
      <c r="N53279" s="4"/>
      <c r="O53279" s="7"/>
    </row>
    <row r="53280" spans="11:15" s="1" customFormat="1">
      <c r="K53280" s="7"/>
      <c r="N53280" s="4"/>
      <c r="O53280" s="7"/>
    </row>
    <row r="53281" spans="11:15" s="1" customFormat="1">
      <c r="K53281" s="7"/>
      <c r="N53281" s="4"/>
      <c r="O53281" s="7"/>
    </row>
    <row r="53282" spans="11:15" s="1" customFormat="1">
      <c r="K53282" s="7"/>
      <c r="N53282" s="4"/>
      <c r="O53282" s="7"/>
    </row>
    <row r="53283" spans="11:15" s="1" customFormat="1">
      <c r="K53283" s="7"/>
      <c r="N53283" s="4"/>
      <c r="O53283" s="7"/>
    </row>
    <row r="53284" spans="11:15" s="1" customFormat="1">
      <c r="K53284" s="7"/>
      <c r="N53284" s="4"/>
      <c r="O53284" s="7"/>
    </row>
    <row r="53285" spans="11:15" s="1" customFormat="1">
      <c r="K53285" s="7"/>
      <c r="N53285" s="4"/>
      <c r="O53285" s="7"/>
    </row>
    <row r="53286" spans="11:15" s="1" customFormat="1">
      <c r="K53286" s="7"/>
      <c r="N53286" s="4"/>
      <c r="O53286" s="7"/>
    </row>
    <row r="53287" spans="11:15" s="1" customFormat="1">
      <c r="K53287" s="7"/>
      <c r="N53287" s="4"/>
      <c r="O53287" s="7"/>
    </row>
    <row r="53288" spans="11:15" s="1" customFormat="1">
      <c r="K53288" s="7"/>
      <c r="N53288" s="4"/>
      <c r="O53288" s="7"/>
    </row>
    <row r="53289" spans="11:15" s="1" customFormat="1">
      <c r="K53289" s="7"/>
      <c r="N53289" s="4"/>
      <c r="O53289" s="7"/>
    </row>
    <row r="53290" spans="11:15" s="1" customFormat="1">
      <c r="K53290" s="7"/>
      <c r="N53290" s="4"/>
      <c r="O53290" s="7"/>
    </row>
    <row r="53291" spans="11:15" s="1" customFormat="1">
      <c r="K53291" s="7"/>
      <c r="N53291" s="4"/>
      <c r="O53291" s="7"/>
    </row>
    <row r="53292" spans="11:15" s="1" customFormat="1">
      <c r="K53292" s="7"/>
      <c r="N53292" s="4"/>
      <c r="O53292" s="7"/>
    </row>
    <row r="53293" spans="11:15" s="1" customFormat="1">
      <c r="K53293" s="7"/>
      <c r="N53293" s="4"/>
      <c r="O53293" s="7"/>
    </row>
    <row r="53294" spans="11:15" s="1" customFormat="1">
      <c r="K53294" s="7"/>
      <c r="N53294" s="4"/>
      <c r="O53294" s="7"/>
    </row>
    <row r="53295" spans="11:15" s="1" customFormat="1">
      <c r="K53295" s="7"/>
      <c r="N53295" s="4"/>
      <c r="O53295" s="7"/>
    </row>
    <row r="53296" spans="11:15" s="1" customFormat="1">
      <c r="K53296" s="7"/>
      <c r="N53296" s="4"/>
      <c r="O53296" s="7"/>
    </row>
    <row r="53297" spans="11:15" s="1" customFormat="1">
      <c r="K53297" s="7"/>
      <c r="N53297" s="4"/>
      <c r="O53297" s="7"/>
    </row>
    <row r="53298" spans="11:15" s="1" customFormat="1">
      <c r="K53298" s="7"/>
      <c r="N53298" s="4"/>
      <c r="O53298" s="7"/>
    </row>
    <row r="53299" spans="11:15" s="1" customFormat="1">
      <c r="K53299" s="7"/>
      <c r="N53299" s="4"/>
      <c r="O53299" s="7"/>
    </row>
    <row r="53300" spans="11:15" s="1" customFormat="1">
      <c r="K53300" s="7"/>
      <c r="N53300" s="4"/>
      <c r="O53300" s="7"/>
    </row>
    <row r="53301" spans="11:15" s="1" customFormat="1">
      <c r="K53301" s="7"/>
      <c r="N53301" s="4"/>
      <c r="O53301" s="7"/>
    </row>
    <row r="53302" spans="11:15" s="1" customFormat="1">
      <c r="K53302" s="7"/>
      <c r="N53302" s="4"/>
      <c r="O53302" s="7"/>
    </row>
    <row r="53303" spans="11:15" s="1" customFormat="1">
      <c r="K53303" s="7"/>
      <c r="N53303" s="4"/>
      <c r="O53303" s="7"/>
    </row>
    <row r="53304" spans="11:15" s="1" customFormat="1">
      <c r="K53304" s="7"/>
      <c r="N53304" s="4"/>
      <c r="O53304" s="7"/>
    </row>
    <row r="53305" spans="11:15" s="1" customFormat="1">
      <c r="K53305" s="7"/>
      <c r="N53305" s="4"/>
      <c r="O53305" s="7"/>
    </row>
    <row r="53306" spans="11:15" s="1" customFormat="1">
      <c r="K53306" s="7"/>
      <c r="N53306" s="4"/>
      <c r="O53306" s="7"/>
    </row>
    <row r="53307" spans="11:15" s="1" customFormat="1">
      <c r="K53307" s="7"/>
      <c r="N53307" s="4"/>
      <c r="O53307" s="7"/>
    </row>
    <row r="53308" spans="11:15" s="1" customFormat="1">
      <c r="K53308" s="7"/>
      <c r="N53308" s="4"/>
      <c r="O53308" s="7"/>
    </row>
    <row r="53309" spans="11:15" s="1" customFormat="1">
      <c r="K53309" s="7"/>
      <c r="N53309" s="4"/>
      <c r="O53309" s="7"/>
    </row>
    <row r="53310" spans="11:15" s="1" customFormat="1">
      <c r="K53310" s="7"/>
      <c r="N53310" s="4"/>
      <c r="O53310" s="7"/>
    </row>
    <row r="53311" spans="11:15" s="1" customFormat="1">
      <c r="K53311" s="7"/>
      <c r="N53311" s="4"/>
      <c r="O53311" s="7"/>
    </row>
    <row r="53312" spans="11:15" s="1" customFormat="1">
      <c r="K53312" s="7"/>
      <c r="N53312" s="4"/>
      <c r="O53312" s="7"/>
    </row>
    <row r="53313" spans="11:15" s="1" customFormat="1">
      <c r="K53313" s="7"/>
      <c r="N53313" s="4"/>
      <c r="O53313" s="7"/>
    </row>
    <row r="53314" spans="11:15" s="1" customFormat="1">
      <c r="K53314" s="7"/>
      <c r="N53314" s="4"/>
      <c r="O53314" s="7"/>
    </row>
    <row r="53315" spans="11:15" s="1" customFormat="1">
      <c r="K53315" s="7"/>
      <c r="N53315" s="4"/>
      <c r="O53315" s="7"/>
    </row>
    <row r="53316" spans="11:15" s="1" customFormat="1">
      <c r="K53316" s="7"/>
      <c r="N53316" s="4"/>
      <c r="O53316" s="7"/>
    </row>
    <row r="53317" spans="11:15" s="1" customFormat="1">
      <c r="K53317" s="7"/>
      <c r="N53317" s="4"/>
      <c r="O53317" s="7"/>
    </row>
    <row r="53318" spans="11:15" s="1" customFormat="1">
      <c r="K53318" s="7"/>
      <c r="N53318" s="4"/>
      <c r="O53318" s="7"/>
    </row>
    <row r="53319" spans="11:15" s="1" customFormat="1">
      <c r="K53319" s="7"/>
      <c r="N53319" s="4"/>
      <c r="O53319" s="7"/>
    </row>
    <row r="53320" spans="11:15" s="1" customFormat="1">
      <c r="K53320" s="7"/>
      <c r="N53320" s="4"/>
      <c r="O53320" s="7"/>
    </row>
    <row r="53321" spans="11:15" s="1" customFormat="1">
      <c r="K53321" s="7"/>
      <c r="N53321" s="4"/>
      <c r="O53321" s="7"/>
    </row>
    <row r="53322" spans="11:15" s="1" customFormat="1">
      <c r="K53322" s="7"/>
      <c r="N53322" s="4"/>
      <c r="O53322" s="7"/>
    </row>
    <row r="53323" spans="11:15" s="1" customFormat="1">
      <c r="K53323" s="7"/>
      <c r="N53323" s="4"/>
      <c r="O53323" s="7"/>
    </row>
    <row r="53324" spans="11:15" s="1" customFormat="1">
      <c r="K53324" s="7"/>
      <c r="N53324" s="4"/>
      <c r="O53324" s="7"/>
    </row>
    <row r="53325" spans="11:15" s="1" customFormat="1">
      <c r="K53325" s="7"/>
      <c r="N53325" s="4"/>
      <c r="O53325" s="7"/>
    </row>
    <row r="53326" spans="11:15" s="1" customFormat="1">
      <c r="K53326" s="7"/>
      <c r="N53326" s="4"/>
      <c r="O53326" s="7"/>
    </row>
    <row r="53327" spans="11:15" s="1" customFormat="1">
      <c r="K53327" s="7"/>
      <c r="N53327" s="4"/>
      <c r="O53327" s="7"/>
    </row>
    <row r="53328" spans="11:15" s="1" customFormat="1">
      <c r="K53328" s="7"/>
      <c r="N53328" s="4"/>
      <c r="O53328" s="7"/>
    </row>
    <row r="53329" spans="11:15" s="1" customFormat="1">
      <c r="K53329" s="7"/>
      <c r="N53329" s="4"/>
      <c r="O53329" s="7"/>
    </row>
    <row r="53330" spans="11:15" s="1" customFormat="1">
      <c r="K53330" s="7"/>
      <c r="N53330" s="4"/>
      <c r="O53330" s="7"/>
    </row>
    <row r="53331" spans="11:15" s="1" customFormat="1">
      <c r="K53331" s="7"/>
      <c r="N53331" s="4"/>
      <c r="O53331" s="7"/>
    </row>
    <row r="53332" spans="11:15" s="1" customFormat="1">
      <c r="K53332" s="7"/>
      <c r="N53332" s="4"/>
      <c r="O53332" s="7"/>
    </row>
    <row r="53333" spans="11:15" s="1" customFormat="1">
      <c r="K53333" s="7"/>
      <c r="N53333" s="4"/>
      <c r="O53333" s="7"/>
    </row>
    <row r="53334" spans="11:15" s="1" customFormat="1">
      <c r="K53334" s="7"/>
      <c r="N53334" s="4"/>
      <c r="O53334" s="7"/>
    </row>
    <row r="53335" spans="11:15" s="1" customFormat="1">
      <c r="K53335" s="7"/>
      <c r="N53335" s="4"/>
      <c r="O53335" s="7"/>
    </row>
    <row r="53336" spans="11:15" s="1" customFormat="1">
      <c r="K53336" s="7"/>
      <c r="N53336" s="4"/>
      <c r="O53336" s="7"/>
    </row>
    <row r="53337" spans="11:15" s="1" customFormat="1">
      <c r="K53337" s="7"/>
      <c r="N53337" s="4"/>
      <c r="O53337" s="7"/>
    </row>
    <row r="53338" spans="11:15" s="1" customFormat="1">
      <c r="K53338" s="7"/>
      <c r="N53338" s="4"/>
      <c r="O53338" s="7"/>
    </row>
    <row r="53339" spans="11:15" s="1" customFormat="1">
      <c r="K53339" s="7"/>
      <c r="N53339" s="4"/>
      <c r="O53339" s="7"/>
    </row>
    <row r="53340" spans="11:15" s="1" customFormat="1">
      <c r="K53340" s="7"/>
      <c r="N53340" s="4"/>
      <c r="O53340" s="7"/>
    </row>
    <row r="53341" spans="11:15" s="1" customFormat="1">
      <c r="K53341" s="7"/>
      <c r="N53341" s="4"/>
      <c r="O53341" s="7"/>
    </row>
    <row r="53342" spans="11:15" s="1" customFormat="1">
      <c r="K53342" s="7"/>
      <c r="N53342" s="4"/>
      <c r="O53342" s="7"/>
    </row>
    <row r="53343" spans="11:15" s="1" customFormat="1">
      <c r="K53343" s="7"/>
      <c r="N53343" s="4"/>
      <c r="O53343" s="7"/>
    </row>
    <row r="53344" spans="11:15" s="1" customFormat="1">
      <c r="K53344" s="7"/>
      <c r="N53344" s="4"/>
      <c r="O53344" s="7"/>
    </row>
    <row r="53345" spans="11:15" s="1" customFormat="1">
      <c r="K53345" s="7"/>
      <c r="N53345" s="4"/>
      <c r="O53345" s="7"/>
    </row>
    <row r="53346" spans="11:15" s="1" customFormat="1">
      <c r="K53346" s="7"/>
      <c r="N53346" s="4"/>
      <c r="O53346" s="7"/>
    </row>
    <row r="53347" spans="11:15" s="1" customFormat="1">
      <c r="K53347" s="7"/>
      <c r="N53347" s="4"/>
      <c r="O53347" s="7"/>
    </row>
    <row r="53348" spans="11:15" s="1" customFormat="1">
      <c r="K53348" s="7"/>
      <c r="N53348" s="4"/>
      <c r="O53348" s="7"/>
    </row>
    <row r="53349" spans="11:15" s="1" customFormat="1">
      <c r="K53349" s="7"/>
      <c r="N53349" s="4"/>
      <c r="O53349" s="7"/>
    </row>
    <row r="53350" spans="11:15" s="1" customFormat="1">
      <c r="K53350" s="7"/>
      <c r="N53350" s="4"/>
      <c r="O53350" s="7"/>
    </row>
    <row r="53351" spans="11:15" s="1" customFormat="1">
      <c r="K53351" s="7"/>
      <c r="N53351" s="4"/>
      <c r="O53351" s="7"/>
    </row>
    <row r="53352" spans="11:15" s="1" customFormat="1">
      <c r="K53352" s="7"/>
      <c r="N53352" s="4"/>
      <c r="O53352" s="7"/>
    </row>
    <row r="53353" spans="11:15" s="1" customFormat="1">
      <c r="K53353" s="7"/>
      <c r="N53353" s="4"/>
      <c r="O53353" s="7"/>
    </row>
    <row r="53354" spans="11:15" s="1" customFormat="1">
      <c r="K53354" s="7"/>
      <c r="N53354" s="4"/>
      <c r="O53354" s="7"/>
    </row>
    <row r="53355" spans="11:15" s="1" customFormat="1">
      <c r="K53355" s="7"/>
      <c r="N53355" s="4"/>
      <c r="O53355" s="7"/>
    </row>
    <row r="53356" spans="11:15" s="1" customFormat="1">
      <c r="K53356" s="7"/>
      <c r="N53356" s="4"/>
      <c r="O53356" s="7"/>
    </row>
    <row r="53357" spans="11:15" s="1" customFormat="1">
      <c r="K53357" s="7"/>
      <c r="N53357" s="4"/>
      <c r="O53357" s="7"/>
    </row>
    <row r="53358" spans="11:15" s="1" customFormat="1">
      <c r="K53358" s="7"/>
      <c r="N53358" s="4"/>
      <c r="O53358" s="7"/>
    </row>
    <row r="53359" spans="11:15" s="1" customFormat="1">
      <c r="K53359" s="7"/>
      <c r="N53359" s="4"/>
      <c r="O53359" s="7"/>
    </row>
    <row r="53360" spans="11:15" s="1" customFormat="1">
      <c r="K53360" s="7"/>
      <c r="N53360" s="4"/>
      <c r="O53360" s="7"/>
    </row>
    <row r="53361" spans="11:15" s="1" customFormat="1">
      <c r="K53361" s="7"/>
      <c r="N53361" s="4"/>
      <c r="O53361" s="7"/>
    </row>
    <row r="53362" spans="11:15" s="1" customFormat="1">
      <c r="K53362" s="7"/>
      <c r="N53362" s="4"/>
      <c r="O53362" s="7"/>
    </row>
    <row r="53363" spans="11:15" s="1" customFormat="1">
      <c r="K53363" s="7"/>
      <c r="N53363" s="4"/>
      <c r="O53363" s="7"/>
    </row>
    <row r="53364" spans="11:15" s="1" customFormat="1">
      <c r="K53364" s="7"/>
      <c r="N53364" s="4"/>
      <c r="O53364" s="7"/>
    </row>
    <row r="53365" spans="11:15" s="1" customFormat="1">
      <c r="K53365" s="7"/>
      <c r="N53365" s="4"/>
      <c r="O53365" s="7"/>
    </row>
    <row r="53366" spans="11:15" s="1" customFormat="1">
      <c r="K53366" s="7"/>
      <c r="N53366" s="4"/>
      <c r="O53366" s="7"/>
    </row>
    <row r="53367" spans="11:15" s="1" customFormat="1">
      <c r="K53367" s="7"/>
      <c r="N53367" s="4"/>
      <c r="O53367" s="7"/>
    </row>
    <row r="53368" spans="11:15" s="1" customFormat="1">
      <c r="K53368" s="7"/>
      <c r="N53368" s="4"/>
      <c r="O53368" s="7"/>
    </row>
    <row r="53369" spans="11:15" s="1" customFormat="1">
      <c r="K53369" s="7"/>
      <c r="N53369" s="4"/>
      <c r="O53369" s="7"/>
    </row>
    <row r="53370" spans="11:15" s="1" customFormat="1">
      <c r="K53370" s="7"/>
      <c r="N53370" s="4"/>
      <c r="O53370" s="7"/>
    </row>
    <row r="53371" spans="11:15" s="1" customFormat="1">
      <c r="K53371" s="7"/>
      <c r="N53371" s="4"/>
      <c r="O53371" s="7"/>
    </row>
    <row r="53372" spans="11:15" s="1" customFormat="1">
      <c r="K53372" s="7"/>
      <c r="N53372" s="4"/>
      <c r="O53372" s="7"/>
    </row>
    <row r="53373" spans="11:15" s="1" customFormat="1">
      <c r="K53373" s="7"/>
      <c r="N53373" s="4"/>
      <c r="O53373" s="7"/>
    </row>
    <row r="53374" spans="11:15" s="1" customFormat="1">
      <c r="K53374" s="7"/>
      <c r="N53374" s="4"/>
      <c r="O53374" s="7"/>
    </row>
    <row r="53375" spans="11:15" s="1" customFormat="1">
      <c r="K53375" s="7"/>
      <c r="N53375" s="4"/>
      <c r="O53375" s="7"/>
    </row>
    <row r="53376" spans="11:15" s="1" customFormat="1">
      <c r="K53376" s="7"/>
      <c r="N53376" s="4"/>
      <c r="O53376" s="7"/>
    </row>
    <row r="53377" spans="11:15" s="1" customFormat="1">
      <c r="K53377" s="7"/>
      <c r="N53377" s="4"/>
      <c r="O53377" s="7"/>
    </row>
    <row r="53378" spans="11:15" s="1" customFormat="1">
      <c r="K53378" s="7"/>
      <c r="N53378" s="4"/>
      <c r="O53378" s="7"/>
    </row>
    <row r="53379" spans="11:15" s="1" customFormat="1">
      <c r="K53379" s="7"/>
      <c r="N53379" s="4"/>
      <c r="O53379" s="7"/>
    </row>
    <row r="53380" spans="11:15" s="1" customFormat="1">
      <c r="K53380" s="7"/>
      <c r="N53380" s="4"/>
      <c r="O53380" s="7"/>
    </row>
    <row r="53381" spans="11:15" s="1" customFormat="1">
      <c r="K53381" s="7"/>
      <c r="N53381" s="4"/>
      <c r="O53381" s="7"/>
    </row>
    <row r="53382" spans="11:15" s="1" customFormat="1">
      <c r="K53382" s="7"/>
      <c r="N53382" s="4"/>
      <c r="O53382" s="7"/>
    </row>
    <row r="53383" spans="11:15" s="1" customFormat="1">
      <c r="K53383" s="7"/>
      <c r="N53383" s="4"/>
      <c r="O53383" s="7"/>
    </row>
    <row r="53384" spans="11:15" s="1" customFormat="1">
      <c r="K53384" s="7"/>
      <c r="N53384" s="4"/>
      <c r="O53384" s="7"/>
    </row>
    <row r="53385" spans="11:15" s="1" customFormat="1">
      <c r="K53385" s="7"/>
      <c r="N53385" s="4"/>
      <c r="O53385" s="7"/>
    </row>
    <row r="53386" spans="11:15" s="1" customFormat="1">
      <c r="K53386" s="7"/>
      <c r="N53386" s="4"/>
      <c r="O53386" s="7"/>
    </row>
    <row r="53387" spans="11:15" s="1" customFormat="1">
      <c r="K53387" s="7"/>
      <c r="N53387" s="4"/>
      <c r="O53387" s="7"/>
    </row>
    <row r="53388" spans="11:15" s="1" customFormat="1">
      <c r="K53388" s="7"/>
      <c r="N53388" s="4"/>
      <c r="O53388" s="7"/>
    </row>
    <row r="53389" spans="11:15" s="1" customFormat="1">
      <c r="K53389" s="7"/>
      <c r="N53389" s="4"/>
      <c r="O53389" s="7"/>
    </row>
    <row r="53390" spans="11:15" s="1" customFormat="1">
      <c r="K53390" s="7"/>
      <c r="N53390" s="4"/>
      <c r="O53390" s="7"/>
    </row>
    <row r="53391" spans="11:15" s="1" customFormat="1">
      <c r="K53391" s="7"/>
      <c r="N53391" s="4"/>
      <c r="O53391" s="7"/>
    </row>
    <row r="53392" spans="11:15" s="1" customFormat="1">
      <c r="K53392" s="7"/>
      <c r="N53392" s="4"/>
      <c r="O53392" s="7"/>
    </row>
    <row r="53393" spans="11:15" s="1" customFormat="1">
      <c r="K53393" s="7"/>
      <c r="N53393" s="4"/>
      <c r="O53393" s="7"/>
    </row>
    <row r="53394" spans="11:15" s="1" customFormat="1">
      <c r="K53394" s="7"/>
      <c r="N53394" s="4"/>
      <c r="O53394" s="7"/>
    </row>
    <row r="53395" spans="11:15" s="1" customFormat="1">
      <c r="K53395" s="7"/>
      <c r="N53395" s="4"/>
      <c r="O53395" s="7"/>
    </row>
    <row r="53396" spans="11:15" s="1" customFormat="1">
      <c r="K53396" s="7"/>
      <c r="N53396" s="4"/>
      <c r="O53396" s="7"/>
    </row>
    <row r="53397" spans="11:15" s="1" customFormat="1">
      <c r="K53397" s="7"/>
      <c r="N53397" s="4"/>
      <c r="O53397" s="7"/>
    </row>
    <row r="53398" spans="11:15" s="1" customFormat="1">
      <c r="K53398" s="7"/>
      <c r="N53398" s="4"/>
      <c r="O53398" s="7"/>
    </row>
    <row r="53399" spans="11:15" s="1" customFormat="1">
      <c r="K53399" s="7"/>
      <c r="N53399" s="4"/>
      <c r="O53399" s="7"/>
    </row>
    <row r="53400" spans="11:15" s="1" customFormat="1">
      <c r="K53400" s="7"/>
      <c r="N53400" s="4"/>
      <c r="O53400" s="7"/>
    </row>
    <row r="53401" spans="11:15" s="1" customFormat="1">
      <c r="K53401" s="7"/>
      <c r="N53401" s="4"/>
      <c r="O53401" s="7"/>
    </row>
    <row r="53402" spans="11:15" s="1" customFormat="1">
      <c r="K53402" s="7"/>
      <c r="N53402" s="4"/>
      <c r="O53402" s="7"/>
    </row>
    <row r="53403" spans="11:15" s="1" customFormat="1">
      <c r="K53403" s="7"/>
      <c r="N53403" s="4"/>
      <c r="O53403" s="7"/>
    </row>
    <row r="53404" spans="11:15" s="1" customFormat="1">
      <c r="K53404" s="7"/>
      <c r="N53404" s="4"/>
      <c r="O53404" s="7"/>
    </row>
    <row r="53405" spans="11:15" s="1" customFormat="1">
      <c r="K53405" s="7"/>
      <c r="N53405" s="4"/>
      <c r="O53405" s="7"/>
    </row>
    <row r="53406" spans="11:15" s="1" customFormat="1">
      <c r="K53406" s="7"/>
      <c r="N53406" s="4"/>
      <c r="O53406" s="7"/>
    </row>
    <row r="53407" spans="11:15" s="1" customFormat="1">
      <c r="K53407" s="7"/>
      <c r="N53407" s="4"/>
      <c r="O53407" s="7"/>
    </row>
    <row r="53408" spans="11:15" s="1" customFormat="1">
      <c r="K53408" s="7"/>
      <c r="N53408" s="4"/>
      <c r="O53408" s="7"/>
    </row>
    <row r="53409" spans="11:15" s="1" customFormat="1">
      <c r="K53409" s="7"/>
      <c r="N53409" s="4"/>
      <c r="O53409" s="7"/>
    </row>
    <row r="53410" spans="11:15" s="1" customFormat="1">
      <c r="K53410" s="7"/>
      <c r="N53410" s="4"/>
      <c r="O53410" s="7"/>
    </row>
    <row r="53411" spans="11:15" s="1" customFormat="1">
      <c r="K53411" s="7"/>
      <c r="N53411" s="4"/>
      <c r="O53411" s="7"/>
    </row>
    <row r="53412" spans="11:15" s="1" customFormat="1">
      <c r="K53412" s="7"/>
      <c r="N53412" s="4"/>
      <c r="O53412" s="7"/>
    </row>
    <row r="53413" spans="11:15" s="1" customFormat="1">
      <c r="K53413" s="7"/>
      <c r="N53413" s="4"/>
      <c r="O53413" s="7"/>
    </row>
    <row r="53414" spans="11:15" s="1" customFormat="1">
      <c r="K53414" s="7"/>
      <c r="N53414" s="4"/>
      <c r="O53414" s="7"/>
    </row>
    <row r="53415" spans="11:15" s="1" customFormat="1">
      <c r="K53415" s="7"/>
      <c r="N53415" s="4"/>
      <c r="O53415" s="7"/>
    </row>
    <row r="53416" spans="11:15" s="1" customFormat="1">
      <c r="K53416" s="7"/>
      <c r="N53416" s="4"/>
      <c r="O53416" s="7"/>
    </row>
    <row r="53417" spans="11:15" s="1" customFormat="1">
      <c r="K53417" s="7"/>
      <c r="N53417" s="4"/>
      <c r="O53417" s="7"/>
    </row>
    <row r="53418" spans="11:15" s="1" customFormat="1">
      <c r="K53418" s="7"/>
      <c r="N53418" s="4"/>
      <c r="O53418" s="7"/>
    </row>
    <row r="53419" spans="11:15" s="1" customFormat="1">
      <c r="K53419" s="7"/>
      <c r="N53419" s="4"/>
      <c r="O53419" s="7"/>
    </row>
    <row r="53420" spans="11:15" s="1" customFormat="1">
      <c r="K53420" s="7"/>
      <c r="N53420" s="4"/>
      <c r="O53420" s="7"/>
    </row>
    <row r="53421" spans="11:15" s="1" customFormat="1">
      <c r="K53421" s="7"/>
      <c r="N53421" s="4"/>
      <c r="O53421" s="7"/>
    </row>
    <row r="53422" spans="11:15" s="1" customFormat="1">
      <c r="K53422" s="7"/>
      <c r="N53422" s="4"/>
      <c r="O53422" s="7"/>
    </row>
    <row r="53423" spans="11:15" s="1" customFormat="1">
      <c r="K53423" s="7"/>
      <c r="N53423" s="4"/>
      <c r="O53423" s="7"/>
    </row>
    <row r="53424" spans="11:15" s="1" customFormat="1">
      <c r="K53424" s="7"/>
      <c r="N53424" s="4"/>
      <c r="O53424" s="7"/>
    </row>
    <row r="53425" spans="11:15" s="1" customFormat="1">
      <c r="K53425" s="7"/>
      <c r="N53425" s="4"/>
      <c r="O53425" s="7"/>
    </row>
    <row r="53426" spans="11:15" s="1" customFormat="1">
      <c r="K53426" s="7"/>
      <c r="N53426" s="4"/>
      <c r="O53426" s="7"/>
    </row>
    <row r="53427" spans="11:15" s="1" customFormat="1">
      <c r="K53427" s="7"/>
      <c r="N53427" s="4"/>
      <c r="O53427" s="7"/>
    </row>
    <row r="53428" spans="11:15" s="1" customFormat="1">
      <c r="K53428" s="7"/>
      <c r="N53428" s="4"/>
      <c r="O53428" s="7"/>
    </row>
    <row r="53429" spans="11:15" s="1" customFormat="1">
      <c r="K53429" s="7"/>
      <c r="N53429" s="4"/>
      <c r="O53429" s="7"/>
    </row>
    <row r="53430" spans="11:15" s="1" customFormat="1">
      <c r="K53430" s="7"/>
      <c r="N53430" s="4"/>
      <c r="O53430" s="7"/>
    </row>
    <row r="53431" spans="11:15" s="1" customFormat="1">
      <c r="K53431" s="7"/>
      <c r="N53431" s="4"/>
      <c r="O53431" s="7"/>
    </row>
    <row r="53432" spans="11:15" s="1" customFormat="1">
      <c r="K53432" s="7"/>
      <c r="N53432" s="4"/>
      <c r="O53432" s="7"/>
    </row>
    <row r="53433" spans="11:15" s="1" customFormat="1">
      <c r="K53433" s="7"/>
      <c r="N53433" s="4"/>
      <c r="O53433" s="7"/>
    </row>
    <row r="53434" spans="11:15" s="1" customFormat="1">
      <c r="K53434" s="7"/>
      <c r="N53434" s="4"/>
      <c r="O53434" s="7"/>
    </row>
    <row r="53435" spans="11:15" s="1" customFormat="1">
      <c r="K53435" s="7"/>
      <c r="N53435" s="4"/>
      <c r="O53435" s="7"/>
    </row>
    <row r="53436" spans="11:15" s="1" customFormat="1">
      <c r="K53436" s="7"/>
      <c r="N53436" s="4"/>
      <c r="O53436" s="7"/>
    </row>
    <row r="53437" spans="11:15" s="1" customFormat="1">
      <c r="K53437" s="7"/>
      <c r="N53437" s="4"/>
      <c r="O53437" s="7"/>
    </row>
    <row r="53438" spans="11:15" s="1" customFormat="1">
      <c r="K53438" s="7"/>
      <c r="N53438" s="4"/>
      <c r="O53438" s="7"/>
    </row>
    <row r="53439" spans="11:15" s="1" customFormat="1">
      <c r="K53439" s="7"/>
      <c r="N53439" s="4"/>
      <c r="O53439" s="7"/>
    </row>
    <row r="53440" spans="11:15" s="1" customFormat="1">
      <c r="K53440" s="7"/>
      <c r="N53440" s="4"/>
      <c r="O53440" s="7"/>
    </row>
    <row r="53441" spans="11:15" s="1" customFormat="1">
      <c r="K53441" s="7"/>
      <c r="N53441" s="4"/>
      <c r="O53441" s="7"/>
    </row>
    <row r="53442" spans="11:15" s="1" customFormat="1">
      <c r="K53442" s="7"/>
      <c r="N53442" s="4"/>
      <c r="O53442" s="7"/>
    </row>
    <row r="53443" spans="11:15" s="1" customFormat="1">
      <c r="K53443" s="7"/>
      <c r="N53443" s="4"/>
      <c r="O53443" s="7"/>
    </row>
    <row r="53444" spans="11:15" s="1" customFormat="1">
      <c r="K53444" s="7"/>
      <c r="N53444" s="4"/>
      <c r="O53444" s="7"/>
    </row>
    <row r="53445" spans="11:15" s="1" customFormat="1">
      <c r="K53445" s="7"/>
      <c r="N53445" s="4"/>
      <c r="O53445" s="7"/>
    </row>
    <row r="53446" spans="11:15" s="1" customFormat="1">
      <c r="K53446" s="7"/>
      <c r="N53446" s="4"/>
      <c r="O53446" s="7"/>
    </row>
    <row r="53447" spans="11:15" s="1" customFormat="1">
      <c r="K53447" s="7"/>
      <c r="N53447" s="4"/>
      <c r="O53447" s="7"/>
    </row>
    <row r="53448" spans="11:15" s="1" customFormat="1">
      <c r="K53448" s="7"/>
      <c r="N53448" s="4"/>
      <c r="O53448" s="7"/>
    </row>
    <row r="53449" spans="11:15" s="1" customFormat="1">
      <c r="K53449" s="7"/>
      <c r="N53449" s="4"/>
      <c r="O53449" s="7"/>
    </row>
    <row r="53450" spans="11:15" s="1" customFormat="1">
      <c r="K53450" s="7"/>
      <c r="N53450" s="4"/>
      <c r="O53450" s="7"/>
    </row>
    <row r="53451" spans="11:15" s="1" customFormat="1">
      <c r="K53451" s="7"/>
      <c r="N53451" s="4"/>
      <c r="O53451" s="7"/>
    </row>
    <row r="53452" spans="11:15" s="1" customFormat="1">
      <c r="K53452" s="7"/>
      <c r="N53452" s="4"/>
      <c r="O53452" s="7"/>
    </row>
    <row r="53453" spans="11:15" s="1" customFormat="1">
      <c r="K53453" s="7"/>
      <c r="N53453" s="4"/>
      <c r="O53453" s="7"/>
    </row>
    <row r="53454" spans="11:15" s="1" customFormat="1">
      <c r="K53454" s="7"/>
      <c r="N53454" s="4"/>
      <c r="O53454" s="7"/>
    </row>
    <row r="53455" spans="11:15" s="1" customFormat="1">
      <c r="K53455" s="7"/>
      <c r="N53455" s="4"/>
      <c r="O53455" s="7"/>
    </row>
    <row r="53456" spans="11:15" s="1" customFormat="1">
      <c r="K53456" s="7"/>
      <c r="N53456" s="4"/>
      <c r="O53456" s="7"/>
    </row>
    <row r="53457" spans="11:15" s="1" customFormat="1">
      <c r="K53457" s="7"/>
      <c r="N53457" s="4"/>
      <c r="O53457" s="7"/>
    </row>
    <row r="53458" spans="11:15" s="1" customFormat="1">
      <c r="K53458" s="7"/>
      <c r="N53458" s="4"/>
      <c r="O53458" s="7"/>
    </row>
    <row r="53459" spans="11:15" s="1" customFormat="1">
      <c r="K53459" s="7"/>
      <c r="N53459" s="4"/>
      <c r="O53459" s="7"/>
    </row>
    <row r="53460" spans="11:15" s="1" customFormat="1">
      <c r="K53460" s="7"/>
      <c r="N53460" s="4"/>
      <c r="O53460" s="7"/>
    </row>
    <row r="53461" spans="11:15" s="1" customFormat="1">
      <c r="K53461" s="7"/>
      <c r="N53461" s="4"/>
      <c r="O53461" s="7"/>
    </row>
    <row r="53462" spans="11:15" s="1" customFormat="1">
      <c r="K53462" s="7"/>
      <c r="N53462" s="4"/>
      <c r="O53462" s="7"/>
    </row>
    <row r="53463" spans="11:15" s="1" customFormat="1">
      <c r="K53463" s="7"/>
      <c r="N53463" s="4"/>
      <c r="O53463" s="7"/>
    </row>
    <row r="53464" spans="11:15" s="1" customFormat="1">
      <c r="K53464" s="7"/>
      <c r="N53464" s="4"/>
      <c r="O53464" s="7"/>
    </row>
    <row r="53465" spans="11:15" s="1" customFormat="1">
      <c r="K53465" s="7"/>
      <c r="N53465" s="4"/>
      <c r="O53465" s="7"/>
    </row>
    <row r="53466" spans="11:15" s="1" customFormat="1">
      <c r="K53466" s="7"/>
      <c r="N53466" s="4"/>
      <c r="O53466" s="7"/>
    </row>
    <row r="53467" spans="11:15" s="1" customFormat="1">
      <c r="K53467" s="7"/>
      <c r="N53467" s="4"/>
      <c r="O53467" s="7"/>
    </row>
    <row r="53468" spans="11:15" s="1" customFormat="1">
      <c r="K53468" s="7"/>
      <c r="N53468" s="4"/>
      <c r="O53468" s="7"/>
    </row>
    <row r="53469" spans="11:15" s="1" customFormat="1">
      <c r="K53469" s="7"/>
      <c r="N53469" s="4"/>
      <c r="O53469" s="7"/>
    </row>
    <row r="53470" spans="11:15" s="1" customFormat="1">
      <c r="K53470" s="7"/>
      <c r="N53470" s="4"/>
      <c r="O53470" s="7"/>
    </row>
    <row r="53471" spans="11:15" s="1" customFormat="1">
      <c r="K53471" s="7"/>
      <c r="N53471" s="4"/>
      <c r="O53471" s="7"/>
    </row>
    <row r="53472" spans="11:15" s="1" customFormat="1">
      <c r="K53472" s="7"/>
      <c r="N53472" s="4"/>
      <c r="O53472" s="7"/>
    </row>
    <row r="53473" spans="11:15" s="1" customFormat="1">
      <c r="K53473" s="7"/>
      <c r="N53473" s="4"/>
      <c r="O53473" s="7"/>
    </row>
    <row r="53474" spans="11:15" s="1" customFormat="1">
      <c r="K53474" s="7"/>
      <c r="N53474" s="4"/>
      <c r="O53474" s="7"/>
    </row>
    <row r="53475" spans="11:15" s="1" customFormat="1">
      <c r="K53475" s="7"/>
      <c r="N53475" s="4"/>
      <c r="O53475" s="7"/>
    </row>
    <row r="53476" spans="11:15" s="1" customFormat="1">
      <c r="K53476" s="7"/>
      <c r="N53476" s="4"/>
      <c r="O53476" s="7"/>
    </row>
    <row r="53477" spans="11:15" s="1" customFormat="1">
      <c r="K53477" s="7"/>
      <c r="N53477" s="4"/>
      <c r="O53477" s="7"/>
    </row>
    <row r="53478" spans="11:15" s="1" customFormat="1">
      <c r="K53478" s="7"/>
      <c r="N53478" s="4"/>
      <c r="O53478" s="7"/>
    </row>
    <row r="53479" spans="11:15" s="1" customFormat="1">
      <c r="K53479" s="7"/>
      <c r="N53479" s="4"/>
      <c r="O53479" s="7"/>
    </row>
    <row r="53480" spans="11:15" s="1" customFormat="1">
      <c r="K53480" s="7"/>
      <c r="N53480" s="4"/>
      <c r="O53480" s="7"/>
    </row>
    <row r="53481" spans="11:15" s="1" customFormat="1">
      <c r="K53481" s="7"/>
      <c r="N53481" s="4"/>
      <c r="O53481" s="7"/>
    </row>
    <row r="53482" spans="11:15" s="1" customFormat="1">
      <c r="K53482" s="7"/>
      <c r="N53482" s="4"/>
      <c r="O53482" s="7"/>
    </row>
    <row r="53483" spans="11:15" s="1" customFormat="1">
      <c r="K53483" s="7"/>
      <c r="N53483" s="4"/>
      <c r="O53483" s="7"/>
    </row>
    <row r="53484" spans="11:15" s="1" customFormat="1">
      <c r="K53484" s="7"/>
      <c r="N53484" s="4"/>
      <c r="O53484" s="7"/>
    </row>
    <row r="53485" spans="11:15" s="1" customFormat="1">
      <c r="K53485" s="7"/>
      <c r="N53485" s="4"/>
      <c r="O53485" s="7"/>
    </row>
    <row r="53486" spans="11:15" s="1" customFormat="1">
      <c r="K53486" s="7"/>
      <c r="N53486" s="4"/>
      <c r="O53486" s="7"/>
    </row>
    <row r="53487" spans="11:15" s="1" customFormat="1">
      <c r="K53487" s="7"/>
      <c r="N53487" s="4"/>
      <c r="O53487" s="7"/>
    </row>
    <row r="53488" spans="11:15" s="1" customFormat="1">
      <c r="K53488" s="7"/>
      <c r="N53488" s="4"/>
      <c r="O53488" s="7"/>
    </row>
    <row r="53489" spans="11:15" s="1" customFormat="1">
      <c r="K53489" s="7"/>
      <c r="N53489" s="4"/>
      <c r="O53489" s="7"/>
    </row>
    <row r="53490" spans="11:15" s="1" customFormat="1">
      <c r="K53490" s="7"/>
      <c r="N53490" s="4"/>
      <c r="O53490" s="7"/>
    </row>
    <row r="53491" spans="11:15" s="1" customFormat="1">
      <c r="K53491" s="7"/>
      <c r="N53491" s="4"/>
      <c r="O53491" s="7"/>
    </row>
    <row r="53492" spans="11:15" s="1" customFormat="1">
      <c r="K53492" s="7"/>
      <c r="N53492" s="4"/>
      <c r="O53492" s="7"/>
    </row>
    <row r="53493" spans="11:15" s="1" customFormat="1">
      <c r="K53493" s="7"/>
      <c r="N53493" s="4"/>
      <c r="O53493" s="7"/>
    </row>
    <row r="53494" spans="11:15" s="1" customFormat="1">
      <c r="K53494" s="7"/>
      <c r="N53494" s="4"/>
      <c r="O53494" s="7"/>
    </row>
    <row r="53495" spans="11:15" s="1" customFormat="1">
      <c r="K53495" s="7"/>
      <c r="N53495" s="4"/>
      <c r="O53495" s="7"/>
    </row>
    <row r="53496" spans="11:15" s="1" customFormat="1">
      <c r="K53496" s="7"/>
      <c r="N53496" s="4"/>
      <c r="O53496" s="7"/>
    </row>
    <row r="53497" spans="11:15" s="1" customFormat="1">
      <c r="K53497" s="7"/>
      <c r="N53497" s="4"/>
      <c r="O53497" s="7"/>
    </row>
    <row r="53498" spans="11:15" s="1" customFormat="1">
      <c r="K53498" s="7"/>
      <c r="N53498" s="4"/>
      <c r="O53498" s="7"/>
    </row>
    <row r="53499" spans="11:15" s="1" customFormat="1">
      <c r="K53499" s="7"/>
      <c r="N53499" s="4"/>
      <c r="O53499" s="7"/>
    </row>
    <row r="53500" spans="11:15" s="1" customFormat="1">
      <c r="K53500" s="7"/>
      <c r="N53500" s="4"/>
      <c r="O53500" s="7"/>
    </row>
    <row r="53501" spans="11:15" s="1" customFormat="1">
      <c r="K53501" s="7"/>
      <c r="N53501" s="4"/>
      <c r="O53501" s="7"/>
    </row>
    <row r="53502" spans="11:15" s="1" customFormat="1">
      <c r="K53502" s="7"/>
      <c r="N53502" s="4"/>
      <c r="O53502" s="7"/>
    </row>
    <row r="53503" spans="11:15" s="1" customFormat="1">
      <c r="K53503" s="7"/>
      <c r="N53503" s="4"/>
      <c r="O53503" s="7"/>
    </row>
    <row r="53504" spans="11:15" s="1" customFormat="1">
      <c r="K53504" s="7"/>
      <c r="N53504" s="4"/>
      <c r="O53504" s="7"/>
    </row>
    <row r="53505" spans="11:15" s="1" customFormat="1">
      <c r="K53505" s="7"/>
      <c r="N53505" s="4"/>
      <c r="O53505" s="7"/>
    </row>
    <row r="53506" spans="11:15" s="1" customFormat="1">
      <c r="K53506" s="7"/>
      <c r="N53506" s="4"/>
      <c r="O53506" s="7"/>
    </row>
    <row r="53507" spans="11:15" s="1" customFormat="1">
      <c r="K53507" s="7"/>
      <c r="N53507" s="4"/>
      <c r="O53507" s="7"/>
    </row>
    <row r="53508" spans="11:15" s="1" customFormat="1">
      <c r="K53508" s="7"/>
      <c r="N53508" s="4"/>
      <c r="O53508" s="7"/>
    </row>
    <row r="53509" spans="11:15" s="1" customFormat="1">
      <c r="K53509" s="7"/>
      <c r="N53509" s="4"/>
      <c r="O53509" s="7"/>
    </row>
    <row r="53510" spans="11:15" s="1" customFormat="1">
      <c r="K53510" s="7"/>
      <c r="N53510" s="4"/>
      <c r="O53510" s="7"/>
    </row>
    <row r="53511" spans="11:15" s="1" customFormat="1">
      <c r="K53511" s="7"/>
      <c r="N53511" s="4"/>
      <c r="O53511" s="7"/>
    </row>
    <row r="53512" spans="11:15" s="1" customFormat="1">
      <c r="K53512" s="7"/>
      <c r="N53512" s="4"/>
      <c r="O53512" s="7"/>
    </row>
    <row r="53513" spans="11:15" s="1" customFormat="1">
      <c r="K53513" s="7"/>
      <c r="N53513" s="4"/>
      <c r="O53513" s="7"/>
    </row>
    <row r="53514" spans="11:15" s="1" customFormat="1">
      <c r="K53514" s="7"/>
      <c r="N53514" s="4"/>
      <c r="O53514" s="7"/>
    </row>
    <row r="53515" spans="11:15" s="1" customFormat="1">
      <c r="K53515" s="7"/>
      <c r="N53515" s="4"/>
      <c r="O53515" s="7"/>
    </row>
    <row r="53516" spans="11:15" s="1" customFormat="1">
      <c r="K53516" s="7"/>
      <c r="N53516" s="4"/>
      <c r="O53516" s="7"/>
    </row>
    <row r="53517" spans="11:15" s="1" customFormat="1">
      <c r="K53517" s="7"/>
      <c r="N53517" s="4"/>
      <c r="O53517" s="7"/>
    </row>
    <row r="53518" spans="11:15" s="1" customFormat="1">
      <c r="K53518" s="7"/>
      <c r="N53518" s="4"/>
      <c r="O53518" s="7"/>
    </row>
    <row r="53519" spans="11:15" s="1" customFormat="1">
      <c r="K53519" s="7"/>
      <c r="N53519" s="4"/>
      <c r="O53519" s="7"/>
    </row>
    <row r="53520" spans="11:15" s="1" customFormat="1">
      <c r="K53520" s="7"/>
      <c r="N53520" s="4"/>
      <c r="O53520" s="7"/>
    </row>
    <row r="53521" spans="11:15" s="1" customFormat="1">
      <c r="K53521" s="7"/>
      <c r="N53521" s="4"/>
      <c r="O53521" s="7"/>
    </row>
    <row r="53522" spans="11:15" s="1" customFormat="1">
      <c r="K53522" s="7"/>
      <c r="N53522" s="4"/>
      <c r="O53522" s="7"/>
    </row>
    <row r="53523" spans="11:15" s="1" customFormat="1">
      <c r="K53523" s="7"/>
      <c r="N53523" s="4"/>
      <c r="O53523" s="7"/>
    </row>
    <row r="53524" spans="11:15" s="1" customFormat="1">
      <c r="K53524" s="7"/>
      <c r="N53524" s="4"/>
      <c r="O53524" s="7"/>
    </row>
    <row r="53525" spans="11:15" s="1" customFormat="1">
      <c r="K53525" s="7"/>
      <c r="N53525" s="4"/>
      <c r="O53525" s="7"/>
    </row>
    <row r="53526" spans="11:15" s="1" customFormat="1">
      <c r="K53526" s="7"/>
      <c r="N53526" s="4"/>
      <c r="O53526" s="7"/>
    </row>
    <row r="53527" spans="11:15" s="1" customFormat="1">
      <c r="K53527" s="7"/>
      <c r="N53527" s="4"/>
      <c r="O53527" s="7"/>
    </row>
    <row r="53528" spans="11:15" s="1" customFormat="1">
      <c r="K53528" s="7"/>
      <c r="N53528" s="4"/>
      <c r="O53528" s="7"/>
    </row>
    <row r="53529" spans="11:15" s="1" customFormat="1">
      <c r="K53529" s="7"/>
      <c r="N53529" s="4"/>
      <c r="O53529" s="7"/>
    </row>
    <row r="53530" spans="11:15" s="1" customFormat="1">
      <c r="K53530" s="7"/>
      <c r="N53530" s="4"/>
      <c r="O53530" s="7"/>
    </row>
    <row r="53531" spans="11:15" s="1" customFormat="1">
      <c r="K53531" s="7"/>
      <c r="N53531" s="4"/>
      <c r="O53531" s="7"/>
    </row>
    <row r="53532" spans="11:15" s="1" customFormat="1">
      <c r="K53532" s="7"/>
      <c r="N53532" s="4"/>
      <c r="O53532" s="7"/>
    </row>
    <row r="53533" spans="11:15" s="1" customFormat="1">
      <c r="K53533" s="7"/>
      <c r="N53533" s="4"/>
      <c r="O53533" s="7"/>
    </row>
    <row r="53534" spans="11:15" s="1" customFormat="1">
      <c r="K53534" s="7"/>
      <c r="N53534" s="4"/>
      <c r="O53534" s="7"/>
    </row>
    <row r="53535" spans="11:15" s="1" customFormat="1">
      <c r="K53535" s="7"/>
      <c r="N53535" s="4"/>
      <c r="O53535" s="7"/>
    </row>
    <row r="53536" spans="11:15" s="1" customFormat="1">
      <c r="K53536" s="7"/>
      <c r="N53536" s="4"/>
      <c r="O53536" s="7"/>
    </row>
    <row r="53537" spans="11:15" s="1" customFormat="1">
      <c r="K53537" s="7"/>
      <c r="N53537" s="4"/>
      <c r="O53537" s="7"/>
    </row>
    <row r="53538" spans="11:15" s="1" customFormat="1">
      <c r="K53538" s="7"/>
      <c r="N53538" s="4"/>
      <c r="O53538" s="7"/>
    </row>
    <row r="53539" spans="11:15" s="1" customFormat="1">
      <c r="K53539" s="7"/>
      <c r="N53539" s="4"/>
      <c r="O53539" s="7"/>
    </row>
    <row r="53540" spans="11:15" s="1" customFormat="1">
      <c r="K53540" s="7"/>
      <c r="N53540" s="4"/>
      <c r="O53540" s="7"/>
    </row>
    <row r="53541" spans="11:15" s="1" customFormat="1">
      <c r="K53541" s="7"/>
      <c r="N53541" s="4"/>
      <c r="O53541" s="7"/>
    </row>
    <row r="53542" spans="11:15" s="1" customFormat="1">
      <c r="K53542" s="7"/>
      <c r="N53542" s="4"/>
      <c r="O53542" s="7"/>
    </row>
    <row r="53543" spans="11:15" s="1" customFormat="1">
      <c r="K53543" s="7"/>
      <c r="N53543" s="4"/>
      <c r="O53543" s="7"/>
    </row>
    <row r="53544" spans="11:15" s="1" customFormat="1">
      <c r="K53544" s="7"/>
      <c r="N53544" s="4"/>
      <c r="O53544" s="7"/>
    </row>
    <row r="53545" spans="11:15" s="1" customFormat="1">
      <c r="K53545" s="7"/>
      <c r="N53545" s="4"/>
      <c r="O53545" s="7"/>
    </row>
    <row r="53546" spans="11:15" s="1" customFormat="1">
      <c r="K53546" s="7"/>
      <c r="N53546" s="4"/>
      <c r="O53546" s="7"/>
    </row>
    <row r="53547" spans="11:15" s="1" customFormat="1">
      <c r="K53547" s="7"/>
      <c r="N53547" s="4"/>
      <c r="O53547" s="7"/>
    </row>
    <row r="53548" spans="11:15" s="1" customFormat="1">
      <c r="K53548" s="7"/>
      <c r="N53548" s="4"/>
      <c r="O53548" s="7"/>
    </row>
    <row r="53549" spans="11:15" s="1" customFormat="1">
      <c r="K53549" s="7"/>
      <c r="N53549" s="4"/>
      <c r="O53549" s="7"/>
    </row>
    <row r="53550" spans="11:15" s="1" customFormat="1">
      <c r="K53550" s="7"/>
      <c r="N53550" s="4"/>
      <c r="O53550" s="7"/>
    </row>
    <row r="53551" spans="11:15" s="1" customFormat="1">
      <c r="K53551" s="7"/>
      <c r="N53551" s="4"/>
      <c r="O53551" s="7"/>
    </row>
    <row r="53552" spans="11:15" s="1" customFormat="1">
      <c r="K53552" s="7"/>
      <c r="N53552" s="4"/>
      <c r="O53552" s="7"/>
    </row>
    <row r="53553" spans="11:15" s="1" customFormat="1">
      <c r="K53553" s="7"/>
      <c r="N53553" s="4"/>
      <c r="O53553" s="7"/>
    </row>
    <row r="53554" spans="11:15" s="1" customFormat="1">
      <c r="K53554" s="7"/>
      <c r="N53554" s="4"/>
      <c r="O53554" s="7"/>
    </row>
    <row r="53555" spans="11:15" s="1" customFormat="1">
      <c r="K53555" s="7"/>
      <c r="N53555" s="4"/>
      <c r="O53555" s="7"/>
    </row>
    <row r="53556" spans="11:15" s="1" customFormat="1">
      <c r="K53556" s="7"/>
      <c r="N53556" s="4"/>
      <c r="O53556" s="7"/>
    </row>
    <row r="53557" spans="11:15" s="1" customFormat="1">
      <c r="K53557" s="7"/>
      <c r="N53557" s="4"/>
      <c r="O53557" s="7"/>
    </row>
    <row r="53558" spans="11:15" s="1" customFormat="1">
      <c r="K53558" s="7"/>
      <c r="N53558" s="4"/>
      <c r="O53558" s="7"/>
    </row>
    <row r="53559" spans="11:15" s="1" customFormat="1">
      <c r="K53559" s="7"/>
      <c r="N53559" s="4"/>
      <c r="O53559" s="7"/>
    </row>
    <row r="53560" spans="11:15" s="1" customFormat="1">
      <c r="K53560" s="7"/>
      <c r="N53560" s="4"/>
      <c r="O53560" s="7"/>
    </row>
    <row r="53561" spans="11:15" s="1" customFormat="1">
      <c r="K53561" s="7"/>
      <c r="N53561" s="4"/>
      <c r="O53561" s="7"/>
    </row>
    <row r="53562" spans="11:15" s="1" customFormat="1">
      <c r="K53562" s="7"/>
      <c r="N53562" s="4"/>
      <c r="O53562" s="7"/>
    </row>
    <row r="53563" spans="11:15" s="1" customFormat="1">
      <c r="K53563" s="7"/>
      <c r="N53563" s="4"/>
      <c r="O53563" s="7"/>
    </row>
    <row r="53564" spans="11:15" s="1" customFormat="1">
      <c r="K53564" s="7"/>
      <c r="N53564" s="4"/>
      <c r="O53564" s="7"/>
    </row>
    <row r="53565" spans="11:15" s="1" customFormat="1">
      <c r="K53565" s="7"/>
      <c r="N53565" s="4"/>
      <c r="O53565" s="7"/>
    </row>
    <row r="53566" spans="11:15" s="1" customFormat="1">
      <c r="K53566" s="7"/>
      <c r="N53566" s="4"/>
      <c r="O53566" s="7"/>
    </row>
    <row r="53567" spans="11:15" s="1" customFormat="1">
      <c r="K53567" s="7"/>
      <c r="N53567" s="4"/>
      <c r="O53567" s="7"/>
    </row>
    <row r="53568" spans="11:15" s="1" customFormat="1">
      <c r="K53568" s="7"/>
      <c r="N53568" s="4"/>
      <c r="O53568" s="7"/>
    </row>
    <row r="53569" spans="11:15" s="1" customFormat="1">
      <c r="K53569" s="7"/>
      <c r="N53569" s="4"/>
      <c r="O53569" s="7"/>
    </row>
    <row r="53570" spans="11:15" s="1" customFormat="1">
      <c r="K53570" s="7"/>
      <c r="N53570" s="4"/>
      <c r="O53570" s="7"/>
    </row>
    <row r="53571" spans="11:15" s="1" customFormat="1">
      <c r="K53571" s="7"/>
      <c r="N53571" s="4"/>
      <c r="O53571" s="7"/>
    </row>
    <row r="53572" spans="11:15" s="1" customFormat="1">
      <c r="K53572" s="7"/>
      <c r="N53572" s="4"/>
      <c r="O53572" s="7"/>
    </row>
    <row r="53573" spans="11:15" s="1" customFormat="1">
      <c r="K53573" s="7"/>
      <c r="N53573" s="4"/>
      <c r="O53573" s="7"/>
    </row>
    <row r="53574" spans="11:15" s="1" customFormat="1">
      <c r="K53574" s="7"/>
      <c r="N53574" s="4"/>
      <c r="O53574" s="7"/>
    </row>
    <row r="53575" spans="11:15" s="1" customFormat="1">
      <c r="K53575" s="7"/>
      <c r="N53575" s="4"/>
      <c r="O53575" s="7"/>
    </row>
    <row r="53576" spans="11:15" s="1" customFormat="1">
      <c r="K53576" s="7"/>
      <c r="N53576" s="4"/>
      <c r="O53576" s="7"/>
    </row>
    <row r="53577" spans="11:15" s="1" customFormat="1">
      <c r="K53577" s="7"/>
      <c r="N53577" s="4"/>
      <c r="O53577" s="7"/>
    </row>
    <row r="53578" spans="11:15" s="1" customFormat="1">
      <c r="K53578" s="7"/>
      <c r="N53578" s="4"/>
      <c r="O53578" s="7"/>
    </row>
    <row r="53579" spans="11:15" s="1" customFormat="1">
      <c r="K53579" s="7"/>
      <c r="N53579" s="4"/>
      <c r="O53579" s="7"/>
    </row>
    <row r="53580" spans="11:15" s="1" customFormat="1">
      <c r="K53580" s="7"/>
      <c r="N53580" s="4"/>
      <c r="O53580" s="7"/>
    </row>
    <row r="53581" spans="11:15" s="1" customFormat="1">
      <c r="K53581" s="7"/>
      <c r="N53581" s="4"/>
      <c r="O53581" s="7"/>
    </row>
    <row r="53582" spans="11:15" s="1" customFormat="1">
      <c r="K53582" s="7"/>
      <c r="N53582" s="4"/>
      <c r="O53582" s="7"/>
    </row>
    <row r="53583" spans="11:15" s="1" customFormat="1">
      <c r="K53583" s="7"/>
      <c r="N53583" s="4"/>
      <c r="O53583" s="7"/>
    </row>
    <row r="53584" spans="11:15" s="1" customFormat="1">
      <c r="K53584" s="7"/>
      <c r="N53584" s="4"/>
      <c r="O53584" s="7"/>
    </row>
    <row r="53585" spans="11:15" s="1" customFormat="1">
      <c r="K53585" s="7"/>
      <c r="N53585" s="4"/>
      <c r="O53585" s="7"/>
    </row>
    <row r="53586" spans="11:15" s="1" customFormat="1">
      <c r="K53586" s="7"/>
      <c r="N53586" s="4"/>
      <c r="O53586" s="7"/>
    </row>
    <row r="53587" spans="11:15" s="1" customFormat="1">
      <c r="K53587" s="7"/>
      <c r="N53587" s="4"/>
      <c r="O53587" s="7"/>
    </row>
    <row r="53588" spans="11:15" s="1" customFormat="1">
      <c r="K53588" s="7"/>
      <c r="N53588" s="4"/>
      <c r="O53588" s="7"/>
    </row>
    <row r="53589" spans="11:15" s="1" customFormat="1">
      <c r="K53589" s="7"/>
      <c r="N53589" s="4"/>
      <c r="O53589" s="7"/>
    </row>
    <row r="53590" spans="11:15" s="1" customFormat="1">
      <c r="K53590" s="7"/>
      <c r="N53590" s="4"/>
      <c r="O53590" s="7"/>
    </row>
    <row r="53591" spans="11:15" s="1" customFormat="1">
      <c r="K53591" s="7"/>
      <c r="N53591" s="4"/>
      <c r="O53591" s="7"/>
    </row>
    <row r="53592" spans="11:15" s="1" customFormat="1">
      <c r="K53592" s="7"/>
      <c r="N53592" s="4"/>
      <c r="O53592" s="7"/>
    </row>
    <row r="53593" spans="11:15" s="1" customFormat="1">
      <c r="K53593" s="7"/>
      <c r="N53593" s="4"/>
      <c r="O53593" s="7"/>
    </row>
    <row r="53594" spans="11:15" s="1" customFormat="1">
      <c r="K53594" s="7"/>
      <c r="N53594" s="4"/>
      <c r="O53594" s="7"/>
    </row>
    <row r="53595" spans="11:15" s="1" customFormat="1">
      <c r="K53595" s="7"/>
      <c r="N53595" s="4"/>
      <c r="O53595" s="7"/>
    </row>
    <row r="53596" spans="11:15" s="1" customFormat="1">
      <c r="K53596" s="7"/>
      <c r="N53596" s="4"/>
      <c r="O53596" s="7"/>
    </row>
    <row r="53597" spans="11:15" s="1" customFormat="1">
      <c r="K53597" s="7"/>
      <c r="N53597" s="4"/>
      <c r="O53597" s="7"/>
    </row>
    <row r="53598" spans="11:15" s="1" customFormat="1">
      <c r="K53598" s="7"/>
      <c r="N53598" s="4"/>
      <c r="O53598" s="7"/>
    </row>
    <row r="53599" spans="11:15" s="1" customFormat="1">
      <c r="K53599" s="7"/>
      <c r="N53599" s="4"/>
      <c r="O53599" s="7"/>
    </row>
    <row r="53600" spans="11:15" s="1" customFormat="1">
      <c r="K53600" s="7"/>
      <c r="N53600" s="4"/>
      <c r="O53600" s="7"/>
    </row>
    <row r="53601" spans="11:15" s="1" customFormat="1">
      <c r="K53601" s="7"/>
      <c r="N53601" s="4"/>
      <c r="O53601" s="7"/>
    </row>
    <row r="53602" spans="11:15" s="1" customFormat="1">
      <c r="K53602" s="7"/>
      <c r="N53602" s="4"/>
      <c r="O53602" s="7"/>
    </row>
    <row r="53603" spans="11:15" s="1" customFormat="1">
      <c r="K53603" s="7"/>
      <c r="N53603" s="4"/>
      <c r="O53603" s="7"/>
    </row>
    <row r="53604" spans="11:15" s="1" customFormat="1">
      <c r="K53604" s="7"/>
      <c r="N53604" s="4"/>
      <c r="O53604" s="7"/>
    </row>
    <row r="53605" spans="11:15" s="1" customFormat="1">
      <c r="K53605" s="7"/>
      <c r="N53605" s="4"/>
      <c r="O53605" s="7"/>
    </row>
    <row r="53606" spans="11:15" s="1" customFormat="1">
      <c r="K53606" s="7"/>
      <c r="N53606" s="4"/>
      <c r="O53606" s="7"/>
    </row>
    <row r="53607" spans="11:15" s="1" customFormat="1">
      <c r="K53607" s="7"/>
      <c r="N53607" s="4"/>
      <c r="O53607" s="7"/>
    </row>
    <row r="53608" spans="11:15" s="1" customFormat="1">
      <c r="K53608" s="7"/>
      <c r="N53608" s="4"/>
      <c r="O53608" s="7"/>
    </row>
    <row r="53609" spans="11:15" s="1" customFormat="1">
      <c r="K53609" s="7"/>
      <c r="N53609" s="4"/>
      <c r="O53609" s="7"/>
    </row>
    <row r="53610" spans="11:15" s="1" customFormat="1">
      <c r="K53610" s="7"/>
      <c r="N53610" s="4"/>
      <c r="O53610" s="7"/>
    </row>
    <row r="53611" spans="11:15" s="1" customFormat="1">
      <c r="K53611" s="7"/>
      <c r="N53611" s="4"/>
      <c r="O53611" s="7"/>
    </row>
    <row r="53612" spans="11:15" s="1" customFormat="1">
      <c r="K53612" s="7"/>
      <c r="N53612" s="4"/>
      <c r="O53612" s="7"/>
    </row>
    <row r="53613" spans="11:15" s="1" customFormat="1">
      <c r="K53613" s="7"/>
      <c r="N53613" s="4"/>
      <c r="O53613" s="7"/>
    </row>
    <row r="53614" spans="11:15" s="1" customFormat="1">
      <c r="K53614" s="7"/>
      <c r="N53614" s="4"/>
      <c r="O53614" s="7"/>
    </row>
    <row r="53615" spans="11:15" s="1" customFormat="1">
      <c r="K53615" s="7"/>
      <c r="N53615" s="4"/>
      <c r="O53615" s="7"/>
    </row>
    <row r="53616" spans="11:15" s="1" customFormat="1">
      <c r="K53616" s="7"/>
      <c r="N53616" s="4"/>
      <c r="O53616" s="7"/>
    </row>
    <row r="53617" spans="11:15" s="1" customFormat="1">
      <c r="K53617" s="7"/>
      <c r="N53617" s="4"/>
      <c r="O53617" s="7"/>
    </row>
    <row r="53618" spans="11:15" s="1" customFormat="1">
      <c r="K53618" s="7"/>
      <c r="N53618" s="4"/>
      <c r="O53618" s="7"/>
    </row>
    <row r="53619" spans="11:15" s="1" customFormat="1">
      <c r="K53619" s="7"/>
      <c r="N53619" s="4"/>
      <c r="O53619" s="7"/>
    </row>
    <row r="53620" spans="11:15" s="1" customFormat="1">
      <c r="K53620" s="7"/>
      <c r="N53620" s="4"/>
      <c r="O53620" s="7"/>
    </row>
    <row r="53621" spans="11:15" s="1" customFormat="1">
      <c r="K53621" s="7"/>
      <c r="N53621" s="4"/>
      <c r="O53621" s="7"/>
    </row>
    <row r="53622" spans="11:15" s="1" customFormat="1">
      <c r="K53622" s="7"/>
      <c r="N53622" s="4"/>
      <c r="O53622" s="7"/>
    </row>
    <row r="53623" spans="11:15" s="1" customFormat="1">
      <c r="K53623" s="7"/>
      <c r="N53623" s="4"/>
      <c r="O53623" s="7"/>
    </row>
    <row r="53624" spans="11:15" s="1" customFormat="1">
      <c r="K53624" s="7"/>
      <c r="N53624" s="4"/>
      <c r="O53624" s="7"/>
    </row>
    <row r="53625" spans="11:15" s="1" customFormat="1">
      <c r="K53625" s="7"/>
      <c r="N53625" s="4"/>
      <c r="O53625" s="7"/>
    </row>
    <row r="53626" spans="11:15" s="1" customFormat="1">
      <c r="K53626" s="7"/>
      <c r="N53626" s="4"/>
      <c r="O53626" s="7"/>
    </row>
    <row r="53627" spans="11:15" s="1" customFormat="1">
      <c r="K53627" s="7"/>
      <c r="N53627" s="4"/>
      <c r="O53627" s="7"/>
    </row>
    <row r="53628" spans="11:15" s="1" customFormat="1">
      <c r="K53628" s="7"/>
      <c r="N53628" s="4"/>
      <c r="O53628" s="7"/>
    </row>
    <row r="53629" spans="11:15" s="1" customFormat="1">
      <c r="K53629" s="7"/>
      <c r="N53629" s="4"/>
      <c r="O53629" s="7"/>
    </row>
    <row r="53630" spans="11:15" s="1" customFormat="1">
      <c r="K53630" s="7"/>
      <c r="N53630" s="4"/>
      <c r="O53630" s="7"/>
    </row>
    <row r="53631" spans="11:15" s="1" customFormat="1">
      <c r="K53631" s="7"/>
      <c r="N53631" s="4"/>
      <c r="O53631" s="7"/>
    </row>
    <row r="53632" spans="11:15" s="1" customFormat="1">
      <c r="K53632" s="7"/>
      <c r="N53632" s="4"/>
      <c r="O53632" s="7"/>
    </row>
    <row r="53633" spans="11:15" s="1" customFormat="1">
      <c r="K53633" s="7"/>
      <c r="N53633" s="4"/>
      <c r="O53633" s="7"/>
    </row>
    <row r="53634" spans="11:15" s="1" customFormat="1">
      <c r="K53634" s="7"/>
      <c r="N53634" s="4"/>
      <c r="O53634" s="7"/>
    </row>
    <row r="53635" spans="11:15" s="1" customFormat="1">
      <c r="K53635" s="7"/>
      <c r="N53635" s="4"/>
      <c r="O53635" s="7"/>
    </row>
    <row r="53636" spans="11:15" s="1" customFormat="1">
      <c r="K53636" s="7"/>
      <c r="N53636" s="4"/>
      <c r="O53636" s="7"/>
    </row>
    <row r="53637" spans="11:15" s="1" customFormat="1">
      <c r="K53637" s="7"/>
      <c r="N53637" s="4"/>
      <c r="O53637" s="7"/>
    </row>
    <row r="53638" spans="11:15" s="1" customFormat="1">
      <c r="K53638" s="7"/>
      <c r="N53638" s="4"/>
      <c r="O53638" s="7"/>
    </row>
    <row r="53639" spans="11:15" s="1" customFormat="1">
      <c r="K53639" s="7"/>
      <c r="N53639" s="4"/>
      <c r="O53639" s="7"/>
    </row>
    <row r="53640" spans="11:15" s="1" customFormat="1">
      <c r="K53640" s="7"/>
      <c r="N53640" s="4"/>
      <c r="O53640" s="7"/>
    </row>
    <row r="53641" spans="11:15" s="1" customFormat="1">
      <c r="K53641" s="7"/>
      <c r="N53641" s="4"/>
      <c r="O53641" s="7"/>
    </row>
    <row r="53642" spans="11:15" s="1" customFormat="1">
      <c r="K53642" s="7"/>
      <c r="N53642" s="4"/>
      <c r="O53642" s="7"/>
    </row>
    <row r="53643" spans="11:15" s="1" customFormat="1">
      <c r="K53643" s="7"/>
      <c r="N53643" s="4"/>
      <c r="O53643" s="7"/>
    </row>
    <row r="53644" spans="11:15" s="1" customFormat="1">
      <c r="K53644" s="7"/>
      <c r="N53644" s="4"/>
      <c r="O53644" s="7"/>
    </row>
    <row r="53645" spans="11:15" s="1" customFormat="1">
      <c r="K53645" s="7"/>
      <c r="N53645" s="4"/>
      <c r="O53645" s="7"/>
    </row>
    <row r="53646" spans="11:15" s="1" customFormat="1">
      <c r="K53646" s="7"/>
      <c r="N53646" s="4"/>
      <c r="O53646" s="7"/>
    </row>
    <row r="53647" spans="11:15" s="1" customFormat="1">
      <c r="K53647" s="7"/>
      <c r="N53647" s="4"/>
      <c r="O53647" s="7"/>
    </row>
    <row r="53648" spans="11:15" s="1" customFormat="1">
      <c r="K53648" s="7"/>
      <c r="N53648" s="4"/>
      <c r="O53648" s="7"/>
    </row>
    <row r="53649" spans="11:15" s="1" customFormat="1">
      <c r="K53649" s="7"/>
      <c r="N53649" s="4"/>
      <c r="O53649" s="7"/>
    </row>
    <row r="53650" spans="11:15" s="1" customFormat="1">
      <c r="K53650" s="7"/>
      <c r="N53650" s="4"/>
      <c r="O53650" s="7"/>
    </row>
    <row r="53651" spans="11:15" s="1" customFormat="1">
      <c r="K53651" s="7"/>
      <c r="N53651" s="4"/>
      <c r="O53651" s="7"/>
    </row>
    <row r="53652" spans="11:15" s="1" customFormat="1">
      <c r="K53652" s="7"/>
      <c r="N53652" s="4"/>
      <c r="O53652" s="7"/>
    </row>
    <row r="53653" spans="11:15" s="1" customFormat="1">
      <c r="K53653" s="7"/>
      <c r="N53653" s="4"/>
      <c r="O53653" s="7"/>
    </row>
    <row r="53654" spans="11:15" s="1" customFormat="1">
      <c r="K53654" s="7"/>
      <c r="N53654" s="4"/>
      <c r="O53654" s="7"/>
    </row>
    <row r="53655" spans="11:15" s="1" customFormat="1">
      <c r="K53655" s="7"/>
      <c r="N53655" s="4"/>
      <c r="O53655" s="7"/>
    </row>
    <row r="53656" spans="11:15" s="1" customFormat="1">
      <c r="K53656" s="7"/>
      <c r="N53656" s="4"/>
      <c r="O53656" s="7"/>
    </row>
    <row r="53657" spans="11:15" s="1" customFormat="1">
      <c r="K53657" s="7"/>
      <c r="N53657" s="4"/>
      <c r="O53657" s="7"/>
    </row>
    <row r="53658" spans="11:15" s="1" customFormat="1">
      <c r="K53658" s="7"/>
      <c r="N53658" s="4"/>
      <c r="O53658" s="7"/>
    </row>
    <row r="53659" spans="11:15" s="1" customFormat="1">
      <c r="K53659" s="7"/>
      <c r="N53659" s="4"/>
      <c r="O53659" s="7"/>
    </row>
    <row r="53660" spans="11:15" s="1" customFormat="1">
      <c r="K53660" s="7"/>
      <c r="N53660" s="4"/>
      <c r="O53660" s="7"/>
    </row>
    <row r="53661" spans="11:15" s="1" customFormat="1">
      <c r="K53661" s="7"/>
      <c r="N53661" s="4"/>
      <c r="O53661" s="7"/>
    </row>
    <row r="53662" spans="11:15" s="1" customFormat="1">
      <c r="K53662" s="7"/>
      <c r="N53662" s="4"/>
      <c r="O53662" s="7"/>
    </row>
    <row r="53663" spans="11:15" s="1" customFormat="1">
      <c r="K53663" s="7"/>
      <c r="N53663" s="4"/>
      <c r="O53663" s="7"/>
    </row>
    <row r="53664" spans="11:15" s="1" customFormat="1">
      <c r="K53664" s="7"/>
      <c r="N53664" s="4"/>
      <c r="O53664" s="7"/>
    </row>
    <row r="53665" spans="11:15" s="1" customFormat="1">
      <c r="K53665" s="7"/>
      <c r="N53665" s="4"/>
      <c r="O53665" s="7"/>
    </row>
    <row r="53666" spans="11:15" s="1" customFormat="1">
      <c r="K53666" s="7"/>
      <c r="N53666" s="4"/>
      <c r="O53666" s="7"/>
    </row>
    <row r="53667" spans="11:15" s="1" customFormat="1">
      <c r="K53667" s="7"/>
      <c r="N53667" s="4"/>
      <c r="O53667" s="7"/>
    </row>
    <row r="53668" spans="11:15" s="1" customFormat="1">
      <c r="K53668" s="7"/>
      <c r="N53668" s="4"/>
      <c r="O53668" s="7"/>
    </row>
    <row r="53669" spans="11:15" s="1" customFormat="1">
      <c r="K53669" s="7"/>
      <c r="N53669" s="4"/>
      <c r="O53669" s="7"/>
    </row>
    <row r="53670" spans="11:15" s="1" customFormat="1">
      <c r="K53670" s="7"/>
      <c r="N53670" s="4"/>
      <c r="O53670" s="7"/>
    </row>
    <row r="53671" spans="11:15" s="1" customFormat="1">
      <c r="K53671" s="7"/>
      <c r="N53671" s="4"/>
      <c r="O53671" s="7"/>
    </row>
    <row r="53672" spans="11:15" s="1" customFormat="1">
      <c r="K53672" s="7"/>
      <c r="N53672" s="4"/>
      <c r="O53672" s="7"/>
    </row>
    <row r="53673" spans="11:15" s="1" customFormat="1">
      <c r="K53673" s="7"/>
      <c r="N53673" s="4"/>
      <c r="O53673" s="7"/>
    </row>
    <row r="53674" spans="11:15" s="1" customFormat="1">
      <c r="K53674" s="7"/>
      <c r="N53674" s="4"/>
      <c r="O53674" s="7"/>
    </row>
    <row r="53675" spans="11:15" s="1" customFormat="1">
      <c r="K53675" s="7"/>
      <c r="N53675" s="4"/>
      <c r="O53675" s="7"/>
    </row>
    <row r="53676" spans="11:15" s="1" customFormat="1">
      <c r="K53676" s="7"/>
      <c r="N53676" s="4"/>
      <c r="O53676" s="7"/>
    </row>
    <row r="53677" spans="11:15" s="1" customFormat="1">
      <c r="K53677" s="7"/>
      <c r="N53677" s="4"/>
      <c r="O53677" s="7"/>
    </row>
    <row r="53678" spans="11:15" s="1" customFormat="1">
      <c r="K53678" s="7"/>
      <c r="N53678" s="4"/>
      <c r="O53678" s="7"/>
    </row>
    <row r="53679" spans="11:15" s="1" customFormat="1">
      <c r="K53679" s="7"/>
      <c r="N53679" s="4"/>
      <c r="O53679" s="7"/>
    </row>
    <row r="53680" spans="11:15" s="1" customFormat="1">
      <c r="K53680" s="7"/>
      <c r="N53680" s="4"/>
      <c r="O53680" s="7"/>
    </row>
    <row r="53681" spans="11:15" s="1" customFormat="1">
      <c r="K53681" s="7"/>
      <c r="N53681" s="4"/>
      <c r="O53681" s="7"/>
    </row>
    <row r="53682" spans="11:15" s="1" customFormat="1">
      <c r="K53682" s="7"/>
      <c r="N53682" s="4"/>
      <c r="O53682" s="7"/>
    </row>
    <row r="53683" spans="11:15" s="1" customFormat="1">
      <c r="K53683" s="7"/>
      <c r="N53683" s="4"/>
      <c r="O53683" s="7"/>
    </row>
    <row r="53684" spans="11:15" s="1" customFormat="1">
      <c r="K53684" s="7"/>
      <c r="N53684" s="4"/>
      <c r="O53684" s="7"/>
    </row>
    <row r="53685" spans="11:15" s="1" customFormat="1">
      <c r="K53685" s="7"/>
      <c r="N53685" s="4"/>
      <c r="O53685" s="7"/>
    </row>
    <row r="53686" spans="11:15" s="1" customFormat="1">
      <c r="K53686" s="7"/>
      <c r="N53686" s="4"/>
      <c r="O53686" s="7"/>
    </row>
    <row r="53687" spans="11:15" s="1" customFormat="1">
      <c r="K53687" s="7"/>
      <c r="N53687" s="4"/>
      <c r="O53687" s="7"/>
    </row>
    <row r="53688" spans="11:15" s="1" customFormat="1">
      <c r="K53688" s="7"/>
      <c r="N53688" s="4"/>
      <c r="O53688" s="7"/>
    </row>
    <row r="53689" spans="11:15" s="1" customFormat="1">
      <c r="K53689" s="7"/>
      <c r="N53689" s="4"/>
      <c r="O53689" s="7"/>
    </row>
    <row r="53690" spans="11:15" s="1" customFormat="1">
      <c r="K53690" s="7"/>
      <c r="N53690" s="4"/>
      <c r="O53690" s="7"/>
    </row>
    <row r="53691" spans="11:15" s="1" customFormat="1">
      <c r="K53691" s="7"/>
      <c r="N53691" s="4"/>
      <c r="O53691" s="7"/>
    </row>
    <row r="53692" spans="11:15" s="1" customFormat="1">
      <c r="K53692" s="7"/>
      <c r="N53692" s="4"/>
      <c r="O53692" s="7"/>
    </row>
    <row r="53693" spans="11:15" s="1" customFormat="1">
      <c r="K53693" s="7"/>
      <c r="N53693" s="4"/>
      <c r="O53693" s="7"/>
    </row>
    <row r="53694" spans="11:15" s="1" customFormat="1">
      <c r="K53694" s="7"/>
      <c r="N53694" s="4"/>
      <c r="O53694" s="7"/>
    </row>
    <row r="53695" spans="11:15" s="1" customFormat="1">
      <c r="K53695" s="7"/>
      <c r="N53695" s="4"/>
      <c r="O53695" s="7"/>
    </row>
    <row r="53696" spans="11:15" s="1" customFormat="1">
      <c r="K53696" s="7"/>
      <c r="N53696" s="4"/>
      <c r="O53696" s="7"/>
    </row>
    <row r="53697" spans="11:15" s="1" customFormat="1">
      <c r="K53697" s="7"/>
      <c r="N53697" s="4"/>
      <c r="O53697" s="7"/>
    </row>
    <row r="53698" spans="11:15" s="1" customFormat="1">
      <c r="K53698" s="7"/>
      <c r="N53698" s="4"/>
      <c r="O53698" s="7"/>
    </row>
    <row r="53699" spans="11:15" s="1" customFormat="1">
      <c r="K53699" s="7"/>
      <c r="N53699" s="4"/>
      <c r="O53699" s="7"/>
    </row>
    <row r="53700" spans="11:15" s="1" customFormat="1">
      <c r="K53700" s="7"/>
      <c r="N53700" s="4"/>
      <c r="O53700" s="7"/>
    </row>
    <row r="53701" spans="11:15" s="1" customFormat="1">
      <c r="K53701" s="7"/>
      <c r="N53701" s="4"/>
      <c r="O53701" s="7"/>
    </row>
    <row r="53702" spans="11:15" s="1" customFormat="1">
      <c r="K53702" s="7"/>
      <c r="N53702" s="4"/>
      <c r="O53702" s="7"/>
    </row>
    <row r="53703" spans="11:15" s="1" customFormat="1">
      <c r="K53703" s="7"/>
      <c r="N53703" s="4"/>
      <c r="O53703" s="7"/>
    </row>
    <row r="53704" spans="11:15" s="1" customFormat="1">
      <c r="K53704" s="7"/>
      <c r="N53704" s="4"/>
      <c r="O53704" s="7"/>
    </row>
    <row r="53705" spans="11:15" s="1" customFormat="1">
      <c r="K53705" s="7"/>
      <c r="N53705" s="4"/>
      <c r="O53705" s="7"/>
    </row>
    <row r="53706" spans="11:15" s="1" customFormat="1">
      <c r="K53706" s="7"/>
      <c r="N53706" s="4"/>
      <c r="O53706" s="7"/>
    </row>
    <row r="53707" spans="11:15" s="1" customFormat="1">
      <c r="K53707" s="7"/>
      <c r="N53707" s="4"/>
      <c r="O53707" s="7"/>
    </row>
    <row r="53708" spans="11:15" s="1" customFormat="1">
      <c r="K53708" s="7"/>
      <c r="N53708" s="4"/>
      <c r="O53708" s="7"/>
    </row>
    <row r="53709" spans="11:15" s="1" customFormat="1">
      <c r="K53709" s="7"/>
      <c r="N53709" s="4"/>
      <c r="O53709" s="7"/>
    </row>
    <row r="53710" spans="11:15" s="1" customFormat="1">
      <c r="K53710" s="7"/>
      <c r="N53710" s="4"/>
      <c r="O53710" s="7"/>
    </row>
    <row r="53711" spans="11:15" s="1" customFormat="1">
      <c r="K53711" s="7"/>
      <c r="N53711" s="4"/>
      <c r="O53711" s="7"/>
    </row>
    <row r="53712" spans="11:15" s="1" customFormat="1">
      <c r="K53712" s="7"/>
      <c r="N53712" s="4"/>
      <c r="O53712" s="7"/>
    </row>
    <row r="53713" spans="11:15" s="1" customFormat="1">
      <c r="K53713" s="7"/>
      <c r="N53713" s="4"/>
      <c r="O53713" s="7"/>
    </row>
    <row r="53714" spans="11:15" s="1" customFormat="1">
      <c r="K53714" s="7"/>
      <c r="N53714" s="4"/>
      <c r="O53714" s="7"/>
    </row>
    <row r="53715" spans="11:15" s="1" customFormat="1">
      <c r="K53715" s="7"/>
      <c r="N53715" s="4"/>
      <c r="O53715" s="7"/>
    </row>
    <row r="53716" spans="11:15" s="1" customFormat="1">
      <c r="K53716" s="7"/>
      <c r="N53716" s="4"/>
      <c r="O53716" s="7"/>
    </row>
    <row r="53717" spans="11:15" s="1" customFormat="1">
      <c r="K53717" s="7"/>
      <c r="N53717" s="4"/>
      <c r="O53717" s="7"/>
    </row>
    <row r="53718" spans="11:15" s="1" customFormat="1">
      <c r="K53718" s="7"/>
      <c r="N53718" s="4"/>
      <c r="O53718" s="7"/>
    </row>
    <row r="53719" spans="11:15" s="1" customFormat="1">
      <c r="K53719" s="7"/>
      <c r="N53719" s="4"/>
      <c r="O53719" s="7"/>
    </row>
    <row r="53720" spans="11:15" s="1" customFormat="1">
      <c r="K53720" s="7"/>
      <c r="N53720" s="4"/>
      <c r="O53720" s="7"/>
    </row>
    <row r="53721" spans="11:15" s="1" customFormat="1">
      <c r="K53721" s="7"/>
      <c r="N53721" s="4"/>
      <c r="O53721" s="7"/>
    </row>
    <row r="53722" spans="11:15" s="1" customFormat="1">
      <c r="K53722" s="7"/>
      <c r="N53722" s="4"/>
      <c r="O53722" s="7"/>
    </row>
    <row r="53723" spans="11:15" s="1" customFormat="1">
      <c r="K53723" s="7"/>
      <c r="N53723" s="4"/>
      <c r="O53723" s="7"/>
    </row>
    <row r="53724" spans="11:15" s="1" customFormat="1">
      <c r="K53724" s="7"/>
      <c r="N53724" s="4"/>
      <c r="O53724" s="7"/>
    </row>
    <row r="53725" spans="11:15" s="1" customFormat="1">
      <c r="K53725" s="7"/>
      <c r="N53725" s="4"/>
      <c r="O53725" s="7"/>
    </row>
    <row r="53726" spans="11:15" s="1" customFormat="1">
      <c r="K53726" s="7"/>
      <c r="N53726" s="4"/>
      <c r="O53726" s="7"/>
    </row>
    <row r="53727" spans="11:15" s="1" customFormat="1">
      <c r="K53727" s="7"/>
      <c r="N53727" s="4"/>
      <c r="O53727" s="7"/>
    </row>
    <row r="53728" spans="11:15" s="1" customFormat="1">
      <c r="K53728" s="7"/>
      <c r="N53728" s="4"/>
      <c r="O53728" s="7"/>
    </row>
    <row r="53729" spans="11:15" s="1" customFormat="1">
      <c r="K53729" s="7"/>
      <c r="N53729" s="4"/>
      <c r="O53729" s="7"/>
    </row>
    <row r="53730" spans="11:15" s="1" customFormat="1">
      <c r="K53730" s="7"/>
      <c r="N53730" s="4"/>
      <c r="O53730" s="7"/>
    </row>
    <row r="53731" spans="11:15" s="1" customFormat="1">
      <c r="K53731" s="7"/>
      <c r="N53731" s="4"/>
      <c r="O53731" s="7"/>
    </row>
    <row r="53732" spans="11:15" s="1" customFormat="1">
      <c r="K53732" s="7"/>
      <c r="N53732" s="4"/>
      <c r="O53732" s="7"/>
    </row>
    <row r="53733" spans="11:15" s="1" customFormat="1">
      <c r="K53733" s="7"/>
      <c r="N53733" s="4"/>
      <c r="O53733" s="7"/>
    </row>
    <row r="53734" spans="11:15" s="1" customFormat="1">
      <c r="K53734" s="7"/>
      <c r="N53734" s="4"/>
      <c r="O53734" s="7"/>
    </row>
    <row r="53735" spans="11:15" s="1" customFormat="1">
      <c r="K53735" s="7"/>
      <c r="N53735" s="4"/>
      <c r="O53735" s="7"/>
    </row>
    <row r="53736" spans="11:15" s="1" customFormat="1">
      <c r="K53736" s="7"/>
      <c r="N53736" s="4"/>
      <c r="O53736" s="7"/>
    </row>
    <row r="53737" spans="11:15" s="1" customFormat="1">
      <c r="K53737" s="7"/>
      <c r="N53737" s="4"/>
      <c r="O53737" s="7"/>
    </row>
    <row r="53738" spans="11:15" s="1" customFormat="1">
      <c r="K53738" s="7"/>
      <c r="N53738" s="4"/>
      <c r="O53738" s="7"/>
    </row>
    <row r="53739" spans="11:15" s="1" customFormat="1">
      <c r="K53739" s="7"/>
      <c r="N53739" s="4"/>
      <c r="O53739" s="7"/>
    </row>
    <row r="53740" spans="11:15" s="1" customFormat="1">
      <c r="K53740" s="7"/>
      <c r="N53740" s="4"/>
      <c r="O53740" s="7"/>
    </row>
    <row r="53741" spans="11:15" s="1" customFormat="1">
      <c r="K53741" s="7"/>
      <c r="N53741" s="4"/>
      <c r="O53741" s="7"/>
    </row>
    <row r="53742" spans="11:15" s="1" customFormat="1">
      <c r="K53742" s="7"/>
      <c r="N53742" s="4"/>
      <c r="O53742" s="7"/>
    </row>
    <row r="53743" spans="11:15" s="1" customFormat="1">
      <c r="K53743" s="7"/>
      <c r="N53743" s="4"/>
      <c r="O53743" s="7"/>
    </row>
    <row r="53744" spans="11:15" s="1" customFormat="1">
      <c r="K53744" s="7"/>
      <c r="N53744" s="4"/>
      <c r="O53744" s="7"/>
    </row>
    <row r="53745" spans="11:15" s="1" customFormat="1">
      <c r="K53745" s="7"/>
      <c r="N53745" s="4"/>
      <c r="O53745" s="7"/>
    </row>
    <row r="53746" spans="11:15" s="1" customFormat="1">
      <c r="K53746" s="7"/>
      <c r="N53746" s="4"/>
      <c r="O53746" s="7"/>
    </row>
    <row r="53747" spans="11:15" s="1" customFormat="1">
      <c r="K53747" s="7"/>
      <c r="N53747" s="4"/>
      <c r="O53747" s="7"/>
    </row>
    <row r="53748" spans="11:15" s="1" customFormat="1">
      <c r="K53748" s="7"/>
      <c r="N53748" s="4"/>
      <c r="O53748" s="7"/>
    </row>
    <row r="53749" spans="11:15" s="1" customFormat="1">
      <c r="K53749" s="7"/>
      <c r="N53749" s="4"/>
      <c r="O53749" s="7"/>
    </row>
    <row r="53750" spans="11:15" s="1" customFormat="1">
      <c r="K53750" s="7"/>
      <c r="N53750" s="4"/>
      <c r="O53750" s="7"/>
    </row>
    <row r="53751" spans="11:15" s="1" customFormat="1">
      <c r="K53751" s="7"/>
      <c r="N53751" s="4"/>
      <c r="O53751" s="7"/>
    </row>
    <row r="53752" spans="11:15" s="1" customFormat="1">
      <c r="K53752" s="7"/>
      <c r="N53752" s="4"/>
      <c r="O53752" s="7"/>
    </row>
    <row r="53753" spans="11:15" s="1" customFormat="1">
      <c r="K53753" s="7"/>
      <c r="N53753" s="4"/>
      <c r="O53753" s="7"/>
    </row>
    <row r="53754" spans="11:15" s="1" customFormat="1">
      <c r="K53754" s="7"/>
      <c r="N53754" s="4"/>
      <c r="O53754" s="7"/>
    </row>
    <row r="53755" spans="11:15" s="1" customFormat="1">
      <c r="K53755" s="7"/>
      <c r="N53755" s="4"/>
      <c r="O53755" s="7"/>
    </row>
    <row r="53756" spans="11:15" s="1" customFormat="1">
      <c r="K53756" s="7"/>
      <c r="N53756" s="4"/>
      <c r="O53756" s="7"/>
    </row>
    <row r="53757" spans="11:15" s="1" customFormat="1">
      <c r="K53757" s="7"/>
      <c r="N53757" s="4"/>
      <c r="O53757" s="7"/>
    </row>
    <row r="53758" spans="11:15" s="1" customFormat="1">
      <c r="K53758" s="7"/>
      <c r="N53758" s="4"/>
      <c r="O53758" s="7"/>
    </row>
    <row r="53759" spans="11:15" s="1" customFormat="1">
      <c r="K53759" s="7"/>
      <c r="N53759" s="4"/>
      <c r="O53759" s="7"/>
    </row>
    <row r="53760" spans="11:15" s="1" customFormat="1">
      <c r="K53760" s="7"/>
      <c r="N53760" s="4"/>
      <c r="O53760" s="7"/>
    </row>
    <row r="53761" spans="11:15" s="1" customFormat="1">
      <c r="K53761" s="7"/>
      <c r="N53761" s="4"/>
      <c r="O53761" s="7"/>
    </row>
    <row r="53762" spans="11:15" s="1" customFormat="1">
      <c r="K53762" s="7"/>
      <c r="N53762" s="4"/>
      <c r="O53762" s="7"/>
    </row>
    <row r="53763" spans="11:15" s="1" customFormat="1">
      <c r="K53763" s="7"/>
      <c r="N53763" s="4"/>
      <c r="O53763" s="7"/>
    </row>
    <row r="53764" spans="11:15" s="1" customFormat="1">
      <c r="K53764" s="7"/>
      <c r="N53764" s="4"/>
      <c r="O53764" s="7"/>
    </row>
    <row r="53765" spans="11:15" s="1" customFormat="1">
      <c r="K53765" s="7"/>
      <c r="N53765" s="4"/>
      <c r="O53765" s="7"/>
    </row>
    <row r="53766" spans="11:15" s="1" customFormat="1">
      <c r="K53766" s="7"/>
      <c r="N53766" s="4"/>
      <c r="O53766" s="7"/>
    </row>
    <row r="53767" spans="11:15" s="1" customFormat="1">
      <c r="K53767" s="7"/>
      <c r="N53767" s="4"/>
      <c r="O53767" s="7"/>
    </row>
    <row r="53768" spans="11:15" s="1" customFormat="1">
      <c r="K53768" s="7"/>
      <c r="N53768" s="4"/>
      <c r="O53768" s="7"/>
    </row>
    <row r="53769" spans="11:15" s="1" customFormat="1">
      <c r="K53769" s="7"/>
      <c r="N53769" s="4"/>
      <c r="O53769" s="7"/>
    </row>
    <row r="53770" spans="11:15" s="1" customFormat="1">
      <c r="K53770" s="7"/>
      <c r="N53770" s="4"/>
      <c r="O53770" s="7"/>
    </row>
    <row r="53771" spans="11:15" s="1" customFormat="1">
      <c r="K53771" s="7"/>
      <c r="N53771" s="4"/>
      <c r="O53771" s="7"/>
    </row>
    <row r="53772" spans="11:15" s="1" customFormat="1">
      <c r="K53772" s="7"/>
      <c r="N53772" s="4"/>
      <c r="O53772" s="7"/>
    </row>
    <row r="53773" spans="11:15" s="1" customFormat="1">
      <c r="K53773" s="7"/>
      <c r="N53773" s="4"/>
      <c r="O53773" s="7"/>
    </row>
    <row r="53774" spans="11:15" s="1" customFormat="1">
      <c r="K53774" s="7"/>
      <c r="N53774" s="4"/>
      <c r="O53774" s="7"/>
    </row>
    <row r="53775" spans="11:15" s="1" customFormat="1">
      <c r="K53775" s="7"/>
      <c r="N53775" s="4"/>
      <c r="O53775" s="7"/>
    </row>
    <row r="53776" spans="11:15" s="1" customFormat="1">
      <c r="K53776" s="7"/>
      <c r="N53776" s="4"/>
      <c r="O53776" s="7"/>
    </row>
    <row r="53777" spans="11:15" s="1" customFormat="1">
      <c r="K53777" s="7"/>
      <c r="N53777" s="4"/>
      <c r="O53777" s="7"/>
    </row>
    <row r="53778" spans="11:15" s="1" customFormat="1">
      <c r="K53778" s="7"/>
      <c r="N53778" s="4"/>
      <c r="O53778" s="7"/>
    </row>
    <row r="53779" spans="11:15" s="1" customFormat="1">
      <c r="K53779" s="7"/>
      <c r="N53779" s="4"/>
      <c r="O53779" s="7"/>
    </row>
    <row r="53780" spans="11:15" s="1" customFormat="1">
      <c r="K53780" s="7"/>
      <c r="N53780" s="4"/>
      <c r="O53780" s="7"/>
    </row>
    <row r="53781" spans="11:15" s="1" customFormat="1">
      <c r="K53781" s="7"/>
      <c r="N53781" s="4"/>
      <c r="O53781" s="7"/>
    </row>
    <row r="53782" spans="11:15" s="1" customFormat="1">
      <c r="K53782" s="7"/>
      <c r="N53782" s="4"/>
      <c r="O53782" s="7"/>
    </row>
    <row r="53783" spans="11:15" s="1" customFormat="1">
      <c r="K53783" s="7"/>
      <c r="N53783" s="4"/>
      <c r="O53783" s="7"/>
    </row>
    <row r="53784" spans="11:15" s="1" customFormat="1">
      <c r="K53784" s="7"/>
      <c r="N53784" s="4"/>
      <c r="O53784" s="7"/>
    </row>
    <row r="53785" spans="11:15" s="1" customFormat="1">
      <c r="K53785" s="7"/>
      <c r="N53785" s="4"/>
      <c r="O53785" s="7"/>
    </row>
    <row r="53786" spans="11:15" s="1" customFormat="1">
      <c r="K53786" s="7"/>
      <c r="N53786" s="4"/>
      <c r="O53786" s="7"/>
    </row>
    <row r="53787" spans="11:15" s="1" customFormat="1">
      <c r="K53787" s="7"/>
      <c r="N53787" s="4"/>
      <c r="O53787" s="7"/>
    </row>
    <row r="53788" spans="11:15" s="1" customFormat="1">
      <c r="K53788" s="7"/>
      <c r="N53788" s="4"/>
      <c r="O53788" s="7"/>
    </row>
    <row r="53789" spans="11:15" s="1" customFormat="1">
      <c r="K53789" s="7"/>
      <c r="N53789" s="4"/>
      <c r="O53789" s="7"/>
    </row>
    <row r="53790" spans="11:15" s="1" customFormat="1">
      <c r="K53790" s="7"/>
      <c r="N53790" s="4"/>
      <c r="O53790" s="7"/>
    </row>
    <row r="53791" spans="11:15" s="1" customFormat="1">
      <c r="K53791" s="7"/>
      <c r="N53791" s="4"/>
      <c r="O53791" s="7"/>
    </row>
    <row r="53792" spans="11:15" s="1" customFormat="1">
      <c r="K53792" s="7"/>
      <c r="N53792" s="4"/>
      <c r="O53792" s="7"/>
    </row>
    <row r="53793" spans="11:15" s="1" customFormat="1">
      <c r="K53793" s="7"/>
      <c r="N53793" s="4"/>
      <c r="O53793" s="7"/>
    </row>
    <row r="53794" spans="11:15" s="1" customFormat="1">
      <c r="K53794" s="7"/>
      <c r="N53794" s="4"/>
      <c r="O53794" s="7"/>
    </row>
    <row r="53795" spans="11:15" s="1" customFormat="1">
      <c r="K53795" s="7"/>
      <c r="N53795" s="4"/>
      <c r="O53795" s="7"/>
    </row>
    <row r="53796" spans="11:15" s="1" customFormat="1">
      <c r="K53796" s="7"/>
      <c r="N53796" s="4"/>
      <c r="O53796" s="7"/>
    </row>
    <row r="53797" spans="11:15" s="1" customFormat="1">
      <c r="K53797" s="7"/>
      <c r="N53797" s="4"/>
      <c r="O53797" s="7"/>
    </row>
    <row r="53798" spans="11:15" s="1" customFormat="1">
      <c r="K53798" s="7"/>
      <c r="N53798" s="4"/>
      <c r="O53798" s="7"/>
    </row>
    <row r="53799" spans="11:15" s="1" customFormat="1">
      <c r="K53799" s="7"/>
      <c r="N53799" s="4"/>
      <c r="O53799" s="7"/>
    </row>
    <row r="53800" spans="11:15" s="1" customFormat="1">
      <c r="K53800" s="7"/>
      <c r="N53800" s="4"/>
      <c r="O53800" s="7"/>
    </row>
    <row r="53801" spans="11:15" s="1" customFormat="1">
      <c r="K53801" s="7"/>
      <c r="N53801" s="4"/>
      <c r="O53801" s="7"/>
    </row>
    <row r="53802" spans="11:15" s="1" customFormat="1">
      <c r="K53802" s="7"/>
      <c r="N53802" s="4"/>
      <c r="O53802" s="7"/>
    </row>
    <row r="53803" spans="11:15" s="1" customFormat="1">
      <c r="K53803" s="7"/>
      <c r="N53803" s="4"/>
      <c r="O53803" s="7"/>
    </row>
    <row r="53804" spans="11:15" s="1" customFormat="1">
      <c r="K53804" s="7"/>
      <c r="N53804" s="4"/>
      <c r="O53804" s="7"/>
    </row>
    <row r="53805" spans="11:15" s="1" customFormat="1">
      <c r="K53805" s="7"/>
      <c r="N53805" s="4"/>
      <c r="O53805" s="7"/>
    </row>
    <row r="53806" spans="11:15" s="1" customFormat="1">
      <c r="K53806" s="7"/>
      <c r="N53806" s="4"/>
      <c r="O53806" s="7"/>
    </row>
    <row r="53807" spans="11:15" s="1" customFormat="1">
      <c r="K53807" s="7"/>
      <c r="N53807" s="4"/>
      <c r="O53807" s="7"/>
    </row>
    <row r="53808" spans="11:15" s="1" customFormat="1">
      <c r="K53808" s="7"/>
      <c r="N53808" s="4"/>
      <c r="O53808" s="7"/>
    </row>
    <row r="53809" spans="11:15" s="1" customFormat="1">
      <c r="K53809" s="7"/>
      <c r="N53809" s="4"/>
      <c r="O53809" s="7"/>
    </row>
    <row r="53810" spans="11:15" s="1" customFormat="1">
      <c r="K53810" s="7"/>
      <c r="N53810" s="4"/>
      <c r="O53810" s="7"/>
    </row>
    <row r="53811" spans="11:15" s="1" customFormat="1">
      <c r="K53811" s="7"/>
      <c r="N53811" s="4"/>
      <c r="O53811" s="7"/>
    </row>
    <row r="53812" spans="11:15" s="1" customFormat="1">
      <c r="K53812" s="7"/>
      <c r="N53812" s="4"/>
      <c r="O53812" s="7"/>
    </row>
    <row r="53813" spans="11:15" s="1" customFormat="1">
      <c r="K53813" s="7"/>
      <c r="N53813" s="4"/>
      <c r="O53813" s="7"/>
    </row>
    <row r="53814" spans="11:15" s="1" customFormat="1">
      <c r="K53814" s="7"/>
      <c r="N53814" s="4"/>
      <c r="O53814" s="7"/>
    </row>
    <row r="53815" spans="11:15" s="1" customFormat="1">
      <c r="K53815" s="7"/>
      <c r="N53815" s="4"/>
      <c r="O53815" s="7"/>
    </row>
    <row r="53816" spans="11:15" s="1" customFormat="1">
      <c r="K53816" s="7"/>
      <c r="N53816" s="4"/>
      <c r="O53816" s="7"/>
    </row>
    <row r="53817" spans="11:15" s="1" customFormat="1">
      <c r="K53817" s="7"/>
      <c r="N53817" s="4"/>
      <c r="O53817" s="7"/>
    </row>
    <row r="53818" spans="11:15" s="1" customFormat="1">
      <c r="K53818" s="7"/>
      <c r="N53818" s="4"/>
      <c r="O53818" s="7"/>
    </row>
    <row r="53819" spans="11:15" s="1" customFormat="1">
      <c r="K53819" s="7"/>
      <c r="N53819" s="4"/>
      <c r="O53819" s="7"/>
    </row>
    <row r="53820" spans="11:15" s="1" customFormat="1">
      <c r="K53820" s="7"/>
      <c r="N53820" s="4"/>
      <c r="O53820" s="7"/>
    </row>
    <row r="53821" spans="11:15" s="1" customFormat="1">
      <c r="K53821" s="7"/>
      <c r="N53821" s="4"/>
      <c r="O53821" s="7"/>
    </row>
    <row r="53822" spans="11:15" s="1" customFormat="1">
      <c r="K53822" s="7"/>
      <c r="N53822" s="4"/>
      <c r="O53822" s="7"/>
    </row>
    <row r="53823" spans="11:15" s="1" customFormat="1">
      <c r="K53823" s="7"/>
      <c r="N53823" s="4"/>
      <c r="O53823" s="7"/>
    </row>
    <row r="53824" spans="11:15" s="1" customFormat="1">
      <c r="K53824" s="7"/>
      <c r="N53824" s="4"/>
      <c r="O53824" s="7"/>
    </row>
    <row r="53825" spans="11:15" s="1" customFormat="1">
      <c r="K53825" s="7"/>
      <c r="N53825" s="4"/>
      <c r="O53825" s="7"/>
    </row>
    <row r="53826" spans="11:15" s="1" customFormat="1">
      <c r="K53826" s="7"/>
      <c r="N53826" s="4"/>
      <c r="O53826" s="7"/>
    </row>
    <row r="53827" spans="11:15" s="1" customFormat="1">
      <c r="K53827" s="7"/>
      <c r="N53827" s="4"/>
      <c r="O53827" s="7"/>
    </row>
    <row r="53828" spans="11:15" s="1" customFormat="1">
      <c r="K53828" s="7"/>
      <c r="N53828" s="4"/>
      <c r="O53828" s="7"/>
    </row>
    <row r="53829" spans="11:15" s="1" customFormat="1">
      <c r="K53829" s="7"/>
      <c r="N53829" s="4"/>
      <c r="O53829" s="7"/>
    </row>
    <row r="53830" spans="11:15" s="1" customFormat="1">
      <c r="K53830" s="7"/>
      <c r="N53830" s="4"/>
      <c r="O53830" s="7"/>
    </row>
    <row r="53831" spans="11:15" s="1" customFormat="1">
      <c r="K53831" s="7"/>
      <c r="N53831" s="4"/>
      <c r="O53831" s="7"/>
    </row>
    <row r="53832" spans="11:15" s="1" customFormat="1">
      <c r="K53832" s="7"/>
      <c r="N53832" s="4"/>
      <c r="O53832" s="7"/>
    </row>
    <row r="53833" spans="11:15" s="1" customFormat="1">
      <c r="K53833" s="7"/>
      <c r="N53833" s="4"/>
      <c r="O53833" s="7"/>
    </row>
    <row r="53834" spans="11:15" s="1" customFormat="1">
      <c r="K53834" s="7"/>
      <c r="N53834" s="4"/>
      <c r="O53834" s="7"/>
    </row>
    <row r="53835" spans="11:15" s="1" customFormat="1">
      <c r="K53835" s="7"/>
      <c r="N53835" s="4"/>
      <c r="O53835" s="7"/>
    </row>
    <row r="53836" spans="11:15" s="1" customFormat="1">
      <c r="K53836" s="7"/>
      <c r="N53836" s="4"/>
      <c r="O53836" s="7"/>
    </row>
    <row r="53837" spans="11:15" s="1" customFormat="1">
      <c r="K53837" s="7"/>
      <c r="N53837" s="4"/>
      <c r="O53837" s="7"/>
    </row>
    <row r="53838" spans="11:15" s="1" customFormat="1">
      <c r="K53838" s="7"/>
      <c r="N53838" s="4"/>
      <c r="O53838" s="7"/>
    </row>
    <row r="53839" spans="11:15" s="1" customFormat="1">
      <c r="K53839" s="7"/>
      <c r="N53839" s="4"/>
      <c r="O53839" s="7"/>
    </row>
    <row r="53840" spans="11:15" s="1" customFormat="1">
      <c r="K53840" s="7"/>
      <c r="N53840" s="4"/>
      <c r="O53840" s="7"/>
    </row>
    <row r="53841" spans="11:15" s="1" customFormat="1">
      <c r="K53841" s="7"/>
      <c r="N53841" s="4"/>
      <c r="O53841" s="7"/>
    </row>
    <row r="53842" spans="11:15" s="1" customFormat="1">
      <c r="K53842" s="7"/>
      <c r="N53842" s="4"/>
      <c r="O53842" s="7"/>
    </row>
    <row r="53843" spans="11:15" s="1" customFormat="1">
      <c r="K53843" s="7"/>
      <c r="N53843" s="4"/>
      <c r="O53843" s="7"/>
    </row>
    <row r="53844" spans="11:15" s="1" customFormat="1">
      <c r="K53844" s="7"/>
      <c r="N53844" s="4"/>
      <c r="O53844" s="7"/>
    </row>
    <row r="53845" spans="11:15" s="1" customFormat="1">
      <c r="K53845" s="7"/>
      <c r="N53845" s="4"/>
      <c r="O53845" s="7"/>
    </row>
    <row r="53846" spans="11:15" s="1" customFormat="1">
      <c r="K53846" s="7"/>
      <c r="N53846" s="4"/>
      <c r="O53846" s="7"/>
    </row>
    <row r="53847" spans="11:15" s="1" customFormat="1">
      <c r="K53847" s="7"/>
      <c r="N53847" s="4"/>
      <c r="O53847" s="7"/>
    </row>
    <row r="53848" spans="11:15" s="1" customFormat="1">
      <c r="K53848" s="7"/>
      <c r="N53848" s="4"/>
      <c r="O53848" s="7"/>
    </row>
    <row r="53849" spans="11:15" s="1" customFormat="1">
      <c r="K53849" s="7"/>
      <c r="N53849" s="4"/>
      <c r="O53849" s="7"/>
    </row>
    <row r="53850" spans="11:15" s="1" customFormat="1">
      <c r="K53850" s="7"/>
      <c r="N53850" s="4"/>
      <c r="O53850" s="7"/>
    </row>
    <row r="53851" spans="11:15" s="1" customFormat="1">
      <c r="K53851" s="7"/>
      <c r="N53851" s="4"/>
      <c r="O53851" s="7"/>
    </row>
    <row r="53852" spans="11:15" s="1" customFormat="1">
      <c r="K53852" s="7"/>
      <c r="N53852" s="4"/>
      <c r="O53852" s="7"/>
    </row>
    <row r="53853" spans="11:15" s="1" customFormat="1">
      <c r="K53853" s="7"/>
      <c r="N53853" s="4"/>
      <c r="O53853" s="7"/>
    </row>
    <row r="53854" spans="11:15" s="1" customFormat="1">
      <c r="K53854" s="7"/>
      <c r="N53854" s="4"/>
      <c r="O53854" s="7"/>
    </row>
    <row r="53855" spans="11:15" s="1" customFormat="1">
      <c r="K53855" s="7"/>
      <c r="N53855" s="4"/>
      <c r="O53855" s="7"/>
    </row>
    <row r="53856" spans="11:15" s="1" customFormat="1">
      <c r="K53856" s="7"/>
      <c r="N53856" s="4"/>
      <c r="O53856" s="7"/>
    </row>
    <row r="53857" spans="11:15" s="1" customFormat="1">
      <c r="K53857" s="7"/>
      <c r="N53857" s="4"/>
      <c r="O53857" s="7"/>
    </row>
    <row r="53858" spans="11:15" s="1" customFormat="1">
      <c r="K53858" s="7"/>
      <c r="N53858" s="4"/>
      <c r="O53858" s="7"/>
    </row>
    <row r="53859" spans="11:15" s="1" customFormat="1">
      <c r="K53859" s="7"/>
      <c r="N53859" s="4"/>
      <c r="O53859" s="7"/>
    </row>
    <row r="53860" spans="11:15" s="1" customFormat="1">
      <c r="K53860" s="7"/>
      <c r="N53860" s="4"/>
      <c r="O53860" s="7"/>
    </row>
    <row r="53861" spans="11:15" s="1" customFormat="1">
      <c r="K53861" s="7"/>
      <c r="N53861" s="4"/>
      <c r="O53861" s="7"/>
    </row>
    <row r="53862" spans="11:15" s="1" customFormat="1">
      <c r="K53862" s="7"/>
      <c r="N53862" s="4"/>
      <c r="O53862" s="7"/>
    </row>
    <row r="53863" spans="11:15" s="1" customFormat="1">
      <c r="K53863" s="7"/>
      <c r="N53863" s="4"/>
      <c r="O53863" s="7"/>
    </row>
    <row r="53864" spans="11:15" s="1" customFormat="1">
      <c r="K53864" s="7"/>
      <c r="N53864" s="4"/>
      <c r="O53864" s="7"/>
    </row>
    <row r="53865" spans="11:15" s="1" customFormat="1">
      <c r="K53865" s="7"/>
      <c r="N53865" s="4"/>
      <c r="O53865" s="7"/>
    </row>
    <row r="53866" spans="11:15" s="1" customFormat="1">
      <c r="K53866" s="7"/>
      <c r="N53866" s="4"/>
      <c r="O53866" s="7"/>
    </row>
    <row r="53867" spans="11:15" s="1" customFormat="1">
      <c r="K53867" s="7"/>
      <c r="N53867" s="4"/>
      <c r="O53867" s="7"/>
    </row>
    <row r="53868" spans="11:15" s="1" customFormat="1">
      <c r="K53868" s="7"/>
      <c r="N53868" s="4"/>
      <c r="O53868" s="7"/>
    </row>
    <row r="53869" spans="11:15" s="1" customFormat="1">
      <c r="K53869" s="7"/>
      <c r="N53869" s="4"/>
      <c r="O53869" s="7"/>
    </row>
    <row r="53870" spans="11:15" s="1" customFormat="1">
      <c r="K53870" s="7"/>
      <c r="N53870" s="4"/>
      <c r="O53870" s="7"/>
    </row>
    <row r="53871" spans="11:15" s="1" customFormat="1">
      <c r="K53871" s="7"/>
      <c r="N53871" s="4"/>
      <c r="O53871" s="7"/>
    </row>
    <row r="53872" spans="11:15" s="1" customFormat="1">
      <c r="K53872" s="7"/>
      <c r="N53872" s="4"/>
      <c r="O53872" s="7"/>
    </row>
    <row r="53873" spans="11:15" s="1" customFormat="1">
      <c r="K53873" s="7"/>
      <c r="N53873" s="4"/>
      <c r="O53873" s="7"/>
    </row>
    <row r="53874" spans="11:15" s="1" customFormat="1">
      <c r="K53874" s="7"/>
      <c r="N53874" s="4"/>
      <c r="O53874" s="7"/>
    </row>
    <row r="53875" spans="11:15" s="1" customFormat="1">
      <c r="K53875" s="7"/>
      <c r="N53875" s="4"/>
      <c r="O53875" s="7"/>
    </row>
    <row r="53876" spans="11:15" s="1" customFormat="1">
      <c r="K53876" s="7"/>
      <c r="N53876" s="4"/>
      <c r="O53876" s="7"/>
    </row>
    <row r="53877" spans="11:15" s="1" customFormat="1">
      <c r="K53877" s="7"/>
      <c r="N53877" s="4"/>
      <c r="O53877" s="7"/>
    </row>
    <row r="53878" spans="11:15" s="1" customFormat="1">
      <c r="K53878" s="7"/>
      <c r="N53878" s="4"/>
      <c r="O53878" s="7"/>
    </row>
    <row r="53879" spans="11:15" s="1" customFormat="1">
      <c r="K53879" s="7"/>
      <c r="N53879" s="4"/>
      <c r="O53879" s="7"/>
    </row>
    <row r="53880" spans="11:15" s="1" customFormat="1">
      <c r="K53880" s="7"/>
      <c r="N53880" s="4"/>
      <c r="O53880" s="7"/>
    </row>
    <row r="53881" spans="11:15" s="1" customFormat="1">
      <c r="K53881" s="7"/>
      <c r="N53881" s="4"/>
      <c r="O53881" s="7"/>
    </row>
    <row r="53882" spans="11:15" s="1" customFormat="1">
      <c r="K53882" s="7"/>
      <c r="N53882" s="4"/>
      <c r="O53882" s="7"/>
    </row>
    <row r="53883" spans="11:15" s="1" customFormat="1">
      <c r="K53883" s="7"/>
      <c r="N53883" s="4"/>
      <c r="O53883" s="7"/>
    </row>
    <row r="53884" spans="11:15" s="1" customFormat="1">
      <c r="K53884" s="7"/>
      <c r="N53884" s="4"/>
      <c r="O53884" s="7"/>
    </row>
    <row r="53885" spans="11:15" s="1" customFormat="1">
      <c r="K53885" s="7"/>
      <c r="N53885" s="4"/>
      <c r="O53885" s="7"/>
    </row>
    <row r="53886" spans="11:15" s="1" customFormat="1">
      <c r="K53886" s="7"/>
      <c r="N53886" s="4"/>
      <c r="O53886" s="7"/>
    </row>
    <row r="53887" spans="11:15" s="1" customFormat="1">
      <c r="K53887" s="7"/>
      <c r="N53887" s="4"/>
      <c r="O53887" s="7"/>
    </row>
    <row r="53888" spans="11:15" s="1" customFormat="1">
      <c r="K53888" s="7"/>
      <c r="N53888" s="4"/>
      <c r="O53888" s="7"/>
    </row>
    <row r="53889" spans="11:15" s="1" customFormat="1">
      <c r="K53889" s="7"/>
      <c r="N53889" s="4"/>
      <c r="O53889" s="7"/>
    </row>
    <row r="53890" spans="11:15" s="1" customFormat="1">
      <c r="K53890" s="7"/>
      <c r="N53890" s="4"/>
      <c r="O53890" s="7"/>
    </row>
    <row r="53891" spans="11:15" s="1" customFormat="1">
      <c r="K53891" s="7"/>
      <c r="N53891" s="4"/>
      <c r="O53891" s="7"/>
    </row>
    <row r="53892" spans="11:15" s="1" customFormat="1">
      <c r="K53892" s="7"/>
      <c r="N53892" s="4"/>
      <c r="O53892" s="7"/>
    </row>
    <row r="53893" spans="11:15" s="1" customFormat="1">
      <c r="K53893" s="7"/>
      <c r="N53893" s="4"/>
      <c r="O53893" s="7"/>
    </row>
    <row r="53894" spans="11:15" s="1" customFormat="1">
      <c r="K53894" s="7"/>
      <c r="N53894" s="4"/>
      <c r="O53894" s="7"/>
    </row>
    <row r="53895" spans="11:15" s="1" customFormat="1">
      <c r="K53895" s="7"/>
      <c r="N53895" s="4"/>
      <c r="O53895" s="7"/>
    </row>
    <row r="53896" spans="11:15" s="1" customFormat="1">
      <c r="K53896" s="7"/>
      <c r="N53896" s="4"/>
      <c r="O53896" s="7"/>
    </row>
    <row r="53897" spans="11:15" s="1" customFormat="1">
      <c r="K53897" s="7"/>
      <c r="N53897" s="4"/>
      <c r="O53897" s="7"/>
    </row>
    <row r="53898" spans="11:15" s="1" customFormat="1">
      <c r="K53898" s="7"/>
      <c r="N53898" s="4"/>
      <c r="O53898" s="7"/>
    </row>
    <row r="53899" spans="11:15" s="1" customFormat="1">
      <c r="K53899" s="7"/>
      <c r="N53899" s="4"/>
      <c r="O53899" s="7"/>
    </row>
    <row r="53900" spans="11:15" s="1" customFormat="1">
      <c r="K53900" s="7"/>
      <c r="N53900" s="4"/>
      <c r="O53900" s="7"/>
    </row>
    <row r="53901" spans="11:15" s="1" customFormat="1">
      <c r="K53901" s="7"/>
      <c r="N53901" s="4"/>
      <c r="O53901" s="7"/>
    </row>
    <row r="53902" spans="11:15" s="1" customFormat="1">
      <c r="K53902" s="7"/>
      <c r="N53902" s="4"/>
      <c r="O53902" s="7"/>
    </row>
    <row r="53903" spans="11:15" s="1" customFormat="1">
      <c r="K53903" s="7"/>
      <c r="N53903" s="4"/>
      <c r="O53903" s="7"/>
    </row>
    <row r="53904" spans="11:15" s="1" customFormat="1">
      <c r="K53904" s="7"/>
      <c r="N53904" s="4"/>
      <c r="O53904" s="7"/>
    </row>
    <row r="53905" spans="11:15" s="1" customFormat="1">
      <c r="K53905" s="7"/>
      <c r="N53905" s="4"/>
      <c r="O53905" s="7"/>
    </row>
    <row r="53906" spans="11:15" s="1" customFormat="1">
      <c r="K53906" s="7"/>
      <c r="N53906" s="4"/>
      <c r="O53906" s="7"/>
    </row>
    <row r="53907" spans="11:15" s="1" customFormat="1">
      <c r="K53907" s="7"/>
      <c r="N53907" s="4"/>
      <c r="O53907" s="7"/>
    </row>
    <row r="53908" spans="11:15" s="1" customFormat="1">
      <c r="K53908" s="7"/>
      <c r="N53908" s="4"/>
      <c r="O53908" s="7"/>
    </row>
    <row r="53909" spans="11:15" s="1" customFormat="1">
      <c r="K53909" s="7"/>
      <c r="N53909" s="4"/>
      <c r="O53909" s="7"/>
    </row>
    <row r="53910" spans="11:15" s="1" customFormat="1">
      <c r="K53910" s="7"/>
      <c r="N53910" s="4"/>
      <c r="O53910" s="7"/>
    </row>
    <row r="53911" spans="11:15" s="1" customFormat="1">
      <c r="K53911" s="7"/>
      <c r="N53911" s="4"/>
      <c r="O53911" s="7"/>
    </row>
    <row r="53912" spans="11:15" s="1" customFormat="1">
      <c r="K53912" s="7"/>
      <c r="N53912" s="4"/>
      <c r="O53912" s="7"/>
    </row>
    <row r="53913" spans="11:15" s="1" customFormat="1">
      <c r="K53913" s="7"/>
      <c r="N53913" s="4"/>
      <c r="O53913" s="7"/>
    </row>
    <row r="53914" spans="11:15" s="1" customFormat="1">
      <c r="K53914" s="7"/>
      <c r="N53914" s="4"/>
      <c r="O53914" s="7"/>
    </row>
    <row r="53915" spans="11:15" s="1" customFormat="1">
      <c r="K53915" s="7"/>
      <c r="N53915" s="4"/>
      <c r="O53915" s="7"/>
    </row>
    <row r="53916" spans="11:15" s="1" customFormat="1">
      <c r="K53916" s="7"/>
      <c r="N53916" s="4"/>
      <c r="O53916" s="7"/>
    </row>
    <row r="53917" spans="11:15" s="1" customFormat="1">
      <c r="K53917" s="7"/>
      <c r="N53917" s="4"/>
      <c r="O53917" s="7"/>
    </row>
    <row r="53918" spans="11:15" s="1" customFormat="1">
      <c r="K53918" s="7"/>
      <c r="N53918" s="4"/>
      <c r="O53918" s="7"/>
    </row>
    <row r="53919" spans="11:15" s="1" customFormat="1">
      <c r="K53919" s="7"/>
      <c r="N53919" s="4"/>
      <c r="O53919" s="7"/>
    </row>
    <row r="53920" spans="11:15" s="1" customFormat="1">
      <c r="K53920" s="7"/>
      <c r="N53920" s="4"/>
      <c r="O53920" s="7"/>
    </row>
    <row r="53921" spans="11:15" s="1" customFormat="1">
      <c r="K53921" s="7"/>
      <c r="N53921" s="4"/>
      <c r="O53921" s="7"/>
    </row>
    <row r="53922" spans="11:15" s="1" customFormat="1">
      <c r="K53922" s="7"/>
      <c r="N53922" s="4"/>
      <c r="O53922" s="7"/>
    </row>
    <row r="53923" spans="11:15" s="1" customFormat="1">
      <c r="K53923" s="7"/>
      <c r="N53923" s="4"/>
      <c r="O53923" s="7"/>
    </row>
    <row r="53924" spans="11:15" s="1" customFormat="1">
      <c r="K53924" s="7"/>
      <c r="N53924" s="4"/>
      <c r="O53924" s="7"/>
    </row>
    <row r="53925" spans="11:15" s="1" customFormat="1">
      <c r="K53925" s="7"/>
      <c r="N53925" s="4"/>
      <c r="O53925" s="7"/>
    </row>
    <row r="53926" spans="11:15" s="1" customFormat="1">
      <c r="K53926" s="7"/>
      <c r="N53926" s="4"/>
      <c r="O53926" s="7"/>
    </row>
    <row r="53927" spans="11:15" s="1" customFormat="1">
      <c r="K53927" s="7"/>
      <c r="N53927" s="4"/>
      <c r="O53927" s="7"/>
    </row>
    <row r="53928" spans="11:15" s="1" customFormat="1">
      <c r="K53928" s="7"/>
      <c r="N53928" s="4"/>
      <c r="O53928" s="7"/>
    </row>
    <row r="53929" spans="11:15" s="1" customFormat="1">
      <c r="K53929" s="7"/>
      <c r="N53929" s="4"/>
      <c r="O53929" s="7"/>
    </row>
    <row r="53930" spans="11:15" s="1" customFormat="1">
      <c r="K53930" s="7"/>
      <c r="N53930" s="4"/>
      <c r="O53930" s="7"/>
    </row>
    <row r="53931" spans="11:15" s="1" customFormat="1">
      <c r="K53931" s="7"/>
      <c r="N53931" s="4"/>
      <c r="O53931" s="7"/>
    </row>
    <row r="53932" spans="11:15" s="1" customFormat="1">
      <c r="K53932" s="7"/>
      <c r="N53932" s="4"/>
      <c r="O53932" s="7"/>
    </row>
    <row r="53933" spans="11:15" s="1" customFormat="1">
      <c r="K53933" s="7"/>
      <c r="N53933" s="4"/>
      <c r="O53933" s="7"/>
    </row>
    <row r="53934" spans="11:15" s="1" customFormat="1">
      <c r="K53934" s="7"/>
      <c r="N53934" s="4"/>
      <c r="O53934" s="7"/>
    </row>
    <row r="53935" spans="11:15" s="1" customFormat="1">
      <c r="K53935" s="7"/>
      <c r="N53935" s="4"/>
      <c r="O53935" s="7"/>
    </row>
    <row r="53936" spans="11:15" s="1" customFormat="1">
      <c r="K53936" s="7"/>
      <c r="N53936" s="4"/>
      <c r="O53936" s="7"/>
    </row>
    <row r="53937" spans="11:15" s="1" customFormat="1">
      <c r="K53937" s="7"/>
      <c r="N53937" s="4"/>
      <c r="O53937" s="7"/>
    </row>
    <row r="53938" spans="11:15" s="1" customFormat="1">
      <c r="K53938" s="7"/>
      <c r="N53938" s="4"/>
      <c r="O53938" s="7"/>
    </row>
    <row r="53939" spans="11:15" s="1" customFormat="1">
      <c r="K53939" s="7"/>
      <c r="N53939" s="4"/>
      <c r="O53939" s="7"/>
    </row>
    <row r="53940" spans="11:15" s="1" customFormat="1">
      <c r="K53940" s="7"/>
      <c r="N53940" s="4"/>
      <c r="O53940" s="7"/>
    </row>
    <row r="53941" spans="11:15" s="1" customFormat="1">
      <c r="K53941" s="7"/>
      <c r="N53941" s="4"/>
      <c r="O53941" s="7"/>
    </row>
    <row r="53942" spans="11:15" s="1" customFormat="1">
      <c r="K53942" s="7"/>
      <c r="N53942" s="4"/>
      <c r="O53942" s="7"/>
    </row>
    <row r="53943" spans="11:15" s="1" customFormat="1">
      <c r="K53943" s="7"/>
      <c r="N53943" s="4"/>
      <c r="O53943" s="7"/>
    </row>
    <row r="53944" spans="11:15" s="1" customFormat="1">
      <c r="K53944" s="7"/>
      <c r="N53944" s="4"/>
      <c r="O53944" s="7"/>
    </row>
    <row r="53945" spans="11:15" s="1" customFormat="1">
      <c r="K53945" s="7"/>
      <c r="N53945" s="4"/>
      <c r="O53945" s="7"/>
    </row>
    <row r="53946" spans="11:15" s="1" customFormat="1">
      <c r="K53946" s="7"/>
      <c r="N53946" s="4"/>
      <c r="O53946" s="7"/>
    </row>
    <row r="53947" spans="11:15" s="1" customFormat="1">
      <c r="K53947" s="7"/>
      <c r="N53947" s="4"/>
      <c r="O53947" s="7"/>
    </row>
    <row r="53948" spans="11:15" s="1" customFormat="1">
      <c r="K53948" s="7"/>
      <c r="N53948" s="4"/>
      <c r="O53948" s="7"/>
    </row>
    <row r="53949" spans="11:15" s="1" customFormat="1">
      <c r="K53949" s="7"/>
      <c r="N53949" s="4"/>
      <c r="O53949" s="7"/>
    </row>
    <row r="53950" spans="11:15" s="1" customFormat="1">
      <c r="K53950" s="7"/>
      <c r="N53950" s="4"/>
      <c r="O53950" s="7"/>
    </row>
    <row r="53951" spans="11:15" s="1" customFormat="1">
      <c r="K53951" s="7"/>
      <c r="N53951" s="4"/>
      <c r="O53951" s="7"/>
    </row>
    <row r="53952" spans="11:15" s="1" customFormat="1">
      <c r="K53952" s="7"/>
      <c r="N53952" s="4"/>
      <c r="O53952" s="7"/>
    </row>
    <row r="53953" spans="11:15" s="1" customFormat="1">
      <c r="K53953" s="7"/>
      <c r="N53953" s="4"/>
      <c r="O53953" s="7"/>
    </row>
    <row r="53954" spans="11:15" s="1" customFormat="1">
      <c r="K53954" s="7"/>
      <c r="N53954" s="4"/>
      <c r="O53954" s="7"/>
    </row>
    <row r="53955" spans="11:15" s="1" customFormat="1">
      <c r="K53955" s="7"/>
      <c r="N53955" s="4"/>
      <c r="O53955" s="7"/>
    </row>
    <row r="53956" spans="11:15" s="1" customFormat="1">
      <c r="K53956" s="7"/>
      <c r="N53956" s="4"/>
      <c r="O53956" s="7"/>
    </row>
    <row r="53957" spans="11:15" s="1" customFormat="1">
      <c r="K53957" s="7"/>
      <c r="N53957" s="4"/>
      <c r="O53957" s="7"/>
    </row>
    <row r="53958" spans="11:15" s="1" customFormat="1">
      <c r="K53958" s="7"/>
      <c r="N53958" s="4"/>
      <c r="O53958" s="7"/>
    </row>
    <row r="53959" spans="11:15" s="1" customFormat="1">
      <c r="K53959" s="7"/>
      <c r="N53959" s="4"/>
      <c r="O53959" s="7"/>
    </row>
    <row r="53960" spans="11:15" s="1" customFormat="1">
      <c r="K53960" s="7"/>
      <c r="N53960" s="4"/>
      <c r="O53960" s="7"/>
    </row>
    <row r="53961" spans="11:15" s="1" customFormat="1">
      <c r="K53961" s="7"/>
      <c r="N53961" s="4"/>
      <c r="O53961" s="7"/>
    </row>
    <row r="53962" spans="11:15" s="1" customFormat="1">
      <c r="K53962" s="7"/>
      <c r="N53962" s="4"/>
      <c r="O53962" s="7"/>
    </row>
    <row r="53963" spans="11:15" s="1" customFormat="1">
      <c r="K53963" s="7"/>
      <c r="N53963" s="4"/>
      <c r="O53963" s="7"/>
    </row>
    <row r="53964" spans="11:15" s="1" customFormat="1">
      <c r="K53964" s="7"/>
      <c r="N53964" s="4"/>
      <c r="O53964" s="7"/>
    </row>
    <row r="53965" spans="11:15" s="1" customFormat="1">
      <c r="K53965" s="7"/>
      <c r="N53965" s="4"/>
      <c r="O53965" s="7"/>
    </row>
    <row r="53966" spans="11:15" s="1" customFormat="1">
      <c r="K53966" s="7"/>
      <c r="N53966" s="4"/>
      <c r="O53966" s="7"/>
    </row>
    <row r="53967" spans="11:15" s="1" customFormat="1">
      <c r="K53967" s="7"/>
      <c r="N53967" s="4"/>
      <c r="O53967" s="7"/>
    </row>
    <row r="53968" spans="11:15" s="1" customFormat="1">
      <c r="K53968" s="7"/>
      <c r="N53968" s="4"/>
      <c r="O53968" s="7"/>
    </row>
    <row r="53969" spans="11:15" s="1" customFormat="1">
      <c r="K53969" s="7"/>
      <c r="N53969" s="4"/>
      <c r="O53969" s="7"/>
    </row>
    <row r="53970" spans="11:15" s="1" customFormat="1">
      <c r="K53970" s="7"/>
      <c r="N53970" s="4"/>
      <c r="O53970" s="7"/>
    </row>
    <row r="53971" spans="11:15" s="1" customFormat="1">
      <c r="K53971" s="7"/>
      <c r="N53971" s="4"/>
      <c r="O53971" s="7"/>
    </row>
    <row r="53972" spans="11:15" s="1" customFormat="1">
      <c r="K53972" s="7"/>
      <c r="N53972" s="4"/>
      <c r="O53972" s="7"/>
    </row>
    <row r="53973" spans="11:15" s="1" customFormat="1">
      <c r="K53973" s="7"/>
      <c r="N53973" s="4"/>
      <c r="O53973" s="7"/>
    </row>
    <row r="53974" spans="11:15" s="1" customFormat="1">
      <c r="K53974" s="7"/>
      <c r="N53974" s="4"/>
      <c r="O53974" s="7"/>
    </row>
    <row r="53975" spans="11:15" s="1" customFormat="1">
      <c r="K53975" s="7"/>
      <c r="N53975" s="4"/>
      <c r="O53975" s="7"/>
    </row>
    <row r="53976" spans="11:15" s="1" customFormat="1">
      <c r="K53976" s="7"/>
      <c r="N53976" s="4"/>
      <c r="O53976" s="7"/>
    </row>
    <row r="53977" spans="11:15" s="1" customFormat="1">
      <c r="K53977" s="7"/>
      <c r="N53977" s="4"/>
      <c r="O53977" s="7"/>
    </row>
    <row r="53978" spans="11:15" s="1" customFormat="1">
      <c r="K53978" s="7"/>
      <c r="N53978" s="4"/>
      <c r="O53978" s="7"/>
    </row>
    <row r="53979" spans="11:15" s="1" customFormat="1">
      <c r="K53979" s="7"/>
      <c r="N53979" s="4"/>
      <c r="O53979" s="7"/>
    </row>
    <row r="53980" spans="11:15" s="1" customFormat="1">
      <c r="K53980" s="7"/>
      <c r="N53980" s="4"/>
      <c r="O53980" s="7"/>
    </row>
    <row r="53981" spans="11:15" s="1" customFormat="1">
      <c r="K53981" s="7"/>
      <c r="N53981" s="4"/>
      <c r="O53981" s="7"/>
    </row>
    <row r="53982" spans="11:15" s="1" customFormat="1">
      <c r="K53982" s="7"/>
      <c r="N53982" s="4"/>
      <c r="O53982" s="7"/>
    </row>
    <row r="53983" spans="11:15" s="1" customFormat="1">
      <c r="K53983" s="7"/>
      <c r="N53983" s="4"/>
      <c r="O53983" s="7"/>
    </row>
    <row r="53984" spans="11:15" s="1" customFormat="1">
      <c r="K53984" s="7"/>
      <c r="N53984" s="4"/>
      <c r="O53984" s="7"/>
    </row>
    <row r="53985" spans="11:15" s="1" customFormat="1">
      <c r="K53985" s="7"/>
      <c r="N53985" s="4"/>
      <c r="O53985" s="7"/>
    </row>
    <row r="53986" spans="11:15" s="1" customFormat="1">
      <c r="K53986" s="7"/>
      <c r="N53986" s="4"/>
      <c r="O53986" s="7"/>
    </row>
    <row r="53987" spans="11:15" s="1" customFormat="1">
      <c r="K53987" s="7"/>
      <c r="N53987" s="4"/>
      <c r="O53987" s="7"/>
    </row>
    <row r="53988" spans="11:15" s="1" customFormat="1">
      <c r="K53988" s="7"/>
      <c r="N53988" s="4"/>
      <c r="O53988" s="7"/>
    </row>
    <row r="53989" spans="11:15" s="1" customFormat="1">
      <c r="K53989" s="7"/>
      <c r="N53989" s="4"/>
      <c r="O53989" s="7"/>
    </row>
    <row r="53990" spans="11:15" s="1" customFormat="1">
      <c r="K53990" s="7"/>
      <c r="N53990" s="4"/>
      <c r="O53990" s="7"/>
    </row>
    <row r="53991" spans="11:15" s="1" customFormat="1">
      <c r="K53991" s="7"/>
      <c r="N53991" s="4"/>
      <c r="O53991" s="7"/>
    </row>
    <row r="53992" spans="11:15" s="1" customFormat="1">
      <c r="K53992" s="7"/>
      <c r="N53992" s="4"/>
      <c r="O53992" s="7"/>
    </row>
    <row r="53993" spans="11:15" s="1" customFormat="1">
      <c r="K53993" s="7"/>
      <c r="N53993" s="4"/>
      <c r="O53993" s="7"/>
    </row>
    <row r="53994" spans="11:15" s="1" customFormat="1">
      <c r="K53994" s="7"/>
      <c r="N53994" s="4"/>
      <c r="O53994" s="7"/>
    </row>
    <row r="53995" spans="11:15" s="1" customFormat="1">
      <c r="K53995" s="7"/>
      <c r="N53995" s="4"/>
      <c r="O53995" s="7"/>
    </row>
    <row r="53996" spans="11:15" s="1" customFormat="1">
      <c r="K53996" s="7"/>
      <c r="N53996" s="4"/>
      <c r="O53996" s="7"/>
    </row>
    <row r="53997" spans="11:15" s="1" customFormat="1">
      <c r="K53997" s="7"/>
      <c r="N53997" s="4"/>
      <c r="O53997" s="7"/>
    </row>
    <row r="53998" spans="11:15" s="1" customFormat="1">
      <c r="K53998" s="7"/>
      <c r="N53998" s="4"/>
      <c r="O53998" s="7"/>
    </row>
    <row r="53999" spans="11:15" s="1" customFormat="1">
      <c r="K53999" s="7"/>
      <c r="N53999" s="4"/>
      <c r="O53999" s="7"/>
    </row>
    <row r="54000" spans="11:15" s="1" customFormat="1">
      <c r="K54000" s="7"/>
      <c r="N54000" s="4"/>
      <c r="O54000" s="7"/>
    </row>
    <row r="54001" spans="11:15" s="1" customFormat="1">
      <c r="K54001" s="7"/>
      <c r="N54001" s="4"/>
      <c r="O54001" s="7"/>
    </row>
    <row r="54002" spans="11:15" s="1" customFormat="1">
      <c r="K54002" s="7"/>
      <c r="N54002" s="4"/>
      <c r="O54002" s="7"/>
    </row>
    <row r="54003" spans="11:15" s="1" customFormat="1">
      <c r="K54003" s="7"/>
      <c r="N54003" s="4"/>
      <c r="O54003" s="7"/>
    </row>
    <row r="54004" spans="11:15" s="1" customFormat="1">
      <c r="K54004" s="7"/>
      <c r="N54004" s="4"/>
      <c r="O54004" s="7"/>
    </row>
    <row r="54005" spans="11:15" s="1" customFormat="1">
      <c r="K54005" s="7"/>
      <c r="N54005" s="4"/>
      <c r="O54005" s="7"/>
    </row>
    <row r="54006" spans="11:15" s="1" customFormat="1">
      <c r="K54006" s="7"/>
      <c r="N54006" s="4"/>
      <c r="O54006" s="7"/>
    </row>
    <row r="54007" spans="11:15" s="1" customFormat="1">
      <c r="K54007" s="7"/>
      <c r="N54007" s="4"/>
      <c r="O54007" s="7"/>
    </row>
    <row r="54008" spans="11:15" s="1" customFormat="1">
      <c r="K54008" s="7"/>
      <c r="N54008" s="4"/>
      <c r="O54008" s="7"/>
    </row>
    <row r="54009" spans="11:15" s="1" customFormat="1">
      <c r="K54009" s="7"/>
      <c r="N54009" s="4"/>
      <c r="O54009" s="7"/>
    </row>
    <row r="54010" spans="11:15" s="1" customFormat="1">
      <c r="K54010" s="7"/>
      <c r="N54010" s="4"/>
      <c r="O54010" s="7"/>
    </row>
    <row r="54011" spans="11:15" s="1" customFormat="1">
      <c r="K54011" s="7"/>
      <c r="N54011" s="4"/>
      <c r="O54011" s="7"/>
    </row>
    <row r="54012" spans="11:15" s="1" customFormat="1">
      <c r="K54012" s="7"/>
      <c r="N54012" s="4"/>
      <c r="O54012" s="7"/>
    </row>
    <row r="54013" spans="11:15" s="1" customFormat="1">
      <c r="K54013" s="7"/>
      <c r="N54013" s="4"/>
      <c r="O54013" s="7"/>
    </row>
    <row r="54014" spans="11:15" s="1" customFormat="1">
      <c r="K54014" s="7"/>
      <c r="N54014" s="4"/>
      <c r="O54014" s="7"/>
    </row>
    <row r="54015" spans="11:15" s="1" customFormat="1">
      <c r="K54015" s="7"/>
      <c r="N54015" s="4"/>
      <c r="O54015" s="7"/>
    </row>
    <row r="54016" spans="11:15" s="1" customFormat="1">
      <c r="K54016" s="7"/>
      <c r="N54016" s="4"/>
      <c r="O54016" s="7"/>
    </row>
    <row r="54017" spans="11:15" s="1" customFormat="1">
      <c r="K54017" s="7"/>
      <c r="N54017" s="4"/>
      <c r="O54017" s="7"/>
    </row>
    <row r="54018" spans="11:15" s="1" customFormat="1">
      <c r="K54018" s="7"/>
      <c r="N54018" s="4"/>
      <c r="O54018" s="7"/>
    </row>
    <row r="54019" spans="11:15" s="1" customFormat="1">
      <c r="K54019" s="7"/>
      <c r="N54019" s="4"/>
      <c r="O54019" s="7"/>
    </row>
    <row r="54020" spans="11:15" s="1" customFormat="1">
      <c r="K54020" s="7"/>
      <c r="N54020" s="4"/>
      <c r="O54020" s="7"/>
    </row>
    <row r="54021" spans="11:15" s="1" customFormat="1">
      <c r="K54021" s="7"/>
      <c r="N54021" s="4"/>
      <c r="O54021" s="7"/>
    </row>
    <row r="54022" spans="11:15" s="1" customFormat="1">
      <c r="K54022" s="7"/>
      <c r="N54022" s="4"/>
      <c r="O54022" s="7"/>
    </row>
    <row r="54023" spans="11:15" s="1" customFormat="1">
      <c r="K54023" s="7"/>
      <c r="N54023" s="4"/>
      <c r="O54023" s="7"/>
    </row>
    <row r="54024" spans="11:15" s="1" customFormat="1">
      <c r="K54024" s="7"/>
      <c r="N54024" s="4"/>
      <c r="O54024" s="7"/>
    </row>
    <row r="54025" spans="11:15" s="1" customFormat="1">
      <c r="K54025" s="7"/>
      <c r="N54025" s="4"/>
      <c r="O54025" s="7"/>
    </row>
    <row r="54026" spans="11:15" s="1" customFormat="1">
      <c r="K54026" s="7"/>
      <c r="N54026" s="4"/>
      <c r="O54026" s="7"/>
    </row>
    <row r="54027" spans="11:15" s="1" customFormat="1">
      <c r="K54027" s="7"/>
      <c r="N54027" s="4"/>
      <c r="O54027" s="7"/>
    </row>
    <row r="54028" spans="11:15" s="1" customFormat="1">
      <c r="K54028" s="7"/>
      <c r="N54028" s="4"/>
      <c r="O54028" s="7"/>
    </row>
    <row r="54029" spans="11:15" s="1" customFormat="1">
      <c r="K54029" s="7"/>
      <c r="N54029" s="4"/>
      <c r="O54029" s="7"/>
    </row>
    <row r="54030" spans="11:15" s="1" customFormat="1">
      <c r="K54030" s="7"/>
      <c r="N54030" s="4"/>
      <c r="O54030" s="7"/>
    </row>
    <row r="54031" spans="11:15" s="1" customFormat="1">
      <c r="K54031" s="7"/>
      <c r="N54031" s="4"/>
      <c r="O54031" s="7"/>
    </row>
    <row r="54032" spans="11:15" s="1" customFormat="1">
      <c r="K54032" s="7"/>
      <c r="N54032" s="4"/>
      <c r="O54032" s="7"/>
    </row>
    <row r="54033" spans="11:15" s="1" customFormat="1">
      <c r="K54033" s="7"/>
      <c r="N54033" s="4"/>
      <c r="O54033" s="7"/>
    </row>
    <row r="54034" spans="11:15" s="1" customFormat="1">
      <c r="K54034" s="7"/>
      <c r="N54034" s="4"/>
      <c r="O54034" s="7"/>
    </row>
    <row r="54035" spans="11:15" s="1" customFormat="1">
      <c r="K54035" s="7"/>
      <c r="N54035" s="4"/>
      <c r="O54035" s="7"/>
    </row>
    <row r="54036" spans="11:15" s="1" customFormat="1">
      <c r="K54036" s="7"/>
      <c r="N54036" s="4"/>
      <c r="O54036" s="7"/>
    </row>
    <row r="54037" spans="11:15" s="1" customFormat="1">
      <c r="K54037" s="7"/>
      <c r="N54037" s="4"/>
      <c r="O54037" s="7"/>
    </row>
    <row r="54038" spans="11:15" s="1" customFormat="1">
      <c r="K54038" s="7"/>
      <c r="N54038" s="4"/>
      <c r="O54038" s="7"/>
    </row>
    <row r="54039" spans="11:15" s="1" customFormat="1">
      <c r="K54039" s="7"/>
      <c r="N54039" s="4"/>
      <c r="O54039" s="7"/>
    </row>
    <row r="54040" spans="11:15" s="1" customFormat="1">
      <c r="K54040" s="7"/>
      <c r="N54040" s="4"/>
      <c r="O54040" s="7"/>
    </row>
    <row r="54041" spans="11:15" s="1" customFormat="1">
      <c r="K54041" s="7"/>
      <c r="N54041" s="4"/>
      <c r="O54041" s="7"/>
    </row>
    <row r="54042" spans="11:15" s="1" customFormat="1">
      <c r="K54042" s="7"/>
      <c r="N54042" s="4"/>
      <c r="O54042" s="7"/>
    </row>
    <row r="54043" spans="11:15" s="1" customFormat="1">
      <c r="K54043" s="7"/>
      <c r="N54043" s="4"/>
      <c r="O54043" s="7"/>
    </row>
    <row r="54044" spans="11:15" s="1" customFormat="1">
      <c r="K54044" s="7"/>
      <c r="N54044" s="4"/>
      <c r="O54044" s="7"/>
    </row>
    <row r="54045" spans="11:15" s="1" customFormat="1">
      <c r="K54045" s="7"/>
      <c r="N54045" s="4"/>
      <c r="O54045" s="7"/>
    </row>
    <row r="54046" spans="11:15" s="1" customFormat="1">
      <c r="K54046" s="7"/>
      <c r="N54046" s="4"/>
      <c r="O54046" s="7"/>
    </row>
    <row r="54047" spans="11:15" s="1" customFormat="1">
      <c r="K54047" s="7"/>
      <c r="N54047" s="4"/>
      <c r="O54047" s="7"/>
    </row>
    <row r="54048" spans="11:15" s="1" customFormat="1">
      <c r="K54048" s="7"/>
      <c r="N54048" s="4"/>
      <c r="O54048" s="7"/>
    </row>
    <row r="54049" spans="11:15" s="1" customFormat="1">
      <c r="K54049" s="7"/>
      <c r="N54049" s="4"/>
      <c r="O54049" s="7"/>
    </row>
    <row r="54050" spans="11:15" s="1" customFormat="1">
      <c r="K54050" s="7"/>
      <c r="N54050" s="4"/>
      <c r="O54050" s="7"/>
    </row>
    <row r="54051" spans="11:15" s="1" customFormat="1">
      <c r="K54051" s="7"/>
      <c r="N54051" s="4"/>
      <c r="O54051" s="7"/>
    </row>
    <row r="54052" spans="11:15" s="1" customFormat="1">
      <c r="K54052" s="7"/>
      <c r="N54052" s="4"/>
      <c r="O54052" s="7"/>
    </row>
    <row r="54053" spans="11:15" s="1" customFormat="1">
      <c r="K54053" s="7"/>
      <c r="N54053" s="4"/>
      <c r="O54053" s="7"/>
    </row>
    <row r="54054" spans="11:15" s="1" customFormat="1">
      <c r="K54054" s="7"/>
      <c r="N54054" s="4"/>
      <c r="O54054" s="7"/>
    </row>
    <row r="54055" spans="11:15" s="1" customFormat="1">
      <c r="K54055" s="7"/>
      <c r="N54055" s="4"/>
      <c r="O54055" s="7"/>
    </row>
    <row r="54056" spans="11:15" s="1" customFormat="1">
      <c r="K54056" s="7"/>
      <c r="N54056" s="4"/>
      <c r="O54056" s="7"/>
    </row>
    <row r="54057" spans="11:15" s="1" customFormat="1">
      <c r="K54057" s="7"/>
      <c r="N54057" s="4"/>
      <c r="O54057" s="7"/>
    </row>
    <row r="54058" spans="11:15" s="1" customFormat="1">
      <c r="K54058" s="7"/>
      <c r="N54058" s="4"/>
      <c r="O54058" s="7"/>
    </row>
    <row r="54059" spans="11:15" s="1" customFormat="1">
      <c r="K54059" s="7"/>
      <c r="N54059" s="4"/>
      <c r="O54059" s="7"/>
    </row>
    <row r="54060" spans="11:15" s="1" customFormat="1">
      <c r="K54060" s="7"/>
      <c r="N54060" s="4"/>
      <c r="O54060" s="7"/>
    </row>
    <row r="54061" spans="11:15" s="1" customFormat="1">
      <c r="K54061" s="7"/>
      <c r="N54061" s="4"/>
      <c r="O54061" s="7"/>
    </row>
    <row r="54062" spans="11:15" s="1" customFormat="1">
      <c r="K54062" s="7"/>
      <c r="N54062" s="4"/>
      <c r="O54062" s="7"/>
    </row>
    <row r="54063" spans="11:15" s="1" customFormat="1">
      <c r="K54063" s="7"/>
      <c r="N54063" s="4"/>
      <c r="O54063" s="7"/>
    </row>
    <row r="54064" spans="11:15" s="1" customFormat="1">
      <c r="K54064" s="7"/>
      <c r="N54064" s="4"/>
      <c r="O54064" s="7"/>
    </row>
    <row r="54065" spans="11:15" s="1" customFormat="1">
      <c r="K54065" s="7"/>
      <c r="N54065" s="4"/>
      <c r="O54065" s="7"/>
    </row>
    <row r="54066" spans="11:15" s="1" customFormat="1">
      <c r="K54066" s="7"/>
      <c r="N54066" s="4"/>
      <c r="O54066" s="7"/>
    </row>
    <row r="54067" spans="11:15" s="1" customFormat="1">
      <c r="K54067" s="7"/>
      <c r="N54067" s="4"/>
      <c r="O54067" s="7"/>
    </row>
    <row r="54068" spans="11:15" s="1" customFormat="1">
      <c r="K54068" s="7"/>
      <c r="N54068" s="4"/>
      <c r="O54068" s="7"/>
    </row>
    <row r="54069" spans="11:15" s="1" customFormat="1">
      <c r="K54069" s="7"/>
      <c r="N54069" s="4"/>
      <c r="O54069" s="7"/>
    </row>
    <row r="54070" spans="11:15" s="1" customFormat="1">
      <c r="K54070" s="7"/>
      <c r="N54070" s="4"/>
      <c r="O54070" s="7"/>
    </row>
    <row r="54071" spans="11:15" s="1" customFormat="1">
      <c r="K54071" s="7"/>
      <c r="N54071" s="4"/>
      <c r="O54071" s="7"/>
    </row>
    <row r="54072" spans="11:15" s="1" customFormat="1">
      <c r="K54072" s="7"/>
      <c r="N54072" s="4"/>
      <c r="O54072" s="7"/>
    </row>
    <row r="54073" spans="11:15" s="1" customFormat="1">
      <c r="K54073" s="7"/>
      <c r="N54073" s="4"/>
      <c r="O54073" s="7"/>
    </row>
    <row r="54074" spans="11:15" s="1" customFormat="1">
      <c r="K54074" s="7"/>
      <c r="N54074" s="4"/>
      <c r="O54074" s="7"/>
    </row>
    <row r="54075" spans="11:15" s="1" customFormat="1">
      <c r="K54075" s="7"/>
      <c r="N54075" s="4"/>
      <c r="O54075" s="7"/>
    </row>
    <row r="54076" spans="11:15" s="1" customFormat="1">
      <c r="K54076" s="7"/>
      <c r="N54076" s="4"/>
      <c r="O54076" s="7"/>
    </row>
    <row r="54077" spans="11:15" s="1" customFormat="1">
      <c r="K54077" s="7"/>
      <c r="N54077" s="4"/>
      <c r="O54077" s="7"/>
    </row>
    <row r="54078" spans="11:15" s="1" customFormat="1">
      <c r="K54078" s="7"/>
      <c r="N54078" s="4"/>
      <c r="O54078" s="7"/>
    </row>
    <row r="54079" spans="11:15" s="1" customFormat="1">
      <c r="K54079" s="7"/>
      <c r="N54079" s="4"/>
      <c r="O54079" s="7"/>
    </row>
    <row r="54080" spans="11:15" s="1" customFormat="1">
      <c r="K54080" s="7"/>
      <c r="N54080" s="4"/>
      <c r="O54080" s="7"/>
    </row>
    <row r="54081" spans="11:15" s="1" customFormat="1">
      <c r="K54081" s="7"/>
      <c r="N54081" s="4"/>
      <c r="O54081" s="7"/>
    </row>
    <row r="54082" spans="11:15" s="1" customFormat="1">
      <c r="K54082" s="7"/>
      <c r="N54082" s="4"/>
      <c r="O54082" s="7"/>
    </row>
    <row r="54083" spans="11:15" s="1" customFormat="1">
      <c r="K54083" s="7"/>
      <c r="N54083" s="4"/>
      <c r="O54083" s="7"/>
    </row>
    <row r="54084" spans="11:15" s="1" customFormat="1">
      <c r="K54084" s="7"/>
      <c r="N54084" s="4"/>
      <c r="O54084" s="7"/>
    </row>
    <row r="54085" spans="11:15" s="1" customFormat="1">
      <c r="K54085" s="7"/>
      <c r="N54085" s="4"/>
      <c r="O54085" s="7"/>
    </row>
    <row r="54086" spans="11:15" s="1" customFormat="1">
      <c r="K54086" s="7"/>
      <c r="N54086" s="4"/>
      <c r="O54086" s="7"/>
    </row>
    <row r="54087" spans="11:15" s="1" customFormat="1">
      <c r="K54087" s="7"/>
      <c r="N54087" s="4"/>
      <c r="O54087" s="7"/>
    </row>
    <row r="54088" spans="11:15" s="1" customFormat="1">
      <c r="K54088" s="7"/>
      <c r="N54088" s="4"/>
      <c r="O54088" s="7"/>
    </row>
    <row r="54089" spans="11:15" s="1" customFormat="1">
      <c r="K54089" s="7"/>
      <c r="N54089" s="4"/>
      <c r="O54089" s="7"/>
    </row>
    <row r="54090" spans="11:15" s="1" customFormat="1">
      <c r="K54090" s="7"/>
      <c r="N54090" s="4"/>
      <c r="O54090" s="7"/>
    </row>
    <row r="54091" spans="11:15" s="1" customFormat="1">
      <c r="K54091" s="7"/>
      <c r="N54091" s="4"/>
      <c r="O54091" s="7"/>
    </row>
    <row r="54092" spans="11:15" s="1" customFormat="1">
      <c r="K54092" s="7"/>
      <c r="N54092" s="4"/>
      <c r="O54092" s="7"/>
    </row>
    <row r="54093" spans="11:15" s="1" customFormat="1">
      <c r="K54093" s="7"/>
      <c r="N54093" s="4"/>
      <c r="O54093" s="7"/>
    </row>
    <row r="54094" spans="11:15" s="1" customFormat="1">
      <c r="K54094" s="7"/>
      <c r="N54094" s="4"/>
      <c r="O54094" s="7"/>
    </row>
    <row r="54095" spans="11:15" s="1" customFormat="1">
      <c r="K54095" s="7"/>
      <c r="N54095" s="4"/>
      <c r="O54095" s="7"/>
    </row>
    <row r="54096" spans="11:15" s="1" customFormat="1">
      <c r="K54096" s="7"/>
      <c r="N54096" s="4"/>
      <c r="O54096" s="7"/>
    </row>
    <row r="54097" spans="11:15" s="1" customFormat="1">
      <c r="K54097" s="7"/>
      <c r="N54097" s="4"/>
      <c r="O54097" s="7"/>
    </row>
    <row r="54098" spans="11:15" s="1" customFormat="1">
      <c r="K54098" s="7"/>
      <c r="N54098" s="4"/>
      <c r="O54098" s="7"/>
    </row>
    <row r="54099" spans="11:15" s="1" customFormat="1">
      <c r="K54099" s="7"/>
      <c r="N54099" s="4"/>
      <c r="O54099" s="7"/>
    </row>
    <row r="54100" spans="11:15" s="1" customFormat="1">
      <c r="K54100" s="7"/>
      <c r="N54100" s="4"/>
      <c r="O54100" s="7"/>
    </row>
    <row r="54101" spans="11:15" s="1" customFormat="1">
      <c r="K54101" s="7"/>
      <c r="N54101" s="4"/>
      <c r="O54101" s="7"/>
    </row>
    <row r="54102" spans="11:15" s="1" customFormat="1">
      <c r="K54102" s="7"/>
      <c r="N54102" s="4"/>
      <c r="O54102" s="7"/>
    </row>
    <row r="54103" spans="11:15" s="1" customFormat="1">
      <c r="K54103" s="7"/>
      <c r="N54103" s="4"/>
      <c r="O54103" s="7"/>
    </row>
    <row r="54104" spans="11:15" s="1" customFormat="1">
      <c r="K54104" s="7"/>
      <c r="N54104" s="4"/>
      <c r="O54104" s="7"/>
    </row>
    <row r="54105" spans="11:15" s="1" customFormat="1">
      <c r="K54105" s="7"/>
      <c r="N54105" s="4"/>
      <c r="O54105" s="7"/>
    </row>
    <row r="54106" spans="11:15" s="1" customFormat="1">
      <c r="K54106" s="7"/>
      <c r="N54106" s="4"/>
      <c r="O54106" s="7"/>
    </row>
    <row r="54107" spans="11:15" s="1" customFormat="1">
      <c r="K54107" s="7"/>
      <c r="N54107" s="4"/>
      <c r="O54107" s="7"/>
    </row>
    <row r="54108" spans="11:15" s="1" customFormat="1">
      <c r="K54108" s="7"/>
      <c r="N54108" s="4"/>
      <c r="O54108" s="7"/>
    </row>
    <row r="54109" spans="11:15" s="1" customFormat="1">
      <c r="K54109" s="7"/>
      <c r="N54109" s="4"/>
      <c r="O54109" s="7"/>
    </row>
    <row r="54110" spans="11:15" s="1" customFormat="1">
      <c r="K54110" s="7"/>
      <c r="N54110" s="4"/>
      <c r="O54110" s="7"/>
    </row>
    <row r="54111" spans="11:15" s="1" customFormat="1">
      <c r="K54111" s="7"/>
      <c r="N54111" s="4"/>
      <c r="O54111" s="7"/>
    </row>
    <row r="54112" spans="11:15" s="1" customFormat="1">
      <c r="K54112" s="7"/>
      <c r="N54112" s="4"/>
      <c r="O54112" s="7"/>
    </row>
    <row r="54113" spans="11:15" s="1" customFormat="1">
      <c r="K54113" s="7"/>
      <c r="N54113" s="4"/>
      <c r="O54113" s="7"/>
    </row>
    <row r="54114" spans="11:15" s="1" customFormat="1">
      <c r="K54114" s="7"/>
      <c r="N54114" s="4"/>
      <c r="O54114" s="7"/>
    </row>
    <row r="54115" spans="11:15" s="1" customFormat="1">
      <c r="K54115" s="7"/>
      <c r="N54115" s="4"/>
      <c r="O54115" s="7"/>
    </row>
    <row r="54116" spans="11:15" s="1" customFormat="1">
      <c r="K54116" s="7"/>
      <c r="N54116" s="4"/>
      <c r="O54116" s="7"/>
    </row>
    <row r="54117" spans="11:15" s="1" customFormat="1">
      <c r="K54117" s="7"/>
      <c r="N54117" s="4"/>
      <c r="O54117" s="7"/>
    </row>
    <row r="54118" spans="11:15" s="1" customFormat="1">
      <c r="K54118" s="7"/>
      <c r="N54118" s="4"/>
      <c r="O54118" s="7"/>
    </row>
    <row r="54119" spans="11:15" s="1" customFormat="1">
      <c r="K54119" s="7"/>
      <c r="N54119" s="4"/>
      <c r="O54119" s="7"/>
    </row>
    <row r="54120" spans="11:15" s="1" customFormat="1">
      <c r="K54120" s="7"/>
      <c r="N54120" s="4"/>
      <c r="O54120" s="7"/>
    </row>
    <row r="54121" spans="11:15" s="1" customFormat="1">
      <c r="K54121" s="7"/>
      <c r="N54121" s="4"/>
      <c r="O54121" s="7"/>
    </row>
    <row r="54122" spans="11:15" s="1" customFormat="1">
      <c r="K54122" s="7"/>
      <c r="N54122" s="4"/>
      <c r="O54122" s="7"/>
    </row>
    <row r="54123" spans="11:15" s="1" customFormat="1">
      <c r="K54123" s="7"/>
      <c r="N54123" s="4"/>
      <c r="O54123" s="7"/>
    </row>
    <row r="54124" spans="11:15" s="1" customFormat="1">
      <c r="K54124" s="7"/>
      <c r="N54124" s="4"/>
      <c r="O54124" s="7"/>
    </row>
    <row r="54125" spans="11:15" s="1" customFormat="1">
      <c r="K54125" s="7"/>
      <c r="N54125" s="4"/>
      <c r="O54125" s="7"/>
    </row>
    <row r="54126" spans="11:15" s="1" customFormat="1">
      <c r="K54126" s="7"/>
      <c r="N54126" s="4"/>
      <c r="O54126" s="7"/>
    </row>
    <row r="54127" spans="11:15" s="1" customFormat="1">
      <c r="K54127" s="7"/>
      <c r="N54127" s="4"/>
      <c r="O54127" s="7"/>
    </row>
    <row r="54128" spans="11:15" s="1" customFormat="1">
      <c r="K54128" s="7"/>
      <c r="N54128" s="4"/>
      <c r="O54128" s="7"/>
    </row>
    <row r="54129" spans="11:15" s="1" customFormat="1">
      <c r="K54129" s="7"/>
      <c r="N54129" s="4"/>
      <c r="O54129" s="7"/>
    </row>
    <row r="54130" spans="11:15" s="1" customFormat="1">
      <c r="K54130" s="7"/>
      <c r="N54130" s="4"/>
      <c r="O54130" s="7"/>
    </row>
    <row r="54131" spans="11:15" s="1" customFormat="1">
      <c r="K54131" s="7"/>
      <c r="N54131" s="4"/>
      <c r="O54131" s="7"/>
    </row>
    <row r="54132" spans="11:15" s="1" customFormat="1">
      <c r="K54132" s="7"/>
      <c r="N54132" s="4"/>
      <c r="O54132" s="7"/>
    </row>
    <row r="54133" spans="11:15" s="1" customFormat="1">
      <c r="K54133" s="7"/>
      <c r="N54133" s="4"/>
      <c r="O54133" s="7"/>
    </row>
    <row r="54134" spans="11:15" s="1" customFormat="1">
      <c r="K54134" s="7"/>
      <c r="N54134" s="4"/>
      <c r="O54134" s="7"/>
    </row>
    <row r="54135" spans="11:15" s="1" customFormat="1">
      <c r="K54135" s="7"/>
      <c r="N54135" s="4"/>
      <c r="O54135" s="7"/>
    </row>
    <row r="54136" spans="11:15" s="1" customFormat="1">
      <c r="K54136" s="7"/>
      <c r="N54136" s="4"/>
      <c r="O54136" s="7"/>
    </row>
    <row r="54137" spans="11:15" s="1" customFormat="1">
      <c r="K54137" s="7"/>
      <c r="N54137" s="4"/>
      <c r="O54137" s="7"/>
    </row>
    <row r="54138" spans="11:15" s="1" customFormat="1">
      <c r="K54138" s="7"/>
      <c r="N54138" s="4"/>
      <c r="O54138" s="7"/>
    </row>
    <row r="54139" spans="11:15" s="1" customFormat="1">
      <c r="K54139" s="7"/>
      <c r="N54139" s="4"/>
      <c r="O54139" s="7"/>
    </row>
    <row r="54140" spans="11:15" s="1" customFormat="1">
      <c r="K54140" s="7"/>
      <c r="N54140" s="4"/>
      <c r="O54140" s="7"/>
    </row>
    <row r="54141" spans="11:15" s="1" customFormat="1">
      <c r="K54141" s="7"/>
      <c r="N54141" s="4"/>
      <c r="O54141" s="7"/>
    </row>
    <row r="54142" spans="11:15" s="1" customFormat="1">
      <c r="K54142" s="7"/>
      <c r="N54142" s="4"/>
      <c r="O54142" s="7"/>
    </row>
    <row r="54143" spans="11:15" s="1" customFormat="1">
      <c r="K54143" s="7"/>
      <c r="N54143" s="4"/>
      <c r="O54143" s="7"/>
    </row>
    <row r="54144" spans="11:15" s="1" customFormat="1">
      <c r="K54144" s="7"/>
      <c r="N54144" s="4"/>
      <c r="O54144" s="7"/>
    </row>
    <row r="54145" spans="11:15" s="1" customFormat="1">
      <c r="K54145" s="7"/>
      <c r="N54145" s="4"/>
      <c r="O54145" s="7"/>
    </row>
    <row r="54146" spans="11:15" s="1" customFormat="1">
      <c r="K54146" s="7"/>
      <c r="N54146" s="4"/>
      <c r="O54146" s="7"/>
    </row>
    <row r="54147" spans="11:15" s="1" customFormat="1">
      <c r="K54147" s="7"/>
      <c r="N54147" s="4"/>
      <c r="O54147" s="7"/>
    </row>
    <row r="54148" spans="11:15" s="1" customFormat="1">
      <c r="K54148" s="7"/>
      <c r="N54148" s="4"/>
      <c r="O54148" s="7"/>
    </row>
    <row r="54149" spans="11:15" s="1" customFormat="1">
      <c r="K54149" s="7"/>
      <c r="N54149" s="4"/>
      <c r="O54149" s="7"/>
    </row>
    <row r="54150" spans="11:15" s="1" customFormat="1">
      <c r="K54150" s="7"/>
      <c r="N54150" s="4"/>
      <c r="O54150" s="7"/>
    </row>
    <row r="54151" spans="11:15" s="1" customFormat="1">
      <c r="K54151" s="7"/>
      <c r="N54151" s="4"/>
      <c r="O54151" s="7"/>
    </row>
    <row r="54152" spans="11:15" s="1" customFormat="1">
      <c r="K54152" s="7"/>
      <c r="N54152" s="4"/>
      <c r="O54152" s="7"/>
    </row>
    <row r="54153" spans="11:15" s="1" customFormat="1">
      <c r="K54153" s="7"/>
      <c r="N54153" s="4"/>
      <c r="O54153" s="7"/>
    </row>
    <row r="54154" spans="11:15" s="1" customFormat="1">
      <c r="K54154" s="7"/>
      <c r="N54154" s="4"/>
      <c r="O54154" s="7"/>
    </row>
    <row r="54155" spans="11:15" s="1" customFormat="1">
      <c r="K54155" s="7"/>
      <c r="N54155" s="4"/>
      <c r="O54155" s="7"/>
    </row>
    <row r="54156" spans="11:15" s="1" customFormat="1">
      <c r="K54156" s="7"/>
      <c r="N54156" s="4"/>
      <c r="O54156" s="7"/>
    </row>
    <row r="54157" spans="11:15" s="1" customFormat="1">
      <c r="K54157" s="7"/>
      <c r="N54157" s="4"/>
      <c r="O54157" s="7"/>
    </row>
    <row r="54158" spans="11:15" s="1" customFormat="1">
      <c r="K54158" s="7"/>
      <c r="N54158" s="4"/>
      <c r="O54158" s="7"/>
    </row>
    <row r="54159" spans="11:15" s="1" customFormat="1">
      <c r="K54159" s="7"/>
      <c r="N54159" s="4"/>
      <c r="O54159" s="7"/>
    </row>
    <row r="54160" spans="11:15" s="1" customFormat="1">
      <c r="K54160" s="7"/>
      <c r="N54160" s="4"/>
      <c r="O54160" s="7"/>
    </row>
    <row r="54161" spans="11:15" s="1" customFormat="1">
      <c r="K54161" s="7"/>
      <c r="N54161" s="4"/>
      <c r="O54161" s="7"/>
    </row>
    <row r="54162" spans="11:15" s="1" customFormat="1">
      <c r="K54162" s="7"/>
      <c r="N54162" s="4"/>
      <c r="O54162" s="7"/>
    </row>
    <row r="54163" spans="11:15" s="1" customFormat="1">
      <c r="K54163" s="7"/>
      <c r="N54163" s="4"/>
      <c r="O54163" s="7"/>
    </row>
    <row r="54164" spans="11:15" s="1" customFormat="1">
      <c r="K54164" s="7"/>
      <c r="N54164" s="4"/>
      <c r="O54164" s="7"/>
    </row>
    <row r="54165" spans="11:15" s="1" customFormat="1">
      <c r="K54165" s="7"/>
      <c r="N54165" s="4"/>
      <c r="O54165" s="7"/>
    </row>
    <row r="54166" spans="11:15" s="1" customFormat="1">
      <c r="K54166" s="7"/>
      <c r="N54166" s="4"/>
      <c r="O54166" s="7"/>
    </row>
    <row r="54167" spans="11:15" s="1" customFormat="1">
      <c r="K54167" s="7"/>
      <c r="N54167" s="4"/>
      <c r="O54167" s="7"/>
    </row>
    <row r="54168" spans="11:15" s="1" customFormat="1">
      <c r="K54168" s="7"/>
      <c r="N54168" s="4"/>
      <c r="O54168" s="7"/>
    </row>
    <row r="54169" spans="11:15" s="1" customFormat="1">
      <c r="K54169" s="7"/>
      <c r="N54169" s="4"/>
      <c r="O54169" s="7"/>
    </row>
    <row r="54170" spans="11:15" s="1" customFormat="1">
      <c r="K54170" s="7"/>
      <c r="N54170" s="4"/>
      <c r="O54170" s="7"/>
    </row>
    <row r="54171" spans="11:15" s="1" customFormat="1">
      <c r="K54171" s="7"/>
      <c r="N54171" s="4"/>
      <c r="O54171" s="7"/>
    </row>
    <row r="54172" spans="11:15" s="1" customFormat="1">
      <c r="K54172" s="7"/>
      <c r="N54172" s="4"/>
      <c r="O54172" s="7"/>
    </row>
    <row r="54173" spans="11:15" s="1" customFormat="1">
      <c r="K54173" s="7"/>
      <c r="N54173" s="4"/>
      <c r="O54173" s="7"/>
    </row>
    <row r="54174" spans="11:15" s="1" customFormat="1">
      <c r="K54174" s="7"/>
      <c r="N54174" s="4"/>
      <c r="O54174" s="7"/>
    </row>
    <row r="54175" spans="11:15" s="1" customFormat="1">
      <c r="K54175" s="7"/>
      <c r="N54175" s="4"/>
      <c r="O54175" s="7"/>
    </row>
    <row r="54176" spans="11:15" s="1" customFormat="1">
      <c r="K54176" s="7"/>
      <c r="N54176" s="4"/>
      <c r="O54176" s="7"/>
    </row>
    <row r="54177" spans="11:15" s="1" customFormat="1">
      <c r="K54177" s="7"/>
      <c r="N54177" s="4"/>
      <c r="O54177" s="7"/>
    </row>
    <row r="54178" spans="11:15" s="1" customFormat="1">
      <c r="K54178" s="7"/>
      <c r="N54178" s="4"/>
      <c r="O54178" s="7"/>
    </row>
    <row r="54179" spans="11:15" s="1" customFormat="1">
      <c r="K54179" s="7"/>
      <c r="N54179" s="4"/>
      <c r="O54179" s="7"/>
    </row>
    <row r="54180" spans="11:15" s="1" customFormat="1">
      <c r="K54180" s="7"/>
      <c r="N54180" s="4"/>
      <c r="O54180" s="7"/>
    </row>
    <row r="54181" spans="11:15" s="1" customFormat="1">
      <c r="K54181" s="7"/>
      <c r="N54181" s="4"/>
      <c r="O54181" s="7"/>
    </row>
    <row r="54182" spans="11:15" s="1" customFormat="1">
      <c r="K54182" s="7"/>
      <c r="N54182" s="4"/>
      <c r="O54182" s="7"/>
    </row>
    <row r="54183" spans="11:15" s="1" customFormat="1">
      <c r="K54183" s="7"/>
      <c r="N54183" s="4"/>
      <c r="O54183" s="7"/>
    </row>
    <row r="54184" spans="11:15" s="1" customFormat="1">
      <c r="K54184" s="7"/>
      <c r="N54184" s="4"/>
      <c r="O54184" s="7"/>
    </row>
    <row r="54185" spans="11:15" s="1" customFormat="1">
      <c r="K54185" s="7"/>
      <c r="N54185" s="4"/>
      <c r="O54185" s="7"/>
    </row>
    <row r="54186" spans="11:15" s="1" customFormat="1">
      <c r="K54186" s="7"/>
      <c r="N54186" s="4"/>
      <c r="O54186" s="7"/>
    </row>
    <row r="54187" spans="11:15" s="1" customFormat="1">
      <c r="K54187" s="7"/>
      <c r="N54187" s="4"/>
      <c r="O54187" s="7"/>
    </row>
    <row r="54188" spans="11:15" s="1" customFormat="1">
      <c r="K54188" s="7"/>
      <c r="N54188" s="4"/>
      <c r="O54188" s="7"/>
    </row>
    <row r="54189" spans="11:15" s="1" customFormat="1">
      <c r="K54189" s="7"/>
      <c r="N54189" s="4"/>
      <c r="O54189" s="7"/>
    </row>
    <row r="54190" spans="11:15" s="1" customFormat="1">
      <c r="K54190" s="7"/>
      <c r="N54190" s="4"/>
      <c r="O54190" s="7"/>
    </row>
    <row r="54191" spans="11:15" s="1" customFormat="1">
      <c r="K54191" s="7"/>
      <c r="N54191" s="4"/>
      <c r="O54191" s="7"/>
    </row>
    <row r="54192" spans="11:15" s="1" customFormat="1">
      <c r="K54192" s="7"/>
      <c r="N54192" s="4"/>
      <c r="O54192" s="7"/>
    </row>
    <row r="54193" spans="11:15" s="1" customFormat="1">
      <c r="K54193" s="7"/>
      <c r="N54193" s="4"/>
      <c r="O54193" s="7"/>
    </row>
    <row r="54194" spans="11:15" s="1" customFormat="1">
      <c r="K54194" s="7"/>
      <c r="N54194" s="4"/>
      <c r="O54194" s="7"/>
    </row>
    <row r="54195" spans="11:15" s="1" customFormat="1">
      <c r="K54195" s="7"/>
      <c r="N54195" s="4"/>
      <c r="O54195" s="7"/>
    </row>
    <row r="54196" spans="11:15" s="1" customFormat="1">
      <c r="K54196" s="7"/>
      <c r="N54196" s="4"/>
      <c r="O54196" s="7"/>
    </row>
    <row r="54197" spans="11:15" s="1" customFormat="1">
      <c r="K54197" s="7"/>
      <c r="N54197" s="4"/>
      <c r="O54197" s="7"/>
    </row>
    <row r="54198" spans="11:15" s="1" customFormat="1">
      <c r="K54198" s="7"/>
      <c r="N54198" s="4"/>
      <c r="O54198" s="7"/>
    </row>
    <row r="54199" spans="11:15" s="1" customFormat="1">
      <c r="K54199" s="7"/>
      <c r="N54199" s="4"/>
      <c r="O54199" s="7"/>
    </row>
    <row r="54200" spans="11:15" s="1" customFormat="1">
      <c r="K54200" s="7"/>
      <c r="N54200" s="4"/>
      <c r="O54200" s="7"/>
    </row>
    <row r="54201" spans="11:15" s="1" customFormat="1">
      <c r="K54201" s="7"/>
      <c r="N54201" s="4"/>
      <c r="O54201" s="7"/>
    </row>
    <row r="54202" spans="11:15" s="1" customFormat="1">
      <c r="K54202" s="7"/>
      <c r="N54202" s="4"/>
      <c r="O54202" s="7"/>
    </row>
    <row r="54203" spans="11:15" s="1" customFormat="1">
      <c r="K54203" s="7"/>
      <c r="N54203" s="4"/>
      <c r="O54203" s="7"/>
    </row>
    <row r="54204" spans="11:15" s="1" customFormat="1">
      <c r="K54204" s="7"/>
      <c r="N54204" s="4"/>
      <c r="O54204" s="7"/>
    </row>
    <row r="54205" spans="11:15" s="1" customFormat="1">
      <c r="K54205" s="7"/>
      <c r="N54205" s="4"/>
      <c r="O54205" s="7"/>
    </row>
    <row r="54206" spans="11:15" s="1" customFormat="1">
      <c r="K54206" s="7"/>
      <c r="N54206" s="4"/>
      <c r="O54206" s="7"/>
    </row>
    <row r="54207" spans="11:15" s="1" customFormat="1">
      <c r="K54207" s="7"/>
      <c r="N54207" s="4"/>
      <c r="O54207" s="7"/>
    </row>
    <row r="54208" spans="11:15" s="1" customFormat="1">
      <c r="K54208" s="7"/>
      <c r="N54208" s="4"/>
      <c r="O54208" s="7"/>
    </row>
    <row r="54209" spans="11:15" s="1" customFormat="1">
      <c r="K54209" s="7"/>
      <c r="N54209" s="4"/>
      <c r="O54209" s="7"/>
    </row>
    <row r="54210" spans="11:15" s="1" customFormat="1">
      <c r="K54210" s="7"/>
      <c r="N54210" s="4"/>
      <c r="O54210" s="7"/>
    </row>
    <row r="54211" spans="11:15" s="1" customFormat="1">
      <c r="K54211" s="7"/>
      <c r="N54211" s="4"/>
      <c r="O54211" s="7"/>
    </row>
    <row r="54212" spans="11:15" s="1" customFormat="1">
      <c r="K54212" s="7"/>
      <c r="N54212" s="4"/>
      <c r="O54212" s="7"/>
    </row>
    <row r="54213" spans="11:15" s="1" customFormat="1">
      <c r="K54213" s="7"/>
      <c r="N54213" s="4"/>
      <c r="O54213" s="7"/>
    </row>
    <row r="54214" spans="11:15" s="1" customFormat="1">
      <c r="K54214" s="7"/>
      <c r="N54214" s="4"/>
      <c r="O54214" s="7"/>
    </row>
    <row r="54215" spans="11:15" s="1" customFormat="1">
      <c r="K54215" s="7"/>
      <c r="N54215" s="4"/>
      <c r="O54215" s="7"/>
    </row>
    <row r="54216" spans="11:15" s="1" customFormat="1">
      <c r="K54216" s="7"/>
      <c r="N54216" s="4"/>
      <c r="O54216" s="7"/>
    </row>
    <row r="54217" spans="11:15" s="1" customFormat="1">
      <c r="K54217" s="7"/>
      <c r="N54217" s="4"/>
      <c r="O54217" s="7"/>
    </row>
    <row r="54218" spans="11:15" s="1" customFormat="1">
      <c r="K54218" s="7"/>
      <c r="N54218" s="4"/>
      <c r="O54218" s="7"/>
    </row>
    <row r="54219" spans="11:15" s="1" customFormat="1">
      <c r="K54219" s="7"/>
      <c r="N54219" s="4"/>
      <c r="O54219" s="7"/>
    </row>
    <row r="54220" spans="11:15" s="1" customFormat="1">
      <c r="K54220" s="7"/>
      <c r="N54220" s="4"/>
      <c r="O54220" s="7"/>
    </row>
    <row r="54221" spans="11:15" s="1" customFormat="1">
      <c r="K54221" s="7"/>
      <c r="N54221" s="4"/>
      <c r="O54221" s="7"/>
    </row>
    <row r="54222" spans="11:15" s="1" customFormat="1">
      <c r="K54222" s="7"/>
      <c r="N54222" s="4"/>
      <c r="O54222" s="7"/>
    </row>
    <row r="54223" spans="11:15" s="1" customFormat="1">
      <c r="K54223" s="7"/>
      <c r="N54223" s="4"/>
      <c r="O54223" s="7"/>
    </row>
    <row r="54224" spans="11:15" s="1" customFormat="1">
      <c r="K54224" s="7"/>
      <c r="N54224" s="4"/>
      <c r="O54224" s="7"/>
    </row>
    <row r="54225" spans="11:15" s="1" customFormat="1">
      <c r="K54225" s="7"/>
      <c r="N54225" s="4"/>
      <c r="O54225" s="7"/>
    </row>
    <row r="54226" spans="11:15" s="1" customFormat="1">
      <c r="K54226" s="7"/>
      <c r="N54226" s="4"/>
      <c r="O54226" s="7"/>
    </row>
    <row r="54227" spans="11:15" s="1" customFormat="1">
      <c r="K54227" s="7"/>
      <c r="N54227" s="4"/>
      <c r="O54227" s="7"/>
    </row>
    <row r="54228" spans="11:15" s="1" customFormat="1">
      <c r="K54228" s="7"/>
      <c r="N54228" s="4"/>
      <c r="O54228" s="7"/>
    </row>
    <row r="54229" spans="11:15" s="1" customFormat="1">
      <c r="K54229" s="7"/>
      <c r="N54229" s="4"/>
      <c r="O54229" s="7"/>
    </row>
    <row r="54230" spans="11:15" s="1" customFormat="1">
      <c r="K54230" s="7"/>
      <c r="N54230" s="4"/>
      <c r="O54230" s="7"/>
    </row>
    <row r="54231" spans="11:15" s="1" customFormat="1">
      <c r="K54231" s="7"/>
      <c r="N54231" s="4"/>
      <c r="O54231" s="7"/>
    </row>
    <row r="54232" spans="11:15" s="1" customFormat="1">
      <c r="K54232" s="7"/>
      <c r="N54232" s="4"/>
      <c r="O54232" s="7"/>
    </row>
    <row r="54233" spans="11:15" s="1" customFormat="1">
      <c r="K54233" s="7"/>
      <c r="N54233" s="4"/>
      <c r="O54233" s="7"/>
    </row>
    <row r="54234" spans="11:15" s="1" customFormat="1">
      <c r="K54234" s="7"/>
      <c r="N54234" s="4"/>
      <c r="O54234" s="7"/>
    </row>
    <row r="54235" spans="11:15" s="1" customFormat="1">
      <c r="K54235" s="7"/>
      <c r="N54235" s="4"/>
      <c r="O54235" s="7"/>
    </row>
    <row r="54236" spans="11:15" s="1" customFormat="1">
      <c r="K54236" s="7"/>
      <c r="N54236" s="4"/>
      <c r="O54236" s="7"/>
    </row>
    <row r="54237" spans="11:15" s="1" customFormat="1">
      <c r="K54237" s="7"/>
      <c r="N54237" s="4"/>
      <c r="O54237" s="7"/>
    </row>
    <row r="54238" spans="11:15" s="1" customFormat="1">
      <c r="K54238" s="7"/>
      <c r="N54238" s="4"/>
      <c r="O54238" s="7"/>
    </row>
    <row r="54239" spans="11:15" s="1" customFormat="1">
      <c r="K54239" s="7"/>
      <c r="N54239" s="4"/>
      <c r="O54239" s="7"/>
    </row>
    <row r="54240" spans="11:15" s="1" customFormat="1">
      <c r="K54240" s="7"/>
      <c r="N54240" s="4"/>
      <c r="O54240" s="7"/>
    </row>
    <row r="54241" spans="11:15" s="1" customFormat="1">
      <c r="K54241" s="7"/>
      <c r="N54241" s="4"/>
      <c r="O54241" s="7"/>
    </row>
    <row r="54242" spans="11:15" s="1" customFormat="1">
      <c r="K54242" s="7"/>
      <c r="N54242" s="4"/>
      <c r="O54242" s="7"/>
    </row>
    <row r="54243" spans="11:15" s="1" customFormat="1">
      <c r="K54243" s="7"/>
      <c r="N54243" s="4"/>
      <c r="O54243" s="7"/>
    </row>
    <row r="54244" spans="11:15" s="1" customFormat="1">
      <c r="K54244" s="7"/>
      <c r="N54244" s="4"/>
      <c r="O54244" s="7"/>
    </row>
    <row r="54245" spans="11:15" s="1" customFormat="1">
      <c r="K54245" s="7"/>
      <c r="N54245" s="4"/>
      <c r="O54245" s="7"/>
    </row>
    <row r="54246" spans="11:15" s="1" customFormat="1">
      <c r="K54246" s="7"/>
      <c r="N54246" s="4"/>
      <c r="O54246" s="7"/>
    </row>
    <row r="54247" spans="11:15" s="1" customFormat="1">
      <c r="K54247" s="7"/>
      <c r="N54247" s="4"/>
      <c r="O54247" s="7"/>
    </row>
    <row r="54248" spans="11:15" s="1" customFormat="1">
      <c r="K54248" s="7"/>
      <c r="N54248" s="4"/>
      <c r="O54248" s="7"/>
    </row>
    <row r="54249" spans="11:15" s="1" customFormat="1">
      <c r="K54249" s="7"/>
      <c r="N54249" s="4"/>
      <c r="O54249" s="7"/>
    </row>
    <row r="54250" spans="11:15" s="1" customFormat="1">
      <c r="K54250" s="7"/>
      <c r="N54250" s="4"/>
      <c r="O54250" s="7"/>
    </row>
    <row r="54251" spans="11:15" s="1" customFormat="1">
      <c r="K54251" s="7"/>
      <c r="N54251" s="4"/>
      <c r="O54251" s="7"/>
    </row>
    <row r="54252" spans="11:15" s="1" customFormat="1">
      <c r="K54252" s="7"/>
      <c r="N54252" s="4"/>
      <c r="O54252" s="7"/>
    </row>
    <row r="54253" spans="11:15" s="1" customFormat="1">
      <c r="K54253" s="7"/>
      <c r="N54253" s="4"/>
      <c r="O54253" s="7"/>
    </row>
    <row r="54254" spans="11:15" s="1" customFormat="1">
      <c r="K54254" s="7"/>
      <c r="N54254" s="4"/>
      <c r="O54254" s="7"/>
    </row>
    <row r="54255" spans="11:15" s="1" customFormat="1">
      <c r="K54255" s="7"/>
      <c r="N54255" s="4"/>
      <c r="O54255" s="7"/>
    </row>
    <row r="54256" spans="11:15" s="1" customFormat="1">
      <c r="K54256" s="7"/>
      <c r="N54256" s="4"/>
      <c r="O54256" s="7"/>
    </row>
    <row r="54257" spans="11:15" s="1" customFormat="1">
      <c r="K54257" s="7"/>
      <c r="N54257" s="4"/>
      <c r="O54257" s="7"/>
    </row>
    <row r="54258" spans="11:15" s="1" customFormat="1">
      <c r="K54258" s="7"/>
      <c r="N54258" s="4"/>
      <c r="O54258" s="7"/>
    </row>
    <row r="54259" spans="11:15" s="1" customFormat="1">
      <c r="K54259" s="7"/>
      <c r="N54259" s="4"/>
      <c r="O54259" s="7"/>
    </row>
    <row r="54260" spans="11:15" s="1" customFormat="1">
      <c r="K54260" s="7"/>
      <c r="N54260" s="4"/>
      <c r="O54260" s="7"/>
    </row>
    <row r="54261" spans="11:15" s="1" customFormat="1">
      <c r="K54261" s="7"/>
      <c r="N54261" s="4"/>
      <c r="O54261" s="7"/>
    </row>
    <row r="54262" spans="11:15" s="1" customFormat="1">
      <c r="K54262" s="7"/>
      <c r="N54262" s="4"/>
      <c r="O54262" s="7"/>
    </row>
    <row r="54263" spans="11:15" s="1" customFormat="1">
      <c r="K54263" s="7"/>
      <c r="N54263" s="4"/>
      <c r="O54263" s="7"/>
    </row>
    <row r="54264" spans="11:15" s="1" customFormat="1">
      <c r="K54264" s="7"/>
      <c r="N54264" s="4"/>
      <c r="O54264" s="7"/>
    </row>
    <row r="54265" spans="11:15" s="1" customFormat="1">
      <c r="K54265" s="7"/>
      <c r="N54265" s="4"/>
      <c r="O54265" s="7"/>
    </row>
    <row r="54266" spans="11:15" s="1" customFormat="1">
      <c r="K54266" s="7"/>
      <c r="N54266" s="4"/>
      <c r="O54266" s="7"/>
    </row>
    <row r="54267" spans="11:15" s="1" customFormat="1">
      <c r="K54267" s="7"/>
      <c r="N54267" s="4"/>
      <c r="O54267" s="7"/>
    </row>
    <row r="54268" spans="11:15" s="1" customFormat="1">
      <c r="K54268" s="7"/>
      <c r="N54268" s="4"/>
      <c r="O54268" s="7"/>
    </row>
    <row r="54269" spans="11:15" s="1" customFormat="1">
      <c r="K54269" s="7"/>
      <c r="N54269" s="4"/>
      <c r="O54269" s="7"/>
    </row>
    <row r="54270" spans="11:15" s="1" customFormat="1">
      <c r="K54270" s="7"/>
      <c r="N54270" s="4"/>
      <c r="O54270" s="7"/>
    </row>
    <row r="54271" spans="11:15" s="1" customFormat="1">
      <c r="K54271" s="7"/>
      <c r="N54271" s="4"/>
      <c r="O54271" s="7"/>
    </row>
    <row r="54272" spans="11:15" s="1" customFormat="1">
      <c r="K54272" s="7"/>
      <c r="N54272" s="4"/>
      <c r="O54272" s="7"/>
    </row>
    <row r="54273" spans="11:15" s="1" customFormat="1">
      <c r="K54273" s="7"/>
      <c r="N54273" s="4"/>
      <c r="O54273" s="7"/>
    </row>
    <row r="54274" spans="11:15" s="1" customFormat="1">
      <c r="K54274" s="7"/>
      <c r="N54274" s="4"/>
      <c r="O54274" s="7"/>
    </row>
    <row r="54275" spans="11:15" s="1" customFormat="1">
      <c r="K54275" s="7"/>
      <c r="N54275" s="4"/>
      <c r="O54275" s="7"/>
    </row>
    <row r="54276" spans="11:15" s="1" customFormat="1">
      <c r="K54276" s="7"/>
      <c r="N54276" s="4"/>
      <c r="O54276" s="7"/>
    </row>
    <row r="54277" spans="11:15" s="1" customFormat="1">
      <c r="K54277" s="7"/>
      <c r="N54277" s="4"/>
      <c r="O54277" s="7"/>
    </row>
    <row r="54278" spans="11:15" s="1" customFormat="1">
      <c r="K54278" s="7"/>
      <c r="N54278" s="4"/>
      <c r="O54278" s="7"/>
    </row>
    <row r="54279" spans="11:15" s="1" customFormat="1">
      <c r="K54279" s="7"/>
      <c r="N54279" s="4"/>
      <c r="O54279" s="7"/>
    </row>
    <row r="54280" spans="11:15" s="1" customFormat="1">
      <c r="K54280" s="7"/>
      <c r="N54280" s="4"/>
      <c r="O54280" s="7"/>
    </row>
    <row r="54281" spans="11:15" s="1" customFormat="1">
      <c r="K54281" s="7"/>
      <c r="N54281" s="4"/>
      <c r="O54281" s="7"/>
    </row>
    <row r="54282" spans="11:15" s="1" customFormat="1">
      <c r="K54282" s="7"/>
      <c r="N54282" s="4"/>
      <c r="O54282" s="7"/>
    </row>
    <row r="54283" spans="11:15" s="1" customFormat="1">
      <c r="K54283" s="7"/>
      <c r="N54283" s="4"/>
      <c r="O54283" s="7"/>
    </row>
    <row r="54284" spans="11:15" s="1" customFormat="1">
      <c r="K54284" s="7"/>
      <c r="N54284" s="4"/>
      <c r="O54284" s="7"/>
    </row>
    <row r="54285" spans="11:15" s="1" customFormat="1">
      <c r="K54285" s="7"/>
      <c r="N54285" s="4"/>
      <c r="O54285" s="7"/>
    </row>
    <row r="54286" spans="11:15" s="1" customFormat="1">
      <c r="K54286" s="7"/>
      <c r="N54286" s="4"/>
      <c r="O54286" s="7"/>
    </row>
    <row r="54287" spans="11:15" s="1" customFormat="1">
      <c r="K54287" s="7"/>
      <c r="N54287" s="4"/>
      <c r="O54287" s="7"/>
    </row>
    <row r="54288" spans="11:15" s="1" customFormat="1">
      <c r="K54288" s="7"/>
      <c r="N54288" s="4"/>
      <c r="O54288" s="7"/>
    </row>
    <row r="54289" spans="11:15" s="1" customFormat="1">
      <c r="K54289" s="7"/>
      <c r="N54289" s="4"/>
      <c r="O54289" s="7"/>
    </row>
    <row r="54290" spans="11:15" s="1" customFormat="1">
      <c r="K54290" s="7"/>
      <c r="N54290" s="4"/>
      <c r="O54290" s="7"/>
    </row>
    <row r="54291" spans="11:15" s="1" customFormat="1">
      <c r="K54291" s="7"/>
      <c r="N54291" s="4"/>
      <c r="O54291" s="7"/>
    </row>
    <row r="54292" spans="11:15" s="1" customFormat="1">
      <c r="K54292" s="7"/>
      <c r="N54292" s="4"/>
      <c r="O54292" s="7"/>
    </row>
    <row r="54293" spans="11:15" s="1" customFormat="1">
      <c r="K54293" s="7"/>
      <c r="N54293" s="4"/>
      <c r="O54293" s="7"/>
    </row>
    <row r="54294" spans="11:15" s="1" customFormat="1">
      <c r="K54294" s="7"/>
      <c r="N54294" s="4"/>
      <c r="O54294" s="7"/>
    </row>
    <row r="54295" spans="11:15" s="1" customFormat="1">
      <c r="K54295" s="7"/>
      <c r="N54295" s="4"/>
      <c r="O54295" s="7"/>
    </row>
    <row r="54296" spans="11:15" s="1" customFormat="1">
      <c r="K54296" s="7"/>
      <c r="N54296" s="4"/>
      <c r="O54296" s="7"/>
    </row>
    <row r="54297" spans="11:15" s="1" customFormat="1">
      <c r="K54297" s="7"/>
      <c r="N54297" s="4"/>
      <c r="O54297" s="7"/>
    </row>
    <row r="54298" spans="11:15" s="1" customFormat="1">
      <c r="K54298" s="7"/>
      <c r="N54298" s="4"/>
      <c r="O54298" s="7"/>
    </row>
    <row r="54299" spans="11:15" s="1" customFormat="1">
      <c r="K54299" s="7"/>
      <c r="N54299" s="4"/>
      <c r="O54299" s="7"/>
    </row>
    <row r="54300" spans="11:15" s="1" customFormat="1">
      <c r="K54300" s="7"/>
      <c r="N54300" s="4"/>
      <c r="O54300" s="7"/>
    </row>
    <row r="54301" spans="11:15" s="1" customFormat="1">
      <c r="K54301" s="7"/>
      <c r="N54301" s="4"/>
      <c r="O54301" s="7"/>
    </row>
    <row r="54302" spans="11:15" s="1" customFormat="1">
      <c r="K54302" s="7"/>
      <c r="N54302" s="4"/>
      <c r="O54302" s="7"/>
    </row>
    <row r="54303" spans="11:15" s="1" customFormat="1">
      <c r="K54303" s="7"/>
      <c r="N54303" s="4"/>
      <c r="O54303" s="7"/>
    </row>
    <row r="54304" spans="11:15" s="1" customFormat="1">
      <c r="K54304" s="7"/>
      <c r="N54304" s="4"/>
      <c r="O54304" s="7"/>
    </row>
    <row r="54305" spans="11:15" s="1" customFormat="1">
      <c r="K54305" s="7"/>
      <c r="N54305" s="4"/>
      <c r="O54305" s="7"/>
    </row>
    <row r="54306" spans="11:15" s="1" customFormat="1">
      <c r="K54306" s="7"/>
      <c r="N54306" s="4"/>
      <c r="O54306" s="7"/>
    </row>
    <row r="54307" spans="11:15" s="1" customFormat="1">
      <c r="K54307" s="7"/>
      <c r="N54307" s="4"/>
      <c r="O54307" s="7"/>
    </row>
    <row r="54308" spans="11:15" s="1" customFormat="1">
      <c r="K54308" s="7"/>
      <c r="N54308" s="4"/>
      <c r="O54308" s="7"/>
    </row>
    <row r="54309" spans="11:15" s="1" customFormat="1">
      <c r="K54309" s="7"/>
      <c r="N54309" s="4"/>
      <c r="O54309" s="7"/>
    </row>
    <row r="54310" spans="11:15" s="1" customFormat="1">
      <c r="K54310" s="7"/>
      <c r="N54310" s="4"/>
      <c r="O54310" s="7"/>
    </row>
    <row r="54311" spans="11:15" s="1" customFormat="1">
      <c r="K54311" s="7"/>
      <c r="N54311" s="4"/>
      <c r="O54311" s="7"/>
    </row>
    <row r="54312" spans="11:15" s="1" customFormat="1">
      <c r="K54312" s="7"/>
      <c r="N54312" s="4"/>
      <c r="O54312" s="7"/>
    </row>
    <row r="54313" spans="11:15" s="1" customFormat="1">
      <c r="K54313" s="7"/>
      <c r="N54313" s="4"/>
      <c r="O54313" s="7"/>
    </row>
    <row r="54314" spans="11:15" s="1" customFormat="1">
      <c r="K54314" s="7"/>
      <c r="N54314" s="4"/>
      <c r="O54314" s="7"/>
    </row>
    <row r="54315" spans="11:15" s="1" customFormat="1">
      <c r="K54315" s="7"/>
      <c r="N54315" s="4"/>
      <c r="O54315" s="7"/>
    </row>
    <row r="54316" spans="11:15" s="1" customFormat="1">
      <c r="K54316" s="7"/>
      <c r="N54316" s="4"/>
      <c r="O54316" s="7"/>
    </row>
    <row r="54317" spans="11:15" s="1" customFormat="1">
      <c r="K54317" s="7"/>
      <c r="N54317" s="4"/>
      <c r="O54317" s="7"/>
    </row>
    <row r="54318" spans="11:15" s="1" customFormat="1">
      <c r="K54318" s="7"/>
      <c r="N54318" s="4"/>
      <c r="O54318" s="7"/>
    </row>
    <row r="54319" spans="11:15" s="1" customFormat="1">
      <c r="K54319" s="7"/>
      <c r="N54319" s="4"/>
      <c r="O54319" s="7"/>
    </row>
    <row r="54320" spans="11:15" s="1" customFormat="1">
      <c r="K54320" s="7"/>
      <c r="N54320" s="4"/>
      <c r="O54320" s="7"/>
    </row>
    <row r="54321" spans="11:15" s="1" customFormat="1">
      <c r="K54321" s="7"/>
      <c r="N54321" s="4"/>
      <c r="O54321" s="7"/>
    </row>
    <row r="54322" spans="11:15" s="1" customFormat="1">
      <c r="K54322" s="7"/>
      <c r="N54322" s="4"/>
      <c r="O54322" s="7"/>
    </row>
    <row r="54323" spans="11:15" s="1" customFormat="1">
      <c r="K54323" s="7"/>
      <c r="N54323" s="4"/>
      <c r="O54323" s="7"/>
    </row>
    <row r="54324" spans="11:15" s="1" customFormat="1">
      <c r="K54324" s="7"/>
      <c r="N54324" s="4"/>
      <c r="O54324" s="7"/>
    </row>
    <row r="54325" spans="11:15" s="1" customFormat="1">
      <c r="K54325" s="7"/>
      <c r="N54325" s="4"/>
      <c r="O54325" s="7"/>
    </row>
    <row r="54326" spans="11:15" s="1" customFormat="1">
      <c r="K54326" s="7"/>
      <c r="N54326" s="4"/>
      <c r="O54326" s="7"/>
    </row>
    <row r="54327" spans="11:15" s="1" customFormat="1">
      <c r="K54327" s="7"/>
      <c r="N54327" s="4"/>
      <c r="O54327" s="7"/>
    </row>
    <row r="54328" spans="11:15" s="1" customFormat="1">
      <c r="K54328" s="7"/>
      <c r="N54328" s="4"/>
      <c r="O54328" s="7"/>
    </row>
    <row r="54329" spans="11:15" s="1" customFormat="1">
      <c r="K54329" s="7"/>
      <c r="N54329" s="4"/>
      <c r="O54329" s="7"/>
    </row>
    <row r="54330" spans="11:15" s="1" customFormat="1">
      <c r="K54330" s="7"/>
      <c r="N54330" s="4"/>
      <c r="O54330" s="7"/>
    </row>
    <row r="54331" spans="11:15" s="1" customFormat="1">
      <c r="K54331" s="7"/>
      <c r="N54331" s="4"/>
      <c r="O54331" s="7"/>
    </row>
    <row r="54332" spans="11:15" s="1" customFormat="1">
      <c r="K54332" s="7"/>
      <c r="N54332" s="4"/>
      <c r="O54332" s="7"/>
    </row>
    <row r="54333" spans="11:15" s="1" customFormat="1">
      <c r="K54333" s="7"/>
      <c r="N54333" s="4"/>
      <c r="O54333" s="7"/>
    </row>
    <row r="54334" spans="11:15" s="1" customFormat="1">
      <c r="K54334" s="7"/>
      <c r="N54334" s="4"/>
      <c r="O54334" s="7"/>
    </row>
    <row r="54335" spans="11:15" s="1" customFormat="1">
      <c r="K54335" s="7"/>
      <c r="N54335" s="4"/>
      <c r="O54335" s="7"/>
    </row>
    <row r="54336" spans="11:15" s="1" customFormat="1">
      <c r="K54336" s="7"/>
      <c r="N54336" s="4"/>
      <c r="O54336" s="7"/>
    </row>
    <row r="54337" spans="11:15" s="1" customFormat="1">
      <c r="K54337" s="7"/>
      <c r="N54337" s="4"/>
      <c r="O54337" s="7"/>
    </row>
    <row r="54338" spans="11:15" s="1" customFormat="1">
      <c r="K54338" s="7"/>
      <c r="N54338" s="4"/>
      <c r="O54338" s="7"/>
    </row>
    <row r="54339" spans="11:15" s="1" customFormat="1">
      <c r="K54339" s="7"/>
      <c r="N54339" s="4"/>
      <c r="O54339" s="7"/>
    </row>
    <row r="54340" spans="11:15" s="1" customFormat="1">
      <c r="K54340" s="7"/>
      <c r="N54340" s="4"/>
      <c r="O54340" s="7"/>
    </row>
    <row r="54341" spans="11:15" s="1" customFormat="1">
      <c r="K54341" s="7"/>
      <c r="N54341" s="4"/>
      <c r="O54341" s="7"/>
    </row>
    <row r="54342" spans="11:15" s="1" customFormat="1">
      <c r="K54342" s="7"/>
      <c r="N54342" s="4"/>
      <c r="O54342" s="7"/>
    </row>
    <row r="54343" spans="11:15" s="1" customFormat="1">
      <c r="K54343" s="7"/>
      <c r="N54343" s="4"/>
      <c r="O54343" s="7"/>
    </row>
    <row r="54344" spans="11:15" s="1" customFormat="1">
      <c r="K54344" s="7"/>
      <c r="N54344" s="4"/>
      <c r="O54344" s="7"/>
    </row>
    <row r="54345" spans="11:15" s="1" customFormat="1">
      <c r="K54345" s="7"/>
      <c r="N54345" s="4"/>
      <c r="O54345" s="7"/>
    </row>
    <row r="54346" spans="11:15" s="1" customFormat="1">
      <c r="K54346" s="7"/>
      <c r="N54346" s="4"/>
      <c r="O54346" s="7"/>
    </row>
    <row r="54347" spans="11:15" s="1" customFormat="1">
      <c r="K54347" s="7"/>
      <c r="N54347" s="4"/>
      <c r="O54347" s="7"/>
    </row>
    <row r="54348" spans="11:15" s="1" customFormat="1">
      <c r="K54348" s="7"/>
      <c r="N54348" s="4"/>
      <c r="O54348" s="7"/>
    </row>
    <row r="54349" spans="11:15" s="1" customFormat="1">
      <c r="K54349" s="7"/>
      <c r="N54349" s="4"/>
      <c r="O54349" s="7"/>
    </row>
    <row r="54350" spans="11:15" s="1" customFormat="1">
      <c r="K54350" s="7"/>
      <c r="N54350" s="4"/>
      <c r="O54350" s="7"/>
    </row>
    <row r="54351" spans="11:15" s="1" customFormat="1">
      <c r="K54351" s="7"/>
      <c r="N54351" s="4"/>
      <c r="O54351" s="7"/>
    </row>
    <row r="54352" spans="11:15" s="1" customFormat="1">
      <c r="K54352" s="7"/>
      <c r="N54352" s="4"/>
      <c r="O54352" s="7"/>
    </row>
    <row r="54353" spans="11:15" s="1" customFormat="1">
      <c r="K54353" s="7"/>
      <c r="N54353" s="4"/>
      <c r="O54353" s="7"/>
    </row>
    <row r="54354" spans="11:15" s="1" customFormat="1">
      <c r="K54354" s="7"/>
      <c r="N54354" s="4"/>
      <c r="O54354" s="7"/>
    </row>
    <row r="54355" spans="11:15" s="1" customFormat="1">
      <c r="K54355" s="7"/>
      <c r="N54355" s="4"/>
      <c r="O54355" s="7"/>
    </row>
    <row r="54356" spans="11:15" s="1" customFormat="1">
      <c r="K54356" s="7"/>
      <c r="N54356" s="4"/>
      <c r="O54356" s="7"/>
    </row>
    <row r="54357" spans="11:15" s="1" customFormat="1">
      <c r="K54357" s="7"/>
      <c r="N54357" s="4"/>
      <c r="O54357" s="7"/>
    </row>
    <row r="54358" spans="11:15" s="1" customFormat="1">
      <c r="K54358" s="7"/>
      <c r="N54358" s="4"/>
      <c r="O54358" s="7"/>
    </row>
    <row r="54359" spans="11:15" s="1" customFormat="1">
      <c r="K54359" s="7"/>
      <c r="N54359" s="4"/>
      <c r="O54359" s="7"/>
    </row>
    <row r="54360" spans="11:15" s="1" customFormat="1">
      <c r="K54360" s="7"/>
      <c r="N54360" s="4"/>
      <c r="O54360" s="7"/>
    </row>
    <row r="54361" spans="11:15" s="1" customFormat="1">
      <c r="K54361" s="7"/>
      <c r="N54361" s="4"/>
      <c r="O54361" s="7"/>
    </row>
    <row r="54362" spans="11:15" s="1" customFormat="1">
      <c r="K54362" s="7"/>
      <c r="N54362" s="4"/>
      <c r="O54362" s="7"/>
    </row>
    <row r="54363" spans="11:15" s="1" customFormat="1">
      <c r="K54363" s="7"/>
      <c r="N54363" s="4"/>
      <c r="O54363" s="7"/>
    </row>
    <row r="54364" spans="11:15" s="1" customFormat="1">
      <c r="K54364" s="7"/>
      <c r="N54364" s="4"/>
      <c r="O54364" s="7"/>
    </row>
    <row r="54365" spans="11:15" s="1" customFormat="1">
      <c r="K54365" s="7"/>
      <c r="N54365" s="4"/>
      <c r="O54365" s="7"/>
    </row>
    <row r="54366" spans="11:15" s="1" customFormat="1">
      <c r="K54366" s="7"/>
      <c r="N54366" s="4"/>
      <c r="O54366" s="7"/>
    </row>
    <row r="54367" spans="11:15" s="1" customFormat="1">
      <c r="K54367" s="7"/>
      <c r="N54367" s="4"/>
      <c r="O54367" s="7"/>
    </row>
    <row r="54368" spans="11:15" s="1" customFormat="1">
      <c r="K54368" s="7"/>
      <c r="N54368" s="4"/>
      <c r="O54368" s="7"/>
    </row>
    <row r="54369" spans="11:15" s="1" customFormat="1">
      <c r="K54369" s="7"/>
      <c r="N54369" s="4"/>
      <c r="O54369" s="7"/>
    </row>
    <row r="54370" spans="11:15" s="1" customFormat="1">
      <c r="K54370" s="7"/>
      <c r="N54370" s="4"/>
      <c r="O54370" s="7"/>
    </row>
    <row r="54371" spans="11:15" s="1" customFormat="1">
      <c r="K54371" s="7"/>
      <c r="N54371" s="4"/>
      <c r="O54371" s="7"/>
    </row>
    <row r="54372" spans="11:15" s="1" customFormat="1">
      <c r="K54372" s="7"/>
      <c r="N54372" s="4"/>
      <c r="O54372" s="7"/>
    </row>
    <row r="54373" spans="11:15" s="1" customFormat="1">
      <c r="K54373" s="7"/>
      <c r="N54373" s="4"/>
      <c r="O54373" s="7"/>
    </row>
    <row r="54374" spans="11:15" s="1" customFormat="1">
      <c r="K54374" s="7"/>
      <c r="N54374" s="4"/>
      <c r="O54374" s="7"/>
    </row>
    <row r="54375" spans="11:15" s="1" customFormat="1">
      <c r="K54375" s="7"/>
      <c r="N54375" s="4"/>
      <c r="O54375" s="7"/>
    </row>
    <row r="54376" spans="11:15" s="1" customFormat="1">
      <c r="K54376" s="7"/>
      <c r="N54376" s="4"/>
      <c r="O54376" s="7"/>
    </row>
    <row r="54377" spans="11:15" s="1" customFormat="1">
      <c r="K54377" s="7"/>
      <c r="N54377" s="4"/>
      <c r="O54377" s="7"/>
    </row>
    <row r="54378" spans="11:15" s="1" customFormat="1">
      <c r="K54378" s="7"/>
      <c r="N54378" s="4"/>
      <c r="O54378" s="7"/>
    </row>
    <row r="54379" spans="11:15" s="1" customFormat="1">
      <c r="K54379" s="7"/>
      <c r="N54379" s="4"/>
      <c r="O54379" s="7"/>
    </row>
    <row r="54380" spans="11:15" s="1" customFormat="1">
      <c r="K54380" s="7"/>
      <c r="N54380" s="4"/>
      <c r="O54380" s="7"/>
    </row>
    <row r="54381" spans="11:15" s="1" customFormat="1">
      <c r="K54381" s="7"/>
      <c r="N54381" s="4"/>
      <c r="O54381" s="7"/>
    </row>
    <row r="54382" spans="11:15" s="1" customFormat="1">
      <c r="K54382" s="7"/>
      <c r="N54382" s="4"/>
      <c r="O54382" s="7"/>
    </row>
    <row r="54383" spans="11:15" s="1" customFormat="1">
      <c r="K54383" s="7"/>
      <c r="N54383" s="4"/>
      <c r="O54383" s="7"/>
    </row>
    <row r="54384" spans="11:15" s="1" customFormat="1">
      <c r="K54384" s="7"/>
      <c r="N54384" s="4"/>
      <c r="O54384" s="7"/>
    </row>
    <row r="54385" spans="11:15" s="1" customFormat="1">
      <c r="K54385" s="7"/>
      <c r="N54385" s="4"/>
      <c r="O54385" s="7"/>
    </row>
    <row r="54386" spans="11:15" s="1" customFormat="1">
      <c r="K54386" s="7"/>
      <c r="N54386" s="4"/>
      <c r="O54386" s="7"/>
    </row>
    <row r="54387" spans="11:15" s="1" customFormat="1">
      <c r="K54387" s="7"/>
      <c r="N54387" s="4"/>
      <c r="O54387" s="7"/>
    </row>
    <row r="54388" spans="11:15" s="1" customFormat="1">
      <c r="K54388" s="7"/>
      <c r="N54388" s="4"/>
      <c r="O54388" s="7"/>
    </row>
    <row r="54389" spans="11:15" s="1" customFormat="1">
      <c r="K54389" s="7"/>
      <c r="N54389" s="4"/>
      <c r="O54389" s="7"/>
    </row>
    <row r="54390" spans="11:15" s="1" customFormat="1">
      <c r="K54390" s="7"/>
      <c r="N54390" s="4"/>
      <c r="O54390" s="7"/>
    </row>
    <row r="54391" spans="11:15" s="1" customFormat="1">
      <c r="K54391" s="7"/>
      <c r="N54391" s="4"/>
      <c r="O54391" s="7"/>
    </row>
    <row r="54392" spans="11:15" s="1" customFormat="1">
      <c r="K54392" s="7"/>
      <c r="N54392" s="4"/>
      <c r="O54392" s="7"/>
    </row>
    <row r="54393" spans="11:15" s="1" customFormat="1">
      <c r="K54393" s="7"/>
      <c r="N54393" s="4"/>
      <c r="O54393" s="7"/>
    </row>
    <row r="54394" spans="11:15" s="1" customFormat="1">
      <c r="K54394" s="7"/>
      <c r="N54394" s="4"/>
      <c r="O54394" s="7"/>
    </row>
    <row r="54395" spans="11:15" s="1" customFormat="1">
      <c r="K54395" s="7"/>
      <c r="N54395" s="4"/>
      <c r="O54395" s="7"/>
    </row>
    <row r="54396" spans="11:15" s="1" customFormat="1">
      <c r="K54396" s="7"/>
      <c r="N54396" s="4"/>
      <c r="O54396" s="7"/>
    </row>
    <row r="54397" spans="11:15" s="1" customFormat="1">
      <c r="K54397" s="7"/>
      <c r="N54397" s="4"/>
      <c r="O54397" s="7"/>
    </row>
    <row r="54398" spans="11:15" s="1" customFormat="1">
      <c r="K54398" s="7"/>
      <c r="N54398" s="4"/>
      <c r="O54398" s="7"/>
    </row>
    <row r="54399" spans="11:15" s="1" customFormat="1">
      <c r="K54399" s="7"/>
      <c r="N54399" s="4"/>
      <c r="O54399" s="7"/>
    </row>
    <row r="54400" spans="11:15" s="1" customFormat="1">
      <c r="K54400" s="7"/>
      <c r="N54400" s="4"/>
      <c r="O54400" s="7"/>
    </row>
    <row r="54401" spans="11:15" s="1" customFormat="1">
      <c r="K54401" s="7"/>
      <c r="N54401" s="4"/>
      <c r="O54401" s="7"/>
    </row>
    <row r="54402" spans="11:15" s="1" customFormat="1">
      <c r="K54402" s="7"/>
      <c r="N54402" s="4"/>
      <c r="O54402" s="7"/>
    </row>
    <row r="54403" spans="11:15" s="1" customFormat="1">
      <c r="K54403" s="7"/>
      <c r="N54403" s="4"/>
      <c r="O54403" s="7"/>
    </row>
    <row r="54404" spans="11:15" s="1" customFormat="1">
      <c r="K54404" s="7"/>
      <c r="N54404" s="4"/>
      <c r="O54404" s="7"/>
    </row>
    <row r="54405" spans="11:15" s="1" customFormat="1">
      <c r="K54405" s="7"/>
      <c r="N54405" s="4"/>
      <c r="O54405" s="7"/>
    </row>
    <row r="54406" spans="11:15" s="1" customFormat="1">
      <c r="K54406" s="7"/>
      <c r="N54406" s="4"/>
      <c r="O54406" s="7"/>
    </row>
    <row r="54407" spans="11:15" s="1" customFormat="1">
      <c r="K54407" s="7"/>
      <c r="N54407" s="4"/>
      <c r="O54407" s="7"/>
    </row>
    <row r="54408" spans="11:15" s="1" customFormat="1">
      <c r="K54408" s="7"/>
      <c r="N54408" s="4"/>
      <c r="O54408" s="7"/>
    </row>
    <row r="54409" spans="11:15" s="1" customFormat="1">
      <c r="K54409" s="7"/>
      <c r="N54409" s="4"/>
      <c r="O54409" s="7"/>
    </row>
    <row r="54410" spans="11:15" s="1" customFormat="1">
      <c r="K54410" s="7"/>
      <c r="N54410" s="4"/>
      <c r="O54410" s="7"/>
    </row>
    <row r="54411" spans="11:15" s="1" customFormat="1">
      <c r="K54411" s="7"/>
      <c r="N54411" s="4"/>
      <c r="O54411" s="7"/>
    </row>
    <row r="54412" spans="11:15" s="1" customFormat="1">
      <c r="K54412" s="7"/>
      <c r="N54412" s="4"/>
      <c r="O54412" s="7"/>
    </row>
    <row r="54413" spans="11:15" s="1" customFormat="1">
      <c r="K54413" s="7"/>
      <c r="N54413" s="4"/>
      <c r="O54413" s="7"/>
    </row>
    <row r="54414" spans="11:15" s="1" customFormat="1">
      <c r="K54414" s="7"/>
      <c r="N54414" s="4"/>
      <c r="O54414" s="7"/>
    </row>
    <row r="54415" spans="11:15" s="1" customFormat="1">
      <c r="K54415" s="7"/>
      <c r="N54415" s="4"/>
      <c r="O54415" s="7"/>
    </row>
    <row r="54416" spans="11:15" s="1" customFormat="1">
      <c r="K54416" s="7"/>
      <c r="N54416" s="4"/>
      <c r="O54416" s="7"/>
    </row>
    <row r="54417" spans="11:15" s="1" customFormat="1">
      <c r="K54417" s="7"/>
      <c r="N54417" s="4"/>
      <c r="O54417" s="7"/>
    </row>
    <row r="54418" spans="11:15" s="1" customFormat="1">
      <c r="K54418" s="7"/>
      <c r="N54418" s="4"/>
      <c r="O54418" s="7"/>
    </row>
    <row r="54419" spans="11:15" s="1" customFormat="1">
      <c r="K54419" s="7"/>
      <c r="N54419" s="4"/>
      <c r="O54419" s="7"/>
    </row>
    <row r="54420" spans="11:15" s="1" customFormat="1">
      <c r="K54420" s="7"/>
      <c r="N54420" s="4"/>
      <c r="O54420" s="7"/>
    </row>
    <row r="54421" spans="11:15" s="1" customFormat="1">
      <c r="K54421" s="7"/>
      <c r="N54421" s="4"/>
      <c r="O54421" s="7"/>
    </row>
    <row r="54422" spans="11:15" s="1" customFormat="1">
      <c r="K54422" s="7"/>
      <c r="N54422" s="4"/>
      <c r="O54422" s="7"/>
    </row>
    <row r="54423" spans="11:15" s="1" customFormat="1">
      <c r="K54423" s="7"/>
      <c r="N54423" s="4"/>
      <c r="O54423" s="7"/>
    </row>
    <row r="54424" spans="11:15" s="1" customFormat="1">
      <c r="K54424" s="7"/>
      <c r="N54424" s="4"/>
      <c r="O54424" s="7"/>
    </row>
    <row r="54425" spans="11:15" s="1" customFormat="1">
      <c r="K54425" s="7"/>
      <c r="N54425" s="4"/>
      <c r="O54425" s="7"/>
    </row>
    <row r="54426" spans="11:15" s="1" customFormat="1">
      <c r="K54426" s="7"/>
      <c r="N54426" s="4"/>
      <c r="O54426" s="7"/>
    </row>
    <row r="54427" spans="11:15" s="1" customFormat="1">
      <c r="K54427" s="7"/>
      <c r="N54427" s="4"/>
      <c r="O54427" s="7"/>
    </row>
    <row r="54428" spans="11:15" s="1" customFormat="1">
      <c r="K54428" s="7"/>
      <c r="N54428" s="4"/>
      <c r="O54428" s="7"/>
    </row>
    <row r="54429" spans="11:15" s="1" customFormat="1">
      <c r="K54429" s="7"/>
      <c r="N54429" s="4"/>
      <c r="O54429" s="7"/>
    </row>
    <row r="54430" spans="11:15" s="1" customFormat="1">
      <c r="K54430" s="7"/>
      <c r="N54430" s="4"/>
      <c r="O54430" s="7"/>
    </row>
    <row r="54431" spans="11:15" s="1" customFormat="1">
      <c r="K54431" s="7"/>
      <c r="N54431" s="4"/>
      <c r="O54431" s="7"/>
    </row>
    <row r="54432" spans="11:15" s="1" customFormat="1">
      <c r="K54432" s="7"/>
      <c r="N54432" s="4"/>
      <c r="O54432" s="7"/>
    </row>
    <row r="54433" spans="11:15" s="1" customFormat="1">
      <c r="K54433" s="7"/>
      <c r="N54433" s="4"/>
      <c r="O54433" s="7"/>
    </row>
    <row r="54434" spans="11:15" s="1" customFormat="1">
      <c r="K54434" s="7"/>
      <c r="N54434" s="4"/>
      <c r="O54434" s="7"/>
    </row>
    <row r="54435" spans="11:15" s="1" customFormat="1">
      <c r="K54435" s="7"/>
      <c r="N54435" s="4"/>
      <c r="O54435" s="7"/>
    </row>
    <row r="54436" spans="11:15" s="1" customFormat="1">
      <c r="K54436" s="7"/>
      <c r="N54436" s="4"/>
      <c r="O54436" s="7"/>
    </row>
    <row r="54437" spans="11:15" s="1" customFormat="1">
      <c r="K54437" s="7"/>
      <c r="N54437" s="4"/>
      <c r="O54437" s="7"/>
    </row>
    <row r="54438" spans="11:15" s="1" customFormat="1">
      <c r="K54438" s="7"/>
      <c r="N54438" s="4"/>
      <c r="O54438" s="7"/>
    </row>
    <row r="54439" spans="11:15" s="1" customFormat="1">
      <c r="K54439" s="7"/>
      <c r="N54439" s="4"/>
      <c r="O54439" s="7"/>
    </row>
    <row r="54440" spans="11:15" s="1" customFormat="1">
      <c r="K54440" s="7"/>
      <c r="N54440" s="4"/>
      <c r="O54440" s="7"/>
    </row>
    <row r="54441" spans="11:15" s="1" customFormat="1">
      <c r="K54441" s="7"/>
      <c r="N54441" s="4"/>
      <c r="O54441" s="7"/>
    </row>
    <row r="54442" spans="11:15" s="1" customFormat="1">
      <c r="K54442" s="7"/>
      <c r="N54442" s="4"/>
      <c r="O54442" s="7"/>
    </row>
    <row r="54443" spans="11:15" s="1" customFormat="1">
      <c r="K54443" s="7"/>
      <c r="N54443" s="4"/>
      <c r="O54443" s="7"/>
    </row>
    <row r="54444" spans="11:15" s="1" customFormat="1">
      <c r="K54444" s="7"/>
      <c r="N54444" s="4"/>
      <c r="O54444" s="7"/>
    </row>
    <row r="54445" spans="11:15" s="1" customFormat="1">
      <c r="K54445" s="7"/>
      <c r="N54445" s="4"/>
      <c r="O54445" s="7"/>
    </row>
    <row r="54446" spans="11:15" s="1" customFormat="1">
      <c r="K54446" s="7"/>
      <c r="N54446" s="4"/>
      <c r="O54446" s="7"/>
    </row>
    <row r="54447" spans="11:15" s="1" customFormat="1">
      <c r="K54447" s="7"/>
      <c r="N54447" s="4"/>
      <c r="O54447" s="7"/>
    </row>
    <row r="54448" spans="11:15" s="1" customFormat="1">
      <c r="K54448" s="7"/>
      <c r="N54448" s="4"/>
      <c r="O54448" s="7"/>
    </row>
    <row r="54449" spans="11:15" s="1" customFormat="1">
      <c r="K54449" s="7"/>
      <c r="N54449" s="4"/>
      <c r="O54449" s="7"/>
    </row>
    <row r="54450" spans="11:15" s="1" customFormat="1">
      <c r="K54450" s="7"/>
      <c r="N54450" s="4"/>
      <c r="O54450" s="7"/>
    </row>
    <row r="54451" spans="11:15" s="1" customFormat="1">
      <c r="K54451" s="7"/>
      <c r="N54451" s="4"/>
      <c r="O54451" s="7"/>
    </row>
    <row r="54452" spans="11:15" s="1" customFormat="1">
      <c r="K54452" s="7"/>
      <c r="N54452" s="4"/>
      <c r="O54452" s="7"/>
    </row>
    <row r="54453" spans="11:15" s="1" customFormat="1">
      <c r="K54453" s="7"/>
      <c r="N54453" s="4"/>
      <c r="O54453" s="7"/>
    </row>
    <row r="54454" spans="11:15" s="1" customFormat="1">
      <c r="K54454" s="7"/>
      <c r="N54454" s="4"/>
      <c r="O54454" s="7"/>
    </row>
    <row r="54455" spans="11:15" s="1" customFormat="1">
      <c r="K54455" s="7"/>
      <c r="N54455" s="4"/>
      <c r="O54455" s="7"/>
    </row>
    <row r="54456" spans="11:15" s="1" customFormat="1">
      <c r="K54456" s="7"/>
      <c r="N54456" s="4"/>
      <c r="O54456" s="7"/>
    </row>
    <row r="54457" spans="11:15" s="1" customFormat="1">
      <c r="K54457" s="7"/>
      <c r="N54457" s="4"/>
      <c r="O54457" s="7"/>
    </row>
    <row r="54458" spans="11:15" s="1" customFormat="1">
      <c r="K54458" s="7"/>
      <c r="N54458" s="4"/>
      <c r="O54458" s="7"/>
    </row>
    <row r="54459" spans="11:15" s="1" customFormat="1">
      <c r="K54459" s="7"/>
      <c r="N54459" s="4"/>
      <c r="O54459" s="7"/>
    </row>
    <row r="54460" spans="11:15" s="1" customFormat="1">
      <c r="K54460" s="7"/>
      <c r="N54460" s="4"/>
      <c r="O54460" s="7"/>
    </row>
    <row r="54461" spans="11:15" s="1" customFormat="1">
      <c r="K54461" s="7"/>
      <c r="N54461" s="4"/>
      <c r="O54461" s="7"/>
    </row>
    <row r="54462" spans="11:15" s="1" customFormat="1">
      <c r="K54462" s="7"/>
      <c r="N54462" s="4"/>
      <c r="O54462" s="7"/>
    </row>
    <row r="54463" spans="11:15" s="1" customFormat="1">
      <c r="K54463" s="7"/>
      <c r="N54463" s="4"/>
      <c r="O54463" s="7"/>
    </row>
    <row r="54464" spans="11:15" s="1" customFormat="1">
      <c r="K54464" s="7"/>
      <c r="N54464" s="4"/>
      <c r="O54464" s="7"/>
    </row>
    <row r="54465" spans="11:15" s="1" customFormat="1">
      <c r="K54465" s="7"/>
      <c r="N54465" s="4"/>
      <c r="O54465" s="7"/>
    </row>
    <row r="54466" spans="11:15" s="1" customFormat="1">
      <c r="K54466" s="7"/>
      <c r="N54466" s="4"/>
      <c r="O54466" s="7"/>
    </row>
    <row r="54467" spans="11:15" s="1" customFormat="1">
      <c r="K54467" s="7"/>
      <c r="N54467" s="4"/>
      <c r="O54467" s="7"/>
    </row>
    <row r="54468" spans="11:15" s="1" customFormat="1">
      <c r="K54468" s="7"/>
      <c r="N54468" s="4"/>
      <c r="O54468" s="7"/>
    </row>
    <row r="54469" spans="11:15" s="1" customFormat="1">
      <c r="K54469" s="7"/>
      <c r="N54469" s="4"/>
      <c r="O54469" s="7"/>
    </row>
    <row r="54470" spans="11:15" s="1" customFormat="1">
      <c r="K54470" s="7"/>
      <c r="N54470" s="4"/>
      <c r="O54470" s="7"/>
    </row>
    <row r="54471" spans="11:15" s="1" customFormat="1">
      <c r="K54471" s="7"/>
      <c r="N54471" s="4"/>
      <c r="O54471" s="7"/>
    </row>
    <row r="54472" spans="11:15" s="1" customFormat="1">
      <c r="K54472" s="7"/>
      <c r="N54472" s="4"/>
      <c r="O54472" s="7"/>
    </row>
    <row r="54473" spans="11:15" s="1" customFormat="1">
      <c r="K54473" s="7"/>
      <c r="N54473" s="4"/>
      <c r="O54473" s="7"/>
    </row>
    <row r="54474" spans="11:15" s="1" customFormat="1">
      <c r="K54474" s="7"/>
      <c r="N54474" s="4"/>
      <c r="O54474" s="7"/>
    </row>
    <row r="54475" spans="11:15" s="1" customFormat="1">
      <c r="K54475" s="7"/>
      <c r="N54475" s="4"/>
      <c r="O54475" s="7"/>
    </row>
    <row r="54476" spans="11:15" s="1" customFormat="1">
      <c r="K54476" s="7"/>
      <c r="N54476" s="4"/>
      <c r="O54476" s="7"/>
    </row>
    <row r="54477" spans="11:15" s="1" customFormat="1">
      <c r="K54477" s="7"/>
      <c r="N54477" s="4"/>
      <c r="O54477" s="7"/>
    </row>
    <row r="54478" spans="11:15" s="1" customFormat="1">
      <c r="K54478" s="7"/>
      <c r="N54478" s="4"/>
      <c r="O54478" s="7"/>
    </row>
    <row r="54479" spans="11:15" s="1" customFormat="1">
      <c r="K54479" s="7"/>
      <c r="N54479" s="4"/>
      <c r="O54479" s="7"/>
    </row>
    <row r="54480" spans="11:15" s="1" customFormat="1">
      <c r="K54480" s="7"/>
      <c r="N54480" s="4"/>
      <c r="O54480" s="7"/>
    </row>
    <row r="54481" spans="11:15" s="1" customFormat="1">
      <c r="K54481" s="7"/>
      <c r="N54481" s="4"/>
      <c r="O54481" s="7"/>
    </row>
    <row r="54482" spans="11:15" s="1" customFormat="1">
      <c r="K54482" s="7"/>
      <c r="N54482" s="4"/>
      <c r="O54482" s="7"/>
    </row>
    <row r="54483" spans="11:15" s="1" customFormat="1">
      <c r="K54483" s="7"/>
      <c r="N54483" s="4"/>
      <c r="O54483" s="7"/>
    </row>
    <row r="54484" spans="11:15" s="1" customFormat="1">
      <c r="K54484" s="7"/>
      <c r="N54484" s="4"/>
      <c r="O54484" s="7"/>
    </row>
    <row r="54485" spans="11:15" s="1" customFormat="1">
      <c r="K54485" s="7"/>
      <c r="N54485" s="4"/>
      <c r="O54485" s="7"/>
    </row>
    <row r="54486" spans="11:15" s="1" customFormat="1">
      <c r="K54486" s="7"/>
      <c r="N54486" s="4"/>
      <c r="O54486" s="7"/>
    </row>
    <row r="54487" spans="11:15" s="1" customFormat="1">
      <c r="K54487" s="7"/>
      <c r="N54487" s="4"/>
      <c r="O54487" s="7"/>
    </row>
    <row r="54488" spans="11:15" s="1" customFormat="1">
      <c r="K54488" s="7"/>
      <c r="N54488" s="4"/>
      <c r="O54488" s="7"/>
    </row>
    <row r="54489" spans="11:15" s="1" customFormat="1">
      <c r="K54489" s="7"/>
      <c r="N54489" s="4"/>
      <c r="O54489" s="7"/>
    </row>
    <row r="54490" spans="11:15" s="1" customFormat="1">
      <c r="K54490" s="7"/>
      <c r="N54490" s="4"/>
      <c r="O54490" s="7"/>
    </row>
    <row r="54491" spans="11:15" s="1" customFormat="1">
      <c r="K54491" s="7"/>
      <c r="N54491" s="4"/>
      <c r="O54491" s="7"/>
    </row>
    <row r="54492" spans="11:15" s="1" customFormat="1">
      <c r="K54492" s="7"/>
      <c r="N54492" s="4"/>
      <c r="O54492" s="7"/>
    </row>
    <row r="54493" spans="11:15" s="1" customFormat="1">
      <c r="K54493" s="7"/>
      <c r="N54493" s="4"/>
      <c r="O54493" s="7"/>
    </row>
    <row r="54494" spans="11:15" s="1" customFormat="1">
      <c r="K54494" s="7"/>
      <c r="N54494" s="4"/>
      <c r="O54494" s="7"/>
    </row>
    <row r="54495" spans="11:15" s="1" customFormat="1">
      <c r="K54495" s="7"/>
      <c r="N54495" s="4"/>
      <c r="O54495" s="7"/>
    </row>
    <row r="54496" spans="11:15" s="1" customFormat="1">
      <c r="K54496" s="7"/>
      <c r="N54496" s="4"/>
      <c r="O54496" s="7"/>
    </row>
    <row r="54497" spans="11:15" s="1" customFormat="1">
      <c r="K54497" s="7"/>
      <c r="N54497" s="4"/>
      <c r="O54497" s="7"/>
    </row>
    <row r="54498" spans="11:15" s="1" customFormat="1">
      <c r="K54498" s="7"/>
      <c r="N54498" s="4"/>
      <c r="O54498" s="7"/>
    </row>
    <row r="54499" spans="11:15" s="1" customFormat="1">
      <c r="K54499" s="7"/>
      <c r="N54499" s="4"/>
      <c r="O54499" s="7"/>
    </row>
    <row r="54500" spans="11:15" s="1" customFormat="1">
      <c r="K54500" s="7"/>
      <c r="N54500" s="4"/>
      <c r="O54500" s="7"/>
    </row>
    <row r="54501" spans="11:15" s="1" customFormat="1">
      <c r="K54501" s="7"/>
      <c r="N54501" s="4"/>
      <c r="O54501" s="7"/>
    </row>
    <row r="54502" spans="11:15" s="1" customFormat="1">
      <c r="K54502" s="7"/>
      <c r="N54502" s="4"/>
      <c r="O54502" s="7"/>
    </row>
    <row r="54503" spans="11:15" s="1" customFormat="1">
      <c r="K54503" s="7"/>
      <c r="N54503" s="4"/>
      <c r="O54503" s="7"/>
    </row>
    <row r="54504" spans="11:15" s="1" customFormat="1">
      <c r="K54504" s="7"/>
      <c r="N54504" s="4"/>
      <c r="O54504" s="7"/>
    </row>
    <row r="54505" spans="11:15" s="1" customFormat="1">
      <c r="K54505" s="7"/>
      <c r="N54505" s="4"/>
      <c r="O54505" s="7"/>
    </row>
    <row r="54506" spans="11:15" s="1" customFormat="1">
      <c r="K54506" s="7"/>
      <c r="N54506" s="4"/>
      <c r="O54506" s="7"/>
    </row>
    <row r="54507" spans="11:15" s="1" customFormat="1">
      <c r="K54507" s="7"/>
      <c r="N54507" s="4"/>
      <c r="O54507" s="7"/>
    </row>
    <row r="54508" spans="11:15" s="1" customFormat="1">
      <c r="K54508" s="7"/>
      <c r="N54508" s="4"/>
      <c r="O54508" s="7"/>
    </row>
    <row r="54509" spans="11:15" s="1" customFormat="1">
      <c r="K54509" s="7"/>
      <c r="N54509" s="4"/>
      <c r="O54509" s="7"/>
    </row>
    <row r="54510" spans="11:15" s="1" customFormat="1">
      <c r="K54510" s="7"/>
      <c r="N54510" s="4"/>
      <c r="O54510" s="7"/>
    </row>
    <row r="54511" spans="11:15" s="1" customFormat="1">
      <c r="K54511" s="7"/>
      <c r="N54511" s="4"/>
      <c r="O54511" s="7"/>
    </row>
    <row r="54512" spans="11:15" s="1" customFormat="1">
      <c r="K54512" s="7"/>
      <c r="N54512" s="4"/>
      <c r="O54512" s="7"/>
    </row>
    <row r="54513" spans="11:15" s="1" customFormat="1">
      <c r="K54513" s="7"/>
      <c r="N54513" s="4"/>
      <c r="O54513" s="7"/>
    </row>
    <row r="54514" spans="11:15" s="1" customFormat="1">
      <c r="K54514" s="7"/>
      <c r="N54514" s="4"/>
      <c r="O54514" s="7"/>
    </row>
    <row r="54515" spans="11:15" s="1" customFormat="1">
      <c r="K54515" s="7"/>
      <c r="N54515" s="4"/>
      <c r="O54515" s="7"/>
    </row>
    <row r="54516" spans="11:15" s="1" customFormat="1">
      <c r="K54516" s="7"/>
      <c r="N54516" s="4"/>
      <c r="O54516" s="7"/>
    </row>
    <row r="54517" spans="11:15" s="1" customFormat="1">
      <c r="K54517" s="7"/>
      <c r="N54517" s="4"/>
      <c r="O54517" s="7"/>
    </row>
    <row r="54518" spans="11:15" s="1" customFormat="1">
      <c r="K54518" s="7"/>
      <c r="N54518" s="4"/>
      <c r="O54518" s="7"/>
    </row>
    <row r="54519" spans="11:15" s="1" customFormat="1">
      <c r="K54519" s="7"/>
      <c r="N54519" s="4"/>
      <c r="O54519" s="7"/>
    </row>
    <row r="54520" spans="11:15" s="1" customFormat="1">
      <c r="K54520" s="7"/>
      <c r="N54520" s="4"/>
      <c r="O54520" s="7"/>
    </row>
    <row r="54521" spans="11:15" s="1" customFormat="1">
      <c r="K54521" s="7"/>
      <c r="N54521" s="4"/>
      <c r="O54521" s="7"/>
    </row>
    <row r="54522" spans="11:15" s="1" customFormat="1">
      <c r="K54522" s="7"/>
      <c r="N54522" s="4"/>
      <c r="O54522" s="7"/>
    </row>
    <row r="54523" spans="11:15" s="1" customFormat="1">
      <c r="K54523" s="7"/>
      <c r="N54523" s="4"/>
      <c r="O54523" s="7"/>
    </row>
    <row r="54524" spans="11:15" s="1" customFormat="1">
      <c r="K54524" s="7"/>
      <c r="N54524" s="4"/>
      <c r="O54524" s="7"/>
    </row>
    <row r="54525" spans="11:15" s="1" customFormat="1">
      <c r="K54525" s="7"/>
      <c r="N54525" s="4"/>
      <c r="O54525" s="7"/>
    </row>
    <row r="54526" spans="11:15" s="1" customFormat="1">
      <c r="K54526" s="7"/>
      <c r="N54526" s="4"/>
      <c r="O54526" s="7"/>
    </row>
    <row r="54527" spans="11:15" s="1" customFormat="1">
      <c r="K54527" s="7"/>
      <c r="N54527" s="4"/>
      <c r="O54527" s="7"/>
    </row>
    <row r="54528" spans="11:15" s="1" customFormat="1">
      <c r="K54528" s="7"/>
      <c r="N54528" s="4"/>
      <c r="O54528" s="7"/>
    </row>
    <row r="54529" spans="11:15" s="1" customFormat="1">
      <c r="K54529" s="7"/>
      <c r="N54529" s="4"/>
      <c r="O54529" s="7"/>
    </row>
    <row r="54530" spans="11:15" s="1" customFormat="1">
      <c r="K54530" s="7"/>
      <c r="N54530" s="4"/>
      <c r="O54530" s="7"/>
    </row>
    <row r="54531" spans="11:15" s="1" customFormat="1">
      <c r="K54531" s="7"/>
      <c r="N54531" s="4"/>
      <c r="O54531" s="7"/>
    </row>
    <row r="54532" spans="11:15" s="1" customFormat="1">
      <c r="K54532" s="7"/>
      <c r="N54532" s="4"/>
      <c r="O54532" s="7"/>
    </row>
    <row r="54533" spans="11:15" s="1" customFormat="1">
      <c r="K54533" s="7"/>
      <c r="N54533" s="4"/>
      <c r="O54533" s="7"/>
    </row>
    <row r="54534" spans="11:15" s="1" customFormat="1">
      <c r="K54534" s="7"/>
      <c r="N54534" s="4"/>
      <c r="O54534" s="7"/>
    </row>
    <row r="54535" spans="11:15" s="1" customFormat="1">
      <c r="K54535" s="7"/>
      <c r="N54535" s="4"/>
      <c r="O54535" s="7"/>
    </row>
    <row r="54536" spans="11:15" s="1" customFormat="1">
      <c r="K54536" s="7"/>
      <c r="N54536" s="4"/>
      <c r="O54536" s="7"/>
    </row>
    <row r="54537" spans="11:15" s="1" customFormat="1">
      <c r="K54537" s="7"/>
      <c r="N54537" s="4"/>
      <c r="O54537" s="7"/>
    </row>
    <row r="54538" spans="11:15" s="1" customFormat="1">
      <c r="K54538" s="7"/>
      <c r="N54538" s="4"/>
      <c r="O54538" s="7"/>
    </row>
    <row r="54539" spans="11:15" s="1" customFormat="1">
      <c r="K54539" s="7"/>
      <c r="N54539" s="4"/>
      <c r="O54539" s="7"/>
    </row>
    <row r="54540" spans="11:15" s="1" customFormat="1">
      <c r="K54540" s="7"/>
      <c r="N54540" s="4"/>
      <c r="O54540" s="7"/>
    </row>
    <row r="54541" spans="11:15" s="1" customFormat="1">
      <c r="K54541" s="7"/>
      <c r="N54541" s="4"/>
      <c r="O54541" s="7"/>
    </row>
    <row r="54542" spans="11:15" s="1" customFormat="1">
      <c r="K54542" s="7"/>
      <c r="N54542" s="4"/>
      <c r="O54542" s="7"/>
    </row>
    <row r="54543" spans="11:15" s="1" customFormat="1">
      <c r="K54543" s="7"/>
      <c r="N54543" s="4"/>
      <c r="O54543" s="7"/>
    </row>
    <row r="54544" spans="11:15" s="1" customFormat="1">
      <c r="K54544" s="7"/>
      <c r="N54544" s="4"/>
      <c r="O54544" s="7"/>
    </row>
    <row r="54545" spans="11:15" s="1" customFormat="1">
      <c r="K54545" s="7"/>
      <c r="N54545" s="4"/>
      <c r="O54545" s="7"/>
    </row>
    <row r="54546" spans="11:15" s="1" customFormat="1">
      <c r="K54546" s="7"/>
      <c r="N54546" s="4"/>
      <c r="O54546" s="7"/>
    </row>
    <row r="54547" spans="11:15" s="1" customFormat="1">
      <c r="K54547" s="7"/>
      <c r="N54547" s="4"/>
      <c r="O54547" s="7"/>
    </row>
    <row r="54548" spans="11:15" s="1" customFormat="1">
      <c r="K54548" s="7"/>
      <c r="N54548" s="4"/>
      <c r="O54548" s="7"/>
    </row>
    <row r="54549" spans="11:15" s="1" customFormat="1">
      <c r="K54549" s="7"/>
      <c r="N54549" s="4"/>
      <c r="O54549" s="7"/>
    </row>
    <row r="54550" spans="11:15" s="1" customFormat="1">
      <c r="K54550" s="7"/>
      <c r="N54550" s="4"/>
      <c r="O54550" s="7"/>
    </row>
    <row r="54551" spans="11:15" s="1" customFormat="1">
      <c r="K54551" s="7"/>
      <c r="N54551" s="4"/>
      <c r="O54551" s="7"/>
    </row>
    <row r="54552" spans="11:15" s="1" customFormat="1">
      <c r="K54552" s="7"/>
      <c r="N54552" s="4"/>
      <c r="O54552" s="7"/>
    </row>
    <row r="54553" spans="11:15" s="1" customFormat="1">
      <c r="K54553" s="7"/>
      <c r="N54553" s="4"/>
      <c r="O54553" s="7"/>
    </row>
    <row r="54554" spans="11:15" s="1" customFormat="1">
      <c r="K54554" s="7"/>
      <c r="N54554" s="4"/>
      <c r="O54554" s="7"/>
    </row>
    <row r="54555" spans="11:15" s="1" customFormat="1">
      <c r="K54555" s="7"/>
      <c r="N54555" s="4"/>
      <c r="O54555" s="7"/>
    </row>
    <row r="54556" spans="11:15" s="1" customFormat="1">
      <c r="K54556" s="7"/>
      <c r="N54556" s="4"/>
      <c r="O54556" s="7"/>
    </row>
    <row r="54557" spans="11:15" s="1" customFormat="1">
      <c r="K54557" s="7"/>
      <c r="N54557" s="4"/>
      <c r="O54557" s="7"/>
    </row>
    <row r="54558" spans="11:15" s="1" customFormat="1">
      <c r="K54558" s="7"/>
      <c r="N54558" s="4"/>
      <c r="O54558" s="7"/>
    </row>
    <row r="54559" spans="11:15" s="1" customFormat="1">
      <c r="K54559" s="7"/>
      <c r="N54559" s="4"/>
      <c r="O54559" s="7"/>
    </row>
    <row r="54560" spans="11:15" s="1" customFormat="1">
      <c r="K54560" s="7"/>
      <c r="N54560" s="4"/>
      <c r="O54560" s="7"/>
    </row>
    <row r="54561" spans="11:15" s="1" customFormat="1">
      <c r="K54561" s="7"/>
      <c r="N54561" s="4"/>
      <c r="O54561" s="7"/>
    </row>
    <row r="54562" spans="11:15" s="1" customFormat="1">
      <c r="K54562" s="7"/>
      <c r="N54562" s="4"/>
      <c r="O54562" s="7"/>
    </row>
    <row r="54563" spans="11:15" s="1" customFormat="1">
      <c r="K54563" s="7"/>
      <c r="N54563" s="4"/>
      <c r="O54563" s="7"/>
    </row>
    <row r="54564" spans="11:15" s="1" customFormat="1">
      <c r="K54564" s="7"/>
      <c r="N54564" s="4"/>
      <c r="O54564" s="7"/>
    </row>
    <row r="54565" spans="11:15" s="1" customFormat="1">
      <c r="K54565" s="7"/>
      <c r="N54565" s="4"/>
      <c r="O54565" s="7"/>
    </row>
    <row r="54566" spans="11:15" s="1" customFormat="1">
      <c r="K54566" s="7"/>
      <c r="N54566" s="4"/>
      <c r="O54566" s="7"/>
    </row>
    <row r="54567" spans="11:15" s="1" customFormat="1">
      <c r="K54567" s="7"/>
      <c r="N54567" s="4"/>
      <c r="O54567" s="7"/>
    </row>
    <row r="54568" spans="11:15" s="1" customFormat="1">
      <c r="K54568" s="7"/>
      <c r="N54568" s="4"/>
      <c r="O54568" s="7"/>
    </row>
    <row r="54569" spans="11:15" s="1" customFormat="1">
      <c r="K54569" s="7"/>
      <c r="N54569" s="4"/>
      <c r="O54569" s="7"/>
    </row>
    <row r="54570" spans="11:15" s="1" customFormat="1">
      <c r="K54570" s="7"/>
      <c r="N54570" s="4"/>
      <c r="O54570" s="7"/>
    </row>
    <row r="54571" spans="11:15" s="1" customFormat="1">
      <c r="K54571" s="7"/>
      <c r="N54571" s="4"/>
      <c r="O54571" s="7"/>
    </row>
    <row r="54572" spans="11:15" s="1" customFormat="1">
      <c r="K54572" s="7"/>
      <c r="N54572" s="4"/>
      <c r="O54572" s="7"/>
    </row>
    <row r="54573" spans="11:15" s="1" customFormat="1">
      <c r="K54573" s="7"/>
      <c r="N54573" s="4"/>
      <c r="O54573" s="7"/>
    </row>
    <row r="54574" spans="11:15" s="1" customFormat="1">
      <c r="K54574" s="7"/>
      <c r="N54574" s="4"/>
      <c r="O54574" s="7"/>
    </row>
    <row r="54575" spans="11:15" s="1" customFormat="1">
      <c r="K54575" s="7"/>
      <c r="N54575" s="4"/>
      <c r="O54575" s="7"/>
    </row>
    <row r="54576" spans="11:15" s="1" customFormat="1">
      <c r="K54576" s="7"/>
      <c r="N54576" s="4"/>
      <c r="O54576" s="7"/>
    </row>
    <row r="54577" spans="11:15" s="1" customFormat="1">
      <c r="K54577" s="7"/>
      <c r="N54577" s="4"/>
      <c r="O54577" s="7"/>
    </row>
    <row r="54578" spans="11:15" s="1" customFormat="1">
      <c r="K54578" s="7"/>
      <c r="N54578" s="4"/>
      <c r="O54578" s="7"/>
    </row>
    <row r="54579" spans="11:15" s="1" customFormat="1">
      <c r="K54579" s="7"/>
      <c r="N54579" s="4"/>
      <c r="O54579" s="7"/>
    </row>
    <row r="54580" spans="11:15" s="1" customFormat="1">
      <c r="K54580" s="7"/>
      <c r="N54580" s="4"/>
      <c r="O54580" s="7"/>
    </row>
    <row r="54581" spans="11:15" s="1" customFormat="1">
      <c r="K54581" s="7"/>
      <c r="N54581" s="4"/>
      <c r="O54581" s="7"/>
    </row>
    <row r="54582" spans="11:15" s="1" customFormat="1">
      <c r="K54582" s="7"/>
      <c r="N54582" s="4"/>
      <c r="O54582" s="7"/>
    </row>
    <row r="54583" spans="11:15" s="1" customFormat="1">
      <c r="K54583" s="7"/>
      <c r="N54583" s="4"/>
      <c r="O54583" s="7"/>
    </row>
    <row r="54584" spans="11:15" s="1" customFormat="1">
      <c r="K54584" s="7"/>
      <c r="N54584" s="4"/>
      <c r="O54584" s="7"/>
    </row>
    <row r="54585" spans="11:15" s="1" customFormat="1">
      <c r="K54585" s="7"/>
      <c r="N54585" s="4"/>
      <c r="O54585" s="7"/>
    </row>
    <row r="54586" spans="11:15" s="1" customFormat="1">
      <c r="K54586" s="7"/>
      <c r="N54586" s="4"/>
      <c r="O54586" s="7"/>
    </row>
    <row r="54587" spans="11:15" s="1" customFormat="1">
      <c r="K54587" s="7"/>
      <c r="N54587" s="4"/>
      <c r="O54587" s="7"/>
    </row>
    <row r="54588" spans="11:15" s="1" customFormat="1">
      <c r="K54588" s="7"/>
      <c r="N54588" s="4"/>
      <c r="O54588" s="7"/>
    </row>
    <row r="54589" spans="11:15" s="1" customFormat="1">
      <c r="K54589" s="7"/>
      <c r="N54589" s="4"/>
      <c r="O54589" s="7"/>
    </row>
    <row r="54590" spans="11:15" s="1" customFormat="1">
      <c r="K54590" s="7"/>
      <c r="N54590" s="4"/>
      <c r="O54590" s="7"/>
    </row>
    <row r="54591" spans="11:15" s="1" customFormat="1">
      <c r="K54591" s="7"/>
      <c r="N54591" s="4"/>
      <c r="O54591" s="7"/>
    </row>
    <row r="54592" spans="11:15" s="1" customFormat="1">
      <c r="K54592" s="7"/>
      <c r="N54592" s="4"/>
      <c r="O54592" s="7"/>
    </row>
    <row r="54593" spans="11:15" s="1" customFormat="1">
      <c r="K54593" s="7"/>
      <c r="N54593" s="4"/>
      <c r="O54593" s="7"/>
    </row>
    <row r="54594" spans="11:15" s="1" customFormat="1">
      <c r="K54594" s="7"/>
      <c r="N54594" s="4"/>
      <c r="O54594" s="7"/>
    </row>
    <row r="54595" spans="11:15" s="1" customFormat="1">
      <c r="K54595" s="7"/>
      <c r="N54595" s="4"/>
      <c r="O54595" s="7"/>
    </row>
    <row r="54596" spans="11:15" s="1" customFormat="1">
      <c r="K54596" s="7"/>
      <c r="N54596" s="4"/>
      <c r="O54596" s="7"/>
    </row>
    <row r="54597" spans="11:15" s="1" customFormat="1">
      <c r="K54597" s="7"/>
      <c r="N54597" s="4"/>
      <c r="O54597" s="7"/>
    </row>
    <row r="54598" spans="11:15" s="1" customFormat="1">
      <c r="K54598" s="7"/>
      <c r="N54598" s="4"/>
      <c r="O54598" s="7"/>
    </row>
    <row r="54599" spans="11:15" s="1" customFormat="1">
      <c r="K54599" s="7"/>
      <c r="N54599" s="4"/>
      <c r="O54599" s="7"/>
    </row>
    <row r="54600" spans="11:15" s="1" customFormat="1">
      <c r="K54600" s="7"/>
      <c r="N54600" s="4"/>
      <c r="O54600" s="7"/>
    </row>
    <row r="54601" spans="11:15" s="1" customFormat="1">
      <c r="K54601" s="7"/>
      <c r="N54601" s="4"/>
      <c r="O54601" s="7"/>
    </row>
    <row r="54602" spans="11:15" s="1" customFormat="1">
      <c r="K54602" s="7"/>
      <c r="N54602" s="4"/>
      <c r="O54602" s="7"/>
    </row>
    <row r="54603" spans="11:15" s="1" customFormat="1">
      <c r="K54603" s="7"/>
      <c r="N54603" s="4"/>
      <c r="O54603" s="7"/>
    </row>
    <row r="54604" spans="11:15" s="1" customFormat="1">
      <c r="K54604" s="7"/>
      <c r="N54604" s="4"/>
      <c r="O54604" s="7"/>
    </row>
    <row r="54605" spans="11:15" s="1" customFormat="1">
      <c r="K54605" s="7"/>
      <c r="N54605" s="4"/>
      <c r="O54605" s="7"/>
    </row>
    <row r="54606" spans="11:15" s="1" customFormat="1">
      <c r="K54606" s="7"/>
      <c r="N54606" s="4"/>
      <c r="O54606" s="7"/>
    </row>
    <row r="54607" spans="11:15" s="1" customFormat="1">
      <c r="K54607" s="7"/>
      <c r="N54607" s="4"/>
      <c r="O54607" s="7"/>
    </row>
    <row r="54608" spans="11:15" s="1" customFormat="1">
      <c r="K54608" s="7"/>
      <c r="N54608" s="4"/>
      <c r="O54608" s="7"/>
    </row>
    <row r="54609" spans="11:15" s="1" customFormat="1">
      <c r="K54609" s="7"/>
      <c r="N54609" s="4"/>
      <c r="O54609" s="7"/>
    </row>
    <row r="54610" spans="11:15" s="1" customFormat="1">
      <c r="K54610" s="7"/>
      <c r="N54610" s="4"/>
      <c r="O54610" s="7"/>
    </row>
    <row r="54611" spans="11:15" s="1" customFormat="1">
      <c r="K54611" s="7"/>
      <c r="N54611" s="4"/>
      <c r="O54611" s="7"/>
    </row>
    <row r="54612" spans="11:15" s="1" customFormat="1">
      <c r="K54612" s="7"/>
      <c r="N54612" s="4"/>
      <c r="O54612" s="7"/>
    </row>
    <row r="54613" spans="11:15" s="1" customFormat="1">
      <c r="K54613" s="7"/>
      <c r="N54613" s="4"/>
      <c r="O54613" s="7"/>
    </row>
    <row r="54614" spans="11:15" s="1" customFormat="1">
      <c r="K54614" s="7"/>
      <c r="N54614" s="4"/>
      <c r="O54614" s="7"/>
    </row>
    <row r="54615" spans="11:15" s="1" customFormat="1">
      <c r="K54615" s="7"/>
      <c r="N54615" s="4"/>
      <c r="O54615" s="7"/>
    </row>
    <row r="54616" spans="11:15" s="1" customFormat="1">
      <c r="K54616" s="7"/>
      <c r="N54616" s="4"/>
      <c r="O54616" s="7"/>
    </row>
    <row r="54617" spans="11:15" s="1" customFormat="1">
      <c r="K54617" s="7"/>
      <c r="N54617" s="4"/>
      <c r="O54617" s="7"/>
    </row>
    <row r="54618" spans="11:15" s="1" customFormat="1">
      <c r="K54618" s="7"/>
      <c r="N54618" s="4"/>
      <c r="O54618" s="7"/>
    </row>
    <row r="54619" spans="11:15" s="1" customFormat="1">
      <c r="K54619" s="7"/>
      <c r="N54619" s="4"/>
      <c r="O54619" s="7"/>
    </row>
    <row r="54620" spans="11:15" s="1" customFormat="1">
      <c r="K54620" s="7"/>
      <c r="N54620" s="4"/>
      <c r="O54620" s="7"/>
    </row>
    <row r="54621" spans="11:15" s="1" customFormat="1">
      <c r="K54621" s="7"/>
      <c r="N54621" s="4"/>
      <c r="O54621" s="7"/>
    </row>
    <row r="54622" spans="11:15" s="1" customFormat="1">
      <c r="K54622" s="7"/>
      <c r="N54622" s="4"/>
      <c r="O54622" s="7"/>
    </row>
    <row r="54623" spans="11:15" s="1" customFormat="1">
      <c r="K54623" s="7"/>
      <c r="N54623" s="4"/>
      <c r="O54623" s="7"/>
    </row>
    <row r="54624" spans="11:15" s="1" customFormat="1">
      <c r="K54624" s="7"/>
      <c r="N54624" s="4"/>
      <c r="O54624" s="7"/>
    </row>
    <row r="54625" spans="11:15" s="1" customFormat="1">
      <c r="K54625" s="7"/>
      <c r="N54625" s="4"/>
      <c r="O54625" s="7"/>
    </row>
    <row r="54626" spans="11:15" s="1" customFormat="1">
      <c r="K54626" s="7"/>
      <c r="N54626" s="4"/>
      <c r="O54626" s="7"/>
    </row>
    <row r="54627" spans="11:15" s="1" customFormat="1">
      <c r="K54627" s="7"/>
      <c r="N54627" s="4"/>
      <c r="O54627" s="7"/>
    </row>
    <row r="54628" spans="11:15" s="1" customFormat="1">
      <c r="K54628" s="7"/>
      <c r="N54628" s="4"/>
      <c r="O54628" s="7"/>
    </row>
    <row r="54629" spans="11:15" s="1" customFormat="1">
      <c r="K54629" s="7"/>
      <c r="N54629" s="4"/>
      <c r="O54629" s="7"/>
    </row>
    <row r="54630" spans="11:15" s="1" customFormat="1">
      <c r="K54630" s="7"/>
      <c r="N54630" s="4"/>
      <c r="O54630" s="7"/>
    </row>
    <row r="54631" spans="11:15" s="1" customFormat="1">
      <c r="K54631" s="7"/>
      <c r="N54631" s="4"/>
      <c r="O54631" s="7"/>
    </row>
    <row r="54632" spans="11:15" s="1" customFormat="1">
      <c r="K54632" s="7"/>
      <c r="N54632" s="4"/>
      <c r="O54632" s="7"/>
    </row>
    <row r="54633" spans="11:15" s="1" customFormat="1">
      <c r="K54633" s="7"/>
      <c r="N54633" s="4"/>
      <c r="O54633" s="7"/>
    </row>
    <row r="54634" spans="11:15" s="1" customFormat="1">
      <c r="K54634" s="7"/>
      <c r="N54634" s="4"/>
      <c r="O54634" s="7"/>
    </row>
    <row r="54635" spans="11:15" s="1" customFormat="1">
      <c r="K54635" s="7"/>
      <c r="N54635" s="4"/>
      <c r="O54635" s="7"/>
    </row>
    <row r="54636" spans="11:15" s="1" customFormat="1">
      <c r="K54636" s="7"/>
      <c r="N54636" s="4"/>
      <c r="O54636" s="7"/>
    </row>
    <row r="54637" spans="11:15" s="1" customFormat="1">
      <c r="K54637" s="7"/>
      <c r="N54637" s="4"/>
      <c r="O54637" s="7"/>
    </row>
    <row r="54638" spans="11:15" s="1" customFormat="1">
      <c r="K54638" s="7"/>
      <c r="N54638" s="4"/>
      <c r="O54638" s="7"/>
    </row>
    <row r="54639" spans="11:15" s="1" customFormat="1">
      <c r="K54639" s="7"/>
      <c r="N54639" s="4"/>
      <c r="O54639" s="7"/>
    </row>
    <row r="54640" spans="11:15" s="1" customFormat="1">
      <c r="K54640" s="7"/>
      <c r="N54640" s="4"/>
      <c r="O54640" s="7"/>
    </row>
    <row r="54641" spans="11:15" s="1" customFormat="1">
      <c r="K54641" s="7"/>
      <c r="N54641" s="4"/>
      <c r="O54641" s="7"/>
    </row>
    <row r="54642" spans="11:15" s="1" customFormat="1">
      <c r="K54642" s="7"/>
      <c r="N54642" s="4"/>
      <c r="O54642" s="7"/>
    </row>
    <row r="54643" spans="11:15" s="1" customFormat="1">
      <c r="K54643" s="7"/>
      <c r="N54643" s="4"/>
      <c r="O54643" s="7"/>
    </row>
    <row r="54644" spans="11:15" s="1" customFormat="1">
      <c r="K54644" s="7"/>
      <c r="N54644" s="4"/>
      <c r="O54644" s="7"/>
    </row>
    <row r="54645" spans="11:15" s="1" customFormat="1">
      <c r="K54645" s="7"/>
      <c r="N54645" s="4"/>
      <c r="O54645" s="7"/>
    </row>
    <row r="54646" spans="11:15" s="1" customFormat="1">
      <c r="K54646" s="7"/>
      <c r="N54646" s="4"/>
      <c r="O54646" s="7"/>
    </row>
    <row r="54647" spans="11:15" s="1" customFormat="1">
      <c r="K54647" s="7"/>
      <c r="N54647" s="4"/>
      <c r="O54647" s="7"/>
    </row>
    <row r="54648" spans="11:15" s="1" customFormat="1">
      <c r="K54648" s="7"/>
      <c r="N54648" s="4"/>
      <c r="O54648" s="7"/>
    </row>
    <row r="54649" spans="11:15" s="1" customFormat="1">
      <c r="K54649" s="7"/>
      <c r="N54649" s="4"/>
      <c r="O54649" s="7"/>
    </row>
    <row r="54650" spans="11:15" s="1" customFormat="1">
      <c r="K54650" s="7"/>
      <c r="N54650" s="4"/>
      <c r="O54650" s="7"/>
    </row>
    <row r="54651" spans="11:15" s="1" customFormat="1">
      <c r="K54651" s="7"/>
      <c r="N54651" s="4"/>
      <c r="O54651" s="7"/>
    </row>
    <row r="54652" spans="11:15" s="1" customFormat="1">
      <c r="K54652" s="7"/>
      <c r="N54652" s="4"/>
      <c r="O54652" s="7"/>
    </row>
    <row r="54653" spans="11:15" s="1" customFormat="1">
      <c r="K54653" s="7"/>
      <c r="N54653" s="4"/>
      <c r="O54653" s="7"/>
    </row>
    <row r="54654" spans="11:15" s="1" customFormat="1">
      <c r="K54654" s="7"/>
      <c r="N54654" s="4"/>
      <c r="O54654" s="7"/>
    </row>
    <row r="54655" spans="11:15" s="1" customFormat="1">
      <c r="K54655" s="7"/>
      <c r="N54655" s="4"/>
      <c r="O54655" s="7"/>
    </row>
    <row r="54656" spans="11:15" s="1" customFormat="1">
      <c r="K54656" s="7"/>
      <c r="N54656" s="4"/>
      <c r="O54656" s="7"/>
    </row>
    <row r="54657" spans="11:15" s="1" customFormat="1">
      <c r="K54657" s="7"/>
      <c r="N54657" s="4"/>
      <c r="O54657" s="7"/>
    </row>
    <row r="54658" spans="11:15" s="1" customFormat="1">
      <c r="K54658" s="7"/>
      <c r="N54658" s="4"/>
      <c r="O54658" s="7"/>
    </row>
    <row r="54659" spans="11:15" s="1" customFormat="1">
      <c r="K54659" s="7"/>
      <c r="N54659" s="4"/>
      <c r="O54659" s="7"/>
    </row>
    <row r="54660" spans="11:15" s="1" customFormat="1">
      <c r="K54660" s="7"/>
      <c r="N54660" s="4"/>
      <c r="O54660" s="7"/>
    </row>
    <row r="54661" spans="11:15" s="1" customFormat="1">
      <c r="K54661" s="7"/>
      <c r="N54661" s="4"/>
      <c r="O54661" s="7"/>
    </row>
    <row r="54662" spans="11:15" s="1" customFormat="1">
      <c r="K54662" s="7"/>
      <c r="N54662" s="4"/>
      <c r="O54662" s="7"/>
    </row>
    <row r="54663" spans="11:15" s="1" customFormat="1">
      <c r="K54663" s="7"/>
      <c r="N54663" s="4"/>
      <c r="O54663" s="7"/>
    </row>
    <row r="54664" spans="11:15" s="1" customFormat="1">
      <c r="K54664" s="7"/>
      <c r="N54664" s="4"/>
      <c r="O54664" s="7"/>
    </row>
    <row r="54665" spans="11:15" s="1" customFormat="1">
      <c r="K54665" s="7"/>
      <c r="N54665" s="4"/>
      <c r="O54665" s="7"/>
    </row>
    <row r="54666" spans="11:15" s="1" customFormat="1">
      <c r="K54666" s="7"/>
      <c r="N54666" s="4"/>
      <c r="O54666" s="7"/>
    </row>
    <row r="54667" spans="11:15" s="1" customFormat="1">
      <c r="K54667" s="7"/>
      <c r="N54667" s="4"/>
      <c r="O54667" s="7"/>
    </row>
    <row r="54668" spans="11:15" s="1" customFormat="1">
      <c r="K54668" s="7"/>
      <c r="N54668" s="4"/>
      <c r="O54668" s="7"/>
    </row>
    <row r="54669" spans="11:15" s="1" customFormat="1">
      <c r="K54669" s="7"/>
      <c r="N54669" s="4"/>
      <c r="O54669" s="7"/>
    </row>
    <row r="54670" spans="11:15" s="1" customFormat="1">
      <c r="K54670" s="7"/>
      <c r="N54670" s="4"/>
      <c r="O54670" s="7"/>
    </row>
    <row r="54671" spans="11:15" s="1" customFormat="1">
      <c r="K54671" s="7"/>
      <c r="N54671" s="4"/>
      <c r="O54671" s="7"/>
    </row>
    <row r="54672" spans="11:15" s="1" customFormat="1">
      <c r="K54672" s="7"/>
      <c r="N54672" s="4"/>
      <c r="O54672" s="7"/>
    </row>
    <row r="54673" spans="11:15" s="1" customFormat="1">
      <c r="K54673" s="7"/>
      <c r="N54673" s="4"/>
      <c r="O54673" s="7"/>
    </row>
    <row r="54674" spans="11:15" s="1" customFormat="1">
      <c r="K54674" s="7"/>
      <c r="N54674" s="4"/>
      <c r="O54674" s="7"/>
    </row>
    <row r="54675" spans="11:15" s="1" customFormat="1">
      <c r="K54675" s="7"/>
      <c r="N54675" s="4"/>
      <c r="O54675" s="7"/>
    </row>
    <row r="54676" spans="11:15" s="1" customFormat="1">
      <c r="K54676" s="7"/>
      <c r="N54676" s="4"/>
      <c r="O54676" s="7"/>
    </row>
    <row r="54677" spans="11:15" s="1" customFormat="1">
      <c r="K54677" s="7"/>
      <c r="N54677" s="4"/>
      <c r="O54677" s="7"/>
    </row>
    <row r="54678" spans="11:15" s="1" customFormat="1">
      <c r="K54678" s="7"/>
      <c r="N54678" s="4"/>
      <c r="O54678" s="7"/>
    </row>
    <row r="54679" spans="11:15" s="1" customFormat="1">
      <c r="K54679" s="7"/>
      <c r="N54679" s="4"/>
      <c r="O54679" s="7"/>
    </row>
    <row r="54680" spans="11:15" s="1" customFormat="1">
      <c r="K54680" s="7"/>
      <c r="N54680" s="4"/>
      <c r="O54680" s="7"/>
    </row>
    <row r="54681" spans="11:15" s="1" customFormat="1">
      <c r="K54681" s="7"/>
      <c r="N54681" s="4"/>
      <c r="O54681" s="7"/>
    </row>
    <row r="54682" spans="11:15" s="1" customFormat="1">
      <c r="K54682" s="7"/>
      <c r="N54682" s="4"/>
      <c r="O54682" s="7"/>
    </row>
    <row r="54683" spans="11:15" s="1" customFormat="1">
      <c r="K54683" s="7"/>
      <c r="N54683" s="4"/>
      <c r="O54683" s="7"/>
    </row>
    <row r="54684" spans="11:15" s="1" customFormat="1">
      <c r="K54684" s="7"/>
      <c r="N54684" s="4"/>
      <c r="O54684" s="7"/>
    </row>
    <row r="54685" spans="11:15" s="1" customFormat="1">
      <c r="K54685" s="7"/>
      <c r="N54685" s="4"/>
      <c r="O54685" s="7"/>
    </row>
    <row r="54686" spans="11:15" s="1" customFormat="1">
      <c r="K54686" s="7"/>
      <c r="N54686" s="4"/>
      <c r="O54686" s="7"/>
    </row>
    <row r="54687" spans="11:15" s="1" customFormat="1">
      <c r="K54687" s="7"/>
      <c r="N54687" s="4"/>
      <c r="O54687" s="7"/>
    </row>
    <row r="54688" spans="11:15" s="1" customFormat="1">
      <c r="K54688" s="7"/>
      <c r="N54688" s="4"/>
      <c r="O54688" s="7"/>
    </row>
    <row r="54689" spans="11:15" s="1" customFormat="1">
      <c r="K54689" s="7"/>
      <c r="N54689" s="4"/>
      <c r="O54689" s="7"/>
    </row>
    <row r="54690" spans="11:15" s="1" customFormat="1">
      <c r="K54690" s="7"/>
      <c r="N54690" s="4"/>
      <c r="O54690" s="7"/>
    </row>
    <row r="54691" spans="11:15" s="1" customFormat="1">
      <c r="K54691" s="7"/>
      <c r="N54691" s="4"/>
      <c r="O54691" s="7"/>
    </row>
    <row r="54692" spans="11:15" s="1" customFormat="1">
      <c r="K54692" s="7"/>
      <c r="N54692" s="4"/>
      <c r="O54692" s="7"/>
    </row>
    <row r="54693" spans="11:15" s="1" customFormat="1">
      <c r="K54693" s="7"/>
      <c r="N54693" s="4"/>
      <c r="O54693" s="7"/>
    </row>
    <row r="54694" spans="11:15" s="1" customFormat="1">
      <c r="K54694" s="7"/>
      <c r="N54694" s="4"/>
      <c r="O54694" s="7"/>
    </row>
    <row r="54695" spans="11:15" s="1" customFormat="1">
      <c r="K54695" s="7"/>
      <c r="N54695" s="4"/>
      <c r="O54695" s="7"/>
    </row>
    <row r="54696" spans="11:15" s="1" customFormat="1">
      <c r="K54696" s="7"/>
      <c r="N54696" s="4"/>
      <c r="O54696" s="7"/>
    </row>
    <row r="54697" spans="11:15" s="1" customFormat="1">
      <c r="K54697" s="7"/>
      <c r="N54697" s="4"/>
      <c r="O54697" s="7"/>
    </row>
    <row r="54698" spans="11:15" s="1" customFormat="1">
      <c r="K54698" s="7"/>
      <c r="N54698" s="4"/>
      <c r="O54698" s="7"/>
    </row>
    <row r="54699" spans="11:15" s="1" customFormat="1">
      <c r="K54699" s="7"/>
      <c r="N54699" s="4"/>
      <c r="O54699" s="7"/>
    </row>
    <row r="54700" spans="11:15" s="1" customFormat="1">
      <c r="K54700" s="7"/>
      <c r="N54700" s="4"/>
      <c r="O54700" s="7"/>
    </row>
    <row r="54701" spans="11:15" s="1" customFormat="1">
      <c r="K54701" s="7"/>
      <c r="N54701" s="4"/>
      <c r="O54701" s="7"/>
    </row>
    <row r="54702" spans="11:15" s="1" customFormat="1">
      <c r="K54702" s="7"/>
      <c r="N54702" s="4"/>
      <c r="O54702" s="7"/>
    </row>
    <row r="54703" spans="11:15" s="1" customFormat="1">
      <c r="K54703" s="7"/>
      <c r="N54703" s="4"/>
      <c r="O54703" s="7"/>
    </row>
    <row r="54704" spans="11:15" s="1" customFormat="1">
      <c r="K54704" s="7"/>
      <c r="N54704" s="4"/>
      <c r="O54704" s="7"/>
    </row>
    <row r="54705" spans="11:15" s="1" customFormat="1">
      <c r="K54705" s="7"/>
      <c r="N54705" s="4"/>
      <c r="O54705" s="7"/>
    </row>
    <row r="54706" spans="11:15" s="1" customFormat="1">
      <c r="K54706" s="7"/>
      <c r="N54706" s="4"/>
      <c r="O54706" s="7"/>
    </row>
    <row r="54707" spans="11:15" s="1" customFormat="1">
      <c r="K54707" s="7"/>
      <c r="N54707" s="4"/>
      <c r="O54707" s="7"/>
    </row>
    <row r="54708" spans="11:15" s="1" customFormat="1">
      <c r="K54708" s="7"/>
      <c r="N54708" s="4"/>
      <c r="O54708" s="7"/>
    </row>
    <row r="54709" spans="11:15" s="1" customFormat="1">
      <c r="K54709" s="7"/>
      <c r="N54709" s="4"/>
      <c r="O54709" s="7"/>
    </row>
    <row r="54710" spans="11:15" s="1" customFormat="1">
      <c r="K54710" s="7"/>
      <c r="N54710" s="4"/>
      <c r="O54710" s="7"/>
    </row>
    <row r="54711" spans="11:15" s="1" customFormat="1">
      <c r="K54711" s="7"/>
      <c r="N54711" s="4"/>
      <c r="O54711" s="7"/>
    </row>
    <row r="54712" spans="11:15" s="1" customFormat="1">
      <c r="K54712" s="7"/>
      <c r="N54712" s="4"/>
      <c r="O54712" s="7"/>
    </row>
    <row r="54713" spans="11:15" s="1" customFormat="1">
      <c r="K54713" s="7"/>
      <c r="N54713" s="4"/>
      <c r="O54713" s="7"/>
    </row>
    <row r="54714" spans="11:15" s="1" customFormat="1">
      <c r="K54714" s="7"/>
      <c r="N54714" s="4"/>
      <c r="O54714" s="7"/>
    </row>
    <row r="54715" spans="11:15" s="1" customFormat="1">
      <c r="K54715" s="7"/>
      <c r="N54715" s="4"/>
      <c r="O54715" s="7"/>
    </row>
    <row r="54716" spans="11:15" s="1" customFormat="1">
      <c r="K54716" s="7"/>
      <c r="N54716" s="4"/>
      <c r="O54716" s="7"/>
    </row>
    <row r="54717" spans="11:15" s="1" customFormat="1">
      <c r="K54717" s="7"/>
      <c r="N54717" s="4"/>
      <c r="O54717" s="7"/>
    </row>
    <row r="54718" spans="11:15" s="1" customFormat="1">
      <c r="K54718" s="7"/>
      <c r="N54718" s="4"/>
      <c r="O54718" s="7"/>
    </row>
    <row r="54719" spans="11:15" s="1" customFormat="1">
      <c r="K54719" s="7"/>
      <c r="N54719" s="4"/>
      <c r="O54719" s="7"/>
    </row>
    <row r="54720" spans="11:15" s="1" customFormat="1">
      <c r="K54720" s="7"/>
      <c r="N54720" s="4"/>
      <c r="O54720" s="7"/>
    </row>
    <row r="54721" spans="11:15" s="1" customFormat="1">
      <c r="K54721" s="7"/>
      <c r="N54721" s="4"/>
      <c r="O54721" s="7"/>
    </row>
    <row r="54722" spans="11:15" s="1" customFormat="1">
      <c r="K54722" s="7"/>
      <c r="N54722" s="4"/>
      <c r="O54722" s="7"/>
    </row>
    <row r="54723" spans="11:15" s="1" customFormat="1">
      <c r="K54723" s="7"/>
      <c r="N54723" s="4"/>
      <c r="O54723" s="7"/>
    </row>
    <row r="54724" spans="11:15" s="1" customFormat="1">
      <c r="K54724" s="7"/>
      <c r="N54724" s="4"/>
      <c r="O54724" s="7"/>
    </row>
    <row r="54725" spans="11:15" s="1" customFormat="1">
      <c r="K54725" s="7"/>
      <c r="N54725" s="4"/>
      <c r="O54725" s="7"/>
    </row>
    <row r="54726" spans="11:15" s="1" customFormat="1">
      <c r="K54726" s="7"/>
      <c r="N54726" s="4"/>
      <c r="O54726" s="7"/>
    </row>
    <row r="54727" spans="11:15" s="1" customFormat="1">
      <c r="K54727" s="7"/>
      <c r="N54727" s="4"/>
      <c r="O54727" s="7"/>
    </row>
    <row r="54728" spans="11:15" s="1" customFormat="1">
      <c r="K54728" s="7"/>
      <c r="N54728" s="4"/>
      <c r="O54728" s="7"/>
    </row>
    <row r="54729" spans="11:15" s="1" customFormat="1">
      <c r="K54729" s="7"/>
      <c r="N54729" s="4"/>
      <c r="O54729" s="7"/>
    </row>
    <row r="54730" spans="11:15" s="1" customFormat="1">
      <c r="K54730" s="7"/>
      <c r="N54730" s="4"/>
      <c r="O54730" s="7"/>
    </row>
    <row r="54731" spans="11:15" s="1" customFormat="1">
      <c r="K54731" s="7"/>
      <c r="N54731" s="4"/>
      <c r="O54731" s="7"/>
    </row>
    <row r="54732" spans="11:15" s="1" customFormat="1">
      <c r="K54732" s="7"/>
      <c r="N54732" s="4"/>
      <c r="O54732" s="7"/>
    </row>
    <row r="54733" spans="11:15" s="1" customFormat="1">
      <c r="K54733" s="7"/>
      <c r="N54733" s="4"/>
      <c r="O54733" s="7"/>
    </row>
    <row r="54734" spans="11:15" s="1" customFormat="1">
      <c r="K54734" s="7"/>
      <c r="N54734" s="4"/>
      <c r="O54734" s="7"/>
    </row>
    <row r="54735" spans="11:15" s="1" customFormat="1">
      <c r="K54735" s="7"/>
      <c r="N54735" s="4"/>
      <c r="O54735" s="7"/>
    </row>
    <row r="54736" spans="11:15" s="1" customFormat="1">
      <c r="K54736" s="7"/>
      <c r="N54736" s="4"/>
      <c r="O54736" s="7"/>
    </row>
    <row r="54737" spans="11:15" s="1" customFormat="1">
      <c r="K54737" s="7"/>
      <c r="N54737" s="4"/>
      <c r="O54737" s="7"/>
    </row>
    <row r="54738" spans="11:15" s="1" customFormat="1">
      <c r="K54738" s="7"/>
      <c r="N54738" s="4"/>
      <c r="O54738" s="7"/>
    </row>
    <row r="54739" spans="11:15" s="1" customFormat="1">
      <c r="K54739" s="7"/>
      <c r="N54739" s="4"/>
      <c r="O54739" s="7"/>
    </row>
    <row r="54740" spans="11:15" s="1" customFormat="1">
      <c r="K54740" s="7"/>
      <c r="N54740" s="4"/>
      <c r="O54740" s="7"/>
    </row>
    <row r="54741" spans="11:15" s="1" customFormat="1">
      <c r="K54741" s="7"/>
      <c r="N54741" s="4"/>
      <c r="O54741" s="7"/>
    </row>
    <row r="54742" spans="11:15" s="1" customFormat="1">
      <c r="K54742" s="7"/>
      <c r="N54742" s="4"/>
      <c r="O54742" s="7"/>
    </row>
    <row r="54743" spans="11:15" s="1" customFormat="1">
      <c r="K54743" s="7"/>
      <c r="N54743" s="4"/>
      <c r="O54743" s="7"/>
    </row>
    <row r="54744" spans="11:15" s="1" customFormat="1">
      <c r="K54744" s="7"/>
      <c r="N54744" s="4"/>
      <c r="O54744" s="7"/>
    </row>
    <row r="54745" spans="11:15" s="1" customFormat="1">
      <c r="K54745" s="7"/>
      <c r="N54745" s="4"/>
      <c r="O54745" s="7"/>
    </row>
    <row r="54746" spans="11:15" s="1" customFormat="1">
      <c r="K54746" s="7"/>
      <c r="N54746" s="4"/>
      <c r="O54746" s="7"/>
    </row>
    <row r="54747" spans="11:15" s="1" customFormat="1">
      <c r="K54747" s="7"/>
      <c r="N54747" s="4"/>
      <c r="O54747" s="7"/>
    </row>
    <row r="54748" spans="11:15" s="1" customFormat="1">
      <c r="K54748" s="7"/>
      <c r="N54748" s="4"/>
      <c r="O54748" s="7"/>
    </row>
    <row r="54749" spans="11:15" s="1" customFormat="1">
      <c r="K54749" s="7"/>
      <c r="N54749" s="4"/>
      <c r="O54749" s="7"/>
    </row>
    <row r="54750" spans="11:15" s="1" customFormat="1">
      <c r="K54750" s="7"/>
      <c r="N54750" s="4"/>
      <c r="O54750" s="7"/>
    </row>
    <row r="54751" spans="11:15" s="1" customFormat="1">
      <c r="K54751" s="7"/>
      <c r="N54751" s="4"/>
      <c r="O54751" s="7"/>
    </row>
    <row r="54752" spans="11:15" s="1" customFormat="1">
      <c r="K54752" s="7"/>
      <c r="N54752" s="4"/>
      <c r="O54752" s="7"/>
    </row>
    <row r="54753" spans="11:15" s="1" customFormat="1">
      <c r="K54753" s="7"/>
      <c r="N54753" s="4"/>
      <c r="O54753" s="7"/>
    </row>
    <row r="54754" spans="11:15" s="1" customFormat="1">
      <c r="K54754" s="7"/>
      <c r="N54754" s="4"/>
      <c r="O54754" s="7"/>
    </row>
    <row r="54755" spans="11:15" s="1" customFormat="1">
      <c r="K54755" s="7"/>
      <c r="N54755" s="4"/>
      <c r="O54755" s="7"/>
    </row>
    <row r="54756" spans="11:15" s="1" customFormat="1">
      <c r="K54756" s="7"/>
      <c r="N54756" s="4"/>
      <c r="O54756" s="7"/>
    </row>
    <row r="54757" spans="11:15" s="1" customFormat="1">
      <c r="K54757" s="7"/>
      <c r="N54757" s="4"/>
      <c r="O54757" s="7"/>
    </row>
    <row r="54758" spans="11:15" s="1" customFormat="1">
      <c r="K54758" s="7"/>
      <c r="N54758" s="4"/>
      <c r="O54758" s="7"/>
    </row>
    <row r="54759" spans="11:15" s="1" customFormat="1">
      <c r="K54759" s="7"/>
      <c r="N54759" s="4"/>
      <c r="O54759" s="7"/>
    </row>
    <row r="54760" spans="11:15" s="1" customFormat="1">
      <c r="K54760" s="7"/>
      <c r="N54760" s="4"/>
      <c r="O54760" s="7"/>
    </row>
    <row r="54761" spans="11:15" s="1" customFormat="1">
      <c r="K54761" s="7"/>
      <c r="N54761" s="4"/>
      <c r="O54761" s="7"/>
    </row>
    <row r="54762" spans="11:15" s="1" customFormat="1">
      <c r="K54762" s="7"/>
      <c r="N54762" s="4"/>
      <c r="O54762" s="7"/>
    </row>
    <row r="54763" spans="11:15" s="1" customFormat="1">
      <c r="K54763" s="7"/>
      <c r="N54763" s="4"/>
      <c r="O54763" s="7"/>
    </row>
    <row r="54764" spans="11:15" s="1" customFormat="1">
      <c r="K54764" s="7"/>
      <c r="N54764" s="4"/>
      <c r="O54764" s="7"/>
    </row>
    <row r="54765" spans="11:15" s="1" customFormat="1">
      <c r="K54765" s="7"/>
      <c r="N54765" s="4"/>
      <c r="O54765" s="7"/>
    </row>
    <row r="54766" spans="11:15" s="1" customFormat="1">
      <c r="K54766" s="7"/>
      <c r="N54766" s="4"/>
      <c r="O54766" s="7"/>
    </row>
    <row r="54767" spans="11:15" s="1" customFormat="1">
      <c r="K54767" s="7"/>
      <c r="N54767" s="4"/>
      <c r="O54767" s="7"/>
    </row>
    <row r="54768" spans="11:15" s="1" customFormat="1">
      <c r="K54768" s="7"/>
      <c r="N54768" s="4"/>
      <c r="O54768" s="7"/>
    </row>
    <row r="54769" spans="11:15" s="1" customFormat="1">
      <c r="K54769" s="7"/>
      <c r="N54769" s="4"/>
      <c r="O54769" s="7"/>
    </row>
    <row r="54770" spans="11:15" s="1" customFormat="1">
      <c r="K54770" s="7"/>
      <c r="N54770" s="4"/>
      <c r="O54770" s="7"/>
    </row>
    <row r="54771" spans="11:15" s="1" customFormat="1">
      <c r="K54771" s="7"/>
      <c r="N54771" s="4"/>
      <c r="O54771" s="7"/>
    </row>
    <row r="54772" spans="11:15" s="1" customFormat="1">
      <c r="K54772" s="7"/>
      <c r="N54772" s="4"/>
      <c r="O54772" s="7"/>
    </row>
    <row r="54773" spans="11:15" s="1" customFormat="1">
      <c r="K54773" s="7"/>
      <c r="N54773" s="4"/>
      <c r="O54773" s="7"/>
    </row>
    <row r="54774" spans="11:15" s="1" customFormat="1">
      <c r="K54774" s="7"/>
      <c r="N54774" s="4"/>
      <c r="O54774" s="7"/>
    </row>
    <row r="54775" spans="11:15" s="1" customFormat="1">
      <c r="K54775" s="7"/>
      <c r="N54775" s="4"/>
      <c r="O54775" s="7"/>
    </row>
    <row r="54776" spans="11:15" s="1" customFormat="1">
      <c r="K54776" s="7"/>
      <c r="N54776" s="4"/>
      <c r="O54776" s="7"/>
    </row>
    <row r="54777" spans="11:15" s="1" customFormat="1">
      <c r="K54777" s="7"/>
      <c r="N54777" s="4"/>
      <c r="O54777" s="7"/>
    </row>
    <row r="54778" spans="11:15" s="1" customFormat="1">
      <c r="K54778" s="7"/>
      <c r="N54778" s="4"/>
      <c r="O54778" s="7"/>
    </row>
    <row r="54779" spans="11:15" s="1" customFormat="1">
      <c r="K54779" s="7"/>
      <c r="N54779" s="4"/>
      <c r="O54779" s="7"/>
    </row>
    <row r="54780" spans="11:15" s="1" customFormat="1">
      <c r="K54780" s="7"/>
      <c r="N54780" s="4"/>
      <c r="O54780" s="7"/>
    </row>
    <row r="54781" spans="11:15" s="1" customFormat="1">
      <c r="K54781" s="7"/>
      <c r="N54781" s="4"/>
      <c r="O54781" s="7"/>
    </row>
    <row r="54782" spans="11:15" s="1" customFormat="1">
      <c r="K54782" s="7"/>
      <c r="N54782" s="4"/>
      <c r="O54782" s="7"/>
    </row>
    <row r="54783" spans="11:15" s="1" customFormat="1">
      <c r="K54783" s="7"/>
      <c r="N54783" s="4"/>
      <c r="O54783" s="7"/>
    </row>
    <row r="54784" spans="11:15" s="1" customFormat="1">
      <c r="K54784" s="7"/>
      <c r="N54784" s="4"/>
      <c r="O54784" s="7"/>
    </row>
    <row r="54785" spans="11:15" s="1" customFormat="1">
      <c r="K54785" s="7"/>
      <c r="N54785" s="4"/>
      <c r="O54785" s="7"/>
    </row>
    <row r="54786" spans="11:15" s="1" customFormat="1">
      <c r="K54786" s="7"/>
      <c r="N54786" s="4"/>
      <c r="O54786" s="7"/>
    </row>
    <row r="54787" spans="11:15" s="1" customFormat="1">
      <c r="K54787" s="7"/>
      <c r="N54787" s="4"/>
      <c r="O54787" s="7"/>
    </row>
    <row r="54788" spans="11:15" s="1" customFormat="1">
      <c r="K54788" s="7"/>
      <c r="N54788" s="4"/>
      <c r="O54788" s="7"/>
    </row>
    <row r="54789" spans="11:15" s="1" customFormat="1">
      <c r="K54789" s="7"/>
      <c r="N54789" s="4"/>
      <c r="O54789" s="7"/>
    </row>
    <row r="54790" spans="11:15" s="1" customFormat="1">
      <c r="K54790" s="7"/>
      <c r="N54790" s="4"/>
      <c r="O54790" s="7"/>
    </row>
    <row r="54791" spans="11:15" s="1" customFormat="1">
      <c r="K54791" s="7"/>
      <c r="N54791" s="4"/>
      <c r="O54791" s="7"/>
    </row>
    <row r="54792" spans="11:15" s="1" customFormat="1">
      <c r="K54792" s="7"/>
      <c r="N54792" s="4"/>
      <c r="O54792" s="7"/>
    </row>
    <row r="54793" spans="11:15" s="1" customFormat="1">
      <c r="K54793" s="7"/>
      <c r="N54793" s="4"/>
      <c r="O54793" s="7"/>
    </row>
    <row r="54794" spans="11:15" s="1" customFormat="1">
      <c r="K54794" s="7"/>
      <c r="N54794" s="4"/>
      <c r="O54794" s="7"/>
    </row>
    <row r="54795" spans="11:15" s="1" customFormat="1">
      <c r="K54795" s="7"/>
      <c r="N54795" s="4"/>
      <c r="O54795" s="7"/>
    </row>
    <row r="54796" spans="11:15" s="1" customFormat="1">
      <c r="K54796" s="7"/>
      <c r="N54796" s="4"/>
      <c r="O54796" s="7"/>
    </row>
    <row r="54797" spans="11:15" s="1" customFormat="1">
      <c r="K54797" s="7"/>
      <c r="N54797" s="4"/>
      <c r="O54797" s="7"/>
    </row>
    <row r="54798" spans="11:15" s="1" customFormat="1">
      <c r="K54798" s="7"/>
      <c r="N54798" s="4"/>
      <c r="O54798" s="7"/>
    </row>
    <row r="54799" spans="11:15" s="1" customFormat="1">
      <c r="K54799" s="7"/>
      <c r="N54799" s="4"/>
      <c r="O54799" s="7"/>
    </row>
    <row r="54800" spans="11:15" s="1" customFormat="1">
      <c r="K54800" s="7"/>
      <c r="N54800" s="4"/>
      <c r="O54800" s="7"/>
    </row>
    <row r="54801" spans="11:15" s="1" customFormat="1">
      <c r="K54801" s="7"/>
      <c r="N54801" s="4"/>
      <c r="O54801" s="7"/>
    </row>
    <row r="54802" spans="11:15" s="1" customFormat="1">
      <c r="K54802" s="7"/>
      <c r="N54802" s="4"/>
      <c r="O54802" s="7"/>
    </row>
    <row r="54803" spans="11:15" s="1" customFormat="1">
      <c r="K54803" s="7"/>
      <c r="N54803" s="4"/>
      <c r="O54803" s="7"/>
    </row>
    <row r="54804" spans="11:15" s="1" customFormat="1">
      <c r="K54804" s="7"/>
      <c r="N54804" s="4"/>
      <c r="O54804" s="7"/>
    </row>
    <row r="54805" spans="11:15" s="1" customFormat="1">
      <c r="K54805" s="7"/>
      <c r="N54805" s="4"/>
      <c r="O54805" s="7"/>
    </row>
    <row r="54806" spans="11:15" s="1" customFormat="1">
      <c r="K54806" s="7"/>
      <c r="N54806" s="4"/>
      <c r="O54806" s="7"/>
    </row>
    <row r="54807" spans="11:15" s="1" customFormat="1">
      <c r="K54807" s="7"/>
      <c r="N54807" s="4"/>
      <c r="O54807" s="7"/>
    </row>
    <row r="54808" spans="11:15" s="1" customFormat="1">
      <c r="K54808" s="7"/>
      <c r="N54808" s="4"/>
      <c r="O54808" s="7"/>
    </row>
    <row r="54809" spans="11:15" s="1" customFormat="1">
      <c r="K54809" s="7"/>
      <c r="N54809" s="4"/>
      <c r="O54809" s="7"/>
    </row>
    <row r="54810" spans="11:15" s="1" customFormat="1">
      <c r="K54810" s="7"/>
      <c r="N54810" s="4"/>
      <c r="O54810" s="7"/>
    </row>
    <row r="54811" spans="11:15" s="1" customFormat="1">
      <c r="K54811" s="7"/>
      <c r="N54811" s="4"/>
      <c r="O54811" s="7"/>
    </row>
    <row r="54812" spans="11:15" s="1" customFormat="1">
      <c r="K54812" s="7"/>
      <c r="N54812" s="4"/>
      <c r="O54812" s="7"/>
    </row>
    <row r="54813" spans="11:15" s="1" customFormat="1">
      <c r="K54813" s="7"/>
      <c r="N54813" s="4"/>
      <c r="O54813" s="7"/>
    </row>
    <row r="54814" spans="11:15" s="1" customFormat="1">
      <c r="K54814" s="7"/>
      <c r="N54814" s="4"/>
      <c r="O54814" s="7"/>
    </row>
    <row r="54815" spans="11:15" s="1" customFormat="1">
      <c r="K54815" s="7"/>
      <c r="N54815" s="4"/>
      <c r="O54815" s="7"/>
    </row>
    <row r="54816" spans="11:15" s="1" customFormat="1">
      <c r="K54816" s="7"/>
      <c r="N54816" s="4"/>
      <c r="O54816" s="7"/>
    </row>
    <row r="54817" spans="11:15" s="1" customFormat="1">
      <c r="K54817" s="7"/>
      <c r="N54817" s="4"/>
      <c r="O54817" s="7"/>
    </row>
    <row r="54818" spans="11:15" s="1" customFormat="1">
      <c r="K54818" s="7"/>
      <c r="N54818" s="4"/>
      <c r="O54818" s="7"/>
    </row>
    <row r="54819" spans="11:15" s="1" customFormat="1">
      <c r="K54819" s="7"/>
      <c r="N54819" s="4"/>
      <c r="O54819" s="7"/>
    </row>
    <row r="54820" spans="11:15" s="1" customFormat="1">
      <c r="K54820" s="7"/>
      <c r="N54820" s="4"/>
      <c r="O54820" s="7"/>
    </row>
    <row r="54821" spans="11:15" s="1" customFormat="1">
      <c r="K54821" s="7"/>
      <c r="N54821" s="4"/>
      <c r="O54821" s="7"/>
    </row>
    <row r="54822" spans="11:15" s="1" customFormat="1">
      <c r="K54822" s="7"/>
      <c r="N54822" s="4"/>
      <c r="O54822" s="7"/>
    </row>
    <row r="54823" spans="11:15" s="1" customFormat="1">
      <c r="K54823" s="7"/>
      <c r="N54823" s="4"/>
      <c r="O54823" s="7"/>
    </row>
    <row r="54824" spans="11:15" s="1" customFormat="1">
      <c r="K54824" s="7"/>
      <c r="N54824" s="4"/>
      <c r="O54824" s="7"/>
    </row>
    <row r="54825" spans="11:15" s="1" customFormat="1">
      <c r="K54825" s="7"/>
      <c r="N54825" s="4"/>
      <c r="O54825" s="7"/>
    </row>
    <row r="54826" spans="11:15" s="1" customFormat="1">
      <c r="K54826" s="7"/>
      <c r="N54826" s="4"/>
      <c r="O54826" s="7"/>
    </row>
    <row r="54827" spans="11:15" s="1" customFormat="1">
      <c r="K54827" s="7"/>
      <c r="N54827" s="4"/>
      <c r="O54827" s="7"/>
    </row>
    <row r="54828" spans="11:15" s="1" customFormat="1">
      <c r="K54828" s="7"/>
      <c r="N54828" s="4"/>
      <c r="O54828" s="7"/>
    </row>
    <row r="54829" spans="11:15" s="1" customFormat="1">
      <c r="K54829" s="7"/>
      <c r="N54829" s="4"/>
      <c r="O54829" s="7"/>
    </row>
    <row r="54830" spans="11:15" s="1" customFormat="1">
      <c r="K54830" s="7"/>
      <c r="N54830" s="4"/>
      <c r="O54830" s="7"/>
    </row>
    <row r="54831" spans="11:15" s="1" customFormat="1">
      <c r="K54831" s="7"/>
      <c r="N54831" s="4"/>
      <c r="O54831" s="7"/>
    </row>
    <row r="54832" spans="11:15" s="1" customFormat="1">
      <c r="K54832" s="7"/>
      <c r="N54832" s="4"/>
      <c r="O54832" s="7"/>
    </row>
    <row r="54833" spans="11:15" s="1" customFormat="1">
      <c r="K54833" s="7"/>
      <c r="N54833" s="4"/>
      <c r="O54833" s="7"/>
    </row>
    <row r="54834" spans="11:15" s="1" customFormat="1">
      <c r="K54834" s="7"/>
      <c r="N54834" s="4"/>
      <c r="O54834" s="7"/>
    </row>
    <row r="54835" spans="11:15" s="1" customFormat="1">
      <c r="K54835" s="7"/>
      <c r="N54835" s="4"/>
      <c r="O54835" s="7"/>
    </row>
    <row r="54836" spans="11:15" s="1" customFormat="1">
      <c r="K54836" s="7"/>
      <c r="N54836" s="4"/>
      <c r="O54836" s="7"/>
    </row>
    <row r="54837" spans="11:15" s="1" customFormat="1">
      <c r="K54837" s="7"/>
      <c r="N54837" s="4"/>
      <c r="O54837" s="7"/>
    </row>
    <row r="54838" spans="11:15" s="1" customFormat="1">
      <c r="K54838" s="7"/>
      <c r="N54838" s="4"/>
      <c r="O54838" s="7"/>
    </row>
    <row r="54839" spans="11:15" s="1" customFormat="1">
      <c r="K54839" s="7"/>
      <c r="N54839" s="4"/>
      <c r="O54839" s="7"/>
    </row>
    <row r="54840" spans="11:15" s="1" customFormat="1">
      <c r="K54840" s="7"/>
      <c r="N54840" s="4"/>
      <c r="O54840" s="7"/>
    </row>
    <row r="54841" spans="11:15" s="1" customFormat="1">
      <c r="K54841" s="7"/>
      <c r="N54841" s="4"/>
      <c r="O54841" s="7"/>
    </row>
    <row r="54842" spans="11:15" s="1" customFormat="1">
      <c r="K54842" s="7"/>
      <c r="N54842" s="4"/>
      <c r="O54842" s="7"/>
    </row>
    <row r="54843" spans="11:15" s="1" customFormat="1">
      <c r="K54843" s="7"/>
      <c r="N54843" s="4"/>
      <c r="O54843" s="7"/>
    </row>
    <row r="54844" spans="11:15" s="1" customFormat="1">
      <c r="K54844" s="7"/>
      <c r="N54844" s="4"/>
      <c r="O54844" s="7"/>
    </row>
    <row r="54845" spans="11:15" s="1" customFormat="1">
      <c r="K54845" s="7"/>
      <c r="N54845" s="4"/>
      <c r="O54845" s="7"/>
    </row>
    <row r="54846" spans="11:15" s="1" customFormat="1">
      <c r="K54846" s="7"/>
      <c r="N54846" s="4"/>
      <c r="O54846" s="7"/>
    </row>
    <row r="54847" spans="11:15" s="1" customFormat="1">
      <c r="K54847" s="7"/>
      <c r="N54847" s="4"/>
      <c r="O54847" s="7"/>
    </row>
    <row r="54848" spans="11:15" s="1" customFormat="1">
      <c r="K54848" s="7"/>
      <c r="N54848" s="4"/>
      <c r="O54848" s="7"/>
    </row>
    <row r="54849" spans="11:15" s="1" customFormat="1">
      <c r="K54849" s="7"/>
      <c r="N54849" s="4"/>
      <c r="O54849" s="7"/>
    </row>
    <row r="54850" spans="11:15" s="1" customFormat="1">
      <c r="K54850" s="7"/>
      <c r="N54850" s="4"/>
      <c r="O54850" s="7"/>
    </row>
    <row r="54851" spans="11:15" s="1" customFormat="1">
      <c r="K54851" s="7"/>
      <c r="N54851" s="4"/>
      <c r="O54851" s="7"/>
    </row>
    <row r="54852" spans="11:15" s="1" customFormat="1">
      <c r="K54852" s="7"/>
      <c r="N54852" s="4"/>
      <c r="O54852" s="7"/>
    </row>
    <row r="54853" spans="11:15" s="1" customFormat="1">
      <c r="K54853" s="7"/>
      <c r="N54853" s="4"/>
      <c r="O54853" s="7"/>
    </row>
    <row r="54854" spans="11:15" s="1" customFormat="1">
      <c r="K54854" s="7"/>
      <c r="N54854" s="4"/>
      <c r="O54854" s="7"/>
    </row>
    <row r="54855" spans="11:15" s="1" customFormat="1">
      <c r="K54855" s="7"/>
      <c r="N54855" s="4"/>
      <c r="O54855" s="7"/>
    </row>
    <row r="54856" spans="11:15" s="1" customFormat="1">
      <c r="K54856" s="7"/>
      <c r="N54856" s="4"/>
      <c r="O54856" s="7"/>
    </row>
    <row r="54857" spans="11:15" s="1" customFormat="1">
      <c r="K54857" s="7"/>
      <c r="N54857" s="4"/>
      <c r="O54857" s="7"/>
    </row>
    <row r="54858" spans="11:15" s="1" customFormat="1">
      <c r="K54858" s="7"/>
      <c r="N54858" s="4"/>
      <c r="O54858" s="7"/>
    </row>
    <row r="54859" spans="11:15" s="1" customFormat="1">
      <c r="K54859" s="7"/>
      <c r="N54859" s="4"/>
      <c r="O54859" s="7"/>
    </row>
    <row r="54860" spans="11:15" s="1" customFormat="1">
      <c r="K54860" s="7"/>
      <c r="N54860" s="4"/>
      <c r="O54860" s="7"/>
    </row>
    <row r="54861" spans="11:15" s="1" customFormat="1">
      <c r="K54861" s="7"/>
      <c r="N54861" s="4"/>
      <c r="O54861" s="7"/>
    </row>
    <row r="54862" spans="11:15" s="1" customFormat="1">
      <c r="K54862" s="7"/>
      <c r="N54862" s="4"/>
      <c r="O54862" s="7"/>
    </row>
    <row r="54863" spans="11:15" s="1" customFormat="1">
      <c r="K54863" s="7"/>
      <c r="N54863" s="4"/>
      <c r="O54863" s="7"/>
    </row>
    <row r="54864" spans="11:15" s="1" customFormat="1">
      <c r="K54864" s="7"/>
      <c r="N54864" s="4"/>
      <c r="O54864" s="7"/>
    </row>
    <row r="54865" spans="11:15" s="1" customFormat="1">
      <c r="K54865" s="7"/>
      <c r="N54865" s="4"/>
      <c r="O54865" s="7"/>
    </row>
    <row r="54866" spans="11:15" s="1" customFormat="1">
      <c r="K54866" s="7"/>
      <c r="N54866" s="4"/>
      <c r="O54866" s="7"/>
    </row>
    <row r="54867" spans="11:15" s="1" customFormat="1">
      <c r="K54867" s="7"/>
      <c r="N54867" s="4"/>
      <c r="O54867" s="7"/>
    </row>
    <row r="54868" spans="11:15" s="1" customFormat="1">
      <c r="K54868" s="7"/>
      <c r="N54868" s="4"/>
      <c r="O54868" s="7"/>
    </row>
    <row r="54869" spans="11:15" s="1" customFormat="1">
      <c r="K54869" s="7"/>
      <c r="N54869" s="4"/>
      <c r="O54869" s="7"/>
    </row>
    <row r="54870" spans="11:15" s="1" customFormat="1">
      <c r="K54870" s="7"/>
      <c r="N54870" s="4"/>
      <c r="O54870" s="7"/>
    </row>
    <row r="54871" spans="11:15" s="1" customFormat="1">
      <c r="K54871" s="7"/>
      <c r="N54871" s="4"/>
      <c r="O54871" s="7"/>
    </row>
    <row r="54872" spans="11:15" s="1" customFormat="1">
      <c r="K54872" s="7"/>
      <c r="N54872" s="4"/>
      <c r="O54872" s="7"/>
    </row>
    <row r="54873" spans="11:15" s="1" customFormat="1">
      <c r="K54873" s="7"/>
      <c r="N54873" s="4"/>
      <c r="O54873" s="7"/>
    </row>
    <row r="54874" spans="11:15" s="1" customFormat="1">
      <c r="K54874" s="7"/>
      <c r="N54874" s="4"/>
      <c r="O54874" s="7"/>
    </row>
    <row r="54875" spans="11:15" s="1" customFormat="1">
      <c r="K54875" s="7"/>
      <c r="N54875" s="4"/>
      <c r="O54875" s="7"/>
    </row>
    <row r="54876" spans="11:15" s="1" customFormat="1">
      <c r="K54876" s="7"/>
      <c r="N54876" s="4"/>
      <c r="O54876" s="7"/>
    </row>
    <row r="54877" spans="11:15" s="1" customFormat="1">
      <c r="K54877" s="7"/>
      <c r="N54877" s="4"/>
      <c r="O54877" s="7"/>
    </row>
    <row r="54878" spans="11:15" s="1" customFormat="1">
      <c r="K54878" s="7"/>
      <c r="N54878" s="4"/>
      <c r="O54878" s="7"/>
    </row>
    <row r="54879" spans="11:15" s="1" customFormat="1">
      <c r="K54879" s="7"/>
      <c r="N54879" s="4"/>
      <c r="O54879" s="7"/>
    </row>
    <row r="54880" spans="11:15" s="1" customFormat="1">
      <c r="K54880" s="7"/>
      <c r="N54880" s="4"/>
      <c r="O54880" s="7"/>
    </row>
    <row r="54881" spans="11:15" s="1" customFormat="1">
      <c r="K54881" s="7"/>
      <c r="N54881" s="4"/>
      <c r="O54881" s="7"/>
    </row>
    <row r="54882" spans="11:15" s="1" customFormat="1">
      <c r="K54882" s="7"/>
      <c r="N54882" s="4"/>
      <c r="O54882" s="7"/>
    </row>
    <row r="54883" spans="11:15" s="1" customFormat="1">
      <c r="K54883" s="7"/>
      <c r="N54883" s="4"/>
      <c r="O54883" s="7"/>
    </row>
    <row r="54884" spans="11:15" s="1" customFormat="1">
      <c r="K54884" s="7"/>
      <c r="N54884" s="4"/>
      <c r="O54884" s="7"/>
    </row>
    <row r="54885" spans="11:15" s="1" customFormat="1">
      <c r="K54885" s="7"/>
      <c r="N54885" s="4"/>
      <c r="O54885" s="7"/>
    </row>
    <row r="54886" spans="11:15" s="1" customFormat="1">
      <c r="K54886" s="7"/>
      <c r="N54886" s="4"/>
      <c r="O54886" s="7"/>
    </row>
    <row r="54887" spans="11:15" s="1" customFormat="1">
      <c r="K54887" s="7"/>
      <c r="N54887" s="4"/>
      <c r="O54887" s="7"/>
    </row>
    <row r="54888" spans="11:15" s="1" customFormat="1">
      <c r="K54888" s="7"/>
      <c r="N54888" s="4"/>
      <c r="O54888" s="7"/>
    </row>
    <row r="54889" spans="11:15" s="1" customFormat="1">
      <c r="K54889" s="7"/>
      <c r="N54889" s="4"/>
      <c r="O54889" s="7"/>
    </row>
    <row r="54890" spans="11:15" s="1" customFormat="1">
      <c r="K54890" s="7"/>
      <c r="N54890" s="4"/>
      <c r="O54890" s="7"/>
    </row>
    <row r="54891" spans="11:15" s="1" customFormat="1">
      <c r="K54891" s="7"/>
      <c r="N54891" s="4"/>
      <c r="O54891" s="7"/>
    </row>
    <row r="54892" spans="11:15" s="1" customFormat="1">
      <c r="K54892" s="7"/>
      <c r="N54892" s="4"/>
      <c r="O54892" s="7"/>
    </row>
    <row r="54893" spans="11:15" s="1" customFormat="1">
      <c r="K54893" s="7"/>
      <c r="N54893" s="4"/>
      <c r="O54893" s="7"/>
    </row>
    <row r="54894" spans="11:15" s="1" customFormat="1">
      <c r="K54894" s="7"/>
      <c r="N54894" s="4"/>
      <c r="O54894" s="7"/>
    </row>
    <row r="54895" spans="11:15" s="1" customFormat="1">
      <c r="K54895" s="7"/>
      <c r="N54895" s="4"/>
      <c r="O54895" s="7"/>
    </row>
    <row r="54896" spans="11:15" s="1" customFormat="1">
      <c r="K54896" s="7"/>
      <c r="N54896" s="4"/>
      <c r="O54896" s="7"/>
    </row>
    <row r="54897" spans="11:15" s="1" customFormat="1">
      <c r="K54897" s="7"/>
      <c r="N54897" s="4"/>
      <c r="O54897" s="7"/>
    </row>
    <row r="54898" spans="11:15" s="1" customFormat="1">
      <c r="K54898" s="7"/>
      <c r="N54898" s="4"/>
      <c r="O54898" s="7"/>
    </row>
    <row r="54899" spans="11:15" s="1" customFormat="1">
      <c r="K54899" s="7"/>
      <c r="N54899" s="4"/>
      <c r="O54899" s="7"/>
    </row>
    <row r="54900" spans="11:15" s="1" customFormat="1">
      <c r="K54900" s="7"/>
      <c r="N54900" s="4"/>
      <c r="O54900" s="7"/>
    </row>
    <row r="54901" spans="11:15" s="1" customFormat="1">
      <c r="K54901" s="7"/>
      <c r="N54901" s="4"/>
      <c r="O54901" s="7"/>
    </row>
    <row r="54902" spans="11:15" s="1" customFormat="1">
      <c r="K54902" s="7"/>
      <c r="N54902" s="4"/>
      <c r="O54902" s="7"/>
    </row>
    <row r="54903" spans="11:15" s="1" customFormat="1">
      <c r="K54903" s="7"/>
      <c r="N54903" s="4"/>
      <c r="O54903" s="7"/>
    </row>
    <row r="54904" spans="11:15" s="1" customFormat="1">
      <c r="K54904" s="7"/>
      <c r="N54904" s="4"/>
      <c r="O54904" s="7"/>
    </row>
    <row r="54905" spans="11:15" s="1" customFormat="1">
      <c r="K54905" s="7"/>
      <c r="N54905" s="4"/>
      <c r="O54905" s="7"/>
    </row>
    <row r="54906" spans="11:15" s="1" customFormat="1">
      <c r="K54906" s="7"/>
      <c r="N54906" s="4"/>
      <c r="O54906" s="7"/>
    </row>
    <row r="54907" spans="11:15" s="1" customFormat="1">
      <c r="K54907" s="7"/>
      <c r="N54907" s="4"/>
      <c r="O54907" s="7"/>
    </row>
    <row r="54908" spans="11:15" s="1" customFormat="1">
      <c r="K54908" s="7"/>
      <c r="N54908" s="4"/>
      <c r="O54908" s="7"/>
    </row>
    <row r="54909" spans="11:15" s="1" customFormat="1">
      <c r="K54909" s="7"/>
      <c r="N54909" s="4"/>
      <c r="O54909" s="7"/>
    </row>
    <row r="54910" spans="11:15" s="1" customFormat="1">
      <c r="K54910" s="7"/>
      <c r="N54910" s="4"/>
      <c r="O54910" s="7"/>
    </row>
    <row r="54911" spans="11:15" s="1" customFormat="1">
      <c r="K54911" s="7"/>
      <c r="N54911" s="4"/>
      <c r="O54911" s="7"/>
    </row>
    <row r="54912" spans="11:15" s="1" customFormat="1">
      <c r="K54912" s="7"/>
      <c r="N54912" s="4"/>
      <c r="O54912" s="7"/>
    </row>
    <row r="54913" spans="11:15" s="1" customFormat="1">
      <c r="K54913" s="7"/>
      <c r="N54913" s="4"/>
      <c r="O54913" s="7"/>
    </row>
    <row r="54914" spans="11:15" s="1" customFormat="1">
      <c r="K54914" s="7"/>
      <c r="N54914" s="4"/>
      <c r="O54914" s="7"/>
    </row>
    <row r="54915" spans="11:15" s="1" customFormat="1">
      <c r="K54915" s="7"/>
      <c r="N54915" s="4"/>
      <c r="O54915" s="7"/>
    </row>
    <row r="54916" spans="11:15" s="1" customFormat="1">
      <c r="K54916" s="7"/>
      <c r="N54916" s="4"/>
      <c r="O54916" s="7"/>
    </row>
    <row r="54917" spans="11:15" s="1" customFormat="1">
      <c r="K54917" s="7"/>
      <c r="N54917" s="4"/>
      <c r="O54917" s="7"/>
    </row>
    <row r="54918" spans="11:15" s="1" customFormat="1">
      <c r="K54918" s="7"/>
      <c r="N54918" s="4"/>
      <c r="O54918" s="7"/>
    </row>
    <row r="54919" spans="11:15" s="1" customFormat="1">
      <c r="K54919" s="7"/>
      <c r="N54919" s="4"/>
      <c r="O54919" s="7"/>
    </row>
    <row r="54920" spans="11:15" s="1" customFormat="1">
      <c r="K54920" s="7"/>
      <c r="N54920" s="4"/>
      <c r="O54920" s="7"/>
    </row>
    <row r="54921" spans="11:15" s="1" customFormat="1">
      <c r="K54921" s="7"/>
      <c r="N54921" s="4"/>
      <c r="O54921" s="7"/>
    </row>
    <row r="54922" spans="11:15" s="1" customFormat="1">
      <c r="K54922" s="7"/>
      <c r="N54922" s="4"/>
      <c r="O54922" s="7"/>
    </row>
    <row r="54923" spans="11:15" s="1" customFormat="1">
      <c r="K54923" s="7"/>
      <c r="N54923" s="4"/>
      <c r="O54923" s="7"/>
    </row>
    <row r="54924" spans="11:15" s="1" customFormat="1">
      <c r="K54924" s="7"/>
      <c r="N54924" s="4"/>
      <c r="O54924" s="7"/>
    </row>
    <row r="54925" spans="11:15" s="1" customFormat="1">
      <c r="K54925" s="7"/>
      <c r="N54925" s="4"/>
      <c r="O54925" s="7"/>
    </row>
    <row r="54926" spans="11:15" s="1" customFormat="1">
      <c r="K54926" s="7"/>
      <c r="N54926" s="4"/>
      <c r="O54926" s="7"/>
    </row>
    <row r="54927" spans="11:15" s="1" customFormat="1">
      <c r="K54927" s="7"/>
      <c r="N54927" s="4"/>
      <c r="O54927" s="7"/>
    </row>
    <row r="54928" spans="11:15" s="1" customFormat="1">
      <c r="K54928" s="7"/>
      <c r="N54928" s="4"/>
      <c r="O54928" s="7"/>
    </row>
    <row r="54929" spans="11:15" s="1" customFormat="1">
      <c r="K54929" s="7"/>
      <c r="N54929" s="4"/>
      <c r="O54929" s="7"/>
    </row>
    <row r="54930" spans="11:15" s="1" customFormat="1">
      <c r="K54930" s="7"/>
      <c r="N54930" s="4"/>
      <c r="O54930" s="7"/>
    </row>
    <row r="54931" spans="11:15" s="1" customFormat="1">
      <c r="K54931" s="7"/>
      <c r="N54931" s="4"/>
      <c r="O54931" s="7"/>
    </row>
    <row r="54932" spans="11:15" s="1" customFormat="1">
      <c r="K54932" s="7"/>
      <c r="N54932" s="4"/>
      <c r="O54932" s="7"/>
    </row>
    <row r="54933" spans="11:15" s="1" customFormat="1">
      <c r="K54933" s="7"/>
      <c r="N54933" s="4"/>
      <c r="O54933" s="7"/>
    </row>
    <row r="54934" spans="11:15" s="1" customFormat="1">
      <c r="K54934" s="7"/>
      <c r="N54934" s="4"/>
      <c r="O54934" s="7"/>
    </row>
    <row r="54935" spans="11:15" s="1" customFormat="1">
      <c r="K54935" s="7"/>
      <c r="N54935" s="4"/>
      <c r="O54935" s="7"/>
    </row>
    <row r="54936" spans="11:15" s="1" customFormat="1">
      <c r="K54936" s="7"/>
      <c r="N54936" s="4"/>
      <c r="O54936" s="7"/>
    </row>
    <row r="54937" spans="11:15" s="1" customFormat="1">
      <c r="K54937" s="7"/>
      <c r="N54937" s="4"/>
      <c r="O54937" s="7"/>
    </row>
    <row r="54938" spans="11:15" s="1" customFormat="1">
      <c r="K54938" s="7"/>
      <c r="N54938" s="4"/>
      <c r="O54938" s="7"/>
    </row>
    <row r="54939" spans="11:15" s="1" customFormat="1">
      <c r="K54939" s="7"/>
      <c r="N54939" s="4"/>
      <c r="O54939" s="7"/>
    </row>
    <row r="54940" spans="11:15" s="1" customFormat="1">
      <c r="K54940" s="7"/>
      <c r="N54940" s="4"/>
      <c r="O54940" s="7"/>
    </row>
    <row r="54941" spans="11:15" s="1" customFormat="1">
      <c r="K54941" s="7"/>
      <c r="N54941" s="4"/>
      <c r="O54941" s="7"/>
    </row>
    <row r="54942" spans="11:15" s="1" customFormat="1">
      <c r="K54942" s="7"/>
      <c r="N54942" s="4"/>
      <c r="O54942" s="7"/>
    </row>
    <row r="54943" spans="11:15" s="1" customFormat="1">
      <c r="K54943" s="7"/>
      <c r="N54943" s="4"/>
      <c r="O54943" s="7"/>
    </row>
    <row r="54944" spans="11:15" s="1" customFormat="1">
      <c r="K54944" s="7"/>
      <c r="N54944" s="4"/>
      <c r="O54944" s="7"/>
    </row>
    <row r="54945" spans="11:15" s="1" customFormat="1">
      <c r="K54945" s="7"/>
      <c r="N54945" s="4"/>
      <c r="O54945" s="7"/>
    </row>
    <row r="54946" spans="11:15" s="1" customFormat="1">
      <c r="K54946" s="7"/>
      <c r="N54946" s="4"/>
      <c r="O54946" s="7"/>
    </row>
    <row r="54947" spans="11:15" s="1" customFormat="1">
      <c r="K54947" s="7"/>
      <c r="N54947" s="4"/>
      <c r="O54947" s="7"/>
    </row>
    <row r="54948" spans="11:15" s="1" customFormat="1">
      <c r="K54948" s="7"/>
      <c r="N54948" s="4"/>
      <c r="O54948" s="7"/>
    </row>
    <row r="54949" spans="11:15" s="1" customFormat="1">
      <c r="K54949" s="7"/>
      <c r="N54949" s="4"/>
      <c r="O54949" s="7"/>
    </row>
    <row r="54950" spans="11:15" s="1" customFormat="1">
      <c r="K54950" s="7"/>
      <c r="N54950" s="4"/>
      <c r="O54950" s="7"/>
    </row>
    <row r="54951" spans="11:15" s="1" customFormat="1">
      <c r="K54951" s="7"/>
      <c r="N54951" s="4"/>
      <c r="O54951" s="7"/>
    </row>
    <row r="54952" spans="11:15" s="1" customFormat="1">
      <c r="K54952" s="7"/>
      <c r="N54952" s="4"/>
      <c r="O54952" s="7"/>
    </row>
    <row r="54953" spans="11:15" s="1" customFormat="1">
      <c r="K54953" s="7"/>
      <c r="N54953" s="4"/>
      <c r="O54953" s="7"/>
    </row>
    <row r="54954" spans="11:15" s="1" customFormat="1">
      <c r="K54954" s="7"/>
      <c r="N54954" s="4"/>
      <c r="O54954" s="7"/>
    </row>
    <row r="54955" spans="11:15" s="1" customFormat="1">
      <c r="K54955" s="7"/>
      <c r="N54955" s="4"/>
      <c r="O54955" s="7"/>
    </row>
    <row r="54956" spans="11:15" s="1" customFormat="1">
      <c r="K54956" s="7"/>
      <c r="N54956" s="4"/>
      <c r="O54956" s="7"/>
    </row>
    <row r="54957" spans="11:15" s="1" customFormat="1">
      <c r="K54957" s="7"/>
      <c r="N54957" s="4"/>
      <c r="O54957" s="7"/>
    </row>
    <row r="54958" spans="11:15" s="1" customFormat="1">
      <c r="K54958" s="7"/>
      <c r="N54958" s="4"/>
      <c r="O54958" s="7"/>
    </row>
    <row r="54959" spans="11:15" s="1" customFormat="1">
      <c r="K54959" s="7"/>
      <c r="N54959" s="4"/>
      <c r="O54959" s="7"/>
    </row>
    <row r="54960" spans="11:15" s="1" customFormat="1">
      <c r="K54960" s="7"/>
      <c r="N54960" s="4"/>
      <c r="O54960" s="7"/>
    </row>
    <row r="54961" spans="11:15" s="1" customFormat="1">
      <c r="K54961" s="7"/>
      <c r="N54961" s="4"/>
      <c r="O54961" s="7"/>
    </row>
    <row r="54962" spans="11:15" s="1" customFormat="1">
      <c r="K54962" s="7"/>
      <c r="N54962" s="4"/>
      <c r="O54962" s="7"/>
    </row>
    <row r="54963" spans="11:15" s="1" customFormat="1">
      <c r="K54963" s="7"/>
      <c r="N54963" s="4"/>
      <c r="O54963" s="7"/>
    </row>
    <row r="54964" spans="11:15" s="1" customFormat="1">
      <c r="K54964" s="7"/>
      <c r="N54964" s="4"/>
      <c r="O54964" s="7"/>
    </row>
    <row r="54965" spans="11:15" s="1" customFormat="1">
      <c r="K54965" s="7"/>
      <c r="N54965" s="4"/>
      <c r="O54965" s="7"/>
    </row>
    <row r="54966" spans="11:15" s="1" customFormat="1">
      <c r="K54966" s="7"/>
      <c r="N54966" s="4"/>
      <c r="O54966" s="7"/>
    </row>
    <row r="54967" spans="11:15" s="1" customFormat="1">
      <c r="K54967" s="7"/>
      <c r="N54967" s="4"/>
      <c r="O54967" s="7"/>
    </row>
    <row r="54968" spans="11:15" s="1" customFormat="1">
      <c r="K54968" s="7"/>
      <c r="N54968" s="4"/>
      <c r="O54968" s="7"/>
    </row>
    <row r="54969" spans="11:15" s="1" customFormat="1">
      <c r="K54969" s="7"/>
      <c r="N54969" s="4"/>
      <c r="O54969" s="7"/>
    </row>
    <row r="54970" spans="11:15" s="1" customFormat="1">
      <c r="K54970" s="7"/>
      <c r="N54970" s="4"/>
      <c r="O54970" s="7"/>
    </row>
    <row r="54971" spans="11:15" s="1" customFormat="1">
      <c r="K54971" s="7"/>
      <c r="N54971" s="4"/>
      <c r="O54971" s="7"/>
    </row>
    <row r="54972" spans="11:15" s="1" customFormat="1">
      <c r="K54972" s="7"/>
      <c r="N54972" s="4"/>
      <c r="O54972" s="7"/>
    </row>
    <row r="54973" spans="11:15" s="1" customFormat="1">
      <c r="K54973" s="7"/>
      <c r="N54973" s="4"/>
      <c r="O54973" s="7"/>
    </row>
    <row r="54974" spans="11:15" s="1" customFormat="1">
      <c r="K54974" s="7"/>
      <c r="N54974" s="4"/>
      <c r="O54974" s="7"/>
    </row>
    <row r="54975" spans="11:15" s="1" customFormat="1">
      <c r="K54975" s="7"/>
      <c r="N54975" s="4"/>
      <c r="O54975" s="7"/>
    </row>
    <row r="54976" spans="11:15" s="1" customFormat="1">
      <c r="K54976" s="7"/>
      <c r="N54976" s="4"/>
      <c r="O54976" s="7"/>
    </row>
    <row r="54977" spans="11:15" s="1" customFormat="1">
      <c r="K54977" s="7"/>
      <c r="N54977" s="4"/>
      <c r="O54977" s="7"/>
    </row>
    <row r="54978" spans="11:15" s="1" customFormat="1">
      <c r="K54978" s="7"/>
      <c r="N54978" s="4"/>
      <c r="O54978" s="7"/>
    </row>
    <row r="54979" spans="11:15" s="1" customFormat="1">
      <c r="K54979" s="7"/>
      <c r="N54979" s="4"/>
      <c r="O54979" s="7"/>
    </row>
    <row r="54980" spans="11:15" s="1" customFormat="1">
      <c r="K54980" s="7"/>
      <c r="N54980" s="4"/>
      <c r="O54980" s="7"/>
    </row>
    <row r="54981" spans="11:15" s="1" customFormat="1">
      <c r="K54981" s="7"/>
      <c r="N54981" s="4"/>
      <c r="O54981" s="7"/>
    </row>
    <row r="54982" spans="11:15" s="1" customFormat="1">
      <c r="K54982" s="7"/>
      <c r="N54982" s="4"/>
      <c r="O54982" s="7"/>
    </row>
    <row r="54983" spans="11:15" s="1" customFormat="1">
      <c r="K54983" s="7"/>
      <c r="N54983" s="4"/>
      <c r="O54983" s="7"/>
    </row>
    <row r="54984" spans="11:15" s="1" customFormat="1">
      <c r="K54984" s="7"/>
      <c r="N54984" s="4"/>
      <c r="O54984" s="7"/>
    </row>
    <row r="54985" spans="11:15" s="1" customFormat="1">
      <c r="K54985" s="7"/>
      <c r="N54985" s="4"/>
      <c r="O54985" s="7"/>
    </row>
    <row r="54986" spans="11:15" s="1" customFormat="1">
      <c r="K54986" s="7"/>
      <c r="N54986" s="4"/>
      <c r="O54986" s="7"/>
    </row>
    <row r="54987" spans="11:15" s="1" customFormat="1">
      <c r="K54987" s="7"/>
      <c r="N54987" s="4"/>
      <c r="O54987" s="7"/>
    </row>
    <row r="54988" spans="11:15" s="1" customFormat="1">
      <c r="K54988" s="7"/>
      <c r="N54988" s="4"/>
      <c r="O54988" s="7"/>
    </row>
    <row r="54989" spans="11:15" s="1" customFormat="1">
      <c r="K54989" s="7"/>
      <c r="N54989" s="4"/>
      <c r="O54989" s="7"/>
    </row>
    <row r="54990" spans="11:15" s="1" customFormat="1">
      <c r="K54990" s="7"/>
      <c r="N54990" s="4"/>
      <c r="O54990" s="7"/>
    </row>
    <row r="54991" spans="11:15" s="1" customFormat="1">
      <c r="K54991" s="7"/>
      <c r="N54991" s="4"/>
      <c r="O54991" s="7"/>
    </row>
    <row r="54992" spans="11:15" s="1" customFormat="1">
      <c r="K54992" s="7"/>
      <c r="N54992" s="4"/>
      <c r="O54992" s="7"/>
    </row>
    <row r="54993" spans="11:15" s="1" customFormat="1">
      <c r="K54993" s="7"/>
      <c r="N54993" s="4"/>
      <c r="O54993" s="7"/>
    </row>
    <row r="54994" spans="11:15" s="1" customFormat="1">
      <c r="K54994" s="7"/>
      <c r="N54994" s="4"/>
      <c r="O54994" s="7"/>
    </row>
    <row r="54995" spans="11:15" s="1" customFormat="1">
      <c r="K54995" s="7"/>
      <c r="N54995" s="4"/>
      <c r="O54995" s="7"/>
    </row>
    <row r="54996" spans="11:15" s="1" customFormat="1">
      <c r="K54996" s="7"/>
      <c r="N54996" s="4"/>
      <c r="O54996" s="7"/>
    </row>
    <row r="54997" spans="11:15" s="1" customFormat="1">
      <c r="K54997" s="7"/>
      <c r="N54997" s="4"/>
      <c r="O54997" s="7"/>
    </row>
    <row r="54998" spans="11:15" s="1" customFormat="1">
      <c r="K54998" s="7"/>
      <c r="N54998" s="4"/>
      <c r="O54998" s="7"/>
    </row>
    <row r="54999" spans="11:15" s="1" customFormat="1">
      <c r="K54999" s="7"/>
      <c r="N54999" s="4"/>
      <c r="O54999" s="7"/>
    </row>
    <row r="55000" spans="11:15" s="1" customFormat="1">
      <c r="K55000" s="7"/>
      <c r="N55000" s="4"/>
      <c r="O55000" s="7"/>
    </row>
    <row r="55001" spans="11:15" s="1" customFormat="1">
      <c r="K55001" s="7"/>
      <c r="N55001" s="4"/>
      <c r="O55001" s="7"/>
    </row>
    <row r="55002" spans="11:15" s="1" customFormat="1">
      <c r="K55002" s="7"/>
      <c r="N55002" s="4"/>
      <c r="O55002" s="7"/>
    </row>
    <row r="55003" spans="11:15" s="1" customFormat="1">
      <c r="K55003" s="7"/>
      <c r="N55003" s="4"/>
      <c r="O55003" s="7"/>
    </row>
    <row r="55004" spans="11:15" s="1" customFormat="1">
      <c r="K55004" s="7"/>
      <c r="N55004" s="4"/>
      <c r="O55004" s="7"/>
    </row>
    <row r="55005" spans="11:15" s="1" customFormat="1">
      <c r="K55005" s="7"/>
      <c r="N55005" s="4"/>
      <c r="O55005" s="7"/>
    </row>
    <row r="55006" spans="11:15" s="1" customFormat="1">
      <c r="K55006" s="7"/>
      <c r="N55006" s="4"/>
      <c r="O55006" s="7"/>
    </row>
    <row r="55007" spans="11:15" s="1" customFormat="1">
      <c r="K55007" s="7"/>
      <c r="N55007" s="4"/>
      <c r="O55007" s="7"/>
    </row>
    <row r="55008" spans="11:15" s="1" customFormat="1">
      <c r="K55008" s="7"/>
      <c r="N55008" s="4"/>
      <c r="O55008" s="7"/>
    </row>
    <row r="55009" spans="11:15" s="1" customFormat="1">
      <c r="K55009" s="7"/>
      <c r="N55009" s="4"/>
      <c r="O55009" s="7"/>
    </row>
    <row r="55010" spans="11:15" s="1" customFormat="1">
      <c r="K55010" s="7"/>
      <c r="N55010" s="4"/>
      <c r="O55010" s="7"/>
    </row>
    <row r="55011" spans="11:15" s="1" customFormat="1">
      <c r="K55011" s="7"/>
      <c r="N55011" s="4"/>
      <c r="O55011" s="7"/>
    </row>
    <row r="55012" spans="11:15" s="1" customFormat="1">
      <c r="K55012" s="7"/>
      <c r="N55012" s="4"/>
      <c r="O55012" s="7"/>
    </row>
    <row r="55013" spans="11:15" s="1" customFormat="1">
      <c r="K55013" s="7"/>
      <c r="N55013" s="4"/>
      <c r="O55013" s="7"/>
    </row>
    <row r="55014" spans="11:15" s="1" customFormat="1">
      <c r="K55014" s="7"/>
      <c r="N55014" s="4"/>
      <c r="O55014" s="7"/>
    </row>
    <row r="55015" spans="11:15" s="1" customFormat="1">
      <c r="K55015" s="7"/>
      <c r="N55015" s="4"/>
      <c r="O55015" s="7"/>
    </row>
    <row r="55016" spans="11:15" s="1" customFormat="1">
      <c r="K55016" s="7"/>
      <c r="N55016" s="4"/>
      <c r="O55016" s="7"/>
    </row>
    <row r="55017" spans="11:15" s="1" customFormat="1">
      <c r="K55017" s="7"/>
      <c r="N55017" s="4"/>
      <c r="O55017" s="7"/>
    </row>
    <row r="55018" spans="11:15" s="1" customFormat="1">
      <c r="K55018" s="7"/>
      <c r="N55018" s="4"/>
      <c r="O55018" s="7"/>
    </row>
    <row r="55019" spans="11:15" s="1" customFormat="1">
      <c r="K55019" s="7"/>
      <c r="N55019" s="4"/>
      <c r="O55019" s="7"/>
    </row>
    <row r="55020" spans="11:15" s="1" customFormat="1">
      <c r="K55020" s="7"/>
      <c r="N55020" s="4"/>
      <c r="O55020" s="7"/>
    </row>
    <row r="55021" spans="11:15" s="1" customFormat="1">
      <c r="K55021" s="7"/>
      <c r="N55021" s="4"/>
      <c r="O55021" s="7"/>
    </row>
    <row r="55022" spans="11:15" s="1" customFormat="1">
      <c r="K55022" s="7"/>
      <c r="N55022" s="4"/>
      <c r="O55022" s="7"/>
    </row>
    <row r="55023" spans="11:15" s="1" customFormat="1">
      <c r="K55023" s="7"/>
      <c r="N55023" s="4"/>
      <c r="O55023" s="7"/>
    </row>
    <row r="55024" spans="11:15" s="1" customFormat="1">
      <c r="K55024" s="7"/>
      <c r="N55024" s="4"/>
      <c r="O55024" s="7"/>
    </row>
    <row r="55025" spans="11:15" s="1" customFormat="1">
      <c r="K55025" s="7"/>
      <c r="N55025" s="4"/>
      <c r="O55025" s="7"/>
    </row>
    <row r="55026" spans="11:15" s="1" customFormat="1">
      <c r="K55026" s="7"/>
      <c r="N55026" s="4"/>
      <c r="O55026" s="7"/>
    </row>
    <row r="55027" spans="11:15" s="1" customFormat="1">
      <c r="K55027" s="7"/>
      <c r="N55027" s="4"/>
      <c r="O55027" s="7"/>
    </row>
    <row r="55028" spans="11:15" s="1" customFormat="1">
      <c r="K55028" s="7"/>
      <c r="N55028" s="4"/>
      <c r="O55028" s="7"/>
    </row>
    <row r="55029" spans="11:15" s="1" customFormat="1">
      <c r="K55029" s="7"/>
      <c r="N55029" s="4"/>
      <c r="O55029" s="7"/>
    </row>
    <row r="55030" spans="11:15" s="1" customFormat="1">
      <c r="K55030" s="7"/>
      <c r="N55030" s="4"/>
      <c r="O55030" s="7"/>
    </row>
    <row r="55031" spans="11:15" s="1" customFormat="1">
      <c r="K55031" s="7"/>
      <c r="N55031" s="4"/>
      <c r="O55031" s="7"/>
    </row>
    <row r="55032" spans="11:15" s="1" customFormat="1">
      <c r="K55032" s="7"/>
      <c r="N55032" s="4"/>
      <c r="O55032" s="7"/>
    </row>
    <row r="55033" spans="11:15" s="1" customFormat="1">
      <c r="K55033" s="7"/>
      <c r="N55033" s="4"/>
      <c r="O55033" s="7"/>
    </row>
    <row r="55034" spans="11:15" s="1" customFormat="1">
      <c r="K55034" s="7"/>
      <c r="N55034" s="4"/>
      <c r="O55034" s="7"/>
    </row>
    <row r="55035" spans="11:15" s="1" customFormat="1">
      <c r="K55035" s="7"/>
      <c r="N55035" s="4"/>
      <c r="O55035" s="7"/>
    </row>
    <row r="55036" spans="11:15" s="1" customFormat="1">
      <c r="K55036" s="7"/>
      <c r="N55036" s="4"/>
      <c r="O55036" s="7"/>
    </row>
    <row r="55037" spans="11:15" s="1" customFormat="1">
      <c r="K55037" s="7"/>
      <c r="N55037" s="4"/>
      <c r="O55037" s="7"/>
    </row>
    <row r="55038" spans="11:15" s="1" customFormat="1">
      <c r="K55038" s="7"/>
      <c r="N55038" s="4"/>
      <c r="O55038" s="7"/>
    </row>
    <row r="55039" spans="11:15" s="1" customFormat="1">
      <c r="K55039" s="7"/>
      <c r="N55039" s="4"/>
      <c r="O55039" s="7"/>
    </row>
    <row r="55040" spans="11:15" s="1" customFormat="1">
      <c r="K55040" s="7"/>
      <c r="N55040" s="4"/>
      <c r="O55040" s="7"/>
    </row>
    <row r="55041" spans="11:15" s="1" customFormat="1">
      <c r="K55041" s="7"/>
      <c r="N55041" s="4"/>
      <c r="O55041" s="7"/>
    </row>
    <row r="55042" spans="11:15" s="1" customFormat="1">
      <c r="K55042" s="7"/>
      <c r="N55042" s="4"/>
      <c r="O55042" s="7"/>
    </row>
    <row r="55043" spans="11:15" s="1" customFormat="1">
      <c r="K55043" s="7"/>
      <c r="N55043" s="4"/>
      <c r="O55043" s="7"/>
    </row>
    <row r="55044" spans="11:15" s="1" customFormat="1">
      <c r="K55044" s="7"/>
      <c r="N55044" s="4"/>
      <c r="O55044" s="7"/>
    </row>
    <row r="55045" spans="11:15" s="1" customFormat="1">
      <c r="K55045" s="7"/>
      <c r="N55045" s="4"/>
      <c r="O55045" s="7"/>
    </row>
    <row r="55046" spans="11:15" s="1" customFormat="1">
      <c r="K55046" s="7"/>
      <c r="N55046" s="4"/>
      <c r="O55046" s="7"/>
    </row>
    <row r="55047" spans="11:15" s="1" customFormat="1">
      <c r="K55047" s="7"/>
      <c r="N55047" s="4"/>
      <c r="O55047" s="7"/>
    </row>
    <row r="55048" spans="11:15" s="1" customFormat="1">
      <c r="K55048" s="7"/>
      <c r="N55048" s="4"/>
      <c r="O55048" s="7"/>
    </row>
    <row r="55049" spans="11:15" s="1" customFormat="1">
      <c r="K55049" s="7"/>
      <c r="N55049" s="4"/>
      <c r="O55049" s="7"/>
    </row>
    <row r="55050" spans="11:15" s="1" customFormat="1">
      <c r="K55050" s="7"/>
      <c r="N55050" s="4"/>
      <c r="O55050" s="7"/>
    </row>
    <row r="55051" spans="11:15" s="1" customFormat="1">
      <c r="K55051" s="7"/>
      <c r="N55051" s="4"/>
      <c r="O55051" s="7"/>
    </row>
    <row r="55052" spans="11:15" s="1" customFormat="1">
      <c r="K55052" s="7"/>
      <c r="N55052" s="4"/>
      <c r="O55052" s="7"/>
    </row>
    <row r="55053" spans="11:15" s="1" customFormat="1">
      <c r="K55053" s="7"/>
      <c r="N55053" s="4"/>
      <c r="O55053" s="7"/>
    </row>
    <row r="55054" spans="11:15" s="1" customFormat="1">
      <c r="K55054" s="7"/>
      <c r="N55054" s="4"/>
      <c r="O55054" s="7"/>
    </row>
    <row r="55055" spans="11:15" s="1" customFormat="1">
      <c r="K55055" s="7"/>
      <c r="N55055" s="4"/>
      <c r="O55055" s="7"/>
    </row>
    <row r="55056" spans="11:15" s="1" customFormat="1">
      <c r="K55056" s="7"/>
      <c r="N55056" s="4"/>
      <c r="O55056" s="7"/>
    </row>
    <row r="55057" spans="11:15" s="1" customFormat="1">
      <c r="K55057" s="7"/>
      <c r="N55057" s="4"/>
      <c r="O55057" s="7"/>
    </row>
    <row r="55058" spans="11:15" s="1" customFormat="1">
      <c r="K55058" s="7"/>
      <c r="N55058" s="4"/>
      <c r="O55058" s="7"/>
    </row>
    <row r="55059" spans="11:15" s="1" customFormat="1">
      <c r="K55059" s="7"/>
      <c r="N55059" s="4"/>
      <c r="O55059" s="7"/>
    </row>
    <row r="55060" spans="11:15" s="1" customFormat="1">
      <c r="K55060" s="7"/>
      <c r="N55060" s="4"/>
      <c r="O55060" s="7"/>
    </row>
    <row r="55061" spans="11:15" s="1" customFormat="1">
      <c r="K55061" s="7"/>
      <c r="N55061" s="4"/>
      <c r="O55061" s="7"/>
    </row>
    <row r="55062" spans="11:15" s="1" customFormat="1">
      <c r="K55062" s="7"/>
      <c r="N55062" s="4"/>
      <c r="O55062" s="7"/>
    </row>
    <row r="55063" spans="11:15" s="1" customFormat="1">
      <c r="K55063" s="7"/>
      <c r="N55063" s="4"/>
      <c r="O55063" s="7"/>
    </row>
    <row r="55064" spans="11:15" s="1" customFormat="1">
      <c r="K55064" s="7"/>
      <c r="N55064" s="4"/>
      <c r="O55064" s="7"/>
    </row>
    <row r="55065" spans="11:15" s="1" customFormat="1">
      <c r="K55065" s="7"/>
      <c r="N55065" s="4"/>
      <c r="O55065" s="7"/>
    </row>
    <row r="55066" spans="11:15" s="1" customFormat="1">
      <c r="K55066" s="7"/>
      <c r="N55066" s="4"/>
      <c r="O55066" s="7"/>
    </row>
    <row r="55067" spans="11:15" s="1" customFormat="1">
      <c r="K55067" s="7"/>
      <c r="N55067" s="4"/>
      <c r="O55067" s="7"/>
    </row>
    <row r="55068" spans="11:15" s="1" customFormat="1">
      <c r="K55068" s="7"/>
      <c r="N55068" s="4"/>
      <c r="O55068" s="7"/>
    </row>
    <row r="55069" spans="11:15" s="1" customFormat="1">
      <c r="K55069" s="7"/>
      <c r="N55069" s="4"/>
      <c r="O55069" s="7"/>
    </row>
    <row r="55070" spans="11:15" s="1" customFormat="1">
      <c r="K55070" s="7"/>
      <c r="N55070" s="4"/>
      <c r="O55070" s="7"/>
    </row>
    <row r="55071" spans="11:15" s="1" customFormat="1">
      <c r="K55071" s="7"/>
      <c r="N55071" s="4"/>
      <c r="O55071" s="7"/>
    </row>
    <row r="55072" spans="11:15" s="1" customFormat="1">
      <c r="K55072" s="7"/>
      <c r="N55072" s="4"/>
      <c r="O55072" s="7"/>
    </row>
    <row r="55073" spans="11:15" s="1" customFormat="1">
      <c r="K55073" s="7"/>
      <c r="N55073" s="4"/>
      <c r="O55073" s="7"/>
    </row>
    <row r="55074" spans="11:15" s="1" customFormat="1">
      <c r="K55074" s="7"/>
      <c r="N55074" s="4"/>
      <c r="O55074" s="7"/>
    </row>
    <row r="55075" spans="11:15" s="1" customFormat="1">
      <c r="K55075" s="7"/>
      <c r="N55075" s="4"/>
      <c r="O55075" s="7"/>
    </row>
    <row r="55076" spans="11:15" s="1" customFormat="1">
      <c r="K55076" s="7"/>
      <c r="N55076" s="4"/>
      <c r="O55076" s="7"/>
    </row>
    <row r="55077" spans="11:15" s="1" customFormat="1">
      <c r="K55077" s="7"/>
      <c r="N55077" s="4"/>
      <c r="O55077" s="7"/>
    </row>
    <row r="55078" spans="11:15" s="1" customFormat="1">
      <c r="K55078" s="7"/>
      <c r="N55078" s="4"/>
      <c r="O55078" s="7"/>
    </row>
    <row r="55079" spans="11:15" s="1" customFormat="1">
      <c r="K55079" s="7"/>
      <c r="N55079" s="4"/>
      <c r="O55079" s="7"/>
    </row>
    <row r="55080" spans="11:15" s="1" customFormat="1">
      <c r="K55080" s="7"/>
      <c r="N55080" s="4"/>
      <c r="O55080" s="7"/>
    </row>
    <row r="55081" spans="11:15" s="1" customFormat="1">
      <c r="K55081" s="7"/>
      <c r="N55081" s="4"/>
      <c r="O55081" s="7"/>
    </row>
    <row r="55082" spans="11:15" s="1" customFormat="1">
      <c r="K55082" s="7"/>
      <c r="N55082" s="4"/>
      <c r="O55082" s="7"/>
    </row>
    <row r="55083" spans="11:15" s="1" customFormat="1">
      <c r="K55083" s="7"/>
      <c r="N55083" s="4"/>
      <c r="O55083" s="7"/>
    </row>
    <row r="55084" spans="11:15" s="1" customFormat="1">
      <c r="K55084" s="7"/>
      <c r="N55084" s="4"/>
      <c r="O55084" s="7"/>
    </row>
    <row r="55085" spans="11:15" s="1" customFormat="1">
      <c r="K55085" s="7"/>
      <c r="N55085" s="4"/>
      <c r="O55085" s="7"/>
    </row>
    <row r="55086" spans="11:15" s="1" customFormat="1">
      <c r="K55086" s="7"/>
      <c r="N55086" s="4"/>
      <c r="O55086" s="7"/>
    </row>
    <row r="55087" spans="11:15" s="1" customFormat="1">
      <c r="K55087" s="7"/>
      <c r="N55087" s="4"/>
      <c r="O55087" s="7"/>
    </row>
    <row r="55088" spans="11:15" s="1" customFormat="1">
      <c r="K55088" s="7"/>
      <c r="N55088" s="4"/>
      <c r="O55088" s="7"/>
    </row>
    <row r="55089" spans="11:15" s="1" customFormat="1">
      <c r="K55089" s="7"/>
      <c r="N55089" s="4"/>
      <c r="O55089" s="7"/>
    </row>
    <row r="55090" spans="11:15" s="1" customFormat="1">
      <c r="K55090" s="7"/>
      <c r="N55090" s="4"/>
      <c r="O55090" s="7"/>
    </row>
    <row r="55091" spans="11:15" s="1" customFormat="1">
      <c r="K55091" s="7"/>
      <c r="N55091" s="4"/>
      <c r="O55091" s="7"/>
    </row>
    <row r="55092" spans="11:15" s="1" customFormat="1">
      <c r="K55092" s="7"/>
      <c r="N55092" s="4"/>
      <c r="O55092" s="7"/>
    </row>
    <row r="55093" spans="11:15" s="1" customFormat="1">
      <c r="K55093" s="7"/>
      <c r="N55093" s="4"/>
      <c r="O55093" s="7"/>
    </row>
    <row r="55094" spans="11:15" s="1" customFormat="1">
      <c r="K55094" s="7"/>
      <c r="N55094" s="4"/>
      <c r="O55094" s="7"/>
    </row>
    <row r="55095" spans="11:15" s="1" customFormat="1">
      <c r="K55095" s="7"/>
      <c r="N55095" s="4"/>
      <c r="O55095" s="7"/>
    </row>
    <row r="55096" spans="11:15" s="1" customFormat="1">
      <c r="K55096" s="7"/>
      <c r="N55096" s="4"/>
      <c r="O55096" s="7"/>
    </row>
    <row r="55097" spans="11:15" s="1" customFormat="1">
      <c r="K55097" s="7"/>
      <c r="N55097" s="4"/>
      <c r="O55097" s="7"/>
    </row>
    <row r="55098" spans="11:15" s="1" customFormat="1">
      <c r="K55098" s="7"/>
      <c r="N55098" s="4"/>
      <c r="O55098" s="7"/>
    </row>
    <row r="55099" spans="11:15" s="1" customFormat="1">
      <c r="K55099" s="7"/>
      <c r="N55099" s="4"/>
      <c r="O55099" s="7"/>
    </row>
    <row r="55100" spans="11:15" s="1" customFormat="1">
      <c r="K55100" s="7"/>
      <c r="N55100" s="4"/>
      <c r="O55100" s="7"/>
    </row>
    <row r="55101" spans="11:15" s="1" customFormat="1">
      <c r="K55101" s="7"/>
      <c r="N55101" s="4"/>
      <c r="O55101" s="7"/>
    </row>
    <row r="55102" spans="11:15" s="1" customFormat="1">
      <c r="K55102" s="7"/>
      <c r="N55102" s="4"/>
      <c r="O55102" s="7"/>
    </row>
    <row r="55103" spans="11:15" s="1" customFormat="1">
      <c r="K55103" s="7"/>
      <c r="N55103" s="4"/>
      <c r="O55103" s="7"/>
    </row>
    <row r="55104" spans="11:15" s="1" customFormat="1">
      <c r="K55104" s="7"/>
      <c r="N55104" s="4"/>
      <c r="O55104" s="7"/>
    </row>
    <row r="55105" spans="11:15" s="1" customFormat="1">
      <c r="K55105" s="7"/>
      <c r="N55105" s="4"/>
      <c r="O55105" s="7"/>
    </row>
    <row r="55106" spans="11:15" s="1" customFormat="1">
      <c r="K55106" s="7"/>
      <c r="N55106" s="4"/>
      <c r="O55106" s="7"/>
    </row>
    <row r="55107" spans="11:15" s="1" customFormat="1">
      <c r="K55107" s="7"/>
      <c r="N55107" s="4"/>
      <c r="O55107" s="7"/>
    </row>
    <row r="55108" spans="11:15" s="1" customFormat="1">
      <c r="K55108" s="7"/>
      <c r="N55108" s="4"/>
      <c r="O55108" s="7"/>
    </row>
    <row r="55109" spans="11:15" s="1" customFormat="1">
      <c r="K55109" s="7"/>
      <c r="N55109" s="4"/>
      <c r="O55109" s="7"/>
    </row>
    <row r="55110" spans="11:15" s="1" customFormat="1">
      <c r="K55110" s="7"/>
      <c r="N55110" s="4"/>
      <c r="O55110" s="7"/>
    </row>
    <row r="55111" spans="11:15" s="1" customFormat="1">
      <c r="K55111" s="7"/>
      <c r="N55111" s="4"/>
      <c r="O55111" s="7"/>
    </row>
    <row r="55112" spans="11:15" s="1" customFormat="1">
      <c r="K55112" s="7"/>
      <c r="N55112" s="4"/>
      <c r="O55112" s="7"/>
    </row>
    <row r="55113" spans="11:15" s="1" customFormat="1">
      <c r="K55113" s="7"/>
      <c r="N55113" s="4"/>
      <c r="O55113" s="7"/>
    </row>
    <row r="55114" spans="11:15" s="1" customFormat="1">
      <c r="K55114" s="7"/>
      <c r="N55114" s="4"/>
      <c r="O55114" s="7"/>
    </row>
    <row r="55115" spans="11:15" s="1" customFormat="1">
      <c r="K55115" s="7"/>
      <c r="N55115" s="4"/>
      <c r="O55115" s="7"/>
    </row>
    <row r="55116" spans="11:15" s="1" customFormat="1">
      <c r="K55116" s="7"/>
      <c r="N55116" s="4"/>
      <c r="O55116" s="7"/>
    </row>
    <row r="55117" spans="11:15" s="1" customFormat="1">
      <c r="K55117" s="7"/>
      <c r="N55117" s="4"/>
      <c r="O55117" s="7"/>
    </row>
    <row r="55118" spans="11:15" s="1" customFormat="1">
      <c r="K55118" s="7"/>
      <c r="N55118" s="4"/>
      <c r="O55118" s="7"/>
    </row>
    <row r="55119" spans="11:15" s="1" customFormat="1">
      <c r="K55119" s="7"/>
      <c r="N55119" s="4"/>
      <c r="O55119" s="7"/>
    </row>
    <row r="55120" spans="11:15" s="1" customFormat="1">
      <c r="K55120" s="7"/>
      <c r="N55120" s="4"/>
      <c r="O55120" s="7"/>
    </row>
    <row r="55121" spans="11:15" s="1" customFormat="1">
      <c r="K55121" s="7"/>
      <c r="N55121" s="4"/>
      <c r="O55121" s="7"/>
    </row>
    <row r="55122" spans="11:15" s="1" customFormat="1">
      <c r="K55122" s="7"/>
      <c r="N55122" s="4"/>
      <c r="O55122" s="7"/>
    </row>
    <row r="55123" spans="11:15" s="1" customFormat="1">
      <c r="K55123" s="7"/>
      <c r="N55123" s="4"/>
      <c r="O55123" s="7"/>
    </row>
    <row r="55124" spans="11:15" s="1" customFormat="1">
      <c r="K55124" s="7"/>
      <c r="N55124" s="4"/>
      <c r="O55124" s="7"/>
    </row>
    <row r="55125" spans="11:15" s="1" customFormat="1">
      <c r="K55125" s="7"/>
      <c r="N55125" s="4"/>
      <c r="O55125" s="7"/>
    </row>
    <row r="55126" spans="11:15" s="1" customFormat="1">
      <c r="K55126" s="7"/>
      <c r="N55126" s="4"/>
      <c r="O55126" s="7"/>
    </row>
    <row r="55127" spans="11:15" s="1" customFormat="1">
      <c r="K55127" s="7"/>
      <c r="N55127" s="4"/>
      <c r="O55127" s="7"/>
    </row>
    <row r="55128" spans="11:15" s="1" customFormat="1">
      <c r="K55128" s="7"/>
      <c r="N55128" s="4"/>
      <c r="O55128" s="7"/>
    </row>
    <row r="55129" spans="11:15" s="1" customFormat="1">
      <c r="K55129" s="7"/>
      <c r="N55129" s="4"/>
      <c r="O55129" s="7"/>
    </row>
    <row r="55130" spans="11:15" s="1" customFormat="1">
      <c r="K55130" s="7"/>
      <c r="N55130" s="4"/>
      <c r="O55130" s="7"/>
    </row>
    <row r="55131" spans="11:15" s="1" customFormat="1">
      <c r="K55131" s="7"/>
      <c r="N55131" s="4"/>
      <c r="O55131" s="7"/>
    </row>
    <row r="55132" spans="11:15" s="1" customFormat="1">
      <c r="K55132" s="7"/>
      <c r="N55132" s="4"/>
      <c r="O55132" s="7"/>
    </row>
    <row r="55133" spans="11:15" s="1" customFormat="1">
      <c r="K55133" s="7"/>
      <c r="N55133" s="4"/>
      <c r="O55133" s="7"/>
    </row>
    <row r="55134" spans="11:15" s="1" customFormat="1">
      <c r="K55134" s="7"/>
      <c r="N55134" s="4"/>
      <c r="O55134" s="7"/>
    </row>
    <row r="55135" spans="11:15" s="1" customFormat="1">
      <c r="K55135" s="7"/>
      <c r="N55135" s="4"/>
      <c r="O55135" s="7"/>
    </row>
    <row r="55136" spans="11:15" s="1" customFormat="1">
      <c r="K55136" s="7"/>
      <c r="N55136" s="4"/>
      <c r="O55136" s="7"/>
    </row>
    <row r="55137" spans="11:15" s="1" customFormat="1">
      <c r="K55137" s="7"/>
      <c r="N55137" s="4"/>
      <c r="O55137" s="7"/>
    </row>
    <row r="55138" spans="11:15" s="1" customFormat="1">
      <c r="K55138" s="7"/>
      <c r="N55138" s="4"/>
      <c r="O55138" s="7"/>
    </row>
    <row r="55139" spans="11:15" s="1" customFormat="1">
      <c r="K55139" s="7"/>
      <c r="N55139" s="4"/>
      <c r="O55139" s="7"/>
    </row>
    <row r="55140" spans="11:15" s="1" customFormat="1">
      <c r="K55140" s="7"/>
      <c r="N55140" s="4"/>
      <c r="O55140" s="7"/>
    </row>
    <row r="55141" spans="11:15" s="1" customFormat="1">
      <c r="K55141" s="7"/>
      <c r="N55141" s="4"/>
      <c r="O55141" s="7"/>
    </row>
    <row r="55142" spans="11:15" s="1" customFormat="1">
      <c r="K55142" s="7"/>
      <c r="N55142" s="4"/>
      <c r="O55142" s="7"/>
    </row>
    <row r="55143" spans="11:15" s="1" customFormat="1">
      <c r="K55143" s="7"/>
      <c r="N55143" s="4"/>
      <c r="O55143" s="7"/>
    </row>
    <row r="55144" spans="11:15" s="1" customFormat="1">
      <c r="K55144" s="7"/>
      <c r="N55144" s="4"/>
      <c r="O55144" s="7"/>
    </row>
    <row r="55145" spans="11:15" s="1" customFormat="1">
      <c r="K55145" s="7"/>
      <c r="N55145" s="4"/>
      <c r="O55145" s="7"/>
    </row>
    <row r="55146" spans="11:15" s="1" customFormat="1">
      <c r="K55146" s="7"/>
      <c r="N55146" s="4"/>
      <c r="O55146" s="7"/>
    </row>
    <row r="55147" spans="11:15" s="1" customFormat="1">
      <c r="K55147" s="7"/>
      <c r="N55147" s="4"/>
      <c r="O55147" s="7"/>
    </row>
    <row r="55148" spans="11:15" s="1" customFormat="1">
      <c r="K55148" s="7"/>
      <c r="N55148" s="4"/>
      <c r="O55148" s="7"/>
    </row>
    <row r="55149" spans="11:15" s="1" customFormat="1">
      <c r="K55149" s="7"/>
      <c r="N55149" s="4"/>
      <c r="O55149" s="7"/>
    </row>
    <row r="55150" spans="11:15" s="1" customFormat="1">
      <c r="K55150" s="7"/>
      <c r="N55150" s="4"/>
      <c r="O55150" s="7"/>
    </row>
    <row r="55151" spans="11:15" s="1" customFormat="1">
      <c r="K55151" s="7"/>
      <c r="N55151" s="4"/>
      <c r="O55151" s="7"/>
    </row>
    <row r="55152" spans="11:15" s="1" customFormat="1">
      <c r="K55152" s="7"/>
      <c r="N55152" s="4"/>
      <c r="O55152" s="7"/>
    </row>
    <row r="55153" spans="11:15" s="1" customFormat="1">
      <c r="K55153" s="7"/>
      <c r="N55153" s="4"/>
      <c r="O55153" s="7"/>
    </row>
    <row r="55154" spans="11:15" s="1" customFormat="1">
      <c r="K55154" s="7"/>
      <c r="N55154" s="4"/>
      <c r="O55154" s="7"/>
    </row>
    <row r="55155" spans="11:15" s="1" customFormat="1">
      <c r="K55155" s="7"/>
      <c r="N55155" s="4"/>
      <c r="O55155" s="7"/>
    </row>
    <row r="55156" spans="11:15" s="1" customFormat="1">
      <c r="K55156" s="7"/>
      <c r="N55156" s="4"/>
      <c r="O55156" s="7"/>
    </row>
    <row r="55157" spans="11:15" s="1" customFormat="1">
      <c r="K55157" s="7"/>
      <c r="N55157" s="4"/>
      <c r="O55157" s="7"/>
    </row>
    <row r="55158" spans="11:15" s="1" customFormat="1">
      <c r="K55158" s="7"/>
      <c r="N55158" s="4"/>
      <c r="O55158" s="7"/>
    </row>
    <row r="55159" spans="11:15" s="1" customFormat="1">
      <c r="K55159" s="7"/>
      <c r="N55159" s="4"/>
      <c r="O55159" s="7"/>
    </row>
    <row r="55160" spans="11:15" s="1" customFormat="1">
      <c r="K55160" s="7"/>
      <c r="N55160" s="4"/>
      <c r="O55160" s="7"/>
    </row>
    <row r="55161" spans="11:15" s="1" customFormat="1">
      <c r="K55161" s="7"/>
      <c r="N55161" s="4"/>
      <c r="O55161" s="7"/>
    </row>
    <row r="55162" spans="11:15" s="1" customFormat="1">
      <c r="K55162" s="7"/>
      <c r="N55162" s="4"/>
      <c r="O55162" s="7"/>
    </row>
    <row r="55163" spans="11:15" s="1" customFormat="1">
      <c r="K55163" s="7"/>
      <c r="N55163" s="4"/>
      <c r="O55163" s="7"/>
    </row>
    <row r="55164" spans="11:15" s="1" customFormat="1">
      <c r="K55164" s="7"/>
      <c r="N55164" s="4"/>
      <c r="O55164" s="7"/>
    </row>
    <row r="55165" spans="11:15" s="1" customFormat="1">
      <c r="K55165" s="7"/>
      <c r="N55165" s="4"/>
      <c r="O55165" s="7"/>
    </row>
    <row r="55166" spans="11:15" s="1" customFormat="1">
      <c r="K55166" s="7"/>
      <c r="N55166" s="4"/>
      <c r="O55166" s="7"/>
    </row>
    <row r="55167" spans="11:15" s="1" customFormat="1">
      <c r="K55167" s="7"/>
      <c r="N55167" s="4"/>
      <c r="O55167" s="7"/>
    </row>
    <row r="55168" spans="11:15" s="1" customFormat="1">
      <c r="K55168" s="7"/>
      <c r="N55168" s="4"/>
      <c r="O55168" s="7"/>
    </row>
    <row r="55169" spans="11:15" s="1" customFormat="1">
      <c r="K55169" s="7"/>
      <c r="N55169" s="4"/>
      <c r="O55169" s="7"/>
    </row>
    <row r="55170" spans="11:15" s="1" customFormat="1">
      <c r="K55170" s="7"/>
      <c r="N55170" s="4"/>
      <c r="O55170" s="7"/>
    </row>
    <row r="55171" spans="11:15" s="1" customFormat="1">
      <c r="K55171" s="7"/>
      <c r="N55171" s="4"/>
      <c r="O55171" s="7"/>
    </row>
    <row r="55172" spans="11:15" s="1" customFormat="1">
      <c r="K55172" s="7"/>
      <c r="N55172" s="4"/>
      <c r="O55172" s="7"/>
    </row>
    <row r="55173" spans="11:15" s="1" customFormat="1">
      <c r="K55173" s="7"/>
      <c r="N55173" s="4"/>
      <c r="O55173" s="7"/>
    </row>
    <row r="55174" spans="11:15" s="1" customFormat="1">
      <c r="K55174" s="7"/>
      <c r="N55174" s="4"/>
      <c r="O55174" s="7"/>
    </row>
    <row r="55175" spans="11:15" s="1" customFormat="1">
      <c r="K55175" s="7"/>
      <c r="N55175" s="4"/>
      <c r="O55175" s="7"/>
    </row>
    <row r="55176" spans="11:15" s="1" customFormat="1">
      <c r="K55176" s="7"/>
      <c r="N55176" s="4"/>
      <c r="O55176" s="7"/>
    </row>
    <row r="55177" spans="11:15" s="1" customFormat="1">
      <c r="K55177" s="7"/>
      <c r="N55177" s="4"/>
      <c r="O55177" s="7"/>
    </row>
    <row r="55178" spans="11:15" s="1" customFormat="1">
      <c r="K55178" s="7"/>
      <c r="N55178" s="4"/>
      <c r="O55178" s="7"/>
    </row>
    <row r="55179" spans="11:15" s="1" customFormat="1">
      <c r="K55179" s="7"/>
      <c r="N55179" s="4"/>
      <c r="O55179" s="7"/>
    </row>
    <row r="55180" spans="11:15" s="1" customFormat="1">
      <c r="K55180" s="7"/>
      <c r="N55180" s="4"/>
      <c r="O55180" s="7"/>
    </row>
    <row r="55181" spans="11:15" s="1" customFormat="1">
      <c r="K55181" s="7"/>
      <c r="N55181" s="4"/>
      <c r="O55181" s="7"/>
    </row>
    <row r="55182" spans="11:15" s="1" customFormat="1">
      <c r="K55182" s="7"/>
      <c r="N55182" s="4"/>
      <c r="O55182" s="7"/>
    </row>
    <row r="55183" spans="11:15" s="1" customFormat="1">
      <c r="K55183" s="7"/>
      <c r="N55183" s="4"/>
      <c r="O55183" s="7"/>
    </row>
    <row r="55184" spans="11:15" s="1" customFormat="1">
      <c r="K55184" s="7"/>
      <c r="N55184" s="4"/>
      <c r="O55184" s="7"/>
    </row>
    <row r="55185" spans="11:15" s="1" customFormat="1">
      <c r="K55185" s="7"/>
      <c r="N55185" s="4"/>
      <c r="O55185" s="7"/>
    </row>
    <row r="55186" spans="11:15" s="1" customFormat="1">
      <c r="K55186" s="7"/>
      <c r="N55186" s="4"/>
      <c r="O55186" s="7"/>
    </row>
    <row r="55187" spans="11:15" s="1" customFormat="1">
      <c r="K55187" s="7"/>
      <c r="N55187" s="4"/>
      <c r="O55187" s="7"/>
    </row>
    <row r="55188" spans="11:15" s="1" customFormat="1">
      <c r="K55188" s="7"/>
      <c r="N55188" s="4"/>
      <c r="O55188" s="7"/>
    </row>
    <row r="55189" spans="11:15" s="1" customFormat="1">
      <c r="K55189" s="7"/>
      <c r="N55189" s="4"/>
      <c r="O55189" s="7"/>
    </row>
    <row r="55190" spans="11:15" s="1" customFormat="1">
      <c r="K55190" s="7"/>
      <c r="N55190" s="4"/>
      <c r="O55190" s="7"/>
    </row>
    <row r="55191" spans="11:15" s="1" customFormat="1">
      <c r="K55191" s="7"/>
      <c r="N55191" s="4"/>
      <c r="O55191" s="7"/>
    </row>
    <row r="55192" spans="11:15" s="1" customFormat="1">
      <c r="K55192" s="7"/>
      <c r="N55192" s="4"/>
      <c r="O55192" s="7"/>
    </row>
    <row r="55193" spans="11:15" s="1" customFormat="1">
      <c r="K55193" s="7"/>
      <c r="N55193" s="4"/>
      <c r="O55193" s="7"/>
    </row>
    <row r="55194" spans="11:15" s="1" customFormat="1">
      <c r="K55194" s="7"/>
      <c r="N55194" s="4"/>
      <c r="O55194" s="7"/>
    </row>
    <row r="55195" spans="11:15" s="1" customFormat="1">
      <c r="K55195" s="7"/>
      <c r="N55195" s="4"/>
      <c r="O55195" s="7"/>
    </row>
    <row r="55196" spans="11:15" s="1" customFormat="1">
      <c r="K55196" s="7"/>
      <c r="N55196" s="4"/>
      <c r="O55196" s="7"/>
    </row>
    <row r="55197" spans="11:15" s="1" customFormat="1">
      <c r="K55197" s="7"/>
      <c r="N55197" s="4"/>
      <c r="O55197" s="7"/>
    </row>
    <row r="55198" spans="11:15" s="1" customFormat="1">
      <c r="K55198" s="7"/>
      <c r="N55198" s="4"/>
      <c r="O55198" s="7"/>
    </row>
    <row r="55199" spans="11:15" s="1" customFormat="1">
      <c r="K55199" s="7"/>
      <c r="N55199" s="4"/>
      <c r="O55199" s="7"/>
    </row>
    <row r="55200" spans="11:15" s="1" customFormat="1">
      <c r="K55200" s="7"/>
      <c r="N55200" s="4"/>
      <c r="O55200" s="7"/>
    </row>
    <row r="55201" spans="11:15" s="1" customFormat="1">
      <c r="K55201" s="7"/>
      <c r="N55201" s="4"/>
      <c r="O55201" s="7"/>
    </row>
    <row r="55202" spans="11:15" s="1" customFormat="1">
      <c r="K55202" s="7"/>
      <c r="N55202" s="4"/>
      <c r="O55202" s="7"/>
    </row>
    <row r="55203" spans="11:15" s="1" customFormat="1">
      <c r="K55203" s="7"/>
      <c r="N55203" s="4"/>
      <c r="O55203" s="7"/>
    </row>
    <row r="55204" spans="11:15" s="1" customFormat="1">
      <c r="K55204" s="7"/>
      <c r="N55204" s="4"/>
      <c r="O55204" s="7"/>
    </row>
    <row r="55205" spans="11:15" s="1" customFormat="1">
      <c r="K55205" s="7"/>
      <c r="N55205" s="4"/>
      <c r="O55205" s="7"/>
    </row>
    <row r="55206" spans="11:15" s="1" customFormat="1">
      <c r="K55206" s="7"/>
      <c r="N55206" s="4"/>
      <c r="O55206" s="7"/>
    </row>
    <row r="55207" spans="11:15" s="1" customFormat="1">
      <c r="K55207" s="7"/>
      <c r="N55207" s="4"/>
      <c r="O55207" s="7"/>
    </row>
    <row r="55208" spans="11:15" s="1" customFormat="1">
      <c r="K55208" s="7"/>
      <c r="N55208" s="4"/>
      <c r="O55208" s="7"/>
    </row>
    <row r="55209" spans="11:15" s="1" customFormat="1">
      <c r="K55209" s="7"/>
      <c r="N55209" s="4"/>
      <c r="O55209" s="7"/>
    </row>
    <row r="55210" spans="11:15" s="1" customFormat="1">
      <c r="K55210" s="7"/>
      <c r="N55210" s="4"/>
      <c r="O55210" s="7"/>
    </row>
    <row r="55211" spans="11:15" s="1" customFormat="1">
      <c r="K55211" s="7"/>
      <c r="N55211" s="4"/>
      <c r="O55211" s="7"/>
    </row>
    <row r="55212" spans="11:15" s="1" customFormat="1">
      <c r="K55212" s="7"/>
      <c r="N55212" s="4"/>
      <c r="O55212" s="7"/>
    </row>
    <row r="55213" spans="11:15" s="1" customFormat="1">
      <c r="K55213" s="7"/>
      <c r="N55213" s="4"/>
      <c r="O55213" s="7"/>
    </row>
    <row r="55214" spans="11:15" s="1" customFormat="1">
      <c r="K55214" s="7"/>
      <c r="N55214" s="4"/>
      <c r="O55214" s="7"/>
    </row>
    <row r="55215" spans="11:15" s="1" customFormat="1">
      <c r="K55215" s="7"/>
      <c r="N55215" s="4"/>
      <c r="O55215" s="7"/>
    </row>
    <row r="55216" spans="11:15" s="1" customFormat="1">
      <c r="K55216" s="7"/>
      <c r="N55216" s="4"/>
      <c r="O55216" s="7"/>
    </row>
    <row r="55217" spans="11:15" s="1" customFormat="1">
      <c r="K55217" s="7"/>
      <c r="N55217" s="4"/>
      <c r="O55217" s="7"/>
    </row>
    <row r="55218" spans="11:15" s="1" customFormat="1">
      <c r="K55218" s="7"/>
      <c r="N55218" s="4"/>
      <c r="O55218" s="7"/>
    </row>
    <row r="55219" spans="11:15" s="1" customFormat="1">
      <c r="K55219" s="7"/>
      <c r="N55219" s="4"/>
      <c r="O55219" s="7"/>
    </row>
    <row r="55220" spans="11:15" s="1" customFormat="1">
      <c r="K55220" s="7"/>
      <c r="N55220" s="4"/>
      <c r="O55220" s="7"/>
    </row>
    <row r="55221" spans="11:15" s="1" customFormat="1">
      <c r="K55221" s="7"/>
      <c r="N55221" s="4"/>
      <c r="O55221" s="7"/>
    </row>
    <row r="55222" spans="11:15" s="1" customFormat="1">
      <c r="K55222" s="7"/>
      <c r="N55222" s="4"/>
      <c r="O55222" s="7"/>
    </row>
    <row r="55223" spans="11:15" s="1" customFormat="1">
      <c r="K55223" s="7"/>
      <c r="N55223" s="4"/>
      <c r="O55223" s="7"/>
    </row>
    <row r="55224" spans="11:15" s="1" customFormat="1">
      <c r="K55224" s="7"/>
      <c r="N55224" s="4"/>
      <c r="O55224" s="7"/>
    </row>
    <row r="55225" spans="11:15" s="1" customFormat="1">
      <c r="K55225" s="7"/>
      <c r="N55225" s="4"/>
      <c r="O55225" s="7"/>
    </row>
    <row r="55226" spans="11:15" s="1" customFormat="1">
      <c r="K55226" s="7"/>
      <c r="N55226" s="4"/>
      <c r="O55226" s="7"/>
    </row>
    <row r="55227" spans="11:15" s="1" customFormat="1">
      <c r="K55227" s="7"/>
      <c r="N55227" s="4"/>
      <c r="O55227" s="7"/>
    </row>
    <row r="55228" spans="11:15" s="1" customFormat="1">
      <c r="K55228" s="7"/>
      <c r="N55228" s="4"/>
      <c r="O55228" s="7"/>
    </row>
    <row r="55229" spans="11:15" s="1" customFormat="1">
      <c r="K55229" s="7"/>
      <c r="N55229" s="4"/>
      <c r="O55229" s="7"/>
    </row>
    <row r="55230" spans="11:15" s="1" customFormat="1">
      <c r="K55230" s="7"/>
      <c r="N55230" s="4"/>
      <c r="O55230" s="7"/>
    </row>
    <row r="55231" spans="11:15" s="1" customFormat="1">
      <c r="K55231" s="7"/>
      <c r="N55231" s="4"/>
      <c r="O55231" s="7"/>
    </row>
    <row r="55232" spans="11:15" s="1" customFormat="1">
      <c r="K55232" s="7"/>
      <c r="N55232" s="4"/>
      <c r="O55232" s="7"/>
    </row>
    <row r="55233" spans="11:15" s="1" customFormat="1">
      <c r="K55233" s="7"/>
      <c r="N55233" s="4"/>
      <c r="O55233" s="7"/>
    </row>
    <row r="55234" spans="11:15" s="1" customFormat="1">
      <c r="K55234" s="7"/>
      <c r="N55234" s="4"/>
      <c r="O55234" s="7"/>
    </row>
    <row r="55235" spans="11:15" s="1" customFormat="1">
      <c r="K55235" s="7"/>
      <c r="N55235" s="4"/>
      <c r="O55235" s="7"/>
    </row>
    <row r="55236" spans="11:15" s="1" customFormat="1">
      <c r="K55236" s="7"/>
      <c r="N55236" s="4"/>
      <c r="O55236" s="7"/>
    </row>
    <row r="55237" spans="11:15" s="1" customFormat="1">
      <c r="K55237" s="7"/>
      <c r="N55237" s="4"/>
      <c r="O55237" s="7"/>
    </row>
    <row r="55238" spans="11:15" s="1" customFormat="1">
      <c r="K55238" s="7"/>
      <c r="N55238" s="4"/>
      <c r="O55238" s="7"/>
    </row>
    <row r="55239" spans="11:15" s="1" customFormat="1">
      <c r="K55239" s="7"/>
      <c r="N55239" s="4"/>
      <c r="O55239" s="7"/>
    </row>
    <row r="55240" spans="11:15" s="1" customFormat="1">
      <c r="K55240" s="7"/>
      <c r="N55240" s="4"/>
      <c r="O55240" s="7"/>
    </row>
    <row r="55241" spans="11:15" s="1" customFormat="1">
      <c r="K55241" s="7"/>
      <c r="N55241" s="4"/>
      <c r="O55241" s="7"/>
    </row>
    <row r="55242" spans="11:15" s="1" customFormat="1">
      <c r="K55242" s="7"/>
      <c r="N55242" s="4"/>
      <c r="O55242" s="7"/>
    </row>
    <row r="55243" spans="11:15" s="1" customFormat="1">
      <c r="K55243" s="7"/>
      <c r="N55243" s="4"/>
      <c r="O55243" s="7"/>
    </row>
    <row r="55244" spans="11:15" s="1" customFormat="1">
      <c r="K55244" s="7"/>
      <c r="N55244" s="4"/>
      <c r="O55244" s="7"/>
    </row>
    <row r="55245" spans="11:15" s="1" customFormat="1">
      <c r="K55245" s="7"/>
      <c r="N55245" s="4"/>
      <c r="O55245" s="7"/>
    </row>
    <row r="55246" spans="11:15" s="1" customFormat="1">
      <c r="K55246" s="7"/>
      <c r="N55246" s="4"/>
      <c r="O55246" s="7"/>
    </row>
    <row r="55247" spans="11:15" s="1" customFormat="1">
      <c r="K55247" s="7"/>
      <c r="N55247" s="4"/>
      <c r="O55247" s="7"/>
    </row>
    <row r="55248" spans="11:15" s="1" customFormat="1">
      <c r="K55248" s="7"/>
      <c r="N55248" s="4"/>
      <c r="O55248" s="7"/>
    </row>
    <row r="55249" spans="11:15" s="1" customFormat="1">
      <c r="K55249" s="7"/>
      <c r="N55249" s="4"/>
      <c r="O55249" s="7"/>
    </row>
    <row r="55250" spans="11:15" s="1" customFormat="1">
      <c r="K55250" s="7"/>
      <c r="N55250" s="4"/>
      <c r="O55250" s="7"/>
    </row>
    <row r="55251" spans="11:15" s="1" customFormat="1">
      <c r="K55251" s="7"/>
      <c r="N55251" s="4"/>
      <c r="O55251" s="7"/>
    </row>
    <row r="55252" spans="11:15" s="1" customFormat="1">
      <c r="K55252" s="7"/>
      <c r="N55252" s="4"/>
      <c r="O55252" s="7"/>
    </row>
    <row r="55253" spans="11:15" s="1" customFormat="1">
      <c r="K55253" s="7"/>
      <c r="N55253" s="4"/>
      <c r="O55253" s="7"/>
    </row>
    <row r="55254" spans="11:15" s="1" customFormat="1">
      <c r="K55254" s="7"/>
      <c r="N55254" s="4"/>
      <c r="O55254" s="7"/>
    </row>
    <row r="55255" spans="11:15" s="1" customFormat="1">
      <c r="K55255" s="7"/>
      <c r="N55255" s="4"/>
      <c r="O55255" s="7"/>
    </row>
    <row r="55256" spans="11:15" s="1" customFormat="1">
      <c r="K55256" s="7"/>
      <c r="N55256" s="4"/>
      <c r="O55256" s="7"/>
    </row>
    <row r="55257" spans="11:15" s="1" customFormat="1">
      <c r="K55257" s="7"/>
      <c r="N55257" s="4"/>
      <c r="O55257" s="7"/>
    </row>
    <row r="55258" spans="11:15" s="1" customFormat="1">
      <c r="K55258" s="7"/>
      <c r="N55258" s="4"/>
      <c r="O55258" s="7"/>
    </row>
    <row r="55259" spans="11:15" s="1" customFormat="1">
      <c r="K55259" s="7"/>
      <c r="N55259" s="4"/>
      <c r="O55259" s="7"/>
    </row>
    <row r="55260" spans="11:15" s="1" customFormat="1">
      <c r="K55260" s="7"/>
      <c r="N55260" s="4"/>
      <c r="O55260" s="7"/>
    </row>
    <row r="55261" spans="11:15" s="1" customFormat="1">
      <c r="K55261" s="7"/>
      <c r="N55261" s="4"/>
      <c r="O55261" s="7"/>
    </row>
    <row r="55262" spans="11:15" s="1" customFormat="1">
      <c r="K55262" s="7"/>
      <c r="N55262" s="4"/>
      <c r="O55262" s="7"/>
    </row>
    <row r="55263" spans="11:15" s="1" customFormat="1">
      <c r="K55263" s="7"/>
      <c r="N55263" s="4"/>
      <c r="O55263" s="7"/>
    </row>
    <row r="55264" spans="11:15" s="1" customFormat="1">
      <c r="K55264" s="7"/>
      <c r="N55264" s="4"/>
      <c r="O55264" s="7"/>
    </row>
    <row r="55265" spans="11:15" s="1" customFormat="1">
      <c r="K55265" s="7"/>
      <c r="N55265" s="4"/>
      <c r="O55265" s="7"/>
    </row>
    <row r="55266" spans="11:15" s="1" customFormat="1">
      <c r="K55266" s="7"/>
      <c r="N55266" s="4"/>
      <c r="O55266" s="7"/>
    </row>
    <row r="55267" spans="11:15" s="1" customFormat="1">
      <c r="K55267" s="7"/>
      <c r="N55267" s="4"/>
      <c r="O55267" s="7"/>
    </row>
    <row r="55268" spans="11:15" s="1" customFormat="1">
      <c r="K55268" s="7"/>
      <c r="N55268" s="4"/>
      <c r="O55268" s="7"/>
    </row>
    <row r="55269" spans="11:15" s="1" customFormat="1">
      <c r="K55269" s="7"/>
      <c r="N55269" s="4"/>
      <c r="O55269" s="7"/>
    </row>
    <row r="55270" spans="11:15" s="1" customFormat="1">
      <c r="K55270" s="7"/>
      <c r="N55270" s="4"/>
      <c r="O55270" s="7"/>
    </row>
    <row r="55271" spans="11:15" s="1" customFormat="1">
      <c r="K55271" s="7"/>
      <c r="N55271" s="4"/>
      <c r="O55271" s="7"/>
    </row>
    <row r="55272" spans="11:15" s="1" customFormat="1">
      <c r="K55272" s="7"/>
      <c r="N55272" s="4"/>
      <c r="O55272" s="7"/>
    </row>
    <row r="55273" spans="11:15" s="1" customFormat="1">
      <c r="K55273" s="7"/>
      <c r="N55273" s="4"/>
      <c r="O55273" s="7"/>
    </row>
    <row r="55274" spans="11:15" s="1" customFormat="1">
      <c r="K55274" s="7"/>
      <c r="N55274" s="4"/>
      <c r="O55274" s="7"/>
    </row>
    <row r="55275" spans="11:15" s="1" customFormat="1">
      <c r="K55275" s="7"/>
      <c r="N55275" s="4"/>
      <c r="O55275" s="7"/>
    </row>
    <row r="55276" spans="11:15" s="1" customFormat="1">
      <c r="K55276" s="7"/>
      <c r="N55276" s="4"/>
      <c r="O55276" s="7"/>
    </row>
    <row r="55277" spans="11:15" s="1" customFormat="1">
      <c r="K55277" s="7"/>
      <c r="N55277" s="4"/>
      <c r="O55277" s="7"/>
    </row>
    <row r="55278" spans="11:15" s="1" customFormat="1">
      <c r="K55278" s="7"/>
      <c r="N55278" s="4"/>
      <c r="O55278" s="7"/>
    </row>
    <row r="55279" spans="11:15" s="1" customFormat="1">
      <c r="K55279" s="7"/>
      <c r="N55279" s="4"/>
      <c r="O55279" s="7"/>
    </row>
    <row r="55280" spans="11:15" s="1" customFormat="1">
      <c r="K55280" s="7"/>
      <c r="N55280" s="4"/>
      <c r="O55280" s="7"/>
    </row>
    <row r="55281" spans="11:15" s="1" customFormat="1">
      <c r="K55281" s="7"/>
      <c r="N55281" s="4"/>
      <c r="O55281" s="7"/>
    </row>
    <row r="55282" spans="11:15" s="1" customFormat="1">
      <c r="K55282" s="7"/>
      <c r="N55282" s="4"/>
      <c r="O55282" s="7"/>
    </row>
    <row r="55283" spans="11:15" s="1" customFormat="1">
      <c r="K55283" s="7"/>
      <c r="N55283" s="4"/>
      <c r="O55283" s="7"/>
    </row>
    <row r="55284" spans="11:15" s="1" customFormat="1">
      <c r="K55284" s="7"/>
      <c r="N55284" s="4"/>
      <c r="O55284" s="7"/>
    </row>
    <row r="55285" spans="11:15" s="1" customFormat="1">
      <c r="K55285" s="7"/>
      <c r="N55285" s="4"/>
      <c r="O55285" s="7"/>
    </row>
    <row r="55286" spans="11:15" s="1" customFormat="1">
      <c r="K55286" s="7"/>
      <c r="N55286" s="4"/>
      <c r="O55286" s="7"/>
    </row>
    <row r="55287" spans="11:15" s="1" customFormat="1">
      <c r="K55287" s="7"/>
      <c r="N55287" s="4"/>
      <c r="O55287" s="7"/>
    </row>
    <row r="55288" spans="11:15" s="1" customFormat="1">
      <c r="K55288" s="7"/>
      <c r="N55288" s="4"/>
      <c r="O55288" s="7"/>
    </row>
    <row r="55289" spans="11:15" s="1" customFormat="1">
      <c r="K55289" s="7"/>
      <c r="N55289" s="4"/>
      <c r="O55289" s="7"/>
    </row>
    <row r="55290" spans="11:15" s="1" customFormat="1">
      <c r="K55290" s="7"/>
      <c r="N55290" s="4"/>
      <c r="O55290" s="7"/>
    </row>
    <row r="55291" spans="11:15" s="1" customFormat="1">
      <c r="K55291" s="7"/>
      <c r="N55291" s="4"/>
      <c r="O55291" s="7"/>
    </row>
    <row r="55292" spans="11:15" s="1" customFormat="1">
      <c r="K55292" s="7"/>
      <c r="N55292" s="4"/>
      <c r="O55292" s="7"/>
    </row>
    <row r="55293" spans="11:15" s="1" customFormat="1">
      <c r="K55293" s="7"/>
      <c r="N55293" s="4"/>
      <c r="O55293" s="7"/>
    </row>
    <row r="55294" spans="11:15" s="1" customFormat="1">
      <c r="K55294" s="7"/>
      <c r="N55294" s="4"/>
      <c r="O55294" s="7"/>
    </row>
    <row r="55295" spans="11:15" s="1" customFormat="1">
      <c r="K55295" s="7"/>
      <c r="N55295" s="4"/>
      <c r="O55295" s="7"/>
    </row>
    <row r="55296" spans="11:15" s="1" customFormat="1">
      <c r="K55296" s="7"/>
      <c r="N55296" s="4"/>
      <c r="O55296" s="7"/>
    </row>
    <row r="55297" spans="11:15" s="1" customFormat="1">
      <c r="K55297" s="7"/>
      <c r="N55297" s="4"/>
      <c r="O55297" s="7"/>
    </row>
    <row r="55298" spans="11:15" s="1" customFormat="1">
      <c r="K55298" s="7"/>
      <c r="N55298" s="4"/>
      <c r="O55298" s="7"/>
    </row>
    <row r="55299" spans="11:15" s="1" customFormat="1">
      <c r="K55299" s="7"/>
      <c r="N55299" s="4"/>
      <c r="O55299" s="7"/>
    </row>
    <row r="55300" spans="11:15" s="1" customFormat="1">
      <c r="K55300" s="7"/>
      <c r="N55300" s="4"/>
      <c r="O55300" s="7"/>
    </row>
    <row r="55301" spans="11:15" s="1" customFormat="1">
      <c r="K55301" s="7"/>
      <c r="N55301" s="4"/>
      <c r="O55301" s="7"/>
    </row>
    <row r="55302" spans="11:15" s="1" customFormat="1">
      <c r="K55302" s="7"/>
      <c r="N55302" s="4"/>
      <c r="O55302" s="7"/>
    </row>
    <row r="55303" spans="11:15" s="1" customFormat="1">
      <c r="K55303" s="7"/>
      <c r="N55303" s="4"/>
      <c r="O55303" s="7"/>
    </row>
    <row r="55304" spans="11:15" s="1" customFormat="1">
      <c r="K55304" s="7"/>
      <c r="N55304" s="4"/>
      <c r="O55304" s="7"/>
    </row>
    <row r="55305" spans="11:15" s="1" customFormat="1">
      <c r="K55305" s="7"/>
      <c r="N55305" s="4"/>
      <c r="O55305" s="7"/>
    </row>
    <row r="55306" spans="11:15" s="1" customFormat="1">
      <c r="K55306" s="7"/>
      <c r="N55306" s="4"/>
      <c r="O55306" s="7"/>
    </row>
    <row r="55307" spans="11:15" s="1" customFormat="1">
      <c r="K55307" s="7"/>
      <c r="N55307" s="4"/>
      <c r="O55307" s="7"/>
    </row>
    <row r="55308" spans="11:15" s="1" customFormat="1">
      <c r="K55308" s="7"/>
      <c r="N55308" s="4"/>
      <c r="O55308" s="7"/>
    </row>
    <row r="55309" spans="11:15" s="1" customFormat="1">
      <c r="K55309" s="7"/>
      <c r="N55309" s="4"/>
      <c r="O55309" s="7"/>
    </row>
    <row r="55310" spans="11:15" s="1" customFormat="1">
      <c r="K55310" s="7"/>
      <c r="N55310" s="4"/>
      <c r="O55310" s="7"/>
    </row>
    <row r="55311" spans="11:15" s="1" customFormat="1">
      <c r="K55311" s="7"/>
      <c r="N55311" s="4"/>
      <c r="O55311" s="7"/>
    </row>
    <row r="55312" spans="11:15" s="1" customFormat="1">
      <c r="K55312" s="7"/>
      <c r="N55312" s="4"/>
      <c r="O55312" s="7"/>
    </row>
    <row r="55313" spans="11:15" s="1" customFormat="1">
      <c r="K55313" s="7"/>
      <c r="N55313" s="4"/>
      <c r="O55313" s="7"/>
    </row>
    <row r="55314" spans="11:15" s="1" customFormat="1">
      <c r="K55314" s="7"/>
      <c r="N55314" s="4"/>
      <c r="O55314" s="7"/>
    </row>
    <row r="55315" spans="11:15" s="1" customFormat="1">
      <c r="K55315" s="7"/>
      <c r="N55315" s="4"/>
      <c r="O55315" s="7"/>
    </row>
    <row r="55316" spans="11:15" s="1" customFormat="1">
      <c r="K55316" s="7"/>
      <c r="N55316" s="4"/>
      <c r="O55316" s="7"/>
    </row>
    <row r="55317" spans="11:15" s="1" customFormat="1">
      <c r="K55317" s="7"/>
      <c r="N55317" s="4"/>
      <c r="O55317" s="7"/>
    </row>
    <row r="55318" spans="11:15" s="1" customFormat="1">
      <c r="K55318" s="7"/>
      <c r="N55318" s="4"/>
      <c r="O55318" s="7"/>
    </row>
    <row r="55319" spans="11:15" s="1" customFormat="1">
      <c r="K55319" s="7"/>
      <c r="N55319" s="4"/>
      <c r="O55319" s="7"/>
    </row>
    <row r="55320" spans="11:15" s="1" customFormat="1">
      <c r="K55320" s="7"/>
      <c r="N55320" s="4"/>
      <c r="O55320" s="7"/>
    </row>
    <row r="55321" spans="11:15" s="1" customFormat="1">
      <c r="K55321" s="7"/>
      <c r="N55321" s="4"/>
      <c r="O55321" s="7"/>
    </row>
    <row r="55322" spans="11:15" s="1" customFormat="1">
      <c r="K55322" s="7"/>
      <c r="N55322" s="4"/>
      <c r="O55322" s="7"/>
    </row>
    <row r="55323" spans="11:15" s="1" customFormat="1">
      <c r="K55323" s="7"/>
      <c r="N55323" s="4"/>
      <c r="O55323" s="7"/>
    </row>
    <row r="55324" spans="11:15" s="1" customFormat="1">
      <c r="K55324" s="7"/>
      <c r="N55324" s="4"/>
      <c r="O55324" s="7"/>
    </row>
    <row r="55325" spans="11:15" s="1" customFormat="1">
      <c r="K55325" s="7"/>
      <c r="N55325" s="4"/>
      <c r="O55325" s="7"/>
    </row>
    <row r="55326" spans="11:15" s="1" customFormat="1">
      <c r="K55326" s="7"/>
      <c r="N55326" s="4"/>
      <c r="O55326" s="7"/>
    </row>
    <row r="55327" spans="11:15" s="1" customFormat="1">
      <c r="K55327" s="7"/>
      <c r="N55327" s="4"/>
      <c r="O55327" s="7"/>
    </row>
    <row r="55328" spans="11:15" s="1" customFormat="1">
      <c r="K55328" s="7"/>
      <c r="N55328" s="4"/>
      <c r="O55328" s="7"/>
    </row>
    <row r="55329" spans="11:15" s="1" customFormat="1">
      <c r="K55329" s="7"/>
      <c r="N55329" s="4"/>
      <c r="O55329" s="7"/>
    </row>
    <row r="55330" spans="11:15" s="1" customFormat="1">
      <c r="K55330" s="7"/>
      <c r="N55330" s="4"/>
      <c r="O55330" s="7"/>
    </row>
    <row r="55331" spans="11:15" s="1" customFormat="1">
      <c r="K55331" s="7"/>
      <c r="N55331" s="4"/>
      <c r="O55331" s="7"/>
    </row>
    <row r="55332" spans="11:15" s="1" customFormat="1">
      <c r="K55332" s="7"/>
      <c r="N55332" s="4"/>
      <c r="O55332" s="7"/>
    </row>
    <row r="55333" spans="11:15" s="1" customFormat="1">
      <c r="K55333" s="7"/>
      <c r="N55333" s="4"/>
      <c r="O55333" s="7"/>
    </row>
    <row r="55334" spans="11:15" s="1" customFormat="1">
      <c r="K55334" s="7"/>
      <c r="N55334" s="4"/>
      <c r="O55334" s="7"/>
    </row>
    <row r="55335" spans="11:15" s="1" customFormat="1">
      <c r="K55335" s="7"/>
      <c r="N55335" s="4"/>
      <c r="O55335" s="7"/>
    </row>
    <row r="55336" spans="11:15" s="1" customFormat="1">
      <c r="K55336" s="7"/>
      <c r="N55336" s="4"/>
      <c r="O55336" s="7"/>
    </row>
    <row r="55337" spans="11:15" s="1" customFormat="1">
      <c r="K55337" s="7"/>
      <c r="N55337" s="4"/>
      <c r="O55337" s="7"/>
    </row>
    <row r="55338" spans="11:15" s="1" customFormat="1">
      <c r="K55338" s="7"/>
      <c r="N55338" s="4"/>
      <c r="O55338" s="7"/>
    </row>
    <row r="55339" spans="11:15" s="1" customFormat="1">
      <c r="K55339" s="7"/>
      <c r="N55339" s="4"/>
      <c r="O55339" s="7"/>
    </row>
    <row r="55340" spans="11:15" s="1" customFormat="1">
      <c r="K55340" s="7"/>
      <c r="N55340" s="4"/>
      <c r="O55340" s="7"/>
    </row>
    <row r="55341" spans="11:15" s="1" customFormat="1">
      <c r="K55341" s="7"/>
      <c r="N55341" s="4"/>
      <c r="O55341" s="7"/>
    </row>
    <row r="55342" spans="11:15" s="1" customFormat="1">
      <c r="K55342" s="7"/>
      <c r="N55342" s="4"/>
      <c r="O55342" s="7"/>
    </row>
    <row r="55343" spans="11:15" s="1" customFormat="1">
      <c r="K55343" s="7"/>
      <c r="N55343" s="4"/>
      <c r="O55343" s="7"/>
    </row>
    <row r="55344" spans="11:15" s="1" customFormat="1">
      <c r="K55344" s="7"/>
      <c r="N55344" s="4"/>
      <c r="O55344" s="7"/>
    </row>
    <row r="55345" spans="11:15" s="1" customFormat="1">
      <c r="K55345" s="7"/>
      <c r="N55345" s="4"/>
      <c r="O55345" s="7"/>
    </row>
    <row r="55346" spans="11:15" s="1" customFormat="1">
      <c r="K55346" s="7"/>
      <c r="N55346" s="4"/>
      <c r="O55346" s="7"/>
    </row>
    <row r="55347" spans="11:15" s="1" customFormat="1">
      <c r="K55347" s="7"/>
      <c r="N55347" s="4"/>
      <c r="O55347" s="7"/>
    </row>
    <row r="55348" spans="11:15" s="1" customFormat="1">
      <c r="K55348" s="7"/>
      <c r="N55348" s="4"/>
      <c r="O55348" s="7"/>
    </row>
    <row r="55349" spans="11:15" s="1" customFormat="1">
      <c r="K55349" s="7"/>
      <c r="N55349" s="4"/>
      <c r="O55349" s="7"/>
    </row>
    <row r="55350" spans="11:15" s="1" customFormat="1">
      <c r="K55350" s="7"/>
      <c r="N55350" s="4"/>
      <c r="O55350" s="7"/>
    </row>
    <row r="55351" spans="11:15" s="1" customFormat="1">
      <c r="K55351" s="7"/>
      <c r="N55351" s="4"/>
      <c r="O55351" s="7"/>
    </row>
    <row r="55352" spans="11:15" s="1" customFormat="1">
      <c r="K55352" s="7"/>
      <c r="N55352" s="4"/>
      <c r="O55352" s="7"/>
    </row>
    <row r="55353" spans="11:15" s="1" customFormat="1">
      <c r="K55353" s="7"/>
      <c r="N55353" s="4"/>
      <c r="O55353" s="7"/>
    </row>
    <row r="55354" spans="11:15" s="1" customFormat="1">
      <c r="K55354" s="7"/>
      <c r="N55354" s="4"/>
      <c r="O55354" s="7"/>
    </row>
    <row r="55355" spans="11:15" s="1" customFormat="1">
      <c r="K55355" s="7"/>
      <c r="N55355" s="4"/>
      <c r="O55355" s="7"/>
    </row>
    <row r="55356" spans="11:15" s="1" customFormat="1">
      <c r="K55356" s="7"/>
      <c r="N55356" s="4"/>
      <c r="O55356" s="7"/>
    </row>
    <row r="55357" spans="11:15" s="1" customFormat="1">
      <c r="K55357" s="7"/>
      <c r="N55357" s="4"/>
      <c r="O55357" s="7"/>
    </row>
    <row r="55358" spans="11:15" s="1" customFormat="1">
      <c r="K55358" s="7"/>
      <c r="N55358" s="4"/>
      <c r="O55358" s="7"/>
    </row>
    <row r="55359" spans="11:15" s="1" customFormat="1">
      <c r="K55359" s="7"/>
      <c r="N55359" s="4"/>
      <c r="O55359" s="7"/>
    </row>
    <row r="55360" spans="11:15" s="1" customFormat="1">
      <c r="K55360" s="7"/>
      <c r="N55360" s="4"/>
      <c r="O55360" s="7"/>
    </row>
    <row r="55361" spans="11:15" s="1" customFormat="1">
      <c r="K55361" s="7"/>
      <c r="N55361" s="4"/>
      <c r="O55361" s="7"/>
    </row>
    <row r="55362" spans="11:15" s="1" customFormat="1">
      <c r="K55362" s="7"/>
      <c r="N55362" s="4"/>
      <c r="O55362" s="7"/>
    </row>
    <row r="55363" spans="11:15" s="1" customFormat="1">
      <c r="K55363" s="7"/>
      <c r="N55363" s="4"/>
      <c r="O55363" s="7"/>
    </row>
    <row r="55364" spans="11:15" s="1" customFormat="1">
      <c r="K55364" s="7"/>
      <c r="N55364" s="4"/>
      <c r="O55364" s="7"/>
    </row>
    <row r="55365" spans="11:15" s="1" customFormat="1">
      <c r="K55365" s="7"/>
      <c r="N55365" s="4"/>
      <c r="O55365" s="7"/>
    </row>
    <row r="55366" spans="11:15" s="1" customFormat="1">
      <c r="K55366" s="7"/>
      <c r="N55366" s="4"/>
      <c r="O55366" s="7"/>
    </row>
    <row r="55367" spans="11:15" s="1" customFormat="1">
      <c r="K55367" s="7"/>
      <c r="N55367" s="4"/>
      <c r="O55367" s="7"/>
    </row>
    <row r="55368" spans="11:15" s="1" customFormat="1">
      <c r="K55368" s="7"/>
      <c r="N55368" s="4"/>
      <c r="O55368" s="7"/>
    </row>
    <row r="55369" spans="11:15" s="1" customFormat="1">
      <c r="K55369" s="7"/>
      <c r="N55369" s="4"/>
      <c r="O55369" s="7"/>
    </row>
    <row r="55370" spans="11:15" s="1" customFormat="1">
      <c r="K55370" s="7"/>
      <c r="N55370" s="4"/>
      <c r="O55370" s="7"/>
    </row>
    <row r="55371" spans="11:15" s="1" customFormat="1">
      <c r="K55371" s="7"/>
      <c r="N55371" s="4"/>
      <c r="O55371" s="7"/>
    </row>
    <row r="55372" spans="11:15" s="1" customFormat="1">
      <c r="K55372" s="7"/>
      <c r="N55372" s="4"/>
      <c r="O55372" s="7"/>
    </row>
    <row r="55373" spans="11:15" s="1" customFormat="1">
      <c r="K55373" s="7"/>
      <c r="N55373" s="4"/>
      <c r="O55373" s="7"/>
    </row>
    <row r="55374" spans="11:15" s="1" customFormat="1">
      <c r="K55374" s="7"/>
      <c r="N55374" s="4"/>
      <c r="O55374" s="7"/>
    </row>
    <row r="55375" spans="11:15" s="1" customFormat="1">
      <c r="K55375" s="7"/>
      <c r="N55375" s="4"/>
      <c r="O55375" s="7"/>
    </row>
    <row r="55376" spans="11:15" s="1" customFormat="1">
      <c r="K55376" s="7"/>
      <c r="N55376" s="4"/>
      <c r="O55376" s="7"/>
    </row>
    <row r="55377" spans="11:15" s="1" customFormat="1">
      <c r="K55377" s="7"/>
      <c r="N55377" s="4"/>
      <c r="O55377" s="7"/>
    </row>
    <row r="55378" spans="11:15" s="1" customFormat="1">
      <c r="K55378" s="7"/>
      <c r="N55378" s="4"/>
      <c r="O55378" s="7"/>
    </row>
    <row r="55379" spans="11:15" s="1" customFormat="1">
      <c r="K55379" s="7"/>
      <c r="N55379" s="4"/>
      <c r="O55379" s="7"/>
    </row>
    <row r="55380" spans="11:15" s="1" customFormat="1">
      <c r="K55380" s="7"/>
      <c r="N55380" s="4"/>
      <c r="O55380" s="7"/>
    </row>
    <row r="55381" spans="11:15" s="1" customFormat="1">
      <c r="K55381" s="7"/>
      <c r="N55381" s="4"/>
      <c r="O55381" s="7"/>
    </row>
    <row r="55382" spans="11:15" s="1" customFormat="1">
      <c r="K55382" s="7"/>
      <c r="N55382" s="4"/>
      <c r="O55382" s="7"/>
    </row>
    <row r="55383" spans="11:15" s="1" customFormat="1">
      <c r="K55383" s="7"/>
      <c r="N55383" s="4"/>
      <c r="O55383" s="7"/>
    </row>
    <row r="55384" spans="11:15" s="1" customFormat="1">
      <c r="K55384" s="7"/>
      <c r="N55384" s="4"/>
      <c r="O55384" s="7"/>
    </row>
    <row r="55385" spans="11:15" s="1" customFormat="1">
      <c r="K55385" s="7"/>
      <c r="N55385" s="4"/>
      <c r="O55385" s="7"/>
    </row>
    <row r="55386" spans="11:15" s="1" customFormat="1">
      <c r="K55386" s="7"/>
      <c r="N55386" s="4"/>
      <c r="O55386" s="7"/>
    </row>
    <row r="55387" spans="11:15" s="1" customFormat="1">
      <c r="K55387" s="7"/>
      <c r="N55387" s="4"/>
      <c r="O55387" s="7"/>
    </row>
    <row r="55388" spans="11:15" s="1" customFormat="1">
      <c r="K55388" s="7"/>
      <c r="N55388" s="4"/>
      <c r="O55388" s="7"/>
    </row>
    <row r="55389" spans="11:15" s="1" customFormat="1">
      <c r="K55389" s="7"/>
      <c r="N55389" s="4"/>
      <c r="O55389" s="7"/>
    </row>
    <row r="55390" spans="11:15" s="1" customFormat="1">
      <c r="K55390" s="7"/>
      <c r="N55390" s="4"/>
      <c r="O55390" s="7"/>
    </row>
    <row r="55391" spans="11:15" s="1" customFormat="1">
      <c r="K55391" s="7"/>
      <c r="N55391" s="4"/>
      <c r="O55391" s="7"/>
    </row>
    <row r="55392" spans="11:15" s="1" customFormat="1">
      <c r="K55392" s="7"/>
      <c r="N55392" s="4"/>
      <c r="O55392" s="7"/>
    </row>
    <row r="55393" spans="11:15" s="1" customFormat="1">
      <c r="K55393" s="7"/>
      <c r="N55393" s="4"/>
      <c r="O55393" s="7"/>
    </row>
    <row r="55394" spans="11:15" s="1" customFormat="1">
      <c r="K55394" s="7"/>
      <c r="N55394" s="4"/>
      <c r="O55394" s="7"/>
    </row>
    <row r="55395" spans="11:15" s="1" customFormat="1">
      <c r="K55395" s="7"/>
      <c r="N55395" s="4"/>
      <c r="O55395" s="7"/>
    </row>
    <row r="55396" spans="11:15" s="1" customFormat="1">
      <c r="K55396" s="7"/>
      <c r="N55396" s="4"/>
      <c r="O55396" s="7"/>
    </row>
    <row r="55397" spans="11:15" s="1" customFormat="1">
      <c r="K55397" s="7"/>
      <c r="N55397" s="4"/>
      <c r="O55397" s="7"/>
    </row>
    <row r="55398" spans="11:15" s="1" customFormat="1">
      <c r="K55398" s="7"/>
      <c r="N55398" s="4"/>
      <c r="O55398" s="7"/>
    </row>
    <row r="55399" spans="11:15" s="1" customFormat="1">
      <c r="K55399" s="7"/>
      <c r="N55399" s="4"/>
      <c r="O55399" s="7"/>
    </row>
    <row r="55400" spans="11:15" s="1" customFormat="1">
      <c r="K55400" s="7"/>
      <c r="N55400" s="4"/>
      <c r="O55400" s="7"/>
    </row>
    <row r="55401" spans="11:15" s="1" customFormat="1">
      <c r="K55401" s="7"/>
      <c r="N55401" s="4"/>
      <c r="O55401" s="7"/>
    </row>
    <row r="55402" spans="11:15" s="1" customFormat="1">
      <c r="K55402" s="7"/>
      <c r="N55402" s="4"/>
      <c r="O55402" s="7"/>
    </row>
    <row r="55403" spans="11:15" s="1" customFormat="1">
      <c r="K55403" s="7"/>
      <c r="N55403" s="4"/>
      <c r="O55403" s="7"/>
    </row>
    <row r="55404" spans="11:15" s="1" customFormat="1">
      <c r="K55404" s="7"/>
      <c r="N55404" s="4"/>
      <c r="O55404" s="7"/>
    </row>
    <row r="55405" spans="11:15" s="1" customFormat="1">
      <c r="K55405" s="7"/>
      <c r="N55405" s="4"/>
      <c r="O55405" s="7"/>
    </row>
    <row r="55406" spans="11:15" s="1" customFormat="1">
      <c r="K55406" s="7"/>
      <c r="N55406" s="4"/>
      <c r="O55406" s="7"/>
    </row>
    <row r="55407" spans="11:15" s="1" customFormat="1">
      <c r="K55407" s="7"/>
      <c r="N55407" s="4"/>
      <c r="O55407" s="7"/>
    </row>
    <row r="55408" spans="11:15" s="1" customFormat="1">
      <c r="K55408" s="7"/>
      <c r="N55408" s="4"/>
      <c r="O55408" s="7"/>
    </row>
    <row r="55409" spans="11:15" s="1" customFormat="1">
      <c r="K55409" s="7"/>
      <c r="N55409" s="4"/>
      <c r="O55409" s="7"/>
    </row>
    <row r="55410" spans="11:15" s="1" customFormat="1">
      <c r="K55410" s="7"/>
      <c r="N55410" s="4"/>
      <c r="O55410" s="7"/>
    </row>
    <row r="55411" spans="11:15" s="1" customFormat="1">
      <c r="K55411" s="7"/>
      <c r="N55411" s="4"/>
      <c r="O55411" s="7"/>
    </row>
    <row r="55412" spans="11:15" s="1" customFormat="1">
      <c r="K55412" s="7"/>
      <c r="N55412" s="4"/>
      <c r="O55412" s="7"/>
    </row>
    <row r="55413" spans="11:15" s="1" customFormat="1">
      <c r="K55413" s="7"/>
      <c r="N55413" s="4"/>
      <c r="O55413" s="7"/>
    </row>
    <row r="55414" spans="11:15" s="1" customFormat="1">
      <c r="K55414" s="7"/>
      <c r="N55414" s="4"/>
      <c r="O55414" s="7"/>
    </row>
    <row r="55415" spans="11:15" s="1" customFormat="1">
      <c r="K55415" s="7"/>
      <c r="N55415" s="4"/>
      <c r="O55415" s="7"/>
    </row>
    <row r="55416" spans="11:15" s="1" customFormat="1">
      <c r="K55416" s="7"/>
      <c r="N55416" s="4"/>
      <c r="O55416" s="7"/>
    </row>
    <row r="55417" spans="11:15" s="1" customFormat="1">
      <c r="K55417" s="7"/>
      <c r="N55417" s="4"/>
      <c r="O55417" s="7"/>
    </row>
    <row r="55418" spans="11:15" s="1" customFormat="1">
      <c r="K55418" s="7"/>
      <c r="N55418" s="4"/>
      <c r="O55418" s="7"/>
    </row>
    <row r="55419" spans="11:15" s="1" customFormat="1">
      <c r="K55419" s="7"/>
      <c r="N55419" s="4"/>
      <c r="O55419" s="7"/>
    </row>
    <row r="55420" spans="11:15" s="1" customFormat="1">
      <c r="K55420" s="7"/>
      <c r="N55420" s="4"/>
      <c r="O55420" s="7"/>
    </row>
    <row r="55421" spans="11:15" s="1" customFormat="1">
      <c r="K55421" s="7"/>
      <c r="N55421" s="4"/>
      <c r="O55421" s="7"/>
    </row>
    <row r="55422" spans="11:15" s="1" customFormat="1">
      <c r="K55422" s="7"/>
      <c r="N55422" s="4"/>
      <c r="O55422" s="7"/>
    </row>
    <row r="55423" spans="11:15" s="1" customFormat="1">
      <c r="K55423" s="7"/>
      <c r="N55423" s="4"/>
      <c r="O55423" s="7"/>
    </row>
    <row r="55424" spans="11:15" s="1" customFormat="1">
      <c r="K55424" s="7"/>
      <c r="N55424" s="4"/>
      <c r="O55424" s="7"/>
    </row>
    <row r="55425" spans="11:15" s="1" customFormat="1">
      <c r="K55425" s="7"/>
      <c r="N55425" s="4"/>
      <c r="O55425" s="7"/>
    </row>
    <row r="55426" spans="11:15" s="1" customFormat="1">
      <c r="K55426" s="7"/>
      <c r="N55426" s="4"/>
      <c r="O55426" s="7"/>
    </row>
    <row r="55427" spans="11:15" s="1" customFormat="1">
      <c r="K55427" s="7"/>
      <c r="N55427" s="4"/>
      <c r="O55427" s="7"/>
    </row>
    <row r="55428" spans="11:15" s="1" customFormat="1">
      <c r="K55428" s="7"/>
      <c r="N55428" s="4"/>
      <c r="O55428" s="7"/>
    </row>
    <row r="55429" spans="11:15" s="1" customFormat="1">
      <c r="K55429" s="7"/>
      <c r="N55429" s="4"/>
      <c r="O55429" s="7"/>
    </row>
    <row r="55430" spans="11:15" s="1" customFormat="1">
      <c r="K55430" s="7"/>
      <c r="N55430" s="4"/>
      <c r="O55430" s="7"/>
    </row>
    <row r="55431" spans="11:15" s="1" customFormat="1">
      <c r="K55431" s="7"/>
      <c r="N55431" s="4"/>
      <c r="O55431" s="7"/>
    </row>
    <row r="55432" spans="11:15" s="1" customFormat="1">
      <c r="K55432" s="7"/>
      <c r="N55432" s="4"/>
      <c r="O55432" s="7"/>
    </row>
    <row r="55433" spans="11:15" s="1" customFormat="1">
      <c r="K55433" s="7"/>
      <c r="N55433" s="4"/>
      <c r="O55433" s="7"/>
    </row>
    <row r="55434" spans="11:15" s="1" customFormat="1">
      <c r="K55434" s="7"/>
      <c r="N55434" s="4"/>
      <c r="O55434" s="7"/>
    </row>
    <row r="55435" spans="11:15" s="1" customFormat="1">
      <c r="K55435" s="7"/>
      <c r="N55435" s="4"/>
      <c r="O55435" s="7"/>
    </row>
    <row r="55436" spans="11:15" s="1" customFormat="1">
      <c r="K55436" s="7"/>
      <c r="N55436" s="4"/>
      <c r="O55436" s="7"/>
    </row>
    <row r="55437" spans="11:15" s="1" customFormat="1">
      <c r="K55437" s="7"/>
      <c r="N55437" s="4"/>
      <c r="O55437" s="7"/>
    </row>
    <row r="55438" spans="11:15" s="1" customFormat="1">
      <c r="K55438" s="7"/>
      <c r="N55438" s="4"/>
      <c r="O55438" s="7"/>
    </row>
    <row r="55439" spans="11:15" s="1" customFormat="1">
      <c r="K55439" s="7"/>
      <c r="N55439" s="4"/>
      <c r="O55439" s="7"/>
    </row>
    <row r="55440" spans="11:15" s="1" customFormat="1">
      <c r="K55440" s="7"/>
      <c r="N55440" s="4"/>
      <c r="O55440" s="7"/>
    </row>
    <row r="55441" spans="11:15" s="1" customFormat="1">
      <c r="K55441" s="7"/>
      <c r="N55441" s="4"/>
      <c r="O55441" s="7"/>
    </row>
    <row r="55442" spans="11:15" s="1" customFormat="1">
      <c r="K55442" s="7"/>
      <c r="N55442" s="4"/>
      <c r="O55442" s="7"/>
    </row>
    <row r="55443" spans="11:15" s="1" customFormat="1">
      <c r="K55443" s="7"/>
      <c r="N55443" s="4"/>
      <c r="O55443" s="7"/>
    </row>
    <row r="55444" spans="11:15" s="1" customFormat="1">
      <c r="K55444" s="7"/>
      <c r="N55444" s="4"/>
      <c r="O55444" s="7"/>
    </row>
    <row r="55445" spans="11:15" s="1" customFormat="1">
      <c r="K55445" s="7"/>
      <c r="N55445" s="4"/>
      <c r="O55445" s="7"/>
    </row>
    <row r="55446" spans="11:15" s="1" customFormat="1">
      <c r="K55446" s="7"/>
      <c r="N55446" s="4"/>
      <c r="O55446" s="7"/>
    </row>
    <row r="55447" spans="11:15" s="1" customFormat="1">
      <c r="K55447" s="7"/>
      <c r="N55447" s="4"/>
      <c r="O55447" s="7"/>
    </row>
    <row r="55448" spans="11:15" s="1" customFormat="1">
      <c r="K55448" s="7"/>
      <c r="N55448" s="4"/>
      <c r="O55448" s="7"/>
    </row>
    <row r="55449" spans="11:15" s="1" customFormat="1">
      <c r="K55449" s="7"/>
      <c r="N55449" s="4"/>
      <c r="O55449" s="7"/>
    </row>
    <row r="55450" spans="11:15" s="1" customFormat="1">
      <c r="K55450" s="7"/>
      <c r="N55450" s="4"/>
      <c r="O55450" s="7"/>
    </row>
    <row r="55451" spans="11:15" s="1" customFormat="1">
      <c r="K55451" s="7"/>
      <c r="N55451" s="4"/>
      <c r="O55451" s="7"/>
    </row>
    <row r="55452" spans="11:15" s="1" customFormat="1">
      <c r="K55452" s="7"/>
      <c r="N55452" s="4"/>
      <c r="O55452" s="7"/>
    </row>
    <row r="55453" spans="11:15" s="1" customFormat="1">
      <c r="K55453" s="7"/>
      <c r="N55453" s="4"/>
      <c r="O55453" s="7"/>
    </row>
    <row r="55454" spans="11:15" s="1" customFormat="1">
      <c r="K55454" s="7"/>
      <c r="N55454" s="4"/>
      <c r="O55454" s="7"/>
    </row>
    <row r="55455" spans="11:15" s="1" customFormat="1">
      <c r="K55455" s="7"/>
      <c r="N55455" s="4"/>
      <c r="O55455" s="7"/>
    </row>
    <row r="55456" spans="11:15" s="1" customFormat="1">
      <c r="K55456" s="7"/>
      <c r="N55456" s="4"/>
      <c r="O55456" s="7"/>
    </row>
    <row r="55457" spans="11:15" s="1" customFormat="1">
      <c r="K55457" s="7"/>
      <c r="N55457" s="4"/>
      <c r="O55457" s="7"/>
    </row>
    <row r="55458" spans="11:15" s="1" customFormat="1">
      <c r="K55458" s="7"/>
      <c r="N55458" s="4"/>
      <c r="O55458" s="7"/>
    </row>
    <row r="55459" spans="11:15" s="1" customFormat="1">
      <c r="K55459" s="7"/>
      <c r="N55459" s="4"/>
      <c r="O55459" s="7"/>
    </row>
    <row r="55460" spans="11:15" s="1" customFormat="1">
      <c r="K55460" s="7"/>
      <c r="N55460" s="4"/>
      <c r="O55460" s="7"/>
    </row>
    <row r="55461" spans="11:15" s="1" customFormat="1">
      <c r="K55461" s="7"/>
      <c r="N55461" s="4"/>
      <c r="O55461" s="7"/>
    </row>
    <row r="55462" spans="11:15" s="1" customFormat="1">
      <c r="K55462" s="7"/>
      <c r="N55462" s="4"/>
      <c r="O55462" s="7"/>
    </row>
    <row r="55463" spans="11:15" s="1" customFormat="1">
      <c r="K55463" s="7"/>
      <c r="N55463" s="4"/>
      <c r="O55463" s="7"/>
    </row>
    <row r="55464" spans="11:15" s="1" customFormat="1">
      <c r="K55464" s="7"/>
      <c r="N55464" s="4"/>
      <c r="O55464" s="7"/>
    </row>
    <row r="55465" spans="11:15" s="1" customFormat="1">
      <c r="K55465" s="7"/>
      <c r="N55465" s="4"/>
      <c r="O55465" s="7"/>
    </row>
    <row r="55466" spans="11:15" s="1" customFormat="1">
      <c r="K55466" s="7"/>
      <c r="N55466" s="4"/>
      <c r="O55466" s="7"/>
    </row>
    <row r="55467" spans="11:15" s="1" customFormat="1">
      <c r="K55467" s="7"/>
      <c r="N55467" s="4"/>
      <c r="O55467" s="7"/>
    </row>
    <row r="55468" spans="11:15" s="1" customFormat="1">
      <c r="K55468" s="7"/>
      <c r="N55468" s="4"/>
      <c r="O55468" s="7"/>
    </row>
    <row r="55469" spans="11:15" s="1" customFormat="1">
      <c r="K55469" s="7"/>
      <c r="N55469" s="4"/>
      <c r="O55469" s="7"/>
    </row>
    <row r="55470" spans="11:15" s="1" customFormat="1">
      <c r="K55470" s="7"/>
      <c r="N55470" s="4"/>
      <c r="O55470" s="7"/>
    </row>
    <row r="55471" spans="11:15" s="1" customFormat="1">
      <c r="K55471" s="7"/>
      <c r="N55471" s="4"/>
      <c r="O55471" s="7"/>
    </row>
    <row r="55472" spans="11:15" s="1" customFormat="1">
      <c r="K55472" s="7"/>
      <c r="N55472" s="4"/>
      <c r="O55472" s="7"/>
    </row>
    <row r="55473" spans="11:15" s="1" customFormat="1">
      <c r="K55473" s="7"/>
      <c r="N55473" s="4"/>
      <c r="O55473" s="7"/>
    </row>
    <row r="55474" spans="11:15" s="1" customFormat="1">
      <c r="K55474" s="7"/>
      <c r="N55474" s="4"/>
      <c r="O55474" s="7"/>
    </row>
    <row r="55475" spans="11:15" s="1" customFormat="1">
      <c r="K55475" s="7"/>
      <c r="N55475" s="4"/>
      <c r="O55475" s="7"/>
    </row>
    <row r="55476" spans="11:15" s="1" customFormat="1">
      <c r="K55476" s="7"/>
      <c r="N55476" s="4"/>
      <c r="O55476" s="7"/>
    </row>
    <row r="55477" spans="11:15" s="1" customFormat="1">
      <c r="K55477" s="7"/>
      <c r="N55477" s="4"/>
      <c r="O55477" s="7"/>
    </row>
    <row r="55478" spans="11:15" s="1" customFormat="1">
      <c r="K55478" s="7"/>
      <c r="N55478" s="4"/>
      <c r="O55478" s="7"/>
    </row>
    <row r="55479" spans="11:15" s="1" customFormat="1">
      <c r="K55479" s="7"/>
      <c r="N55479" s="4"/>
      <c r="O55479" s="7"/>
    </row>
    <row r="55480" spans="11:15" s="1" customFormat="1">
      <c r="K55480" s="7"/>
      <c r="N55480" s="4"/>
      <c r="O55480" s="7"/>
    </row>
    <row r="55481" spans="11:15" s="1" customFormat="1">
      <c r="K55481" s="7"/>
      <c r="N55481" s="4"/>
      <c r="O55481" s="7"/>
    </row>
    <row r="55482" spans="11:15" s="1" customFormat="1">
      <c r="K55482" s="7"/>
      <c r="N55482" s="4"/>
      <c r="O55482" s="7"/>
    </row>
    <row r="55483" spans="11:15" s="1" customFormat="1">
      <c r="K55483" s="7"/>
      <c r="N55483" s="4"/>
      <c r="O55483" s="7"/>
    </row>
    <row r="55484" spans="11:15" s="1" customFormat="1">
      <c r="K55484" s="7"/>
      <c r="N55484" s="4"/>
      <c r="O55484" s="7"/>
    </row>
    <row r="55485" spans="11:15" s="1" customFormat="1">
      <c r="K55485" s="7"/>
      <c r="N55485" s="4"/>
      <c r="O55485" s="7"/>
    </row>
    <row r="55486" spans="11:15" s="1" customFormat="1">
      <c r="K55486" s="7"/>
      <c r="N55486" s="4"/>
      <c r="O55486" s="7"/>
    </row>
    <row r="55487" spans="11:15" s="1" customFormat="1">
      <c r="K55487" s="7"/>
      <c r="N55487" s="4"/>
      <c r="O55487" s="7"/>
    </row>
    <row r="55488" spans="11:15" s="1" customFormat="1">
      <c r="K55488" s="7"/>
      <c r="N55488" s="4"/>
      <c r="O55488" s="7"/>
    </row>
    <row r="55489" spans="11:15" s="1" customFormat="1">
      <c r="K55489" s="7"/>
      <c r="N55489" s="4"/>
      <c r="O55489" s="7"/>
    </row>
    <row r="55490" spans="11:15" s="1" customFormat="1">
      <c r="K55490" s="7"/>
      <c r="N55490" s="4"/>
      <c r="O55490" s="7"/>
    </row>
    <row r="55491" spans="11:15" s="1" customFormat="1">
      <c r="K55491" s="7"/>
      <c r="N55491" s="4"/>
      <c r="O55491" s="7"/>
    </row>
    <row r="55492" spans="11:15" s="1" customFormat="1">
      <c r="K55492" s="7"/>
      <c r="N55492" s="4"/>
      <c r="O55492" s="7"/>
    </row>
    <row r="55493" spans="11:15" s="1" customFormat="1">
      <c r="K55493" s="7"/>
      <c r="N55493" s="4"/>
      <c r="O55493" s="7"/>
    </row>
    <row r="55494" spans="11:15" s="1" customFormat="1">
      <c r="K55494" s="7"/>
      <c r="N55494" s="4"/>
      <c r="O55494" s="7"/>
    </row>
    <row r="55495" spans="11:15" s="1" customFormat="1">
      <c r="K55495" s="7"/>
      <c r="N55495" s="4"/>
      <c r="O55495" s="7"/>
    </row>
    <row r="55496" spans="11:15" s="1" customFormat="1">
      <c r="K55496" s="7"/>
      <c r="N55496" s="4"/>
      <c r="O55496" s="7"/>
    </row>
    <row r="55497" spans="11:15" s="1" customFormat="1">
      <c r="K55497" s="7"/>
      <c r="N55497" s="4"/>
      <c r="O55497" s="7"/>
    </row>
    <row r="55498" spans="11:15" s="1" customFormat="1">
      <c r="K55498" s="7"/>
      <c r="N55498" s="4"/>
      <c r="O55498" s="7"/>
    </row>
    <row r="55499" spans="11:15" s="1" customFormat="1">
      <c r="K55499" s="7"/>
      <c r="N55499" s="4"/>
      <c r="O55499" s="7"/>
    </row>
    <row r="55500" spans="11:15" s="1" customFormat="1">
      <c r="K55500" s="7"/>
      <c r="N55500" s="4"/>
      <c r="O55500" s="7"/>
    </row>
    <row r="55501" spans="11:15" s="1" customFormat="1">
      <c r="K55501" s="7"/>
      <c r="N55501" s="4"/>
      <c r="O55501" s="7"/>
    </row>
    <row r="55502" spans="11:15" s="1" customFormat="1">
      <c r="K55502" s="7"/>
      <c r="N55502" s="4"/>
      <c r="O55502" s="7"/>
    </row>
    <row r="55503" spans="11:15" s="1" customFormat="1">
      <c r="K55503" s="7"/>
      <c r="N55503" s="4"/>
      <c r="O55503" s="7"/>
    </row>
    <row r="55504" spans="11:15" s="1" customFormat="1">
      <c r="K55504" s="7"/>
      <c r="N55504" s="4"/>
      <c r="O55504" s="7"/>
    </row>
    <row r="55505" spans="11:15" s="1" customFormat="1">
      <c r="K55505" s="7"/>
      <c r="N55505" s="4"/>
      <c r="O55505" s="7"/>
    </row>
    <row r="55506" spans="11:15" s="1" customFormat="1">
      <c r="K55506" s="7"/>
      <c r="N55506" s="4"/>
      <c r="O55506" s="7"/>
    </row>
    <row r="55507" spans="11:15" s="1" customFormat="1">
      <c r="K55507" s="7"/>
      <c r="N55507" s="4"/>
      <c r="O55507" s="7"/>
    </row>
    <row r="55508" spans="11:15" s="1" customFormat="1">
      <c r="K55508" s="7"/>
      <c r="N55508" s="4"/>
      <c r="O55508" s="7"/>
    </row>
    <row r="55509" spans="11:15" s="1" customFormat="1">
      <c r="K55509" s="7"/>
      <c r="N55509" s="4"/>
      <c r="O55509" s="7"/>
    </row>
    <row r="55510" spans="11:15" s="1" customFormat="1">
      <c r="K55510" s="7"/>
      <c r="N55510" s="4"/>
      <c r="O55510" s="7"/>
    </row>
    <row r="55511" spans="11:15" s="1" customFormat="1">
      <c r="K55511" s="7"/>
      <c r="N55511" s="4"/>
      <c r="O55511" s="7"/>
    </row>
    <row r="55512" spans="11:15" s="1" customFormat="1">
      <c r="K55512" s="7"/>
      <c r="N55512" s="4"/>
      <c r="O55512" s="7"/>
    </row>
    <row r="55513" spans="11:15" s="1" customFormat="1">
      <c r="K55513" s="7"/>
      <c r="N55513" s="4"/>
      <c r="O55513" s="7"/>
    </row>
    <row r="55514" spans="11:15" s="1" customFormat="1">
      <c r="K55514" s="7"/>
      <c r="N55514" s="4"/>
      <c r="O55514" s="7"/>
    </row>
    <row r="55515" spans="11:15" s="1" customFormat="1">
      <c r="K55515" s="7"/>
      <c r="N55515" s="4"/>
      <c r="O55515" s="7"/>
    </row>
    <row r="55516" spans="11:15" s="1" customFormat="1">
      <c r="K55516" s="7"/>
      <c r="N55516" s="4"/>
      <c r="O55516" s="7"/>
    </row>
    <row r="55517" spans="11:15" s="1" customFormat="1">
      <c r="K55517" s="7"/>
      <c r="N55517" s="4"/>
      <c r="O55517" s="7"/>
    </row>
    <row r="55518" spans="11:15" s="1" customFormat="1">
      <c r="K55518" s="7"/>
      <c r="N55518" s="4"/>
      <c r="O55518" s="7"/>
    </row>
    <row r="55519" spans="11:15" s="1" customFormat="1">
      <c r="K55519" s="7"/>
      <c r="N55519" s="4"/>
      <c r="O55519" s="7"/>
    </row>
    <row r="55520" spans="11:15" s="1" customFormat="1">
      <c r="K55520" s="7"/>
      <c r="N55520" s="4"/>
      <c r="O55520" s="7"/>
    </row>
    <row r="55521" spans="11:15" s="1" customFormat="1">
      <c r="K55521" s="7"/>
      <c r="N55521" s="4"/>
      <c r="O55521" s="7"/>
    </row>
    <row r="55522" spans="11:15" s="1" customFormat="1">
      <c r="K55522" s="7"/>
      <c r="N55522" s="4"/>
      <c r="O55522" s="7"/>
    </row>
    <row r="55523" spans="11:15" s="1" customFormat="1">
      <c r="K55523" s="7"/>
      <c r="N55523" s="4"/>
      <c r="O55523" s="7"/>
    </row>
    <row r="55524" spans="11:15" s="1" customFormat="1">
      <c r="K55524" s="7"/>
      <c r="N55524" s="4"/>
      <c r="O55524" s="7"/>
    </row>
    <row r="55525" spans="11:15" s="1" customFormat="1">
      <c r="K55525" s="7"/>
      <c r="N55525" s="4"/>
      <c r="O55525" s="7"/>
    </row>
    <row r="55526" spans="11:15" s="1" customFormat="1">
      <c r="K55526" s="7"/>
      <c r="N55526" s="4"/>
      <c r="O55526" s="7"/>
    </row>
    <row r="55527" spans="11:15" s="1" customFormat="1">
      <c r="K55527" s="7"/>
      <c r="N55527" s="4"/>
      <c r="O55527" s="7"/>
    </row>
    <row r="55528" spans="11:15" s="1" customFormat="1">
      <c r="K55528" s="7"/>
      <c r="N55528" s="4"/>
      <c r="O55528" s="7"/>
    </row>
    <row r="55529" spans="11:15" s="1" customFormat="1">
      <c r="K55529" s="7"/>
      <c r="N55529" s="4"/>
      <c r="O55529" s="7"/>
    </row>
    <row r="55530" spans="11:15" s="1" customFormat="1">
      <c r="K55530" s="7"/>
      <c r="N55530" s="4"/>
      <c r="O55530" s="7"/>
    </row>
    <row r="55531" spans="11:15" s="1" customFormat="1">
      <c r="K55531" s="7"/>
      <c r="N55531" s="4"/>
      <c r="O55531" s="7"/>
    </row>
    <row r="55532" spans="11:15" s="1" customFormat="1">
      <c r="K55532" s="7"/>
      <c r="N55532" s="4"/>
      <c r="O55532" s="7"/>
    </row>
    <row r="55533" spans="11:15" s="1" customFormat="1">
      <c r="K55533" s="7"/>
      <c r="N55533" s="4"/>
      <c r="O55533" s="7"/>
    </row>
    <row r="55534" spans="11:15" s="1" customFormat="1">
      <c r="K55534" s="7"/>
      <c r="N55534" s="4"/>
      <c r="O55534" s="7"/>
    </row>
    <row r="55535" spans="11:15" s="1" customFormat="1">
      <c r="K55535" s="7"/>
      <c r="N55535" s="4"/>
      <c r="O55535" s="7"/>
    </row>
    <row r="55536" spans="11:15" s="1" customFormat="1">
      <c r="K55536" s="7"/>
      <c r="N55536" s="4"/>
      <c r="O55536" s="7"/>
    </row>
    <row r="55537" spans="11:15" s="1" customFormat="1">
      <c r="K55537" s="7"/>
      <c r="N55537" s="4"/>
      <c r="O55537" s="7"/>
    </row>
    <row r="55538" spans="11:15" s="1" customFormat="1">
      <c r="K55538" s="7"/>
      <c r="N55538" s="4"/>
      <c r="O55538" s="7"/>
    </row>
    <row r="55539" spans="11:15" s="1" customFormat="1">
      <c r="K55539" s="7"/>
      <c r="N55539" s="4"/>
      <c r="O55539" s="7"/>
    </row>
    <row r="55540" spans="11:15" s="1" customFormat="1">
      <c r="K55540" s="7"/>
      <c r="N55540" s="4"/>
      <c r="O55540" s="7"/>
    </row>
    <row r="55541" spans="11:15" s="1" customFormat="1">
      <c r="K55541" s="7"/>
      <c r="N55541" s="4"/>
      <c r="O55541" s="7"/>
    </row>
    <row r="55542" spans="11:15" s="1" customFormat="1">
      <c r="K55542" s="7"/>
      <c r="N55542" s="4"/>
      <c r="O55542" s="7"/>
    </row>
    <row r="55543" spans="11:15" s="1" customFormat="1">
      <c r="K55543" s="7"/>
      <c r="N55543" s="4"/>
      <c r="O55543" s="7"/>
    </row>
    <row r="55544" spans="11:15" s="1" customFormat="1">
      <c r="K55544" s="7"/>
      <c r="N55544" s="4"/>
      <c r="O55544" s="7"/>
    </row>
    <row r="55545" spans="11:15" s="1" customFormat="1">
      <c r="K55545" s="7"/>
      <c r="N55545" s="4"/>
      <c r="O55545" s="7"/>
    </row>
    <row r="55546" spans="11:15" s="1" customFormat="1">
      <c r="K55546" s="7"/>
      <c r="N55546" s="4"/>
      <c r="O55546" s="7"/>
    </row>
    <row r="55547" spans="11:15" s="1" customFormat="1">
      <c r="K55547" s="7"/>
      <c r="N55547" s="4"/>
      <c r="O55547" s="7"/>
    </row>
    <row r="55548" spans="11:15" s="1" customFormat="1">
      <c r="K55548" s="7"/>
      <c r="N55548" s="4"/>
      <c r="O55548" s="7"/>
    </row>
    <row r="55549" spans="11:15" s="1" customFormat="1">
      <c r="K55549" s="7"/>
      <c r="N55549" s="4"/>
      <c r="O55549" s="7"/>
    </row>
    <row r="55550" spans="11:15" s="1" customFormat="1">
      <c r="K55550" s="7"/>
      <c r="N55550" s="4"/>
      <c r="O55550" s="7"/>
    </row>
    <row r="55551" spans="11:15" s="1" customFormat="1">
      <c r="K55551" s="7"/>
      <c r="N55551" s="4"/>
      <c r="O55551" s="7"/>
    </row>
    <row r="55552" spans="11:15" s="1" customFormat="1">
      <c r="K55552" s="7"/>
      <c r="N55552" s="4"/>
      <c r="O55552" s="7"/>
    </row>
    <row r="55553" spans="11:15" s="1" customFormat="1">
      <c r="K55553" s="7"/>
      <c r="N55553" s="4"/>
      <c r="O55553" s="7"/>
    </row>
    <row r="55554" spans="11:15" s="1" customFormat="1">
      <c r="K55554" s="7"/>
      <c r="N55554" s="4"/>
      <c r="O55554" s="7"/>
    </row>
    <row r="55555" spans="11:15" s="1" customFormat="1">
      <c r="K55555" s="7"/>
      <c r="N55555" s="4"/>
      <c r="O55555" s="7"/>
    </row>
    <row r="55556" spans="11:15" s="1" customFormat="1">
      <c r="K55556" s="7"/>
      <c r="N55556" s="4"/>
      <c r="O55556" s="7"/>
    </row>
    <row r="55557" spans="11:15" s="1" customFormat="1">
      <c r="K55557" s="7"/>
      <c r="N55557" s="4"/>
      <c r="O55557" s="7"/>
    </row>
    <row r="55558" spans="11:15" s="1" customFormat="1">
      <c r="K55558" s="7"/>
      <c r="N55558" s="4"/>
      <c r="O55558" s="7"/>
    </row>
    <row r="55559" spans="11:15" s="1" customFormat="1">
      <c r="K55559" s="7"/>
      <c r="N55559" s="4"/>
      <c r="O55559" s="7"/>
    </row>
    <row r="55560" spans="11:15" s="1" customFormat="1">
      <c r="K55560" s="7"/>
      <c r="N55560" s="4"/>
      <c r="O55560" s="7"/>
    </row>
    <row r="55561" spans="11:15" s="1" customFormat="1">
      <c r="K55561" s="7"/>
      <c r="N55561" s="4"/>
      <c r="O55561" s="7"/>
    </row>
    <row r="55562" spans="11:15" s="1" customFormat="1">
      <c r="K55562" s="7"/>
      <c r="N55562" s="4"/>
      <c r="O55562" s="7"/>
    </row>
    <row r="55563" spans="11:15" s="1" customFormat="1">
      <c r="K55563" s="7"/>
      <c r="N55563" s="4"/>
      <c r="O55563" s="7"/>
    </row>
    <row r="55564" spans="11:15" s="1" customFormat="1">
      <c r="K55564" s="7"/>
      <c r="N55564" s="4"/>
      <c r="O55564" s="7"/>
    </row>
    <row r="55565" spans="11:15" s="1" customFormat="1">
      <c r="K55565" s="7"/>
      <c r="N55565" s="4"/>
      <c r="O55565" s="7"/>
    </row>
    <row r="55566" spans="11:15" s="1" customFormat="1">
      <c r="K55566" s="7"/>
      <c r="N55566" s="4"/>
      <c r="O55566" s="7"/>
    </row>
    <row r="55567" spans="11:15" s="1" customFormat="1">
      <c r="K55567" s="7"/>
      <c r="N55567" s="4"/>
      <c r="O55567" s="7"/>
    </row>
    <row r="55568" spans="11:15" s="1" customFormat="1">
      <c r="K55568" s="7"/>
      <c r="N55568" s="4"/>
      <c r="O55568" s="7"/>
    </row>
    <row r="55569" spans="11:15" s="1" customFormat="1">
      <c r="K55569" s="7"/>
      <c r="N55569" s="4"/>
      <c r="O55569" s="7"/>
    </row>
    <row r="55570" spans="11:15" s="1" customFormat="1">
      <c r="K55570" s="7"/>
      <c r="N55570" s="4"/>
      <c r="O55570" s="7"/>
    </row>
    <row r="55571" spans="11:15" s="1" customFormat="1">
      <c r="K55571" s="7"/>
      <c r="N55571" s="4"/>
      <c r="O55571" s="7"/>
    </row>
    <row r="55572" spans="11:15" s="1" customFormat="1">
      <c r="K55572" s="7"/>
      <c r="N55572" s="4"/>
      <c r="O55572" s="7"/>
    </row>
    <row r="55573" spans="11:15" s="1" customFormat="1">
      <c r="K55573" s="7"/>
      <c r="N55573" s="4"/>
      <c r="O55573" s="7"/>
    </row>
    <row r="55574" spans="11:15" s="1" customFormat="1">
      <c r="K55574" s="7"/>
      <c r="N55574" s="4"/>
      <c r="O55574" s="7"/>
    </row>
    <row r="55575" spans="11:15" s="1" customFormat="1">
      <c r="K55575" s="7"/>
      <c r="N55575" s="4"/>
      <c r="O55575" s="7"/>
    </row>
    <row r="55576" spans="11:15" s="1" customFormat="1">
      <c r="K55576" s="7"/>
      <c r="N55576" s="4"/>
      <c r="O55576" s="7"/>
    </row>
    <row r="55577" spans="11:15" s="1" customFormat="1">
      <c r="K55577" s="7"/>
      <c r="N55577" s="4"/>
      <c r="O55577" s="7"/>
    </row>
    <row r="55578" spans="11:15" s="1" customFormat="1">
      <c r="K55578" s="7"/>
      <c r="N55578" s="4"/>
      <c r="O55578" s="7"/>
    </row>
    <row r="55579" spans="11:15" s="1" customFormat="1">
      <c r="K55579" s="7"/>
      <c r="N55579" s="4"/>
      <c r="O55579" s="7"/>
    </row>
    <row r="55580" spans="11:15" s="1" customFormat="1">
      <c r="K55580" s="7"/>
      <c r="N55580" s="4"/>
      <c r="O55580" s="7"/>
    </row>
    <row r="55581" spans="11:15" s="1" customFormat="1">
      <c r="K55581" s="7"/>
      <c r="N55581" s="4"/>
      <c r="O55581" s="7"/>
    </row>
    <row r="55582" spans="11:15" s="1" customFormat="1">
      <c r="K55582" s="7"/>
      <c r="N55582" s="4"/>
      <c r="O55582" s="7"/>
    </row>
    <row r="55583" spans="11:15" s="1" customFormat="1">
      <c r="K55583" s="7"/>
      <c r="N55583" s="4"/>
      <c r="O55583" s="7"/>
    </row>
    <row r="55584" spans="11:15" s="1" customFormat="1">
      <c r="K55584" s="7"/>
      <c r="N55584" s="4"/>
      <c r="O55584" s="7"/>
    </row>
    <row r="55585" spans="11:15" s="1" customFormat="1">
      <c r="K55585" s="7"/>
      <c r="N55585" s="4"/>
      <c r="O55585" s="7"/>
    </row>
    <row r="55586" spans="11:15" s="1" customFormat="1">
      <c r="K55586" s="7"/>
      <c r="N55586" s="4"/>
      <c r="O55586" s="7"/>
    </row>
    <row r="55587" spans="11:15" s="1" customFormat="1">
      <c r="K55587" s="7"/>
      <c r="N55587" s="4"/>
      <c r="O55587" s="7"/>
    </row>
    <row r="55588" spans="11:15" s="1" customFormat="1">
      <c r="K55588" s="7"/>
      <c r="N55588" s="4"/>
      <c r="O55588" s="7"/>
    </row>
    <row r="55589" spans="11:15" s="1" customFormat="1">
      <c r="K55589" s="7"/>
      <c r="N55589" s="4"/>
      <c r="O55589" s="7"/>
    </row>
    <row r="55590" spans="11:15" s="1" customFormat="1">
      <c r="K55590" s="7"/>
      <c r="N55590" s="4"/>
      <c r="O55590" s="7"/>
    </row>
    <row r="55591" spans="11:15" s="1" customFormat="1">
      <c r="K55591" s="7"/>
      <c r="N55591" s="4"/>
      <c r="O55591" s="7"/>
    </row>
    <row r="55592" spans="11:15" s="1" customFormat="1">
      <c r="K55592" s="7"/>
      <c r="N55592" s="4"/>
      <c r="O55592" s="7"/>
    </row>
    <row r="55593" spans="11:15" s="1" customFormat="1">
      <c r="K55593" s="7"/>
      <c r="N55593" s="4"/>
      <c r="O55593" s="7"/>
    </row>
    <row r="55594" spans="11:15" s="1" customFormat="1">
      <c r="K55594" s="7"/>
      <c r="N55594" s="4"/>
      <c r="O55594" s="7"/>
    </row>
    <row r="55595" spans="11:15" s="1" customFormat="1">
      <c r="K55595" s="7"/>
      <c r="N55595" s="4"/>
      <c r="O55595" s="7"/>
    </row>
    <row r="55596" spans="11:15" s="1" customFormat="1">
      <c r="K55596" s="7"/>
      <c r="N55596" s="4"/>
      <c r="O55596" s="7"/>
    </row>
    <row r="55597" spans="11:15" s="1" customFormat="1">
      <c r="K55597" s="7"/>
      <c r="N55597" s="4"/>
      <c r="O55597" s="7"/>
    </row>
    <row r="55598" spans="11:15" s="1" customFormat="1">
      <c r="K55598" s="7"/>
      <c r="N55598" s="4"/>
      <c r="O55598" s="7"/>
    </row>
    <row r="55599" spans="11:15" s="1" customFormat="1">
      <c r="K55599" s="7"/>
      <c r="N55599" s="4"/>
      <c r="O55599" s="7"/>
    </row>
    <row r="55600" spans="11:15" s="1" customFormat="1">
      <c r="K55600" s="7"/>
      <c r="N55600" s="4"/>
      <c r="O55600" s="7"/>
    </row>
    <row r="55601" spans="11:15" s="1" customFormat="1">
      <c r="K55601" s="7"/>
      <c r="N55601" s="4"/>
      <c r="O55601" s="7"/>
    </row>
    <row r="55602" spans="11:15" s="1" customFormat="1">
      <c r="K55602" s="7"/>
      <c r="N55602" s="4"/>
      <c r="O55602" s="7"/>
    </row>
    <row r="55603" spans="11:15" s="1" customFormat="1">
      <c r="K55603" s="7"/>
      <c r="N55603" s="4"/>
      <c r="O55603" s="7"/>
    </row>
    <row r="55604" spans="11:15" s="1" customFormat="1">
      <c r="K55604" s="7"/>
      <c r="N55604" s="4"/>
      <c r="O55604" s="7"/>
    </row>
    <row r="55605" spans="11:15" s="1" customFormat="1">
      <c r="K55605" s="7"/>
      <c r="N55605" s="4"/>
      <c r="O55605" s="7"/>
    </row>
    <row r="55606" spans="11:15" s="1" customFormat="1">
      <c r="K55606" s="7"/>
      <c r="N55606" s="4"/>
      <c r="O55606" s="7"/>
    </row>
    <row r="55607" spans="11:15" s="1" customFormat="1">
      <c r="K55607" s="7"/>
      <c r="N55607" s="4"/>
      <c r="O55607" s="7"/>
    </row>
    <row r="55608" spans="11:15" s="1" customFormat="1">
      <c r="K55608" s="7"/>
      <c r="N55608" s="4"/>
      <c r="O55608" s="7"/>
    </row>
    <row r="55609" spans="11:15" s="1" customFormat="1">
      <c r="K55609" s="7"/>
      <c r="N55609" s="4"/>
      <c r="O55609" s="7"/>
    </row>
    <row r="55610" spans="11:15" s="1" customFormat="1">
      <c r="K55610" s="7"/>
      <c r="N55610" s="4"/>
      <c r="O55610" s="7"/>
    </row>
    <row r="55611" spans="11:15" s="1" customFormat="1">
      <c r="K55611" s="7"/>
      <c r="N55611" s="4"/>
      <c r="O55611" s="7"/>
    </row>
    <row r="55612" spans="11:15" s="1" customFormat="1">
      <c r="K55612" s="7"/>
      <c r="N55612" s="4"/>
      <c r="O55612" s="7"/>
    </row>
    <row r="55613" spans="11:15" s="1" customFormat="1">
      <c r="K55613" s="7"/>
      <c r="N55613" s="4"/>
      <c r="O55613" s="7"/>
    </row>
    <row r="55614" spans="11:15" s="1" customFormat="1">
      <c r="K55614" s="7"/>
      <c r="N55614" s="4"/>
      <c r="O55614" s="7"/>
    </row>
    <row r="55615" spans="11:15" s="1" customFormat="1">
      <c r="K55615" s="7"/>
      <c r="N55615" s="4"/>
      <c r="O55615" s="7"/>
    </row>
    <row r="55616" spans="11:15" s="1" customFormat="1">
      <c r="K55616" s="7"/>
      <c r="N55616" s="4"/>
      <c r="O55616" s="7"/>
    </row>
    <row r="55617" spans="11:15" s="1" customFormat="1">
      <c r="K55617" s="7"/>
      <c r="N55617" s="4"/>
      <c r="O55617" s="7"/>
    </row>
    <row r="55618" spans="11:15" s="1" customFormat="1">
      <c r="K55618" s="7"/>
      <c r="N55618" s="4"/>
      <c r="O55618" s="7"/>
    </row>
    <row r="55619" spans="11:15" s="1" customFormat="1">
      <c r="K55619" s="7"/>
      <c r="N55619" s="4"/>
      <c r="O55619" s="7"/>
    </row>
    <row r="55620" spans="11:15" s="1" customFormat="1">
      <c r="K55620" s="7"/>
      <c r="N55620" s="4"/>
      <c r="O55620" s="7"/>
    </row>
    <row r="55621" spans="11:15" s="1" customFormat="1">
      <c r="K55621" s="7"/>
      <c r="N55621" s="4"/>
      <c r="O55621" s="7"/>
    </row>
    <row r="55622" spans="11:15" s="1" customFormat="1">
      <c r="K55622" s="7"/>
      <c r="N55622" s="4"/>
      <c r="O55622" s="7"/>
    </row>
    <row r="55623" spans="11:15" s="1" customFormat="1">
      <c r="K55623" s="7"/>
      <c r="N55623" s="4"/>
      <c r="O55623" s="7"/>
    </row>
    <row r="55624" spans="11:15" s="1" customFormat="1">
      <c r="K55624" s="7"/>
      <c r="N55624" s="4"/>
      <c r="O55624" s="7"/>
    </row>
    <row r="55625" spans="11:15" s="1" customFormat="1">
      <c r="K55625" s="7"/>
      <c r="N55625" s="4"/>
      <c r="O55625" s="7"/>
    </row>
    <row r="55626" spans="11:15" s="1" customFormat="1">
      <c r="K55626" s="7"/>
      <c r="N55626" s="4"/>
      <c r="O55626" s="7"/>
    </row>
    <row r="55627" spans="11:15" s="1" customFormat="1">
      <c r="K55627" s="7"/>
      <c r="N55627" s="4"/>
      <c r="O55627" s="7"/>
    </row>
    <row r="55628" spans="11:15" s="1" customFormat="1">
      <c r="K55628" s="7"/>
      <c r="N55628" s="4"/>
      <c r="O55628" s="7"/>
    </row>
    <row r="55629" spans="11:15" s="1" customFormat="1">
      <c r="K55629" s="7"/>
      <c r="N55629" s="4"/>
      <c r="O55629" s="7"/>
    </row>
    <row r="55630" spans="11:15" s="1" customFormat="1">
      <c r="K55630" s="7"/>
      <c r="N55630" s="4"/>
      <c r="O55630" s="7"/>
    </row>
    <row r="55631" spans="11:15" s="1" customFormat="1">
      <c r="K55631" s="7"/>
      <c r="N55631" s="4"/>
      <c r="O55631" s="7"/>
    </row>
    <row r="55632" spans="11:15" s="1" customFormat="1">
      <c r="K55632" s="7"/>
      <c r="N55632" s="4"/>
      <c r="O55632" s="7"/>
    </row>
    <row r="55633" spans="11:15" s="1" customFormat="1">
      <c r="K55633" s="7"/>
      <c r="N55633" s="4"/>
      <c r="O55633" s="7"/>
    </row>
    <row r="55634" spans="11:15" s="1" customFormat="1">
      <c r="K55634" s="7"/>
      <c r="N55634" s="4"/>
      <c r="O55634" s="7"/>
    </row>
    <row r="55635" spans="11:15" s="1" customFormat="1">
      <c r="K55635" s="7"/>
      <c r="N55635" s="4"/>
      <c r="O55635" s="7"/>
    </row>
    <row r="55636" spans="11:15" s="1" customFormat="1">
      <c r="K55636" s="7"/>
      <c r="N55636" s="4"/>
      <c r="O55636" s="7"/>
    </row>
    <row r="55637" spans="11:15" s="1" customFormat="1">
      <c r="K55637" s="7"/>
      <c r="N55637" s="4"/>
      <c r="O55637" s="7"/>
    </row>
    <row r="55638" spans="11:15" s="1" customFormat="1">
      <c r="K55638" s="7"/>
      <c r="N55638" s="4"/>
      <c r="O55638" s="7"/>
    </row>
    <row r="55639" spans="11:15" s="1" customFormat="1">
      <c r="K55639" s="7"/>
      <c r="N55639" s="4"/>
      <c r="O55639" s="7"/>
    </row>
    <row r="55640" spans="11:15" s="1" customFormat="1">
      <c r="K55640" s="7"/>
      <c r="N55640" s="4"/>
      <c r="O55640" s="7"/>
    </row>
    <row r="55641" spans="11:15" s="1" customFormat="1">
      <c r="K55641" s="7"/>
      <c r="N55641" s="4"/>
      <c r="O55641" s="7"/>
    </row>
    <row r="55642" spans="11:15" s="1" customFormat="1">
      <c r="K55642" s="7"/>
      <c r="N55642" s="4"/>
      <c r="O55642" s="7"/>
    </row>
    <row r="55643" spans="11:15" s="1" customFormat="1">
      <c r="K55643" s="7"/>
      <c r="N55643" s="4"/>
      <c r="O55643" s="7"/>
    </row>
    <row r="55644" spans="11:15" s="1" customFormat="1">
      <c r="K55644" s="7"/>
      <c r="N55644" s="4"/>
      <c r="O55644" s="7"/>
    </row>
    <row r="55645" spans="11:15" s="1" customFormat="1">
      <c r="K55645" s="7"/>
      <c r="N55645" s="4"/>
      <c r="O55645" s="7"/>
    </row>
    <row r="55646" spans="11:15" s="1" customFormat="1">
      <c r="K55646" s="7"/>
      <c r="N55646" s="4"/>
      <c r="O55646" s="7"/>
    </row>
    <row r="55647" spans="11:15" s="1" customFormat="1">
      <c r="K55647" s="7"/>
      <c r="N55647" s="4"/>
      <c r="O55647" s="7"/>
    </row>
    <row r="55648" spans="11:15" s="1" customFormat="1">
      <c r="K55648" s="7"/>
      <c r="N55648" s="4"/>
      <c r="O55648" s="7"/>
    </row>
    <row r="55649" spans="11:15" s="1" customFormat="1">
      <c r="K55649" s="7"/>
      <c r="N55649" s="4"/>
      <c r="O55649" s="7"/>
    </row>
    <row r="55650" spans="11:15" s="1" customFormat="1">
      <c r="K55650" s="7"/>
      <c r="N55650" s="4"/>
      <c r="O55650" s="7"/>
    </row>
    <row r="55651" spans="11:15" s="1" customFormat="1">
      <c r="K55651" s="7"/>
      <c r="N55651" s="4"/>
      <c r="O55651" s="7"/>
    </row>
    <row r="55652" spans="11:15" s="1" customFormat="1">
      <c r="K55652" s="7"/>
      <c r="N55652" s="4"/>
      <c r="O55652" s="7"/>
    </row>
    <row r="55653" spans="11:15" s="1" customFormat="1">
      <c r="K55653" s="7"/>
      <c r="N55653" s="4"/>
      <c r="O55653" s="7"/>
    </row>
    <row r="55654" spans="11:15" s="1" customFormat="1">
      <c r="K55654" s="7"/>
      <c r="N55654" s="4"/>
      <c r="O55654" s="7"/>
    </row>
    <row r="55655" spans="11:15" s="1" customFormat="1">
      <c r="K55655" s="7"/>
      <c r="N55655" s="4"/>
      <c r="O55655" s="7"/>
    </row>
    <row r="55656" spans="11:15" s="1" customFormat="1">
      <c r="K55656" s="7"/>
      <c r="N55656" s="4"/>
      <c r="O55656" s="7"/>
    </row>
    <row r="55657" spans="11:15" s="1" customFormat="1">
      <c r="K55657" s="7"/>
      <c r="N55657" s="4"/>
      <c r="O55657" s="7"/>
    </row>
    <row r="55658" spans="11:15" s="1" customFormat="1">
      <c r="K55658" s="7"/>
      <c r="N55658" s="4"/>
      <c r="O55658" s="7"/>
    </row>
    <row r="55659" spans="11:15" s="1" customFormat="1">
      <c r="K55659" s="7"/>
      <c r="N55659" s="4"/>
      <c r="O55659" s="7"/>
    </row>
    <row r="55660" spans="11:15" s="1" customFormat="1">
      <c r="K55660" s="7"/>
      <c r="N55660" s="4"/>
      <c r="O55660" s="7"/>
    </row>
    <row r="55661" spans="11:15" s="1" customFormat="1">
      <c r="K55661" s="7"/>
      <c r="N55661" s="4"/>
      <c r="O55661" s="7"/>
    </row>
    <row r="55662" spans="11:15" s="1" customFormat="1">
      <c r="K55662" s="7"/>
      <c r="N55662" s="4"/>
      <c r="O55662" s="7"/>
    </row>
    <row r="55663" spans="11:15" s="1" customFormat="1">
      <c r="K55663" s="7"/>
      <c r="N55663" s="4"/>
      <c r="O55663" s="7"/>
    </row>
    <row r="55664" spans="11:15" s="1" customFormat="1">
      <c r="K55664" s="7"/>
      <c r="N55664" s="4"/>
      <c r="O55664" s="7"/>
    </row>
    <row r="55665" spans="11:15" s="1" customFormat="1">
      <c r="K55665" s="7"/>
      <c r="N55665" s="4"/>
      <c r="O55665" s="7"/>
    </row>
    <row r="55666" spans="11:15" s="1" customFormat="1">
      <c r="K55666" s="7"/>
      <c r="N55666" s="4"/>
      <c r="O55666" s="7"/>
    </row>
    <row r="55667" spans="11:15" s="1" customFormat="1">
      <c r="K55667" s="7"/>
      <c r="N55667" s="4"/>
      <c r="O55667" s="7"/>
    </row>
    <row r="55668" spans="11:15" s="1" customFormat="1">
      <c r="K55668" s="7"/>
      <c r="N55668" s="4"/>
      <c r="O55668" s="7"/>
    </row>
    <row r="55669" spans="11:15" s="1" customFormat="1">
      <c r="K55669" s="7"/>
      <c r="N55669" s="4"/>
      <c r="O55669" s="7"/>
    </row>
    <row r="55670" spans="11:15" s="1" customFormat="1">
      <c r="K55670" s="7"/>
      <c r="N55670" s="4"/>
      <c r="O55670" s="7"/>
    </row>
    <row r="55671" spans="11:15" s="1" customFormat="1">
      <c r="K55671" s="7"/>
      <c r="N55671" s="4"/>
      <c r="O55671" s="7"/>
    </row>
    <row r="55672" spans="11:15" s="1" customFormat="1">
      <c r="K55672" s="7"/>
      <c r="N55672" s="4"/>
      <c r="O55672" s="7"/>
    </row>
    <row r="55673" spans="11:15" s="1" customFormat="1">
      <c r="K55673" s="7"/>
      <c r="N55673" s="4"/>
      <c r="O55673" s="7"/>
    </row>
    <row r="55674" spans="11:15" s="1" customFormat="1">
      <c r="K55674" s="7"/>
      <c r="N55674" s="4"/>
      <c r="O55674" s="7"/>
    </row>
    <row r="55675" spans="11:15" s="1" customFormat="1">
      <c r="K55675" s="7"/>
      <c r="N55675" s="4"/>
      <c r="O55675" s="7"/>
    </row>
    <row r="55676" spans="11:15" s="1" customFormat="1">
      <c r="K55676" s="7"/>
      <c r="N55676" s="4"/>
      <c r="O55676" s="7"/>
    </row>
    <row r="55677" spans="11:15" s="1" customFormat="1">
      <c r="K55677" s="7"/>
      <c r="N55677" s="4"/>
      <c r="O55677" s="7"/>
    </row>
    <row r="55678" spans="11:15" s="1" customFormat="1">
      <c r="K55678" s="7"/>
      <c r="N55678" s="4"/>
      <c r="O55678" s="7"/>
    </row>
    <row r="55679" spans="11:15" s="1" customFormat="1">
      <c r="K55679" s="7"/>
      <c r="N55679" s="4"/>
      <c r="O55679" s="7"/>
    </row>
    <row r="55680" spans="11:15" s="1" customFormat="1">
      <c r="K55680" s="7"/>
      <c r="N55680" s="4"/>
      <c r="O55680" s="7"/>
    </row>
    <row r="55681" spans="11:15" s="1" customFormat="1">
      <c r="K55681" s="7"/>
      <c r="N55681" s="4"/>
      <c r="O55681" s="7"/>
    </row>
    <row r="55682" spans="11:15" s="1" customFormat="1">
      <c r="K55682" s="7"/>
      <c r="N55682" s="4"/>
      <c r="O55682" s="7"/>
    </row>
    <row r="55683" spans="11:15" s="1" customFormat="1">
      <c r="K55683" s="7"/>
      <c r="N55683" s="4"/>
      <c r="O55683" s="7"/>
    </row>
    <row r="55684" spans="11:15" s="1" customFormat="1">
      <c r="K55684" s="7"/>
      <c r="N55684" s="4"/>
      <c r="O55684" s="7"/>
    </row>
    <row r="55685" spans="11:15" s="1" customFormat="1">
      <c r="K55685" s="7"/>
      <c r="N55685" s="4"/>
      <c r="O55685" s="7"/>
    </row>
    <row r="55686" spans="11:15" s="1" customFormat="1">
      <c r="K55686" s="7"/>
      <c r="N55686" s="4"/>
      <c r="O55686" s="7"/>
    </row>
    <row r="55687" spans="11:15" s="1" customFormat="1">
      <c r="K55687" s="7"/>
      <c r="N55687" s="4"/>
      <c r="O55687" s="7"/>
    </row>
    <row r="55688" spans="11:15" s="1" customFormat="1">
      <c r="K55688" s="7"/>
      <c r="N55688" s="4"/>
      <c r="O55688" s="7"/>
    </row>
    <row r="55689" spans="11:15" s="1" customFormat="1">
      <c r="K55689" s="7"/>
      <c r="N55689" s="4"/>
      <c r="O55689" s="7"/>
    </row>
    <row r="55690" spans="11:15" s="1" customFormat="1">
      <c r="K55690" s="7"/>
      <c r="N55690" s="4"/>
      <c r="O55690" s="7"/>
    </row>
    <row r="55691" spans="11:15" s="1" customFormat="1">
      <c r="K55691" s="7"/>
      <c r="N55691" s="4"/>
      <c r="O55691" s="7"/>
    </row>
    <row r="55692" spans="11:15" s="1" customFormat="1">
      <c r="K55692" s="7"/>
      <c r="N55692" s="4"/>
      <c r="O55692" s="7"/>
    </row>
    <row r="55693" spans="11:15" s="1" customFormat="1">
      <c r="K55693" s="7"/>
      <c r="N55693" s="4"/>
      <c r="O55693" s="7"/>
    </row>
    <row r="55694" spans="11:15" s="1" customFormat="1">
      <c r="K55694" s="7"/>
      <c r="N55694" s="4"/>
      <c r="O55694" s="7"/>
    </row>
    <row r="55695" spans="11:15" s="1" customFormat="1">
      <c r="K55695" s="7"/>
      <c r="N55695" s="4"/>
      <c r="O55695" s="7"/>
    </row>
    <row r="55696" spans="11:15" s="1" customFormat="1">
      <c r="K55696" s="7"/>
      <c r="N55696" s="4"/>
      <c r="O55696" s="7"/>
    </row>
    <row r="55697" spans="11:15" s="1" customFormat="1">
      <c r="K55697" s="7"/>
      <c r="N55697" s="4"/>
      <c r="O55697" s="7"/>
    </row>
    <row r="55698" spans="11:15" s="1" customFormat="1">
      <c r="K55698" s="7"/>
      <c r="N55698" s="4"/>
      <c r="O55698" s="7"/>
    </row>
    <row r="55699" spans="11:15" s="1" customFormat="1">
      <c r="K55699" s="7"/>
      <c r="N55699" s="4"/>
      <c r="O55699" s="7"/>
    </row>
    <row r="55700" spans="11:15" s="1" customFormat="1">
      <c r="K55700" s="7"/>
      <c r="N55700" s="4"/>
      <c r="O55700" s="7"/>
    </row>
    <row r="55701" spans="11:15" s="1" customFormat="1">
      <c r="K55701" s="7"/>
      <c r="N55701" s="4"/>
      <c r="O55701" s="7"/>
    </row>
    <row r="55702" spans="11:15" s="1" customFormat="1">
      <c r="K55702" s="7"/>
      <c r="N55702" s="4"/>
      <c r="O55702" s="7"/>
    </row>
    <row r="55703" spans="11:15" s="1" customFormat="1">
      <c r="K55703" s="7"/>
      <c r="N55703" s="4"/>
      <c r="O55703" s="7"/>
    </row>
    <row r="55704" spans="11:15" s="1" customFormat="1">
      <c r="K55704" s="7"/>
      <c r="N55704" s="4"/>
      <c r="O55704" s="7"/>
    </row>
    <row r="55705" spans="11:15" s="1" customFormat="1">
      <c r="K55705" s="7"/>
      <c r="N55705" s="4"/>
      <c r="O55705" s="7"/>
    </row>
    <row r="55706" spans="11:15" s="1" customFormat="1">
      <c r="K55706" s="7"/>
      <c r="N55706" s="4"/>
      <c r="O55706" s="7"/>
    </row>
    <row r="55707" spans="11:15" s="1" customFormat="1">
      <c r="K55707" s="7"/>
      <c r="N55707" s="4"/>
      <c r="O55707" s="7"/>
    </row>
    <row r="55708" spans="11:15" s="1" customFormat="1">
      <c r="K55708" s="7"/>
      <c r="N55708" s="4"/>
      <c r="O55708" s="7"/>
    </row>
    <row r="55709" spans="11:15" s="1" customFormat="1">
      <c r="K55709" s="7"/>
      <c r="N55709" s="4"/>
      <c r="O55709" s="7"/>
    </row>
    <row r="55710" spans="11:15" s="1" customFormat="1">
      <c r="K55710" s="7"/>
      <c r="N55710" s="4"/>
      <c r="O55710" s="7"/>
    </row>
    <row r="55711" spans="11:15" s="1" customFormat="1">
      <c r="K55711" s="7"/>
      <c r="N55711" s="4"/>
      <c r="O55711" s="7"/>
    </row>
    <row r="55712" spans="11:15" s="1" customFormat="1">
      <c r="K55712" s="7"/>
      <c r="N55712" s="4"/>
      <c r="O55712" s="7"/>
    </row>
    <row r="55713" spans="11:15" s="1" customFormat="1">
      <c r="K55713" s="7"/>
      <c r="N55713" s="4"/>
      <c r="O55713" s="7"/>
    </row>
    <row r="55714" spans="11:15" s="1" customFormat="1">
      <c r="K55714" s="7"/>
      <c r="N55714" s="4"/>
      <c r="O55714" s="7"/>
    </row>
    <row r="55715" spans="11:15" s="1" customFormat="1">
      <c r="K55715" s="7"/>
      <c r="N55715" s="4"/>
      <c r="O55715" s="7"/>
    </row>
    <row r="55716" spans="11:15" s="1" customFormat="1">
      <c r="K55716" s="7"/>
      <c r="N55716" s="4"/>
      <c r="O55716" s="7"/>
    </row>
    <row r="55717" spans="11:15" s="1" customFormat="1">
      <c r="K55717" s="7"/>
      <c r="N55717" s="4"/>
      <c r="O55717" s="7"/>
    </row>
    <row r="55718" spans="11:15" s="1" customFormat="1">
      <c r="K55718" s="7"/>
      <c r="N55718" s="4"/>
      <c r="O55718" s="7"/>
    </row>
    <row r="55719" spans="11:15" s="1" customFormat="1">
      <c r="K55719" s="7"/>
      <c r="N55719" s="4"/>
      <c r="O55719" s="7"/>
    </row>
    <row r="55720" spans="11:15" s="1" customFormat="1">
      <c r="K55720" s="7"/>
      <c r="N55720" s="4"/>
      <c r="O55720" s="7"/>
    </row>
    <row r="55721" spans="11:15" s="1" customFormat="1">
      <c r="K55721" s="7"/>
      <c r="N55721" s="4"/>
      <c r="O55721" s="7"/>
    </row>
    <row r="55722" spans="11:15" s="1" customFormat="1">
      <c r="K55722" s="7"/>
      <c r="N55722" s="4"/>
      <c r="O55722" s="7"/>
    </row>
    <row r="55723" spans="11:15" s="1" customFormat="1">
      <c r="K55723" s="7"/>
      <c r="N55723" s="4"/>
      <c r="O55723" s="7"/>
    </row>
    <row r="55724" spans="11:15" s="1" customFormat="1">
      <c r="K55724" s="7"/>
      <c r="N55724" s="4"/>
      <c r="O55724" s="7"/>
    </row>
    <row r="55725" spans="11:15" s="1" customFormat="1">
      <c r="K55725" s="7"/>
      <c r="N55725" s="4"/>
      <c r="O55725" s="7"/>
    </row>
    <row r="55726" spans="11:15" s="1" customFormat="1">
      <c r="K55726" s="7"/>
      <c r="N55726" s="4"/>
      <c r="O55726" s="7"/>
    </row>
    <row r="55727" spans="11:15" s="1" customFormat="1">
      <c r="K55727" s="7"/>
      <c r="N55727" s="4"/>
      <c r="O55727" s="7"/>
    </row>
    <row r="55728" spans="11:15" s="1" customFormat="1">
      <c r="K55728" s="7"/>
      <c r="N55728" s="4"/>
      <c r="O55728" s="7"/>
    </row>
    <row r="55729" spans="11:15" s="1" customFormat="1">
      <c r="K55729" s="7"/>
      <c r="N55729" s="4"/>
      <c r="O55729" s="7"/>
    </row>
    <row r="55730" spans="11:15" s="1" customFormat="1">
      <c r="K55730" s="7"/>
      <c r="N55730" s="4"/>
      <c r="O55730" s="7"/>
    </row>
    <row r="55731" spans="11:15" s="1" customFormat="1">
      <c r="K55731" s="7"/>
      <c r="N55731" s="4"/>
      <c r="O55731" s="7"/>
    </row>
    <row r="55732" spans="11:15" s="1" customFormat="1">
      <c r="K55732" s="7"/>
      <c r="N55732" s="4"/>
      <c r="O55732" s="7"/>
    </row>
    <row r="55733" spans="11:15" s="1" customFormat="1">
      <c r="K55733" s="7"/>
      <c r="N55733" s="4"/>
      <c r="O55733" s="7"/>
    </row>
    <row r="55734" spans="11:15" s="1" customFormat="1">
      <c r="K55734" s="7"/>
      <c r="N55734" s="4"/>
      <c r="O55734" s="7"/>
    </row>
    <row r="55735" spans="11:15" s="1" customFormat="1">
      <c r="K55735" s="7"/>
      <c r="N55735" s="4"/>
      <c r="O55735" s="7"/>
    </row>
    <row r="55736" spans="11:15" s="1" customFormat="1">
      <c r="K55736" s="7"/>
      <c r="N55736" s="4"/>
      <c r="O55736" s="7"/>
    </row>
    <row r="55737" spans="11:15" s="1" customFormat="1">
      <c r="K55737" s="7"/>
      <c r="N55737" s="4"/>
      <c r="O55737" s="7"/>
    </row>
    <row r="55738" spans="11:15" s="1" customFormat="1">
      <c r="K55738" s="7"/>
      <c r="N55738" s="4"/>
      <c r="O55738" s="7"/>
    </row>
    <row r="55739" spans="11:15" s="1" customFormat="1">
      <c r="K55739" s="7"/>
      <c r="N55739" s="4"/>
      <c r="O55739" s="7"/>
    </row>
    <row r="55740" spans="11:15" s="1" customFormat="1">
      <c r="K55740" s="7"/>
      <c r="N55740" s="4"/>
      <c r="O55740" s="7"/>
    </row>
    <row r="55741" spans="11:15" s="1" customFormat="1">
      <c r="K55741" s="7"/>
      <c r="N55741" s="4"/>
      <c r="O55741" s="7"/>
    </row>
    <row r="55742" spans="11:15" s="1" customFormat="1">
      <c r="K55742" s="7"/>
      <c r="N55742" s="4"/>
      <c r="O55742" s="7"/>
    </row>
    <row r="55743" spans="11:15" s="1" customFormat="1">
      <c r="K55743" s="7"/>
      <c r="N55743" s="4"/>
      <c r="O55743" s="7"/>
    </row>
    <row r="55744" spans="11:15" s="1" customFormat="1">
      <c r="K55744" s="7"/>
      <c r="N55744" s="4"/>
      <c r="O55744" s="7"/>
    </row>
    <row r="55745" spans="11:15" s="1" customFormat="1">
      <c r="K55745" s="7"/>
      <c r="N55745" s="4"/>
      <c r="O55745" s="7"/>
    </row>
    <row r="55746" spans="11:15" s="1" customFormat="1">
      <c r="K55746" s="7"/>
      <c r="N55746" s="4"/>
      <c r="O55746" s="7"/>
    </row>
    <row r="55747" spans="11:15" s="1" customFormat="1">
      <c r="K55747" s="7"/>
      <c r="N55747" s="4"/>
      <c r="O55747" s="7"/>
    </row>
    <row r="55748" spans="11:15" s="1" customFormat="1">
      <c r="K55748" s="7"/>
      <c r="N55748" s="4"/>
      <c r="O55748" s="7"/>
    </row>
    <row r="55749" spans="11:15" s="1" customFormat="1">
      <c r="K55749" s="7"/>
      <c r="N55749" s="4"/>
      <c r="O55749" s="7"/>
    </row>
    <row r="55750" spans="11:15" s="1" customFormat="1">
      <c r="K55750" s="7"/>
      <c r="N55750" s="4"/>
      <c r="O55750" s="7"/>
    </row>
    <row r="55751" spans="11:15" s="1" customFormat="1">
      <c r="K55751" s="7"/>
      <c r="N55751" s="4"/>
      <c r="O55751" s="7"/>
    </row>
    <row r="55752" spans="11:15" s="1" customFormat="1">
      <c r="K55752" s="7"/>
      <c r="N55752" s="4"/>
      <c r="O55752" s="7"/>
    </row>
    <row r="55753" spans="11:15" s="1" customFormat="1">
      <c r="K55753" s="7"/>
      <c r="N55753" s="4"/>
      <c r="O55753" s="7"/>
    </row>
    <row r="55754" spans="11:15" s="1" customFormat="1">
      <c r="K55754" s="7"/>
      <c r="N55754" s="4"/>
      <c r="O55754" s="7"/>
    </row>
    <row r="55755" spans="11:15" s="1" customFormat="1">
      <c r="K55755" s="7"/>
      <c r="N55755" s="4"/>
      <c r="O55755" s="7"/>
    </row>
    <row r="55756" spans="11:15" s="1" customFormat="1">
      <c r="K55756" s="7"/>
      <c r="N55756" s="4"/>
      <c r="O55756" s="7"/>
    </row>
    <row r="55757" spans="11:15" s="1" customFormat="1">
      <c r="K55757" s="7"/>
      <c r="N55757" s="4"/>
      <c r="O55757" s="7"/>
    </row>
    <row r="55758" spans="11:15" s="1" customFormat="1">
      <c r="K55758" s="7"/>
      <c r="N55758" s="4"/>
      <c r="O55758" s="7"/>
    </row>
    <row r="55759" spans="11:15" s="1" customFormat="1">
      <c r="K55759" s="7"/>
      <c r="N55759" s="4"/>
      <c r="O55759" s="7"/>
    </row>
    <row r="55760" spans="11:15" s="1" customFormat="1">
      <c r="K55760" s="7"/>
      <c r="N55760" s="4"/>
      <c r="O55760" s="7"/>
    </row>
    <row r="55761" spans="11:15" s="1" customFormat="1">
      <c r="K55761" s="7"/>
      <c r="N55761" s="4"/>
      <c r="O55761" s="7"/>
    </row>
    <row r="55762" spans="11:15" s="1" customFormat="1">
      <c r="K55762" s="7"/>
      <c r="N55762" s="4"/>
      <c r="O55762" s="7"/>
    </row>
    <row r="55763" spans="11:15" s="1" customFormat="1">
      <c r="K55763" s="7"/>
      <c r="N55763" s="4"/>
      <c r="O55763" s="7"/>
    </row>
    <row r="55764" spans="11:15" s="1" customFormat="1">
      <c r="K55764" s="7"/>
      <c r="N55764" s="4"/>
      <c r="O55764" s="7"/>
    </row>
    <row r="55765" spans="11:15" s="1" customFormat="1">
      <c r="K55765" s="7"/>
      <c r="N55765" s="4"/>
      <c r="O55765" s="7"/>
    </row>
    <row r="55766" spans="11:15" s="1" customFormat="1">
      <c r="K55766" s="7"/>
      <c r="N55766" s="4"/>
      <c r="O55766" s="7"/>
    </row>
    <row r="55767" spans="11:15" s="1" customFormat="1">
      <c r="K55767" s="7"/>
      <c r="N55767" s="4"/>
      <c r="O55767" s="7"/>
    </row>
    <row r="55768" spans="11:15" s="1" customFormat="1">
      <c r="K55768" s="7"/>
      <c r="N55768" s="4"/>
      <c r="O55768" s="7"/>
    </row>
    <row r="55769" spans="11:15" s="1" customFormat="1">
      <c r="K55769" s="7"/>
      <c r="N55769" s="4"/>
      <c r="O55769" s="7"/>
    </row>
    <row r="55770" spans="11:15" s="1" customFormat="1">
      <c r="K55770" s="7"/>
      <c r="N55770" s="4"/>
      <c r="O55770" s="7"/>
    </row>
    <row r="55771" spans="11:15" s="1" customFormat="1">
      <c r="K55771" s="7"/>
      <c r="N55771" s="4"/>
      <c r="O55771" s="7"/>
    </row>
    <row r="55772" spans="11:15" s="1" customFormat="1">
      <c r="K55772" s="7"/>
      <c r="N55772" s="4"/>
      <c r="O55772" s="7"/>
    </row>
    <row r="55773" spans="11:15" s="1" customFormat="1">
      <c r="K55773" s="7"/>
      <c r="N55773" s="4"/>
      <c r="O55773" s="7"/>
    </row>
    <row r="55774" spans="11:15" s="1" customFormat="1">
      <c r="K55774" s="7"/>
      <c r="N55774" s="4"/>
      <c r="O55774" s="7"/>
    </row>
    <row r="55775" spans="11:15" s="1" customFormat="1">
      <c r="K55775" s="7"/>
      <c r="N55775" s="4"/>
      <c r="O55775" s="7"/>
    </row>
    <row r="55776" spans="11:15" s="1" customFormat="1">
      <c r="K55776" s="7"/>
      <c r="N55776" s="4"/>
      <c r="O55776" s="7"/>
    </row>
    <row r="55777" spans="11:15" s="1" customFormat="1">
      <c r="K55777" s="7"/>
      <c r="N55777" s="4"/>
      <c r="O55777" s="7"/>
    </row>
    <row r="55778" spans="11:15" s="1" customFormat="1">
      <c r="K55778" s="7"/>
      <c r="N55778" s="4"/>
      <c r="O55778" s="7"/>
    </row>
    <row r="55779" spans="11:15" s="1" customFormat="1">
      <c r="K55779" s="7"/>
      <c r="N55779" s="4"/>
      <c r="O55779" s="7"/>
    </row>
    <row r="55780" spans="11:15" s="1" customFormat="1">
      <c r="K55780" s="7"/>
      <c r="N55780" s="4"/>
      <c r="O55780" s="7"/>
    </row>
    <row r="55781" spans="11:15" s="1" customFormat="1">
      <c r="K55781" s="7"/>
      <c r="N55781" s="4"/>
      <c r="O55781" s="7"/>
    </row>
    <row r="55782" spans="11:15" s="1" customFormat="1">
      <c r="K55782" s="7"/>
      <c r="N55782" s="4"/>
      <c r="O55782" s="7"/>
    </row>
    <row r="55783" spans="11:15" s="1" customFormat="1">
      <c r="K55783" s="7"/>
      <c r="N55783" s="4"/>
      <c r="O55783" s="7"/>
    </row>
    <row r="55784" spans="11:15" s="1" customFormat="1">
      <c r="K55784" s="7"/>
      <c r="N55784" s="4"/>
      <c r="O55784" s="7"/>
    </row>
    <row r="55785" spans="11:15" s="1" customFormat="1">
      <c r="K55785" s="7"/>
      <c r="N55785" s="4"/>
      <c r="O55785" s="7"/>
    </row>
    <row r="55786" spans="11:15" s="1" customFormat="1">
      <c r="K55786" s="7"/>
      <c r="N55786" s="4"/>
      <c r="O55786" s="7"/>
    </row>
    <row r="55787" spans="11:15" s="1" customFormat="1">
      <c r="K55787" s="7"/>
      <c r="N55787" s="4"/>
      <c r="O55787" s="7"/>
    </row>
    <row r="55788" spans="11:15" s="1" customFormat="1">
      <c r="K55788" s="7"/>
      <c r="N55788" s="4"/>
      <c r="O55788" s="7"/>
    </row>
    <row r="55789" spans="11:15" s="1" customFormat="1">
      <c r="K55789" s="7"/>
      <c r="N55789" s="4"/>
      <c r="O55789" s="7"/>
    </row>
    <row r="55790" spans="11:15" s="1" customFormat="1">
      <c r="K55790" s="7"/>
      <c r="N55790" s="4"/>
      <c r="O55790" s="7"/>
    </row>
    <row r="55791" spans="11:15" s="1" customFormat="1">
      <c r="K55791" s="7"/>
      <c r="N55791" s="4"/>
      <c r="O55791" s="7"/>
    </row>
    <row r="55792" spans="11:15" s="1" customFormat="1">
      <c r="K55792" s="7"/>
      <c r="N55792" s="4"/>
      <c r="O55792" s="7"/>
    </row>
    <row r="55793" spans="11:15" s="1" customFormat="1">
      <c r="K55793" s="7"/>
      <c r="N55793" s="4"/>
      <c r="O55793" s="7"/>
    </row>
    <row r="55794" spans="11:15" s="1" customFormat="1">
      <c r="K55794" s="7"/>
      <c r="N55794" s="4"/>
      <c r="O55794" s="7"/>
    </row>
    <row r="55795" spans="11:15" s="1" customFormat="1">
      <c r="K55795" s="7"/>
      <c r="N55795" s="4"/>
      <c r="O55795" s="7"/>
    </row>
    <row r="55796" spans="11:15" s="1" customFormat="1">
      <c r="K55796" s="7"/>
      <c r="N55796" s="4"/>
      <c r="O55796" s="7"/>
    </row>
    <row r="55797" spans="11:15" s="1" customFormat="1">
      <c r="K55797" s="7"/>
      <c r="N55797" s="4"/>
      <c r="O55797" s="7"/>
    </row>
    <row r="55798" spans="11:15" s="1" customFormat="1">
      <c r="K55798" s="7"/>
      <c r="N55798" s="4"/>
      <c r="O55798" s="7"/>
    </row>
    <row r="55799" spans="11:15" s="1" customFormat="1">
      <c r="K55799" s="7"/>
      <c r="N55799" s="4"/>
      <c r="O55799" s="7"/>
    </row>
    <row r="55800" spans="11:15" s="1" customFormat="1">
      <c r="K55800" s="7"/>
      <c r="N55800" s="4"/>
      <c r="O55800" s="7"/>
    </row>
    <row r="55801" spans="11:15" s="1" customFormat="1">
      <c r="K55801" s="7"/>
      <c r="N55801" s="4"/>
      <c r="O55801" s="7"/>
    </row>
    <row r="55802" spans="11:15" s="1" customFormat="1">
      <c r="K55802" s="7"/>
      <c r="N55802" s="4"/>
      <c r="O55802" s="7"/>
    </row>
    <row r="55803" spans="11:15" s="1" customFormat="1">
      <c r="K55803" s="7"/>
      <c r="N55803" s="4"/>
      <c r="O55803" s="7"/>
    </row>
    <row r="55804" spans="11:15" s="1" customFormat="1">
      <c r="K55804" s="7"/>
      <c r="N55804" s="4"/>
      <c r="O55804" s="7"/>
    </row>
    <row r="55805" spans="11:15" s="1" customFormat="1">
      <c r="K55805" s="7"/>
      <c r="N55805" s="4"/>
      <c r="O55805" s="7"/>
    </row>
    <row r="55806" spans="11:15" s="1" customFormat="1">
      <c r="K55806" s="7"/>
      <c r="N55806" s="4"/>
      <c r="O55806" s="7"/>
    </row>
    <row r="55807" spans="11:15" s="1" customFormat="1">
      <c r="K55807" s="7"/>
      <c r="N55807" s="4"/>
      <c r="O55807" s="7"/>
    </row>
    <row r="55808" spans="11:15" s="1" customFormat="1">
      <c r="K55808" s="7"/>
      <c r="N55808" s="4"/>
      <c r="O55808" s="7"/>
    </row>
    <row r="55809" spans="11:15" s="1" customFormat="1">
      <c r="K55809" s="7"/>
      <c r="N55809" s="4"/>
      <c r="O55809" s="7"/>
    </row>
    <row r="55810" spans="11:15" s="1" customFormat="1">
      <c r="K55810" s="7"/>
      <c r="N55810" s="4"/>
      <c r="O55810" s="7"/>
    </row>
    <row r="55811" spans="11:15" s="1" customFormat="1">
      <c r="K55811" s="7"/>
      <c r="N55811" s="4"/>
      <c r="O55811" s="7"/>
    </row>
    <row r="55812" spans="11:15" s="1" customFormat="1">
      <c r="K55812" s="7"/>
      <c r="N55812" s="4"/>
      <c r="O55812" s="7"/>
    </row>
    <row r="55813" spans="11:15" s="1" customFormat="1">
      <c r="K55813" s="7"/>
      <c r="N55813" s="4"/>
      <c r="O55813" s="7"/>
    </row>
    <row r="55814" spans="11:15" s="1" customFormat="1">
      <c r="K55814" s="7"/>
      <c r="N55814" s="4"/>
      <c r="O55814" s="7"/>
    </row>
    <row r="55815" spans="11:15" s="1" customFormat="1">
      <c r="K55815" s="7"/>
      <c r="N55815" s="4"/>
      <c r="O55815" s="7"/>
    </row>
    <row r="55816" spans="11:15" s="1" customFormat="1">
      <c r="K55816" s="7"/>
      <c r="N55816" s="4"/>
      <c r="O55816" s="7"/>
    </row>
    <row r="55817" spans="11:15" s="1" customFormat="1">
      <c r="K55817" s="7"/>
      <c r="N55817" s="4"/>
      <c r="O55817" s="7"/>
    </row>
    <row r="55818" spans="11:15" s="1" customFormat="1">
      <c r="K55818" s="7"/>
      <c r="N55818" s="4"/>
      <c r="O55818" s="7"/>
    </row>
    <row r="55819" spans="11:15" s="1" customFormat="1">
      <c r="K55819" s="7"/>
      <c r="N55819" s="4"/>
      <c r="O55819" s="7"/>
    </row>
    <row r="55820" spans="11:15" s="1" customFormat="1">
      <c r="K55820" s="7"/>
      <c r="N55820" s="4"/>
      <c r="O55820" s="7"/>
    </row>
    <row r="55821" spans="11:15" s="1" customFormat="1">
      <c r="K55821" s="7"/>
      <c r="N55821" s="4"/>
      <c r="O55821" s="7"/>
    </row>
    <row r="55822" spans="11:15" s="1" customFormat="1">
      <c r="K55822" s="7"/>
      <c r="N55822" s="4"/>
      <c r="O55822" s="7"/>
    </row>
    <row r="55823" spans="11:15" s="1" customFormat="1">
      <c r="K55823" s="7"/>
      <c r="N55823" s="4"/>
      <c r="O55823" s="7"/>
    </row>
    <row r="55824" spans="11:15" s="1" customFormat="1">
      <c r="K55824" s="7"/>
      <c r="N55824" s="4"/>
      <c r="O55824" s="7"/>
    </row>
    <row r="55825" spans="11:15" s="1" customFormat="1">
      <c r="K55825" s="7"/>
      <c r="N55825" s="4"/>
      <c r="O55825" s="7"/>
    </row>
    <row r="55826" spans="11:15" s="1" customFormat="1">
      <c r="K55826" s="7"/>
      <c r="N55826" s="4"/>
      <c r="O55826" s="7"/>
    </row>
    <row r="55827" spans="11:15" s="1" customFormat="1">
      <c r="K55827" s="7"/>
      <c r="N55827" s="4"/>
      <c r="O55827" s="7"/>
    </row>
    <row r="55828" spans="11:15" s="1" customFormat="1">
      <c r="K55828" s="7"/>
      <c r="N55828" s="4"/>
      <c r="O55828" s="7"/>
    </row>
    <row r="55829" spans="11:15" s="1" customFormat="1">
      <c r="K55829" s="7"/>
      <c r="N55829" s="4"/>
      <c r="O55829" s="7"/>
    </row>
    <row r="55830" spans="11:15" s="1" customFormat="1">
      <c r="K55830" s="7"/>
      <c r="N55830" s="4"/>
      <c r="O55830" s="7"/>
    </row>
    <row r="55831" spans="11:15" s="1" customFormat="1">
      <c r="K55831" s="7"/>
      <c r="N55831" s="4"/>
      <c r="O55831" s="7"/>
    </row>
    <row r="55832" spans="11:15" s="1" customFormat="1">
      <c r="K55832" s="7"/>
      <c r="N55832" s="4"/>
      <c r="O55832" s="7"/>
    </row>
    <row r="55833" spans="11:15" s="1" customFormat="1">
      <c r="K55833" s="7"/>
      <c r="N55833" s="4"/>
      <c r="O55833" s="7"/>
    </row>
    <row r="55834" spans="11:15" s="1" customFormat="1">
      <c r="K55834" s="7"/>
      <c r="N55834" s="4"/>
      <c r="O55834" s="7"/>
    </row>
    <row r="55835" spans="11:15" s="1" customFormat="1">
      <c r="K55835" s="7"/>
      <c r="N55835" s="4"/>
      <c r="O55835" s="7"/>
    </row>
    <row r="55836" spans="11:15" s="1" customFormat="1">
      <c r="K55836" s="7"/>
      <c r="N55836" s="4"/>
      <c r="O55836" s="7"/>
    </row>
    <row r="55837" spans="11:15" s="1" customFormat="1">
      <c r="K55837" s="7"/>
      <c r="N55837" s="4"/>
      <c r="O55837" s="7"/>
    </row>
    <row r="55838" spans="11:15" s="1" customFormat="1">
      <c r="K55838" s="7"/>
      <c r="N55838" s="4"/>
      <c r="O55838" s="7"/>
    </row>
    <row r="55839" spans="11:15" s="1" customFormat="1">
      <c r="K55839" s="7"/>
      <c r="N55839" s="4"/>
      <c r="O55839" s="7"/>
    </row>
    <row r="55840" spans="11:15" s="1" customFormat="1">
      <c r="K55840" s="7"/>
      <c r="N55840" s="4"/>
      <c r="O55840" s="7"/>
    </row>
    <row r="55841" spans="11:15" s="1" customFormat="1">
      <c r="K55841" s="7"/>
      <c r="N55841" s="4"/>
      <c r="O55841" s="7"/>
    </row>
    <row r="55842" spans="11:15" s="1" customFormat="1">
      <c r="K55842" s="7"/>
      <c r="N55842" s="4"/>
      <c r="O55842" s="7"/>
    </row>
    <row r="55843" spans="11:15" s="1" customFormat="1">
      <c r="K55843" s="7"/>
      <c r="N55843" s="4"/>
      <c r="O55843" s="7"/>
    </row>
    <row r="55844" spans="11:15" s="1" customFormat="1">
      <c r="K55844" s="7"/>
      <c r="N55844" s="4"/>
      <c r="O55844" s="7"/>
    </row>
    <row r="55845" spans="11:15" s="1" customFormat="1">
      <c r="K55845" s="7"/>
      <c r="N55845" s="4"/>
      <c r="O55845" s="7"/>
    </row>
    <row r="55846" spans="11:15" s="1" customFormat="1">
      <c r="K55846" s="7"/>
      <c r="N55846" s="4"/>
      <c r="O55846" s="7"/>
    </row>
    <row r="55847" spans="11:15" s="1" customFormat="1">
      <c r="K55847" s="7"/>
      <c r="N55847" s="4"/>
      <c r="O55847" s="7"/>
    </row>
    <row r="55848" spans="11:15" s="1" customFormat="1">
      <c r="K55848" s="7"/>
      <c r="N55848" s="4"/>
      <c r="O55848" s="7"/>
    </row>
    <row r="55849" spans="11:15" s="1" customFormat="1">
      <c r="K55849" s="7"/>
      <c r="N55849" s="4"/>
      <c r="O55849" s="7"/>
    </row>
    <row r="55850" spans="11:15" s="1" customFormat="1">
      <c r="K55850" s="7"/>
      <c r="N55850" s="4"/>
      <c r="O55850" s="7"/>
    </row>
    <row r="55851" spans="11:15" s="1" customFormat="1">
      <c r="K55851" s="7"/>
      <c r="N55851" s="4"/>
      <c r="O55851" s="7"/>
    </row>
    <row r="55852" spans="11:15" s="1" customFormat="1">
      <c r="K55852" s="7"/>
      <c r="N55852" s="4"/>
      <c r="O55852" s="7"/>
    </row>
    <row r="55853" spans="11:15" s="1" customFormat="1">
      <c r="K55853" s="7"/>
      <c r="N55853" s="4"/>
      <c r="O55853" s="7"/>
    </row>
    <row r="55854" spans="11:15" s="1" customFormat="1">
      <c r="K55854" s="7"/>
      <c r="N55854" s="4"/>
      <c r="O55854" s="7"/>
    </row>
    <row r="55855" spans="11:15" s="1" customFormat="1">
      <c r="K55855" s="7"/>
      <c r="N55855" s="4"/>
      <c r="O55855" s="7"/>
    </row>
    <row r="55856" spans="11:15" s="1" customFormat="1">
      <c r="K55856" s="7"/>
      <c r="N55856" s="4"/>
      <c r="O55856" s="7"/>
    </row>
    <row r="55857" spans="11:15" s="1" customFormat="1">
      <c r="K55857" s="7"/>
      <c r="N55857" s="4"/>
      <c r="O55857" s="7"/>
    </row>
    <row r="55858" spans="11:15" s="1" customFormat="1">
      <c r="K55858" s="7"/>
      <c r="N55858" s="4"/>
      <c r="O55858" s="7"/>
    </row>
    <row r="55859" spans="11:15" s="1" customFormat="1">
      <c r="K55859" s="7"/>
      <c r="N55859" s="4"/>
      <c r="O55859" s="7"/>
    </row>
    <row r="55860" spans="11:15" s="1" customFormat="1">
      <c r="K55860" s="7"/>
      <c r="N55860" s="4"/>
      <c r="O55860" s="7"/>
    </row>
    <row r="55861" spans="11:15" s="1" customFormat="1">
      <c r="K55861" s="7"/>
      <c r="N55861" s="4"/>
      <c r="O55861" s="7"/>
    </row>
    <row r="55862" spans="11:15" s="1" customFormat="1">
      <c r="K55862" s="7"/>
      <c r="N55862" s="4"/>
      <c r="O55862" s="7"/>
    </row>
    <row r="55863" spans="11:15" s="1" customFormat="1">
      <c r="K55863" s="7"/>
      <c r="N55863" s="4"/>
      <c r="O55863" s="7"/>
    </row>
    <row r="55864" spans="11:15" s="1" customFormat="1">
      <c r="K55864" s="7"/>
      <c r="N55864" s="4"/>
      <c r="O55864" s="7"/>
    </row>
    <row r="55865" spans="11:15" s="1" customFormat="1">
      <c r="K55865" s="7"/>
      <c r="N55865" s="4"/>
      <c r="O55865" s="7"/>
    </row>
    <row r="55866" spans="11:15" s="1" customFormat="1">
      <c r="K55866" s="7"/>
      <c r="N55866" s="4"/>
      <c r="O55866" s="7"/>
    </row>
    <row r="55867" spans="11:15" s="1" customFormat="1">
      <c r="K55867" s="7"/>
      <c r="N55867" s="4"/>
      <c r="O55867" s="7"/>
    </row>
    <row r="55868" spans="11:15" s="1" customFormat="1">
      <c r="K55868" s="7"/>
      <c r="N55868" s="4"/>
      <c r="O55868" s="7"/>
    </row>
    <row r="55869" spans="11:15" s="1" customFormat="1">
      <c r="K55869" s="7"/>
      <c r="N55869" s="4"/>
      <c r="O55869" s="7"/>
    </row>
    <row r="55870" spans="11:15" s="1" customFormat="1">
      <c r="K55870" s="7"/>
      <c r="N55870" s="4"/>
      <c r="O55870" s="7"/>
    </row>
    <row r="55871" spans="11:15" s="1" customFormat="1">
      <c r="K55871" s="7"/>
      <c r="N55871" s="4"/>
      <c r="O55871" s="7"/>
    </row>
    <row r="55872" spans="11:15" s="1" customFormat="1">
      <c r="K55872" s="7"/>
      <c r="N55872" s="4"/>
      <c r="O55872" s="7"/>
    </row>
    <row r="55873" spans="11:15" s="1" customFormat="1">
      <c r="K55873" s="7"/>
      <c r="N55873" s="4"/>
      <c r="O55873" s="7"/>
    </row>
    <row r="55874" spans="11:15" s="1" customFormat="1">
      <c r="K55874" s="7"/>
      <c r="N55874" s="4"/>
      <c r="O55874" s="7"/>
    </row>
    <row r="55875" spans="11:15" s="1" customFormat="1">
      <c r="K55875" s="7"/>
      <c r="N55875" s="4"/>
      <c r="O55875" s="7"/>
    </row>
    <row r="55876" spans="11:15" s="1" customFormat="1">
      <c r="K55876" s="7"/>
      <c r="N55876" s="4"/>
      <c r="O55876" s="7"/>
    </row>
    <row r="55877" spans="11:15" s="1" customFormat="1">
      <c r="K55877" s="7"/>
      <c r="N55877" s="4"/>
      <c r="O55877" s="7"/>
    </row>
    <row r="55878" spans="11:15" s="1" customFormat="1">
      <c r="K55878" s="7"/>
      <c r="N55878" s="4"/>
      <c r="O55878" s="7"/>
    </row>
    <row r="55879" spans="11:15" s="1" customFormat="1">
      <c r="K55879" s="7"/>
      <c r="N55879" s="4"/>
      <c r="O55879" s="7"/>
    </row>
    <row r="55880" spans="11:15" s="1" customFormat="1">
      <c r="K55880" s="7"/>
      <c r="N55880" s="4"/>
      <c r="O55880" s="7"/>
    </row>
    <row r="55881" spans="11:15" s="1" customFormat="1">
      <c r="K55881" s="7"/>
      <c r="N55881" s="4"/>
      <c r="O55881" s="7"/>
    </row>
    <row r="55882" spans="11:15" s="1" customFormat="1">
      <c r="K55882" s="7"/>
      <c r="N55882" s="4"/>
      <c r="O55882" s="7"/>
    </row>
    <row r="55883" spans="11:15" s="1" customFormat="1">
      <c r="K55883" s="7"/>
      <c r="N55883" s="4"/>
      <c r="O55883" s="7"/>
    </row>
    <row r="55884" spans="11:15" s="1" customFormat="1">
      <c r="K55884" s="7"/>
      <c r="N55884" s="4"/>
      <c r="O55884" s="7"/>
    </row>
    <row r="55885" spans="11:15" s="1" customFormat="1">
      <c r="K55885" s="7"/>
      <c r="N55885" s="4"/>
      <c r="O55885" s="7"/>
    </row>
    <row r="55886" spans="11:15" s="1" customFormat="1">
      <c r="K55886" s="7"/>
      <c r="N55886" s="4"/>
      <c r="O55886" s="7"/>
    </row>
    <row r="55887" spans="11:15" s="1" customFormat="1">
      <c r="K55887" s="7"/>
      <c r="N55887" s="4"/>
      <c r="O55887" s="7"/>
    </row>
    <row r="55888" spans="11:15" s="1" customFormat="1">
      <c r="K55888" s="7"/>
      <c r="N55888" s="4"/>
      <c r="O55888" s="7"/>
    </row>
    <row r="55889" spans="11:15" s="1" customFormat="1">
      <c r="K55889" s="7"/>
      <c r="N55889" s="4"/>
      <c r="O55889" s="7"/>
    </row>
    <row r="55890" spans="11:15" s="1" customFormat="1">
      <c r="K55890" s="7"/>
      <c r="N55890" s="4"/>
      <c r="O55890" s="7"/>
    </row>
    <row r="55891" spans="11:15" s="1" customFormat="1">
      <c r="K55891" s="7"/>
      <c r="N55891" s="4"/>
      <c r="O55891" s="7"/>
    </row>
    <row r="55892" spans="11:15" s="1" customFormat="1">
      <c r="K55892" s="7"/>
      <c r="N55892" s="4"/>
      <c r="O55892" s="7"/>
    </row>
    <row r="55893" spans="11:15" s="1" customFormat="1">
      <c r="K55893" s="7"/>
      <c r="N55893" s="4"/>
      <c r="O55893" s="7"/>
    </row>
    <row r="55894" spans="11:15" s="1" customFormat="1">
      <c r="K55894" s="7"/>
      <c r="N55894" s="4"/>
      <c r="O55894" s="7"/>
    </row>
    <row r="55895" spans="11:15" s="1" customFormat="1">
      <c r="K55895" s="7"/>
      <c r="N55895" s="4"/>
      <c r="O55895" s="7"/>
    </row>
    <row r="55896" spans="11:15" s="1" customFormat="1">
      <c r="K55896" s="7"/>
      <c r="N55896" s="4"/>
      <c r="O55896" s="7"/>
    </row>
    <row r="55897" spans="11:15" s="1" customFormat="1">
      <c r="K55897" s="7"/>
      <c r="N55897" s="4"/>
      <c r="O55897" s="7"/>
    </row>
    <row r="55898" spans="11:15" s="1" customFormat="1">
      <c r="K55898" s="7"/>
      <c r="N55898" s="4"/>
      <c r="O55898" s="7"/>
    </row>
    <row r="55899" spans="11:15" s="1" customFormat="1">
      <c r="K55899" s="7"/>
      <c r="N55899" s="4"/>
      <c r="O55899" s="7"/>
    </row>
    <row r="55900" spans="11:15" s="1" customFormat="1">
      <c r="K55900" s="7"/>
      <c r="N55900" s="4"/>
      <c r="O55900" s="7"/>
    </row>
    <row r="55901" spans="11:15" s="1" customFormat="1">
      <c r="K55901" s="7"/>
      <c r="N55901" s="4"/>
      <c r="O55901" s="7"/>
    </row>
    <row r="55902" spans="11:15" s="1" customFormat="1">
      <c r="K55902" s="7"/>
      <c r="N55902" s="4"/>
      <c r="O55902" s="7"/>
    </row>
    <row r="55903" spans="11:15" s="1" customFormat="1">
      <c r="K55903" s="7"/>
      <c r="N55903" s="4"/>
      <c r="O55903" s="7"/>
    </row>
    <row r="55904" spans="11:15" s="1" customFormat="1">
      <c r="K55904" s="7"/>
      <c r="N55904" s="4"/>
      <c r="O55904" s="7"/>
    </row>
    <row r="55905" spans="11:15" s="1" customFormat="1">
      <c r="K55905" s="7"/>
      <c r="N55905" s="4"/>
      <c r="O55905" s="7"/>
    </row>
    <row r="55906" spans="11:15" s="1" customFormat="1">
      <c r="K55906" s="7"/>
      <c r="N55906" s="4"/>
      <c r="O55906" s="7"/>
    </row>
    <row r="55907" spans="11:15" s="1" customFormat="1">
      <c r="K55907" s="7"/>
      <c r="N55907" s="4"/>
      <c r="O55907" s="7"/>
    </row>
    <row r="55908" spans="11:15" s="1" customFormat="1">
      <c r="K55908" s="7"/>
      <c r="N55908" s="4"/>
      <c r="O55908" s="7"/>
    </row>
    <row r="55909" spans="11:15" s="1" customFormat="1">
      <c r="K55909" s="7"/>
      <c r="N55909" s="4"/>
      <c r="O55909" s="7"/>
    </row>
    <row r="55910" spans="11:15" s="1" customFormat="1">
      <c r="K55910" s="7"/>
      <c r="N55910" s="4"/>
      <c r="O55910" s="7"/>
    </row>
    <row r="55911" spans="11:15" s="1" customFormat="1">
      <c r="K55911" s="7"/>
      <c r="N55911" s="4"/>
      <c r="O55911" s="7"/>
    </row>
    <row r="55912" spans="11:15" s="1" customFormat="1">
      <c r="K55912" s="7"/>
      <c r="N55912" s="4"/>
      <c r="O55912" s="7"/>
    </row>
    <row r="55913" spans="11:15" s="1" customFormat="1">
      <c r="K55913" s="7"/>
      <c r="N55913" s="4"/>
      <c r="O55913" s="7"/>
    </row>
    <row r="55914" spans="11:15" s="1" customFormat="1">
      <c r="K55914" s="7"/>
      <c r="N55914" s="4"/>
      <c r="O55914" s="7"/>
    </row>
    <row r="55915" spans="11:15" s="1" customFormat="1">
      <c r="K55915" s="7"/>
      <c r="N55915" s="4"/>
      <c r="O55915" s="7"/>
    </row>
    <row r="55916" spans="11:15" s="1" customFormat="1">
      <c r="K55916" s="7"/>
      <c r="N55916" s="4"/>
      <c r="O55916" s="7"/>
    </row>
    <row r="55917" spans="11:15" s="1" customFormat="1">
      <c r="K55917" s="7"/>
      <c r="N55917" s="4"/>
      <c r="O55917" s="7"/>
    </row>
    <row r="55918" spans="11:15" s="1" customFormat="1">
      <c r="K55918" s="7"/>
      <c r="N55918" s="4"/>
      <c r="O55918" s="7"/>
    </row>
    <row r="55919" spans="11:15" s="1" customFormat="1">
      <c r="K55919" s="7"/>
      <c r="N55919" s="4"/>
      <c r="O55919" s="7"/>
    </row>
    <row r="55920" spans="11:15" s="1" customFormat="1">
      <c r="K55920" s="7"/>
      <c r="N55920" s="4"/>
      <c r="O55920" s="7"/>
    </row>
    <row r="55921" spans="11:15" s="1" customFormat="1">
      <c r="K55921" s="7"/>
      <c r="N55921" s="4"/>
      <c r="O55921" s="7"/>
    </row>
    <row r="55922" spans="11:15" s="1" customFormat="1">
      <c r="K55922" s="7"/>
      <c r="N55922" s="4"/>
      <c r="O55922" s="7"/>
    </row>
    <row r="55923" spans="11:15" s="1" customFormat="1">
      <c r="K55923" s="7"/>
      <c r="N55923" s="4"/>
      <c r="O55923" s="7"/>
    </row>
    <row r="55924" spans="11:15" s="1" customFormat="1">
      <c r="K55924" s="7"/>
      <c r="N55924" s="4"/>
      <c r="O55924" s="7"/>
    </row>
    <row r="55925" spans="11:15" s="1" customFormat="1">
      <c r="K55925" s="7"/>
      <c r="N55925" s="4"/>
      <c r="O55925" s="7"/>
    </row>
    <row r="55926" spans="11:15" s="1" customFormat="1">
      <c r="K55926" s="7"/>
      <c r="N55926" s="4"/>
      <c r="O55926" s="7"/>
    </row>
    <row r="55927" spans="11:15" s="1" customFormat="1">
      <c r="K55927" s="7"/>
      <c r="N55927" s="4"/>
      <c r="O55927" s="7"/>
    </row>
    <row r="55928" spans="11:15" s="1" customFormat="1">
      <c r="K55928" s="7"/>
      <c r="N55928" s="4"/>
      <c r="O55928" s="7"/>
    </row>
    <row r="55929" spans="11:15" s="1" customFormat="1">
      <c r="K55929" s="7"/>
      <c r="N55929" s="4"/>
      <c r="O55929" s="7"/>
    </row>
    <row r="55930" spans="11:15" s="1" customFormat="1">
      <c r="K55930" s="7"/>
      <c r="N55930" s="4"/>
      <c r="O55930" s="7"/>
    </row>
    <row r="55931" spans="11:15" s="1" customFormat="1">
      <c r="K55931" s="7"/>
      <c r="N55931" s="4"/>
      <c r="O55931" s="7"/>
    </row>
    <row r="55932" spans="11:15" s="1" customFormat="1">
      <c r="K55932" s="7"/>
      <c r="N55932" s="4"/>
      <c r="O55932" s="7"/>
    </row>
    <row r="55933" spans="11:15" s="1" customFormat="1">
      <c r="K55933" s="7"/>
      <c r="N55933" s="4"/>
      <c r="O55933" s="7"/>
    </row>
    <row r="55934" spans="11:15" s="1" customFormat="1">
      <c r="K55934" s="7"/>
      <c r="N55934" s="4"/>
      <c r="O55934" s="7"/>
    </row>
    <row r="55935" spans="11:15" s="1" customFormat="1">
      <c r="K55935" s="7"/>
      <c r="N55935" s="4"/>
      <c r="O55935" s="7"/>
    </row>
    <row r="55936" spans="11:15" s="1" customFormat="1">
      <c r="K55936" s="7"/>
      <c r="N55936" s="4"/>
      <c r="O55936" s="7"/>
    </row>
    <row r="55937" spans="11:15" s="1" customFormat="1">
      <c r="K55937" s="7"/>
      <c r="N55937" s="4"/>
      <c r="O55937" s="7"/>
    </row>
    <row r="55938" spans="11:15" s="1" customFormat="1">
      <c r="K55938" s="7"/>
      <c r="N55938" s="4"/>
      <c r="O55938" s="7"/>
    </row>
    <row r="55939" spans="11:15" s="1" customFormat="1">
      <c r="K55939" s="7"/>
      <c r="N55939" s="4"/>
      <c r="O55939" s="7"/>
    </row>
    <row r="55940" spans="11:15" s="1" customFormat="1">
      <c r="K55940" s="7"/>
      <c r="N55940" s="4"/>
      <c r="O55940" s="7"/>
    </row>
    <row r="55941" spans="11:15" s="1" customFormat="1">
      <c r="K55941" s="7"/>
      <c r="N55941" s="4"/>
      <c r="O55941" s="7"/>
    </row>
    <row r="55942" spans="11:15" s="1" customFormat="1">
      <c r="K55942" s="7"/>
      <c r="N55942" s="4"/>
      <c r="O55942" s="7"/>
    </row>
    <row r="55943" spans="11:15" s="1" customFormat="1">
      <c r="K55943" s="7"/>
      <c r="N55943" s="4"/>
      <c r="O55943" s="7"/>
    </row>
    <row r="55944" spans="11:15" s="1" customFormat="1">
      <c r="K55944" s="7"/>
      <c r="N55944" s="4"/>
      <c r="O55944" s="7"/>
    </row>
    <row r="55945" spans="11:15" s="1" customFormat="1">
      <c r="K55945" s="7"/>
      <c r="N55945" s="4"/>
      <c r="O55945" s="7"/>
    </row>
    <row r="55946" spans="11:15" s="1" customFormat="1">
      <c r="K55946" s="7"/>
      <c r="N55946" s="4"/>
      <c r="O55946" s="7"/>
    </row>
    <row r="55947" spans="11:15" s="1" customFormat="1">
      <c r="K55947" s="7"/>
      <c r="N55947" s="4"/>
      <c r="O55947" s="7"/>
    </row>
    <row r="55948" spans="11:15" s="1" customFormat="1">
      <c r="K55948" s="7"/>
      <c r="N55948" s="4"/>
      <c r="O55948" s="7"/>
    </row>
    <row r="55949" spans="11:15" s="1" customFormat="1">
      <c r="K55949" s="7"/>
      <c r="N55949" s="4"/>
      <c r="O55949" s="7"/>
    </row>
    <row r="55950" spans="11:15" s="1" customFormat="1">
      <c r="K55950" s="7"/>
      <c r="N55950" s="4"/>
      <c r="O55950" s="7"/>
    </row>
    <row r="55951" spans="11:15" s="1" customFormat="1">
      <c r="K55951" s="7"/>
      <c r="N55951" s="4"/>
      <c r="O55951" s="7"/>
    </row>
    <row r="55952" spans="11:15" s="1" customFormat="1">
      <c r="K55952" s="7"/>
      <c r="N55952" s="4"/>
      <c r="O55952" s="7"/>
    </row>
    <row r="55953" spans="11:15" s="1" customFormat="1">
      <c r="K55953" s="7"/>
      <c r="N55953" s="4"/>
      <c r="O55953" s="7"/>
    </row>
    <row r="55954" spans="11:15" s="1" customFormat="1">
      <c r="K55954" s="7"/>
      <c r="N55954" s="4"/>
      <c r="O55954" s="7"/>
    </row>
    <row r="55955" spans="11:15" s="1" customFormat="1">
      <c r="K55955" s="7"/>
      <c r="N55955" s="4"/>
      <c r="O55955" s="7"/>
    </row>
    <row r="55956" spans="11:15" s="1" customFormat="1">
      <c r="K55956" s="7"/>
      <c r="N55956" s="4"/>
      <c r="O55956" s="7"/>
    </row>
    <row r="55957" spans="11:15" s="1" customFormat="1">
      <c r="K55957" s="7"/>
      <c r="N55957" s="4"/>
      <c r="O55957" s="7"/>
    </row>
    <row r="55958" spans="11:15" s="1" customFormat="1">
      <c r="K55958" s="7"/>
      <c r="N55958" s="4"/>
      <c r="O55958" s="7"/>
    </row>
    <row r="55959" spans="11:15" s="1" customFormat="1">
      <c r="K55959" s="7"/>
      <c r="N55959" s="4"/>
      <c r="O55959" s="7"/>
    </row>
    <row r="55960" spans="11:15" s="1" customFormat="1">
      <c r="K55960" s="7"/>
      <c r="N55960" s="4"/>
      <c r="O55960" s="7"/>
    </row>
    <row r="55961" spans="11:15" s="1" customFormat="1">
      <c r="K55961" s="7"/>
      <c r="N55961" s="4"/>
      <c r="O55961" s="7"/>
    </row>
    <row r="55962" spans="11:15" s="1" customFormat="1">
      <c r="K55962" s="7"/>
      <c r="N55962" s="4"/>
      <c r="O55962" s="7"/>
    </row>
    <row r="55963" spans="11:15" s="1" customFormat="1">
      <c r="K55963" s="7"/>
      <c r="N55963" s="4"/>
      <c r="O55963" s="7"/>
    </row>
    <row r="55964" spans="11:15" s="1" customFormat="1">
      <c r="K55964" s="7"/>
      <c r="N55964" s="4"/>
      <c r="O55964" s="7"/>
    </row>
    <row r="55965" spans="11:15" s="1" customFormat="1">
      <c r="K55965" s="7"/>
      <c r="N55965" s="4"/>
      <c r="O55965" s="7"/>
    </row>
    <row r="55966" spans="11:15" s="1" customFormat="1">
      <c r="K55966" s="7"/>
      <c r="N55966" s="4"/>
      <c r="O55966" s="7"/>
    </row>
    <row r="55967" spans="11:15" s="1" customFormat="1">
      <c r="K55967" s="7"/>
      <c r="N55967" s="4"/>
      <c r="O55967" s="7"/>
    </row>
    <row r="55968" spans="11:15" s="1" customFormat="1">
      <c r="K55968" s="7"/>
      <c r="N55968" s="4"/>
      <c r="O55968" s="7"/>
    </row>
    <row r="55969" spans="11:15" s="1" customFormat="1">
      <c r="K55969" s="7"/>
      <c r="N55969" s="4"/>
      <c r="O55969" s="7"/>
    </row>
    <row r="55970" spans="11:15" s="1" customFormat="1">
      <c r="K55970" s="7"/>
      <c r="N55970" s="4"/>
      <c r="O55970" s="7"/>
    </row>
    <row r="55971" spans="11:15" s="1" customFormat="1">
      <c r="K55971" s="7"/>
      <c r="N55971" s="4"/>
      <c r="O55971" s="7"/>
    </row>
    <row r="55972" spans="11:15" s="1" customFormat="1">
      <c r="K55972" s="7"/>
      <c r="N55972" s="4"/>
      <c r="O55972" s="7"/>
    </row>
    <row r="55973" spans="11:15" s="1" customFormat="1">
      <c r="K55973" s="7"/>
      <c r="N55973" s="4"/>
      <c r="O55973" s="7"/>
    </row>
    <row r="55974" spans="11:15" s="1" customFormat="1">
      <c r="K55974" s="7"/>
      <c r="N55974" s="4"/>
      <c r="O55974" s="7"/>
    </row>
    <row r="55975" spans="11:15" s="1" customFormat="1">
      <c r="K55975" s="7"/>
      <c r="N55975" s="4"/>
      <c r="O55975" s="7"/>
    </row>
    <row r="55976" spans="11:15" s="1" customFormat="1">
      <c r="K55976" s="7"/>
      <c r="N55976" s="4"/>
      <c r="O55976" s="7"/>
    </row>
    <row r="55977" spans="11:15" s="1" customFormat="1">
      <c r="K55977" s="7"/>
      <c r="N55977" s="4"/>
      <c r="O55977" s="7"/>
    </row>
    <row r="55978" spans="11:15" s="1" customFormat="1">
      <c r="K55978" s="7"/>
      <c r="N55978" s="4"/>
      <c r="O55978" s="7"/>
    </row>
    <row r="55979" spans="11:15" s="1" customFormat="1">
      <c r="K55979" s="7"/>
      <c r="N55979" s="4"/>
      <c r="O55979" s="7"/>
    </row>
    <row r="55980" spans="11:15" s="1" customFormat="1">
      <c r="K55980" s="7"/>
      <c r="N55980" s="4"/>
      <c r="O55980" s="7"/>
    </row>
    <row r="55981" spans="11:15" s="1" customFormat="1">
      <c r="K55981" s="7"/>
      <c r="N55981" s="4"/>
      <c r="O55981" s="7"/>
    </row>
    <row r="55982" spans="11:15" s="1" customFormat="1">
      <c r="K55982" s="7"/>
      <c r="N55982" s="4"/>
      <c r="O55982" s="7"/>
    </row>
    <row r="55983" spans="11:15" s="1" customFormat="1">
      <c r="K55983" s="7"/>
      <c r="N55983" s="4"/>
      <c r="O55983" s="7"/>
    </row>
    <row r="55984" spans="11:15" s="1" customFormat="1">
      <c r="K55984" s="7"/>
      <c r="N55984" s="4"/>
      <c r="O55984" s="7"/>
    </row>
    <row r="55985" spans="11:15" s="1" customFormat="1">
      <c r="K55985" s="7"/>
      <c r="N55985" s="4"/>
      <c r="O55985" s="7"/>
    </row>
    <row r="55986" spans="11:15" s="1" customFormat="1">
      <c r="K55986" s="7"/>
      <c r="N55986" s="4"/>
      <c r="O55986" s="7"/>
    </row>
    <row r="55987" spans="11:15" s="1" customFormat="1">
      <c r="K55987" s="7"/>
      <c r="N55987" s="4"/>
      <c r="O55987" s="7"/>
    </row>
    <row r="55988" spans="11:15" s="1" customFormat="1">
      <c r="K55988" s="7"/>
      <c r="N55988" s="4"/>
      <c r="O55988" s="7"/>
    </row>
    <row r="55989" spans="11:15" s="1" customFormat="1">
      <c r="K55989" s="7"/>
      <c r="N55989" s="4"/>
      <c r="O55989" s="7"/>
    </row>
    <row r="55990" spans="11:15" s="1" customFormat="1">
      <c r="K55990" s="7"/>
      <c r="N55990" s="4"/>
      <c r="O55990" s="7"/>
    </row>
    <row r="55991" spans="11:15" s="1" customFormat="1">
      <c r="K55991" s="7"/>
      <c r="N55991" s="4"/>
      <c r="O55991" s="7"/>
    </row>
    <row r="55992" spans="11:15" s="1" customFormat="1">
      <c r="K55992" s="7"/>
      <c r="N55992" s="4"/>
      <c r="O55992" s="7"/>
    </row>
    <row r="55993" spans="11:15" s="1" customFormat="1">
      <c r="K55993" s="7"/>
      <c r="N55993" s="4"/>
      <c r="O55993" s="7"/>
    </row>
    <row r="55994" spans="11:15" s="1" customFormat="1">
      <c r="K55994" s="7"/>
      <c r="N55994" s="4"/>
      <c r="O55994" s="7"/>
    </row>
    <row r="55995" spans="11:15" s="1" customFormat="1">
      <c r="K55995" s="7"/>
      <c r="N55995" s="4"/>
      <c r="O55995" s="7"/>
    </row>
    <row r="55996" spans="11:15" s="1" customFormat="1">
      <c r="K55996" s="7"/>
      <c r="N55996" s="4"/>
      <c r="O55996" s="7"/>
    </row>
    <row r="55997" spans="11:15" s="1" customFormat="1">
      <c r="K55997" s="7"/>
      <c r="N55997" s="4"/>
      <c r="O55997" s="7"/>
    </row>
    <row r="55998" spans="11:15" s="1" customFormat="1">
      <c r="K55998" s="7"/>
      <c r="N55998" s="4"/>
      <c r="O55998" s="7"/>
    </row>
    <row r="55999" spans="11:15" s="1" customFormat="1">
      <c r="K55999" s="7"/>
      <c r="N55999" s="4"/>
      <c r="O55999" s="7"/>
    </row>
    <row r="56000" spans="11:15" s="1" customFormat="1">
      <c r="K56000" s="7"/>
      <c r="N56000" s="4"/>
      <c r="O56000" s="7"/>
    </row>
    <row r="56001" spans="11:15" s="1" customFormat="1">
      <c r="K56001" s="7"/>
      <c r="N56001" s="4"/>
      <c r="O56001" s="7"/>
    </row>
    <row r="56002" spans="11:15" s="1" customFormat="1">
      <c r="K56002" s="7"/>
      <c r="N56002" s="4"/>
      <c r="O56002" s="7"/>
    </row>
    <row r="56003" spans="11:15" s="1" customFormat="1">
      <c r="K56003" s="7"/>
      <c r="N56003" s="4"/>
      <c r="O56003" s="7"/>
    </row>
    <row r="56004" spans="11:15" s="1" customFormat="1">
      <c r="K56004" s="7"/>
      <c r="N56004" s="4"/>
      <c r="O56004" s="7"/>
    </row>
    <row r="56005" spans="11:15" s="1" customFormat="1">
      <c r="K56005" s="7"/>
      <c r="N56005" s="4"/>
      <c r="O56005" s="7"/>
    </row>
    <row r="56006" spans="11:15" s="1" customFormat="1">
      <c r="K56006" s="7"/>
      <c r="N56006" s="4"/>
      <c r="O56006" s="7"/>
    </row>
    <row r="56007" spans="11:15" s="1" customFormat="1">
      <c r="K56007" s="7"/>
      <c r="N56007" s="4"/>
      <c r="O56007" s="7"/>
    </row>
    <row r="56008" spans="11:15" s="1" customFormat="1">
      <c r="K56008" s="7"/>
      <c r="N56008" s="4"/>
      <c r="O56008" s="7"/>
    </row>
    <row r="56009" spans="11:15" s="1" customFormat="1">
      <c r="K56009" s="7"/>
      <c r="N56009" s="4"/>
      <c r="O56009" s="7"/>
    </row>
    <row r="56010" spans="11:15" s="1" customFormat="1">
      <c r="K56010" s="7"/>
      <c r="N56010" s="4"/>
      <c r="O56010" s="7"/>
    </row>
    <row r="56011" spans="11:15" s="1" customFormat="1">
      <c r="K56011" s="7"/>
      <c r="N56011" s="4"/>
      <c r="O56011" s="7"/>
    </row>
    <row r="56012" spans="11:15" s="1" customFormat="1">
      <c r="K56012" s="7"/>
      <c r="N56012" s="4"/>
      <c r="O56012" s="7"/>
    </row>
    <row r="56013" spans="11:15" s="1" customFormat="1">
      <c r="K56013" s="7"/>
      <c r="N56013" s="4"/>
      <c r="O56013" s="7"/>
    </row>
    <row r="56014" spans="11:15" s="1" customFormat="1">
      <c r="K56014" s="7"/>
      <c r="N56014" s="4"/>
      <c r="O56014" s="7"/>
    </row>
    <row r="56015" spans="11:15" s="1" customFormat="1">
      <c r="K56015" s="7"/>
      <c r="N56015" s="4"/>
      <c r="O56015" s="7"/>
    </row>
    <row r="56016" spans="11:15" s="1" customFormat="1">
      <c r="K56016" s="7"/>
      <c r="N56016" s="4"/>
      <c r="O56016" s="7"/>
    </row>
    <row r="56017" spans="11:15" s="1" customFormat="1">
      <c r="K56017" s="7"/>
      <c r="N56017" s="4"/>
      <c r="O56017" s="7"/>
    </row>
    <row r="56018" spans="11:15" s="1" customFormat="1">
      <c r="K56018" s="7"/>
      <c r="N56018" s="4"/>
      <c r="O56018" s="7"/>
    </row>
    <row r="56019" spans="11:15" s="1" customFormat="1">
      <c r="K56019" s="7"/>
      <c r="N56019" s="4"/>
      <c r="O56019" s="7"/>
    </row>
    <row r="56020" spans="11:15" s="1" customFormat="1">
      <c r="K56020" s="7"/>
      <c r="N56020" s="4"/>
      <c r="O56020" s="7"/>
    </row>
    <row r="56021" spans="11:15" s="1" customFormat="1">
      <c r="K56021" s="7"/>
      <c r="N56021" s="4"/>
      <c r="O56021" s="7"/>
    </row>
    <row r="56022" spans="11:15" s="1" customFormat="1">
      <c r="K56022" s="7"/>
      <c r="N56022" s="4"/>
      <c r="O56022" s="7"/>
    </row>
    <row r="56023" spans="11:15" s="1" customFormat="1">
      <c r="K56023" s="7"/>
      <c r="N56023" s="4"/>
      <c r="O56023" s="7"/>
    </row>
    <row r="56024" spans="11:15" s="1" customFormat="1">
      <c r="K56024" s="7"/>
      <c r="N56024" s="4"/>
      <c r="O56024" s="7"/>
    </row>
    <row r="56025" spans="11:15" s="1" customFormat="1">
      <c r="K56025" s="7"/>
      <c r="N56025" s="4"/>
      <c r="O56025" s="7"/>
    </row>
    <row r="56026" spans="11:15" s="1" customFormat="1">
      <c r="K56026" s="7"/>
      <c r="N56026" s="4"/>
      <c r="O56026" s="7"/>
    </row>
    <row r="56027" spans="11:15" s="1" customFormat="1">
      <c r="K56027" s="7"/>
      <c r="N56027" s="4"/>
      <c r="O56027" s="7"/>
    </row>
    <row r="56028" spans="11:15" s="1" customFormat="1">
      <c r="K56028" s="7"/>
      <c r="N56028" s="4"/>
      <c r="O56028" s="7"/>
    </row>
    <row r="56029" spans="11:15" s="1" customFormat="1">
      <c r="K56029" s="7"/>
      <c r="N56029" s="4"/>
      <c r="O56029" s="7"/>
    </row>
    <row r="56030" spans="11:15" s="1" customFormat="1">
      <c r="K56030" s="7"/>
      <c r="N56030" s="4"/>
      <c r="O56030" s="7"/>
    </row>
    <row r="56031" spans="11:15" s="1" customFormat="1">
      <c r="K56031" s="7"/>
      <c r="N56031" s="4"/>
      <c r="O56031" s="7"/>
    </row>
    <row r="56032" spans="11:15" s="1" customFormat="1">
      <c r="K56032" s="7"/>
      <c r="N56032" s="4"/>
      <c r="O56032" s="7"/>
    </row>
    <row r="56033" spans="11:15" s="1" customFormat="1">
      <c r="K56033" s="7"/>
      <c r="N56033" s="4"/>
      <c r="O56033" s="7"/>
    </row>
    <row r="56034" spans="11:15" s="1" customFormat="1">
      <c r="K56034" s="7"/>
      <c r="N56034" s="4"/>
      <c r="O56034" s="7"/>
    </row>
    <row r="56035" spans="11:15" s="1" customFormat="1">
      <c r="K56035" s="7"/>
      <c r="N56035" s="4"/>
      <c r="O56035" s="7"/>
    </row>
    <row r="56036" spans="11:15" s="1" customFormat="1">
      <c r="K56036" s="7"/>
      <c r="N56036" s="4"/>
      <c r="O56036" s="7"/>
    </row>
    <row r="56037" spans="11:15" s="1" customFormat="1">
      <c r="K56037" s="7"/>
      <c r="N56037" s="4"/>
      <c r="O56037" s="7"/>
    </row>
    <row r="56038" spans="11:15" s="1" customFormat="1">
      <c r="K56038" s="7"/>
      <c r="N56038" s="4"/>
      <c r="O56038" s="7"/>
    </row>
    <row r="56039" spans="11:15" s="1" customFormat="1">
      <c r="K56039" s="7"/>
      <c r="N56039" s="4"/>
      <c r="O56039" s="7"/>
    </row>
    <row r="56040" spans="11:15" s="1" customFormat="1">
      <c r="K56040" s="7"/>
      <c r="N56040" s="4"/>
      <c r="O56040" s="7"/>
    </row>
    <row r="56041" spans="11:15" s="1" customFormat="1">
      <c r="K56041" s="7"/>
      <c r="N56041" s="4"/>
      <c r="O56041" s="7"/>
    </row>
    <row r="56042" spans="11:15" s="1" customFormat="1">
      <c r="K56042" s="7"/>
      <c r="N56042" s="4"/>
      <c r="O56042" s="7"/>
    </row>
    <row r="56043" spans="11:15" s="1" customFormat="1">
      <c r="K56043" s="7"/>
      <c r="N56043" s="4"/>
      <c r="O56043" s="7"/>
    </row>
    <row r="56044" spans="11:15" s="1" customFormat="1">
      <c r="K56044" s="7"/>
      <c r="N56044" s="4"/>
      <c r="O56044" s="7"/>
    </row>
    <row r="56045" spans="11:15" s="1" customFormat="1">
      <c r="K56045" s="7"/>
      <c r="N56045" s="4"/>
      <c r="O56045" s="7"/>
    </row>
    <row r="56046" spans="11:15" s="1" customFormat="1">
      <c r="K56046" s="7"/>
      <c r="N56046" s="4"/>
      <c r="O56046" s="7"/>
    </row>
    <row r="56047" spans="11:15" s="1" customFormat="1">
      <c r="K56047" s="7"/>
      <c r="N56047" s="4"/>
      <c r="O56047" s="7"/>
    </row>
    <row r="56048" spans="11:15" s="1" customFormat="1">
      <c r="K56048" s="7"/>
      <c r="N56048" s="4"/>
      <c r="O56048" s="7"/>
    </row>
    <row r="56049" spans="11:15" s="1" customFormat="1">
      <c r="K56049" s="7"/>
      <c r="N56049" s="4"/>
      <c r="O56049" s="7"/>
    </row>
    <row r="56050" spans="11:15" s="1" customFormat="1">
      <c r="K56050" s="7"/>
      <c r="N56050" s="4"/>
      <c r="O56050" s="7"/>
    </row>
    <row r="56051" spans="11:15" s="1" customFormat="1">
      <c r="K56051" s="7"/>
      <c r="N56051" s="4"/>
      <c r="O56051" s="7"/>
    </row>
    <row r="56052" spans="11:15" s="1" customFormat="1">
      <c r="K56052" s="7"/>
      <c r="N56052" s="4"/>
      <c r="O56052" s="7"/>
    </row>
    <row r="56053" spans="11:15" s="1" customFormat="1">
      <c r="K56053" s="7"/>
      <c r="N56053" s="4"/>
      <c r="O56053" s="7"/>
    </row>
    <row r="56054" spans="11:15" s="1" customFormat="1">
      <c r="K56054" s="7"/>
      <c r="N56054" s="4"/>
      <c r="O56054" s="7"/>
    </row>
    <row r="56055" spans="11:15" s="1" customFormat="1">
      <c r="K56055" s="7"/>
      <c r="N56055" s="4"/>
      <c r="O56055" s="7"/>
    </row>
    <row r="56056" spans="11:15" s="1" customFormat="1">
      <c r="K56056" s="7"/>
      <c r="N56056" s="4"/>
      <c r="O56056" s="7"/>
    </row>
    <row r="56057" spans="11:15" s="1" customFormat="1">
      <c r="K56057" s="7"/>
      <c r="N56057" s="4"/>
      <c r="O56057" s="7"/>
    </row>
    <row r="56058" spans="11:15" s="1" customFormat="1">
      <c r="K56058" s="7"/>
      <c r="N56058" s="4"/>
      <c r="O56058" s="7"/>
    </row>
    <row r="56059" spans="11:15" s="1" customFormat="1">
      <c r="K56059" s="7"/>
      <c r="N56059" s="4"/>
      <c r="O56059" s="7"/>
    </row>
    <row r="56060" spans="11:15" s="1" customFormat="1">
      <c r="K56060" s="7"/>
      <c r="N56060" s="4"/>
      <c r="O56060" s="7"/>
    </row>
    <row r="56061" spans="11:15" s="1" customFormat="1">
      <c r="K56061" s="7"/>
      <c r="N56061" s="4"/>
      <c r="O56061" s="7"/>
    </row>
    <row r="56062" spans="11:15" s="1" customFormat="1">
      <c r="K56062" s="7"/>
      <c r="N56062" s="4"/>
      <c r="O56062" s="7"/>
    </row>
    <row r="56063" spans="11:15" s="1" customFormat="1">
      <c r="K56063" s="7"/>
      <c r="N56063" s="4"/>
      <c r="O56063" s="7"/>
    </row>
    <row r="56064" spans="11:15" s="1" customFormat="1">
      <c r="K56064" s="7"/>
      <c r="N56064" s="4"/>
      <c r="O56064" s="7"/>
    </row>
    <row r="56065" spans="11:15" s="1" customFormat="1">
      <c r="K56065" s="7"/>
      <c r="N56065" s="4"/>
      <c r="O56065" s="7"/>
    </row>
    <row r="56066" spans="11:15" s="1" customFormat="1">
      <c r="K56066" s="7"/>
      <c r="N56066" s="4"/>
      <c r="O56066" s="7"/>
    </row>
    <row r="56067" spans="11:15" s="1" customFormat="1">
      <c r="K56067" s="7"/>
      <c r="N56067" s="4"/>
      <c r="O56067" s="7"/>
    </row>
    <row r="56068" spans="11:15" s="1" customFormat="1">
      <c r="K56068" s="7"/>
      <c r="N56068" s="4"/>
      <c r="O56068" s="7"/>
    </row>
    <row r="56069" spans="11:15" s="1" customFormat="1">
      <c r="K56069" s="7"/>
      <c r="N56069" s="4"/>
      <c r="O56069" s="7"/>
    </row>
    <row r="56070" spans="11:15" s="1" customFormat="1">
      <c r="K56070" s="7"/>
      <c r="N56070" s="4"/>
      <c r="O56070" s="7"/>
    </row>
    <row r="56071" spans="11:15" s="1" customFormat="1">
      <c r="K56071" s="7"/>
      <c r="N56071" s="4"/>
      <c r="O56071" s="7"/>
    </row>
    <row r="56072" spans="11:15" s="1" customFormat="1">
      <c r="K56072" s="7"/>
      <c r="N56072" s="4"/>
      <c r="O56072" s="7"/>
    </row>
    <row r="56073" spans="11:15" s="1" customFormat="1">
      <c r="K56073" s="7"/>
      <c r="N56073" s="4"/>
      <c r="O56073" s="7"/>
    </row>
    <row r="56074" spans="11:15" s="1" customFormat="1">
      <c r="K56074" s="7"/>
      <c r="N56074" s="4"/>
      <c r="O56074" s="7"/>
    </row>
    <row r="56075" spans="11:15" s="1" customFormat="1">
      <c r="K56075" s="7"/>
      <c r="N56075" s="4"/>
      <c r="O56075" s="7"/>
    </row>
    <row r="56076" spans="11:15" s="1" customFormat="1">
      <c r="K56076" s="7"/>
      <c r="N56076" s="4"/>
      <c r="O56076" s="7"/>
    </row>
    <row r="56077" spans="11:15" s="1" customFormat="1">
      <c r="K56077" s="7"/>
      <c r="N56077" s="4"/>
      <c r="O56077" s="7"/>
    </row>
    <row r="56078" spans="11:15" s="1" customFormat="1">
      <c r="K56078" s="7"/>
      <c r="N56078" s="4"/>
      <c r="O56078" s="7"/>
    </row>
    <row r="56079" spans="11:15" s="1" customFormat="1">
      <c r="K56079" s="7"/>
      <c r="N56079" s="4"/>
      <c r="O56079" s="7"/>
    </row>
    <row r="56080" spans="11:15" s="1" customFormat="1">
      <c r="K56080" s="7"/>
      <c r="N56080" s="4"/>
      <c r="O56080" s="7"/>
    </row>
    <row r="56081" spans="11:15" s="1" customFormat="1">
      <c r="K56081" s="7"/>
      <c r="N56081" s="4"/>
      <c r="O56081" s="7"/>
    </row>
    <row r="56082" spans="11:15" s="1" customFormat="1">
      <c r="K56082" s="7"/>
      <c r="N56082" s="4"/>
      <c r="O56082" s="7"/>
    </row>
    <row r="56083" spans="11:15" s="1" customFormat="1">
      <c r="K56083" s="7"/>
      <c r="N56083" s="4"/>
      <c r="O56083" s="7"/>
    </row>
    <row r="56084" spans="11:15" s="1" customFormat="1">
      <c r="K56084" s="7"/>
      <c r="N56084" s="4"/>
      <c r="O56084" s="7"/>
    </row>
    <row r="56085" spans="11:15" s="1" customFormat="1">
      <c r="K56085" s="7"/>
      <c r="N56085" s="4"/>
      <c r="O56085" s="7"/>
    </row>
    <row r="56086" spans="11:15" s="1" customFormat="1">
      <c r="K56086" s="7"/>
      <c r="N56086" s="4"/>
      <c r="O56086" s="7"/>
    </row>
    <row r="56087" spans="11:15" s="1" customFormat="1">
      <c r="K56087" s="7"/>
      <c r="N56087" s="4"/>
      <c r="O56087" s="7"/>
    </row>
    <row r="56088" spans="11:15" s="1" customFormat="1">
      <c r="K56088" s="7"/>
      <c r="N56088" s="4"/>
      <c r="O56088" s="7"/>
    </row>
    <row r="56089" spans="11:15" s="1" customFormat="1">
      <c r="K56089" s="7"/>
      <c r="N56089" s="4"/>
      <c r="O56089" s="7"/>
    </row>
    <row r="56090" spans="11:15" s="1" customFormat="1">
      <c r="K56090" s="7"/>
      <c r="N56090" s="4"/>
      <c r="O56090" s="7"/>
    </row>
    <row r="56091" spans="11:15" s="1" customFormat="1">
      <c r="K56091" s="7"/>
      <c r="N56091" s="4"/>
      <c r="O56091" s="7"/>
    </row>
    <row r="56092" spans="11:15" s="1" customFormat="1">
      <c r="K56092" s="7"/>
      <c r="N56092" s="4"/>
      <c r="O56092" s="7"/>
    </row>
    <row r="56093" spans="11:15" s="1" customFormat="1">
      <c r="K56093" s="7"/>
      <c r="N56093" s="4"/>
      <c r="O56093" s="7"/>
    </row>
    <row r="56094" spans="11:15" s="1" customFormat="1">
      <c r="K56094" s="7"/>
      <c r="N56094" s="4"/>
      <c r="O56094" s="7"/>
    </row>
    <row r="56095" spans="11:15" s="1" customFormat="1">
      <c r="K56095" s="7"/>
      <c r="N56095" s="4"/>
      <c r="O56095" s="7"/>
    </row>
    <row r="56096" spans="11:15" s="1" customFormat="1">
      <c r="K56096" s="7"/>
      <c r="N56096" s="4"/>
      <c r="O56096" s="7"/>
    </row>
    <row r="56097" spans="11:15" s="1" customFormat="1">
      <c r="K56097" s="7"/>
      <c r="N56097" s="4"/>
      <c r="O56097" s="7"/>
    </row>
    <row r="56098" spans="11:15" s="1" customFormat="1">
      <c r="K56098" s="7"/>
      <c r="N56098" s="4"/>
      <c r="O56098" s="7"/>
    </row>
    <row r="56099" spans="11:15" s="1" customFormat="1">
      <c r="K56099" s="7"/>
      <c r="N56099" s="4"/>
      <c r="O56099" s="7"/>
    </row>
    <row r="56100" spans="11:15" s="1" customFormat="1">
      <c r="K56100" s="7"/>
      <c r="N56100" s="4"/>
      <c r="O56100" s="7"/>
    </row>
    <row r="56101" spans="11:15" s="1" customFormat="1">
      <c r="K56101" s="7"/>
      <c r="N56101" s="4"/>
      <c r="O56101" s="7"/>
    </row>
    <row r="56102" spans="11:15" s="1" customFormat="1">
      <c r="K56102" s="7"/>
      <c r="N56102" s="4"/>
      <c r="O56102" s="7"/>
    </row>
    <row r="56103" spans="11:15" s="1" customFormat="1">
      <c r="K56103" s="7"/>
      <c r="N56103" s="4"/>
      <c r="O56103" s="7"/>
    </row>
    <row r="56104" spans="11:15" s="1" customFormat="1">
      <c r="K56104" s="7"/>
      <c r="N56104" s="4"/>
      <c r="O56104" s="7"/>
    </row>
    <row r="56105" spans="11:15" s="1" customFormat="1">
      <c r="K56105" s="7"/>
      <c r="N56105" s="4"/>
      <c r="O56105" s="7"/>
    </row>
    <row r="56106" spans="11:15" s="1" customFormat="1">
      <c r="K56106" s="7"/>
      <c r="N56106" s="4"/>
      <c r="O56106" s="7"/>
    </row>
    <row r="56107" spans="11:15" s="1" customFormat="1">
      <c r="K56107" s="7"/>
      <c r="N56107" s="4"/>
      <c r="O56107" s="7"/>
    </row>
    <row r="56108" spans="11:15" s="1" customFormat="1">
      <c r="K56108" s="7"/>
      <c r="N56108" s="4"/>
      <c r="O56108" s="7"/>
    </row>
    <row r="56109" spans="11:15" s="1" customFormat="1">
      <c r="K56109" s="7"/>
      <c r="N56109" s="4"/>
      <c r="O56109" s="7"/>
    </row>
    <row r="56110" spans="11:15" s="1" customFormat="1">
      <c r="K56110" s="7"/>
      <c r="N56110" s="4"/>
      <c r="O56110" s="7"/>
    </row>
    <row r="56111" spans="11:15" s="1" customFormat="1">
      <c r="K56111" s="7"/>
      <c r="N56111" s="4"/>
      <c r="O56111" s="7"/>
    </row>
    <row r="56112" spans="11:15" s="1" customFormat="1">
      <c r="K56112" s="7"/>
      <c r="N56112" s="4"/>
      <c r="O56112" s="7"/>
    </row>
    <row r="56113" spans="11:15" s="1" customFormat="1">
      <c r="K56113" s="7"/>
      <c r="N56113" s="4"/>
      <c r="O56113" s="7"/>
    </row>
    <row r="56114" spans="11:15" s="1" customFormat="1">
      <c r="K56114" s="7"/>
      <c r="N56114" s="4"/>
      <c r="O56114" s="7"/>
    </row>
    <row r="56115" spans="11:15" s="1" customFormat="1">
      <c r="K56115" s="7"/>
      <c r="N56115" s="4"/>
      <c r="O56115" s="7"/>
    </row>
    <row r="56116" spans="11:15" s="1" customFormat="1">
      <c r="K56116" s="7"/>
      <c r="N56116" s="4"/>
      <c r="O56116" s="7"/>
    </row>
    <row r="56117" spans="11:15" s="1" customFormat="1">
      <c r="K56117" s="7"/>
      <c r="N56117" s="4"/>
      <c r="O56117" s="7"/>
    </row>
    <row r="56118" spans="11:15" s="1" customFormat="1">
      <c r="K56118" s="7"/>
      <c r="N56118" s="4"/>
      <c r="O56118" s="7"/>
    </row>
    <row r="56119" spans="11:15" s="1" customFormat="1">
      <c r="K56119" s="7"/>
      <c r="N56119" s="4"/>
      <c r="O56119" s="7"/>
    </row>
    <row r="56120" spans="11:15" s="1" customFormat="1">
      <c r="K56120" s="7"/>
      <c r="N56120" s="4"/>
      <c r="O56120" s="7"/>
    </row>
    <row r="56121" spans="11:15" s="1" customFormat="1">
      <c r="K56121" s="7"/>
      <c r="N56121" s="4"/>
      <c r="O56121" s="7"/>
    </row>
    <row r="56122" spans="11:15" s="1" customFormat="1">
      <c r="K56122" s="7"/>
      <c r="N56122" s="4"/>
      <c r="O56122" s="7"/>
    </row>
    <row r="56123" spans="11:15" s="1" customFormat="1">
      <c r="K56123" s="7"/>
      <c r="N56123" s="4"/>
      <c r="O56123" s="7"/>
    </row>
    <row r="56124" spans="11:15" s="1" customFormat="1">
      <c r="K56124" s="7"/>
      <c r="N56124" s="4"/>
      <c r="O56124" s="7"/>
    </row>
    <row r="56125" spans="11:15" s="1" customFormat="1">
      <c r="K56125" s="7"/>
      <c r="N56125" s="4"/>
      <c r="O56125" s="7"/>
    </row>
    <row r="56126" spans="11:15" s="1" customFormat="1">
      <c r="K56126" s="7"/>
      <c r="N56126" s="4"/>
      <c r="O56126" s="7"/>
    </row>
    <row r="56127" spans="11:15" s="1" customFormat="1">
      <c r="K56127" s="7"/>
      <c r="N56127" s="4"/>
      <c r="O56127" s="7"/>
    </row>
    <row r="56128" spans="11:15" s="1" customFormat="1">
      <c r="K56128" s="7"/>
      <c r="N56128" s="4"/>
      <c r="O56128" s="7"/>
    </row>
    <row r="56129" spans="11:15" s="1" customFormat="1">
      <c r="K56129" s="7"/>
      <c r="N56129" s="4"/>
      <c r="O56129" s="7"/>
    </row>
    <row r="56130" spans="11:15" s="1" customFormat="1">
      <c r="K56130" s="7"/>
      <c r="N56130" s="4"/>
      <c r="O56130" s="7"/>
    </row>
    <row r="56131" spans="11:15" s="1" customFormat="1">
      <c r="K56131" s="7"/>
      <c r="N56131" s="4"/>
      <c r="O56131" s="7"/>
    </row>
    <row r="56132" spans="11:15" s="1" customFormat="1">
      <c r="K56132" s="7"/>
      <c r="N56132" s="4"/>
      <c r="O56132" s="7"/>
    </row>
    <row r="56133" spans="11:15" s="1" customFormat="1">
      <c r="K56133" s="7"/>
      <c r="N56133" s="4"/>
      <c r="O56133" s="7"/>
    </row>
    <row r="56134" spans="11:15" s="1" customFormat="1">
      <c r="K56134" s="7"/>
      <c r="N56134" s="4"/>
      <c r="O56134" s="7"/>
    </row>
    <row r="56135" spans="11:15" s="1" customFormat="1">
      <c r="K56135" s="7"/>
      <c r="N56135" s="4"/>
      <c r="O56135" s="7"/>
    </row>
    <row r="56136" spans="11:15" s="1" customFormat="1">
      <c r="K56136" s="7"/>
      <c r="N56136" s="4"/>
      <c r="O56136" s="7"/>
    </row>
    <row r="56137" spans="11:15" s="1" customFormat="1">
      <c r="K56137" s="7"/>
      <c r="N56137" s="4"/>
      <c r="O56137" s="7"/>
    </row>
    <row r="56138" spans="11:15" s="1" customFormat="1">
      <c r="K56138" s="7"/>
      <c r="N56138" s="4"/>
      <c r="O56138" s="7"/>
    </row>
    <row r="56139" spans="11:15" s="1" customFormat="1">
      <c r="K56139" s="7"/>
      <c r="N56139" s="4"/>
      <c r="O56139" s="7"/>
    </row>
    <row r="56140" spans="11:15" s="1" customFormat="1">
      <c r="K56140" s="7"/>
      <c r="N56140" s="4"/>
      <c r="O56140" s="7"/>
    </row>
    <row r="56141" spans="11:15" s="1" customFormat="1">
      <c r="K56141" s="7"/>
      <c r="N56141" s="4"/>
      <c r="O56141" s="7"/>
    </row>
    <row r="56142" spans="11:15" s="1" customFormat="1">
      <c r="K56142" s="7"/>
      <c r="N56142" s="4"/>
      <c r="O56142" s="7"/>
    </row>
    <row r="56143" spans="11:15" s="1" customFormat="1">
      <c r="K56143" s="7"/>
      <c r="N56143" s="4"/>
      <c r="O56143" s="7"/>
    </row>
    <row r="56144" spans="11:15" s="1" customFormat="1">
      <c r="K56144" s="7"/>
      <c r="N56144" s="4"/>
      <c r="O56144" s="7"/>
    </row>
    <row r="56145" spans="11:15" s="1" customFormat="1">
      <c r="K56145" s="7"/>
      <c r="N56145" s="4"/>
      <c r="O56145" s="7"/>
    </row>
    <row r="56146" spans="11:15" s="1" customFormat="1">
      <c r="K56146" s="7"/>
      <c r="N56146" s="4"/>
      <c r="O56146" s="7"/>
    </row>
    <row r="56147" spans="11:15" s="1" customFormat="1">
      <c r="K56147" s="7"/>
      <c r="N56147" s="4"/>
      <c r="O56147" s="7"/>
    </row>
    <row r="56148" spans="11:15" s="1" customFormat="1">
      <c r="K56148" s="7"/>
      <c r="N56148" s="4"/>
      <c r="O56148" s="7"/>
    </row>
    <row r="56149" spans="11:15" s="1" customFormat="1">
      <c r="K56149" s="7"/>
      <c r="N56149" s="4"/>
      <c r="O56149" s="7"/>
    </row>
    <row r="56150" spans="11:15" s="1" customFormat="1">
      <c r="K56150" s="7"/>
      <c r="N56150" s="4"/>
      <c r="O56150" s="7"/>
    </row>
    <row r="56151" spans="11:15" s="1" customFormat="1">
      <c r="K56151" s="7"/>
      <c r="N56151" s="4"/>
      <c r="O56151" s="7"/>
    </row>
    <row r="56152" spans="11:15" s="1" customFormat="1">
      <c r="K56152" s="7"/>
      <c r="N56152" s="4"/>
      <c r="O56152" s="7"/>
    </row>
    <row r="56153" spans="11:15" s="1" customFormat="1">
      <c r="K56153" s="7"/>
      <c r="N56153" s="4"/>
      <c r="O56153" s="7"/>
    </row>
    <row r="56154" spans="11:15" s="1" customFormat="1">
      <c r="K56154" s="7"/>
      <c r="N56154" s="4"/>
      <c r="O56154" s="7"/>
    </row>
    <row r="56155" spans="11:15" s="1" customFormat="1">
      <c r="K56155" s="7"/>
      <c r="N56155" s="4"/>
      <c r="O56155" s="7"/>
    </row>
    <row r="56156" spans="11:15" s="1" customFormat="1">
      <c r="K56156" s="7"/>
      <c r="N56156" s="4"/>
      <c r="O56156" s="7"/>
    </row>
    <row r="56157" spans="11:15" s="1" customFormat="1">
      <c r="K56157" s="7"/>
      <c r="N56157" s="4"/>
      <c r="O56157" s="7"/>
    </row>
    <row r="56158" spans="11:15" s="1" customFormat="1">
      <c r="K56158" s="7"/>
      <c r="N56158" s="4"/>
      <c r="O56158" s="7"/>
    </row>
    <row r="56159" spans="11:15" s="1" customFormat="1">
      <c r="K56159" s="7"/>
      <c r="N56159" s="4"/>
      <c r="O56159" s="7"/>
    </row>
    <row r="56160" spans="11:15" s="1" customFormat="1">
      <c r="K56160" s="7"/>
      <c r="N56160" s="4"/>
      <c r="O56160" s="7"/>
    </row>
    <row r="56161" spans="11:15" s="1" customFormat="1">
      <c r="K56161" s="7"/>
      <c r="N56161" s="4"/>
      <c r="O56161" s="7"/>
    </row>
    <row r="56162" spans="11:15" s="1" customFormat="1">
      <c r="K56162" s="7"/>
      <c r="N56162" s="4"/>
      <c r="O56162" s="7"/>
    </row>
    <row r="56163" spans="11:15" s="1" customFormat="1">
      <c r="K56163" s="7"/>
      <c r="N56163" s="4"/>
      <c r="O56163" s="7"/>
    </row>
    <row r="56164" spans="11:15" s="1" customFormat="1">
      <c r="K56164" s="7"/>
      <c r="N56164" s="4"/>
      <c r="O56164" s="7"/>
    </row>
    <row r="56165" spans="11:15" s="1" customFormat="1">
      <c r="K56165" s="7"/>
      <c r="N56165" s="4"/>
      <c r="O56165" s="7"/>
    </row>
    <row r="56166" spans="11:15" s="1" customFormat="1">
      <c r="K56166" s="7"/>
      <c r="N56166" s="4"/>
      <c r="O56166" s="7"/>
    </row>
    <row r="56167" spans="11:15" s="1" customFormat="1">
      <c r="K56167" s="7"/>
      <c r="N56167" s="4"/>
      <c r="O56167" s="7"/>
    </row>
    <row r="56168" spans="11:15" s="1" customFormat="1">
      <c r="K56168" s="7"/>
      <c r="N56168" s="4"/>
      <c r="O56168" s="7"/>
    </row>
    <row r="56169" spans="11:15" s="1" customFormat="1">
      <c r="K56169" s="7"/>
      <c r="N56169" s="4"/>
      <c r="O56169" s="7"/>
    </row>
    <row r="56170" spans="11:15" s="1" customFormat="1">
      <c r="K56170" s="7"/>
      <c r="N56170" s="4"/>
      <c r="O56170" s="7"/>
    </row>
    <row r="56171" spans="11:15" s="1" customFormat="1">
      <c r="K56171" s="7"/>
      <c r="N56171" s="4"/>
      <c r="O56171" s="7"/>
    </row>
    <row r="56172" spans="11:15" s="1" customFormat="1">
      <c r="K56172" s="7"/>
      <c r="N56172" s="4"/>
      <c r="O56172" s="7"/>
    </row>
    <row r="56173" spans="11:15" s="1" customFormat="1">
      <c r="K56173" s="7"/>
      <c r="N56173" s="4"/>
      <c r="O56173" s="7"/>
    </row>
    <row r="56174" spans="11:15" s="1" customFormat="1">
      <c r="K56174" s="7"/>
      <c r="N56174" s="4"/>
      <c r="O56174" s="7"/>
    </row>
    <row r="56175" spans="11:15" s="1" customFormat="1">
      <c r="K56175" s="7"/>
      <c r="N56175" s="4"/>
      <c r="O56175" s="7"/>
    </row>
    <row r="56176" spans="11:15" s="1" customFormat="1">
      <c r="K56176" s="7"/>
      <c r="N56176" s="4"/>
      <c r="O56176" s="7"/>
    </row>
    <row r="56177" spans="11:15" s="1" customFormat="1">
      <c r="K56177" s="7"/>
      <c r="N56177" s="4"/>
      <c r="O56177" s="7"/>
    </row>
    <row r="56178" spans="11:15" s="1" customFormat="1">
      <c r="K56178" s="7"/>
      <c r="N56178" s="4"/>
      <c r="O56178" s="7"/>
    </row>
    <row r="56179" spans="11:15" s="1" customFormat="1">
      <c r="K56179" s="7"/>
      <c r="N56179" s="4"/>
      <c r="O56179" s="7"/>
    </row>
    <row r="56180" spans="11:15" s="1" customFormat="1">
      <c r="K56180" s="7"/>
      <c r="N56180" s="4"/>
      <c r="O56180" s="7"/>
    </row>
    <row r="56181" spans="11:15" s="1" customFormat="1">
      <c r="K56181" s="7"/>
      <c r="N56181" s="4"/>
      <c r="O56181" s="7"/>
    </row>
    <row r="56182" spans="11:15" s="1" customFormat="1">
      <c r="K56182" s="7"/>
      <c r="N56182" s="4"/>
      <c r="O56182" s="7"/>
    </row>
    <row r="56183" spans="11:15" s="1" customFormat="1">
      <c r="K56183" s="7"/>
      <c r="N56183" s="4"/>
      <c r="O56183" s="7"/>
    </row>
    <row r="56184" spans="11:15" s="1" customFormat="1">
      <c r="K56184" s="7"/>
      <c r="N56184" s="4"/>
      <c r="O56184" s="7"/>
    </row>
    <row r="56185" spans="11:15" s="1" customFormat="1">
      <c r="K56185" s="7"/>
      <c r="N56185" s="4"/>
      <c r="O56185" s="7"/>
    </row>
    <row r="56186" spans="11:15" s="1" customFormat="1">
      <c r="K56186" s="7"/>
      <c r="N56186" s="4"/>
      <c r="O56186" s="7"/>
    </row>
    <row r="56187" spans="11:15" s="1" customFormat="1">
      <c r="K56187" s="7"/>
      <c r="N56187" s="4"/>
      <c r="O56187" s="7"/>
    </row>
    <row r="56188" spans="11:15" s="1" customFormat="1">
      <c r="K56188" s="7"/>
      <c r="N56188" s="4"/>
      <c r="O56188" s="7"/>
    </row>
    <row r="56189" spans="11:15" s="1" customFormat="1">
      <c r="K56189" s="7"/>
      <c r="N56189" s="4"/>
      <c r="O56189" s="7"/>
    </row>
    <row r="56190" spans="11:15" s="1" customFormat="1">
      <c r="K56190" s="7"/>
      <c r="N56190" s="4"/>
      <c r="O56190" s="7"/>
    </row>
    <row r="56191" spans="11:15" s="1" customFormat="1">
      <c r="K56191" s="7"/>
      <c r="N56191" s="4"/>
      <c r="O56191" s="7"/>
    </row>
    <row r="56192" spans="11:15" s="1" customFormat="1">
      <c r="K56192" s="7"/>
      <c r="N56192" s="4"/>
      <c r="O56192" s="7"/>
    </row>
    <row r="56193" spans="11:15" s="1" customFormat="1">
      <c r="K56193" s="7"/>
      <c r="N56193" s="4"/>
      <c r="O56193" s="7"/>
    </row>
    <row r="56194" spans="11:15" s="1" customFormat="1">
      <c r="K56194" s="7"/>
      <c r="N56194" s="4"/>
      <c r="O56194" s="7"/>
    </row>
    <row r="56195" spans="11:15" s="1" customFormat="1">
      <c r="K56195" s="7"/>
      <c r="N56195" s="4"/>
      <c r="O56195" s="7"/>
    </row>
    <row r="56196" spans="11:15" s="1" customFormat="1">
      <c r="K56196" s="7"/>
      <c r="N56196" s="4"/>
      <c r="O56196" s="7"/>
    </row>
    <row r="56197" spans="11:15" s="1" customFormat="1">
      <c r="K56197" s="7"/>
      <c r="N56197" s="4"/>
      <c r="O56197" s="7"/>
    </row>
    <row r="56198" spans="11:15" s="1" customFormat="1">
      <c r="K56198" s="7"/>
      <c r="N56198" s="4"/>
      <c r="O56198" s="7"/>
    </row>
    <row r="56199" spans="11:15" s="1" customFormat="1">
      <c r="K56199" s="7"/>
      <c r="N56199" s="4"/>
      <c r="O56199" s="7"/>
    </row>
    <row r="56200" spans="11:15" s="1" customFormat="1">
      <c r="K56200" s="7"/>
      <c r="N56200" s="4"/>
      <c r="O56200" s="7"/>
    </row>
    <row r="56201" spans="11:15" s="1" customFormat="1">
      <c r="K56201" s="7"/>
      <c r="N56201" s="4"/>
      <c r="O56201" s="7"/>
    </row>
    <row r="56202" spans="11:15" s="1" customFormat="1">
      <c r="K56202" s="7"/>
      <c r="N56202" s="4"/>
      <c r="O56202" s="7"/>
    </row>
    <row r="56203" spans="11:15" s="1" customFormat="1">
      <c r="K56203" s="7"/>
      <c r="N56203" s="4"/>
      <c r="O56203" s="7"/>
    </row>
    <row r="56204" spans="11:15" s="1" customFormat="1">
      <c r="K56204" s="7"/>
      <c r="N56204" s="4"/>
      <c r="O56204" s="7"/>
    </row>
    <row r="56205" spans="11:15" s="1" customFormat="1">
      <c r="K56205" s="7"/>
      <c r="N56205" s="4"/>
      <c r="O56205" s="7"/>
    </row>
    <row r="56206" spans="11:15" s="1" customFormat="1">
      <c r="K56206" s="7"/>
      <c r="N56206" s="4"/>
      <c r="O56206" s="7"/>
    </row>
    <row r="56207" spans="11:15" s="1" customFormat="1">
      <c r="K56207" s="7"/>
      <c r="N56207" s="4"/>
      <c r="O56207" s="7"/>
    </row>
    <row r="56208" spans="11:15" s="1" customFormat="1">
      <c r="K56208" s="7"/>
      <c r="N56208" s="4"/>
      <c r="O56208" s="7"/>
    </row>
    <row r="56209" spans="11:15" s="1" customFormat="1">
      <c r="K56209" s="7"/>
      <c r="N56209" s="4"/>
      <c r="O56209" s="7"/>
    </row>
    <row r="56210" spans="11:15" s="1" customFormat="1">
      <c r="K56210" s="7"/>
      <c r="N56210" s="4"/>
      <c r="O56210" s="7"/>
    </row>
    <row r="56211" spans="11:15" s="1" customFormat="1">
      <c r="K56211" s="7"/>
      <c r="N56211" s="4"/>
      <c r="O56211" s="7"/>
    </row>
    <row r="56212" spans="11:15" s="1" customFormat="1">
      <c r="K56212" s="7"/>
      <c r="N56212" s="4"/>
      <c r="O56212" s="7"/>
    </row>
    <row r="56213" spans="11:15" s="1" customFormat="1">
      <c r="K56213" s="7"/>
      <c r="N56213" s="4"/>
      <c r="O56213" s="7"/>
    </row>
    <row r="56214" spans="11:15" s="1" customFormat="1">
      <c r="K56214" s="7"/>
      <c r="N56214" s="4"/>
      <c r="O56214" s="7"/>
    </row>
    <row r="56215" spans="11:15" s="1" customFormat="1">
      <c r="K56215" s="7"/>
      <c r="N56215" s="4"/>
      <c r="O56215" s="7"/>
    </row>
    <row r="56216" spans="11:15" s="1" customFormat="1">
      <c r="K56216" s="7"/>
      <c r="N56216" s="4"/>
      <c r="O56216" s="7"/>
    </row>
    <row r="56217" spans="11:15" s="1" customFormat="1">
      <c r="K56217" s="7"/>
      <c r="N56217" s="4"/>
      <c r="O56217" s="7"/>
    </row>
    <row r="56218" spans="11:15" s="1" customFormat="1">
      <c r="K56218" s="7"/>
      <c r="N56218" s="4"/>
      <c r="O56218" s="7"/>
    </row>
    <row r="56219" spans="11:15" s="1" customFormat="1">
      <c r="K56219" s="7"/>
      <c r="N56219" s="4"/>
      <c r="O56219" s="7"/>
    </row>
    <row r="56220" spans="11:15" s="1" customFormat="1">
      <c r="K56220" s="7"/>
      <c r="N56220" s="4"/>
      <c r="O56220" s="7"/>
    </row>
    <row r="56221" spans="11:15" s="1" customFormat="1">
      <c r="K56221" s="7"/>
      <c r="N56221" s="4"/>
      <c r="O56221" s="7"/>
    </row>
    <row r="56222" spans="11:15" s="1" customFormat="1">
      <c r="K56222" s="7"/>
      <c r="N56222" s="4"/>
      <c r="O56222" s="7"/>
    </row>
    <row r="56223" spans="11:15" s="1" customFormat="1">
      <c r="K56223" s="7"/>
      <c r="N56223" s="4"/>
      <c r="O56223" s="7"/>
    </row>
    <row r="56224" spans="11:15" s="1" customFormat="1">
      <c r="K56224" s="7"/>
      <c r="N56224" s="4"/>
      <c r="O56224" s="7"/>
    </row>
    <row r="56225" spans="11:15" s="1" customFormat="1">
      <c r="K56225" s="7"/>
      <c r="N56225" s="4"/>
      <c r="O56225" s="7"/>
    </row>
    <row r="56226" spans="11:15" s="1" customFormat="1">
      <c r="K56226" s="7"/>
      <c r="N56226" s="4"/>
      <c r="O56226" s="7"/>
    </row>
    <row r="56227" spans="11:15" s="1" customFormat="1">
      <c r="K56227" s="7"/>
      <c r="N56227" s="4"/>
      <c r="O56227" s="7"/>
    </row>
    <row r="56228" spans="11:15" s="1" customFormat="1">
      <c r="K56228" s="7"/>
      <c r="N56228" s="4"/>
      <c r="O56228" s="7"/>
    </row>
    <row r="56229" spans="11:15" s="1" customFormat="1">
      <c r="K56229" s="7"/>
      <c r="N56229" s="4"/>
      <c r="O56229" s="7"/>
    </row>
    <row r="56230" spans="11:15" s="1" customFormat="1">
      <c r="K56230" s="7"/>
      <c r="N56230" s="4"/>
      <c r="O56230" s="7"/>
    </row>
    <row r="56231" spans="11:15" s="1" customFormat="1">
      <c r="K56231" s="7"/>
      <c r="N56231" s="4"/>
      <c r="O56231" s="7"/>
    </row>
    <row r="56232" spans="11:15" s="1" customFormat="1">
      <c r="K56232" s="7"/>
      <c r="N56232" s="4"/>
      <c r="O56232" s="7"/>
    </row>
    <row r="56233" spans="11:15" s="1" customFormat="1">
      <c r="K56233" s="7"/>
      <c r="N56233" s="4"/>
      <c r="O56233" s="7"/>
    </row>
    <row r="56234" spans="11:15" s="1" customFormat="1">
      <c r="K56234" s="7"/>
      <c r="N56234" s="4"/>
      <c r="O56234" s="7"/>
    </row>
    <row r="56235" spans="11:15" s="1" customFormat="1">
      <c r="K56235" s="7"/>
      <c r="N56235" s="4"/>
      <c r="O56235" s="7"/>
    </row>
    <row r="56236" spans="11:15" s="1" customFormat="1">
      <c r="K56236" s="7"/>
      <c r="N56236" s="4"/>
      <c r="O56236" s="7"/>
    </row>
    <row r="56237" spans="11:15" s="1" customFormat="1">
      <c r="K56237" s="7"/>
      <c r="N56237" s="4"/>
      <c r="O56237" s="7"/>
    </row>
    <row r="56238" spans="11:15" s="1" customFormat="1">
      <c r="K56238" s="7"/>
      <c r="N56238" s="4"/>
      <c r="O56238" s="7"/>
    </row>
    <row r="56239" spans="11:15" s="1" customFormat="1">
      <c r="K56239" s="7"/>
      <c r="N56239" s="4"/>
      <c r="O56239" s="7"/>
    </row>
    <row r="56240" spans="11:15" s="1" customFormat="1">
      <c r="K56240" s="7"/>
      <c r="N56240" s="4"/>
      <c r="O56240" s="7"/>
    </row>
    <row r="56241" spans="11:15" s="1" customFormat="1">
      <c r="K56241" s="7"/>
      <c r="N56241" s="4"/>
      <c r="O56241" s="7"/>
    </row>
    <row r="56242" spans="11:15" s="1" customFormat="1">
      <c r="K56242" s="7"/>
      <c r="N56242" s="4"/>
      <c r="O56242" s="7"/>
    </row>
    <row r="56243" spans="11:15" s="1" customFormat="1">
      <c r="K56243" s="7"/>
      <c r="N56243" s="4"/>
      <c r="O56243" s="7"/>
    </row>
    <row r="56244" spans="11:15" s="1" customFormat="1">
      <c r="K56244" s="7"/>
      <c r="N56244" s="4"/>
      <c r="O56244" s="7"/>
    </row>
    <row r="56245" spans="11:15" s="1" customFormat="1">
      <c r="K56245" s="7"/>
      <c r="N56245" s="4"/>
      <c r="O56245" s="7"/>
    </row>
    <row r="56246" spans="11:15" s="1" customFormat="1">
      <c r="K56246" s="7"/>
      <c r="N56246" s="4"/>
      <c r="O56246" s="7"/>
    </row>
    <row r="56247" spans="11:15" s="1" customFormat="1">
      <c r="K56247" s="7"/>
      <c r="N56247" s="4"/>
      <c r="O56247" s="7"/>
    </row>
    <row r="56248" spans="11:15" s="1" customFormat="1">
      <c r="K56248" s="7"/>
      <c r="N56248" s="4"/>
      <c r="O56248" s="7"/>
    </row>
    <row r="56249" spans="11:15" s="1" customFormat="1">
      <c r="K56249" s="7"/>
      <c r="N56249" s="4"/>
      <c r="O56249" s="7"/>
    </row>
    <row r="56250" spans="11:15" s="1" customFormat="1">
      <c r="K56250" s="7"/>
      <c r="N56250" s="4"/>
      <c r="O56250" s="7"/>
    </row>
    <row r="56251" spans="11:15" s="1" customFormat="1">
      <c r="K56251" s="7"/>
      <c r="N56251" s="4"/>
      <c r="O56251" s="7"/>
    </row>
    <row r="56252" spans="11:15" s="1" customFormat="1">
      <c r="K56252" s="7"/>
      <c r="N56252" s="4"/>
      <c r="O56252" s="7"/>
    </row>
    <row r="56253" spans="11:15" s="1" customFormat="1">
      <c r="K56253" s="7"/>
      <c r="N56253" s="4"/>
      <c r="O56253" s="7"/>
    </row>
    <row r="56254" spans="11:15" s="1" customFormat="1">
      <c r="K56254" s="7"/>
      <c r="N56254" s="4"/>
      <c r="O56254" s="7"/>
    </row>
    <row r="56255" spans="11:15" s="1" customFormat="1">
      <c r="K56255" s="7"/>
      <c r="N56255" s="4"/>
      <c r="O56255" s="7"/>
    </row>
    <row r="56256" spans="11:15" s="1" customFormat="1">
      <c r="K56256" s="7"/>
      <c r="N56256" s="4"/>
      <c r="O56256" s="7"/>
    </row>
    <row r="56257" spans="11:15" s="1" customFormat="1">
      <c r="K56257" s="7"/>
      <c r="N56257" s="4"/>
      <c r="O56257" s="7"/>
    </row>
    <row r="56258" spans="11:15" s="1" customFormat="1">
      <c r="K56258" s="7"/>
      <c r="N56258" s="4"/>
      <c r="O56258" s="7"/>
    </row>
    <row r="56259" spans="11:15" s="1" customFormat="1">
      <c r="K56259" s="7"/>
      <c r="N56259" s="4"/>
      <c r="O56259" s="7"/>
    </row>
    <row r="56260" spans="11:15" s="1" customFormat="1">
      <c r="K56260" s="7"/>
      <c r="N56260" s="4"/>
      <c r="O56260" s="7"/>
    </row>
    <row r="56261" spans="11:15" s="1" customFormat="1">
      <c r="K56261" s="7"/>
      <c r="N56261" s="4"/>
      <c r="O56261" s="7"/>
    </row>
    <row r="56262" spans="11:15" s="1" customFormat="1">
      <c r="K56262" s="7"/>
      <c r="N56262" s="4"/>
      <c r="O56262" s="7"/>
    </row>
    <row r="56263" spans="11:15" s="1" customFormat="1">
      <c r="K56263" s="7"/>
      <c r="N56263" s="4"/>
      <c r="O56263" s="7"/>
    </row>
    <row r="56264" spans="11:15" s="1" customFormat="1">
      <c r="K56264" s="7"/>
      <c r="N56264" s="4"/>
      <c r="O56264" s="7"/>
    </row>
    <row r="56265" spans="11:15" s="1" customFormat="1">
      <c r="K56265" s="7"/>
      <c r="N56265" s="4"/>
      <c r="O56265" s="7"/>
    </row>
    <row r="56266" spans="11:15" s="1" customFormat="1">
      <c r="K56266" s="7"/>
      <c r="N56266" s="4"/>
      <c r="O56266" s="7"/>
    </row>
    <row r="56267" spans="11:15" s="1" customFormat="1">
      <c r="K56267" s="7"/>
      <c r="N56267" s="4"/>
      <c r="O56267" s="7"/>
    </row>
    <row r="56268" spans="11:15" s="1" customFormat="1">
      <c r="K56268" s="7"/>
      <c r="N56268" s="4"/>
      <c r="O56268" s="7"/>
    </row>
    <row r="56269" spans="11:15" s="1" customFormat="1">
      <c r="K56269" s="7"/>
      <c r="N56269" s="4"/>
      <c r="O56269" s="7"/>
    </row>
    <row r="56270" spans="11:15" s="1" customFormat="1">
      <c r="K56270" s="7"/>
      <c r="N56270" s="4"/>
      <c r="O56270" s="7"/>
    </row>
    <row r="56271" spans="11:15" s="1" customFormat="1">
      <c r="K56271" s="7"/>
      <c r="N56271" s="4"/>
      <c r="O56271" s="7"/>
    </row>
    <row r="56272" spans="11:15" s="1" customFormat="1">
      <c r="K56272" s="7"/>
      <c r="N56272" s="4"/>
      <c r="O56272" s="7"/>
    </row>
    <row r="56273" spans="11:15" s="1" customFormat="1">
      <c r="K56273" s="7"/>
      <c r="N56273" s="4"/>
      <c r="O56273" s="7"/>
    </row>
    <row r="56274" spans="11:15" s="1" customFormat="1">
      <c r="K56274" s="7"/>
      <c r="N56274" s="4"/>
      <c r="O56274" s="7"/>
    </row>
    <row r="56275" spans="11:15" s="1" customFormat="1">
      <c r="K56275" s="7"/>
      <c r="N56275" s="4"/>
      <c r="O56275" s="7"/>
    </row>
    <row r="56276" spans="11:15" s="1" customFormat="1">
      <c r="K56276" s="7"/>
      <c r="N56276" s="4"/>
      <c r="O56276" s="7"/>
    </row>
    <row r="56277" spans="11:15" s="1" customFormat="1">
      <c r="K56277" s="7"/>
      <c r="N56277" s="4"/>
      <c r="O56277" s="7"/>
    </row>
    <row r="56278" spans="11:15" s="1" customFormat="1">
      <c r="K56278" s="7"/>
      <c r="N56278" s="4"/>
      <c r="O56278" s="7"/>
    </row>
    <row r="56279" spans="11:15" s="1" customFormat="1">
      <c r="K56279" s="7"/>
      <c r="N56279" s="4"/>
      <c r="O56279" s="7"/>
    </row>
    <row r="56280" spans="11:15" s="1" customFormat="1">
      <c r="K56280" s="7"/>
      <c r="N56280" s="4"/>
      <c r="O56280" s="7"/>
    </row>
    <row r="56281" spans="11:15" s="1" customFormat="1">
      <c r="K56281" s="7"/>
      <c r="N56281" s="4"/>
      <c r="O56281" s="7"/>
    </row>
    <row r="56282" spans="11:15" s="1" customFormat="1">
      <c r="K56282" s="7"/>
      <c r="N56282" s="4"/>
      <c r="O56282" s="7"/>
    </row>
    <row r="56283" spans="11:15" s="1" customFormat="1">
      <c r="K56283" s="7"/>
      <c r="N56283" s="4"/>
      <c r="O56283" s="7"/>
    </row>
    <row r="56284" spans="11:15" s="1" customFormat="1">
      <c r="K56284" s="7"/>
      <c r="N56284" s="4"/>
      <c r="O56284" s="7"/>
    </row>
    <row r="56285" spans="11:15" s="1" customFormat="1">
      <c r="K56285" s="7"/>
      <c r="N56285" s="4"/>
      <c r="O56285" s="7"/>
    </row>
    <row r="56286" spans="11:15" s="1" customFormat="1">
      <c r="K56286" s="7"/>
      <c r="N56286" s="4"/>
      <c r="O56286" s="7"/>
    </row>
    <row r="56287" spans="11:15" s="1" customFormat="1">
      <c r="K56287" s="7"/>
      <c r="N56287" s="4"/>
      <c r="O56287" s="7"/>
    </row>
    <row r="56288" spans="11:15" s="1" customFormat="1">
      <c r="K56288" s="7"/>
      <c r="N56288" s="4"/>
      <c r="O56288" s="7"/>
    </row>
    <row r="56289" spans="11:15" s="1" customFormat="1">
      <c r="K56289" s="7"/>
      <c r="N56289" s="4"/>
      <c r="O56289" s="7"/>
    </row>
    <row r="56290" spans="11:15" s="1" customFormat="1">
      <c r="K56290" s="7"/>
      <c r="N56290" s="4"/>
      <c r="O56290" s="7"/>
    </row>
    <row r="56291" spans="11:15" s="1" customFormat="1">
      <c r="K56291" s="7"/>
      <c r="N56291" s="4"/>
      <c r="O56291" s="7"/>
    </row>
    <row r="56292" spans="11:15" s="1" customFormat="1">
      <c r="K56292" s="7"/>
      <c r="N56292" s="4"/>
      <c r="O56292" s="7"/>
    </row>
    <row r="56293" spans="11:15" s="1" customFormat="1">
      <c r="K56293" s="7"/>
      <c r="N56293" s="4"/>
      <c r="O56293" s="7"/>
    </row>
    <row r="56294" spans="11:15" s="1" customFormat="1">
      <c r="K56294" s="7"/>
      <c r="N56294" s="4"/>
      <c r="O56294" s="7"/>
    </row>
    <row r="56295" spans="11:15" s="1" customFormat="1">
      <c r="K56295" s="7"/>
      <c r="N56295" s="4"/>
      <c r="O56295" s="7"/>
    </row>
    <row r="56296" spans="11:15" s="1" customFormat="1">
      <c r="K56296" s="7"/>
      <c r="N56296" s="4"/>
      <c r="O56296" s="7"/>
    </row>
    <row r="56297" spans="11:15" s="1" customFormat="1">
      <c r="K56297" s="7"/>
      <c r="N56297" s="4"/>
      <c r="O56297" s="7"/>
    </row>
    <row r="56298" spans="11:15" s="1" customFormat="1">
      <c r="K56298" s="7"/>
      <c r="N56298" s="4"/>
      <c r="O56298" s="7"/>
    </row>
    <row r="56299" spans="11:15" s="1" customFormat="1">
      <c r="K56299" s="7"/>
      <c r="N56299" s="4"/>
      <c r="O56299" s="7"/>
    </row>
    <row r="56300" spans="11:15" s="1" customFormat="1">
      <c r="K56300" s="7"/>
      <c r="N56300" s="4"/>
      <c r="O56300" s="7"/>
    </row>
    <row r="56301" spans="11:15" s="1" customFormat="1">
      <c r="K56301" s="7"/>
      <c r="N56301" s="4"/>
      <c r="O56301" s="7"/>
    </row>
    <row r="56302" spans="11:15" s="1" customFormat="1">
      <c r="K56302" s="7"/>
      <c r="N56302" s="4"/>
      <c r="O56302" s="7"/>
    </row>
    <row r="56303" spans="11:15" s="1" customFormat="1">
      <c r="K56303" s="7"/>
      <c r="N56303" s="4"/>
      <c r="O56303" s="7"/>
    </row>
    <row r="56304" spans="11:15" s="1" customFormat="1">
      <c r="K56304" s="7"/>
      <c r="N56304" s="4"/>
      <c r="O56304" s="7"/>
    </row>
    <row r="56305" spans="11:15" s="1" customFormat="1">
      <c r="K56305" s="7"/>
      <c r="N56305" s="4"/>
      <c r="O56305" s="7"/>
    </row>
    <row r="56306" spans="11:15" s="1" customFormat="1">
      <c r="K56306" s="7"/>
      <c r="N56306" s="4"/>
      <c r="O56306" s="7"/>
    </row>
    <row r="56307" spans="11:15" s="1" customFormat="1">
      <c r="K56307" s="7"/>
      <c r="N56307" s="4"/>
      <c r="O56307" s="7"/>
    </row>
    <row r="56308" spans="11:15" s="1" customFormat="1">
      <c r="K56308" s="7"/>
      <c r="N56308" s="4"/>
      <c r="O56308" s="7"/>
    </row>
    <row r="56309" spans="11:15" s="1" customFormat="1">
      <c r="K56309" s="7"/>
      <c r="N56309" s="4"/>
      <c r="O56309" s="7"/>
    </row>
    <row r="56310" spans="11:15" s="1" customFormat="1">
      <c r="K56310" s="7"/>
      <c r="N56310" s="4"/>
      <c r="O56310" s="7"/>
    </row>
    <row r="56311" spans="11:15" s="1" customFormat="1">
      <c r="K56311" s="7"/>
      <c r="N56311" s="4"/>
      <c r="O56311" s="7"/>
    </row>
    <row r="56312" spans="11:15" s="1" customFormat="1">
      <c r="K56312" s="7"/>
      <c r="N56312" s="4"/>
      <c r="O56312" s="7"/>
    </row>
    <row r="56313" spans="11:15" s="1" customFormat="1">
      <c r="K56313" s="7"/>
      <c r="N56313" s="4"/>
      <c r="O56313" s="7"/>
    </row>
    <row r="56314" spans="11:15" s="1" customFormat="1">
      <c r="K56314" s="7"/>
      <c r="N56314" s="4"/>
      <c r="O56314" s="7"/>
    </row>
    <row r="56315" spans="11:15" s="1" customFormat="1">
      <c r="K56315" s="7"/>
      <c r="N56315" s="4"/>
      <c r="O56315" s="7"/>
    </row>
    <row r="56316" spans="11:15" s="1" customFormat="1">
      <c r="K56316" s="7"/>
      <c r="N56316" s="4"/>
      <c r="O56316" s="7"/>
    </row>
    <row r="56317" spans="11:15" s="1" customFormat="1">
      <c r="K56317" s="7"/>
      <c r="N56317" s="4"/>
      <c r="O56317" s="7"/>
    </row>
    <row r="56318" spans="11:15" s="1" customFormat="1">
      <c r="K56318" s="7"/>
      <c r="N56318" s="4"/>
      <c r="O56318" s="7"/>
    </row>
    <row r="56319" spans="11:15" s="1" customFormat="1">
      <c r="K56319" s="7"/>
      <c r="N56319" s="4"/>
      <c r="O56319" s="7"/>
    </row>
    <row r="56320" spans="11:15" s="1" customFormat="1">
      <c r="K56320" s="7"/>
      <c r="N56320" s="4"/>
      <c r="O56320" s="7"/>
    </row>
    <row r="56321" spans="11:15" s="1" customFormat="1">
      <c r="K56321" s="7"/>
      <c r="N56321" s="4"/>
      <c r="O56321" s="7"/>
    </row>
    <row r="56322" spans="11:15" s="1" customFormat="1">
      <c r="K56322" s="7"/>
      <c r="N56322" s="4"/>
      <c r="O56322" s="7"/>
    </row>
    <row r="56323" spans="11:15" s="1" customFormat="1">
      <c r="K56323" s="7"/>
      <c r="N56323" s="4"/>
      <c r="O56323" s="7"/>
    </row>
    <row r="56324" spans="11:15" s="1" customFormat="1">
      <c r="K56324" s="7"/>
      <c r="N56324" s="4"/>
      <c r="O56324" s="7"/>
    </row>
    <row r="56325" spans="11:15" s="1" customFormat="1">
      <c r="K56325" s="7"/>
      <c r="N56325" s="4"/>
      <c r="O56325" s="7"/>
    </row>
    <row r="56326" spans="11:15" s="1" customFormat="1">
      <c r="K56326" s="7"/>
      <c r="N56326" s="4"/>
      <c r="O56326" s="7"/>
    </row>
    <row r="56327" spans="11:15" s="1" customFormat="1">
      <c r="K56327" s="7"/>
      <c r="N56327" s="4"/>
      <c r="O56327" s="7"/>
    </row>
    <row r="56328" spans="11:15" s="1" customFormat="1">
      <c r="K56328" s="7"/>
      <c r="N56328" s="4"/>
      <c r="O56328" s="7"/>
    </row>
    <row r="56329" spans="11:15" s="1" customFormat="1">
      <c r="K56329" s="7"/>
      <c r="N56329" s="4"/>
      <c r="O56329" s="7"/>
    </row>
    <row r="56330" spans="11:15" s="1" customFormat="1">
      <c r="K56330" s="7"/>
      <c r="N56330" s="4"/>
      <c r="O56330" s="7"/>
    </row>
    <row r="56331" spans="11:15" s="1" customFormat="1">
      <c r="K56331" s="7"/>
      <c r="N56331" s="4"/>
      <c r="O56331" s="7"/>
    </row>
    <row r="56332" spans="11:15" s="1" customFormat="1">
      <c r="K56332" s="7"/>
      <c r="N56332" s="4"/>
      <c r="O56332" s="7"/>
    </row>
    <row r="56333" spans="11:15" s="1" customFormat="1">
      <c r="K56333" s="7"/>
      <c r="N56333" s="4"/>
      <c r="O56333" s="7"/>
    </row>
    <row r="56334" spans="11:15" s="1" customFormat="1">
      <c r="K56334" s="7"/>
      <c r="N56334" s="4"/>
      <c r="O56334" s="7"/>
    </row>
    <row r="56335" spans="11:15" s="1" customFormat="1">
      <c r="K56335" s="7"/>
      <c r="N56335" s="4"/>
      <c r="O56335" s="7"/>
    </row>
    <row r="56336" spans="11:15" s="1" customFormat="1">
      <c r="K56336" s="7"/>
      <c r="N56336" s="4"/>
      <c r="O56336" s="7"/>
    </row>
    <row r="56337" spans="11:15" s="1" customFormat="1">
      <c r="K56337" s="7"/>
      <c r="N56337" s="4"/>
      <c r="O56337" s="7"/>
    </row>
    <row r="56338" spans="11:15" s="1" customFormat="1">
      <c r="K56338" s="7"/>
      <c r="N56338" s="4"/>
      <c r="O56338" s="7"/>
    </row>
    <row r="56339" spans="11:15" s="1" customFormat="1">
      <c r="K56339" s="7"/>
      <c r="N56339" s="4"/>
      <c r="O56339" s="7"/>
    </row>
    <row r="56340" spans="11:15" s="1" customFormat="1">
      <c r="K56340" s="7"/>
      <c r="N56340" s="4"/>
      <c r="O56340" s="7"/>
    </row>
    <row r="56341" spans="11:15" s="1" customFormat="1">
      <c r="K56341" s="7"/>
      <c r="N56341" s="4"/>
      <c r="O56341" s="7"/>
    </row>
    <row r="56342" spans="11:15" s="1" customFormat="1">
      <c r="K56342" s="7"/>
      <c r="N56342" s="4"/>
      <c r="O56342" s="7"/>
    </row>
    <row r="56343" spans="11:15" s="1" customFormat="1">
      <c r="K56343" s="7"/>
      <c r="N56343" s="4"/>
      <c r="O56343" s="7"/>
    </row>
    <row r="56344" spans="11:15" s="1" customFormat="1">
      <c r="K56344" s="7"/>
      <c r="N56344" s="4"/>
      <c r="O56344" s="7"/>
    </row>
    <row r="56345" spans="11:15" s="1" customFormat="1">
      <c r="K56345" s="7"/>
      <c r="N56345" s="4"/>
      <c r="O56345" s="7"/>
    </row>
    <row r="56346" spans="11:15" s="1" customFormat="1">
      <c r="K56346" s="7"/>
      <c r="N56346" s="4"/>
      <c r="O56346" s="7"/>
    </row>
    <row r="56347" spans="11:15" s="1" customFormat="1">
      <c r="K56347" s="7"/>
      <c r="N56347" s="4"/>
      <c r="O56347" s="7"/>
    </row>
    <row r="56348" spans="11:15" s="1" customFormat="1">
      <c r="K56348" s="7"/>
      <c r="N56348" s="4"/>
      <c r="O56348" s="7"/>
    </row>
    <row r="56349" spans="11:15" s="1" customFormat="1">
      <c r="K56349" s="7"/>
      <c r="N56349" s="4"/>
      <c r="O56349" s="7"/>
    </row>
    <row r="56350" spans="11:15" s="1" customFormat="1">
      <c r="K56350" s="7"/>
      <c r="N56350" s="4"/>
      <c r="O56350" s="7"/>
    </row>
    <row r="56351" spans="11:15" s="1" customFormat="1">
      <c r="K56351" s="7"/>
      <c r="N56351" s="4"/>
      <c r="O56351" s="7"/>
    </row>
    <row r="56352" spans="11:15" s="1" customFormat="1">
      <c r="K56352" s="7"/>
      <c r="N56352" s="4"/>
      <c r="O56352" s="7"/>
    </row>
    <row r="56353" spans="11:15" s="1" customFormat="1">
      <c r="K56353" s="7"/>
      <c r="N56353" s="4"/>
      <c r="O56353" s="7"/>
    </row>
    <row r="56354" spans="11:15" s="1" customFormat="1">
      <c r="K56354" s="7"/>
      <c r="N56354" s="4"/>
      <c r="O56354" s="7"/>
    </row>
    <row r="56355" spans="11:15" s="1" customFormat="1">
      <c r="K56355" s="7"/>
      <c r="N56355" s="4"/>
      <c r="O56355" s="7"/>
    </row>
    <row r="56356" spans="11:15" s="1" customFormat="1">
      <c r="K56356" s="7"/>
      <c r="N56356" s="4"/>
      <c r="O56356" s="7"/>
    </row>
    <row r="56357" spans="11:15" s="1" customFormat="1">
      <c r="K56357" s="7"/>
      <c r="N56357" s="4"/>
      <c r="O56357" s="7"/>
    </row>
    <row r="56358" spans="11:15" s="1" customFormat="1">
      <c r="K56358" s="7"/>
      <c r="N56358" s="4"/>
      <c r="O56358" s="7"/>
    </row>
    <row r="56359" spans="11:15" s="1" customFormat="1">
      <c r="K56359" s="7"/>
      <c r="N56359" s="4"/>
      <c r="O56359" s="7"/>
    </row>
    <row r="56360" spans="11:15" s="1" customFormat="1">
      <c r="K56360" s="7"/>
      <c r="N56360" s="4"/>
      <c r="O56360" s="7"/>
    </row>
    <row r="56361" spans="11:15" s="1" customFormat="1">
      <c r="K56361" s="7"/>
      <c r="N56361" s="4"/>
      <c r="O56361" s="7"/>
    </row>
    <row r="56362" spans="11:15" s="1" customFormat="1">
      <c r="K56362" s="7"/>
      <c r="N56362" s="4"/>
      <c r="O56362" s="7"/>
    </row>
    <row r="56363" spans="11:15" s="1" customFormat="1">
      <c r="K56363" s="7"/>
      <c r="N56363" s="4"/>
      <c r="O56363" s="7"/>
    </row>
    <row r="56364" spans="11:15" s="1" customFormat="1">
      <c r="K56364" s="7"/>
      <c r="N56364" s="4"/>
      <c r="O56364" s="7"/>
    </row>
    <row r="56365" spans="11:15" s="1" customFormat="1">
      <c r="K56365" s="7"/>
      <c r="N56365" s="4"/>
      <c r="O56365" s="7"/>
    </row>
    <row r="56366" spans="11:15" s="1" customFormat="1">
      <c r="K56366" s="7"/>
      <c r="N56366" s="4"/>
      <c r="O56366" s="7"/>
    </row>
    <row r="56367" spans="11:15" s="1" customFormat="1">
      <c r="K56367" s="7"/>
      <c r="N56367" s="4"/>
      <c r="O56367" s="7"/>
    </row>
    <row r="56368" spans="11:15" s="1" customFormat="1">
      <c r="K56368" s="7"/>
      <c r="N56368" s="4"/>
      <c r="O56368" s="7"/>
    </row>
    <row r="56369" spans="11:15" s="1" customFormat="1">
      <c r="K56369" s="7"/>
      <c r="N56369" s="4"/>
      <c r="O56369" s="7"/>
    </row>
    <row r="56370" spans="11:15" s="1" customFormat="1">
      <c r="K56370" s="7"/>
      <c r="N56370" s="4"/>
      <c r="O56370" s="7"/>
    </row>
    <row r="56371" spans="11:15" s="1" customFormat="1">
      <c r="K56371" s="7"/>
      <c r="N56371" s="4"/>
      <c r="O56371" s="7"/>
    </row>
    <row r="56372" spans="11:15" s="1" customFormat="1">
      <c r="K56372" s="7"/>
      <c r="N56372" s="4"/>
      <c r="O56372" s="7"/>
    </row>
    <row r="56373" spans="11:15" s="1" customFormat="1">
      <c r="K56373" s="7"/>
      <c r="N56373" s="4"/>
      <c r="O56373" s="7"/>
    </row>
    <row r="56374" spans="11:15" s="1" customFormat="1">
      <c r="K56374" s="7"/>
      <c r="N56374" s="4"/>
      <c r="O56374" s="7"/>
    </row>
    <row r="56375" spans="11:15" s="1" customFormat="1">
      <c r="K56375" s="7"/>
      <c r="N56375" s="4"/>
      <c r="O56375" s="7"/>
    </row>
    <row r="56376" spans="11:15" s="1" customFormat="1">
      <c r="K56376" s="7"/>
      <c r="N56376" s="4"/>
      <c r="O56376" s="7"/>
    </row>
    <row r="56377" spans="11:15" s="1" customFormat="1">
      <c r="K56377" s="7"/>
      <c r="N56377" s="4"/>
      <c r="O56377" s="7"/>
    </row>
    <row r="56378" spans="11:15" s="1" customFormat="1">
      <c r="K56378" s="7"/>
      <c r="N56378" s="4"/>
      <c r="O56378" s="7"/>
    </row>
    <row r="56379" spans="11:15" s="1" customFormat="1">
      <c r="K56379" s="7"/>
      <c r="N56379" s="4"/>
      <c r="O56379" s="7"/>
    </row>
    <row r="56380" spans="11:15" s="1" customFormat="1">
      <c r="K56380" s="7"/>
      <c r="N56380" s="4"/>
      <c r="O56380" s="7"/>
    </row>
    <row r="56381" spans="11:15" s="1" customFormat="1">
      <c r="K56381" s="7"/>
      <c r="N56381" s="4"/>
      <c r="O56381" s="7"/>
    </row>
    <row r="56382" spans="11:15" s="1" customFormat="1">
      <c r="K56382" s="7"/>
      <c r="N56382" s="4"/>
      <c r="O56382" s="7"/>
    </row>
    <row r="56383" spans="11:15" s="1" customFormat="1">
      <c r="K56383" s="7"/>
      <c r="N56383" s="4"/>
      <c r="O56383" s="7"/>
    </row>
    <row r="56384" spans="11:15" s="1" customFormat="1">
      <c r="K56384" s="7"/>
      <c r="N56384" s="4"/>
      <c r="O56384" s="7"/>
    </row>
    <row r="56385" spans="11:15" s="1" customFormat="1">
      <c r="K56385" s="7"/>
      <c r="N56385" s="4"/>
      <c r="O56385" s="7"/>
    </row>
    <row r="56386" spans="11:15" s="1" customFormat="1">
      <c r="K56386" s="7"/>
      <c r="N56386" s="4"/>
      <c r="O56386" s="7"/>
    </row>
    <row r="56387" spans="11:15" s="1" customFormat="1">
      <c r="K56387" s="7"/>
      <c r="N56387" s="4"/>
      <c r="O56387" s="7"/>
    </row>
    <row r="56388" spans="11:15" s="1" customFormat="1">
      <c r="K56388" s="7"/>
      <c r="N56388" s="4"/>
      <c r="O56388" s="7"/>
    </row>
    <row r="56389" spans="11:15" s="1" customFormat="1">
      <c r="K56389" s="7"/>
      <c r="N56389" s="4"/>
      <c r="O56389" s="7"/>
    </row>
    <row r="56390" spans="11:15" s="1" customFormat="1">
      <c r="K56390" s="7"/>
      <c r="N56390" s="4"/>
      <c r="O56390" s="7"/>
    </row>
    <row r="56391" spans="11:15" s="1" customFormat="1">
      <c r="K56391" s="7"/>
      <c r="N56391" s="4"/>
      <c r="O56391" s="7"/>
    </row>
    <row r="56392" spans="11:15" s="1" customFormat="1">
      <c r="K56392" s="7"/>
      <c r="N56392" s="4"/>
      <c r="O56392" s="7"/>
    </row>
    <row r="56393" spans="11:15" s="1" customFormat="1">
      <c r="K56393" s="7"/>
      <c r="N56393" s="4"/>
      <c r="O56393" s="7"/>
    </row>
    <row r="56394" spans="11:15" s="1" customFormat="1">
      <c r="K56394" s="7"/>
      <c r="N56394" s="4"/>
      <c r="O56394" s="7"/>
    </row>
    <row r="56395" spans="11:15" s="1" customFormat="1">
      <c r="K56395" s="7"/>
      <c r="N56395" s="4"/>
      <c r="O56395" s="7"/>
    </row>
    <row r="56396" spans="11:15" s="1" customFormat="1">
      <c r="K56396" s="7"/>
      <c r="N56396" s="4"/>
      <c r="O56396" s="7"/>
    </row>
    <row r="56397" spans="11:15" s="1" customFormat="1">
      <c r="K56397" s="7"/>
      <c r="N56397" s="4"/>
      <c r="O56397" s="7"/>
    </row>
    <row r="56398" spans="11:15" s="1" customFormat="1">
      <c r="K56398" s="7"/>
      <c r="N56398" s="4"/>
      <c r="O56398" s="7"/>
    </row>
    <row r="56399" spans="11:15" s="1" customFormat="1">
      <c r="K56399" s="7"/>
      <c r="N56399" s="4"/>
      <c r="O56399" s="7"/>
    </row>
    <row r="56400" spans="11:15" s="1" customFormat="1">
      <c r="K56400" s="7"/>
      <c r="N56400" s="4"/>
      <c r="O56400" s="7"/>
    </row>
    <row r="56401" spans="11:15" s="1" customFormat="1">
      <c r="K56401" s="7"/>
      <c r="N56401" s="4"/>
      <c r="O56401" s="7"/>
    </row>
    <row r="56402" spans="11:15" s="1" customFormat="1">
      <c r="K56402" s="7"/>
      <c r="N56402" s="4"/>
      <c r="O56402" s="7"/>
    </row>
    <row r="56403" spans="11:15" s="1" customFormat="1">
      <c r="K56403" s="7"/>
      <c r="N56403" s="4"/>
      <c r="O56403" s="7"/>
    </row>
    <row r="56404" spans="11:15" s="1" customFormat="1">
      <c r="K56404" s="7"/>
      <c r="N56404" s="4"/>
      <c r="O56404" s="7"/>
    </row>
    <row r="56405" spans="11:15" s="1" customFormat="1">
      <c r="K56405" s="7"/>
      <c r="N56405" s="4"/>
      <c r="O56405" s="7"/>
    </row>
    <row r="56406" spans="11:15" s="1" customFormat="1">
      <c r="K56406" s="7"/>
      <c r="N56406" s="4"/>
      <c r="O56406" s="7"/>
    </row>
    <row r="56407" spans="11:15" s="1" customFormat="1">
      <c r="K56407" s="7"/>
      <c r="N56407" s="4"/>
      <c r="O56407" s="7"/>
    </row>
    <row r="56408" spans="11:15" s="1" customFormat="1">
      <c r="K56408" s="7"/>
      <c r="N56408" s="4"/>
      <c r="O56408" s="7"/>
    </row>
    <row r="56409" spans="11:15" s="1" customFormat="1">
      <c r="K56409" s="7"/>
      <c r="N56409" s="4"/>
      <c r="O56409" s="7"/>
    </row>
    <row r="56410" spans="11:15" s="1" customFormat="1">
      <c r="K56410" s="7"/>
      <c r="N56410" s="4"/>
      <c r="O56410" s="7"/>
    </row>
    <row r="56411" spans="11:15" s="1" customFormat="1">
      <c r="K56411" s="7"/>
      <c r="N56411" s="4"/>
      <c r="O56411" s="7"/>
    </row>
    <row r="56412" spans="11:15" s="1" customFormat="1">
      <c r="K56412" s="7"/>
      <c r="N56412" s="4"/>
      <c r="O56412" s="7"/>
    </row>
    <row r="56413" spans="11:15" s="1" customFormat="1">
      <c r="K56413" s="7"/>
      <c r="N56413" s="4"/>
      <c r="O56413" s="7"/>
    </row>
    <row r="56414" spans="11:15" s="1" customFormat="1">
      <c r="K56414" s="7"/>
      <c r="N56414" s="4"/>
      <c r="O56414" s="7"/>
    </row>
    <row r="56415" spans="11:15" s="1" customFormat="1">
      <c r="K56415" s="7"/>
      <c r="N56415" s="4"/>
      <c r="O56415" s="7"/>
    </row>
    <row r="56416" spans="11:15" s="1" customFormat="1">
      <c r="K56416" s="7"/>
      <c r="N56416" s="4"/>
      <c r="O56416" s="7"/>
    </row>
    <row r="56417" spans="11:15" s="1" customFormat="1">
      <c r="K56417" s="7"/>
      <c r="N56417" s="4"/>
      <c r="O56417" s="7"/>
    </row>
    <row r="56418" spans="11:15" s="1" customFormat="1">
      <c r="K56418" s="7"/>
      <c r="N56418" s="4"/>
      <c r="O56418" s="7"/>
    </row>
    <row r="56419" spans="11:15" s="1" customFormat="1">
      <c r="K56419" s="7"/>
      <c r="N56419" s="4"/>
      <c r="O56419" s="7"/>
    </row>
    <row r="56420" spans="11:15" s="1" customFormat="1">
      <c r="K56420" s="7"/>
      <c r="N56420" s="4"/>
      <c r="O56420" s="7"/>
    </row>
    <row r="56421" spans="11:15" s="1" customFormat="1">
      <c r="K56421" s="7"/>
      <c r="N56421" s="4"/>
      <c r="O56421" s="7"/>
    </row>
    <row r="56422" spans="11:15" s="1" customFormat="1">
      <c r="K56422" s="7"/>
      <c r="N56422" s="4"/>
      <c r="O56422" s="7"/>
    </row>
    <row r="56423" spans="11:15" s="1" customFormat="1">
      <c r="K56423" s="7"/>
      <c r="N56423" s="4"/>
      <c r="O56423" s="7"/>
    </row>
    <row r="56424" spans="11:15" s="1" customFormat="1">
      <c r="K56424" s="7"/>
      <c r="N56424" s="4"/>
      <c r="O56424" s="7"/>
    </row>
    <row r="56425" spans="11:15" s="1" customFormat="1">
      <c r="K56425" s="7"/>
      <c r="N56425" s="4"/>
      <c r="O56425" s="7"/>
    </row>
    <row r="56426" spans="11:15" s="1" customFormat="1">
      <c r="K56426" s="7"/>
      <c r="N56426" s="4"/>
      <c r="O56426" s="7"/>
    </row>
    <row r="56427" spans="11:15" s="1" customFormat="1">
      <c r="K56427" s="7"/>
      <c r="N56427" s="4"/>
      <c r="O56427" s="7"/>
    </row>
    <row r="56428" spans="11:15" s="1" customFormat="1">
      <c r="K56428" s="7"/>
      <c r="N56428" s="4"/>
      <c r="O56428" s="7"/>
    </row>
    <row r="56429" spans="11:15" s="1" customFormat="1">
      <c r="K56429" s="7"/>
      <c r="N56429" s="4"/>
      <c r="O56429" s="7"/>
    </row>
    <row r="56430" spans="11:15" s="1" customFormat="1">
      <c r="K56430" s="7"/>
      <c r="N56430" s="4"/>
      <c r="O56430" s="7"/>
    </row>
    <row r="56431" spans="11:15" s="1" customFormat="1">
      <c r="K56431" s="7"/>
      <c r="N56431" s="4"/>
      <c r="O56431" s="7"/>
    </row>
    <row r="56432" spans="11:15" s="1" customFormat="1">
      <c r="K56432" s="7"/>
      <c r="N56432" s="4"/>
      <c r="O56432" s="7"/>
    </row>
    <row r="56433" spans="11:15" s="1" customFormat="1">
      <c r="K56433" s="7"/>
      <c r="N56433" s="4"/>
      <c r="O56433" s="7"/>
    </row>
    <row r="56434" spans="11:15" s="1" customFormat="1">
      <c r="K56434" s="7"/>
      <c r="N56434" s="4"/>
      <c r="O56434" s="7"/>
    </row>
    <row r="56435" spans="11:15" s="1" customFormat="1">
      <c r="K56435" s="7"/>
      <c r="N56435" s="4"/>
      <c r="O56435" s="7"/>
    </row>
    <row r="56436" spans="11:15" s="1" customFormat="1">
      <c r="K56436" s="7"/>
      <c r="N56436" s="4"/>
      <c r="O56436" s="7"/>
    </row>
    <row r="56437" spans="11:15" s="1" customFormat="1">
      <c r="K56437" s="7"/>
      <c r="N56437" s="4"/>
      <c r="O56437" s="7"/>
    </row>
    <row r="56438" spans="11:15" s="1" customFormat="1">
      <c r="K56438" s="7"/>
      <c r="N56438" s="4"/>
      <c r="O56438" s="7"/>
    </row>
    <row r="56439" spans="11:15" s="1" customFormat="1">
      <c r="K56439" s="7"/>
      <c r="N56439" s="4"/>
      <c r="O56439" s="7"/>
    </row>
    <row r="56440" spans="11:15" s="1" customFormat="1">
      <c r="K56440" s="7"/>
      <c r="N56440" s="4"/>
      <c r="O56440" s="7"/>
    </row>
    <row r="56441" spans="11:15" s="1" customFormat="1">
      <c r="K56441" s="7"/>
      <c r="N56441" s="4"/>
      <c r="O56441" s="7"/>
    </row>
    <row r="56442" spans="11:15" s="1" customFormat="1">
      <c r="K56442" s="7"/>
      <c r="N56442" s="4"/>
      <c r="O56442" s="7"/>
    </row>
    <row r="56443" spans="11:15" s="1" customFormat="1">
      <c r="K56443" s="7"/>
      <c r="N56443" s="4"/>
      <c r="O56443" s="7"/>
    </row>
    <row r="56444" spans="11:15" s="1" customFormat="1">
      <c r="K56444" s="7"/>
      <c r="N56444" s="4"/>
      <c r="O56444" s="7"/>
    </row>
    <row r="56445" spans="11:15" s="1" customFormat="1">
      <c r="K56445" s="7"/>
      <c r="N56445" s="4"/>
      <c r="O56445" s="7"/>
    </row>
    <row r="56446" spans="11:15" s="1" customFormat="1">
      <c r="K56446" s="7"/>
      <c r="N56446" s="4"/>
      <c r="O56446" s="7"/>
    </row>
    <row r="56447" spans="11:15" s="1" customFormat="1">
      <c r="K56447" s="7"/>
      <c r="N56447" s="4"/>
      <c r="O56447" s="7"/>
    </row>
    <row r="56448" spans="11:15" s="1" customFormat="1">
      <c r="K56448" s="7"/>
      <c r="N56448" s="4"/>
      <c r="O56448" s="7"/>
    </row>
    <row r="56449" spans="11:15" s="1" customFormat="1">
      <c r="K56449" s="7"/>
      <c r="N56449" s="4"/>
      <c r="O56449" s="7"/>
    </row>
    <row r="56450" spans="11:15" s="1" customFormat="1">
      <c r="K56450" s="7"/>
      <c r="N56450" s="4"/>
      <c r="O56450" s="7"/>
    </row>
    <row r="56451" spans="11:15" s="1" customFormat="1">
      <c r="K56451" s="7"/>
      <c r="N56451" s="4"/>
      <c r="O56451" s="7"/>
    </row>
    <row r="56452" spans="11:15" s="1" customFormat="1">
      <c r="K56452" s="7"/>
      <c r="N56452" s="4"/>
      <c r="O56452" s="7"/>
    </row>
    <row r="56453" spans="11:15" s="1" customFormat="1">
      <c r="K56453" s="7"/>
      <c r="N56453" s="4"/>
      <c r="O56453" s="7"/>
    </row>
    <row r="56454" spans="11:15" s="1" customFormat="1">
      <c r="K56454" s="7"/>
      <c r="N56454" s="4"/>
      <c r="O56454" s="7"/>
    </row>
    <row r="56455" spans="11:15" s="1" customFormat="1">
      <c r="K56455" s="7"/>
      <c r="N56455" s="4"/>
      <c r="O56455" s="7"/>
    </row>
    <row r="56456" spans="11:15" s="1" customFormat="1">
      <c r="K56456" s="7"/>
      <c r="N56456" s="4"/>
      <c r="O56456" s="7"/>
    </row>
    <row r="56457" spans="11:15" s="1" customFormat="1">
      <c r="K56457" s="7"/>
      <c r="N56457" s="4"/>
      <c r="O56457" s="7"/>
    </row>
    <row r="56458" spans="11:15" s="1" customFormat="1">
      <c r="K56458" s="7"/>
      <c r="N56458" s="4"/>
      <c r="O56458" s="7"/>
    </row>
    <row r="56459" spans="11:15" s="1" customFormat="1">
      <c r="K56459" s="7"/>
      <c r="N56459" s="4"/>
      <c r="O56459" s="7"/>
    </row>
    <row r="56460" spans="11:15" s="1" customFormat="1">
      <c r="K56460" s="7"/>
      <c r="N56460" s="4"/>
      <c r="O56460" s="7"/>
    </row>
    <row r="56461" spans="11:15" s="1" customFormat="1">
      <c r="K56461" s="7"/>
      <c r="N56461" s="4"/>
      <c r="O56461" s="7"/>
    </row>
    <row r="56462" spans="11:15" s="1" customFormat="1">
      <c r="K56462" s="7"/>
      <c r="N56462" s="4"/>
      <c r="O56462" s="7"/>
    </row>
    <row r="56463" spans="11:15" s="1" customFormat="1">
      <c r="K56463" s="7"/>
      <c r="N56463" s="4"/>
      <c r="O56463" s="7"/>
    </row>
    <row r="56464" spans="11:15" s="1" customFormat="1">
      <c r="K56464" s="7"/>
      <c r="N56464" s="4"/>
      <c r="O56464" s="7"/>
    </row>
    <row r="56465" spans="11:15" s="1" customFormat="1">
      <c r="K56465" s="7"/>
      <c r="N56465" s="4"/>
      <c r="O56465" s="7"/>
    </row>
    <row r="56466" spans="11:15" s="1" customFormat="1">
      <c r="K56466" s="7"/>
      <c r="N56466" s="4"/>
      <c r="O56466" s="7"/>
    </row>
    <row r="56467" spans="11:15" s="1" customFormat="1">
      <c r="K56467" s="7"/>
      <c r="N56467" s="4"/>
      <c r="O56467" s="7"/>
    </row>
    <row r="56468" spans="11:15" s="1" customFormat="1">
      <c r="K56468" s="7"/>
      <c r="N56468" s="4"/>
      <c r="O56468" s="7"/>
    </row>
    <row r="56469" spans="11:15" s="1" customFormat="1">
      <c r="K56469" s="7"/>
      <c r="N56469" s="4"/>
      <c r="O56469" s="7"/>
    </row>
    <row r="56470" spans="11:15" s="1" customFormat="1">
      <c r="K56470" s="7"/>
      <c r="N56470" s="4"/>
      <c r="O56470" s="7"/>
    </row>
    <row r="56471" spans="11:15" s="1" customFormat="1">
      <c r="K56471" s="7"/>
      <c r="N56471" s="4"/>
      <c r="O56471" s="7"/>
    </row>
    <row r="56472" spans="11:15" s="1" customFormat="1">
      <c r="K56472" s="7"/>
      <c r="N56472" s="4"/>
      <c r="O56472" s="7"/>
    </row>
    <row r="56473" spans="11:15" s="1" customFormat="1">
      <c r="K56473" s="7"/>
      <c r="N56473" s="4"/>
      <c r="O56473" s="7"/>
    </row>
    <row r="56474" spans="11:15" s="1" customFormat="1">
      <c r="K56474" s="7"/>
      <c r="N56474" s="4"/>
      <c r="O56474" s="7"/>
    </row>
    <row r="56475" spans="11:15" s="1" customFormat="1">
      <c r="K56475" s="7"/>
      <c r="N56475" s="4"/>
      <c r="O56475" s="7"/>
    </row>
    <row r="56476" spans="11:15" s="1" customFormat="1">
      <c r="K56476" s="7"/>
      <c r="N56476" s="4"/>
      <c r="O56476" s="7"/>
    </row>
    <row r="56477" spans="11:15" s="1" customFormat="1">
      <c r="K56477" s="7"/>
      <c r="N56477" s="4"/>
      <c r="O56477" s="7"/>
    </row>
    <row r="56478" spans="11:15" s="1" customFormat="1">
      <c r="K56478" s="7"/>
      <c r="N56478" s="4"/>
      <c r="O56478" s="7"/>
    </row>
    <row r="56479" spans="11:15" s="1" customFormat="1">
      <c r="K56479" s="7"/>
      <c r="N56479" s="4"/>
      <c r="O56479" s="7"/>
    </row>
    <row r="56480" spans="11:15" s="1" customFormat="1">
      <c r="K56480" s="7"/>
      <c r="N56480" s="4"/>
      <c r="O56480" s="7"/>
    </row>
    <row r="56481" spans="11:15" s="1" customFormat="1">
      <c r="K56481" s="7"/>
      <c r="N56481" s="4"/>
      <c r="O56481" s="7"/>
    </row>
    <row r="56482" spans="11:15" s="1" customFormat="1">
      <c r="K56482" s="7"/>
      <c r="N56482" s="4"/>
      <c r="O56482" s="7"/>
    </row>
    <row r="56483" spans="11:15" s="1" customFormat="1">
      <c r="K56483" s="7"/>
      <c r="N56483" s="4"/>
      <c r="O56483" s="7"/>
    </row>
    <row r="56484" spans="11:15" s="1" customFormat="1">
      <c r="K56484" s="7"/>
      <c r="N56484" s="4"/>
      <c r="O56484" s="7"/>
    </row>
    <row r="56485" spans="11:15" s="1" customFormat="1">
      <c r="K56485" s="7"/>
      <c r="N56485" s="4"/>
      <c r="O56485" s="7"/>
    </row>
    <row r="56486" spans="11:15" s="1" customFormat="1">
      <c r="K56486" s="7"/>
      <c r="N56486" s="4"/>
      <c r="O56486" s="7"/>
    </row>
    <row r="56487" spans="11:15" s="1" customFormat="1">
      <c r="K56487" s="7"/>
      <c r="N56487" s="4"/>
      <c r="O56487" s="7"/>
    </row>
    <row r="56488" spans="11:15" s="1" customFormat="1">
      <c r="K56488" s="7"/>
      <c r="N56488" s="4"/>
      <c r="O56488" s="7"/>
    </row>
    <row r="56489" spans="11:15" s="1" customFormat="1">
      <c r="K56489" s="7"/>
      <c r="N56489" s="4"/>
      <c r="O56489" s="7"/>
    </row>
    <row r="56490" spans="11:15" s="1" customFormat="1">
      <c r="K56490" s="7"/>
      <c r="N56490" s="4"/>
      <c r="O56490" s="7"/>
    </row>
    <row r="56491" spans="11:15" s="1" customFormat="1">
      <c r="K56491" s="7"/>
      <c r="N56491" s="4"/>
      <c r="O56491" s="7"/>
    </row>
    <row r="56492" spans="11:15" s="1" customFormat="1">
      <c r="K56492" s="7"/>
      <c r="N56492" s="4"/>
      <c r="O56492" s="7"/>
    </row>
    <row r="56493" spans="11:15" s="1" customFormat="1">
      <c r="K56493" s="7"/>
      <c r="N56493" s="4"/>
      <c r="O56493" s="7"/>
    </row>
    <row r="56494" spans="11:15" s="1" customFormat="1">
      <c r="K56494" s="7"/>
      <c r="N56494" s="4"/>
      <c r="O56494" s="7"/>
    </row>
    <row r="56495" spans="11:15" s="1" customFormat="1">
      <c r="K56495" s="7"/>
      <c r="N56495" s="4"/>
      <c r="O56495" s="7"/>
    </row>
    <row r="56496" spans="11:15" s="1" customFormat="1">
      <c r="K56496" s="7"/>
      <c r="N56496" s="4"/>
      <c r="O56496" s="7"/>
    </row>
    <row r="56497" spans="11:15" s="1" customFormat="1">
      <c r="K56497" s="7"/>
      <c r="N56497" s="4"/>
      <c r="O56497" s="7"/>
    </row>
    <row r="56498" spans="11:15" s="1" customFormat="1">
      <c r="K56498" s="7"/>
      <c r="N56498" s="4"/>
      <c r="O56498" s="7"/>
    </row>
    <row r="56499" spans="11:15" s="1" customFormat="1">
      <c r="K56499" s="7"/>
      <c r="N56499" s="4"/>
      <c r="O56499" s="7"/>
    </row>
    <row r="56500" spans="11:15" s="1" customFormat="1">
      <c r="K56500" s="7"/>
      <c r="N56500" s="4"/>
      <c r="O56500" s="7"/>
    </row>
    <row r="56501" spans="11:15" s="1" customFormat="1">
      <c r="K56501" s="7"/>
      <c r="N56501" s="4"/>
      <c r="O56501" s="7"/>
    </row>
    <row r="56502" spans="11:15" s="1" customFormat="1">
      <c r="K56502" s="7"/>
      <c r="N56502" s="4"/>
      <c r="O56502" s="7"/>
    </row>
    <row r="56503" spans="11:15" s="1" customFormat="1">
      <c r="K56503" s="7"/>
      <c r="N56503" s="4"/>
      <c r="O56503" s="7"/>
    </row>
    <row r="56504" spans="11:15" s="1" customFormat="1">
      <c r="K56504" s="7"/>
      <c r="N56504" s="4"/>
      <c r="O56504" s="7"/>
    </row>
    <row r="56505" spans="11:15" s="1" customFormat="1">
      <c r="K56505" s="7"/>
      <c r="N56505" s="4"/>
      <c r="O56505" s="7"/>
    </row>
    <row r="56506" spans="11:15" s="1" customFormat="1">
      <c r="K56506" s="7"/>
      <c r="N56506" s="4"/>
      <c r="O56506" s="7"/>
    </row>
    <row r="56507" spans="11:15" s="1" customFormat="1">
      <c r="K56507" s="7"/>
      <c r="N56507" s="4"/>
      <c r="O56507" s="7"/>
    </row>
    <row r="56508" spans="11:15" s="1" customFormat="1">
      <c r="K56508" s="7"/>
      <c r="N56508" s="4"/>
      <c r="O56508" s="7"/>
    </row>
    <row r="56509" spans="11:15" s="1" customFormat="1">
      <c r="K56509" s="7"/>
      <c r="N56509" s="4"/>
      <c r="O56509" s="7"/>
    </row>
    <row r="56510" spans="11:15" s="1" customFormat="1">
      <c r="K56510" s="7"/>
      <c r="N56510" s="4"/>
      <c r="O56510" s="7"/>
    </row>
    <row r="56511" spans="11:15" s="1" customFormat="1">
      <c r="K56511" s="7"/>
      <c r="N56511" s="4"/>
      <c r="O56511" s="7"/>
    </row>
    <row r="56512" spans="11:15" s="1" customFormat="1">
      <c r="K56512" s="7"/>
      <c r="N56512" s="4"/>
      <c r="O56512" s="7"/>
    </row>
    <row r="56513" spans="11:15" s="1" customFormat="1">
      <c r="K56513" s="7"/>
      <c r="N56513" s="4"/>
      <c r="O56513" s="7"/>
    </row>
    <row r="56514" spans="11:15" s="1" customFormat="1">
      <c r="K56514" s="7"/>
      <c r="N56514" s="4"/>
      <c r="O56514" s="7"/>
    </row>
    <row r="56515" spans="11:15" s="1" customFormat="1">
      <c r="K56515" s="7"/>
      <c r="N56515" s="4"/>
      <c r="O56515" s="7"/>
    </row>
    <row r="56516" spans="11:15" s="1" customFormat="1">
      <c r="K56516" s="7"/>
      <c r="N56516" s="4"/>
      <c r="O56516" s="7"/>
    </row>
    <row r="56517" spans="11:15" s="1" customFormat="1">
      <c r="K56517" s="7"/>
      <c r="N56517" s="4"/>
      <c r="O56517" s="7"/>
    </row>
    <row r="56518" spans="11:15" s="1" customFormat="1">
      <c r="K56518" s="7"/>
      <c r="N56518" s="4"/>
      <c r="O56518" s="7"/>
    </row>
    <row r="56519" spans="11:15" s="1" customFormat="1">
      <c r="K56519" s="7"/>
      <c r="N56519" s="4"/>
      <c r="O56519" s="7"/>
    </row>
    <row r="56520" spans="11:15" s="1" customFormat="1">
      <c r="K56520" s="7"/>
      <c r="N56520" s="4"/>
      <c r="O56520" s="7"/>
    </row>
    <row r="56521" spans="11:15" s="1" customFormat="1">
      <c r="K56521" s="7"/>
      <c r="N56521" s="4"/>
      <c r="O56521" s="7"/>
    </row>
    <row r="56522" spans="11:15" s="1" customFormat="1">
      <c r="K56522" s="7"/>
      <c r="N56522" s="4"/>
      <c r="O56522" s="7"/>
    </row>
    <row r="56523" spans="11:15" s="1" customFormat="1">
      <c r="K56523" s="7"/>
      <c r="N56523" s="4"/>
      <c r="O56523" s="7"/>
    </row>
    <row r="56524" spans="11:15" s="1" customFormat="1">
      <c r="K56524" s="7"/>
      <c r="N56524" s="4"/>
      <c r="O56524" s="7"/>
    </row>
    <row r="56525" spans="11:15" s="1" customFormat="1">
      <c r="K56525" s="7"/>
      <c r="N56525" s="4"/>
      <c r="O56525" s="7"/>
    </row>
    <row r="56526" spans="11:15" s="1" customFormat="1">
      <c r="K56526" s="7"/>
      <c r="N56526" s="4"/>
      <c r="O56526" s="7"/>
    </row>
    <row r="56527" spans="11:15" s="1" customFormat="1">
      <c r="K56527" s="7"/>
      <c r="N56527" s="4"/>
      <c r="O56527" s="7"/>
    </row>
    <row r="56528" spans="11:15" s="1" customFormat="1">
      <c r="K56528" s="7"/>
      <c r="N56528" s="4"/>
      <c r="O56528" s="7"/>
    </row>
    <row r="56529" spans="11:15" s="1" customFormat="1">
      <c r="K56529" s="7"/>
      <c r="N56529" s="4"/>
      <c r="O56529" s="7"/>
    </row>
    <row r="56530" spans="11:15" s="1" customFormat="1">
      <c r="K56530" s="7"/>
      <c r="N56530" s="4"/>
      <c r="O56530" s="7"/>
    </row>
    <row r="56531" spans="11:15" s="1" customFormat="1">
      <c r="K56531" s="7"/>
      <c r="N56531" s="4"/>
      <c r="O56531" s="7"/>
    </row>
    <row r="56532" spans="11:15" s="1" customFormat="1">
      <c r="K56532" s="7"/>
      <c r="N56532" s="4"/>
      <c r="O56532" s="7"/>
    </row>
    <row r="56533" spans="11:15" s="1" customFormat="1">
      <c r="K56533" s="7"/>
      <c r="N56533" s="4"/>
      <c r="O56533" s="7"/>
    </row>
    <row r="56534" spans="11:15" s="1" customFormat="1">
      <c r="K56534" s="7"/>
      <c r="N56534" s="4"/>
      <c r="O56534" s="7"/>
    </row>
    <row r="56535" spans="11:15" s="1" customFormat="1">
      <c r="K56535" s="7"/>
      <c r="N56535" s="4"/>
      <c r="O56535" s="7"/>
    </row>
    <row r="56536" spans="11:15" s="1" customFormat="1">
      <c r="K56536" s="7"/>
      <c r="N56536" s="4"/>
      <c r="O56536" s="7"/>
    </row>
    <row r="56537" spans="11:15" s="1" customFormat="1">
      <c r="K56537" s="7"/>
      <c r="N56537" s="4"/>
      <c r="O56537" s="7"/>
    </row>
    <row r="56538" spans="11:15" s="1" customFormat="1">
      <c r="K56538" s="7"/>
      <c r="N56538" s="4"/>
      <c r="O56538" s="7"/>
    </row>
    <row r="56539" spans="11:15" s="1" customFormat="1">
      <c r="K56539" s="7"/>
      <c r="N56539" s="4"/>
      <c r="O56539" s="7"/>
    </row>
    <row r="56540" spans="11:15" s="1" customFormat="1">
      <c r="K56540" s="7"/>
      <c r="N56540" s="4"/>
      <c r="O56540" s="7"/>
    </row>
    <row r="56541" spans="11:15" s="1" customFormat="1">
      <c r="K56541" s="7"/>
      <c r="N56541" s="4"/>
      <c r="O56541" s="7"/>
    </row>
    <row r="56542" spans="11:15" s="1" customFormat="1">
      <c r="K56542" s="7"/>
      <c r="N56542" s="4"/>
      <c r="O56542" s="7"/>
    </row>
    <row r="56543" spans="11:15" s="1" customFormat="1">
      <c r="K56543" s="7"/>
      <c r="N56543" s="4"/>
      <c r="O56543" s="7"/>
    </row>
    <row r="56544" spans="11:15" s="1" customFormat="1">
      <c r="K56544" s="7"/>
      <c r="N56544" s="4"/>
      <c r="O56544" s="7"/>
    </row>
    <row r="56545" spans="11:15" s="1" customFormat="1">
      <c r="K56545" s="7"/>
      <c r="N56545" s="4"/>
      <c r="O56545" s="7"/>
    </row>
    <row r="56546" spans="11:15" s="1" customFormat="1">
      <c r="K56546" s="7"/>
      <c r="N56546" s="4"/>
      <c r="O56546" s="7"/>
    </row>
    <row r="56547" spans="11:15" s="1" customFormat="1">
      <c r="K56547" s="7"/>
      <c r="N56547" s="4"/>
      <c r="O56547" s="7"/>
    </row>
    <row r="56548" spans="11:15" s="1" customFormat="1">
      <c r="K56548" s="7"/>
      <c r="N56548" s="4"/>
      <c r="O56548" s="7"/>
    </row>
    <row r="56549" spans="11:15" s="1" customFormat="1">
      <c r="K56549" s="7"/>
      <c r="N56549" s="4"/>
      <c r="O56549" s="7"/>
    </row>
    <row r="56550" spans="11:15" s="1" customFormat="1">
      <c r="K56550" s="7"/>
      <c r="N56550" s="4"/>
      <c r="O56550" s="7"/>
    </row>
    <row r="56551" spans="11:15" s="1" customFormat="1">
      <c r="K56551" s="7"/>
      <c r="N56551" s="4"/>
      <c r="O56551" s="7"/>
    </row>
    <row r="56552" spans="11:15" s="1" customFormat="1">
      <c r="K56552" s="7"/>
      <c r="N56552" s="4"/>
      <c r="O56552" s="7"/>
    </row>
    <row r="56553" spans="11:15" s="1" customFormat="1">
      <c r="K56553" s="7"/>
      <c r="N56553" s="4"/>
      <c r="O56553" s="7"/>
    </row>
    <row r="56554" spans="11:15" s="1" customFormat="1">
      <c r="K56554" s="7"/>
      <c r="N56554" s="4"/>
      <c r="O56554" s="7"/>
    </row>
    <row r="56555" spans="11:15" s="1" customFormat="1">
      <c r="K56555" s="7"/>
      <c r="N56555" s="4"/>
      <c r="O56555" s="7"/>
    </row>
    <row r="56556" spans="11:15" s="1" customFormat="1">
      <c r="K56556" s="7"/>
      <c r="N56556" s="4"/>
      <c r="O56556" s="7"/>
    </row>
    <row r="56557" spans="11:15" s="1" customFormat="1">
      <c r="K56557" s="7"/>
      <c r="N56557" s="4"/>
      <c r="O56557" s="7"/>
    </row>
    <row r="56558" spans="11:15" s="1" customFormat="1">
      <c r="K56558" s="7"/>
      <c r="N56558" s="4"/>
      <c r="O56558" s="7"/>
    </row>
    <row r="56559" spans="11:15" s="1" customFormat="1">
      <c r="K56559" s="7"/>
      <c r="N56559" s="4"/>
      <c r="O56559" s="7"/>
    </row>
    <row r="56560" spans="11:15" s="1" customFormat="1">
      <c r="K56560" s="7"/>
      <c r="N56560" s="4"/>
      <c r="O56560" s="7"/>
    </row>
    <row r="56561" spans="11:15" s="1" customFormat="1">
      <c r="K56561" s="7"/>
      <c r="N56561" s="4"/>
      <c r="O56561" s="7"/>
    </row>
    <row r="56562" spans="11:15" s="1" customFormat="1">
      <c r="K56562" s="7"/>
      <c r="N56562" s="4"/>
      <c r="O56562" s="7"/>
    </row>
    <row r="56563" spans="11:15" s="1" customFormat="1">
      <c r="K56563" s="7"/>
      <c r="N56563" s="4"/>
      <c r="O56563" s="7"/>
    </row>
    <row r="56564" spans="11:15" s="1" customFormat="1">
      <c r="K56564" s="7"/>
      <c r="N56564" s="4"/>
      <c r="O56564" s="7"/>
    </row>
    <row r="56565" spans="11:15" s="1" customFormat="1">
      <c r="K56565" s="7"/>
      <c r="N56565" s="4"/>
      <c r="O56565" s="7"/>
    </row>
    <row r="56566" spans="11:15" s="1" customFormat="1">
      <c r="K56566" s="7"/>
      <c r="N56566" s="4"/>
      <c r="O56566" s="7"/>
    </row>
    <row r="56567" spans="11:15" s="1" customFormat="1">
      <c r="K56567" s="7"/>
      <c r="N56567" s="4"/>
      <c r="O56567" s="7"/>
    </row>
    <row r="56568" spans="11:15" s="1" customFormat="1">
      <c r="K56568" s="7"/>
      <c r="N56568" s="4"/>
      <c r="O56568" s="7"/>
    </row>
    <row r="56569" spans="11:15" s="1" customFormat="1">
      <c r="K56569" s="7"/>
      <c r="N56569" s="4"/>
      <c r="O56569" s="7"/>
    </row>
    <row r="56570" spans="11:15" s="1" customFormat="1">
      <c r="K56570" s="7"/>
      <c r="N56570" s="4"/>
      <c r="O56570" s="7"/>
    </row>
    <row r="56571" spans="11:15" s="1" customFormat="1">
      <c r="K56571" s="7"/>
      <c r="N56571" s="4"/>
      <c r="O56571" s="7"/>
    </row>
    <row r="56572" spans="11:15" s="1" customFormat="1">
      <c r="K56572" s="7"/>
      <c r="N56572" s="4"/>
      <c r="O56572" s="7"/>
    </row>
    <row r="56573" spans="11:15" s="1" customFormat="1">
      <c r="K56573" s="7"/>
      <c r="N56573" s="4"/>
      <c r="O56573" s="7"/>
    </row>
    <row r="56574" spans="11:15" s="1" customFormat="1">
      <c r="K56574" s="7"/>
      <c r="N56574" s="4"/>
      <c r="O56574" s="7"/>
    </row>
    <row r="56575" spans="11:15" s="1" customFormat="1">
      <c r="K56575" s="7"/>
      <c r="N56575" s="4"/>
      <c r="O56575" s="7"/>
    </row>
    <row r="56576" spans="11:15" s="1" customFormat="1">
      <c r="K56576" s="7"/>
      <c r="N56576" s="4"/>
      <c r="O56576" s="7"/>
    </row>
    <row r="56577" spans="11:15" s="1" customFormat="1">
      <c r="K56577" s="7"/>
      <c r="N56577" s="4"/>
      <c r="O56577" s="7"/>
    </row>
    <row r="56578" spans="11:15" s="1" customFormat="1">
      <c r="K56578" s="7"/>
      <c r="N56578" s="4"/>
      <c r="O56578" s="7"/>
    </row>
    <row r="56579" spans="11:15" s="1" customFormat="1">
      <c r="K56579" s="7"/>
      <c r="N56579" s="4"/>
      <c r="O56579" s="7"/>
    </row>
    <row r="56580" spans="11:15" s="1" customFormat="1">
      <c r="K56580" s="7"/>
      <c r="N56580" s="4"/>
      <c r="O56580" s="7"/>
    </row>
    <row r="56581" spans="11:15" s="1" customFormat="1">
      <c r="K56581" s="7"/>
      <c r="N56581" s="4"/>
      <c r="O56581" s="7"/>
    </row>
    <row r="56582" spans="11:15" s="1" customFormat="1">
      <c r="K56582" s="7"/>
      <c r="N56582" s="4"/>
      <c r="O56582" s="7"/>
    </row>
    <row r="56583" spans="11:15" s="1" customFormat="1">
      <c r="K56583" s="7"/>
      <c r="N56583" s="4"/>
      <c r="O56583" s="7"/>
    </row>
    <row r="56584" spans="11:15" s="1" customFormat="1">
      <c r="K56584" s="7"/>
      <c r="N56584" s="4"/>
      <c r="O56584" s="7"/>
    </row>
    <row r="56585" spans="11:15" s="1" customFormat="1">
      <c r="K56585" s="7"/>
      <c r="N56585" s="4"/>
      <c r="O56585" s="7"/>
    </row>
    <row r="56586" spans="11:15" s="1" customFormat="1">
      <c r="K56586" s="7"/>
      <c r="N56586" s="4"/>
      <c r="O56586" s="7"/>
    </row>
    <row r="56587" spans="11:15" s="1" customFormat="1">
      <c r="K56587" s="7"/>
      <c r="N56587" s="4"/>
      <c r="O56587" s="7"/>
    </row>
    <row r="56588" spans="11:15" s="1" customFormat="1">
      <c r="K56588" s="7"/>
      <c r="N56588" s="4"/>
      <c r="O56588" s="7"/>
    </row>
    <row r="56589" spans="11:15" s="1" customFormat="1">
      <c r="K56589" s="7"/>
      <c r="N56589" s="4"/>
      <c r="O56589" s="7"/>
    </row>
    <row r="56590" spans="11:15" s="1" customFormat="1">
      <c r="K56590" s="7"/>
      <c r="N56590" s="4"/>
      <c r="O56590" s="7"/>
    </row>
    <row r="56591" spans="11:15" s="1" customFormat="1">
      <c r="K56591" s="7"/>
      <c r="N56591" s="4"/>
      <c r="O56591" s="7"/>
    </row>
    <row r="56592" spans="11:15" s="1" customFormat="1">
      <c r="K56592" s="7"/>
      <c r="N56592" s="4"/>
      <c r="O56592" s="7"/>
    </row>
    <row r="56593" spans="11:15" s="1" customFormat="1">
      <c r="K56593" s="7"/>
      <c r="N56593" s="4"/>
      <c r="O56593" s="7"/>
    </row>
    <row r="56594" spans="11:15" s="1" customFormat="1">
      <c r="K56594" s="7"/>
      <c r="N56594" s="4"/>
      <c r="O56594" s="7"/>
    </row>
    <row r="56595" spans="11:15" s="1" customFormat="1">
      <c r="K56595" s="7"/>
      <c r="N56595" s="4"/>
      <c r="O56595" s="7"/>
    </row>
    <row r="56596" spans="11:15" s="1" customFormat="1">
      <c r="K56596" s="7"/>
      <c r="N56596" s="4"/>
      <c r="O56596" s="7"/>
    </row>
    <row r="56597" spans="11:15" s="1" customFormat="1">
      <c r="K56597" s="7"/>
      <c r="N56597" s="4"/>
      <c r="O56597" s="7"/>
    </row>
    <row r="56598" spans="11:15" s="1" customFormat="1">
      <c r="K56598" s="7"/>
      <c r="N56598" s="4"/>
      <c r="O56598" s="7"/>
    </row>
    <row r="56599" spans="11:15" s="1" customFormat="1">
      <c r="K56599" s="7"/>
      <c r="N56599" s="4"/>
      <c r="O56599" s="7"/>
    </row>
    <row r="56600" spans="11:15" s="1" customFormat="1">
      <c r="K56600" s="7"/>
      <c r="N56600" s="4"/>
      <c r="O56600" s="7"/>
    </row>
    <row r="56601" spans="11:15" s="1" customFormat="1">
      <c r="K56601" s="7"/>
      <c r="N56601" s="4"/>
      <c r="O56601" s="7"/>
    </row>
    <row r="56602" spans="11:15" s="1" customFormat="1">
      <c r="K56602" s="7"/>
      <c r="N56602" s="4"/>
      <c r="O56602" s="7"/>
    </row>
    <row r="56603" spans="11:15" s="1" customFormat="1">
      <c r="K56603" s="7"/>
      <c r="N56603" s="4"/>
      <c r="O56603" s="7"/>
    </row>
    <row r="56604" spans="11:15" s="1" customFormat="1">
      <c r="K56604" s="7"/>
      <c r="N56604" s="4"/>
      <c r="O56604" s="7"/>
    </row>
    <row r="56605" spans="11:15" s="1" customFormat="1">
      <c r="K56605" s="7"/>
      <c r="N56605" s="4"/>
      <c r="O56605" s="7"/>
    </row>
    <row r="56606" spans="11:15" s="1" customFormat="1">
      <c r="K56606" s="7"/>
      <c r="N56606" s="4"/>
      <c r="O56606" s="7"/>
    </row>
    <row r="56607" spans="11:15" s="1" customFormat="1">
      <c r="K56607" s="7"/>
      <c r="N56607" s="4"/>
      <c r="O56607" s="7"/>
    </row>
    <row r="56608" spans="11:15" s="1" customFormat="1">
      <c r="K56608" s="7"/>
      <c r="N56608" s="4"/>
      <c r="O56608" s="7"/>
    </row>
    <row r="56609" spans="11:15" s="1" customFormat="1">
      <c r="K56609" s="7"/>
      <c r="N56609" s="4"/>
      <c r="O56609" s="7"/>
    </row>
    <row r="56610" spans="11:15" s="1" customFormat="1">
      <c r="K56610" s="7"/>
      <c r="N56610" s="4"/>
      <c r="O56610" s="7"/>
    </row>
    <row r="56611" spans="11:15" s="1" customFormat="1">
      <c r="K56611" s="7"/>
      <c r="N56611" s="4"/>
      <c r="O56611" s="7"/>
    </row>
    <row r="56612" spans="11:15" s="1" customFormat="1">
      <c r="K56612" s="7"/>
      <c r="N56612" s="4"/>
      <c r="O56612" s="7"/>
    </row>
    <row r="56613" spans="11:15" s="1" customFormat="1">
      <c r="K56613" s="7"/>
      <c r="N56613" s="4"/>
      <c r="O56613" s="7"/>
    </row>
    <row r="56614" spans="11:15" s="1" customFormat="1">
      <c r="K56614" s="7"/>
      <c r="N56614" s="4"/>
      <c r="O56614" s="7"/>
    </row>
    <row r="56615" spans="11:15" s="1" customFormat="1">
      <c r="K56615" s="7"/>
      <c r="N56615" s="4"/>
      <c r="O56615" s="7"/>
    </row>
    <row r="56616" spans="11:15" s="1" customFormat="1">
      <c r="K56616" s="7"/>
      <c r="N56616" s="4"/>
      <c r="O56616" s="7"/>
    </row>
    <row r="56617" spans="11:15" s="1" customFormat="1">
      <c r="K56617" s="7"/>
      <c r="N56617" s="4"/>
      <c r="O56617" s="7"/>
    </row>
    <row r="56618" spans="11:15" s="1" customFormat="1">
      <c r="K56618" s="7"/>
      <c r="N56618" s="4"/>
      <c r="O56618" s="7"/>
    </row>
    <row r="56619" spans="11:15" s="1" customFormat="1">
      <c r="K56619" s="7"/>
      <c r="N56619" s="4"/>
      <c r="O56619" s="7"/>
    </row>
    <row r="56620" spans="11:15" s="1" customFormat="1">
      <c r="K56620" s="7"/>
      <c r="N56620" s="4"/>
      <c r="O56620" s="7"/>
    </row>
    <row r="56621" spans="11:15" s="1" customFormat="1">
      <c r="K56621" s="7"/>
      <c r="N56621" s="4"/>
      <c r="O56621" s="7"/>
    </row>
    <row r="56622" spans="11:15" s="1" customFormat="1">
      <c r="K56622" s="7"/>
      <c r="N56622" s="4"/>
      <c r="O56622" s="7"/>
    </row>
    <row r="56623" spans="11:15" s="1" customFormat="1">
      <c r="K56623" s="7"/>
      <c r="N56623" s="4"/>
      <c r="O56623" s="7"/>
    </row>
    <row r="56624" spans="11:15" s="1" customFormat="1">
      <c r="K56624" s="7"/>
      <c r="N56624" s="4"/>
      <c r="O56624" s="7"/>
    </row>
    <row r="56625" spans="11:15" s="1" customFormat="1">
      <c r="K56625" s="7"/>
      <c r="N56625" s="4"/>
      <c r="O56625" s="7"/>
    </row>
    <row r="56626" spans="11:15" s="1" customFormat="1">
      <c r="K56626" s="7"/>
      <c r="N56626" s="4"/>
      <c r="O56626" s="7"/>
    </row>
    <row r="56627" spans="11:15" s="1" customFormat="1">
      <c r="K56627" s="7"/>
      <c r="N56627" s="4"/>
      <c r="O56627" s="7"/>
    </row>
    <row r="56628" spans="11:15" s="1" customFormat="1">
      <c r="K56628" s="7"/>
      <c r="N56628" s="4"/>
      <c r="O56628" s="7"/>
    </row>
    <row r="56629" spans="11:15" s="1" customFormat="1">
      <c r="K56629" s="7"/>
      <c r="N56629" s="4"/>
      <c r="O56629" s="7"/>
    </row>
    <row r="56630" spans="11:15" s="1" customFormat="1">
      <c r="K56630" s="7"/>
      <c r="N56630" s="4"/>
      <c r="O56630" s="7"/>
    </row>
    <row r="56631" spans="11:15" s="1" customFormat="1">
      <c r="K56631" s="7"/>
      <c r="N56631" s="4"/>
      <c r="O56631" s="7"/>
    </row>
    <row r="56632" spans="11:15" s="1" customFormat="1">
      <c r="K56632" s="7"/>
      <c r="N56632" s="4"/>
      <c r="O56632" s="7"/>
    </row>
    <row r="56633" spans="11:15" s="1" customFormat="1">
      <c r="K56633" s="7"/>
      <c r="N56633" s="4"/>
      <c r="O56633" s="7"/>
    </row>
    <row r="56634" spans="11:15" s="1" customFormat="1">
      <c r="K56634" s="7"/>
      <c r="N56634" s="4"/>
      <c r="O56634" s="7"/>
    </row>
    <row r="56635" spans="11:15" s="1" customFormat="1">
      <c r="K56635" s="7"/>
      <c r="N56635" s="4"/>
      <c r="O56635" s="7"/>
    </row>
    <row r="56636" spans="11:15" s="1" customFormat="1">
      <c r="K56636" s="7"/>
      <c r="N56636" s="4"/>
      <c r="O56636" s="7"/>
    </row>
    <row r="56637" spans="11:15" s="1" customFormat="1">
      <c r="K56637" s="7"/>
      <c r="N56637" s="4"/>
      <c r="O56637" s="7"/>
    </row>
    <row r="56638" spans="11:15" s="1" customFormat="1">
      <c r="K56638" s="7"/>
      <c r="N56638" s="4"/>
      <c r="O56638" s="7"/>
    </row>
    <row r="56639" spans="11:15" s="1" customFormat="1">
      <c r="K56639" s="7"/>
      <c r="N56639" s="4"/>
      <c r="O56639" s="7"/>
    </row>
    <row r="56640" spans="11:15" s="1" customFormat="1">
      <c r="K56640" s="7"/>
      <c r="N56640" s="4"/>
      <c r="O56640" s="7"/>
    </row>
    <row r="56641" spans="11:15" s="1" customFormat="1">
      <c r="K56641" s="7"/>
      <c r="N56641" s="4"/>
      <c r="O56641" s="7"/>
    </row>
    <row r="56642" spans="11:15" s="1" customFormat="1">
      <c r="K56642" s="7"/>
      <c r="N56642" s="4"/>
      <c r="O56642" s="7"/>
    </row>
    <row r="56643" spans="11:15" s="1" customFormat="1">
      <c r="K56643" s="7"/>
      <c r="N56643" s="4"/>
      <c r="O56643" s="7"/>
    </row>
    <row r="56644" spans="11:15" s="1" customFormat="1">
      <c r="K56644" s="7"/>
      <c r="N56644" s="4"/>
      <c r="O56644" s="7"/>
    </row>
    <row r="56645" spans="11:15" s="1" customFormat="1">
      <c r="K56645" s="7"/>
      <c r="N56645" s="4"/>
      <c r="O56645" s="7"/>
    </row>
    <row r="56646" spans="11:15" s="1" customFormat="1">
      <c r="K56646" s="7"/>
      <c r="N56646" s="4"/>
      <c r="O56646" s="7"/>
    </row>
    <row r="56647" spans="11:15" s="1" customFormat="1">
      <c r="K56647" s="7"/>
      <c r="N56647" s="4"/>
      <c r="O56647" s="7"/>
    </row>
    <row r="56648" spans="11:15" s="1" customFormat="1">
      <c r="K56648" s="7"/>
      <c r="N56648" s="4"/>
      <c r="O56648" s="7"/>
    </row>
    <row r="56649" spans="11:15" s="1" customFormat="1">
      <c r="K56649" s="7"/>
      <c r="N56649" s="4"/>
      <c r="O56649" s="7"/>
    </row>
    <row r="56650" spans="11:15" s="1" customFormat="1">
      <c r="K56650" s="7"/>
      <c r="N56650" s="4"/>
      <c r="O56650" s="7"/>
    </row>
    <row r="56651" spans="11:15" s="1" customFormat="1">
      <c r="K56651" s="7"/>
      <c r="N56651" s="4"/>
      <c r="O56651" s="7"/>
    </row>
    <row r="56652" spans="11:15" s="1" customFormat="1">
      <c r="K56652" s="7"/>
      <c r="N56652" s="4"/>
      <c r="O56652" s="7"/>
    </row>
    <row r="56653" spans="11:15" s="1" customFormat="1">
      <c r="K56653" s="7"/>
      <c r="N56653" s="4"/>
      <c r="O56653" s="7"/>
    </row>
    <row r="56654" spans="11:15" s="1" customFormat="1">
      <c r="K56654" s="7"/>
      <c r="N56654" s="4"/>
      <c r="O56654" s="7"/>
    </row>
    <row r="56655" spans="11:15" s="1" customFormat="1">
      <c r="K56655" s="7"/>
      <c r="N56655" s="4"/>
      <c r="O56655" s="7"/>
    </row>
    <row r="56656" spans="11:15" s="1" customFormat="1">
      <c r="K56656" s="7"/>
      <c r="N56656" s="4"/>
      <c r="O56656" s="7"/>
    </row>
    <row r="56657" spans="11:15" s="1" customFormat="1">
      <c r="K56657" s="7"/>
      <c r="N56657" s="4"/>
      <c r="O56657" s="7"/>
    </row>
    <row r="56658" spans="11:15" s="1" customFormat="1">
      <c r="K56658" s="7"/>
      <c r="N56658" s="4"/>
      <c r="O56658" s="7"/>
    </row>
    <row r="56659" spans="11:15" s="1" customFormat="1">
      <c r="K56659" s="7"/>
      <c r="N56659" s="4"/>
      <c r="O56659" s="7"/>
    </row>
    <row r="56660" spans="11:15" s="1" customFormat="1">
      <c r="K56660" s="7"/>
      <c r="N56660" s="4"/>
      <c r="O56660" s="7"/>
    </row>
    <row r="56661" spans="11:15" s="1" customFormat="1">
      <c r="K56661" s="7"/>
      <c r="N56661" s="4"/>
      <c r="O56661" s="7"/>
    </row>
    <row r="56662" spans="11:15" s="1" customFormat="1">
      <c r="K56662" s="7"/>
      <c r="N56662" s="4"/>
      <c r="O56662" s="7"/>
    </row>
    <row r="56663" spans="11:15" s="1" customFormat="1">
      <c r="K56663" s="7"/>
      <c r="N56663" s="4"/>
      <c r="O56663" s="7"/>
    </row>
    <row r="56664" spans="11:15" s="1" customFormat="1">
      <c r="K56664" s="7"/>
      <c r="N56664" s="4"/>
      <c r="O56664" s="7"/>
    </row>
    <row r="56665" spans="11:15" s="1" customFormat="1">
      <c r="K56665" s="7"/>
      <c r="N56665" s="4"/>
      <c r="O56665" s="7"/>
    </row>
    <row r="56666" spans="11:15" s="1" customFormat="1">
      <c r="K56666" s="7"/>
      <c r="N56666" s="4"/>
      <c r="O56666" s="7"/>
    </row>
    <row r="56667" spans="11:15" s="1" customFormat="1">
      <c r="K56667" s="7"/>
      <c r="N56667" s="4"/>
      <c r="O56667" s="7"/>
    </row>
    <row r="56668" spans="11:15" s="1" customFormat="1">
      <c r="K56668" s="7"/>
      <c r="N56668" s="4"/>
      <c r="O56668" s="7"/>
    </row>
    <row r="56669" spans="11:15" s="1" customFormat="1">
      <c r="K56669" s="7"/>
      <c r="N56669" s="4"/>
      <c r="O56669" s="7"/>
    </row>
    <row r="56670" spans="11:15" s="1" customFormat="1">
      <c r="K56670" s="7"/>
      <c r="N56670" s="4"/>
      <c r="O56670" s="7"/>
    </row>
    <row r="56671" spans="11:15" s="1" customFormat="1">
      <c r="K56671" s="7"/>
      <c r="N56671" s="4"/>
      <c r="O56671" s="7"/>
    </row>
    <row r="56672" spans="11:15" s="1" customFormat="1">
      <c r="K56672" s="7"/>
      <c r="N56672" s="4"/>
      <c r="O56672" s="7"/>
    </row>
    <row r="56673" spans="11:15" s="1" customFormat="1">
      <c r="K56673" s="7"/>
      <c r="N56673" s="4"/>
      <c r="O56673" s="7"/>
    </row>
    <row r="56674" spans="11:15" s="1" customFormat="1">
      <c r="K56674" s="7"/>
      <c r="N56674" s="4"/>
      <c r="O56674" s="7"/>
    </row>
    <row r="56675" spans="11:15" s="1" customFormat="1">
      <c r="K56675" s="7"/>
      <c r="N56675" s="4"/>
      <c r="O56675" s="7"/>
    </row>
    <row r="56676" spans="11:15" s="1" customFormat="1">
      <c r="K56676" s="7"/>
      <c r="N56676" s="4"/>
      <c r="O56676" s="7"/>
    </row>
    <row r="56677" spans="11:15" s="1" customFormat="1">
      <c r="K56677" s="7"/>
      <c r="N56677" s="4"/>
      <c r="O56677" s="7"/>
    </row>
    <row r="56678" spans="11:15" s="1" customFormat="1">
      <c r="K56678" s="7"/>
      <c r="N56678" s="4"/>
      <c r="O56678" s="7"/>
    </row>
    <row r="56679" spans="11:15" s="1" customFormat="1">
      <c r="K56679" s="7"/>
      <c r="N56679" s="4"/>
      <c r="O56679" s="7"/>
    </row>
    <row r="56680" spans="11:15" s="1" customFormat="1">
      <c r="K56680" s="7"/>
      <c r="N56680" s="4"/>
      <c r="O56680" s="7"/>
    </row>
    <row r="56681" spans="11:15" s="1" customFormat="1">
      <c r="K56681" s="7"/>
      <c r="N56681" s="4"/>
      <c r="O56681" s="7"/>
    </row>
    <row r="56682" spans="11:15" s="1" customFormat="1">
      <c r="K56682" s="7"/>
      <c r="N56682" s="4"/>
      <c r="O56682" s="7"/>
    </row>
    <row r="56683" spans="11:15" s="1" customFormat="1">
      <c r="K56683" s="7"/>
      <c r="N56683" s="4"/>
      <c r="O56683" s="7"/>
    </row>
    <row r="56684" spans="11:15" s="1" customFormat="1">
      <c r="K56684" s="7"/>
      <c r="N56684" s="4"/>
      <c r="O56684" s="7"/>
    </row>
    <row r="56685" spans="11:15" s="1" customFormat="1">
      <c r="K56685" s="7"/>
      <c r="N56685" s="4"/>
      <c r="O56685" s="7"/>
    </row>
    <row r="56686" spans="11:15" s="1" customFormat="1">
      <c r="K56686" s="7"/>
      <c r="N56686" s="4"/>
      <c r="O56686" s="7"/>
    </row>
    <row r="56687" spans="11:15" s="1" customFormat="1">
      <c r="K56687" s="7"/>
      <c r="N56687" s="4"/>
      <c r="O56687" s="7"/>
    </row>
    <row r="56688" spans="11:15" s="1" customFormat="1">
      <c r="K56688" s="7"/>
      <c r="N56688" s="4"/>
      <c r="O56688" s="7"/>
    </row>
    <row r="56689" spans="11:15" s="1" customFormat="1">
      <c r="K56689" s="7"/>
      <c r="N56689" s="4"/>
      <c r="O56689" s="7"/>
    </row>
    <row r="56690" spans="11:15" s="1" customFormat="1">
      <c r="K56690" s="7"/>
      <c r="N56690" s="4"/>
      <c r="O56690" s="7"/>
    </row>
    <row r="56691" spans="11:15" s="1" customFormat="1">
      <c r="K56691" s="7"/>
      <c r="N56691" s="4"/>
      <c r="O56691" s="7"/>
    </row>
    <row r="56692" spans="11:15" s="1" customFormat="1">
      <c r="K56692" s="7"/>
      <c r="N56692" s="4"/>
      <c r="O56692" s="7"/>
    </row>
    <row r="56693" spans="11:15" s="1" customFormat="1">
      <c r="K56693" s="7"/>
      <c r="N56693" s="4"/>
      <c r="O56693" s="7"/>
    </row>
    <row r="56694" spans="11:15" s="1" customFormat="1">
      <c r="K56694" s="7"/>
      <c r="N56694" s="4"/>
      <c r="O56694" s="7"/>
    </row>
    <row r="56695" spans="11:15" s="1" customFormat="1">
      <c r="K56695" s="7"/>
      <c r="N56695" s="4"/>
      <c r="O56695" s="7"/>
    </row>
    <row r="56696" spans="11:15" s="1" customFormat="1">
      <c r="K56696" s="7"/>
      <c r="N56696" s="4"/>
      <c r="O56696" s="7"/>
    </row>
    <row r="56697" spans="11:15" s="1" customFormat="1">
      <c r="K56697" s="7"/>
      <c r="N56697" s="4"/>
      <c r="O56697" s="7"/>
    </row>
    <row r="56698" spans="11:15" s="1" customFormat="1">
      <c r="K56698" s="7"/>
      <c r="N56698" s="4"/>
      <c r="O56698" s="7"/>
    </row>
    <row r="56699" spans="11:15" s="1" customFormat="1">
      <c r="K56699" s="7"/>
      <c r="N56699" s="4"/>
      <c r="O56699" s="7"/>
    </row>
    <row r="56700" spans="11:15" s="1" customFormat="1">
      <c r="K56700" s="7"/>
      <c r="N56700" s="4"/>
      <c r="O56700" s="7"/>
    </row>
    <row r="56701" spans="11:15" s="1" customFormat="1">
      <c r="K56701" s="7"/>
      <c r="N56701" s="4"/>
      <c r="O56701" s="7"/>
    </row>
    <row r="56702" spans="11:15" s="1" customFormat="1">
      <c r="K56702" s="7"/>
      <c r="N56702" s="4"/>
      <c r="O56702" s="7"/>
    </row>
    <row r="56703" spans="11:15" s="1" customFormat="1">
      <c r="K56703" s="7"/>
      <c r="N56703" s="4"/>
      <c r="O56703" s="7"/>
    </row>
    <row r="56704" spans="11:15" s="1" customFormat="1">
      <c r="K56704" s="7"/>
      <c r="N56704" s="4"/>
      <c r="O56704" s="7"/>
    </row>
    <row r="56705" spans="11:15" s="1" customFormat="1">
      <c r="K56705" s="7"/>
      <c r="N56705" s="4"/>
      <c r="O56705" s="7"/>
    </row>
    <row r="56706" spans="11:15" s="1" customFormat="1">
      <c r="K56706" s="7"/>
      <c r="N56706" s="4"/>
      <c r="O56706" s="7"/>
    </row>
    <row r="56707" spans="11:15" s="1" customFormat="1">
      <c r="K56707" s="7"/>
      <c r="N56707" s="4"/>
      <c r="O56707" s="7"/>
    </row>
    <row r="56708" spans="11:15" s="1" customFormat="1">
      <c r="K56708" s="7"/>
      <c r="N56708" s="4"/>
      <c r="O56708" s="7"/>
    </row>
    <row r="56709" spans="11:15" s="1" customFormat="1">
      <c r="K56709" s="7"/>
      <c r="N56709" s="4"/>
      <c r="O56709" s="7"/>
    </row>
    <row r="56710" spans="11:15" s="1" customFormat="1">
      <c r="K56710" s="7"/>
      <c r="N56710" s="4"/>
      <c r="O56710" s="7"/>
    </row>
    <row r="56711" spans="11:15" s="1" customFormat="1">
      <c r="K56711" s="7"/>
      <c r="N56711" s="4"/>
      <c r="O56711" s="7"/>
    </row>
    <row r="56712" spans="11:15" s="1" customFormat="1">
      <c r="K56712" s="7"/>
      <c r="N56712" s="4"/>
      <c r="O56712" s="7"/>
    </row>
    <row r="56713" spans="11:15" s="1" customFormat="1">
      <c r="K56713" s="7"/>
      <c r="N56713" s="4"/>
      <c r="O56713" s="7"/>
    </row>
    <row r="56714" spans="11:15" s="1" customFormat="1">
      <c r="K56714" s="7"/>
      <c r="N56714" s="4"/>
      <c r="O56714" s="7"/>
    </row>
    <row r="56715" spans="11:15" s="1" customFormat="1">
      <c r="K56715" s="7"/>
      <c r="N56715" s="4"/>
      <c r="O56715" s="7"/>
    </row>
    <row r="56716" spans="11:15" s="1" customFormat="1">
      <c r="K56716" s="7"/>
      <c r="N56716" s="4"/>
      <c r="O56716" s="7"/>
    </row>
    <row r="56717" spans="11:15" s="1" customFormat="1">
      <c r="K56717" s="7"/>
      <c r="N56717" s="4"/>
      <c r="O56717" s="7"/>
    </row>
    <row r="56718" spans="11:15" s="1" customFormat="1">
      <c r="K56718" s="7"/>
      <c r="N56718" s="4"/>
      <c r="O56718" s="7"/>
    </row>
    <row r="56719" spans="11:15" s="1" customFormat="1">
      <c r="K56719" s="7"/>
      <c r="N56719" s="4"/>
      <c r="O56719" s="7"/>
    </row>
    <row r="56720" spans="11:15" s="1" customFormat="1">
      <c r="K56720" s="7"/>
      <c r="N56720" s="4"/>
      <c r="O56720" s="7"/>
    </row>
    <row r="56721" spans="11:15" s="1" customFormat="1">
      <c r="K56721" s="7"/>
      <c r="N56721" s="4"/>
      <c r="O56721" s="7"/>
    </row>
    <row r="56722" spans="11:15" s="1" customFormat="1">
      <c r="K56722" s="7"/>
      <c r="N56722" s="4"/>
      <c r="O56722" s="7"/>
    </row>
    <row r="56723" spans="11:15" s="1" customFormat="1">
      <c r="K56723" s="7"/>
      <c r="N56723" s="4"/>
      <c r="O56723" s="7"/>
    </row>
    <row r="56724" spans="11:15" s="1" customFormat="1">
      <c r="K56724" s="7"/>
      <c r="N56724" s="4"/>
      <c r="O56724" s="7"/>
    </row>
    <row r="56725" spans="11:15" s="1" customFormat="1">
      <c r="K56725" s="7"/>
      <c r="N56725" s="4"/>
      <c r="O56725" s="7"/>
    </row>
    <row r="56726" spans="11:15" s="1" customFormat="1">
      <c r="K56726" s="7"/>
      <c r="N56726" s="4"/>
      <c r="O56726" s="7"/>
    </row>
    <row r="56727" spans="11:15" s="1" customFormat="1">
      <c r="K56727" s="7"/>
      <c r="N56727" s="4"/>
      <c r="O56727" s="7"/>
    </row>
    <row r="56728" spans="11:15" s="1" customFormat="1">
      <c r="K56728" s="7"/>
      <c r="N56728" s="4"/>
      <c r="O56728" s="7"/>
    </row>
    <row r="56729" spans="11:15" s="1" customFormat="1">
      <c r="K56729" s="7"/>
      <c r="N56729" s="4"/>
      <c r="O56729" s="7"/>
    </row>
    <row r="56730" spans="11:15" s="1" customFormat="1">
      <c r="K56730" s="7"/>
      <c r="N56730" s="4"/>
      <c r="O56730" s="7"/>
    </row>
    <row r="56731" spans="11:15" s="1" customFormat="1">
      <c r="K56731" s="7"/>
      <c r="N56731" s="4"/>
      <c r="O56731" s="7"/>
    </row>
    <row r="56732" spans="11:15" s="1" customFormat="1">
      <c r="K56732" s="7"/>
      <c r="N56732" s="4"/>
      <c r="O56732" s="7"/>
    </row>
    <row r="56733" spans="11:15" s="1" customFormat="1">
      <c r="K56733" s="7"/>
      <c r="N56733" s="4"/>
      <c r="O56733" s="7"/>
    </row>
    <row r="56734" spans="11:15" s="1" customFormat="1">
      <c r="K56734" s="7"/>
      <c r="N56734" s="4"/>
      <c r="O56734" s="7"/>
    </row>
    <row r="56735" spans="11:15" s="1" customFormat="1">
      <c r="K56735" s="7"/>
      <c r="N56735" s="4"/>
      <c r="O56735" s="7"/>
    </row>
    <row r="56736" spans="11:15" s="1" customFormat="1">
      <c r="K56736" s="7"/>
      <c r="N56736" s="4"/>
      <c r="O56736" s="7"/>
    </row>
    <row r="56737" spans="11:15" s="1" customFormat="1">
      <c r="K56737" s="7"/>
      <c r="N56737" s="4"/>
      <c r="O56737" s="7"/>
    </row>
    <row r="56738" spans="11:15" s="1" customFormat="1">
      <c r="K56738" s="7"/>
      <c r="N56738" s="4"/>
      <c r="O56738" s="7"/>
    </row>
    <row r="56739" spans="11:15" s="1" customFormat="1">
      <c r="K56739" s="7"/>
      <c r="N56739" s="4"/>
      <c r="O56739" s="7"/>
    </row>
    <row r="56740" spans="11:15" s="1" customFormat="1">
      <c r="K56740" s="7"/>
      <c r="N56740" s="4"/>
      <c r="O56740" s="7"/>
    </row>
    <row r="56741" spans="11:15" s="1" customFormat="1">
      <c r="K56741" s="7"/>
      <c r="N56741" s="4"/>
      <c r="O56741" s="7"/>
    </row>
    <row r="56742" spans="11:15" s="1" customFormat="1">
      <c r="K56742" s="7"/>
      <c r="N56742" s="4"/>
      <c r="O56742" s="7"/>
    </row>
    <row r="56743" spans="11:15" s="1" customFormat="1">
      <c r="K56743" s="7"/>
      <c r="N56743" s="4"/>
      <c r="O56743" s="7"/>
    </row>
    <row r="56744" spans="11:15" s="1" customFormat="1">
      <c r="K56744" s="7"/>
      <c r="N56744" s="4"/>
      <c r="O56744" s="7"/>
    </row>
    <row r="56745" spans="11:15" s="1" customFormat="1">
      <c r="K56745" s="7"/>
      <c r="N56745" s="4"/>
      <c r="O56745" s="7"/>
    </row>
    <row r="56746" spans="11:15" s="1" customFormat="1">
      <c r="K56746" s="7"/>
      <c r="N56746" s="4"/>
      <c r="O56746" s="7"/>
    </row>
    <row r="56747" spans="11:15" s="1" customFormat="1">
      <c r="K56747" s="7"/>
      <c r="N56747" s="4"/>
      <c r="O56747" s="7"/>
    </row>
    <row r="56748" spans="11:15" s="1" customFormat="1">
      <c r="K56748" s="7"/>
      <c r="N56748" s="4"/>
      <c r="O56748" s="7"/>
    </row>
    <row r="56749" spans="11:15" s="1" customFormat="1">
      <c r="K56749" s="7"/>
      <c r="N56749" s="4"/>
      <c r="O56749" s="7"/>
    </row>
    <row r="56750" spans="11:15" s="1" customFormat="1">
      <c r="K56750" s="7"/>
      <c r="N56750" s="4"/>
      <c r="O56750" s="7"/>
    </row>
    <row r="56751" spans="11:15" s="1" customFormat="1">
      <c r="K56751" s="7"/>
      <c r="N56751" s="4"/>
      <c r="O56751" s="7"/>
    </row>
    <row r="56752" spans="11:15" s="1" customFormat="1">
      <c r="K56752" s="7"/>
      <c r="N56752" s="4"/>
      <c r="O56752" s="7"/>
    </row>
    <row r="56753" spans="11:15" s="1" customFormat="1">
      <c r="K56753" s="7"/>
      <c r="N56753" s="4"/>
      <c r="O56753" s="7"/>
    </row>
    <row r="56754" spans="11:15" s="1" customFormat="1">
      <c r="K56754" s="7"/>
      <c r="N56754" s="4"/>
      <c r="O56754" s="7"/>
    </row>
    <row r="56755" spans="11:15" s="1" customFormat="1">
      <c r="K56755" s="7"/>
      <c r="N56755" s="4"/>
      <c r="O56755" s="7"/>
    </row>
    <row r="56756" spans="11:15" s="1" customFormat="1">
      <c r="K56756" s="7"/>
      <c r="N56756" s="4"/>
      <c r="O56756" s="7"/>
    </row>
    <row r="56757" spans="11:15" s="1" customFormat="1">
      <c r="K56757" s="7"/>
      <c r="N56757" s="4"/>
      <c r="O56757" s="7"/>
    </row>
    <row r="56758" spans="11:15" s="1" customFormat="1">
      <c r="K56758" s="7"/>
      <c r="N56758" s="4"/>
      <c r="O56758" s="7"/>
    </row>
    <row r="56759" spans="11:15" s="1" customFormat="1">
      <c r="K56759" s="7"/>
      <c r="N56759" s="4"/>
      <c r="O56759" s="7"/>
    </row>
    <row r="56760" spans="11:15" s="1" customFormat="1">
      <c r="K56760" s="7"/>
      <c r="N56760" s="4"/>
      <c r="O56760" s="7"/>
    </row>
    <row r="56761" spans="11:15" s="1" customFormat="1">
      <c r="K56761" s="7"/>
      <c r="N56761" s="4"/>
      <c r="O56761" s="7"/>
    </row>
    <row r="56762" spans="11:15" s="1" customFormat="1">
      <c r="K56762" s="7"/>
      <c r="N56762" s="4"/>
      <c r="O56762" s="7"/>
    </row>
    <row r="56763" spans="11:15" s="1" customFormat="1">
      <c r="K56763" s="7"/>
      <c r="N56763" s="4"/>
      <c r="O56763" s="7"/>
    </row>
    <row r="56764" spans="11:15" s="1" customFormat="1">
      <c r="K56764" s="7"/>
      <c r="N56764" s="4"/>
      <c r="O56764" s="7"/>
    </row>
    <row r="56765" spans="11:15" s="1" customFormat="1">
      <c r="K56765" s="7"/>
      <c r="N56765" s="4"/>
      <c r="O56765" s="7"/>
    </row>
    <row r="56766" spans="11:15" s="1" customFormat="1">
      <c r="K56766" s="7"/>
      <c r="N56766" s="4"/>
      <c r="O56766" s="7"/>
    </row>
    <row r="56767" spans="11:15" s="1" customFormat="1">
      <c r="K56767" s="7"/>
      <c r="N56767" s="4"/>
      <c r="O56767" s="7"/>
    </row>
    <row r="56768" spans="11:15" s="1" customFormat="1">
      <c r="K56768" s="7"/>
      <c r="N56768" s="4"/>
      <c r="O56768" s="7"/>
    </row>
    <row r="56769" spans="11:15" s="1" customFormat="1">
      <c r="K56769" s="7"/>
      <c r="N56769" s="4"/>
      <c r="O56769" s="7"/>
    </row>
    <row r="56770" spans="11:15" s="1" customFormat="1">
      <c r="K56770" s="7"/>
      <c r="N56770" s="4"/>
      <c r="O56770" s="7"/>
    </row>
    <row r="56771" spans="11:15" s="1" customFormat="1">
      <c r="K56771" s="7"/>
      <c r="N56771" s="4"/>
      <c r="O56771" s="7"/>
    </row>
    <row r="56772" spans="11:15" s="1" customFormat="1">
      <c r="K56772" s="7"/>
      <c r="N56772" s="4"/>
      <c r="O56772" s="7"/>
    </row>
    <row r="56773" spans="11:15" s="1" customFormat="1">
      <c r="K56773" s="7"/>
      <c r="N56773" s="4"/>
      <c r="O56773" s="7"/>
    </row>
    <row r="56774" spans="11:15" s="1" customFormat="1">
      <c r="K56774" s="7"/>
      <c r="N56774" s="4"/>
      <c r="O56774" s="7"/>
    </row>
    <row r="56775" spans="11:15" s="1" customFormat="1">
      <c r="K56775" s="7"/>
      <c r="N56775" s="4"/>
      <c r="O56775" s="7"/>
    </row>
    <row r="56776" spans="11:15" s="1" customFormat="1">
      <c r="K56776" s="7"/>
      <c r="N56776" s="4"/>
      <c r="O56776" s="7"/>
    </row>
    <row r="56777" spans="11:15" s="1" customFormat="1">
      <c r="K56777" s="7"/>
      <c r="N56777" s="4"/>
      <c r="O56777" s="7"/>
    </row>
    <row r="56778" spans="11:15" s="1" customFormat="1">
      <c r="K56778" s="7"/>
      <c r="N56778" s="4"/>
      <c r="O56778" s="7"/>
    </row>
    <row r="56779" spans="11:15" s="1" customFormat="1">
      <c r="K56779" s="7"/>
      <c r="N56779" s="4"/>
      <c r="O56779" s="7"/>
    </row>
    <row r="56780" spans="11:15" s="1" customFormat="1">
      <c r="K56780" s="7"/>
      <c r="N56780" s="4"/>
      <c r="O56780" s="7"/>
    </row>
    <row r="56781" spans="11:15" s="1" customFormat="1">
      <c r="K56781" s="7"/>
      <c r="N56781" s="4"/>
      <c r="O56781" s="7"/>
    </row>
    <row r="56782" spans="11:15" s="1" customFormat="1">
      <c r="K56782" s="7"/>
      <c r="N56782" s="4"/>
      <c r="O56782" s="7"/>
    </row>
    <row r="56783" spans="11:15" s="1" customFormat="1">
      <c r="K56783" s="7"/>
      <c r="N56783" s="4"/>
      <c r="O56783" s="7"/>
    </row>
    <row r="56784" spans="11:15" s="1" customFormat="1">
      <c r="K56784" s="7"/>
      <c r="N56784" s="4"/>
      <c r="O56784" s="7"/>
    </row>
    <row r="56785" spans="11:15" s="1" customFormat="1">
      <c r="K56785" s="7"/>
      <c r="N56785" s="4"/>
      <c r="O56785" s="7"/>
    </row>
    <row r="56786" spans="11:15" s="1" customFormat="1">
      <c r="K56786" s="7"/>
      <c r="N56786" s="4"/>
      <c r="O56786" s="7"/>
    </row>
    <row r="56787" spans="11:15" s="1" customFormat="1">
      <c r="K56787" s="7"/>
      <c r="N56787" s="4"/>
      <c r="O56787" s="7"/>
    </row>
    <row r="56788" spans="11:15" s="1" customFormat="1">
      <c r="K56788" s="7"/>
      <c r="N56788" s="4"/>
      <c r="O56788" s="7"/>
    </row>
    <row r="56789" spans="11:15" s="1" customFormat="1">
      <c r="K56789" s="7"/>
      <c r="N56789" s="4"/>
      <c r="O56789" s="7"/>
    </row>
    <row r="56790" spans="11:15" s="1" customFormat="1">
      <c r="K56790" s="7"/>
      <c r="N56790" s="4"/>
      <c r="O56790" s="7"/>
    </row>
    <row r="56791" spans="11:15" s="1" customFormat="1">
      <c r="K56791" s="7"/>
      <c r="N56791" s="4"/>
      <c r="O56791" s="7"/>
    </row>
    <row r="56792" spans="11:15" s="1" customFormat="1">
      <c r="K56792" s="7"/>
      <c r="N56792" s="4"/>
      <c r="O56792" s="7"/>
    </row>
    <row r="56793" spans="11:15" s="1" customFormat="1">
      <c r="K56793" s="7"/>
      <c r="N56793" s="4"/>
      <c r="O56793" s="7"/>
    </row>
    <row r="56794" spans="11:15" s="1" customFormat="1">
      <c r="K56794" s="7"/>
      <c r="N56794" s="4"/>
      <c r="O56794" s="7"/>
    </row>
    <row r="56795" spans="11:15" s="1" customFormat="1">
      <c r="K56795" s="7"/>
      <c r="N56795" s="4"/>
      <c r="O56795" s="7"/>
    </row>
    <row r="56796" spans="11:15" s="1" customFormat="1">
      <c r="K56796" s="7"/>
      <c r="N56796" s="4"/>
      <c r="O56796" s="7"/>
    </row>
    <row r="56797" spans="11:15" s="1" customFormat="1">
      <c r="K56797" s="7"/>
      <c r="N56797" s="4"/>
      <c r="O56797" s="7"/>
    </row>
    <row r="56798" spans="11:15" s="1" customFormat="1">
      <c r="K56798" s="7"/>
      <c r="N56798" s="4"/>
      <c r="O56798" s="7"/>
    </row>
    <row r="56799" spans="11:15" s="1" customFormat="1">
      <c r="K56799" s="7"/>
      <c r="N56799" s="4"/>
      <c r="O56799" s="7"/>
    </row>
    <row r="56800" spans="11:15" s="1" customFormat="1">
      <c r="K56800" s="7"/>
      <c r="N56800" s="4"/>
      <c r="O56800" s="7"/>
    </row>
    <row r="56801" spans="11:15" s="1" customFormat="1">
      <c r="K56801" s="7"/>
      <c r="N56801" s="4"/>
      <c r="O56801" s="7"/>
    </row>
    <row r="56802" spans="11:15" s="1" customFormat="1">
      <c r="K56802" s="7"/>
      <c r="N56802" s="4"/>
      <c r="O56802" s="7"/>
    </row>
    <row r="56803" spans="11:15" s="1" customFormat="1">
      <c r="K56803" s="7"/>
      <c r="N56803" s="4"/>
      <c r="O56803" s="7"/>
    </row>
    <row r="56804" spans="11:15" s="1" customFormat="1">
      <c r="K56804" s="7"/>
      <c r="N56804" s="4"/>
      <c r="O56804" s="7"/>
    </row>
    <row r="56805" spans="11:15" s="1" customFormat="1">
      <c r="K56805" s="7"/>
      <c r="N56805" s="4"/>
      <c r="O56805" s="7"/>
    </row>
    <row r="56806" spans="11:15" s="1" customFormat="1">
      <c r="K56806" s="7"/>
      <c r="N56806" s="4"/>
      <c r="O56806" s="7"/>
    </row>
    <row r="56807" spans="11:15" s="1" customFormat="1">
      <c r="K56807" s="7"/>
      <c r="N56807" s="4"/>
      <c r="O56807" s="7"/>
    </row>
    <row r="56808" spans="11:15" s="1" customFormat="1">
      <c r="K56808" s="7"/>
      <c r="N56808" s="4"/>
      <c r="O56808" s="7"/>
    </row>
    <row r="56809" spans="11:15" s="1" customFormat="1">
      <c r="K56809" s="7"/>
      <c r="N56809" s="4"/>
      <c r="O56809" s="7"/>
    </row>
    <row r="56810" spans="11:15" s="1" customFormat="1">
      <c r="K56810" s="7"/>
      <c r="N56810" s="4"/>
      <c r="O56810" s="7"/>
    </row>
    <row r="56811" spans="11:15" s="1" customFormat="1">
      <c r="K56811" s="7"/>
      <c r="N56811" s="4"/>
      <c r="O56811" s="7"/>
    </row>
    <row r="56812" spans="11:15" s="1" customFormat="1">
      <c r="K56812" s="7"/>
      <c r="N56812" s="4"/>
      <c r="O56812" s="7"/>
    </row>
    <row r="56813" spans="11:15" s="1" customFormat="1">
      <c r="K56813" s="7"/>
      <c r="N56813" s="4"/>
      <c r="O56813" s="7"/>
    </row>
    <row r="56814" spans="11:15" s="1" customFormat="1">
      <c r="K56814" s="7"/>
      <c r="N56814" s="4"/>
      <c r="O56814" s="7"/>
    </row>
    <row r="56815" spans="11:15" s="1" customFormat="1">
      <c r="K56815" s="7"/>
      <c r="N56815" s="4"/>
      <c r="O56815" s="7"/>
    </row>
    <row r="56816" spans="11:15" s="1" customFormat="1">
      <c r="K56816" s="7"/>
      <c r="N56816" s="4"/>
      <c r="O56816" s="7"/>
    </row>
    <row r="56817" spans="11:15" s="1" customFormat="1">
      <c r="K56817" s="7"/>
      <c r="N56817" s="4"/>
      <c r="O56817" s="7"/>
    </row>
    <row r="56818" spans="11:15" s="1" customFormat="1">
      <c r="K56818" s="7"/>
      <c r="N56818" s="4"/>
      <c r="O56818" s="7"/>
    </row>
    <row r="56819" spans="11:15" s="1" customFormat="1">
      <c r="K56819" s="7"/>
      <c r="N56819" s="4"/>
      <c r="O56819" s="7"/>
    </row>
    <row r="56820" spans="11:15" s="1" customFormat="1">
      <c r="K56820" s="7"/>
      <c r="N56820" s="4"/>
      <c r="O56820" s="7"/>
    </row>
    <row r="56821" spans="11:15" s="1" customFormat="1">
      <c r="K56821" s="7"/>
      <c r="N56821" s="4"/>
      <c r="O56821" s="7"/>
    </row>
    <row r="56822" spans="11:15" s="1" customFormat="1">
      <c r="K56822" s="7"/>
      <c r="N56822" s="4"/>
      <c r="O56822" s="7"/>
    </row>
    <row r="56823" spans="11:15" s="1" customFormat="1">
      <c r="K56823" s="7"/>
      <c r="N56823" s="4"/>
      <c r="O56823" s="7"/>
    </row>
    <row r="56824" spans="11:15" s="1" customFormat="1">
      <c r="K56824" s="7"/>
      <c r="N56824" s="4"/>
      <c r="O56824" s="7"/>
    </row>
    <row r="56825" spans="11:15" s="1" customFormat="1">
      <c r="K56825" s="7"/>
      <c r="N56825" s="4"/>
      <c r="O56825" s="7"/>
    </row>
    <row r="56826" spans="11:15" s="1" customFormat="1">
      <c r="K56826" s="7"/>
      <c r="N56826" s="4"/>
      <c r="O56826" s="7"/>
    </row>
    <row r="56827" spans="11:15" s="1" customFormat="1">
      <c r="K56827" s="7"/>
      <c r="N56827" s="4"/>
      <c r="O56827" s="7"/>
    </row>
    <row r="56828" spans="11:15" s="1" customFormat="1">
      <c r="K56828" s="7"/>
      <c r="N56828" s="4"/>
      <c r="O56828" s="7"/>
    </row>
    <row r="56829" spans="11:15" s="1" customFormat="1">
      <c r="K56829" s="7"/>
      <c r="N56829" s="4"/>
      <c r="O56829" s="7"/>
    </row>
    <row r="56830" spans="11:15" s="1" customFormat="1">
      <c r="K56830" s="7"/>
      <c r="N56830" s="4"/>
      <c r="O56830" s="7"/>
    </row>
    <row r="56831" spans="11:15" s="1" customFormat="1">
      <c r="K56831" s="7"/>
      <c r="N56831" s="4"/>
      <c r="O56831" s="7"/>
    </row>
    <row r="56832" spans="11:15" s="1" customFormat="1">
      <c r="K56832" s="7"/>
      <c r="N56832" s="4"/>
      <c r="O56832" s="7"/>
    </row>
    <row r="56833" spans="11:15" s="1" customFormat="1">
      <c r="K56833" s="7"/>
      <c r="N56833" s="4"/>
      <c r="O56833" s="7"/>
    </row>
    <row r="56834" spans="11:15" s="1" customFormat="1">
      <c r="K56834" s="7"/>
      <c r="N56834" s="4"/>
      <c r="O56834" s="7"/>
    </row>
    <row r="56835" spans="11:15" s="1" customFormat="1">
      <c r="K56835" s="7"/>
      <c r="N56835" s="4"/>
      <c r="O56835" s="7"/>
    </row>
    <row r="56836" spans="11:15" s="1" customFormat="1">
      <c r="K56836" s="7"/>
      <c r="N56836" s="4"/>
      <c r="O56836" s="7"/>
    </row>
    <row r="56837" spans="11:15" s="1" customFormat="1">
      <c r="K56837" s="7"/>
      <c r="N56837" s="4"/>
      <c r="O56837" s="7"/>
    </row>
    <row r="56838" spans="11:15" s="1" customFormat="1">
      <c r="K56838" s="7"/>
      <c r="N56838" s="4"/>
      <c r="O56838" s="7"/>
    </row>
    <row r="56839" spans="11:15" s="1" customFormat="1">
      <c r="K56839" s="7"/>
      <c r="N56839" s="4"/>
      <c r="O56839" s="7"/>
    </row>
    <row r="56840" spans="11:15" s="1" customFormat="1">
      <c r="K56840" s="7"/>
      <c r="N56840" s="4"/>
      <c r="O56840" s="7"/>
    </row>
    <row r="56841" spans="11:15" s="1" customFormat="1">
      <c r="K56841" s="7"/>
      <c r="N56841" s="4"/>
      <c r="O56841" s="7"/>
    </row>
    <row r="56842" spans="11:15" s="1" customFormat="1">
      <c r="K56842" s="7"/>
      <c r="N56842" s="4"/>
      <c r="O56842" s="7"/>
    </row>
    <row r="56843" spans="11:15" s="1" customFormat="1">
      <c r="K56843" s="7"/>
      <c r="N56843" s="4"/>
      <c r="O56843" s="7"/>
    </row>
    <row r="56844" spans="11:15" s="1" customFormat="1">
      <c r="K56844" s="7"/>
      <c r="N56844" s="4"/>
      <c r="O56844" s="7"/>
    </row>
    <row r="56845" spans="11:15" s="1" customFormat="1">
      <c r="K56845" s="7"/>
      <c r="N56845" s="4"/>
      <c r="O56845" s="7"/>
    </row>
    <row r="56846" spans="11:15" s="1" customFormat="1">
      <c r="K56846" s="7"/>
      <c r="N56846" s="4"/>
      <c r="O56846" s="7"/>
    </row>
    <row r="56847" spans="11:15" s="1" customFormat="1">
      <c r="K56847" s="7"/>
      <c r="N56847" s="4"/>
      <c r="O56847" s="7"/>
    </row>
    <row r="56848" spans="11:15" s="1" customFormat="1">
      <c r="K56848" s="7"/>
      <c r="N56848" s="4"/>
      <c r="O56848" s="7"/>
    </row>
    <row r="56849" spans="11:15" s="1" customFormat="1">
      <c r="K56849" s="7"/>
      <c r="N56849" s="4"/>
      <c r="O56849" s="7"/>
    </row>
    <row r="56850" spans="11:15" s="1" customFormat="1">
      <c r="K56850" s="7"/>
      <c r="N56850" s="4"/>
      <c r="O56850" s="7"/>
    </row>
    <row r="56851" spans="11:15" s="1" customFormat="1">
      <c r="K56851" s="7"/>
      <c r="N56851" s="4"/>
      <c r="O56851" s="7"/>
    </row>
    <row r="56852" spans="11:15" s="1" customFormat="1">
      <c r="K56852" s="7"/>
      <c r="N56852" s="4"/>
      <c r="O56852" s="7"/>
    </row>
    <row r="56853" spans="11:15" s="1" customFormat="1">
      <c r="K56853" s="7"/>
      <c r="N56853" s="4"/>
      <c r="O56853" s="7"/>
    </row>
    <row r="56854" spans="11:15" s="1" customFormat="1">
      <c r="K56854" s="7"/>
      <c r="N56854" s="4"/>
      <c r="O56854" s="7"/>
    </row>
    <row r="56855" spans="11:15" s="1" customFormat="1">
      <c r="K56855" s="7"/>
      <c r="N56855" s="4"/>
      <c r="O56855" s="7"/>
    </row>
    <row r="56856" spans="11:15" s="1" customFormat="1">
      <c r="K56856" s="7"/>
      <c r="N56856" s="4"/>
      <c r="O56856" s="7"/>
    </row>
    <row r="56857" spans="11:15" s="1" customFormat="1">
      <c r="K56857" s="7"/>
      <c r="N56857" s="4"/>
      <c r="O56857" s="7"/>
    </row>
    <row r="56858" spans="11:15" s="1" customFormat="1">
      <c r="K56858" s="7"/>
      <c r="N56858" s="4"/>
      <c r="O56858" s="7"/>
    </row>
    <row r="56859" spans="11:15" s="1" customFormat="1">
      <c r="K56859" s="7"/>
      <c r="N56859" s="4"/>
      <c r="O56859" s="7"/>
    </row>
    <row r="56860" spans="11:15" s="1" customFormat="1">
      <c r="K56860" s="7"/>
      <c r="N56860" s="4"/>
      <c r="O56860" s="7"/>
    </row>
    <row r="56861" spans="11:15" s="1" customFormat="1">
      <c r="K56861" s="7"/>
      <c r="N56861" s="4"/>
      <c r="O56861" s="7"/>
    </row>
    <row r="56862" spans="11:15" s="1" customFormat="1">
      <c r="K56862" s="7"/>
      <c r="N56862" s="4"/>
      <c r="O56862" s="7"/>
    </row>
    <row r="56863" spans="11:15" s="1" customFormat="1">
      <c r="K56863" s="7"/>
      <c r="N56863" s="4"/>
      <c r="O56863" s="7"/>
    </row>
    <row r="56864" spans="11:15" s="1" customFormat="1">
      <c r="K56864" s="7"/>
      <c r="N56864" s="4"/>
      <c r="O56864" s="7"/>
    </row>
    <row r="56865" spans="11:15" s="1" customFormat="1">
      <c r="K56865" s="7"/>
      <c r="N56865" s="4"/>
      <c r="O56865" s="7"/>
    </row>
    <row r="56866" spans="11:15" s="1" customFormat="1">
      <c r="K56866" s="7"/>
      <c r="N56866" s="4"/>
      <c r="O56866" s="7"/>
    </row>
    <row r="56867" spans="11:15" s="1" customFormat="1">
      <c r="K56867" s="7"/>
      <c r="N56867" s="4"/>
      <c r="O56867" s="7"/>
    </row>
    <row r="56868" spans="11:15" s="1" customFormat="1">
      <c r="K56868" s="7"/>
      <c r="N56868" s="4"/>
      <c r="O56868" s="7"/>
    </row>
    <row r="56869" spans="11:15" s="1" customFormat="1">
      <c r="K56869" s="7"/>
      <c r="N56869" s="4"/>
      <c r="O56869" s="7"/>
    </row>
    <row r="56870" spans="11:15" s="1" customFormat="1">
      <c r="K56870" s="7"/>
      <c r="N56870" s="4"/>
      <c r="O56870" s="7"/>
    </row>
    <row r="56871" spans="11:15" s="1" customFormat="1">
      <c r="K56871" s="7"/>
      <c r="N56871" s="4"/>
      <c r="O56871" s="7"/>
    </row>
    <row r="56872" spans="11:15" s="1" customFormat="1">
      <c r="K56872" s="7"/>
      <c r="N56872" s="4"/>
      <c r="O56872" s="7"/>
    </row>
    <row r="56873" spans="11:15" s="1" customFormat="1">
      <c r="K56873" s="7"/>
      <c r="N56873" s="4"/>
      <c r="O56873" s="7"/>
    </row>
    <row r="56874" spans="11:15" s="1" customFormat="1">
      <c r="K56874" s="7"/>
      <c r="N56874" s="4"/>
      <c r="O56874" s="7"/>
    </row>
    <row r="56875" spans="11:15" s="1" customFormat="1">
      <c r="K56875" s="7"/>
      <c r="N56875" s="4"/>
      <c r="O56875" s="7"/>
    </row>
    <row r="56876" spans="11:15" s="1" customFormat="1">
      <c r="K56876" s="7"/>
      <c r="N56876" s="4"/>
      <c r="O56876" s="7"/>
    </row>
    <row r="56877" spans="11:15" s="1" customFormat="1">
      <c r="K56877" s="7"/>
      <c r="N56877" s="4"/>
      <c r="O56877" s="7"/>
    </row>
    <row r="56878" spans="11:15" s="1" customFormat="1">
      <c r="K56878" s="7"/>
      <c r="N56878" s="4"/>
      <c r="O56878" s="7"/>
    </row>
    <row r="56879" spans="11:15" s="1" customFormat="1">
      <c r="K56879" s="7"/>
      <c r="N56879" s="4"/>
      <c r="O56879" s="7"/>
    </row>
    <row r="56880" spans="11:15" s="1" customFormat="1">
      <c r="K56880" s="7"/>
      <c r="N56880" s="4"/>
      <c r="O56880" s="7"/>
    </row>
    <row r="56881" spans="11:15" s="1" customFormat="1">
      <c r="K56881" s="7"/>
      <c r="N56881" s="4"/>
      <c r="O56881" s="7"/>
    </row>
    <row r="56882" spans="11:15" s="1" customFormat="1">
      <c r="K56882" s="7"/>
      <c r="N56882" s="4"/>
      <c r="O56882" s="7"/>
    </row>
    <row r="56883" spans="11:15" s="1" customFormat="1">
      <c r="K56883" s="7"/>
      <c r="N56883" s="4"/>
      <c r="O56883" s="7"/>
    </row>
    <row r="56884" spans="11:15" s="1" customFormat="1">
      <c r="K56884" s="7"/>
      <c r="N56884" s="4"/>
      <c r="O56884" s="7"/>
    </row>
    <row r="56885" spans="11:15" s="1" customFormat="1">
      <c r="K56885" s="7"/>
      <c r="N56885" s="4"/>
      <c r="O56885" s="7"/>
    </row>
    <row r="56886" spans="11:15" s="1" customFormat="1">
      <c r="K56886" s="7"/>
      <c r="N56886" s="4"/>
      <c r="O56886" s="7"/>
    </row>
    <row r="56887" spans="11:15" s="1" customFormat="1">
      <c r="K56887" s="7"/>
      <c r="N56887" s="4"/>
      <c r="O56887" s="7"/>
    </row>
    <row r="56888" spans="11:15" s="1" customFormat="1">
      <c r="K56888" s="7"/>
      <c r="N56888" s="4"/>
      <c r="O56888" s="7"/>
    </row>
    <row r="56889" spans="11:15" s="1" customFormat="1">
      <c r="K56889" s="7"/>
      <c r="N56889" s="4"/>
      <c r="O56889" s="7"/>
    </row>
    <row r="56890" spans="11:15" s="1" customFormat="1">
      <c r="K56890" s="7"/>
      <c r="N56890" s="4"/>
      <c r="O56890" s="7"/>
    </row>
    <row r="56891" spans="11:15" s="1" customFormat="1">
      <c r="K56891" s="7"/>
      <c r="N56891" s="4"/>
      <c r="O56891" s="7"/>
    </row>
    <row r="56892" spans="11:15" s="1" customFormat="1">
      <c r="K56892" s="7"/>
      <c r="N56892" s="4"/>
      <c r="O56892" s="7"/>
    </row>
    <row r="56893" spans="11:15" s="1" customFormat="1">
      <c r="K56893" s="7"/>
      <c r="N56893" s="4"/>
      <c r="O56893" s="7"/>
    </row>
    <row r="56894" spans="11:15" s="1" customFormat="1">
      <c r="K56894" s="7"/>
      <c r="N56894" s="4"/>
      <c r="O56894" s="7"/>
    </row>
    <row r="56895" spans="11:15" s="1" customFormat="1">
      <c r="K56895" s="7"/>
      <c r="N56895" s="4"/>
      <c r="O56895" s="7"/>
    </row>
    <row r="56896" spans="11:15" s="1" customFormat="1">
      <c r="K56896" s="7"/>
      <c r="N56896" s="4"/>
      <c r="O56896" s="7"/>
    </row>
    <row r="56897" spans="11:15" s="1" customFormat="1">
      <c r="K56897" s="7"/>
      <c r="N56897" s="4"/>
      <c r="O56897" s="7"/>
    </row>
    <row r="56898" spans="11:15" s="1" customFormat="1">
      <c r="K56898" s="7"/>
      <c r="N56898" s="4"/>
      <c r="O56898" s="7"/>
    </row>
    <row r="56899" spans="11:15" s="1" customFormat="1">
      <c r="K56899" s="7"/>
      <c r="N56899" s="4"/>
      <c r="O56899" s="7"/>
    </row>
    <row r="56900" spans="11:15" s="1" customFormat="1">
      <c r="K56900" s="7"/>
      <c r="N56900" s="4"/>
      <c r="O56900" s="7"/>
    </row>
    <row r="56901" spans="11:15" s="1" customFormat="1">
      <c r="K56901" s="7"/>
      <c r="N56901" s="4"/>
      <c r="O56901" s="7"/>
    </row>
    <row r="56902" spans="11:15" s="1" customFormat="1">
      <c r="K56902" s="7"/>
      <c r="N56902" s="4"/>
      <c r="O56902" s="7"/>
    </row>
    <row r="56903" spans="11:15" s="1" customFormat="1">
      <c r="K56903" s="7"/>
      <c r="N56903" s="4"/>
      <c r="O56903" s="7"/>
    </row>
    <row r="56904" spans="11:15" s="1" customFormat="1">
      <c r="K56904" s="7"/>
      <c r="N56904" s="4"/>
      <c r="O56904" s="7"/>
    </row>
    <row r="56905" spans="11:15" s="1" customFormat="1">
      <c r="K56905" s="7"/>
      <c r="N56905" s="4"/>
      <c r="O56905" s="7"/>
    </row>
    <row r="56906" spans="11:15" s="1" customFormat="1">
      <c r="K56906" s="7"/>
      <c r="N56906" s="4"/>
      <c r="O56906" s="7"/>
    </row>
    <row r="56907" spans="11:15" s="1" customFormat="1">
      <c r="K56907" s="7"/>
      <c r="N56907" s="4"/>
      <c r="O56907" s="7"/>
    </row>
    <row r="56908" spans="11:15" s="1" customFormat="1">
      <c r="K56908" s="7"/>
      <c r="N56908" s="4"/>
      <c r="O56908" s="7"/>
    </row>
    <row r="56909" spans="11:15" s="1" customFormat="1">
      <c r="K56909" s="7"/>
      <c r="N56909" s="4"/>
      <c r="O56909" s="7"/>
    </row>
    <row r="56910" spans="11:15" s="1" customFormat="1">
      <c r="K56910" s="7"/>
      <c r="N56910" s="4"/>
      <c r="O56910" s="7"/>
    </row>
    <row r="56911" spans="11:15" s="1" customFormat="1">
      <c r="K56911" s="7"/>
      <c r="N56911" s="4"/>
      <c r="O56911" s="7"/>
    </row>
    <row r="56912" spans="11:15" s="1" customFormat="1">
      <c r="K56912" s="7"/>
      <c r="N56912" s="4"/>
      <c r="O56912" s="7"/>
    </row>
    <row r="56913" spans="11:15" s="1" customFormat="1">
      <c r="K56913" s="7"/>
      <c r="N56913" s="4"/>
      <c r="O56913" s="7"/>
    </row>
    <row r="56914" spans="11:15" s="1" customFormat="1">
      <c r="K56914" s="7"/>
      <c r="N56914" s="4"/>
      <c r="O56914" s="7"/>
    </row>
    <row r="56915" spans="11:15" s="1" customFormat="1">
      <c r="K56915" s="7"/>
      <c r="N56915" s="4"/>
      <c r="O56915" s="7"/>
    </row>
    <row r="56916" spans="11:15" s="1" customFormat="1">
      <c r="K56916" s="7"/>
      <c r="N56916" s="4"/>
      <c r="O56916" s="7"/>
    </row>
    <row r="56917" spans="11:15" s="1" customFormat="1">
      <c r="K56917" s="7"/>
      <c r="N56917" s="4"/>
      <c r="O56917" s="7"/>
    </row>
    <row r="56918" spans="11:15" s="1" customFormat="1">
      <c r="K56918" s="7"/>
      <c r="N56918" s="4"/>
      <c r="O56918" s="7"/>
    </row>
    <row r="56919" spans="11:15" s="1" customFormat="1">
      <c r="K56919" s="7"/>
      <c r="N56919" s="4"/>
      <c r="O56919" s="7"/>
    </row>
    <row r="56920" spans="11:15" s="1" customFormat="1">
      <c r="K56920" s="7"/>
      <c r="N56920" s="4"/>
      <c r="O56920" s="7"/>
    </row>
    <row r="56921" spans="11:15" s="1" customFormat="1">
      <c r="K56921" s="7"/>
      <c r="N56921" s="4"/>
      <c r="O56921" s="7"/>
    </row>
    <row r="56922" spans="11:15" s="1" customFormat="1">
      <c r="K56922" s="7"/>
      <c r="N56922" s="4"/>
      <c r="O56922" s="7"/>
    </row>
    <row r="56923" spans="11:15" s="1" customFormat="1">
      <c r="K56923" s="7"/>
      <c r="N56923" s="4"/>
      <c r="O56923" s="7"/>
    </row>
    <row r="56924" spans="11:15" s="1" customFormat="1">
      <c r="K56924" s="7"/>
      <c r="N56924" s="4"/>
      <c r="O56924" s="7"/>
    </row>
    <row r="56925" spans="11:15" s="1" customFormat="1">
      <c r="K56925" s="7"/>
      <c r="N56925" s="4"/>
      <c r="O56925" s="7"/>
    </row>
    <row r="56926" spans="11:15" s="1" customFormat="1">
      <c r="K56926" s="7"/>
      <c r="N56926" s="4"/>
      <c r="O56926" s="7"/>
    </row>
    <row r="56927" spans="11:15" s="1" customFormat="1">
      <c r="K56927" s="7"/>
      <c r="N56927" s="4"/>
      <c r="O56927" s="7"/>
    </row>
    <row r="56928" spans="11:15" s="1" customFormat="1">
      <c r="K56928" s="7"/>
      <c r="N56928" s="4"/>
      <c r="O56928" s="7"/>
    </row>
    <row r="56929" spans="11:15" s="1" customFormat="1">
      <c r="K56929" s="7"/>
      <c r="N56929" s="4"/>
      <c r="O56929" s="7"/>
    </row>
    <row r="56930" spans="11:15" s="1" customFormat="1">
      <c r="K56930" s="7"/>
      <c r="N56930" s="4"/>
      <c r="O56930" s="7"/>
    </row>
    <row r="56931" spans="11:15" s="1" customFormat="1">
      <c r="K56931" s="7"/>
      <c r="N56931" s="4"/>
      <c r="O56931" s="7"/>
    </row>
    <row r="56932" spans="11:15" s="1" customFormat="1">
      <c r="K56932" s="7"/>
      <c r="N56932" s="4"/>
      <c r="O56932" s="7"/>
    </row>
    <row r="56933" spans="11:15" s="1" customFormat="1">
      <c r="K56933" s="7"/>
      <c r="N56933" s="4"/>
      <c r="O56933" s="7"/>
    </row>
    <row r="56934" spans="11:15" s="1" customFormat="1">
      <c r="K56934" s="7"/>
      <c r="N56934" s="4"/>
      <c r="O56934" s="7"/>
    </row>
    <row r="56935" spans="11:15" s="1" customFormat="1">
      <c r="K56935" s="7"/>
      <c r="N56935" s="4"/>
      <c r="O56935" s="7"/>
    </row>
    <row r="56936" spans="11:15" s="1" customFormat="1">
      <c r="K56936" s="7"/>
      <c r="N56936" s="4"/>
      <c r="O56936" s="7"/>
    </row>
    <row r="56937" spans="11:15" s="1" customFormat="1">
      <c r="K56937" s="7"/>
      <c r="N56937" s="4"/>
      <c r="O56937" s="7"/>
    </row>
    <row r="56938" spans="11:15" s="1" customFormat="1">
      <c r="K56938" s="7"/>
      <c r="N56938" s="4"/>
      <c r="O56938" s="7"/>
    </row>
    <row r="56939" spans="11:15" s="1" customFormat="1">
      <c r="K56939" s="7"/>
      <c r="N56939" s="4"/>
      <c r="O56939" s="7"/>
    </row>
    <row r="56940" spans="11:15" s="1" customFormat="1">
      <c r="K56940" s="7"/>
      <c r="N56940" s="4"/>
      <c r="O56940" s="7"/>
    </row>
    <row r="56941" spans="11:15" s="1" customFormat="1">
      <c r="K56941" s="7"/>
      <c r="N56941" s="4"/>
      <c r="O56941" s="7"/>
    </row>
    <row r="56942" spans="11:15" s="1" customFormat="1">
      <c r="K56942" s="7"/>
      <c r="N56942" s="4"/>
      <c r="O56942" s="7"/>
    </row>
    <row r="56943" spans="11:15" s="1" customFormat="1">
      <c r="K56943" s="7"/>
      <c r="N56943" s="4"/>
      <c r="O56943" s="7"/>
    </row>
    <row r="56944" spans="11:15" s="1" customFormat="1">
      <c r="K56944" s="7"/>
      <c r="N56944" s="4"/>
      <c r="O56944" s="7"/>
    </row>
    <row r="56945" spans="11:15" s="1" customFormat="1">
      <c r="K56945" s="7"/>
      <c r="N56945" s="4"/>
      <c r="O56945" s="7"/>
    </row>
    <row r="56946" spans="11:15" s="1" customFormat="1">
      <c r="K56946" s="7"/>
      <c r="N56946" s="4"/>
      <c r="O56946" s="7"/>
    </row>
    <row r="56947" spans="11:15" s="1" customFormat="1">
      <c r="K56947" s="7"/>
      <c r="N56947" s="4"/>
      <c r="O56947" s="7"/>
    </row>
    <row r="56948" spans="11:15" s="1" customFormat="1">
      <c r="K56948" s="7"/>
      <c r="N56948" s="4"/>
      <c r="O56948" s="7"/>
    </row>
    <row r="56949" spans="11:15" s="1" customFormat="1">
      <c r="K56949" s="7"/>
      <c r="N56949" s="4"/>
      <c r="O56949" s="7"/>
    </row>
    <row r="56950" spans="11:15" s="1" customFormat="1">
      <c r="K56950" s="7"/>
      <c r="N56950" s="4"/>
      <c r="O56950" s="7"/>
    </row>
    <row r="56951" spans="11:15" s="1" customFormat="1">
      <c r="K56951" s="7"/>
      <c r="N56951" s="4"/>
      <c r="O56951" s="7"/>
    </row>
    <row r="56952" spans="11:15" s="1" customFormat="1">
      <c r="K56952" s="7"/>
      <c r="N56952" s="4"/>
      <c r="O56952" s="7"/>
    </row>
    <row r="56953" spans="11:15" s="1" customFormat="1">
      <c r="K56953" s="7"/>
      <c r="N56953" s="4"/>
      <c r="O56953" s="7"/>
    </row>
    <row r="56954" spans="11:15" s="1" customFormat="1">
      <c r="K56954" s="7"/>
      <c r="N56954" s="4"/>
      <c r="O56954" s="7"/>
    </row>
    <row r="56955" spans="11:15" s="1" customFormat="1">
      <c r="K56955" s="7"/>
      <c r="N56955" s="4"/>
      <c r="O56955" s="7"/>
    </row>
    <row r="56956" spans="11:15" s="1" customFormat="1">
      <c r="K56956" s="7"/>
      <c r="N56956" s="4"/>
      <c r="O56956" s="7"/>
    </row>
    <row r="56957" spans="11:15" s="1" customFormat="1">
      <c r="K56957" s="7"/>
      <c r="N56957" s="4"/>
      <c r="O56957" s="7"/>
    </row>
    <row r="56958" spans="11:15" s="1" customFormat="1">
      <c r="K56958" s="7"/>
      <c r="N56958" s="4"/>
      <c r="O56958" s="7"/>
    </row>
    <row r="56959" spans="11:15" s="1" customFormat="1">
      <c r="K56959" s="7"/>
      <c r="N56959" s="4"/>
      <c r="O56959" s="7"/>
    </row>
    <row r="56960" spans="11:15" s="1" customFormat="1">
      <c r="K56960" s="7"/>
      <c r="N56960" s="4"/>
      <c r="O56960" s="7"/>
    </row>
    <row r="56961" spans="11:15" s="1" customFormat="1">
      <c r="K56961" s="7"/>
      <c r="N56961" s="4"/>
      <c r="O56961" s="7"/>
    </row>
    <row r="56962" spans="11:15" s="1" customFormat="1">
      <c r="K56962" s="7"/>
      <c r="N56962" s="4"/>
      <c r="O56962" s="7"/>
    </row>
    <row r="56963" spans="11:15" s="1" customFormat="1">
      <c r="K56963" s="7"/>
      <c r="N56963" s="4"/>
      <c r="O56963" s="7"/>
    </row>
    <row r="56964" spans="11:15" s="1" customFormat="1">
      <c r="K56964" s="7"/>
      <c r="N56964" s="4"/>
      <c r="O56964" s="7"/>
    </row>
    <row r="56965" spans="11:15" s="1" customFormat="1">
      <c r="K56965" s="7"/>
      <c r="N56965" s="4"/>
      <c r="O56965" s="7"/>
    </row>
    <row r="56966" spans="11:15" s="1" customFormat="1">
      <c r="K56966" s="7"/>
      <c r="N56966" s="4"/>
      <c r="O56966" s="7"/>
    </row>
    <row r="56967" spans="11:15" s="1" customFormat="1">
      <c r="K56967" s="7"/>
      <c r="N56967" s="4"/>
      <c r="O56967" s="7"/>
    </row>
    <row r="56968" spans="11:15" s="1" customFormat="1">
      <c r="K56968" s="7"/>
      <c r="N56968" s="4"/>
      <c r="O56968" s="7"/>
    </row>
    <row r="56969" spans="11:15" s="1" customFormat="1">
      <c r="K56969" s="7"/>
      <c r="N56969" s="4"/>
      <c r="O56969" s="7"/>
    </row>
    <row r="56970" spans="11:15" s="1" customFormat="1">
      <c r="K56970" s="7"/>
      <c r="N56970" s="4"/>
      <c r="O56970" s="7"/>
    </row>
    <row r="56971" spans="11:15" s="1" customFormat="1">
      <c r="K56971" s="7"/>
      <c r="N56971" s="4"/>
      <c r="O56971" s="7"/>
    </row>
    <row r="56972" spans="11:15" s="1" customFormat="1">
      <c r="K56972" s="7"/>
      <c r="N56972" s="4"/>
      <c r="O56972" s="7"/>
    </row>
    <row r="56973" spans="11:15" s="1" customFormat="1">
      <c r="K56973" s="7"/>
      <c r="N56973" s="4"/>
      <c r="O56973" s="7"/>
    </row>
    <row r="56974" spans="11:15" s="1" customFormat="1">
      <c r="K56974" s="7"/>
      <c r="N56974" s="4"/>
      <c r="O56974" s="7"/>
    </row>
    <row r="56975" spans="11:15" s="1" customFormat="1">
      <c r="K56975" s="7"/>
      <c r="N56975" s="4"/>
      <c r="O56975" s="7"/>
    </row>
    <row r="56976" spans="11:15" s="1" customFormat="1">
      <c r="K56976" s="7"/>
      <c r="N56976" s="4"/>
      <c r="O56976" s="7"/>
    </row>
    <row r="56977" spans="11:15" s="1" customFormat="1">
      <c r="K56977" s="7"/>
      <c r="N56977" s="4"/>
      <c r="O56977" s="7"/>
    </row>
    <row r="56978" spans="11:15" s="1" customFormat="1">
      <c r="K56978" s="7"/>
      <c r="N56978" s="4"/>
      <c r="O56978" s="7"/>
    </row>
    <row r="56979" spans="11:15" s="1" customFormat="1">
      <c r="K56979" s="7"/>
      <c r="N56979" s="4"/>
      <c r="O56979" s="7"/>
    </row>
    <row r="56980" spans="11:15" s="1" customFormat="1">
      <c r="K56980" s="7"/>
      <c r="N56980" s="4"/>
      <c r="O56980" s="7"/>
    </row>
    <row r="56981" spans="11:15" s="1" customFormat="1">
      <c r="K56981" s="7"/>
      <c r="N56981" s="4"/>
      <c r="O56981" s="7"/>
    </row>
    <row r="56982" spans="11:15" s="1" customFormat="1">
      <c r="K56982" s="7"/>
      <c r="N56982" s="4"/>
      <c r="O56982" s="7"/>
    </row>
    <row r="56983" spans="11:15" s="1" customFormat="1">
      <c r="K56983" s="7"/>
      <c r="N56983" s="4"/>
      <c r="O56983" s="7"/>
    </row>
    <row r="56984" spans="11:15" s="1" customFormat="1">
      <c r="K56984" s="7"/>
      <c r="N56984" s="4"/>
      <c r="O56984" s="7"/>
    </row>
    <row r="56985" spans="11:15" s="1" customFormat="1">
      <c r="K56985" s="7"/>
      <c r="N56985" s="4"/>
      <c r="O56985" s="7"/>
    </row>
    <row r="56986" spans="11:15" s="1" customFormat="1">
      <c r="K56986" s="7"/>
      <c r="N56986" s="4"/>
      <c r="O56986" s="7"/>
    </row>
    <row r="56987" spans="11:15" s="1" customFormat="1">
      <c r="K56987" s="7"/>
      <c r="N56987" s="4"/>
      <c r="O56987" s="7"/>
    </row>
    <row r="56988" spans="11:15" s="1" customFormat="1">
      <c r="K56988" s="7"/>
      <c r="N56988" s="4"/>
      <c r="O56988" s="7"/>
    </row>
    <row r="56989" spans="11:15" s="1" customFormat="1">
      <c r="K56989" s="7"/>
      <c r="N56989" s="4"/>
      <c r="O56989" s="7"/>
    </row>
    <row r="56990" spans="11:15" s="1" customFormat="1">
      <c r="K56990" s="7"/>
      <c r="N56990" s="4"/>
      <c r="O56990" s="7"/>
    </row>
    <row r="56991" spans="11:15" s="1" customFormat="1">
      <c r="K56991" s="7"/>
      <c r="N56991" s="4"/>
      <c r="O56991" s="7"/>
    </row>
    <row r="56992" spans="11:15" s="1" customFormat="1">
      <c r="K56992" s="7"/>
      <c r="N56992" s="4"/>
      <c r="O56992" s="7"/>
    </row>
    <row r="56993" spans="11:15" s="1" customFormat="1">
      <c r="K56993" s="7"/>
      <c r="N56993" s="4"/>
      <c r="O56993" s="7"/>
    </row>
    <row r="56994" spans="11:15" s="1" customFormat="1">
      <c r="K56994" s="7"/>
      <c r="N56994" s="4"/>
      <c r="O56994" s="7"/>
    </row>
    <row r="56995" spans="11:15" s="1" customFormat="1">
      <c r="K56995" s="7"/>
      <c r="N56995" s="4"/>
      <c r="O56995" s="7"/>
    </row>
    <row r="56996" spans="11:15" s="1" customFormat="1">
      <c r="K56996" s="7"/>
      <c r="N56996" s="4"/>
      <c r="O56996" s="7"/>
    </row>
    <row r="56997" spans="11:15" s="1" customFormat="1">
      <c r="K56997" s="7"/>
      <c r="N56997" s="4"/>
      <c r="O56997" s="7"/>
    </row>
    <row r="56998" spans="11:15" s="1" customFormat="1">
      <c r="K56998" s="7"/>
      <c r="N56998" s="4"/>
      <c r="O56998" s="7"/>
    </row>
    <row r="56999" spans="11:15" s="1" customFormat="1">
      <c r="K56999" s="7"/>
      <c r="N56999" s="4"/>
      <c r="O56999" s="7"/>
    </row>
    <row r="57000" spans="11:15" s="1" customFormat="1">
      <c r="K57000" s="7"/>
      <c r="N57000" s="4"/>
      <c r="O57000" s="7"/>
    </row>
    <row r="57001" spans="11:15" s="1" customFormat="1">
      <c r="K57001" s="7"/>
      <c r="N57001" s="4"/>
      <c r="O57001" s="7"/>
    </row>
    <row r="57002" spans="11:15" s="1" customFormat="1">
      <c r="K57002" s="7"/>
      <c r="N57002" s="4"/>
      <c r="O57002" s="7"/>
    </row>
    <row r="57003" spans="11:15" s="1" customFormat="1">
      <c r="K57003" s="7"/>
      <c r="N57003" s="4"/>
      <c r="O57003" s="7"/>
    </row>
    <row r="57004" spans="11:15" s="1" customFormat="1">
      <c r="K57004" s="7"/>
      <c r="N57004" s="4"/>
      <c r="O57004" s="7"/>
    </row>
    <row r="57005" spans="11:15" s="1" customFormat="1">
      <c r="K57005" s="7"/>
      <c r="N57005" s="4"/>
      <c r="O57005" s="7"/>
    </row>
    <row r="57006" spans="11:15" s="1" customFormat="1">
      <c r="K57006" s="7"/>
      <c r="N57006" s="4"/>
      <c r="O57006" s="7"/>
    </row>
    <row r="57007" spans="11:15" s="1" customFormat="1">
      <c r="K57007" s="7"/>
      <c r="N57007" s="4"/>
      <c r="O57007" s="7"/>
    </row>
    <row r="57008" spans="11:15" s="1" customFormat="1">
      <c r="K57008" s="7"/>
      <c r="N57008" s="4"/>
      <c r="O57008" s="7"/>
    </row>
    <row r="57009" spans="11:15" s="1" customFormat="1">
      <c r="K57009" s="7"/>
      <c r="N57009" s="4"/>
      <c r="O57009" s="7"/>
    </row>
    <row r="57010" spans="11:15" s="1" customFormat="1">
      <c r="K57010" s="7"/>
      <c r="N57010" s="4"/>
      <c r="O57010" s="7"/>
    </row>
    <row r="57011" spans="11:15" s="1" customFormat="1">
      <c r="K57011" s="7"/>
      <c r="N57011" s="4"/>
      <c r="O57011" s="7"/>
    </row>
    <row r="57012" spans="11:15" s="1" customFormat="1">
      <c r="K57012" s="7"/>
      <c r="N57012" s="4"/>
      <c r="O57012" s="7"/>
    </row>
    <row r="57013" spans="11:15" s="1" customFormat="1">
      <c r="K57013" s="7"/>
      <c r="N57013" s="4"/>
      <c r="O57013" s="7"/>
    </row>
    <row r="57014" spans="11:15" s="1" customFormat="1">
      <c r="K57014" s="7"/>
      <c r="N57014" s="4"/>
      <c r="O57014" s="7"/>
    </row>
    <row r="57015" spans="11:15" s="1" customFormat="1">
      <c r="K57015" s="7"/>
      <c r="N57015" s="4"/>
      <c r="O57015" s="7"/>
    </row>
    <row r="57016" spans="11:15" s="1" customFormat="1">
      <c r="K57016" s="7"/>
      <c r="N57016" s="4"/>
      <c r="O57016" s="7"/>
    </row>
    <row r="57017" spans="11:15" s="1" customFormat="1">
      <c r="K57017" s="7"/>
      <c r="N57017" s="4"/>
      <c r="O57017" s="7"/>
    </row>
    <row r="57018" spans="11:15" s="1" customFormat="1">
      <c r="K57018" s="7"/>
      <c r="N57018" s="4"/>
      <c r="O57018" s="7"/>
    </row>
    <row r="57019" spans="11:15" s="1" customFormat="1">
      <c r="K57019" s="7"/>
      <c r="N57019" s="4"/>
      <c r="O57019" s="7"/>
    </row>
    <row r="57020" spans="11:15" s="1" customFormat="1">
      <c r="K57020" s="7"/>
      <c r="N57020" s="4"/>
      <c r="O57020" s="7"/>
    </row>
    <row r="57021" spans="11:15" s="1" customFormat="1">
      <c r="K57021" s="7"/>
      <c r="N57021" s="4"/>
      <c r="O57021" s="7"/>
    </row>
    <row r="57022" spans="11:15" s="1" customFormat="1">
      <c r="K57022" s="7"/>
      <c r="N57022" s="4"/>
      <c r="O57022" s="7"/>
    </row>
    <row r="57023" spans="11:15" s="1" customFormat="1">
      <c r="K57023" s="7"/>
      <c r="N57023" s="4"/>
      <c r="O57023" s="7"/>
    </row>
    <row r="57024" spans="11:15" s="1" customFormat="1">
      <c r="K57024" s="7"/>
      <c r="N57024" s="4"/>
      <c r="O57024" s="7"/>
    </row>
    <row r="57025" spans="11:15" s="1" customFormat="1">
      <c r="K57025" s="7"/>
      <c r="N57025" s="4"/>
      <c r="O57025" s="7"/>
    </row>
    <row r="57026" spans="11:15" s="1" customFormat="1">
      <c r="K57026" s="7"/>
      <c r="N57026" s="4"/>
      <c r="O57026" s="7"/>
    </row>
    <row r="57027" spans="11:15" s="1" customFormat="1">
      <c r="K57027" s="7"/>
      <c r="N57027" s="4"/>
      <c r="O57027" s="7"/>
    </row>
    <row r="57028" spans="11:15" s="1" customFormat="1">
      <c r="K57028" s="7"/>
      <c r="N57028" s="4"/>
      <c r="O57028" s="7"/>
    </row>
    <row r="57029" spans="11:15" s="1" customFormat="1">
      <c r="K57029" s="7"/>
      <c r="N57029" s="4"/>
      <c r="O57029" s="7"/>
    </row>
    <row r="57030" spans="11:15" s="1" customFormat="1">
      <c r="K57030" s="7"/>
      <c r="N57030" s="4"/>
      <c r="O57030" s="7"/>
    </row>
    <row r="57031" spans="11:15" s="1" customFormat="1">
      <c r="K57031" s="7"/>
      <c r="N57031" s="4"/>
      <c r="O57031" s="7"/>
    </row>
    <row r="57032" spans="11:15" s="1" customFormat="1">
      <c r="K57032" s="7"/>
      <c r="N57032" s="4"/>
      <c r="O57032" s="7"/>
    </row>
    <row r="57033" spans="11:15" s="1" customFormat="1">
      <c r="K57033" s="7"/>
      <c r="N57033" s="4"/>
      <c r="O57033" s="7"/>
    </row>
    <row r="57034" spans="11:15" s="1" customFormat="1">
      <c r="K57034" s="7"/>
      <c r="N57034" s="4"/>
      <c r="O57034" s="7"/>
    </row>
    <row r="57035" spans="11:15" s="1" customFormat="1">
      <c r="K57035" s="7"/>
      <c r="N57035" s="4"/>
      <c r="O57035" s="7"/>
    </row>
    <row r="57036" spans="11:15" s="1" customFormat="1">
      <c r="K57036" s="7"/>
      <c r="N57036" s="4"/>
      <c r="O57036" s="7"/>
    </row>
    <row r="57037" spans="11:15" s="1" customFormat="1">
      <c r="K57037" s="7"/>
      <c r="N57037" s="4"/>
      <c r="O57037" s="7"/>
    </row>
    <row r="57038" spans="11:15" s="1" customFormat="1">
      <c r="K57038" s="7"/>
      <c r="N57038" s="4"/>
      <c r="O57038" s="7"/>
    </row>
    <row r="57039" spans="11:15" s="1" customFormat="1">
      <c r="K57039" s="7"/>
      <c r="N57039" s="4"/>
      <c r="O57039" s="7"/>
    </row>
    <row r="57040" spans="11:15" s="1" customFormat="1">
      <c r="K57040" s="7"/>
      <c r="N57040" s="4"/>
      <c r="O57040" s="7"/>
    </row>
    <row r="57041" spans="11:15" s="1" customFormat="1">
      <c r="K57041" s="7"/>
      <c r="N57041" s="4"/>
      <c r="O57041" s="7"/>
    </row>
    <row r="57042" spans="11:15" s="1" customFormat="1">
      <c r="K57042" s="7"/>
      <c r="N57042" s="4"/>
      <c r="O57042" s="7"/>
    </row>
    <row r="57043" spans="11:15" s="1" customFormat="1">
      <c r="K57043" s="7"/>
      <c r="N57043" s="4"/>
      <c r="O57043" s="7"/>
    </row>
    <row r="57044" spans="11:15" s="1" customFormat="1">
      <c r="K57044" s="7"/>
      <c r="N57044" s="4"/>
      <c r="O57044" s="7"/>
    </row>
    <row r="57045" spans="11:15" s="1" customFormat="1">
      <c r="K57045" s="7"/>
      <c r="N57045" s="4"/>
      <c r="O57045" s="7"/>
    </row>
    <row r="57046" spans="11:15" s="1" customFormat="1">
      <c r="K57046" s="7"/>
      <c r="N57046" s="4"/>
      <c r="O57046" s="7"/>
    </row>
    <row r="57047" spans="11:15" s="1" customFormat="1">
      <c r="K57047" s="7"/>
      <c r="N57047" s="4"/>
      <c r="O57047" s="7"/>
    </row>
    <row r="57048" spans="11:15" s="1" customFormat="1">
      <c r="K57048" s="7"/>
      <c r="N57048" s="4"/>
      <c r="O57048" s="7"/>
    </row>
    <row r="57049" spans="11:15" s="1" customFormat="1">
      <c r="K57049" s="7"/>
      <c r="N57049" s="4"/>
      <c r="O57049" s="7"/>
    </row>
    <row r="57050" spans="11:15" s="1" customFormat="1">
      <c r="K57050" s="7"/>
      <c r="N57050" s="4"/>
      <c r="O57050" s="7"/>
    </row>
    <row r="57051" spans="11:15" s="1" customFormat="1">
      <c r="K57051" s="7"/>
      <c r="N57051" s="4"/>
      <c r="O57051" s="7"/>
    </row>
    <row r="57052" spans="11:15" s="1" customFormat="1">
      <c r="K57052" s="7"/>
      <c r="N57052" s="4"/>
      <c r="O57052" s="7"/>
    </row>
    <row r="57053" spans="11:15" s="1" customFormat="1">
      <c r="K57053" s="7"/>
      <c r="N57053" s="4"/>
      <c r="O57053" s="7"/>
    </row>
    <row r="57054" spans="11:15" s="1" customFormat="1">
      <c r="K57054" s="7"/>
      <c r="N57054" s="4"/>
      <c r="O57054" s="7"/>
    </row>
    <row r="57055" spans="11:15" s="1" customFormat="1">
      <c r="K57055" s="7"/>
      <c r="N57055" s="4"/>
      <c r="O57055" s="7"/>
    </row>
    <row r="57056" spans="11:15" s="1" customFormat="1">
      <c r="K57056" s="7"/>
      <c r="N57056" s="4"/>
      <c r="O57056" s="7"/>
    </row>
    <row r="57057" spans="11:15" s="1" customFormat="1">
      <c r="K57057" s="7"/>
      <c r="N57057" s="4"/>
      <c r="O57057" s="7"/>
    </row>
    <row r="57058" spans="11:15" s="1" customFormat="1">
      <c r="K57058" s="7"/>
      <c r="N57058" s="4"/>
      <c r="O57058" s="7"/>
    </row>
    <row r="57059" spans="11:15" s="1" customFormat="1">
      <c r="K57059" s="7"/>
      <c r="N57059" s="4"/>
      <c r="O57059" s="7"/>
    </row>
    <row r="57060" spans="11:15" s="1" customFormat="1">
      <c r="K57060" s="7"/>
      <c r="N57060" s="4"/>
      <c r="O57060" s="7"/>
    </row>
    <row r="57061" spans="11:15" s="1" customFormat="1">
      <c r="K57061" s="7"/>
      <c r="N57061" s="4"/>
      <c r="O57061" s="7"/>
    </row>
    <row r="57062" spans="11:15" s="1" customFormat="1">
      <c r="K57062" s="7"/>
      <c r="N57062" s="4"/>
      <c r="O57062" s="7"/>
    </row>
    <row r="57063" spans="11:15" s="1" customFormat="1">
      <c r="K57063" s="7"/>
      <c r="N57063" s="4"/>
      <c r="O57063" s="7"/>
    </row>
    <row r="57064" spans="11:15" s="1" customFormat="1">
      <c r="K57064" s="7"/>
      <c r="N57064" s="4"/>
      <c r="O57064" s="7"/>
    </row>
    <row r="57065" spans="11:15" s="1" customFormat="1">
      <c r="K57065" s="7"/>
      <c r="N57065" s="4"/>
      <c r="O57065" s="7"/>
    </row>
    <row r="57066" spans="11:15" s="1" customFormat="1">
      <c r="K57066" s="7"/>
      <c r="N57066" s="4"/>
      <c r="O57066" s="7"/>
    </row>
    <row r="57067" spans="11:15" s="1" customFormat="1">
      <c r="K57067" s="7"/>
      <c r="N57067" s="4"/>
      <c r="O57067" s="7"/>
    </row>
    <row r="57068" spans="11:15" s="1" customFormat="1">
      <c r="K57068" s="7"/>
      <c r="N57068" s="4"/>
      <c r="O57068" s="7"/>
    </row>
    <row r="57069" spans="11:15" s="1" customFormat="1">
      <c r="K57069" s="7"/>
      <c r="N57069" s="4"/>
      <c r="O57069" s="7"/>
    </row>
    <row r="57070" spans="11:15" s="1" customFormat="1">
      <c r="K57070" s="7"/>
      <c r="N57070" s="4"/>
      <c r="O57070" s="7"/>
    </row>
    <row r="57071" spans="11:15" s="1" customFormat="1">
      <c r="K57071" s="7"/>
      <c r="N57071" s="4"/>
      <c r="O57071" s="7"/>
    </row>
    <row r="57072" spans="11:15" s="1" customFormat="1">
      <c r="K57072" s="7"/>
      <c r="N57072" s="4"/>
      <c r="O57072" s="7"/>
    </row>
    <row r="57073" spans="11:15" s="1" customFormat="1">
      <c r="K57073" s="7"/>
      <c r="N57073" s="4"/>
      <c r="O57073" s="7"/>
    </row>
    <row r="57074" spans="11:15" s="1" customFormat="1">
      <c r="K57074" s="7"/>
      <c r="N57074" s="4"/>
      <c r="O57074" s="7"/>
    </row>
    <row r="57075" spans="11:15" s="1" customFormat="1">
      <c r="K57075" s="7"/>
      <c r="N57075" s="4"/>
      <c r="O57075" s="7"/>
    </row>
    <row r="57076" spans="11:15" s="1" customFormat="1">
      <c r="K57076" s="7"/>
      <c r="N57076" s="4"/>
      <c r="O57076" s="7"/>
    </row>
    <row r="57077" spans="11:15" s="1" customFormat="1">
      <c r="K57077" s="7"/>
      <c r="N57077" s="4"/>
      <c r="O57077" s="7"/>
    </row>
    <row r="57078" spans="11:15" s="1" customFormat="1">
      <c r="K57078" s="7"/>
      <c r="N57078" s="4"/>
      <c r="O57078" s="7"/>
    </row>
    <row r="57079" spans="11:15" s="1" customFormat="1">
      <c r="K57079" s="7"/>
      <c r="N57079" s="4"/>
      <c r="O57079" s="7"/>
    </row>
    <row r="57080" spans="11:15" s="1" customFormat="1">
      <c r="K57080" s="7"/>
      <c r="N57080" s="4"/>
      <c r="O57080" s="7"/>
    </row>
    <row r="57081" spans="11:15" s="1" customFormat="1">
      <c r="K57081" s="7"/>
      <c r="N57081" s="4"/>
      <c r="O57081" s="7"/>
    </row>
    <row r="57082" spans="11:15" s="1" customFormat="1">
      <c r="K57082" s="7"/>
      <c r="N57082" s="4"/>
      <c r="O57082" s="7"/>
    </row>
    <row r="57083" spans="11:15" s="1" customFormat="1">
      <c r="K57083" s="7"/>
      <c r="N57083" s="4"/>
      <c r="O57083" s="7"/>
    </row>
    <row r="57084" spans="11:15" s="1" customFormat="1">
      <c r="K57084" s="7"/>
      <c r="N57084" s="4"/>
      <c r="O57084" s="7"/>
    </row>
    <row r="57085" spans="11:15" s="1" customFormat="1">
      <c r="K57085" s="7"/>
      <c r="N57085" s="4"/>
      <c r="O57085" s="7"/>
    </row>
    <row r="57086" spans="11:15" s="1" customFormat="1">
      <c r="K57086" s="7"/>
      <c r="N57086" s="4"/>
      <c r="O57086" s="7"/>
    </row>
    <row r="57087" spans="11:15" s="1" customFormat="1">
      <c r="K57087" s="7"/>
      <c r="N57087" s="4"/>
      <c r="O57087" s="7"/>
    </row>
    <row r="57088" spans="11:15" s="1" customFormat="1">
      <c r="K57088" s="7"/>
      <c r="N57088" s="4"/>
      <c r="O57088" s="7"/>
    </row>
    <row r="57089" spans="11:15" s="1" customFormat="1">
      <c r="K57089" s="7"/>
      <c r="N57089" s="4"/>
      <c r="O57089" s="7"/>
    </row>
    <row r="57090" spans="11:15" s="1" customFormat="1">
      <c r="K57090" s="7"/>
      <c r="N57090" s="4"/>
      <c r="O57090" s="7"/>
    </row>
    <row r="57091" spans="11:15" s="1" customFormat="1">
      <c r="K57091" s="7"/>
      <c r="N57091" s="4"/>
      <c r="O57091" s="7"/>
    </row>
    <row r="57092" spans="11:15" s="1" customFormat="1">
      <c r="K57092" s="7"/>
      <c r="N57092" s="4"/>
      <c r="O57092" s="7"/>
    </row>
    <row r="57093" spans="11:15" s="1" customFormat="1">
      <c r="K57093" s="7"/>
      <c r="N57093" s="4"/>
      <c r="O57093" s="7"/>
    </row>
    <row r="57094" spans="11:15" s="1" customFormat="1">
      <c r="K57094" s="7"/>
      <c r="N57094" s="4"/>
      <c r="O57094" s="7"/>
    </row>
    <row r="57095" spans="11:15" s="1" customFormat="1">
      <c r="K57095" s="7"/>
      <c r="N57095" s="4"/>
      <c r="O57095" s="7"/>
    </row>
    <row r="57096" spans="11:15" s="1" customFormat="1">
      <c r="K57096" s="7"/>
      <c r="N57096" s="4"/>
      <c r="O57096" s="7"/>
    </row>
    <row r="57097" spans="11:15" s="1" customFormat="1">
      <c r="K57097" s="7"/>
      <c r="N57097" s="4"/>
      <c r="O57097" s="7"/>
    </row>
    <row r="57098" spans="11:15" s="1" customFormat="1">
      <c r="K57098" s="7"/>
      <c r="N57098" s="4"/>
      <c r="O57098" s="7"/>
    </row>
    <row r="57099" spans="11:15" s="1" customFormat="1">
      <c r="K57099" s="7"/>
      <c r="N57099" s="4"/>
      <c r="O57099" s="7"/>
    </row>
    <row r="57100" spans="11:15" s="1" customFormat="1">
      <c r="K57100" s="7"/>
      <c r="N57100" s="4"/>
      <c r="O57100" s="7"/>
    </row>
    <row r="57101" spans="11:15" s="1" customFormat="1">
      <c r="K57101" s="7"/>
      <c r="N57101" s="4"/>
      <c r="O57101" s="7"/>
    </row>
    <row r="57102" spans="11:15" s="1" customFormat="1">
      <c r="K57102" s="7"/>
      <c r="N57102" s="4"/>
      <c r="O57102" s="7"/>
    </row>
    <row r="57103" spans="11:15" s="1" customFormat="1">
      <c r="K57103" s="7"/>
      <c r="N57103" s="4"/>
      <c r="O57103" s="7"/>
    </row>
    <row r="57104" spans="11:15" s="1" customFormat="1">
      <c r="K57104" s="7"/>
      <c r="N57104" s="4"/>
      <c r="O57104" s="7"/>
    </row>
    <row r="57105" spans="11:15" s="1" customFormat="1">
      <c r="K57105" s="7"/>
      <c r="N57105" s="4"/>
      <c r="O57105" s="7"/>
    </row>
    <row r="57106" spans="11:15" s="1" customFormat="1">
      <c r="K57106" s="7"/>
      <c r="N57106" s="4"/>
      <c r="O57106" s="7"/>
    </row>
    <row r="57107" spans="11:15" s="1" customFormat="1">
      <c r="K57107" s="7"/>
      <c r="N57107" s="4"/>
      <c r="O57107" s="7"/>
    </row>
    <row r="57108" spans="11:15" s="1" customFormat="1">
      <c r="K57108" s="7"/>
      <c r="N57108" s="4"/>
      <c r="O57108" s="7"/>
    </row>
    <row r="57109" spans="11:15" s="1" customFormat="1">
      <c r="K57109" s="7"/>
      <c r="N57109" s="4"/>
      <c r="O57109" s="7"/>
    </row>
    <row r="57110" spans="11:15" s="1" customFormat="1">
      <c r="K57110" s="7"/>
      <c r="N57110" s="4"/>
      <c r="O57110" s="7"/>
    </row>
    <row r="57111" spans="11:15" s="1" customFormat="1">
      <c r="K57111" s="7"/>
      <c r="N57111" s="4"/>
      <c r="O57111" s="7"/>
    </row>
    <row r="57112" spans="11:15" s="1" customFormat="1">
      <c r="K57112" s="7"/>
      <c r="N57112" s="4"/>
      <c r="O57112" s="7"/>
    </row>
    <row r="57113" spans="11:15" s="1" customFormat="1">
      <c r="K57113" s="7"/>
      <c r="N57113" s="4"/>
      <c r="O57113" s="7"/>
    </row>
    <row r="57114" spans="11:15" s="1" customFormat="1">
      <c r="K57114" s="7"/>
      <c r="N57114" s="4"/>
      <c r="O57114" s="7"/>
    </row>
    <row r="57115" spans="11:15" s="1" customFormat="1">
      <c r="K57115" s="7"/>
      <c r="N57115" s="4"/>
      <c r="O57115" s="7"/>
    </row>
    <row r="57116" spans="11:15" s="1" customFormat="1">
      <c r="K57116" s="7"/>
      <c r="N57116" s="4"/>
      <c r="O57116" s="7"/>
    </row>
    <row r="57117" spans="11:15" s="1" customFormat="1">
      <c r="K57117" s="7"/>
      <c r="N57117" s="4"/>
      <c r="O57117" s="7"/>
    </row>
    <row r="57118" spans="11:15" s="1" customFormat="1">
      <c r="K57118" s="7"/>
      <c r="N57118" s="4"/>
      <c r="O57118" s="7"/>
    </row>
    <row r="57119" spans="11:15" s="1" customFormat="1">
      <c r="K57119" s="7"/>
      <c r="N57119" s="4"/>
      <c r="O57119" s="7"/>
    </row>
    <row r="57120" spans="11:15" s="1" customFormat="1">
      <c r="K57120" s="7"/>
      <c r="N57120" s="4"/>
      <c r="O57120" s="7"/>
    </row>
    <row r="57121" spans="11:15" s="1" customFormat="1">
      <c r="K57121" s="7"/>
      <c r="N57121" s="4"/>
      <c r="O57121" s="7"/>
    </row>
    <row r="57122" spans="11:15" s="1" customFormat="1">
      <c r="K57122" s="7"/>
      <c r="N57122" s="4"/>
      <c r="O57122" s="7"/>
    </row>
    <row r="57123" spans="11:15" s="1" customFormat="1">
      <c r="K57123" s="7"/>
      <c r="N57123" s="4"/>
      <c r="O57123" s="7"/>
    </row>
    <row r="57124" spans="11:15" s="1" customFormat="1">
      <c r="K57124" s="7"/>
      <c r="N57124" s="4"/>
      <c r="O57124" s="7"/>
    </row>
    <row r="57125" spans="11:15" s="1" customFormat="1">
      <c r="K57125" s="7"/>
      <c r="N57125" s="4"/>
      <c r="O57125" s="7"/>
    </row>
    <row r="57126" spans="11:15" s="1" customFormat="1">
      <c r="K57126" s="7"/>
      <c r="N57126" s="4"/>
      <c r="O57126" s="7"/>
    </row>
    <row r="57127" spans="11:15" s="1" customFormat="1">
      <c r="K57127" s="7"/>
      <c r="N57127" s="4"/>
      <c r="O57127" s="7"/>
    </row>
    <row r="57128" spans="11:15" s="1" customFormat="1">
      <c r="K57128" s="7"/>
      <c r="N57128" s="4"/>
      <c r="O57128" s="7"/>
    </row>
    <row r="57129" spans="11:15" s="1" customFormat="1">
      <c r="K57129" s="7"/>
      <c r="N57129" s="4"/>
      <c r="O57129" s="7"/>
    </row>
    <row r="57130" spans="11:15" s="1" customFormat="1">
      <c r="K57130" s="7"/>
      <c r="N57130" s="4"/>
      <c r="O57130" s="7"/>
    </row>
    <row r="57131" spans="11:15" s="1" customFormat="1">
      <c r="K57131" s="7"/>
      <c r="N57131" s="4"/>
      <c r="O57131" s="7"/>
    </row>
    <row r="57132" spans="11:15" s="1" customFormat="1">
      <c r="K57132" s="7"/>
      <c r="N57132" s="4"/>
      <c r="O57132" s="7"/>
    </row>
    <row r="57133" spans="11:15" s="1" customFormat="1">
      <c r="K57133" s="7"/>
      <c r="N57133" s="4"/>
      <c r="O57133" s="7"/>
    </row>
    <row r="57134" spans="11:15" s="1" customFormat="1">
      <c r="K57134" s="7"/>
      <c r="N57134" s="4"/>
      <c r="O57134" s="7"/>
    </row>
    <row r="57135" spans="11:15" s="1" customFormat="1">
      <c r="K57135" s="7"/>
      <c r="N57135" s="4"/>
      <c r="O57135" s="7"/>
    </row>
    <row r="57136" spans="11:15" s="1" customFormat="1">
      <c r="K57136" s="7"/>
      <c r="N57136" s="4"/>
      <c r="O57136" s="7"/>
    </row>
    <row r="57137" spans="11:15" s="1" customFormat="1">
      <c r="K57137" s="7"/>
      <c r="N57137" s="4"/>
      <c r="O57137" s="7"/>
    </row>
    <row r="57138" spans="11:15" s="1" customFormat="1">
      <c r="K57138" s="7"/>
      <c r="N57138" s="4"/>
      <c r="O57138" s="7"/>
    </row>
    <row r="57139" spans="11:15" s="1" customFormat="1">
      <c r="K57139" s="7"/>
      <c r="N57139" s="4"/>
      <c r="O57139" s="7"/>
    </row>
    <row r="57140" spans="11:15" s="1" customFormat="1">
      <c r="K57140" s="7"/>
      <c r="N57140" s="4"/>
      <c r="O57140" s="7"/>
    </row>
    <row r="57141" spans="11:15" s="1" customFormat="1">
      <c r="K57141" s="7"/>
      <c r="N57141" s="4"/>
      <c r="O57141" s="7"/>
    </row>
    <row r="57142" spans="11:15" s="1" customFormat="1">
      <c r="K57142" s="7"/>
      <c r="N57142" s="4"/>
      <c r="O57142" s="7"/>
    </row>
    <row r="57143" spans="11:15" s="1" customFormat="1">
      <c r="K57143" s="7"/>
      <c r="N57143" s="4"/>
      <c r="O57143" s="7"/>
    </row>
    <row r="57144" spans="11:15" s="1" customFormat="1">
      <c r="K57144" s="7"/>
      <c r="N57144" s="4"/>
      <c r="O57144" s="7"/>
    </row>
    <row r="57145" spans="11:15" s="1" customFormat="1">
      <c r="K57145" s="7"/>
      <c r="N57145" s="4"/>
      <c r="O57145" s="7"/>
    </row>
    <row r="57146" spans="11:15" s="1" customFormat="1">
      <c r="K57146" s="7"/>
      <c r="N57146" s="4"/>
      <c r="O57146" s="7"/>
    </row>
    <row r="57147" spans="11:15" s="1" customFormat="1">
      <c r="K57147" s="7"/>
      <c r="N57147" s="4"/>
      <c r="O57147" s="7"/>
    </row>
    <row r="57148" spans="11:15" s="1" customFormat="1">
      <c r="K57148" s="7"/>
      <c r="N57148" s="4"/>
      <c r="O57148" s="7"/>
    </row>
    <row r="57149" spans="11:15" s="1" customFormat="1">
      <c r="K57149" s="7"/>
      <c r="N57149" s="4"/>
      <c r="O57149" s="7"/>
    </row>
    <row r="57150" spans="11:15" s="1" customFormat="1">
      <c r="K57150" s="7"/>
      <c r="N57150" s="4"/>
      <c r="O57150" s="7"/>
    </row>
    <row r="57151" spans="11:15" s="1" customFormat="1">
      <c r="K57151" s="7"/>
      <c r="N57151" s="4"/>
      <c r="O57151" s="7"/>
    </row>
    <row r="57152" spans="11:15" s="1" customFormat="1">
      <c r="K57152" s="7"/>
      <c r="N57152" s="4"/>
      <c r="O57152" s="7"/>
    </row>
    <row r="57153" spans="11:15" s="1" customFormat="1">
      <c r="K57153" s="7"/>
      <c r="N57153" s="4"/>
      <c r="O57153" s="7"/>
    </row>
    <row r="57154" spans="11:15" s="1" customFormat="1">
      <c r="K57154" s="7"/>
      <c r="N57154" s="4"/>
      <c r="O57154" s="7"/>
    </row>
    <row r="57155" spans="11:15" s="1" customFormat="1">
      <c r="K57155" s="7"/>
      <c r="N57155" s="4"/>
      <c r="O57155" s="7"/>
    </row>
    <row r="57156" spans="11:15" s="1" customFormat="1">
      <c r="K57156" s="7"/>
      <c r="N57156" s="4"/>
      <c r="O57156" s="7"/>
    </row>
    <row r="57157" spans="11:15" s="1" customFormat="1">
      <c r="K57157" s="7"/>
      <c r="N57157" s="4"/>
      <c r="O57157" s="7"/>
    </row>
    <row r="57158" spans="11:15" s="1" customFormat="1">
      <c r="K57158" s="7"/>
      <c r="N57158" s="4"/>
      <c r="O57158" s="7"/>
    </row>
    <row r="57159" spans="11:15" s="1" customFormat="1">
      <c r="K57159" s="7"/>
      <c r="N57159" s="4"/>
      <c r="O57159" s="7"/>
    </row>
    <row r="57160" spans="11:15" s="1" customFormat="1">
      <c r="K57160" s="7"/>
      <c r="N57160" s="4"/>
      <c r="O57160" s="7"/>
    </row>
    <row r="57161" spans="11:15" s="1" customFormat="1">
      <c r="K57161" s="7"/>
      <c r="N57161" s="4"/>
      <c r="O57161" s="7"/>
    </row>
    <row r="57162" spans="11:15" s="1" customFormat="1">
      <c r="K57162" s="7"/>
      <c r="N57162" s="4"/>
      <c r="O57162" s="7"/>
    </row>
    <row r="57163" spans="11:15" s="1" customFormat="1">
      <c r="K57163" s="7"/>
      <c r="N57163" s="4"/>
      <c r="O57163" s="7"/>
    </row>
    <row r="57164" spans="11:15" s="1" customFormat="1">
      <c r="K57164" s="7"/>
      <c r="N57164" s="4"/>
      <c r="O57164" s="7"/>
    </row>
    <row r="57165" spans="11:15" s="1" customFormat="1">
      <c r="K57165" s="7"/>
      <c r="N57165" s="4"/>
      <c r="O57165" s="7"/>
    </row>
    <row r="57166" spans="11:15" s="1" customFormat="1">
      <c r="K57166" s="7"/>
      <c r="N57166" s="4"/>
      <c r="O57166" s="7"/>
    </row>
    <row r="57167" spans="11:15" s="1" customFormat="1">
      <c r="K57167" s="7"/>
      <c r="N57167" s="4"/>
      <c r="O57167" s="7"/>
    </row>
    <row r="57168" spans="11:15" s="1" customFormat="1">
      <c r="K57168" s="7"/>
      <c r="N57168" s="4"/>
      <c r="O57168" s="7"/>
    </row>
    <row r="57169" spans="11:15" s="1" customFormat="1">
      <c r="K57169" s="7"/>
      <c r="N57169" s="4"/>
      <c r="O57169" s="7"/>
    </row>
    <row r="57170" spans="11:15" s="1" customFormat="1">
      <c r="K57170" s="7"/>
      <c r="N57170" s="4"/>
      <c r="O57170" s="7"/>
    </row>
    <row r="57171" spans="11:15" s="1" customFormat="1">
      <c r="K57171" s="7"/>
      <c r="N57171" s="4"/>
      <c r="O57171" s="7"/>
    </row>
    <row r="57172" spans="11:15" s="1" customFormat="1">
      <c r="K57172" s="7"/>
      <c r="N57172" s="4"/>
      <c r="O57172" s="7"/>
    </row>
    <row r="57173" spans="11:15" s="1" customFormat="1">
      <c r="K57173" s="7"/>
      <c r="N57173" s="4"/>
      <c r="O57173" s="7"/>
    </row>
    <row r="57174" spans="11:15" s="1" customFormat="1">
      <c r="K57174" s="7"/>
      <c r="N57174" s="4"/>
      <c r="O57174" s="7"/>
    </row>
    <row r="57175" spans="11:15" s="1" customFormat="1">
      <c r="K57175" s="7"/>
      <c r="N57175" s="4"/>
      <c r="O57175" s="7"/>
    </row>
    <row r="57176" spans="11:15" s="1" customFormat="1">
      <c r="K57176" s="7"/>
      <c r="N57176" s="4"/>
      <c r="O57176" s="7"/>
    </row>
    <row r="57177" spans="11:15" s="1" customFormat="1">
      <c r="K57177" s="7"/>
      <c r="N57177" s="4"/>
      <c r="O57177" s="7"/>
    </row>
    <row r="57178" spans="11:15" s="1" customFormat="1">
      <c r="K57178" s="7"/>
      <c r="N57178" s="4"/>
      <c r="O57178" s="7"/>
    </row>
    <row r="57179" spans="11:15" s="1" customFormat="1">
      <c r="K57179" s="7"/>
      <c r="N57179" s="4"/>
      <c r="O57179" s="7"/>
    </row>
    <row r="57180" spans="11:15" s="1" customFormat="1">
      <c r="K57180" s="7"/>
      <c r="N57180" s="4"/>
      <c r="O57180" s="7"/>
    </row>
    <row r="57181" spans="11:15" s="1" customFormat="1">
      <c r="K57181" s="7"/>
      <c r="N57181" s="4"/>
      <c r="O57181" s="7"/>
    </row>
    <row r="57182" spans="11:15" s="1" customFormat="1">
      <c r="K57182" s="7"/>
      <c r="N57182" s="4"/>
      <c r="O57182" s="7"/>
    </row>
    <row r="57183" spans="11:15" s="1" customFormat="1">
      <c r="K57183" s="7"/>
      <c r="N57183" s="4"/>
      <c r="O57183" s="7"/>
    </row>
    <row r="57184" spans="11:15" s="1" customFormat="1">
      <c r="K57184" s="7"/>
      <c r="N57184" s="4"/>
      <c r="O57184" s="7"/>
    </row>
    <row r="57185" spans="11:15" s="1" customFormat="1">
      <c r="K57185" s="7"/>
      <c r="N57185" s="4"/>
      <c r="O57185" s="7"/>
    </row>
    <row r="57186" spans="11:15" s="1" customFormat="1">
      <c r="K57186" s="7"/>
      <c r="N57186" s="4"/>
      <c r="O57186" s="7"/>
    </row>
    <row r="57187" spans="11:15" s="1" customFormat="1">
      <c r="K57187" s="7"/>
      <c r="N57187" s="4"/>
      <c r="O57187" s="7"/>
    </row>
    <row r="57188" spans="11:15" s="1" customFormat="1">
      <c r="K57188" s="7"/>
      <c r="N57188" s="4"/>
      <c r="O57188" s="7"/>
    </row>
    <row r="57189" spans="11:15" s="1" customFormat="1">
      <c r="K57189" s="7"/>
      <c r="N57189" s="4"/>
      <c r="O57189" s="7"/>
    </row>
    <row r="57190" spans="11:15" s="1" customFormat="1">
      <c r="K57190" s="7"/>
      <c r="N57190" s="4"/>
      <c r="O57190" s="7"/>
    </row>
    <row r="57191" spans="11:15" s="1" customFormat="1">
      <c r="K57191" s="7"/>
      <c r="N57191" s="4"/>
      <c r="O57191" s="7"/>
    </row>
    <row r="57192" spans="11:15" s="1" customFormat="1">
      <c r="K57192" s="7"/>
      <c r="N57192" s="4"/>
      <c r="O57192" s="7"/>
    </row>
    <row r="57193" spans="11:15" s="1" customFormat="1">
      <c r="K57193" s="7"/>
      <c r="N57193" s="4"/>
      <c r="O57193" s="7"/>
    </row>
    <row r="57194" spans="11:15" s="1" customFormat="1">
      <c r="K57194" s="7"/>
      <c r="N57194" s="4"/>
      <c r="O57194" s="7"/>
    </row>
    <row r="57195" spans="11:15" s="1" customFormat="1">
      <c r="K57195" s="7"/>
      <c r="N57195" s="4"/>
      <c r="O57195" s="7"/>
    </row>
    <row r="57196" spans="11:15" s="1" customFormat="1">
      <c r="K57196" s="7"/>
      <c r="N57196" s="4"/>
      <c r="O57196" s="7"/>
    </row>
    <row r="57197" spans="11:15" s="1" customFormat="1">
      <c r="K57197" s="7"/>
      <c r="N57197" s="4"/>
      <c r="O57197" s="7"/>
    </row>
    <row r="57198" spans="11:15" s="1" customFormat="1">
      <c r="K57198" s="7"/>
      <c r="N57198" s="4"/>
      <c r="O57198" s="7"/>
    </row>
    <row r="57199" spans="11:15" s="1" customFormat="1">
      <c r="K57199" s="7"/>
      <c r="N57199" s="4"/>
      <c r="O57199" s="7"/>
    </row>
    <row r="57200" spans="11:15" s="1" customFormat="1">
      <c r="K57200" s="7"/>
      <c r="N57200" s="4"/>
      <c r="O57200" s="7"/>
    </row>
    <row r="57201" spans="11:15" s="1" customFormat="1">
      <c r="K57201" s="7"/>
      <c r="N57201" s="4"/>
      <c r="O57201" s="7"/>
    </row>
    <row r="57202" spans="11:15" s="1" customFormat="1">
      <c r="K57202" s="7"/>
      <c r="N57202" s="4"/>
      <c r="O57202" s="7"/>
    </row>
    <row r="57203" spans="11:15" s="1" customFormat="1">
      <c r="K57203" s="7"/>
      <c r="N57203" s="4"/>
      <c r="O57203" s="7"/>
    </row>
    <row r="57204" spans="11:15" s="1" customFormat="1">
      <c r="K57204" s="7"/>
      <c r="N57204" s="4"/>
      <c r="O57204" s="7"/>
    </row>
    <row r="57205" spans="11:15" s="1" customFormat="1">
      <c r="K57205" s="7"/>
      <c r="N57205" s="4"/>
      <c r="O57205" s="7"/>
    </row>
    <row r="57206" spans="11:15" s="1" customFormat="1">
      <c r="K57206" s="7"/>
      <c r="N57206" s="4"/>
      <c r="O57206" s="7"/>
    </row>
    <row r="57207" spans="11:15" s="1" customFormat="1">
      <c r="K57207" s="7"/>
      <c r="N57207" s="4"/>
      <c r="O57207" s="7"/>
    </row>
    <row r="57208" spans="11:15" s="1" customFormat="1">
      <c r="K57208" s="7"/>
      <c r="N57208" s="4"/>
      <c r="O57208" s="7"/>
    </row>
    <row r="57209" spans="11:15" s="1" customFormat="1">
      <c r="K57209" s="7"/>
      <c r="N57209" s="4"/>
      <c r="O57209" s="7"/>
    </row>
    <row r="57210" spans="11:15" s="1" customFormat="1">
      <c r="K57210" s="7"/>
      <c r="N57210" s="4"/>
      <c r="O57210" s="7"/>
    </row>
    <row r="57211" spans="11:15" s="1" customFormat="1">
      <c r="K57211" s="7"/>
      <c r="N57211" s="4"/>
      <c r="O57211" s="7"/>
    </row>
    <row r="57212" spans="11:15" s="1" customFormat="1">
      <c r="K57212" s="7"/>
      <c r="N57212" s="4"/>
      <c r="O57212" s="7"/>
    </row>
    <row r="57213" spans="11:15" s="1" customFormat="1">
      <c r="K57213" s="7"/>
      <c r="N57213" s="4"/>
      <c r="O57213" s="7"/>
    </row>
    <row r="57214" spans="11:15" s="1" customFormat="1">
      <c r="K57214" s="7"/>
      <c r="N57214" s="4"/>
      <c r="O57214" s="7"/>
    </row>
    <row r="57215" spans="11:15" s="1" customFormat="1">
      <c r="K57215" s="7"/>
      <c r="N57215" s="4"/>
      <c r="O57215" s="7"/>
    </row>
    <row r="57216" spans="11:15" s="1" customFormat="1">
      <c r="K57216" s="7"/>
      <c r="N57216" s="4"/>
      <c r="O57216" s="7"/>
    </row>
    <row r="57217" spans="11:15" s="1" customFormat="1">
      <c r="K57217" s="7"/>
      <c r="N57217" s="4"/>
      <c r="O57217" s="7"/>
    </row>
    <row r="57218" spans="11:15" s="1" customFormat="1">
      <c r="K57218" s="7"/>
      <c r="N57218" s="4"/>
      <c r="O57218" s="7"/>
    </row>
    <row r="57219" spans="11:15" s="1" customFormat="1">
      <c r="K57219" s="7"/>
      <c r="N57219" s="4"/>
      <c r="O57219" s="7"/>
    </row>
    <row r="57220" spans="11:15" s="1" customFormat="1">
      <c r="K57220" s="7"/>
      <c r="N57220" s="4"/>
      <c r="O57220" s="7"/>
    </row>
    <row r="57221" spans="11:15" s="1" customFormat="1">
      <c r="K57221" s="7"/>
      <c r="N57221" s="4"/>
      <c r="O57221" s="7"/>
    </row>
    <row r="57222" spans="11:15" s="1" customFormat="1">
      <c r="K57222" s="7"/>
      <c r="N57222" s="4"/>
      <c r="O57222" s="7"/>
    </row>
    <row r="57223" spans="11:15" s="1" customFormat="1">
      <c r="K57223" s="7"/>
      <c r="N57223" s="4"/>
      <c r="O57223" s="7"/>
    </row>
    <row r="57224" spans="11:15" s="1" customFormat="1">
      <c r="K57224" s="7"/>
      <c r="N57224" s="4"/>
      <c r="O57224" s="7"/>
    </row>
    <row r="57225" spans="11:15" s="1" customFormat="1">
      <c r="K57225" s="7"/>
      <c r="N57225" s="4"/>
      <c r="O57225" s="7"/>
    </row>
    <row r="57226" spans="11:15" s="1" customFormat="1">
      <c r="K57226" s="7"/>
      <c r="N57226" s="4"/>
      <c r="O57226" s="7"/>
    </row>
    <row r="57227" spans="11:15" s="1" customFormat="1">
      <c r="K57227" s="7"/>
      <c r="N57227" s="4"/>
      <c r="O57227" s="7"/>
    </row>
    <row r="57228" spans="11:15" s="1" customFormat="1">
      <c r="K57228" s="7"/>
      <c r="N57228" s="4"/>
      <c r="O57228" s="7"/>
    </row>
    <row r="57229" spans="11:15" s="1" customFormat="1">
      <c r="K57229" s="7"/>
      <c r="N57229" s="4"/>
      <c r="O57229" s="7"/>
    </row>
    <row r="57230" spans="11:15" s="1" customFormat="1">
      <c r="K57230" s="7"/>
      <c r="N57230" s="4"/>
      <c r="O57230" s="7"/>
    </row>
    <row r="57231" spans="11:15" s="1" customFormat="1">
      <c r="K57231" s="7"/>
      <c r="N57231" s="4"/>
      <c r="O57231" s="7"/>
    </row>
    <row r="57232" spans="11:15" s="1" customFormat="1">
      <c r="K57232" s="7"/>
      <c r="N57232" s="4"/>
      <c r="O57232" s="7"/>
    </row>
    <row r="57233" spans="11:15" s="1" customFormat="1">
      <c r="K57233" s="7"/>
      <c r="N57233" s="4"/>
      <c r="O57233" s="7"/>
    </row>
    <row r="57234" spans="11:15" s="1" customFormat="1">
      <c r="K57234" s="7"/>
      <c r="N57234" s="4"/>
      <c r="O57234" s="7"/>
    </row>
    <row r="57235" spans="11:15" s="1" customFormat="1">
      <c r="K57235" s="7"/>
      <c r="N57235" s="4"/>
      <c r="O57235" s="7"/>
    </row>
    <row r="57236" spans="11:15" s="1" customFormat="1">
      <c r="K57236" s="7"/>
      <c r="N57236" s="4"/>
      <c r="O57236" s="7"/>
    </row>
    <row r="57237" spans="11:15" s="1" customFormat="1">
      <c r="K57237" s="7"/>
      <c r="N57237" s="4"/>
      <c r="O57237" s="7"/>
    </row>
    <row r="57238" spans="11:15" s="1" customFormat="1">
      <c r="K57238" s="7"/>
      <c r="N57238" s="4"/>
      <c r="O57238" s="7"/>
    </row>
    <row r="57239" spans="11:15" s="1" customFormat="1">
      <c r="K57239" s="7"/>
      <c r="N57239" s="4"/>
      <c r="O57239" s="7"/>
    </row>
    <row r="57240" spans="11:15" s="1" customFormat="1">
      <c r="K57240" s="7"/>
      <c r="N57240" s="4"/>
      <c r="O57240" s="7"/>
    </row>
    <row r="57241" spans="11:15" s="1" customFormat="1">
      <c r="K57241" s="7"/>
      <c r="N57241" s="4"/>
      <c r="O57241" s="7"/>
    </row>
    <row r="57242" spans="11:15" s="1" customFormat="1">
      <c r="K57242" s="7"/>
      <c r="N57242" s="4"/>
      <c r="O57242" s="7"/>
    </row>
    <row r="57243" spans="11:15" s="1" customFormat="1">
      <c r="K57243" s="7"/>
      <c r="N57243" s="4"/>
      <c r="O57243" s="7"/>
    </row>
    <row r="57244" spans="11:15" s="1" customFormat="1">
      <c r="K57244" s="7"/>
      <c r="N57244" s="4"/>
      <c r="O57244" s="7"/>
    </row>
    <row r="57245" spans="11:15" s="1" customFormat="1">
      <c r="K57245" s="7"/>
      <c r="N57245" s="4"/>
      <c r="O57245" s="7"/>
    </row>
    <row r="57246" spans="11:15" s="1" customFormat="1">
      <c r="K57246" s="7"/>
      <c r="N57246" s="4"/>
      <c r="O57246" s="7"/>
    </row>
    <row r="57247" spans="11:15" s="1" customFormat="1">
      <c r="K57247" s="7"/>
      <c r="N57247" s="4"/>
      <c r="O57247" s="7"/>
    </row>
    <row r="57248" spans="11:15" s="1" customFormat="1">
      <c r="K57248" s="7"/>
      <c r="N57248" s="4"/>
      <c r="O57248" s="7"/>
    </row>
    <row r="57249" spans="11:15" s="1" customFormat="1">
      <c r="K57249" s="7"/>
      <c r="N57249" s="4"/>
      <c r="O57249" s="7"/>
    </row>
    <row r="57250" spans="11:15" s="1" customFormat="1">
      <c r="K57250" s="7"/>
      <c r="N57250" s="4"/>
      <c r="O57250" s="7"/>
    </row>
    <row r="57251" spans="11:15" s="1" customFormat="1">
      <c r="K57251" s="7"/>
      <c r="N57251" s="4"/>
      <c r="O57251" s="7"/>
    </row>
    <row r="57252" spans="11:15" s="1" customFormat="1">
      <c r="K57252" s="7"/>
      <c r="N57252" s="4"/>
      <c r="O57252" s="7"/>
    </row>
    <row r="57253" spans="11:15" s="1" customFormat="1">
      <c r="K57253" s="7"/>
      <c r="N57253" s="4"/>
      <c r="O57253" s="7"/>
    </row>
    <row r="57254" spans="11:15" s="1" customFormat="1">
      <c r="K57254" s="7"/>
      <c r="N57254" s="4"/>
      <c r="O57254" s="7"/>
    </row>
    <row r="57255" spans="11:15" s="1" customFormat="1">
      <c r="K57255" s="7"/>
      <c r="N57255" s="4"/>
      <c r="O57255" s="7"/>
    </row>
    <row r="57256" spans="11:15" s="1" customFormat="1">
      <c r="K57256" s="7"/>
      <c r="N57256" s="4"/>
      <c r="O57256" s="7"/>
    </row>
    <row r="57257" spans="11:15" s="1" customFormat="1">
      <c r="K57257" s="7"/>
      <c r="N57257" s="4"/>
      <c r="O57257" s="7"/>
    </row>
    <row r="57258" spans="11:15" s="1" customFormat="1">
      <c r="K57258" s="7"/>
      <c r="N57258" s="4"/>
      <c r="O57258" s="7"/>
    </row>
    <row r="57259" spans="11:15" s="1" customFormat="1">
      <c r="K57259" s="7"/>
      <c r="N57259" s="4"/>
      <c r="O57259" s="7"/>
    </row>
    <row r="57260" spans="11:15" s="1" customFormat="1">
      <c r="K57260" s="7"/>
      <c r="N57260" s="4"/>
      <c r="O57260" s="7"/>
    </row>
    <row r="57261" spans="11:15" s="1" customFormat="1">
      <c r="K57261" s="7"/>
      <c r="N57261" s="4"/>
      <c r="O57261" s="7"/>
    </row>
    <row r="57262" spans="11:15" s="1" customFormat="1">
      <c r="K57262" s="7"/>
      <c r="N57262" s="4"/>
      <c r="O57262" s="7"/>
    </row>
    <row r="57263" spans="11:15" s="1" customFormat="1">
      <c r="K57263" s="7"/>
      <c r="N57263" s="4"/>
      <c r="O57263" s="7"/>
    </row>
    <row r="57264" spans="11:15" s="1" customFormat="1">
      <c r="K57264" s="7"/>
      <c r="N57264" s="4"/>
      <c r="O57264" s="7"/>
    </row>
    <row r="57265" spans="11:15" s="1" customFormat="1">
      <c r="K57265" s="7"/>
      <c r="N57265" s="4"/>
      <c r="O57265" s="7"/>
    </row>
    <row r="57266" spans="11:15" s="1" customFormat="1">
      <c r="K57266" s="7"/>
      <c r="N57266" s="4"/>
      <c r="O57266" s="7"/>
    </row>
    <row r="57267" spans="11:15" s="1" customFormat="1">
      <c r="K57267" s="7"/>
      <c r="N57267" s="4"/>
      <c r="O57267" s="7"/>
    </row>
    <row r="57268" spans="11:15" s="1" customFormat="1">
      <c r="K57268" s="7"/>
      <c r="N57268" s="4"/>
      <c r="O57268" s="7"/>
    </row>
    <row r="57269" spans="11:15" s="1" customFormat="1">
      <c r="K57269" s="7"/>
      <c r="N57269" s="4"/>
      <c r="O57269" s="7"/>
    </row>
    <row r="57270" spans="11:15" s="1" customFormat="1">
      <c r="K57270" s="7"/>
      <c r="N57270" s="4"/>
      <c r="O57270" s="7"/>
    </row>
    <row r="57271" spans="11:15" s="1" customFormat="1">
      <c r="K57271" s="7"/>
      <c r="N57271" s="4"/>
      <c r="O57271" s="7"/>
    </row>
    <row r="57272" spans="11:15" s="1" customFormat="1">
      <c r="K57272" s="7"/>
      <c r="N57272" s="4"/>
      <c r="O57272" s="7"/>
    </row>
    <row r="57273" spans="11:15" s="1" customFormat="1">
      <c r="K57273" s="7"/>
      <c r="N57273" s="4"/>
      <c r="O57273" s="7"/>
    </row>
    <row r="57274" spans="11:15" s="1" customFormat="1">
      <c r="K57274" s="7"/>
      <c r="N57274" s="4"/>
      <c r="O57274" s="7"/>
    </row>
    <row r="57275" spans="11:15" s="1" customFormat="1">
      <c r="K57275" s="7"/>
      <c r="N57275" s="4"/>
      <c r="O57275" s="7"/>
    </row>
    <row r="57276" spans="11:15" s="1" customFormat="1">
      <c r="K57276" s="7"/>
      <c r="N57276" s="4"/>
      <c r="O57276" s="7"/>
    </row>
    <row r="57277" spans="11:15" s="1" customFormat="1">
      <c r="K57277" s="7"/>
      <c r="N57277" s="4"/>
      <c r="O57277" s="7"/>
    </row>
    <row r="57278" spans="11:15" s="1" customFormat="1">
      <c r="K57278" s="7"/>
      <c r="N57278" s="4"/>
      <c r="O57278" s="7"/>
    </row>
    <row r="57279" spans="11:15" s="1" customFormat="1">
      <c r="K57279" s="7"/>
      <c r="N57279" s="4"/>
      <c r="O57279" s="7"/>
    </row>
    <row r="57280" spans="11:15" s="1" customFormat="1">
      <c r="K57280" s="7"/>
      <c r="N57280" s="4"/>
      <c r="O57280" s="7"/>
    </row>
    <row r="57281" spans="11:15" s="1" customFormat="1">
      <c r="K57281" s="7"/>
      <c r="N57281" s="4"/>
      <c r="O57281" s="7"/>
    </row>
    <row r="57282" spans="11:15" s="1" customFormat="1">
      <c r="K57282" s="7"/>
      <c r="N57282" s="4"/>
      <c r="O57282" s="7"/>
    </row>
    <row r="57283" spans="11:15" s="1" customFormat="1">
      <c r="K57283" s="7"/>
      <c r="N57283" s="4"/>
      <c r="O57283" s="7"/>
    </row>
    <row r="57284" spans="11:15" s="1" customFormat="1">
      <c r="K57284" s="7"/>
      <c r="N57284" s="4"/>
      <c r="O57284" s="7"/>
    </row>
    <row r="57285" spans="11:15" s="1" customFormat="1">
      <c r="K57285" s="7"/>
      <c r="N57285" s="4"/>
      <c r="O57285" s="7"/>
    </row>
    <row r="57286" spans="11:15" s="1" customFormat="1">
      <c r="K57286" s="7"/>
      <c r="N57286" s="4"/>
      <c r="O57286" s="7"/>
    </row>
    <row r="57287" spans="11:15" s="1" customFormat="1">
      <c r="K57287" s="7"/>
      <c r="N57287" s="4"/>
      <c r="O57287" s="7"/>
    </row>
    <row r="57288" spans="11:15" s="1" customFormat="1">
      <c r="K57288" s="7"/>
      <c r="N57288" s="4"/>
      <c r="O57288" s="7"/>
    </row>
    <row r="57289" spans="11:15" s="1" customFormat="1">
      <c r="K57289" s="7"/>
      <c r="N57289" s="4"/>
      <c r="O57289" s="7"/>
    </row>
    <row r="57290" spans="11:15" s="1" customFormat="1">
      <c r="K57290" s="7"/>
      <c r="N57290" s="4"/>
      <c r="O57290" s="7"/>
    </row>
    <row r="57291" spans="11:15" s="1" customFormat="1">
      <c r="K57291" s="7"/>
      <c r="N57291" s="4"/>
      <c r="O57291" s="7"/>
    </row>
    <row r="57292" spans="11:15" s="1" customFormat="1">
      <c r="K57292" s="7"/>
      <c r="N57292" s="4"/>
      <c r="O57292" s="7"/>
    </row>
    <row r="57293" spans="11:15" s="1" customFormat="1">
      <c r="K57293" s="7"/>
      <c r="N57293" s="4"/>
      <c r="O57293" s="7"/>
    </row>
    <row r="57294" spans="11:15" s="1" customFormat="1">
      <c r="K57294" s="7"/>
      <c r="N57294" s="4"/>
      <c r="O57294" s="7"/>
    </row>
    <row r="57295" spans="11:15" s="1" customFormat="1">
      <c r="K57295" s="7"/>
      <c r="N57295" s="4"/>
      <c r="O57295" s="7"/>
    </row>
    <row r="57296" spans="11:15" s="1" customFormat="1">
      <c r="K57296" s="7"/>
      <c r="N57296" s="4"/>
      <c r="O57296" s="7"/>
    </row>
    <row r="57297" spans="11:15" s="1" customFormat="1">
      <c r="K57297" s="7"/>
      <c r="N57297" s="4"/>
      <c r="O57297" s="7"/>
    </row>
    <row r="57298" spans="11:15" s="1" customFormat="1">
      <c r="K57298" s="7"/>
      <c r="N57298" s="4"/>
      <c r="O57298" s="7"/>
    </row>
    <row r="57299" spans="11:15" s="1" customFormat="1">
      <c r="K57299" s="7"/>
      <c r="N57299" s="4"/>
      <c r="O57299" s="7"/>
    </row>
    <row r="57300" spans="11:15" s="1" customFormat="1">
      <c r="K57300" s="7"/>
      <c r="N57300" s="4"/>
      <c r="O57300" s="7"/>
    </row>
    <row r="57301" spans="11:15" s="1" customFormat="1">
      <c r="K57301" s="7"/>
      <c r="N57301" s="4"/>
      <c r="O57301" s="7"/>
    </row>
    <row r="57302" spans="11:15" s="1" customFormat="1">
      <c r="K57302" s="7"/>
      <c r="N57302" s="4"/>
      <c r="O57302" s="7"/>
    </row>
    <row r="57303" spans="11:15" s="1" customFormat="1">
      <c r="K57303" s="7"/>
      <c r="N57303" s="4"/>
      <c r="O57303" s="7"/>
    </row>
    <row r="57304" spans="11:15" s="1" customFormat="1">
      <c r="K57304" s="7"/>
      <c r="N57304" s="4"/>
      <c r="O57304" s="7"/>
    </row>
    <row r="57305" spans="11:15" s="1" customFormat="1">
      <c r="K57305" s="7"/>
      <c r="N57305" s="4"/>
      <c r="O57305" s="7"/>
    </row>
    <row r="57306" spans="11:15" s="1" customFormat="1">
      <c r="K57306" s="7"/>
      <c r="N57306" s="4"/>
      <c r="O57306" s="7"/>
    </row>
    <row r="57307" spans="11:15" s="1" customFormat="1">
      <c r="K57307" s="7"/>
      <c r="N57307" s="4"/>
      <c r="O57307" s="7"/>
    </row>
    <row r="57308" spans="11:15" s="1" customFormat="1">
      <c r="K57308" s="7"/>
      <c r="N57308" s="4"/>
      <c r="O57308" s="7"/>
    </row>
    <row r="57309" spans="11:15" s="1" customFormat="1">
      <c r="K57309" s="7"/>
      <c r="N57309" s="4"/>
      <c r="O57309" s="7"/>
    </row>
    <row r="57310" spans="11:15" s="1" customFormat="1">
      <c r="K57310" s="7"/>
      <c r="N57310" s="4"/>
      <c r="O57310" s="7"/>
    </row>
    <row r="57311" spans="11:15" s="1" customFormat="1">
      <c r="K57311" s="7"/>
      <c r="N57311" s="4"/>
      <c r="O57311" s="7"/>
    </row>
    <row r="57312" spans="11:15" s="1" customFormat="1">
      <c r="K57312" s="7"/>
      <c r="N57312" s="4"/>
      <c r="O57312" s="7"/>
    </row>
    <row r="57313" spans="11:15" s="1" customFormat="1">
      <c r="K57313" s="7"/>
      <c r="N57313" s="4"/>
      <c r="O57313" s="7"/>
    </row>
    <row r="57314" spans="11:15" s="1" customFormat="1">
      <c r="K57314" s="7"/>
      <c r="N57314" s="4"/>
      <c r="O57314" s="7"/>
    </row>
    <row r="57315" spans="11:15" s="1" customFormat="1">
      <c r="K57315" s="7"/>
      <c r="N57315" s="4"/>
      <c r="O57315" s="7"/>
    </row>
    <row r="57316" spans="11:15" s="1" customFormat="1">
      <c r="K57316" s="7"/>
      <c r="N57316" s="4"/>
      <c r="O57316" s="7"/>
    </row>
    <row r="57317" spans="11:15" s="1" customFormat="1">
      <c r="K57317" s="7"/>
      <c r="N57317" s="4"/>
      <c r="O57317" s="7"/>
    </row>
    <row r="57318" spans="11:15" s="1" customFormat="1">
      <c r="K57318" s="7"/>
      <c r="N57318" s="4"/>
      <c r="O57318" s="7"/>
    </row>
    <row r="57319" spans="11:15" s="1" customFormat="1">
      <c r="K57319" s="7"/>
      <c r="N57319" s="4"/>
      <c r="O57319" s="7"/>
    </row>
    <row r="57320" spans="11:15" s="1" customFormat="1">
      <c r="K57320" s="7"/>
      <c r="N57320" s="4"/>
      <c r="O57320" s="7"/>
    </row>
    <row r="57321" spans="11:15" s="1" customFormat="1">
      <c r="K57321" s="7"/>
      <c r="N57321" s="4"/>
      <c r="O57321" s="7"/>
    </row>
    <row r="57322" spans="11:15" s="1" customFormat="1">
      <c r="K57322" s="7"/>
      <c r="N57322" s="4"/>
      <c r="O57322" s="7"/>
    </row>
    <row r="57323" spans="11:15" s="1" customFormat="1">
      <c r="K57323" s="7"/>
      <c r="N57323" s="4"/>
      <c r="O57323" s="7"/>
    </row>
    <row r="57324" spans="11:15" s="1" customFormat="1">
      <c r="K57324" s="7"/>
      <c r="N57324" s="4"/>
      <c r="O57324" s="7"/>
    </row>
    <row r="57325" spans="11:15" s="1" customFormat="1">
      <c r="K57325" s="7"/>
      <c r="N57325" s="4"/>
      <c r="O57325" s="7"/>
    </row>
    <row r="57326" spans="11:15" s="1" customFormat="1">
      <c r="K57326" s="7"/>
      <c r="N57326" s="4"/>
      <c r="O57326" s="7"/>
    </row>
    <row r="57327" spans="11:15" s="1" customFormat="1">
      <c r="K57327" s="7"/>
      <c r="N57327" s="4"/>
      <c r="O57327" s="7"/>
    </row>
    <row r="57328" spans="11:15" s="1" customFormat="1">
      <c r="K57328" s="7"/>
      <c r="N57328" s="4"/>
      <c r="O57328" s="7"/>
    </row>
    <row r="57329" spans="11:15" s="1" customFormat="1">
      <c r="K57329" s="7"/>
      <c r="N57329" s="4"/>
      <c r="O57329" s="7"/>
    </row>
    <row r="57330" spans="11:15" s="1" customFormat="1">
      <c r="K57330" s="7"/>
      <c r="N57330" s="4"/>
      <c r="O57330" s="7"/>
    </row>
    <row r="57331" spans="11:15" s="1" customFormat="1">
      <c r="K57331" s="7"/>
      <c r="N57331" s="4"/>
      <c r="O57331" s="7"/>
    </row>
    <row r="57332" spans="11:15" s="1" customFormat="1">
      <c r="K57332" s="7"/>
      <c r="N57332" s="4"/>
      <c r="O57332" s="7"/>
    </row>
    <row r="57333" spans="11:15" s="1" customFormat="1">
      <c r="K57333" s="7"/>
      <c r="N57333" s="4"/>
      <c r="O57333" s="7"/>
    </row>
    <row r="57334" spans="11:15" s="1" customFormat="1">
      <c r="K57334" s="7"/>
      <c r="N57334" s="4"/>
      <c r="O57334" s="7"/>
    </row>
    <row r="57335" spans="11:15" s="1" customFormat="1">
      <c r="K57335" s="7"/>
      <c r="N57335" s="4"/>
      <c r="O57335" s="7"/>
    </row>
    <row r="57336" spans="11:15" s="1" customFormat="1">
      <c r="K57336" s="7"/>
      <c r="N57336" s="4"/>
      <c r="O57336" s="7"/>
    </row>
    <row r="57337" spans="11:15" s="1" customFormat="1">
      <c r="K57337" s="7"/>
      <c r="N57337" s="4"/>
      <c r="O57337" s="7"/>
    </row>
    <row r="57338" spans="11:15" s="1" customFormat="1">
      <c r="K57338" s="7"/>
      <c r="N57338" s="4"/>
      <c r="O57338" s="7"/>
    </row>
    <row r="57339" spans="11:15" s="1" customFormat="1">
      <c r="K57339" s="7"/>
      <c r="N57339" s="4"/>
      <c r="O57339" s="7"/>
    </row>
    <row r="57340" spans="11:15" s="1" customFormat="1">
      <c r="K57340" s="7"/>
      <c r="N57340" s="4"/>
      <c r="O57340" s="7"/>
    </row>
    <row r="57341" spans="11:15" s="1" customFormat="1">
      <c r="K57341" s="7"/>
      <c r="N57341" s="4"/>
      <c r="O57341" s="7"/>
    </row>
    <row r="57342" spans="11:15" s="1" customFormat="1">
      <c r="K57342" s="7"/>
      <c r="N57342" s="4"/>
      <c r="O57342" s="7"/>
    </row>
    <row r="57343" spans="11:15" s="1" customFormat="1">
      <c r="K57343" s="7"/>
      <c r="N57343" s="4"/>
      <c r="O57343" s="7"/>
    </row>
    <row r="57344" spans="11:15" s="1" customFormat="1">
      <c r="K57344" s="7"/>
      <c r="N57344" s="4"/>
      <c r="O57344" s="7"/>
    </row>
    <row r="57345" spans="11:15" s="1" customFormat="1">
      <c r="K57345" s="7"/>
      <c r="N57345" s="4"/>
      <c r="O57345" s="7"/>
    </row>
    <row r="57346" spans="11:15" s="1" customFormat="1">
      <c r="K57346" s="7"/>
      <c r="N57346" s="4"/>
      <c r="O57346" s="7"/>
    </row>
    <row r="57347" spans="11:15" s="1" customFormat="1">
      <c r="K57347" s="7"/>
      <c r="N57347" s="4"/>
      <c r="O57347" s="7"/>
    </row>
    <row r="57348" spans="11:15" s="1" customFormat="1">
      <c r="K57348" s="7"/>
      <c r="N57348" s="4"/>
      <c r="O57348" s="7"/>
    </row>
    <row r="57349" spans="11:15" s="1" customFormat="1">
      <c r="K57349" s="7"/>
      <c r="N57349" s="4"/>
      <c r="O57349" s="7"/>
    </row>
    <row r="57350" spans="11:15" s="1" customFormat="1">
      <c r="K57350" s="7"/>
      <c r="N57350" s="4"/>
      <c r="O57350" s="7"/>
    </row>
    <row r="57351" spans="11:15" s="1" customFormat="1">
      <c r="K57351" s="7"/>
      <c r="N57351" s="4"/>
      <c r="O57351" s="7"/>
    </row>
    <row r="57352" spans="11:15" s="1" customFormat="1">
      <c r="K57352" s="7"/>
      <c r="N57352" s="4"/>
      <c r="O57352" s="7"/>
    </row>
    <row r="57353" spans="11:15" s="1" customFormat="1">
      <c r="K57353" s="7"/>
      <c r="N57353" s="4"/>
      <c r="O57353" s="7"/>
    </row>
    <row r="57354" spans="11:15" s="1" customFormat="1">
      <c r="K57354" s="7"/>
      <c r="N57354" s="4"/>
      <c r="O57354" s="7"/>
    </row>
    <row r="57355" spans="11:15" s="1" customFormat="1">
      <c r="K57355" s="7"/>
      <c r="N57355" s="4"/>
      <c r="O57355" s="7"/>
    </row>
    <row r="57356" spans="11:15" s="1" customFormat="1">
      <c r="K57356" s="7"/>
      <c r="N57356" s="4"/>
      <c r="O57356" s="7"/>
    </row>
    <row r="57357" spans="11:15" s="1" customFormat="1">
      <c r="K57357" s="7"/>
      <c r="N57357" s="4"/>
      <c r="O57357" s="7"/>
    </row>
    <row r="57358" spans="11:15" s="1" customFormat="1">
      <c r="K57358" s="7"/>
      <c r="N57358" s="4"/>
      <c r="O57358" s="7"/>
    </row>
    <row r="57359" spans="11:15" s="1" customFormat="1">
      <c r="K57359" s="7"/>
      <c r="N57359" s="4"/>
      <c r="O57359" s="7"/>
    </row>
    <row r="57360" spans="11:15" s="1" customFormat="1">
      <c r="K57360" s="7"/>
      <c r="N57360" s="4"/>
      <c r="O57360" s="7"/>
    </row>
    <row r="57361" spans="11:15" s="1" customFormat="1">
      <c r="K57361" s="7"/>
      <c r="N57361" s="4"/>
      <c r="O57361" s="7"/>
    </row>
    <row r="57362" spans="11:15" s="1" customFormat="1">
      <c r="K57362" s="7"/>
      <c r="N57362" s="4"/>
      <c r="O57362" s="7"/>
    </row>
    <row r="57363" spans="11:15" s="1" customFormat="1">
      <c r="K57363" s="7"/>
      <c r="N57363" s="4"/>
      <c r="O57363" s="7"/>
    </row>
    <row r="57364" spans="11:15" s="1" customFormat="1">
      <c r="K57364" s="7"/>
      <c r="N57364" s="4"/>
      <c r="O57364" s="7"/>
    </row>
    <row r="57365" spans="11:15" s="1" customFormat="1">
      <c r="K57365" s="7"/>
      <c r="N57365" s="4"/>
      <c r="O57365" s="7"/>
    </row>
    <row r="57366" spans="11:15" s="1" customFormat="1">
      <c r="K57366" s="7"/>
      <c r="N57366" s="4"/>
      <c r="O57366" s="7"/>
    </row>
    <row r="57367" spans="11:15" s="1" customFormat="1">
      <c r="K57367" s="7"/>
      <c r="N57367" s="4"/>
      <c r="O57367" s="7"/>
    </row>
    <row r="57368" spans="11:15" s="1" customFormat="1">
      <c r="K57368" s="7"/>
      <c r="N57368" s="4"/>
      <c r="O57368" s="7"/>
    </row>
    <row r="57369" spans="11:15" s="1" customFormat="1">
      <c r="K57369" s="7"/>
      <c r="N57369" s="4"/>
      <c r="O57369" s="7"/>
    </row>
    <row r="57370" spans="11:15" s="1" customFormat="1">
      <c r="K57370" s="7"/>
      <c r="N57370" s="4"/>
      <c r="O57370" s="7"/>
    </row>
    <row r="57371" spans="11:15" s="1" customFormat="1">
      <c r="K57371" s="7"/>
      <c r="N57371" s="4"/>
      <c r="O57371" s="7"/>
    </row>
    <row r="57372" spans="11:15" s="1" customFormat="1">
      <c r="K57372" s="7"/>
      <c r="N57372" s="4"/>
      <c r="O57372" s="7"/>
    </row>
    <row r="57373" spans="11:15" s="1" customFormat="1">
      <c r="K57373" s="7"/>
      <c r="N57373" s="4"/>
      <c r="O57373" s="7"/>
    </row>
    <row r="57374" spans="11:15" s="1" customFormat="1">
      <c r="K57374" s="7"/>
      <c r="N57374" s="4"/>
      <c r="O57374" s="7"/>
    </row>
    <row r="57375" spans="11:15" s="1" customFormat="1">
      <c r="K57375" s="7"/>
      <c r="N57375" s="4"/>
      <c r="O57375" s="7"/>
    </row>
    <row r="57376" spans="11:15" s="1" customFormat="1">
      <c r="K57376" s="7"/>
      <c r="N57376" s="4"/>
      <c r="O57376" s="7"/>
    </row>
    <row r="57377" spans="11:15" s="1" customFormat="1">
      <c r="K57377" s="7"/>
      <c r="N57377" s="4"/>
      <c r="O57377" s="7"/>
    </row>
    <row r="57378" spans="11:15" s="1" customFormat="1">
      <c r="K57378" s="7"/>
      <c r="N57378" s="4"/>
      <c r="O57378" s="7"/>
    </row>
    <row r="57379" spans="11:15" s="1" customFormat="1">
      <c r="K57379" s="7"/>
      <c r="N57379" s="4"/>
      <c r="O57379" s="7"/>
    </row>
    <row r="57380" spans="11:15" s="1" customFormat="1">
      <c r="K57380" s="7"/>
      <c r="N57380" s="4"/>
      <c r="O57380" s="7"/>
    </row>
    <row r="57381" spans="11:15" s="1" customFormat="1">
      <c r="K57381" s="7"/>
      <c r="N57381" s="4"/>
      <c r="O57381" s="7"/>
    </row>
    <row r="57382" spans="11:15" s="1" customFormat="1">
      <c r="K57382" s="7"/>
      <c r="N57382" s="4"/>
      <c r="O57382" s="7"/>
    </row>
    <row r="57383" spans="11:15" s="1" customFormat="1">
      <c r="K57383" s="7"/>
      <c r="N57383" s="4"/>
      <c r="O57383" s="7"/>
    </row>
    <row r="57384" spans="11:15" s="1" customFormat="1">
      <c r="K57384" s="7"/>
      <c r="N57384" s="4"/>
      <c r="O57384" s="7"/>
    </row>
    <row r="57385" spans="11:15" s="1" customFormat="1">
      <c r="K57385" s="7"/>
      <c r="N57385" s="4"/>
      <c r="O57385" s="7"/>
    </row>
    <row r="57386" spans="11:15" s="1" customFormat="1">
      <c r="K57386" s="7"/>
      <c r="N57386" s="4"/>
      <c r="O57386" s="7"/>
    </row>
    <row r="57387" spans="11:15" s="1" customFormat="1">
      <c r="K57387" s="7"/>
      <c r="N57387" s="4"/>
      <c r="O57387" s="7"/>
    </row>
    <row r="57388" spans="11:15" s="1" customFormat="1">
      <c r="K57388" s="7"/>
      <c r="N57388" s="4"/>
      <c r="O57388" s="7"/>
    </row>
    <row r="57389" spans="11:15" s="1" customFormat="1">
      <c r="K57389" s="7"/>
      <c r="N57389" s="4"/>
      <c r="O57389" s="7"/>
    </row>
    <row r="57390" spans="11:15" s="1" customFormat="1">
      <c r="K57390" s="7"/>
      <c r="N57390" s="4"/>
      <c r="O57390" s="7"/>
    </row>
    <row r="57391" spans="11:15" s="1" customFormat="1">
      <c r="K57391" s="7"/>
      <c r="N57391" s="4"/>
      <c r="O57391" s="7"/>
    </row>
    <row r="57392" spans="11:15" s="1" customFormat="1">
      <c r="K57392" s="7"/>
      <c r="N57392" s="4"/>
      <c r="O57392" s="7"/>
    </row>
    <row r="57393" spans="11:15" s="1" customFormat="1">
      <c r="K57393" s="7"/>
      <c r="N57393" s="4"/>
      <c r="O57393" s="7"/>
    </row>
    <row r="57394" spans="11:15" s="1" customFormat="1">
      <c r="K57394" s="7"/>
      <c r="N57394" s="4"/>
      <c r="O57394" s="7"/>
    </row>
    <row r="57395" spans="11:15" s="1" customFormat="1">
      <c r="K57395" s="7"/>
      <c r="N57395" s="4"/>
      <c r="O57395" s="7"/>
    </row>
    <row r="57396" spans="11:15" s="1" customFormat="1">
      <c r="K57396" s="7"/>
      <c r="N57396" s="4"/>
      <c r="O57396" s="7"/>
    </row>
    <row r="57397" spans="11:15" s="1" customFormat="1">
      <c r="K57397" s="7"/>
      <c r="N57397" s="4"/>
      <c r="O57397" s="7"/>
    </row>
    <row r="57398" spans="11:15" s="1" customFormat="1">
      <c r="K57398" s="7"/>
      <c r="N57398" s="4"/>
      <c r="O57398" s="7"/>
    </row>
    <row r="57399" spans="11:15" s="1" customFormat="1">
      <c r="K57399" s="7"/>
      <c r="N57399" s="4"/>
      <c r="O57399" s="7"/>
    </row>
    <row r="57400" spans="11:15" s="1" customFormat="1">
      <c r="K57400" s="7"/>
      <c r="N57400" s="4"/>
      <c r="O57400" s="7"/>
    </row>
    <row r="57401" spans="11:15" s="1" customFormat="1">
      <c r="K57401" s="7"/>
      <c r="N57401" s="4"/>
      <c r="O57401" s="7"/>
    </row>
    <row r="57402" spans="11:15" s="1" customFormat="1">
      <c r="K57402" s="7"/>
      <c r="N57402" s="4"/>
      <c r="O57402" s="7"/>
    </row>
    <row r="57403" spans="11:15" s="1" customFormat="1">
      <c r="K57403" s="7"/>
      <c r="N57403" s="4"/>
      <c r="O57403" s="7"/>
    </row>
    <row r="57404" spans="11:15" s="1" customFormat="1">
      <c r="K57404" s="7"/>
      <c r="N57404" s="4"/>
      <c r="O57404" s="7"/>
    </row>
    <row r="57405" spans="11:15" s="1" customFormat="1">
      <c r="K57405" s="7"/>
      <c r="N57405" s="4"/>
      <c r="O57405" s="7"/>
    </row>
    <row r="57406" spans="11:15" s="1" customFormat="1">
      <c r="K57406" s="7"/>
      <c r="N57406" s="4"/>
      <c r="O57406" s="7"/>
    </row>
    <row r="57407" spans="11:15" s="1" customFormat="1">
      <c r="K57407" s="7"/>
      <c r="N57407" s="4"/>
      <c r="O57407" s="7"/>
    </row>
    <row r="57408" spans="11:15" s="1" customFormat="1">
      <c r="K57408" s="7"/>
      <c r="N57408" s="4"/>
      <c r="O57408" s="7"/>
    </row>
    <row r="57409" spans="11:15" s="1" customFormat="1">
      <c r="K57409" s="7"/>
      <c r="N57409" s="4"/>
      <c r="O57409" s="7"/>
    </row>
    <row r="57410" spans="11:15" s="1" customFormat="1">
      <c r="K57410" s="7"/>
      <c r="N57410" s="4"/>
      <c r="O57410" s="7"/>
    </row>
    <row r="57411" spans="11:15" s="1" customFormat="1">
      <c r="K57411" s="7"/>
      <c r="N57411" s="4"/>
      <c r="O57411" s="7"/>
    </row>
    <row r="57412" spans="11:15" s="1" customFormat="1">
      <c r="K57412" s="7"/>
      <c r="N57412" s="4"/>
      <c r="O57412" s="7"/>
    </row>
    <row r="57413" spans="11:15" s="1" customFormat="1">
      <c r="K57413" s="7"/>
      <c r="N57413" s="4"/>
      <c r="O57413" s="7"/>
    </row>
    <row r="57414" spans="11:15" s="1" customFormat="1">
      <c r="K57414" s="7"/>
      <c r="N57414" s="4"/>
      <c r="O57414" s="7"/>
    </row>
    <row r="57415" spans="11:15" s="1" customFormat="1">
      <c r="K57415" s="7"/>
      <c r="N57415" s="4"/>
      <c r="O57415" s="7"/>
    </row>
    <row r="57416" spans="11:15" s="1" customFormat="1">
      <c r="K57416" s="7"/>
      <c r="N57416" s="4"/>
      <c r="O57416" s="7"/>
    </row>
    <row r="57417" spans="11:15" s="1" customFormat="1">
      <c r="K57417" s="7"/>
      <c r="N57417" s="4"/>
      <c r="O57417" s="7"/>
    </row>
    <row r="57418" spans="11:15" s="1" customFormat="1">
      <c r="K57418" s="7"/>
      <c r="N57418" s="4"/>
      <c r="O57418" s="7"/>
    </row>
    <row r="57419" spans="11:15" s="1" customFormat="1">
      <c r="K57419" s="7"/>
      <c r="N57419" s="4"/>
      <c r="O57419" s="7"/>
    </row>
    <row r="57420" spans="11:15" s="1" customFormat="1">
      <c r="K57420" s="7"/>
      <c r="N57420" s="4"/>
      <c r="O57420" s="7"/>
    </row>
    <row r="57421" spans="11:15" s="1" customFormat="1">
      <c r="K57421" s="7"/>
      <c r="N57421" s="4"/>
      <c r="O57421" s="7"/>
    </row>
    <row r="57422" spans="11:15" s="1" customFormat="1">
      <c r="K57422" s="7"/>
      <c r="N57422" s="4"/>
      <c r="O57422" s="7"/>
    </row>
    <row r="57423" spans="11:15" s="1" customFormat="1">
      <c r="K57423" s="7"/>
      <c r="N57423" s="4"/>
      <c r="O57423" s="7"/>
    </row>
    <row r="57424" spans="11:15" s="1" customFormat="1">
      <c r="K57424" s="7"/>
      <c r="N57424" s="4"/>
      <c r="O57424" s="7"/>
    </row>
    <row r="57425" spans="11:15" s="1" customFormat="1">
      <c r="K57425" s="7"/>
      <c r="N57425" s="4"/>
      <c r="O57425" s="7"/>
    </row>
    <row r="57426" spans="11:15" s="1" customFormat="1">
      <c r="K57426" s="7"/>
      <c r="N57426" s="4"/>
      <c r="O57426" s="7"/>
    </row>
    <row r="57427" spans="11:15" s="1" customFormat="1">
      <c r="K57427" s="7"/>
      <c r="N57427" s="4"/>
      <c r="O57427" s="7"/>
    </row>
    <row r="57428" spans="11:15" s="1" customFormat="1">
      <c r="K57428" s="7"/>
      <c r="N57428" s="4"/>
      <c r="O57428" s="7"/>
    </row>
    <row r="57429" spans="11:15" s="1" customFormat="1">
      <c r="K57429" s="7"/>
      <c r="N57429" s="4"/>
      <c r="O57429" s="7"/>
    </row>
    <row r="57430" spans="11:15" s="1" customFormat="1">
      <c r="K57430" s="7"/>
      <c r="N57430" s="4"/>
      <c r="O57430" s="7"/>
    </row>
    <row r="57431" spans="11:15" s="1" customFormat="1">
      <c r="K57431" s="7"/>
      <c r="N57431" s="4"/>
      <c r="O57431" s="7"/>
    </row>
    <row r="57432" spans="11:15" s="1" customFormat="1">
      <c r="K57432" s="7"/>
      <c r="N57432" s="4"/>
      <c r="O57432" s="7"/>
    </row>
    <row r="57433" spans="11:15" s="1" customFormat="1">
      <c r="K57433" s="7"/>
      <c r="N57433" s="4"/>
      <c r="O57433" s="7"/>
    </row>
    <row r="57434" spans="11:15" s="1" customFormat="1">
      <c r="K57434" s="7"/>
      <c r="N57434" s="4"/>
      <c r="O57434" s="7"/>
    </row>
    <row r="57435" spans="11:15" s="1" customFormat="1">
      <c r="K57435" s="7"/>
      <c r="N57435" s="4"/>
      <c r="O57435" s="7"/>
    </row>
    <row r="57436" spans="11:15" s="1" customFormat="1">
      <c r="K57436" s="7"/>
      <c r="N57436" s="4"/>
      <c r="O57436" s="7"/>
    </row>
    <row r="57437" spans="11:15" s="1" customFormat="1">
      <c r="K57437" s="7"/>
      <c r="N57437" s="4"/>
      <c r="O57437" s="7"/>
    </row>
    <row r="57438" spans="11:15" s="1" customFormat="1">
      <c r="K57438" s="7"/>
      <c r="N57438" s="4"/>
      <c r="O57438" s="7"/>
    </row>
    <row r="57439" spans="11:15" s="1" customFormat="1">
      <c r="K57439" s="7"/>
      <c r="N57439" s="4"/>
      <c r="O57439" s="7"/>
    </row>
    <row r="57440" spans="11:15" s="1" customFormat="1">
      <c r="K57440" s="7"/>
      <c r="N57440" s="4"/>
      <c r="O57440" s="7"/>
    </row>
    <row r="57441" spans="11:15" s="1" customFormat="1">
      <c r="K57441" s="7"/>
      <c r="N57441" s="4"/>
      <c r="O57441" s="7"/>
    </row>
    <row r="57442" spans="11:15" s="1" customFormat="1">
      <c r="K57442" s="7"/>
      <c r="N57442" s="4"/>
      <c r="O57442" s="7"/>
    </row>
    <row r="57443" spans="11:15" s="1" customFormat="1">
      <c r="K57443" s="7"/>
      <c r="N57443" s="4"/>
      <c r="O57443" s="7"/>
    </row>
    <row r="57444" spans="11:15" s="1" customFormat="1">
      <c r="K57444" s="7"/>
      <c r="N57444" s="4"/>
      <c r="O57444" s="7"/>
    </row>
    <row r="57445" spans="11:15" s="1" customFormat="1">
      <c r="K57445" s="7"/>
      <c r="N57445" s="4"/>
      <c r="O57445" s="7"/>
    </row>
    <row r="57446" spans="11:15" s="1" customFormat="1">
      <c r="K57446" s="7"/>
      <c r="N57446" s="4"/>
      <c r="O57446" s="7"/>
    </row>
    <row r="57447" spans="11:15" s="1" customFormat="1">
      <c r="K57447" s="7"/>
      <c r="N57447" s="4"/>
      <c r="O57447" s="7"/>
    </row>
    <row r="57448" spans="11:15" s="1" customFormat="1">
      <c r="K57448" s="7"/>
      <c r="N57448" s="4"/>
      <c r="O57448" s="7"/>
    </row>
    <row r="57449" spans="11:15" s="1" customFormat="1">
      <c r="K57449" s="7"/>
      <c r="N57449" s="4"/>
      <c r="O57449" s="7"/>
    </row>
    <row r="57450" spans="11:15" s="1" customFormat="1">
      <c r="K57450" s="7"/>
      <c r="N57450" s="4"/>
      <c r="O57450" s="7"/>
    </row>
    <row r="57451" spans="11:15" s="1" customFormat="1">
      <c r="K57451" s="7"/>
      <c r="N57451" s="4"/>
      <c r="O57451" s="7"/>
    </row>
    <row r="57452" spans="11:15" s="1" customFormat="1">
      <c r="K57452" s="7"/>
      <c r="N57452" s="4"/>
      <c r="O57452" s="7"/>
    </row>
    <row r="57453" spans="11:15" s="1" customFormat="1">
      <c r="K57453" s="7"/>
      <c r="N57453" s="4"/>
      <c r="O57453" s="7"/>
    </row>
    <row r="57454" spans="11:15" s="1" customFormat="1">
      <c r="K57454" s="7"/>
      <c r="N57454" s="4"/>
      <c r="O57454" s="7"/>
    </row>
    <row r="57455" spans="11:15" s="1" customFormat="1">
      <c r="K57455" s="7"/>
      <c r="N57455" s="4"/>
      <c r="O57455" s="7"/>
    </row>
    <row r="57456" spans="11:15" s="1" customFormat="1">
      <c r="K57456" s="7"/>
      <c r="N57456" s="4"/>
      <c r="O57456" s="7"/>
    </row>
    <row r="57457" spans="11:15" s="1" customFormat="1">
      <c r="K57457" s="7"/>
      <c r="N57457" s="4"/>
      <c r="O57457" s="7"/>
    </row>
    <row r="57458" spans="11:15" s="1" customFormat="1">
      <c r="K57458" s="7"/>
      <c r="N57458" s="4"/>
      <c r="O57458" s="7"/>
    </row>
    <row r="57459" spans="11:15" s="1" customFormat="1">
      <c r="K57459" s="7"/>
      <c r="N57459" s="4"/>
      <c r="O57459" s="7"/>
    </row>
    <row r="57460" spans="11:15" s="1" customFormat="1">
      <c r="K57460" s="7"/>
      <c r="N57460" s="4"/>
      <c r="O57460" s="7"/>
    </row>
    <row r="57461" spans="11:15" s="1" customFormat="1">
      <c r="K57461" s="7"/>
      <c r="N57461" s="4"/>
      <c r="O57461" s="7"/>
    </row>
    <row r="57462" spans="11:15" s="1" customFormat="1">
      <c r="K57462" s="7"/>
      <c r="N57462" s="4"/>
      <c r="O57462" s="7"/>
    </row>
    <row r="57463" spans="11:15" s="1" customFormat="1">
      <c r="K57463" s="7"/>
      <c r="N57463" s="4"/>
      <c r="O57463" s="7"/>
    </row>
    <row r="57464" spans="11:15" s="1" customFormat="1">
      <c r="K57464" s="7"/>
      <c r="N57464" s="4"/>
      <c r="O57464" s="7"/>
    </row>
    <row r="57465" spans="11:15" s="1" customFormat="1">
      <c r="K57465" s="7"/>
      <c r="N57465" s="4"/>
      <c r="O57465" s="7"/>
    </row>
    <row r="57466" spans="11:15" s="1" customFormat="1">
      <c r="K57466" s="7"/>
      <c r="N57466" s="4"/>
      <c r="O57466" s="7"/>
    </row>
    <row r="57467" spans="11:15" s="1" customFormat="1">
      <c r="K57467" s="7"/>
      <c r="N57467" s="4"/>
      <c r="O57467" s="7"/>
    </row>
    <row r="57468" spans="11:15" s="1" customFormat="1">
      <c r="K57468" s="7"/>
      <c r="N57468" s="4"/>
      <c r="O57468" s="7"/>
    </row>
    <row r="57469" spans="11:15" s="1" customFormat="1">
      <c r="K57469" s="7"/>
      <c r="N57469" s="4"/>
      <c r="O57469" s="7"/>
    </row>
    <row r="57470" spans="11:15" s="1" customFormat="1">
      <c r="K57470" s="7"/>
      <c r="N57470" s="4"/>
      <c r="O57470" s="7"/>
    </row>
    <row r="57471" spans="11:15" s="1" customFormat="1">
      <c r="K57471" s="7"/>
      <c r="N57471" s="4"/>
      <c r="O57471" s="7"/>
    </row>
    <row r="57472" spans="11:15" s="1" customFormat="1">
      <c r="K57472" s="7"/>
      <c r="N57472" s="4"/>
      <c r="O57472" s="7"/>
    </row>
    <row r="57473" spans="11:15" s="1" customFormat="1">
      <c r="K57473" s="7"/>
      <c r="N57473" s="4"/>
      <c r="O57473" s="7"/>
    </row>
    <row r="57474" spans="11:15" s="1" customFormat="1">
      <c r="K57474" s="7"/>
      <c r="N57474" s="4"/>
      <c r="O57474" s="7"/>
    </row>
    <row r="57475" spans="11:15" s="1" customFormat="1">
      <c r="K57475" s="7"/>
      <c r="N57475" s="4"/>
      <c r="O57475" s="7"/>
    </row>
    <row r="57476" spans="11:15" s="1" customFormat="1">
      <c r="K57476" s="7"/>
      <c r="N57476" s="4"/>
      <c r="O57476" s="7"/>
    </row>
    <row r="57477" spans="11:15" s="1" customFormat="1">
      <c r="K57477" s="7"/>
      <c r="N57477" s="4"/>
      <c r="O57477" s="7"/>
    </row>
    <row r="57478" spans="11:15" s="1" customFormat="1">
      <c r="K57478" s="7"/>
      <c r="N57478" s="4"/>
      <c r="O57478" s="7"/>
    </row>
    <row r="57479" spans="11:15" s="1" customFormat="1">
      <c r="K57479" s="7"/>
      <c r="N57479" s="4"/>
      <c r="O57479" s="7"/>
    </row>
    <row r="57480" spans="11:15" s="1" customFormat="1">
      <c r="K57480" s="7"/>
      <c r="N57480" s="4"/>
      <c r="O57480" s="7"/>
    </row>
    <row r="57481" spans="11:15" s="1" customFormat="1">
      <c r="K57481" s="7"/>
      <c r="N57481" s="4"/>
      <c r="O57481" s="7"/>
    </row>
    <row r="57482" spans="11:15" s="1" customFormat="1">
      <c r="K57482" s="7"/>
      <c r="N57482" s="4"/>
      <c r="O57482" s="7"/>
    </row>
    <row r="57483" spans="11:15" s="1" customFormat="1">
      <c r="K57483" s="7"/>
      <c r="N57483" s="4"/>
      <c r="O57483" s="7"/>
    </row>
    <row r="57484" spans="11:15" s="1" customFormat="1">
      <c r="K57484" s="7"/>
      <c r="N57484" s="4"/>
      <c r="O57484" s="7"/>
    </row>
    <row r="57485" spans="11:15" s="1" customFormat="1">
      <c r="K57485" s="7"/>
      <c r="N57485" s="4"/>
      <c r="O57485" s="7"/>
    </row>
    <row r="57486" spans="11:15" s="1" customFormat="1">
      <c r="K57486" s="7"/>
      <c r="N57486" s="4"/>
      <c r="O57486" s="7"/>
    </row>
    <row r="57487" spans="11:15" s="1" customFormat="1">
      <c r="K57487" s="7"/>
      <c r="N57487" s="4"/>
      <c r="O57487" s="7"/>
    </row>
    <row r="57488" spans="11:15" s="1" customFormat="1">
      <c r="K57488" s="7"/>
      <c r="N57488" s="4"/>
      <c r="O57488" s="7"/>
    </row>
    <row r="57489" spans="11:15" s="1" customFormat="1">
      <c r="K57489" s="7"/>
      <c r="N57489" s="4"/>
      <c r="O57489" s="7"/>
    </row>
    <row r="57490" spans="11:15" s="1" customFormat="1">
      <c r="K57490" s="7"/>
      <c r="N57490" s="4"/>
      <c r="O57490" s="7"/>
    </row>
    <row r="57491" spans="11:15" s="1" customFormat="1">
      <c r="K57491" s="7"/>
      <c r="N57491" s="4"/>
      <c r="O57491" s="7"/>
    </row>
    <row r="57492" spans="11:15" s="1" customFormat="1">
      <c r="K57492" s="7"/>
      <c r="N57492" s="4"/>
      <c r="O57492" s="7"/>
    </row>
    <row r="57493" spans="11:15" s="1" customFormat="1">
      <c r="K57493" s="7"/>
      <c r="N57493" s="4"/>
      <c r="O57493" s="7"/>
    </row>
    <row r="57494" spans="11:15" s="1" customFormat="1">
      <c r="K57494" s="7"/>
      <c r="N57494" s="4"/>
      <c r="O57494" s="7"/>
    </row>
    <row r="57495" spans="11:15" s="1" customFormat="1">
      <c r="K57495" s="7"/>
      <c r="N57495" s="4"/>
      <c r="O57495" s="7"/>
    </row>
    <row r="57496" spans="11:15" s="1" customFormat="1">
      <c r="K57496" s="7"/>
      <c r="N57496" s="4"/>
      <c r="O57496" s="7"/>
    </row>
    <row r="57497" spans="11:15" s="1" customFormat="1">
      <c r="K57497" s="7"/>
      <c r="N57497" s="4"/>
      <c r="O57497" s="7"/>
    </row>
    <row r="57498" spans="11:15" s="1" customFormat="1">
      <c r="K57498" s="7"/>
      <c r="N57498" s="4"/>
      <c r="O57498" s="7"/>
    </row>
    <row r="57499" spans="11:15" s="1" customFormat="1">
      <c r="K57499" s="7"/>
      <c r="N57499" s="4"/>
      <c r="O57499" s="7"/>
    </row>
    <row r="57500" spans="11:15" s="1" customFormat="1">
      <c r="K57500" s="7"/>
      <c r="N57500" s="4"/>
      <c r="O57500" s="7"/>
    </row>
    <row r="57501" spans="11:15" s="1" customFormat="1">
      <c r="K57501" s="7"/>
      <c r="N57501" s="4"/>
      <c r="O57501" s="7"/>
    </row>
    <row r="57502" spans="11:15" s="1" customFormat="1">
      <c r="K57502" s="7"/>
      <c r="N57502" s="4"/>
      <c r="O57502" s="7"/>
    </row>
    <row r="57503" spans="11:15" s="1" customFormat="1">
      <c r="K57503" s="7"/>
      <c r="N57503" s="4"/>
      <c r="O57503" s="7"/>
    </row>
    <row r="57504" spans="11:15" s="1" customFormat="1">
      <c r="K57504" s="7"/>
      <c r="N57504" s="4"/>
      <c r="O57504" s="7"/>
    </row>
    <row r="57505" spans="11:15" s="1" customFormat="1">
      <c r="K57505" s="7"/>
      <c r="N57505" s="4"/>
      <c r="O57505" s="7"/>
    </row>
    <row r="57506" spans="11:15" s="1" customFormat="1">
      <c r="K57506" s="7"/>
      <c r="N57506" s="4"/>
      <c r="O57506" s="7"/>
    </row>
    <row r="57507" spans="11:15" s="1" customFormat="1">
      <c r="K57507" s="7"/>
      <c r="N57507" s="4"/>
      <c r="O57507" s="7"/>
    </row>
    <row r="57508" spans="11:15" s="1" customFormat="1">
      <c r="K57508" s="7"/>
      <c r="N57508" s="4"/>
      <c r="O57508" s="7"/>
    </row>
    <row r="57509" spans="11:15" s="1" customFormat="1">
      <c r="K57509" s="7"/>
      <c r="N57509" s="4"/>
      <c r="O57509" s="7"/>
    </row>
    <row r="57510" spans="11:15" s="1" customFormat="1">
      <c r="K57510" s="7"/>
      <c r="N57510" s="4"/>
      <c r="O57510" s="7"/>
    </row>
    <row r="57511" spans="11:15" s="1" customFormat="1">
      <c r="K57511" s="7"/>
      <c r="N57511" s="4"/>
      <c r="O57511" s="7"/>
    </row>
    <row r="57512" spans="11:15" s="1" customFormat="1">
      <c r="K57512" s="7"/>
      <c r="N57512" s="4"/>
      <c r="O57512" s="7"/>
    </row>
    <row r="57513" spans="11:15" s="1" customFormat="1">
      <c r="K57513" s="7"/>
      <c r="N57513" s="4"/>
      <c r="O57513" s="7"/>
    </row>
    <row r="57514" spans="11:15" s="1" customFormat="1">
      <c r="K57514" s="7"/>
      <c r="N57514" s="4"/>
      <c r="O57514" s="7"/>
    </row>
    <row r="57515" spans="11:15" s="1" customFormat="1">
      <c r="K57515" s="7"/>
      <c r="N57515" s="4"/>
      <c r="O57515" s="7"/>
    </row>
    <row r="57516" spans="11:15" s="1" customFormat="1">
      <c r="K57516" s="7"/>
      <c r="N57516" s="4"/>
      <c r="O57516" s="7"/>
    </row>
    <row r="57517" spans="11:15" s="1" customFormat="1">
      <c r="K57517" s="7"/>
      <c r="N57517" s="4"/>
      <c r="O57517" s="7"/>
    </row>
    <row r="57518" spans="11:15" s="1" customFormat="1">
      <c r="K57518" s="7"/>
      <c r="N57518" s="4"/>
      <c r="O57518" s="7"/>
    </row>
    <row r="57519" spans="11:15" s="1" customFormat="1">
      <c r="K57519" s="7"/>
      <c r="N57519" s="4"/>
      <c r="O57519" s="7"/>
    </row>
    <row r="57520" spans="11:15" s="1" customFormat="1">
      <c r="K57520" s="7"/>
      <c r="N57520" s="4"/>
      <c r="O57520" s="7"/>
    </row>
    <row r="57521" spans="11:15" s="1" customFormat="1">
      <c r="K57521" s="7"/>
      <c r="N57521" s="4"/>
      <c r="O57521" s="7"/>
    </row>
    <row r="57522" spans="11:15" s="1" customFormat="1">
      <c r="K57522" s="7"/>
      <c r="N57522" s="4"/>
      <c r="O57522" s="7"/>
    </row>
    <row r="57523" spans="11:15" s="1" customFormat="1">
      <c r="K57523" s="7"/>
      <c r="N57523" s="4"/>
      <c r="O57523" s="7"/>
    </row>
    <row r="57524" spans="11:15" s="1" customFormat="1">
      <c r="K57524" s="7"/>
      <c r="N57524" s="4"/>
      <c r="O57524" s="7"/>
    </row>
    <row r="57525" spans="11:15" s="1" customFormat="1">
      <c r="K57525" s="7"/>
      <c r="N57525" s="4"/>
      <c r="O57525" s="7"/>
    </row>
    <row r="57526" spans="11:15" s="1" customFormat="1">
      <c r="K57526" s="7"/>
      <c r="N57526" s="4"/>
      <c r="O57526" s="7"/>
    </row>
    <row r="57527" spans="11:15" s="1" customFormat="1">
      <c r="K57527" s="7"/>
      <c r="N57527" s="4"/>
      <c r="O57527" s="7"/>
    </row>
    <row r="57528" spans="11:15" s="1" customFormat="1">
      <c r="K57528" s="7"/>
      <c r="N57528" s="4"/>
      <c r="O57528" s="7"/>
    </row>
    <row r="57529" spans="11:15" s="1" customFormat="1">
      <c r="K57529" s="7"/>
      <c r="N57529" s="4"/>
      <c r="O57529" s="7"/>
    </row>
    <row r="57530" spans="11:15" s="1" customFormat="1">
      <c r="K57530" s="7"/>
      <c r="N57530" s="4"/>
      <c r="O57530" s="7"/>
    </row>
    <row r="57531" spans="11:15" s="1" customFormat="1">
      <c r="K57531" s="7"/>
      <c r="N57531" s="4"/>
      <c r="O57531" s="7"/>
    </row>
    <row r="57532" spans="11:15" s="1" customFormat="1">
      <c r="K57532" s="7"/>
      <c r="N57532" s="4"/>
      <c r="O57532" s="7"/>
    </row>
    <row r="57533" spans="11:15" s="1" customFormat="1">
      <c r="K57533" s="7"/>
      <c r="N57533" s="4"/>
      <c r="O57533" s="7"/>
    </row>
    <row r="57534" spans="11:15" s="1" customFormat="1">
      <c r="K57534" s="7"/>
      <c r="N57534" s="4"/>
      <c r="O57534" s="7"/>
    </row>
    <row r="57535" spans="11:15" s="1" customFormat="1">
      <c r="K57535" s="7"/>
      <c r="N57535" s="4"/>
      <c r="O57535" s="7"/>
    </row>
    <row r="57536" spans="11:15" s="1" customFormat="1">
      <c r="K57536" s="7"/>
      <c r="N57536" s="4"/>
      <c r="O57536" s="7"/>
    </row>
    <row r="57537" spans="11:15" s="1" customFormat="1">
      <c r="K57537" s="7"/>
      <c r="N57537" s="4"/>
      <c r="O57537" s="7"/>
    </row>
    <row r="57538" spans="11:15" s="1" customFormat="1">
      <c r="K57538" s="7"/>
      <c r="N57538" s="4"/>
      <c r="O57538" s="7"/>
    </row>
    <row r="57539" spans="11:15" s="1" customFormat="1">
      <c r="K57539" s="7"/>
      <c r="N57539" s="4"/>
      <c r="O57539" s="7"/>
    </row>
    <row r="57540" spans="11:15" s="1" customFormat="1">
      <c r="K57540" s="7"/>
      <c r="N57540" s="4"/>
      <c r="O57540" s="7"/>
    </row>
    <row r="57541" spans="11:15" s="1" customFormat="1">
      <c r="K57541" s="7"/>
      <c r="N57541" s="4"/>
      <c r="O57541" s="7"/>
    </row>
    <row r="57542" spans="11:15" s="1" customFormat="1">
      <c r="K57542" s="7"/>
      <c r="N57542" s="4"/>
      <c r="O57542" s="7"/>
    </row>
    <row r="57543" spans="11:15" s="1" customFormat="1">
      <c r="K57543" s="7"/>
      <c r="N57543" s="4"/>
      <c r="O57543" s="7"/>
    </row>
    <row r="57544" spans="11:15" s="1" customFormat="1">
      <c r="K57544" s="7"/>
      <c r="N57544" s="4"/>
      <c r="O57544" s="7"/>
    </row>
    <row r="57545" spans="11:15" s="1" customFormat="1">
      <c r="K57545" s="7"/>
      <c r="N57545" s="4"/>
      <c r="O57545" s="7"/>
    </row>
    <row r="57546" spans="11:15" s="1" customFormat="1">
      <c r="K57546" s="7"/>
      <c r="N57546" s="4"/>
      <c r="O57546" s="7"/>
    </row>
    <row r="57547" spans="11:15" s="1" customFormat="1">
      <c r="K57547" s="7"/>
      <c r="N57547" s="4"/>
      <c r="O57547" s="7"/>
    </row>
    <row r="57548" spans="11:15" s="1" customFormat="1">
      <c r="K57548" s="7"/>
      <c r="N57548" s="4"/>
      <c r="O57548" s="7"/>
    </row>
    <row r="57549" spans="11:15" s="1" customFormat="1">
      <c r="K57549" s="7"/>
      <c r="N57549" s="4"/>
      <c r="O57549" s="7"/>
    </row>
    <row r="57550" spans="11:15" s="1" customFormat="1">
      <c r="K57550" s="7"/>
      <c r="N57550" s="4"/>
      <c r="O57550" s="7"/>
    </row>
    <row r="57551" spans="11:15" s="1" customFormat="1">
      <c r="K57551" s="7"/>
      <c r="N57551" s="4"/>
      <c r="O57551" s="7"/>
    </row>
    <row r="57552" spans="11:15" s="1" customFormat="1">
      <c r="K57552" s="7"/>
      <c r="N57552" s="4"/>
      <c r="O57552" s="7"/>
    </row>
    <row r="57553" spans="11:15" s="1" customFormat="1">
      <c r="K57553" s="7"/>
      <c r="N57553" s="4"/>
      <c r="O57553" s="7"/>
    </row>
    <row r="57554" spans="11:15" s="1" customFormat="1">
      <c r="K57554" s="7"/>
      <c r="N57554" s="4"/>
      <c r="O57554" s="7"/>
    </row>
    <row r="57555" spans="11:15" s="1" customFormat="1">
      <c r="K57555" s="7"/>
      <c r="N57555" s="4"/>
      <c r="O57555" s="7"/>
    </row>
    <row r="57556" spans="11:15" s="1" customFormat="1">
      <c r="K57556" s="7"/>
      <c r="N57556" s="4"/>
      <c r="O57556" s="7"/>
    </row>
    <row r="57557" spans="11:15" s="1" customFormat="1">
      <c r="K57557" s="7"/>
      <c r="N57557" s="4"/>
      <c r="O57557" s="7"/>
    </row>
    <row r="57558" spans="11:15" s="1" customFormat="1">
      <c r="K57558" s="7"/>
      <c r="N57558" s="4"/>
      <c r="O57558" s="7"/>
    </row>
    <row r="57559" spans="11:15" s="1" customFormat="1">
      <c r="K57559" s="7"/>
      <c r="N57559" s="4"/>
      <c r="O57559" s="7"/>
    </row>
    <row r="57560" spans="11:15" s="1" customFormat="1">
      <c r="K57560" s="7"/>
      <c r="N57560" s="4"/>
      <c r="O57560" s="7"/>
    </row>
    <row r="57561" spans="11:15" s="1" customFormat="1">
      <c r="K57561" s="7"/>
      <c r="N57561" s="4"/>
      <c r="O57561" s="7"/>
    </row>
    <row r="57562" spans="11:15" s="1" customFormat="1">
      <c r="K57562" s="7"/>
      <c r="N57562" s="4"/>
      <c r="O57562" s="7"/>
    </row>
    <row r="57563" spans="11:15" s="1" customFormat="1">
      <c r="K57563" s="7"/>
      <c r="N57563" s="4"/>
      <c r="O57563" s="7"/>
    </row>
    <row r="57564" spans="11:15" s="1" customFormat="1">
      <c r="K57564" s="7"/>
      <c r="N57564" s="4"/>
      <c r="O57564" s="7"/>
    </row>
    <row r="57565" spans="11:15" s="1" customFormat="1">
      <c r="K57565" s="7"/>
      <c r="N57565" s="4"/>
      <c r="O57565" s="7"/>
    </row>
    <row r="57566" spans="11:15" s="1" customFormat="1">
      <c r="K57566" s="7"/>
      <c r="N57566" s="4"/>
      <c r="O57566" s="7"/>
    </row>
    <row r="57567" spans="11:15" s="1" customFormat="1">
      <c r="K57567" s="7"/>
      <c r="N57567" s="4"/>
      <c r="O57567" s="7"/>
    </row>
    <row r="57568" spans="11:15" s="1" customFormat="1">
      <c r="K57568" s="7"/>
      <c r="N57568" s="4"/>
      <c r="O57568" s="7"/>
    </row>
    <row r="57569" spans="11:15" s="1" customFormat="1">
      <c r="K57569" s="7"/>
      <c r="N57569" s="4"/>
      <c r="O57569" s="7"/>
    </row>
    <row r="57570" spans="11:15" s="1" customFormat="1">
      <c r="K57570" s="7"/>
      <c r="N57570" s="4"/>
      <c r="O57570" s="7"/>
    </row>
    <row r="57571" spans="11:15" s="1" customFormat="1">
      <c r="K57571" s="7"/>
      <c r="N57571" s="4"/>
      <c r="O57571" s="7"/>
    </row>
    <row r="57572" spans="11:15" s="1" customFormat="1">
      <c r="K57572" s="7"/>
      <c r="N57572" s="4"/>
      <c r="O57572" s="7"/>
    </row>
    <row r="57573" spans="11:15" s="1" customFormat="1">
      <c r="K57573" s="7"/>
      <c r="N57573" s="4"/>
      <c r="O57573" s="7"/>
    </row>
    <row r="57574" spans="11:15" s="1" customFormat="1">
      <c r="K57574" s="7"/>
      <c r="N57574" s="4"/>
      <c r="O57574" s="7"/>
    </row>
    <row r="57575" spans="11:15" s="1" customFormat="1">
      <c r="K57575" s="7"/>
      <c r="N57575" s="4"/>
      <c r="O57575" s="7"/>
    </row>
    <row r="57576" spans="11:15" s="1" customFormat="1">
      <c r="K57576" s="7"/>
      <c r="N57576" s="4"/>
      <c r="O57576" s="7"/>
    </row>
    <row r="57577" spans="11:15" s="1" customFormat="1">
      <c r="K57577" s="7"/>
      <c r="N57577" s="4"/>
      <c r="O57577" s="7"/>
    </row>
    <row r="57578" spans="11:15" s="1" customFormat="1">
      <c r="K57578" s="7"/>
      <c r="N57578" s="4"/>
      <c r="O57578" s="7"/>
    </row>
    <row r="57579" spans="11:15" s="1" customFormat="1">
      <c r="K57579" s="7"/>
      <c r="N57579" s="4"/>
      <c r="O57579" s="7"/>
    </row>
    <row r="57580" spans="11:15" s="1" customFormat="1">
      <c r="K57580" s="7"/>
      <c r="N57580" s="4"/>
      <c r="O57580" s="7"/>
    </row>
    <row r="57581" spans="11:15" s="1" customFormat="1">
      <c r="K57581" s="7"/>
      <c r="N57581" s="4"/>
      <c r="O57581" s="7"/>
    </row>
    <row r="57582" spans="11:15" s="1" customFormat="1">
      <c r="K57582" s="7"/>
      <c r="N57582" s="4"/>
      <c r="O57582" s="7"/>
    </row>
    <row r="57583" spans="11:15" s="1" customFormat="1">
      <c r="K57583" s="7"/>
      <c r="N57583" s="4"/>
      <c r="O57583" s="7"/>
    </row>
    <row r="57584" spans="11:15" s="1" customFormat="1">
      <c r="K57584" s="7"/>
      <c r="N57584" s="4"/>
      <c r="O57584" s="7"/>
    </row>
    <row r="57585" spans="11:15" s="1" customFormat="1">
      <c r="K57585" s="7"/>
      <c r="N57585" s="4"/>
      <c r="O57585" s="7"/>
    </row>
    <row r="57586" spans="11:15" s="1" customFormat="1">
      <c r="K57586" s="7"/>
      <c r="N57586" s="4"/>
      <c r="O57586" s="7"/>
    </row>
    <row r="57587" spans="11:15" s="1" customFormat="1">
      <c r="K57587" s="7"/>
      <c r="N57587" s="4"/>
      <c r="O57587" s="7"/>
    </row>
    <row r="57588" spans="11:15" s="1" customFormat="1">
      <c r="K57588" s="7"/>
      <c r="N57588" s="4"/>
      <c r="O57588" s="7"/>
    </row>
    <row r="57589" spans="11:15" s="1" customFormat="1">
      <c r="K57589" s="7"/>
      <c r="N57589" s="4"/>
      <c r="O57589" s="7"/>
    </row>
    <row r="57590" spans="11:15" s="1" customFormat="1">
      <c r="K57590" s="7"/>
      <c r="N57590" s="4"/>
      <c r="O57590" s="7"/>
    </row>
    <row r="57591" spans="11:15" s="1" customFormat="1">
      <c r="K57591" s="7"/>
      <c r="N57591" s="4"/>
      <c r="O57591" s="7"/>
    </row>
    <row r="57592" spans="11:15" s="1" customFormat="1">
      <c r="K57592" s="7"/>
      <c r="N57592" s="4"/>
      <c r="O57592" s="7"/>
    </row>
    <row r="57593" spans="11:15" s="1" customFormat="1">
      <c r="K57593" s="7"/>
      <c r="N57593" s="4"/>
      <c r="O57593" s="7"/>
    </row>
    <row r="57594" spans="11:15" s="1" customFormat="1">
      <c r="K57594" s="7"/>
      <c r="N57594" s="4"/>
      <c r="O57594" s="7"/>
    </row>
    <row r="57595" spans="11:15" s="1" customFormat="1">
      <c r="K57595" s="7"/>
      <c r="N57595" s="4"/>
      <c r="O57595" s="7"/>
    </row>
    <row r="57596" spans="11:15" s="1" customFormat="1">
      <c r="K57596" s="7"/>
      <c r="N57596" s="4"/>
      <c r="O57596" s="7"/>
    </row>
    <row r="57597" spans="11:15" s="1" customFormat="1">
      <c r="K57597" s="7"/>
      <c r="N57597" s="4"/>
      <c r="O57597" s="7"/>
    </row>
    <row r="57598" spans="11:15" s="1" customFormat="1">
      <c r="K57598" s="7"/>
      <c r="N57598" s="4"/>
      <c r="O57598" s="7"/>
    </row>
    <row r="57599" spans="11:15" s="1" customFormat="1">
      <c r="K57599" s="7"/>
      <c r="N57599" s="4"/>
      <c r="O57599" s="7"/>
    </row>
    <row r="57600" spans="11:15" s="1" customFormat="1">
      <c r="K57600" s="7"/>
      <c r="N57600" s="4"/>
      <c r="O57600" s="7"/>
    </row>
    <row r="57601" spans="11:15" s="1" customFormat="1">
      <c r="K57601" s="7"/>
      <c r="N57601" s="4"/>
      <c r="O57601" s="7"/>
    </row>
    <row r="57602" spans="11:15" s="1" customFormat="1">
      <c r="K57602" s="7"/>
      <c r="N57602" s="4"/>
      <c r="O57602" s="7"/>
    </row>
    <row r="57603" spans="11:15" s="1" customFormat="1">
      <c r="K57603" s="7"/>
      <c r="N57603" s="4"/>
      <c r="O57603" s="7"/>
    </row>
    <row r="57604" spans="11:15" s="1" customFormat="1">
      <c r="K57604" s="7"/>
      <c r="N57604" s="4"/>
      <c r="O57604" s="7"/>
    </row>
    <row r="57605" spans="11:15" s="1" customFormat="1">
      <c r="K57605" s="7"/>
      <c r="N57605" s="4"/>
      <c r="O57605" s="7"/>
    </row>
    <row r="57606" spans="11:15" s="1" customFormat="1">
      <c r="K57606" s="7"/>
      <c r="N57606" s="4"/>
      <c r="O57606" s="7"/>
    </row>
    <row r="57607" spans="11:15" s="1" customFormat="1">
      <c r="K57607" s="7"/>
      <c r="N57607" s="4"/>
      <c r="O57607" s="7"/>
    </row>
    <row r="57608" spans="11:15" s="1" customFormat="1">
      <c r="K57608" s="7"/>
      <c r="N57608" s="4"/>
      <c r="O57608" s="7"/>
    </row>
    <row r="57609" spans="11:15" s="1" customFormat="1">
      <c r="K57609" s="7"/>
      <c r="N57609" s="4"/>
      <c r="O57609" s="7"/>
    </row>
    <row r="57610" spans="11:15" s="1" customFormat="1">
      <c r="K57610" s="7"/>
      <c r="N57610" s="4"/>
      <c r="O57610" s="7"/>
    </row>
    <row r="57611" spans="11:15" s="1" customFormat="1">
      <c r="K57611" s="7"/>
      <c r="N57611" s="4"/>
      <c r="O57611" s="7"/>
    </row>
    <row r="57612" spans="11:15" s="1" customFormat="1">
      <c r="K57612" s="7"/>
      <c r="N57612" s="4"/>
      <c r="O57612" s="7"/>
    </row>
    <row r="57613" spans="11:15" s="1" customFormat="1">
      <c r="K57613" s="7"/>
      <c r="N57613" s="4"/>
      <c r="O57613" s="7"/>
    </row>
    <row r="57614" spans="11:15" s="1" customFormat="1">
      <c r="K57614" s="7"/>
      <c r="N57614" s="4"/>
      <c r="O57614" s="7"/>
    </row>
    <row r="57615" spans="11:15" s="1" customFormat="1">
      <c r="K57615" s="7"/>
      <c r="N57615" s="4"/>
      <c r="O57615" s="7"/>
    </row>
    <row r="57616" spans="11:15" s="1" customFormat="1">
      <c r="K57616" s="7"/>
      <c r="N57616" s="4"/>
      <c r="O57616" s="7"/>
    </row>
    <row r="57617" spans="11:15" s="1" customFormat="1">
      <c r="K57617" s="7"/>
      <c r="N57617" s="4"/>
      <c r="O57617" s="7"/>
    </row>
    <row r="57618" spans="11:15" s="1" customFormat="1">
      <c r="K57618" s="7"/>
      <c r="N57618" s="4"/>
      <c r="O57618" s="7"/>
    </row>
    <row r="57619" spans="11:15" s="1" customFormat="1">
      <c r="K57619" s="7"/>
      <c r="N57619" s="4"/>
      <c r="O57619" s="7"/>
    </row>
    <row r="57620" spans="11:15" s="1" customFormat="1">
      <c r="K57620" s="7"/>
      <c r="N57620" s="4"/>
      <c r="O57620" s="7"/>
    </row>
    <row r="57621" spans="11:15" s="1" customFormat="1">
      <c r="K57621" s="7"/>
      <c r="N57621" s="4"/>
      <c r="O57621" s="7"/>
    </row>
    <row r="57622" spans="11:15" s="1" customFormat="1">
      <c r="K57622" s="7"/>
      <c r="N57622" s="4"/>
      <c r="O57622" s="7"/>
    </row>
    <row r="57623" spans="11:15" s="1" customFormat="1">
      <c r="K57623" s="7"/>
      <c r="N57623" s="4"/>
      <c r="O57623" s="7"/>
    </row>
    <row r="57624" spans="11:15" s="1" customFormat="1">
      <c r="K57624" s="7"/>
      <c r="N57624" s="4"/>
      <c r="O57624" s="7"/>
    </row>
    <row r="57625" spans="11:15" s="1" customFormat="1">
      <c r="K57625" s="7"/>
      <c r="N57625" s="4"/>
      <c r="O57625" s="7"/>
    </row>
    <row r="57626" spans="11:15" s="1" customFormat="1">
      <c r="K57626" s="7"/>
      <c r="N57626" s="4"/>
      <c r="O57626" s="7"/>
    </row>
    <row r="57627" spans="11:15" s="1" customFormat="1">
      <c r="K57627" s="7"/>
      <c r="N57627" s="4"/>
      <c r="O57627" s="7"/>
    </row>
    <row r="57628" spans="11:15" s="1" customFormat="1">
      <c r="K57628" s="7"/>
      <c r="N57628" s="4"/>
      <c r="O57628" s="7"/>
    </row>
    <row r="57629" spans="11:15" s="1" customFormat="1">
      <c r="K57629" s="7"/>
      <c r="N57629" s="4"/>
      <c r="O57629" s="7"/>
    </row>
    <row r="57630" spans="11:15" s="1" customFormat="1">
      <c r="K57630" s="7"/>
      <c r="N57630" s="4"/>
      <c r="O57630" s="7"/>
    </row>
    <row r="57631" spans="11:15" s="1" customFormat="1">
      <c r="K57631" s="7"/>
      <c r="N57631" s="4"/>
      <c r="O57631" s="7"/>
    </row>
    <row r="57632" spans="11:15" s="1" customFormat="1">
      <c r="K57632" s="7"/>
      <c r="N57632" s="4"/>
      <c r="O57632" s="7"/>
    </row>
    <row r="57633" spans="11:15" s="1" customFormat="1">
      <c r="K57633" s="7"/>
      <c r="N57633" s="4"/>
      <c r="O57633" s="7"/>
    </row>
    <row r="57634" spans="11:15" s="1" customFormat="1">
      <c r="K57634" s="7"/>
      <c r="N57634" s="4"/>
      <c r="O57634" s="7"/>
    </row>
    <row r="57635" spans="11:15" s="1" customFormat="1">
      <c r="K57635" s="7"/>
      <c r="N57635" s="4"/>
      <c r="O57635" s="7"/>
    </row>
    <row r="57636" spans="11:15" s="1" customFormat="1">
      <c r="K57636" s="7"/>
      <c r="N57636" s="4"/>
      <c r="O57636" s="7"/>
    </row>
    <row r="57637" spans="11:15" s="1" customFormat="1">
      <c r="K57637" s="7"/>
      <c r="N57637" s="4"/>
      <c r="O57637" s="7"/>
    </row>
    <row r="57638" spans="11:15" s="1" customFormat="1">
      <c r="K57638" s="7"/>
      <c r="N57638" s="4"/>
      <c r="O57638" s="7"/>
    </row>
    <row r="57639" spans="11:15" s="1" customFormat="1">
      <c r="K57639" s="7"/>
      <c r="N57639" s="4"/>
      <c r="O57639" s="7"/>
    </row>
    <row r="57640" spans="11:15" s="1" customFormat="1">
      <c r="K57640" s="7"/>
      <c r="N57640" s="4"/>
      <c r="O57640" s="7"/>
    </row>
    <row r="57641" spans="11:15" s="1" customFormat="1">
      <c r="K57641" s="7"/>
      <c r="N57641" s="4"/>
      <c r="O57641" s="7"/>
    </row>
    <row r="57642" spans="11:15" s="1" customFormat="1">
      <c r="K57642" s="7"/>
      <c r="N57642" s="4"/>
      <c r="O57642" s="7"/>
    </row>
    <row r="57643" spans="11:15" s="1" customFormat="1">
      <c r="K57643" s="7"/>
      <c r="N57643" s="4"/>
      <c r="O57643" s="7"/>
    </row>
    <row r="57644" spans="11:15" s="1" customFormat="1">
      <c r="K57644" s="7"/>
      <c r="N57644" s="4"/>
      <c r="O57644" s="7"/>
    </row>
    <row r="57645" spans="11:15" s="1" customFormat="1">
      <c r="K57645" s="7"/>
      <c r="N57645" s="4"/>
      <c r="O57645" s="7"/>
    </row>
    <row r="57646" spans="11:15" s="1" customFormat="1">
      <c r="K57646" s="7"/>
      <c r="N57646" s="4"/>
      <c r="O57646" s="7"/>
    </row>
    <row r="57647" spans="11:15" s="1" customFormat="1">
      <c r="K57647" s="7"/>
      <c r="N57647" s="4"/>
      <c r="O57647" s="7"/>
    </row>
    <row r="57648" spans="11:15" s="1" customFormat="1">
      <c r="K57648" s="7"/>
      <c r="N57648" s="4"/>
      <c r="O57648" s="7"/>
    </row>
    <row r="57649" spans="11:15" s="1" customFormat="1">
      <c r="K57649" s="7"/>
      <c r="N57649" s="4"/>
      <c r="O57649" s="7"/>
    </row>
    <row r="57650" spans="11:15" s="1" customFormat="1">
      <c r="K57650" s="7"/>
      <c r="N57650" s="4"/>
      <c r="O57650" s="7"/>
    </row>
    <row r="57651" spans="11:15" s="1" customFormat="1">
      <c r="K57651" s="7"/>
      <c r="N57651" s="4"/>
      <c r="O57651" s="7"/>
    </row>
    <row r="57652" spans="11:15" s="1" customFormat="1">
      <c r="K57652" s="7"/>
      <c r="N57652" s="4"/>
      <c r="O57652" s="7"/>
    </row>
    <row r="57653" spans="11:15" s="1" customFormat="1">
      <c r="K57653" s="7"/>
      <c r="N57653" s="4"/>
      <c r="O57653" s="7"/>
    </row>
    <row r="57654" spans="11:15" s="1" customFormat="1">
      <c r="K57654" s="7"/>
      <c r="N57654" s="4"/>
      <c r="O57654" s="7"/>
    </row>
    <row r="57655" spans="11:15" s="1" customFormat="1">
      <c r="K57655" s="7"/>
      <c r="N57655" s="4"/>
      <c r="O57655" s="7"/>
    </row>
    <row r="57656" spans="11:15" s="1" customFormat="1">
      <c r="K57656" s="7"/>
      <c r="N57656" s="4"/>
      <c r="O57656" s="7"/>
    </row>
    <row r="57657" spans="11:15" s="1" customFormat="1">
      <c r="K57657" s="7"/>
      <c r="N57657" s="4"/>
      <c r="O57657" s="7"/>
    </row>
    <row r="57658" spans="11:15" s="1" customFormat="1">
      <c r="K57658" s="7"/>
      <c r="N57658" s="4"/>
      <c r="O57658" s="7"/>
    </row>
    <row r="57659" spans="11:15" s="1" customFormat="1">
      <c r="K57659" s="7"/>
      <c r="N57659" s="4"/>
      <c r="O57659" s="7"/>
    </row>
    <row r="57660" spans="11:15" s="1" customFormat="1">
      <c r="K57660" s="7"/>
      <c r="N57660" s="4"/>
      <c r="O57660" s="7"/>
    </row>
    <row r="57661" spans="11:15" s="1" customFormat="1">
      <c r="K57661" s="7"/>
      <c r="N57661" s="4"/>
      <c r="O57661" s="7"/>
    </row>
    <row r="57662" spans="11:15" s="1" customFormat="1">
      <c r="K57662" s="7"/>
      <c r="N57662" s="4"/>
      <c r="O57662" s="7"/>
    </row>
    <row r="57663" spans="11:15" s="1" customFormat="1">
      <c r="K57663" s="7"/>
      <c r="N57663" s="4"/>
      <c r="O57663" s="7"/>
    </row>
    <row r="57664" spans="11:15" s="1" customFormat="1">
      <c r="K57664" s="7"/>
      <c r="N57664" s="4"/>
      <c r="O57664" s="7"/>
    </row>
    <row r="57665" spans="11:15" s="1" customFormat="1">
      <c r="K57665" s="7"/>
      <c r="N57665" s="4"/>
      <c r="O57665" s="7"/>
    </row>
    <row r="57666" spans="11:15" s="1" customFormat="1">
      <c r="K57666" s="7"/>
      <c r="N57666" s="4"/>
      <c r="O57666" s="7"/>
    </row>
    <row r="57667" spans="11:15" s="1" customFormat="1">
      <c r="K57667" s="7"/>
      <c r="N57667" s="4"/>
      <c r="O57667" s="7"/>
    </row>
    <row r="57668" spans="11:15" s="1" customFormat="1">
      <c r="K57668" s="7"/>
      <c r="N57668" s="4"/>
      <c r="O57668" s="7"/>
    </row>
    <row r="57669" spans="11:15" s="1" customFormat="1">
      <c r="K57669" s="7"/>
      <c r="N57669" s="4"/>
      <c r="O57669" s="7"/>
    </row>
    <row r="57670" spans="11:15" s="1" customFormat="1">
      <c r="K57670" s="7"/>
      <c r="N57670" s="4"/>
      <c r="O57670" s="7"/>
    </row>
    <row r="57671" spans="11:15" s="1" customFormat="1">
      <c r="K57671" s="7"/>
      <c r="N57671" s="4"/>
      <c r="O57671" s="7"/>
    </row>
    <row r="57672" spans="11:15" s="1" customFormat="1">
      <c r="K57672" s="7"/>
      <c r="N57672" s="4"/>
      <c r="O57672" s="7"/>
    </row>
    <row r="57673" spans="11:15" s="1" customFormat="1">
      <c r="K57673" s="7"/>
      <c r="N57673" s="4"/>
      <c r="O57673" s="7"/>
    </row>
    <row r="57674" spans="11:15" s="1" customFormat="1">
      <c r="K57674" s="7"/>
      <c r="N57674" s="4"/>
      <c r="O57674" s="7"/>
    </row>
    <row r="57675" spans="11:15" s="1" customFormat="1">
      <c r="K57675" s="7"/>
      <c r="N57675" s="4"/>
      <c r="O57675" s="7"/>
    </row>
    <row r="57676" spans="11:15" s="1" customFormat="1">
      <c r="K57676" s="7"/>
      <c r="N57676" s="4"/>
      <c r="O57676" s="7"/>
    </row>
    <row r="57677" spans="11:15" s="1" customFormat="1">
      <c r="K57677" s="7"/>
      <c r="N57677" s="4"/>
      <c r="O57677" s="7"/>
    </row>
    <row r="57678" spans="11:15" s="1" customFormat="1">
      <c r="K57678" s="7"/>
      <c r="N57678" s="4"/>
      <c r="O57678" s="7"/>
    </row>
    <row r="57679" spans="11:15" s="1" customFormat="1">
      <c r="K57679" s="7"/>
      <c r="N57679" s="4"/>
      <c r="O57679" s="7"/>
    </row>
    <row r="57680" spans="11:15" s="1" customFormat="1">
      <c r="K57680" s="7"/>
      <c r="N57680" s="4"/>
      <c r="O57680" s="7"/>
    </row>
    <row r="57681" spans="11:15" s="1" customFormat="1">
      <c r="K57681" s="7"/>
      <c r="N57681" s="4"/>
      <c r="O57681" s="7"/>
    </row>
    <row r="57682" spans="11:15" s="1" customFormat="1">
      <c r="K57682" s="7"/>
      <c r="N57682" s="4"/>
      <c r="O57682" s="7"/>
    </row>
    <row r="57683" spans="11:15" s="1" customFormat="1">
      <c r="K57683" s="7"/>
      <c r="N57683" s="4"/>
      <c r="O57683" s="7"/>
    </row>
    <row r="57684" spans="11:15" s="1" customFormat="1">
      <c r="K57684" s="7"/>
      <c r="N57684" s="4"/>
      <c r="O57684" s="7"/>
    </row>
    <row r="57685" spans="11:15" s="1" customFormat="1">
      <c r="K57685" s="7"/>
      <c r="N57685" s="4"/>
      <c r="O57685" s="7"/>
    </row>
    <row r="57686" spans="11:15" s="1" customFormat="1">
      <c r="K57686" s="7"/>
      <c r="N57686" s="4"/>
      <c r="O57686" s="7"/>
    </row>
    <row r="57687" spans="11:15" s="1" customFormat="1">
      <c r="K57687" s="7"/>
      <c r="N57687" s="4"/>
      <c r="O57687" s="7"/>
    </row>
    <row r="57688" spans="11:15" s="1" customFormat="1">
      <c r="K57688" s="7"/>
      <c r="N57688" s="4"/>
      <c r="O57688" s="7"/>
    </row>
    <row r="57689" spans="11:15" s="1" customFormat="1">
      <c r="K57689" s="7"/>
      <c r="N57689" s="4"/>
      <c r="O57689" s="7"/>
    </row>
    <row r="57690" spans="11:15" s="1" customFormat="1">
      <c r="K57690" s="7"/>
      <c r="N57690" s="4"/>
      <c r="O57690" s="7"/>
    </row>
    <row r="57691" spans="11:15" s="1" customFormat="1">
      <c r="K57691" s="7"/>
      <c r="N57691" s="4"/>
      <c r="O57691" s="7"/>
    </row>
    <row r="57692" spans="11:15" s="1" customFormat="1">
      <c r="K57692" s="7"/>
      <c r="N57692" s="4"/>
      <c r="O57692" s="7"/>
    </row>
    <row r="57693" spans="11:15" s="1" customFormat="1">
      <c r="K57693" s="7"/>
      <c r="N57693" s="4"/>
      <c r="O57693" s="7"/>
    </row>
    <row r="57694" spans="11:15" s="1" customFormat="1">
      <c r="K57694" s="7"/>
      <c r="N57694" s="4"/>
      <c r="O57694" s="7"/>
    </row>
    <row r="57695" spans="11:15" s="1" customFormat="1">
      <c r="K57695" s="7"/>
      <c r="N57695" s="4"/>
      <c r="O57695" s="7"/>
    </row>
    <row r="57696" spans="11:15" s="1" customFormat="1">
      <c r="K57696" s="7"/>
      <c r="N57696" s="4"/>
      <c r="O57696" s="7"/>
    </row>
    <row r="57697" spans="11:15" s="1" customFormat="1">
      <c r="K57697" s="7"/>
      <c r="N57697" s="4"/>
      <c r="O57697" s="7"/>
    </row>
    <row r="57698" spans="11:15" s="1" customFormat="1">
      <c r="K57698" s="7"/>
      <c r="N57698" s="4"/>
      <c r="O57698" s="7"/>
    </row>
    <row r="57699" spans="11:15" s="1" customFormat="1">
      <c r="K57699" s="7"/>
      <c r="N57699" s="4"/>
      <c r="O57699" s="7"/>
    </row>
    <row r="57700" spans="11:15" s="1" customFormat="1">
      <c r="K57700" s="7"/>
      <c r="N57700" s="4"/>
      <c r="O57700" s="7"/>
    </row>
    <row r="57701" spans="11:15" s="1" customFormat="1">
      <c r="K57701" s="7"/>
      <c r="N57701" s="4"/>
      <c r="O57701" s="7"/>
    </row>
    <row r="57702" spans="11:15" s="1" customFormat="1">
      <c r="K57702" s="7"/>
      <c r="N57702" s="4"/>
      <c r="O57702" s="7"/>
    </row>
    <row r="57703" spans="11:15" s="1" customFormat="1">
      <c r="K57703" s="7"/>
      <c r="N57703" s="4"/>
      <c r="O57703" s="7"/>
    </row>
    <row r="57704" spans="11:15" s="1" customFormat="1">
      <c r="K57704" s="7"/>
      <c r="N57704" s="4"/>
      <c r="O57704" s="7"/>
    </row>
    <row r="57705" spans="11:15" s="1" customFormat="1">
      <c r="K57705" s="7"/>
      <c r="N57705" s="4"/>
      <c r="O57705" s="7"/>
    </row>
    <row r="57706" spans="11:15" s="1" customFormat="1">
      <c r="K57706" s="7"/>
      <c r="N57706" s="4"/>
      <c r="O57706" s="7"/>
    </row>
    <row r="57707" spans="11:15" s="1" customFormat="1">
      <c r="K57707" s="7"/>
      <c r="N57707" s="4"/>
      <c r="O57707" s="7"/>
    </row>
    <row r="57708" spans="11:15" s="1" customFormat="1">
      <c r="K57708" s="7"/>
      <c r="N57708" s="4"/>
      <c r="O57708" s="7"/>
    </row>
    <row r="57709" spans="11:15" s="1" customFormat="1">
      <c r="K57709" s="7"/>
      <c r="N57709" s="4"/>
      <c r="O57709" s="7"/>
    </row>
    <row r="57710" spans="11:15" s="1" customFormat="1">
      <c r="K57710" s="7"/>
      <c r="N57710" s="4"/>
      <c r="O57710" s="7"/>
    </row>
    <row r="57711" spans="11:15" s="1" customFormat="1">
      <c r="K57711" s="7"/>
      <c r="N57711" s="4"/>
      <c r="O57711" s="7"/>
    </row>
    <row r="57712" spans="11:15" s="1" customFormat="1">
      <c r="K57712" s="7"/>
      <c r="N57712" s="4"/>
      <c r="O57712" s="7"/>
    </row>
    <row r="57713" spans="11:15" s="1" customFormat="1">
      <c r="K57713" s="7"/>
      <c r="N57713" s="4"/>
      <c r="O57713" s="7"/>
    </row>
    <row r="57714" spans="11:15" s="1" customFormat="1">
      <c r="K57714" s="7"/>
      <c r="N57714" s="4"/>
      <c r="O57714" s="7"/>
    </row>
    <row r="57715" spans="11:15" s="1" customFormat="1">
      <c r="K57715" s="7"/>
      <c r="N57715" s="4"/>
      <c r="O57715" s="7"/>
    </row>
    <row r="57716" spans="11:15" s="1" customFormat="1">
      <c r="K57716" s="7"/>
      <c r="N57716" s="4"/>
      <c r="O57716" s="7"/>
    </row>
    <row r="57717" spans="11:15" s="1" customFormat="1">
      <c r="K57717" s="7"/>
      <c r="N57717" s="4"/>
      <c r="O57717" s="7"/>
    </row>
    <row r="57718" spans="11:15" s="1" customFormat="1">
      <c r="K57718" s="7"/>
      <c r="N57718" s="4"/>
      <c r="O57718" s="7"/>
    </row>
    <row r="57719" spans="11:15" s="1" customFormat="1">
      <c r="K57719" s="7"/>
      <c r="N57719" s="4"/>
      <c r="O57719" s="7"/>
    </row>
    <row r="57720" spans="11:15" s="1" customFormat="1">
      <c r="K57720" s="7"/>
      <c r="N57720" s="4"/>
      <c r="O57720" s="7"/>
    </row>
    <row r="57721" spans="11:15" s="1" customFormat="1">
      <c r="K57721" s="7"/>
      <c r="N57721" s="4"/>
      <c r="O57721" s="7"/>
    </row>
    <row r="57722" spans="11:15" s="1" customFormat="1">
      <c r="K57722" s="7"/>
      <c r="N57722" s="4"/>
      <c r="O57722" s="7"/>
    </row>
    <row r="57723" spans="11:15" s="1" customFormat="1">
      <c r="K57723" s="7"/>
      <c r="N57723" s="4"/>
      <c r="O57723" s="7"/>
    </row>
    <row r="57724" spans="11:15" s="1" customFormat="1">
      <c r="K57724" s="7"/>
      <c r="N57724" s="4"/>
      <c r="O57724" s="7"/>
    </row>
    <row r="57725" spans="11:15" s="1" customFormat="1">
      <c r="K57725" s="7"/>
      <c r="N57725" s="4"/>
      <c r="O57725" s="7"/>
    </row>
    <row r="57726" spans="11:15" s="1" customFormat="1">
      <c r="K57726" s="7"/>
      <c r="N57726" s="4"/>
      <c r="O57726" s="7"/>
    </row>
    <row r="57727" spans="11:15" s="1" customFormat="1">
      <c r="K57727" s="7"/>
      <c r="N57727" s="4"/>
      <c r="O57727" s="7"/>
    </row>
    <row r="57728" spans="11:15" s="1" customFormat="1">
      <c r="K57728" s="7"/>
      <c r="N57728" s="4"/>
      <c r="O57728" s="7"/>
    </row>
    <row r="57729" spans="11:15" s="1" customFormat="1">
      <c r="K57729" s="7"/>
      <c r="N57729" s="4"/>
      <c r="O57729" s="7"/>
    </row>
    <row r="57730" spans="11:15" s="1" customFormat="1">
      <c r="K57730" s="7"/>
      <c r="N57730" s="4"/>
      <c r="O57730" s="7"/>
    </row>
    <row r="57731" spans="11:15" s="1" customFormat="1">
      <c r="K57731" s="7"/>
      <c r="N57731" s="4"/>
      <c r="O57731" s="7"/>
    </row>
    <row r="57732" spans="11:15" s="1" customFormat="1">
      <c r="K57732" s="7"/>
      <c r="N57732" s="4"/>
      <c r="O57732" s="7"/>
    </row>
    <row r="57733" spans="11:15" s="1" customFormat="1">
      <c r="K57733" s="7"/>
      <c r="N57733" s="4"/>
      <c r="O57733" s="7"/>
    </row>
    <row r="57734" spans="11:15" s="1" customFormat="1">
      <c r="K57734" s="7"/>
      <c r="N57734" s="4"/>
      <c r="O57734" s="7"/>
    </row>
    <row r="57735" spans="11:15" s="1" customFormat="1">
      <c r="K57735" s="7"/>
      <c r="N57735" s="4"/>
      <c r="O57735" s="7"/>
    </row>
    <row r="57736" spans="11:15" s="1" customFormat="1">
      <c r="K57736" s="7"/>
      <c r="N57736" s="4"/>
      <c r="O57736" s="7"/>
    </row>
    <row r="57737" spans="11:15" s="1" customFormat="1">
      <c r="K57737" s="7"/>
      <c r="N57737" s="4"/>
      <c r="O57737" s="7"/>
    </row>
    <row r="57738" spans="11:15" s="1" customFormat="1">
      <c r="K57738" s="7"/>
      <c r="N57738" s="4"/>
      <c r="O57738" s="7"/>
    </row>
    <row r="57739" spans="11:15" s="1" customFormat="1">
      <c r="K57739" s="7"/>
      <c r="N57739" s="4"/>
      <c r="O57739" s="7"/>
    </row>
    <row r="57740" spans="11:15" s="1" customFormat="1">
      <c r="K57740" s="7"/>
      <c r="N57740" s="4"/>
      <c r="O57740" s="7"/>
    </row>
    <row r="57741" spans="11:15" s="1" customFormat="1">
      <c r="K57741" s="7"/>
      <c r="N57741" s="4"/>
      <c r="O57741" s="7"/>
    </row>
    <row r="57742" spans="11:15" s="1" customFormat="1">
      <c r="K57742" s="7"/>
      <c r="N57742" s="4"/>
      <c r="O57742" s="7"/>
    </row>
    <row r="57743" spans="11:15" s="1" customFormat="1">
      <c r="K57743" s="7"/>
      <c r="N57743" s="4"/>
      <c r="O57743" s="7"/>
    </row>
    <row r="57744" spans="11:15" s="1" customFormat="1">
      <c r="K57744" s="7"/>
      <c r="N57744" s="4"/>
      <c r="O57744" s="7"/>
    </row>
    <row r="57745" spans="11:15" s="1" customFormat="1">
      <c r="K57745" s="7"/>
      <c r="N57745" s="4"/>
      <c r="O57745" s="7"/>
    </row>
    <row r="57746" spans="11:15" s="1" customFormat="1">
      <c r="K57746" s="7"/>
      <c r="N57746" s="4"/>
      <c r="O57746" s="7"/>
    </row>
    <row r="57747" spans="11:15" s="1" customFormat="1">
      <c r="K57747" s="7"/>
      <c r="N57747" s="4"/>
      <c r="O57747" s="7"/>
    </row>
    <row r="57748" spans="11:15" s="1" customFormat="1">
      <c r="K57748" s="7"/>
      <c r="N57748" s="4"/>
      <c r="O57748" s="7"/>
    </row>
    <row r="57749" spans="11:15" s="1" customFormat="1">
      <c r="K57749" s="7"/>
      <c r="N57749" s="4"/>
      <c r="O57749" s="7"/>
    </row>
    <row r="57750" spans="11:15" s="1" customFormat="1">
      <c r="K57750" s="7"/>
      <c r="N57750" s="4"/>
      <c r="O57750" s="7"/>
    </row>
    <row r="57751" spans="11:15" s="1" customFormat="1">
      <c r="K57751" s="7"/>
      <c r="N57751" s="4"/>
      <c r="O57751" s="7"/>
    </row>
    <row r="57752" spans="11:15" s="1" customFormat="1">
      <c r="K57752" s="7"/>
      <c r="N57752" s="4"/>
      <c r="O57752" s="7"/>
    </row>
    <row r="57753" spans="11:15" s="1" customFormat="1">
      <c r="K57753" s="7"/>
      <c r="N57753" s="4"/>
      <c r="O57753" s="7"/>
    </row>
    <row r="57754" spans="11:15" s="1" customFormat="1">
      <c r="K57754" s="7"/>
      <c r="N57754" s="4"/>
      <c r="O57754" s="7"/>
    </row>
    <row r="57755" spans="11:15" s="1" customFormat="1">
      <c r="K57755" s="7"/>
      <c r="N57755" s="4"/>
      <c r="O57755" s="7"/>
    </row>
    <row r="57756" spans="11:15" s="1" customFormat="1">
      <c r="K57756" s="7"/>
      <c r="N57756" s="4"/>
      <c r="O57756" s="7"/>
    </row>
    <row r="57757" spans="11:15" s="1" customFormat="1">
      <c r="K57757" s="7"/>
      <c r="N57757" s="4"/>
      <c r="O57757" s="7"/>
    </row>
    <row r="57758" spans="11:15" s="1" customFormat="1">
      <c r="K57758" s="7"/>
      <c r="N57758" s="4"/>
      <c r="O57758" s="7"/>
    </row>
    <row r="57759" spans="11:15" s="1" customFormat="1">
      <c r="K57759" s="7"/>
      <c r="N57759" s="4"/>
      <c r="O57759" s="7"/>
    </row>
    <row r="57760" spans="11:15" s="1" customFormat="1">
      <c r="K57760" s="7"/>
      <c r="N57760" s="4"/>
      <c r="O57760" s="7"/>
    </row>
    <row r="57761" spans="11:15" s="1" customFormat="1">
      <c r="K57761" s="7"/>
      <c r="N57761" s="4"/>
      <c r="O57761" s="7"/>
    </row>
    <row r="57762" spans="11:15" s="1" customFormat="1">
      <c r="K57762" s="7"/>
      <c r="N57762" s="4"/>
      <c r="O57762" s="7"/>
    </row>
    <row r="57763" spans="11:15" s="1" customFormat="1">
      <c r="K57763" s="7"/>
      <c r="N57763" s="4"/>
      <c r="O57763" s="7"/>
    </row>
    <row r="57764" spans="11:15" s="1" customFormat="1">
      <c r="K57764" s="7"/>
      <c r="N57764" s="4"/>
      <c r="O57764" s="7"/>
    </row>
    <row r="57765" spans="11:15" s="1" customFormat="1">
      <c r="K57765" s="7"/>
      <c r="N57765" s="4"/>
      <c r="O57765" s="7"/>
    </row>
    <row r="57766" spans="11:15" s="1" customFormat="1">
      <c r="K57766" s="7"/>
      <c r="N57766" s="4"/>
      <c r="O57766" s="7"/>
    </row>
    <row r="57767" spans="11:15" s="1" customFormat="1">
      <c r="K57767" s="7"/>
      <c r="N57767" s="4"/>
      <c r="O57767" s="7"/>
    </row>
    <row r="57768" spans="11:15" s="1" customFormat="1">
      <c r="K57768" s="7"/>
      <c r="N57768" s="4"/>
      <c r="O57768" s="7"/>
    </row>
    <row r="57769" spans="11:15" s="1" customFormat="1">
      <c r="K57769" s="7"/>
      <c r="N57769" s="4"/>
      <c r="O57769" s="7"/>
    </row>
    <row r="57770" spans="11:15" s="1" customFormat="1">
      <c r="K57770" s="7"/>
      <c r="N57770" s="4"/>
      <c r="O57770" s="7"/>
    </row>
    <row r="57771" spans="11:15" s="1" customFormat="1">
      <c r="K57771" s="7"/>
      <c r="N57771" s="4"/>
      <c r="O57771" s="7"/>
    </row>
    <row r="57772" spans="11:15" s="1" customFormat="1">
      <c r="K57772" s="7"/>
      <c r="N57772" s="4"/>
      <c r="O57772" s="7"/>
    </row>
    <row r="57773" spans="11:15" s="1" customFormat="1">
      <c r="K57773" s="7"/>
      <c r="N57773" s="4"/>
      <c r="O57773" s="7"/>
    </row>
    <row r="57774" spans="11:15" s="1" customFormat="1">
      <c r="K57774" s="7"/>
      <c r="N57774" s="4"/>
      <c r="O57774" s="7"/>
    </row>
    <row r="57775" spans="11:15" s="1" customFormat="1">
      <c r="K57775" s="7"/>
      <c r="N57775" s="4"/>
      <c r="O57775" s="7"/>
    </row>
    <row r="57776" spans="11:15" s="1" customFormat="1">
      <c r="K57776" s="7"/>
      <c r="N57776" s="4"/>
      <c r="O57776" s="7"/>
    </row>
    <row r="57777" spans="11:15" s="1" customFormat="1">
      <c r="K57777" s="7"/>
      <c r="N57777" s="4"/>
      <c r="O57777" s="7"/>
    </row>
    <row r="57778" spans="11:15" s="1" customFormat="1">
      <c r="K57778" s="7"/>
      <c r="N57778" s="4"/>
      <c r="O57778" s="7"/>
    </row>
    <row r="57779" spans="11:15" s="1" customFormat="1">
      <c r="K57779" s="7"/>
      <c r="N57779" s="4"/>
      <c r="O57779" s="7"/>
    </row>
    <row r="57780" spans="11:15" s="1" customFormat="1">
      <c r="K57780" s="7"/>
      <c r="N57780" s="4"/>
      <c r="O57780" s="7"/>
    </row>
    <row r="57781" spans="11:15" s="1" customFormat="1">
      <c r="K57781" s="7"/>
      <c r="N57781" s="4"/>
      <c r="O57781" s="7"/>
    </row>
    <row r="57782" spans="11:15" s="1" customFormat="1">
      <c r="K57782" s="7"/>
      <c r="N57782" s="4"/>
      <c r="O57782" s="7"/>
    </row>
    <row r="57783" spans="11:15" s="1" customFormat="1">
      <c r="K57783" s="7"/>
      <c r="N57783" s="4"/>
      <c r="O57783" s="7"/>
    </row>
    <row r="57784" spans="11:15" s="1" customFormat="1">
      <c r="K57784" s="7"/>
      <c r="N57784" s="4"/>
      <c r="O57784" s="7"/>
    </row>
    <row r="57785" spans="11:15" s="1" customFormat="1">
      <c r="K57785" s="7"/>
      <c r="N57785" s="4"/>
      <c r="O57785" s="7"/>
    </row>
    <row r="57786" spans="11:15" s="1" customFormat="1">
      <c r="K57786" s="7"/>
      <c r="N57786" s="4"/>
      <c r="O57786" s="7"/>
    </row>
    <row r="57787" spans="11:15" s="1" customFormat="1">
      <c r="K57787" s="7"/>
      <c r="N57787" s="4"/>
      <c r="O57787" s="7"/>
    </row>
    <row r="57788" spans="11:15" s="1" customFormat="1">
      <c r="K57788" s="7"/>
      <c r="N57788" s="4"/>
      <c r="O57788" s="7"/>
    </row>
    <row r="57789" spans="11:15" s="1" customFormat="1">
      <c r="K57789" s="7"/>
      <c r="N57789" s="4"/>
      <c r="O57789" s="7"/>
    </row>
    <row r="57790" spans="11:15" s="1" customFormat="1">
      <c r="K57790" s="7"/>
      <c r="N57790" s="4"/>
      <c r="O57790" s="7"/>
    </row>
    <row r="57791" spans="11:15" s="1" customFormat="1">
      <c r="K57791" s="7"/>
      <c r="N57791" s="4"/>
      <c r="O57791" s="7"/>
    </row>
    <row r="57792" spans="11:15" s="1" customFormat="1">
      <c r="K57792" s="7"/>
      <c r="N57792" s="4"/>
      <c r="O57792" s="7"/>
    </row>
    <row r="57793" spans="11:15" s="1" customFormat="1">
      <c r="K57793" s="7"/>
      <c r="N57793" s="4"/>
      <c r="O57793" s="7"/>
    </row>
    <row r="57794" spans="11:15" s="1" customFormat="1">
      <c r="K57794" s="7"/>
      <c r="N57794" s="4"/>
      <c r="O57794" s="7"/>
    </row>
    <row r="57795" spans="11:15" s="1" customFormat="1">
      <c r="K57795" s="7"/>
      <c r="N57795" s="4"/>
      <c r="O57795" s="7"/>
    </row>
    <row r="57796" spans="11:15" s="1" customFormat="1">
      <c r="K57796" s="7"/>
      <c r="N57796" s="4"/>
      <c r="O57796" s="7"/>
    </row>
    <row r="57797" spans="11:15" s="1" customFormat="1">
      <c r="K57797" s="7"/>
      <c r="N57797" s="4"/>
      <c r="O57797" s="7"/>
    </row>
    <row r="57798" spans="11:15" s="1" customFormat="1">
      <c r="K57798" s="7"/>
      <c r="N57798" s="4"/>
      <c r="O57798" s="7"/>
    </row>
    <row r="57799" spans="11:15" s="1" customFormat="1">
      <c r="K57799" s="7"/>
      <c r="N57799" s="4"/>
      <c r="O57799" s="7"/>
    </row>
    <row r="57800" spans="11:15" s="1" customFormat="1">
      <c r="K57800" s="7"/>
      <c r="N57800" s="4"/>
      <c r="O57800" s="7"/>
    </row>
    <row r="57801" spans="11:15" s="1" customFormat="1">
      <c r="K57801" s="7"/>
      <c r="N57801" s="4"/>
      <c r="O57801" s="7"/>
    </row>
    <row r="57802" spans="11:15" s="1" customFormat="1">
      <c r="K57802" s="7"/>
      <c r="N57802" s="4"/>
      <c r="O57802" s="7"/>
    </row>
    <row r="57803" spans="11:15" s="1" customFormat="1">
      <c r="K57803" s="7"/>
      <c r="N57803" s="4"/>
      <c r="O57803" s="7"/>
    </row>
    <row r="57804" spans="11:15" s="1" customFormat="1">
      <c r="K57804" s="7"/>
      <c r="N57804" s="4"/>
      <c r="O57804" s="7"/>
    </row>
    <row r="57805" spans="11:15" s="1" customFormat="1">
      <c r="K57805" s="7"/>
      <c r="N57805" s="4"/>
      <c r="O57805" s="7"/>
    </row>
    <row r="57806" spans="11:15" s="1" customFormat="1">
      <c r="K57806" s="7"/>
      <c r="N57806" s="4"/>
      <c r="O57806" s="7"/>
    </row>
    <row r="57807" spans="11:15" s="1" customFormat="1">
      <c r="K57807" s="7"/>
      <c r="N57807" s="4"/>
      <c r="O57807" s="7"/>
    </row>
    <row r="57808" spans="11:15" s="1" customFormat="1">
      <c r="K57808" s="7"/>
      <c r="N57808" s="4"/>
      <c r="O57808" s="7"/>
    </row>
    <row r="57809" spans="11:15" s="1" customFormat="1">
      <c r="K57809" s="7"/>
      <c r="N57809" s="4"/>
      <c r="O57809" s="7"/>
    </row>
    <row r="57810" spans="11:15" s="1" customFormat="1">
      <c r="K57810" s="7"/>
      <c r="N57810" s="4"/>
      <c r="O57810" s="7"/>
    </row>
    <row r="57811" spans="11:15" s="1" customFormat="1">
      <c r="K57811" s="7"/>
      <c r="N57811" s="4"/>
      <c r="O57811" s="7"/>
    </row>
    <row r="57812" spans="11:15" s="1" customFormat="1">
      <c r="K57812" s="7"/>
      <c r="N57812" s="4"/>
      <c r="O57812" s="7"/>
    </row>
    <row r="57813" spans="11:15" s="1" customFormat="1">
      <c r="K57813" s="7"/>
      <c r="N57813" s="4"/>
      <c r="O57813" s="7"/>
    </row>
    <row r="57814" spans="11:15" s="1" customFormat="1">
      <c r="K57814" s="7"/>
      <c r="N57814" s="4"/>
      <c r="O57814" s="7"/>
    </row>
    <row r="57815" spans="11:15" s="1" customFormat="1">
      <c r="K57815" s="7"/>
      <c r="N57815" s="4"/>
      <c r="O57815" s="7"/>
    </row>
    <row r="57816" spans="11:15" s="1" customFormat="1">
      <c r="K57816" s="7"/>
      <c r="N57816" s="4"/>
      <c r="O57816" s="7"/>
    </row>
    <row r="57817" spans="11:15" s="1" customFormat="1">
      <c r="K57817" s="7"/>
      <c r="N57817" s="4"/>
      <c r="O57817" s="7"/>
    </row>
    <row r="57818" spans="11:15" s="1" customFormat="1">
      <c r="K57818" s="7"/>
      <c r="N57818" s="4"/>
      <c r="O57818" s="7"/>
    </row>
    <row r="57819" spans="11:15" s="1" customFormat="1">
      <c r="K57819" s="7"/>
      <c r="N57819" s="4"/>
      <c r="O57819" s="7"/>
    </row>
    <row r="57820" spans="11:15" s="1" customFormat="1">
      <c r="K57820" s="7"/>
      <c r="N57820" s="4"/>
      <c r="O57820" s="7"/>
    </row>
    <row r="57821" spans="11:15" s="1" customFormat="1">
      <c r="K57821" s="7"/>
      <c r="N57821" s="4"/>
      <c r="O57821" s="7"/>
    </row>
    <row r="57822" spans="11:15" s="1" customFormat="1">
      <c r="K57822" s="7"/>
      <c r="N57822" s="4"/>
      <c r="O57822" s="7"/>
    </row>
    <row r="57823" spans="11:15" s="1" customFormat="1">
      <c r="K57823" s="7"/>
      <c r="N57823" s="4"/>
      <c r="O57823" s="7"/>
    </row>
    <row r="57824" spans="11:15" s="1" customFormat="1">
      <c r="K57824" s="7"/>
      <c r="N57824" s="4"/>
      <c r="O57824" s="7"/>
    </row>
    <row r="57825" spans="11:15" s="1" customFormat="1">
      <c r="K57825" s="7"/>
      <c r="N57825" s="4"/>
      <c r="O57825" s="7"/>
    </row>
    <row r="57826" spans="11:15" s="1" customFormat="1">
      <c r="K57826" s="7"/>
      <c r="N57826" s="4"/>
      <c r="O57826" s="7"/>
    </row>
    <row r="57827" spans="11:15" s="1" customFormat="1">
      <c r="K57827" s="7"/>
      <c r="N57827" s="4"/>
      <c r="O57827" s="7"/>
    </row>
    <row r="57828" spans="11:15" s="1" customFormat="1">
      <c r="K57828" s="7"/>
      <c r="N57828" s="4"/>
      <c r="O57828" s="7"/>
    </row>
    <row r="57829" spans="11:15" s="1" customFormat="1">
      <c r="K57829" s="7"/>
      <c r="N57829" s="4"/>
      <c r="O57829" s="7"/>
    </row>
    <row r="57830" spans="11:15" s="1" customFormat="1">
      <c r="K57830" s="7"/>
      <c r="N57830" s="4"/>
      <c r="O57830" s="7"/>
    </row>
    <row r="57831" spans="11:15" s="1" customFormat="1">
      <c r="K57831" s="7"/>
      <c r="N57831" s="4"/>
      <c r="O57831" s="7"/>
    </row>
    <row r="57832" spans="11:15" s="1" customFormat="1">
      <c r="K57832" s="7"/>
      <c r="N57832" s="4"/>
      <c r="O57832" s="7"/>
    </row>
    <row r="57833" spans="11:15" s="1" customFormat="1">
      <c r="K57833" s="7"/>
      <c r="N57833" s="4"/>
      <c r="O57833" s="7"/>
    </row>
    <row r="57834" spans="11:15" s="1" customFormat="1">
      <c r="K57834" s="7"/>
      <c r="N57834" s="4"/>
      <c r="O57834" s="7"/>
    </row>
    <row r="57835" spans="11:15" s="1" customFormat="1">
      <c r="K57835" s="7"/>
      <c r="N57835" s="4"/>
      <c r="O57835" s="7"/>
    </row>
    <row r="57836" spans="11:15" s="1" customFormat="1">
      <c r="K57836" s="7"/>
      <c r="N57836" s="4"/>
      <c r="O57836" s="7"/>
    </row>
    <row r="57837" spans="11:15" s="1" customFormat="1">
      <c r="K57837" s="7"/>
      <c r="N57837" s="4"/>
      <c r="O57837" s="7"/>
    </row>
    <row r="57838" spans="11:15" s="1" customFormat="1">
      <c r="K57838" s="7"/>
      <c r="N57838" s="4"/>
      <c r="O57838" s="7"/>
    </row>
    <row r="57839" spans="11:15" s="1" customFormat="1">
      <c r="K57839" s="7"/>
      <c r="N57839" s="4"/>
      <c r="O57839" s="7"/>
    </row>
    <row r="57840" spans="11:15" s="1" customFormat="1">
      <c r="K57840" s="7"/>
      <c r="N57840" s="4"/>
      <c r="O57840" s="7"/>
    </row>
    <row r="57841" spans="11:15" s="1" customFormat="1">
      <c r="K57841" s="7"/>
      <c r="N57841" s="4"/>
      <c r="O57841" s="7"/>
    </row>
    <row r="57842" spans="11:15" s="1" customFormat="1">
      <c r="K57842" s="7"/>
      <c r="N57842" s="4"/>
      <c r="O57842" s="7"/>
    </row>
    <row r="57843" spans="11:15" s="1" customFormat="1">
      <c r="K57843" s="7"/>
      <c r="N57843" s="4"/>
      <c r="O57843" s="7"/>
    </row>
    <row r="57844" spans="11:15" s="1" customFormat="1">
      <c r="K57844" s="7"/>
      <c r="N57844" s="4"/>
      <c r="O57844" s="7"/>
    </row>
    <row r="57845" spans="11:15" s="1" customFormat="1">
      <c r="K57845" s="7"/>
      <c r="N57845" s="4"/>
      <c r="O57845" s="7"/>
    </row>
    <row r="57846" spans="11:15" s="1" customFormat="1">
      <c r="K57846" s="7"/>
      <c r="N57846" s="4"/>
      <c r="O57846" s="7"/>
    </row>
    <row r="57847" spans="11:15" s="1" customFormat="1">
      <c r="K57847" s="7"/>
      <c r="N57847" s="4"/>
      <c r="O57847" s="7"/>
    </row>
    <row r="57848" spans="11:15" s="1" customFormat="1">
      <c r="K57848" s="7"/>
      <c r="N57848" s="4"/>
      <c r="O57848" s="7"/>
    </row>
    <row r="57849" spans="11:15" s="1" customFormat="1">
      <c r="K57849" s="7"/>
      <c r="N57849" s="4"/>
      <c r="O57849" s="7"/>
    </row>
    <row r="57850" spans="11:15" s="1" customFormat="1">
      <c r="K57850" s="7"/>
      <c r="N57850" s="4"/>
      <c r="O57850" s="7"/>
    </row>
    <row r="57851" spans="11:15" s="1" customFormat="1">
      <c r="K57851" s="7"/>
      <c r="N57851" s="4"/>
      <c r="O57851" s="7"/>
    </row>
    <row r="57852" spans="11:15" s="1" customFormat="1">
      <c r="K57852" s="7"/>
      <c r="N57852" s="4"/>
      <c r="O57852" s="7"/>
    </row>
    <row r="57853" spans="11:15" s="1" customFormat="1">
      <c r="K57853" s="7"/>
      <c r="N57853" s="4"/>
      <c r="O57853" s="7"/>
    </row>
    <row r="57854" spans="11:15" s="1" customFormat="1">
      <c r="K57854" s="7"/>
      <c r="N57854" s="4"/>
      <c r="O57854" s="7"/>
    </row>
    <row r="57855" spans="11:15" s="1" customFormat="1">
      <c r="K57855" s="7"/>
      <c r="N57855" s="4"/>
      <c r="O57855" s="7"/>
    </row>
    <row r="57856" spans="11:15" s="1" customFormat="1">
      <c r="K57856" s="7"/>
      <c r="N57856" s="4"/>
      <c r="O57856" s="7"/>
    </row>
    <row r="57857" spans="11:15" s="1" customFormat="1">
      <c r="K57857" s="7"/>
      <c r="N57857" s="4"/>
      <c r="O57857" s="7"/>
    </row>
    <row r="57858" spans="11:15" s="1" customFormat="1">
      <c r="K57858" s="7"/>
      <c r="N57858" s="4"/>
      <c r="O57858" s="7"/>
    </row>
    <row r="57859" spans="11:15" s="1" customFormat="1">
      <c r="K57859" s="7"/>
      <c r="N57859" s="4"/>
      <c r="O57859" s="7"/>
    </row>
    <row r="57860" spans="11:15" s="1" customFormat="1">
      <c r="K57860" s="7"/>
      <c r="N57860" s="4"/>
      <c r="O57860" s="7"/>
    </row>
    <row r="57861" spans="11:15" s="1" customFormat="1">
      <c r="K57861" s="7"/>
      <c r="N57861" s="4"/>
      <c r="O57861" s="7"/>
    </row>
    <row r="57862" spans="11:15" s="1" customFormat="1">
      <c r="K57862" s="7"/>
      <c r="N57862" s="4"/>
      <c r="O57862" s="7"/>
    </row>
    <row r="57863" spans="11:15" s="1" customFormat="1">
      <c r="K57863" s="7"/>
      <c r="N57863" s="4"/>
      <c r="O57863" s="7"/>
    </row>
    <row r="57864" spans="11:15" s="1" customFormat="1">
      <c r="K57864" s="7"/>
      <c r="N57864" s="4"/>
      <c r="O57864" s="7"/>
    </row>
    <row r="57865" spans="11:15" s="1" customFormat="1">
      <c r="K57865" s="7"/>
      <c r="N57865" s="4"/>
      <c r="O57865" s="7"/>
    </row>
    <row r="57866" spans="11:15" s="1" customFormat="1">
      <c r="K57866" s="7"/>
      <c r="N57866" s="4"/>
      <c r="O57866" s="7"/>
    </row>
    <row r="57867" spans="11:15" s="1" customFormat="1">
      <c r="K57867" s="7"/>
      <c r="N57867" s="4"/>
      <c r="O57867" s="7"/>
    </row>
    <row r="57868" spans="11:15" s="1" customFormat="1">
      <c r="K57868" s="7"/>
      <c r="N57868" s="4"/>
      <c r="O57868" s="7"/>
    </row>
    <row r="57869" spans="11:15" s="1" customFormat="1">
      <c r="K57869" s="7"/>
      <c r="N57869" s="4"/>
      <c r="O57869" s="7"/>
    </row>
    <row r="57870" spans="11:15" s="1" customFormat="1">
      <c r="K57870" s="7"/>
      <c r="N57870" s="4"/>
      <c r="O57870" s="7"/>
    </row>
    <row r="57871" spans="11:15" s="1" customFormat="1">
      <c r="K57871" s="7"/>
      <c r="N57871" s="4"/>
      <c r="O57871" s="7"/>
    </row>
    <row r="57872" spans="11:15" s="1" customFormat="1">
      <c r="K57872" s="7"/>
      <c r="N57872" s="4"/>
      <c r="O57872" s="7"/>
    </row>
    <row r="57873" spans="11:15" s="1" customFormat="1">
      <c r="K57873" s="7"/>
      <c r="N57873" s="4"/>
      <c r="O57873" s="7"/>
    </row>
    <row r="57874" spans="11:15" s="1" customFormat="1">
      <c r="K57874" s="7"/>
      <c r="N57874" s="4"/>
      <c r="O57874" s="7"/>
    </row>
    <row r="57875" spans="11:15" s="1" customFormat="1">
      <c r="K57875" s="7"/>
      <c r="N57875" s="4"/>
      <c r="O57875" s="7"/>
    </row>
    <row r="57876" spans="11:15" s="1" customFormat="1">
      <c r="K57876" s="7"/>
      <c r="N57876" s="4"/>
      <c r="O57876" s="7"/>
    </row>
    <row r="57877" spans="11:15" s="1" customFormat="1">
      <c r="K57877" s="7"/>
      <c r="N57877" s="4"/>
      <c r="O57877" s="7"/>
    </row>
    <row r="57878" spans="11:15" s="1" customFormat="1">
      <c r="K57878" s="7"/>
      <c r="N57878" s="4"/>
      <c r="O57878" s="7"/>
    </row>
    <row r="57879" spans="11:15" s="1" customFormat="1">
      <c r="K57879" s="7"/>
      <c r="N57879" s="4"/>
      <c r="O57879" s="7"/>
    </row>
    <row r="57880" spans="11:15" s="1" customFormat="1">
      <c r="K57880" s="7"/>
      <c r="N57880" s="4"/>
      <c r="O57880" s="7"/>
    </row>
    <row r="57881" spans="11:15" s="1" customFormat="1">
      <c r="K57881" s="7"/>
      <c r="N57881" s="4"/>
      <c r="O57881" s="7"/>
    </row>
    <row r="57882" spans="11:15" s="1" customFormat="1">
      <c r="K57882" s="7"/>
      <c r="N57882" s="4"/>
      <c r="O57882" s="7"/>
    </row>
    <row r="57883" spans="11:15" s="1" customFormat="1">
      <c r="K57883" s="7"/>
      <c r="N57883" s="4"/>
      <c r="O57883" s="7"/>
    </row>
    <row r="57884" spans="11:15" s="1" customFormat="1">
      <c r="K57884" s="7"/>
      <c r="N57884" s="4"/>
      <c r="O57884" s="7"/>
    </row>
    <row r="57885" spans="11:15" s="1" customFormat="1">
      <c r="K57885" s="7"/>
      <c r="N57885" s="4"/>
      <c r="O57885" s="7"/>
    </row>
    <row r="57886" spans="11:15" s="1" customFormat="1">
      <c r="K57886" s="7"/>
      <c r="N57886" s="4"/>
      <c r="O57886" s="7"/>
    </row>
    <row r="57887" spans="11:15" s="1" customFormat="1">
      <c r="K57887" s="7"/>
      <c r="N57887" s="4"/>
      <c r="O57887" s="7"/>
    </row>
    <row r="57888" spans="11:15" s="1" customFormat="1">
      <c r="K57888" s="7"/>
      <c r="N57888" s="4"/>
      <c r="O57888" s="7"/>
    </row>
    <row r="57889" spans="11:15" s="1" customFormat="1">
      <c r="K57889" s="7"/>
      <c r="N57889" s="4"/>
      <c r="O57889" s="7"/>
    </row>
    <row r="57890" spans="11:15" s="1" customFormat="1">
      <c r="K57890" s="7"/>
      <c r="N57890" s="4"/>
      <c r="O57890" s="7"/>
    </row>
    <row r="57891" spans="11:15" s="1" customFormat="1">
      <c r="K57891" s="7"/>
      <c r="N57891" s="4"/>
      <c r="O57891" s="7"/>
    </row>
    <row r="57892" spans="11:15" s="1" customFormat="1">
      <c r="K57892" s="7"/>
      <c r="N57892" s="4"/>
      <c r="O57892" s="7"/>
    </row>
    <row r="57893" spans="11:15" s="1" customFormat="1">
      <c r="K57893" s="7"/>
      <c r="N57893" s="4"/>
      <c r="O57893" s="7"/>
    </row>
    <row r="57894" spans="11:15" s="1" customFormat="1">
      <c r="K57894" s="7"/>
      <c r="N57894" s="4"/>
      <c r="O57894" s="7"/>
    </row>
    <row r="57895" spans="11:15" s="1" customFormat="1">
      <c r="K57895" s="7"/>
      <c r="N57895" s="4"/>
      <c r="O57895" s="7"/>
    </row>
    <row r="57896" spans="11:15" s="1" customFormat="1">
      <c r="K57896" s="7"/>
      <c r="N57896" s="4"/>
      <c r="O57896" s="7"/>
    </row>
    <row r="57897" spans="11:15" s="1" customFormat="1">
      <c r="K57897" s="7"/>
      <c r="N57897" s="4"/>
      <c r="O57897" s="7"/>
    </row>
    <row r="57898" spans="11:15" s="1" customFormat="1">
      <c r="K57898" s="7"/>
      <c r="N57898" s="4"/>
      <c r="O57898" s="7"/>
    </row>
    <row r="57899" spans="11:15" s="1" customFormat="1">
      <c r="K57899" s="7"/>
      <c r="N57899" s="4"/>
      <c r="O57899" s="7"/>
    </row>
    <row r="57900" spans="11:15" s="1" customFormat="1">
      <c r="K57900" s="7"/>
      <c r="N57900" s="4"/>
      <c r="O57900" s="7"/>
    </row>
    <row r="57901" spans="11:15" s="1" customFormat="1">
      <c r="K57901" s="7"/>
      <c r="N57901" s="4"/>
      <c r="O57901" s="7"/>
    </row>
    <row r="57902" spans="11:15" s="1" customFormat="1">
      <c r="K57902" s="7"/>
      <c r="N57902" s="4"/>
      <c r="O57902" s="7"/>
    </row>
    <row r="57903" spans="11:15" s="1" customFormat="1">
      <c r="K57903" s="7"/>
      <c r="N57903" s="4"/>
      <c r="O57903" s="7"/>
    </row>
    <row r="57904" spans="11:15" s="1" customFormat="1">
      <c r="K57904" s="7"/>
      <c r="N57904" s="4"/>
      <c r="O57904" s="7"/>
    </row>
    <row r="57905" spans="11:15" s="1" customFormat="1">
      <c r="K57905" s="7"/>
      <c r="N57905" s="4"/>
      <c r="O57905" s="7"/>
    </row>
    <row r="57906" spans="11:15" s="1" customFormat="1">
      <c r="K57906" s="7"/>
      <c r="N57906" s="4"/>
      <c r="O57906" s="7"/>
    </row>
    <row r="57907" spans="11:15" s="1" customFormat="1">
      <c r="K57907" s="7"/>
      <c r="N57907" s="4"/>
      <c r="O57907" s="7"/>
    </row>
    <row r="57908" spans="11:15" s="1" customFormat="1">
      <c r="K57908" s="7"/>
      <c r="N57908" s="4"/>
      <c r="O57908" s="7"/>
    </row>
    <row r="57909" spans="11:15" s="1" customFormat="1">
      <c r="K57909" s="7"/>
      <c r="N57909" s="4"/>
      <c r="O57909" s="7"/>
    </row>
    <row r="57910" spans="11:15" s="1" customFormat="1">
      <c r="K57910" s="7"/>
      <c r="N57910" s="4"/>
      <c r="O57910" s="7"/>
    </row>
    <row r="57911" spans="11:15" s="1" customFormat="1">
      <c r="K57911" s="7"/>
      <c r="N57911" s="4"/>
      <c r="O57911" s="7"/>
    </row>
    <row r="57912" spans="11:15" s="1" customFormat="1">
      <c r="K57912" s="7"/>
      <c r="N57912" s="4"/>
      <c r="O57912" s="7"/>
    </row>
    <row r="57913" spans="11:15" s="1" customFormat="1">
      <c r="K57913" s="7"/>
      <c r="N57913" s="4"/>
      <c r="O57913" s="7"/>
    </row>
    <row r="57914" spans="11:15" s="1" customFormat="1">
      <c r="K57914" s="7"/>
      <c r="N57914" s="4"/>
      <c r="O57914" s="7"/>
    </row>
    <row r="57915" spans="11:15" s="1" customFormat="1">
      <c r="K57915" s="7"/>
      <c r="N57915" s="4"/>
      <c r="O57915" s="7"/>
    </row>
    <row r="57916" spans="11:15" s="1" customFormat="1">
      <c r="K57916" s="7"/>
      <c r="N57916" s="4"/>
      <c r="O57916" s="7"/>
    </row>
    <row r="57917" spans="11:15" s="1" customFormat="1">
      <c r="K57917" s="7"/>
      <c r="N57917" s="4"/>
      <c r="O57917" s="7"/>
    </row>
    <row r="57918" spans="11:15" s="1" customFormat="1">
      <c r="K57918" s="7"/>
      <c r="N57918" s="4"/>
      <c r="O57918" s="7"/>
    </row>
    <row r="57919" spans="11:15" s="1" customFormat="1">
      <c r="K57919" s="7"/>
      <c r="N57919" s="4"/>
      <c r="O57919" s="7"/>
    </row>
    <row r="57920" spans="11:15" s="1" customFormat="1">
      <c r="K57920" s="7"/>
      <c r="N57920" s="4"/>
      <c r="O57920" s="7"/>
    </row>
    <row r="57921" spans="11:15" s="1" customFormat="1">
      <c r="K57921" s="7"/>
      <c r="N57921" s="4"/>
      <c r="O57921" s="7"/>
    </row>
    <row r="57922" spans="11:15" s="1" customFormat="1">
      <c r="K57922" s="7"/>
      <c r="N57922" s="4"/>
      <c r="O57922" s="7"/>
    </row>
    <row r="57923" spans="11:15" s="1" customFormat="1">
      <c r="K57923" s="7"/>
      <c r="N57923" s="4"/>
      <c r="O57923" s="7"/>
    </row>
    <row r="57924" spans="11:15" s="1" customFormat="1">
      <c r="K57924" s="7"/>
      <c r="N57924" s="4"/>
      <c r="O57924" s="7"/>
    </row>
    <row r="57925" spans="11:15" s="1" customFormat="1">
      <c r="K57925" s="7"/>
      <c r="N57925" s="4"/>
      <c r="O57925" s="7"/>
    </row>
    <row r="57926" spans="11:15" s="1" customFormat="1">
      <c r="K57926" s="7"/>
      <c r="N57926" s="4"/>
      <c r="O57926" s="7"/>
    </row>
    <row r="57927" spans="11:15" s="1" customFormat="1">
      <c r="K57927" s="7"/>
      <c r="N57927" s="4"/>
      <c r="O57927" s="7"/>
    </row>
    <row r="57928" spans="11:15" s="1" customFormat="1">
      <c r="K57928" s="7"/>
      <c r="N57928" s="4"/>
      <c r="O57928" s="7"/>
    </row>
    <row r="57929" spans="11:15" s="1" customFormat="1">
      <c r="K57929" s="7"/>
      <c r="N57929" s="4"/>
      <c r="O57929" s="7"/>
    </row>
    <row r="57930" spans="11:15" s="1" customFormat="1">
      <c r="K57930" s="7"/>
      <c r="N57930" s="4"/>
      <c r="O57930" s="7"/>
    </row>
    <row r="57931" spans="11:15" s="1" customFormat="1">
      <c r="K57931" s="7"/>
      <c r="N57931" s="4"/>
      <c r="O57931" s="7"/>
    </row>
    <row r="57932" spans="11:15" s="1" customFormat="1">
      <c r="K57932" s="7"/>
      <c r="N57932" s="4"/>
      <c r="O57932" s="7"/>
    </row>
    <row r="57933" spans="11:15" s="1" customFormat="1">
      <c r="K57933" s="7"/>
      <c r="N57933" s="4"/>
      <c r="O57933" s="7"/>
    </row>
    <row r="57934" spans="11:15" s="1" customFormat="1">
      <c r="K57934" s="7"/>
      <c r="N57934" s="4"/>
      <c r="O57934" s="7"/>
    </row>
    <row r="57935" spans="11:15" s="1" customFormat="1">
      <c r="K57935" s="7"/>
      <c r="N57935" s="4"/>
      <c r="O57935" s="7"/>
    </row>
    <row r="57936" spans="11:15" s="1" customFormat="1">
      <c r="K57936" s="7"/>
      <c r="N57936" s="4"/>
      <c r="O57936" s="7"/>
    </row>
    <row r="57937" spans="11:15" s="1" customFormat="1">
      <c r="K57937" s="7"/>
      <c r="N57937" s="4"/>
      <c r="O57937" s="7"/>
    </row>
    <row r="57938" spans="11:15" s="1" customFormat="1">
      <c r="K57938" s="7"/>
      <c r="N57938" s="4"/>
      <c r="O57938" s="7"/>
    </row>
    <row r="57939" spans="11:15" s="1" customFormat="1">
      <c r="K57939" s="7"/>
      <c r="N57939" s="4"/>
      <c r="O57939" s="7"/>
    </row>
    <row r="57940" spans="11:15" s="1" customFormat="1">
      <c r="K57940" s="7"/>
      <c r="N57940" s="4"/>
      <c r="O57940" s="7"/>
    </row>
    <row r="57941" spans="11:15" s="1" customFormat="1">
      <c r="K57941" s="7"/>
      <c r="N57941" s="4"/>
      <c r="O57941" s="7"/>
    </row>
    <row r="57942" spans="11:15" s="1" customFormat="1">
      <c r="K57942" s="7"/>
      <c r="N57942" s="4"/>
      <c r="O57942" s="7"/>
    </row>
    <row r="57943" spans="11:15" s="1" customFormat="1">
      <c r="K57943" s="7"/>
      <c r="N57943" s="4"/>
      <c r="O57943" s="7"/>
    </row>
    <row r="57944" spans="11:15" s="1" customFormat="1">
      <c r="K57944" s="7"/>
      <c r="N57944" s="4"/>
      <c r="O57944" s="7"/>
    </row>
    <row r="57945" spans="11:15" s="1" customFormat="1">
      <c r="K57945" s="7"/>
      <c r="N57945" s="4"/>
      <c r="O57945" s="7"/>
    </row>
    <row r="57946" spans="11:15" s="1" customFormat="1">
      <c r="K57946" s="7"/>
      <c r="N57946" s="4"/>
      <c r="O57946" s="7"/>
    </row>
    <row r="57947" spans="11:15" s="1" customFormat="1">
      <c r="K57947" s="7"/>
      <c r="N57947" s="4"/>
      <c r="O57947" s="7"/>
    </row>
    <row r="57948" spans="11:15" s="1" customFormat="1">
      <c r="K57948" s="7"/>
      <c r="N57948" s="4"/>
      <c r="O57948" s="7"/>
    </row>
    <row r="57949" spans="11:15" s="1" customFormat="1">
      <c r="K57949" s="7"/>
      <c r="N57949" s="4"/>
      <c r="O57949" s="7"/>
    </row>
    <row r="57950" spans="11:15" s="1" customFormat="1">
      <c r="K57950" s="7"/>
      <c r="N57950" s="4"/>
      <c r="O57950" s="7"/>
    </row>
    <row r="57951" spans="11:15" s="1" customFormat="1">
      <c r="K57951" s="7"/>
      <c r="N57951" s="4"/>
      <c r="O57951" s="7"/>
    </row>
    <row r="57952" spans="11:15" s="1" customFormat="1">
      <c r="K57952" s="7"/>
      <c r="N57952" s="4"/>
      <c r="O57952" s="7"/>
    </row>
    <row r="57953" spans="11:15" s="1" customFormat="1">
      <c r="K57953" s="7"/>
      <c r="N57953" s="4"/>
      <c r="O57953" s="7"/>
    </row>
    <row r="57954" spans="11:15" s="1" customFormat="1">
      <c r="K57954" s="7"/>
      <c r="N57954" s="4"/>
      <c r="O57954" s="7"/>
    </row>
    <row r="57955" spans="11:15" s="1" customFormat="1">
      <c r="K57955" s="7"/>
      <c r="N57955" s="4"/>
      <c r="O57955" s="7"/>
    </row>
    <row r="57956" spans="11:15" s="1" customFormat="1">
      <c r="K57956" s="7"/>
      <c r="N57956" s="4"/>
      <c r="O57956" s="7"/>
    </row>
    <row r="57957" spans="11:15" s="1" customFormat="1">
      <c r="K57957" s="7"/>
      <c r="N57957" s="4"/>
      <c r="O57957" s="7"/>
    </row>
    <row r="57958" spans="11:15" s="1" customFormat="1">
      <c r="K57958" s="7"/>
      <c r="N57958" s="4"/>
      <c r="O57958" s="7"/>
    </row>
    <row r="57959" spans="11:15" s="1" customFormat="1">
      <c r="K57959" s="7"/>
      <c r="N57959" s="4"/>
      <c r="O57959" s="7"/>
    </row>
    <row r="57960" spans="11:15" s="1" customFormat="1">
      <c r="K57960" s="7"/>
      <c r="N57960" s="4"/>
      <c r="O57960" s="7"/>
    </row>
    <row r="57961" spans="11:15" s="1" customFormat="1">
      <c r="K57961" s="7"/>
      <c r="N57961" s="4"/>
      <c r="O57961" s="7"/>
    </row>
    <row r="57962" spans="11:15" s="1" customFormat="1">
      <c r="K57962" s="7"/>
      <c r="N57962" s="4"/>
      <c r="O57962" s="7"/>
    </row>
    <row r="57963" spans="11:15" s="1" customFormat="1">
      <c r="K57963" s="7"/>
      <c r="N57963" s="4"/>
      <c r="O57963" s="7"/>
    </row>
    <row r="57964" spans="11:15" s="1" customFormat="1">
      <c r="K57964" s="7"/>
      <c r="N57964" s="4"/>
      <c r="O57964" s="7"/>
    </row>
    <row r="57965" spans="11:15" s="1" customFormat="1">
      <c r="K57965" s="7"/>
      <c r="N57965" s="4"/>
      <c r="O57965" s="7"/>
    </row>
    <row r="57966" spans="11:15" s="1" customFormat="1">
      <c r="K57966" s="7"/>
      <c r="N57966" s="4"/>
      <c r="O57966" s="7"/>
    </row>
    <row r="57967" spans="11:15" s="1" customFormat="1">
      <c r="K57967" s="7"/>
      <c r="N57967" s="4"/>
      <c r="O57967" s="7"/>
    </row>
    <row r="57968" spans="11:15" s="1" customFormat="1">
      <c r="K57968" s="7"/>
      <c r="N57968" s="4"/>
      <c r="O57968" s="7"/>
    </row>
    <row r="57969" spans="11:15" s="1" customFormat="1">
      <c r="K57969" s="7"/>
      <c r="N57969" s="4"/>
      <c r="O57969" s="7"/>
    </row>
    <row r="57970" spans="11:15" s="1" customFormat="1">
      <c r="K57970" s="7"/>
      <c r="N57970" s="4"/>
      <c r="O57970" s="7"/>
    </row>
    <row r="57971" spans="11:15" s="1" customFormat="1">
      <c r="K57971" s="7"/>
      <c r="N57971" s="4"/>
      <c r="O57971" s="7"/>
    </row>
    <row r="57972" spans="11:15" s="1" customFormat="1">
      <c r="K57972" s="7"/>
      <c r="N57972" s="4"/>
      <c r="O57972" s="7"/>
    </row>
    <row r="57973" spans="11:15" s="1" customFormat="1">
      <c r="K57973" s="7"/>
      <c r="N57973" s="4"/>
      <c r="O57973" s="7"/>
    </row>
    <row r="57974" spans="11:15" s="1" customFormat="1">
      <c r="K57974" s="7"/>
      <c r="N57974" s="4"/>
      <c r="O57974" s="7"/>
    </row>
    <row r="57975" spans="11:15" s="1" customFormat="1">
      <c r="K57975" s="7"/>
      <c r="N57975" s="4"/>
      <c r="O57975" s="7"/>
    </row>
    <row r="57976" spans="11:15" s="1" customFormat="1">
      <c r="K57976" s="7"/>
      <c r="N57976" s="4"/>
      <c r="O57976" s="7"/>
    </row>
    <row r="57977" spans="11:15" s="1" customFormat="1">
      <c r="K57977" s="7"/>
      <c r="N57977" s="4"/>
      <c r="O57977" s="7"/>
    </row>
    <row r="57978" spans="11:15" s="1" customFormat="1">
      <c r="K57978" s="7"/>
      <c r="N57978" s="4"/>
      <c r="O57978" s="7"/>
    </row>
    <row r="57979" spans="11:15" s="1" customFormat="1">
      <c r="K57979" s="7"/>
      <c r="N57979" s="4"/>
      <c r="O57979" s="7"/>
    </row>
    <row r="57980" spans="11:15" s="1" customFormat="1">
      <c r="K57980" s="7"/>
      <c r="N57980" s="4"/>
      <c r="O57980" s="7"/>
    </row>
    <row r="57981" spans="11:15" s="1" customFormat="1">
      <c r="K57981" s="7"/>
      <c r="N57981" s="4"/>
      <c r="O57981" s="7"/>
    </row>
    <row r="57982" spans="11:15" s="1" customFormat="1">
      <c r="K57982" s="7"/>
      <c r="N57982" s="4"/>
      <c r="O57982" s="7"/>
    </row>
    <row r="57983" spans="11:15" s="1" customFormat="1">
      <c r="K57983" s="7"/>
      <c r="N57983" s="4"/>
      <c r="O57983" s="7"/>
    </row>
    <row r="57984" spans="11:15" s="1" customFormat="1">
      <c r="K57984" s="7"/>
      <c r="N57984" s="4"/>
      <c r="O57984" s="7"/>
    </row>
    <row r="57985" spans="11:15" s="1" customFormat="1">
      <c r="K57985" s="7"/>
      <c r="N57985" s="4"/>
      <c r="O57985" s="7"/>
    </row>
    <row r="57986" spans="11:15" s="1" customFormat="1">
      <c r="K57986" s="7"/>
      <c r="N57986" s="4"/>
      <c r="O57986" s="7"/>
    </row>
    <row r="57987" spans="11:15" s="1" customFormat="1">
      <c r="K57987" s="7"/>
      <c r="N57987" s="4"/>
      <c r="O57987" s="7"/>
    </row>
    <row r="57988" spans="11:15" s="1" customFormat="1">
      <c r="K57988" s="7"/>
      <c r="N57988" s="4"/>
      <c r="O57988" s="7"/>
    </row>
    <row r="57989" spans="11:15" s="1" customFormat="1">
      <c r="K57989" s="7"/>
      <c r="N57989" s="4"/>
      <c r="O57989" s="7"/>
    </row>
    <row r="57990" spans="11:15" s="1" customFormat="1">
      <c r="K57990" s="7"/>
      <c r="N57990" s="4"/>
      <c r="O57990" s="7"/>
    </row>
    <row r="57991" spans="11:15" s="1" customFormat="1">
      <c r="K57991" s="7"/>
      <c r="N57991" s="4"/>
      <c r="O57991" s="7"/>
    </row>
    <row r="57992" spans="11:15" s="1" customFormat="1">
      <c r="K57992" s="7"/>
      <c r="N57992" s="4"/>
      <c r="O57992" s="7"/>
    </row>
    <row r="57993" spans="11:15" s="1" customFormat="1">
      <c r="K57993" s="7"/>
      <c r="N57993" s="4"/>
      <c r="O57993" s="7"/>
    </row>
    <row r="57994" spans="11:15" s="1" customFormat="1">
      <c r="K57994" s="7"/>
      <c r="N57994" s="4"/>
      <c r="O57994" s="7"/>
    </row>
    <row r="57995" spans="11:15" s="1" customFormat="1">
      <c r="K57995" s="7"/>
      <c r="N57995" s="4"/>
      <c r="O57995" s="7"/>
    </row>
    <row r="57996" spans="11:15" s="1" customFormat="1">
      <c r="K57996" s="7"/>
      <c r="N57996" s="4"/>
      <c r="O57996" s="7"/>
    </row>
    <row r="57997" spans="11:15" s="1" customFormat="1">
      <c r="K57997" s="7"/>
      <c r="N57997" s="4"/>
      <c r="O57997" s="7"/>
    </row>
    <row r="57998" spans="11:15" s="1" customFormat="1">
      <c r="K57998" s="7"/>
      <c r="N57998" s="4"/>
      <c r="O57998" s="7"/>
    </row>
    <row r="57999" spans="11:15" s="1" customFormat="1">
      <c r="K57999" s="7"/>
      <c r="N57999" s="4"/>
      <c r="O57999" s="7"/>
    </row>
    <row r="58000" spans="11:15" s="1" customFormat="1">
      <c r="K58000" s="7"/>
      <c r="N58000" s="4"/>
      <c r="O58000" s="7"/>
    </row>
    <row r="58001" spans="11:15" s="1" customFormat="1">
      <c r="K58001" s="7"/>
      <c r="N58001" s="4"/>
      <c r="O58001" s="7"/>
    </row>
    <row r="58002" spans="11:15" s="1" customFormat="1">
      <c r="K58002" s="7"/>
      <c r="N58002" s="4"/>
      <c r="O58002" s="7"/>
    </row>
    <row r="58003" spans="11:15" s="1" customFormat="1">
      <c r="K58003" s="7"/>
      <c r="N58003" s="4"/>
      <c r="O58003" s="7"/>
    </row>
    <row r="58004" spans="11:15" s="1" customFormat="1">
      <c r="K58004" s="7"/>
      <c r="N58004" s="4"/>
      <c r="O58004" s="7"/>
    </row>
    <row r="58005" spans="11:15" s="1" customFormat="1">
      <c r="K58005" s="7"/>
      <c r="N58005" s="4"/>
      <c r="O58005" s="7"/>
    </row>
    <row r="58006" spans="11:15" s="1" customFormat="1">
      <c r="K58006" s="7"/>
      <c r="N58006" s="4"/>
      <c r="O58006" s="7"/>
    </row>
    <row r="58007" spans="11:15" s="1" customFormat="1">
      <c r="K58007" s="7"/>
      <c r="N58007" s="4"/>
      <c r="O58007" s="7"/>
    </row>
    <row r="58008" spans="11:15" s="1" customFormat="1">
      <c r="K58008" s="7"/>
      <c r="N58008" s="4"/>
      <c r="O58008" s="7"/>
    </row>
    <row r="58009" spans="11:15" s="1" customFormat="1">
      <c r="K58009" s="7"/>
      <c r="N58009" s="4"/>
      <c r="O58009" s="7"/>
    </row>
    <row r="58010" spans="11:15" s="1" customFormat="1">
      <c r="K58010" s="7"/>
      <c r="N58010" s="4"/>
      <c r="O58010" s="7"/>
    </row>
    <row r="58011" spans="11:15" s="1" customFormat="1">
      <c r="K58011" s="7"/>
      <c r="N58011" s="4"/>
      <c r="O58011" s="7"/>
    </row>
    <row r="58012" spans="11:15" s="1" customFormat="1">
      <c r="K58012" s="7"/>
      <c r="N58012" s="4"/>
      <c r="O58012" s="7"/>
    </row>
    <row r="58013" spans="11:15" s="1" customFormat="1">
      <c r="K58013" s="7"/>
      <c r="N58013" s="4"/>
      <c r="O58013" s="7"/>
    </row>
    <row r="58014" spans="11:15" s="1" customFormat="1">
      <c r="K58014" s="7"/>
      <c r="N58014" s="4"/>
      <c r="O58014" s="7"/>
    </row>
    <row r="58015" spans="11:15" s="1" customFormat="1">
      <c r="K58015" s="7"/>
      <c r="N58015" s="4"/>
      <c r="O58015" s="7"/>
    </row>
    <row r="58016" spans="11:15" s="1" customFormat="1">
      <c r="K58016" s="7"/>
      <c r="N58016" s="4"/>
      <c r="O58016" s="7"/>
    </row>
    <row r="58017" spans="11:15" s="1" customFormat="1">
      <c r="K58017" s="7"/>
      <c r="N58017" s="4"/>
      <c r="O58017" s="7"/>
    </row>
    <row r="58018" spans="11:15" s="1" customFormat="1">
      <c r="K58018" s="7"/>
      <c r="N58018" s="4"/>
      <c r="O58018" s="7"/>
    </row>
    <row r="58019" spans="11:15" s="1" customFormat="1">
      <c r="K58019" s="7"/>
      <c r="N58019" s="4"/>
      <c r="O58019" s="7"/>
    </row>
    <row r="58020" spans="11:15" s="1" customFormat="1">
      <c r="K58020" s="7"/>
      <c r="N58020" s="4"/>
      <c r="O58020" s="7"/>
    </row>
    <row r="58021" spans="11:15" s="1" customFormat="1">
      <c r="K58021" s="7"/>
      <c r="N58021" s="4"/>
      <c r="O58021" s="7"/>
    </row>
    <row r="58022" spans="11:15" s="1" customFormat="1">
      <c r="K58022" s="7"/>
      <c r="N58022" s="4"/>
      <c r="O58022" s="7"/>
    </row>
    <row r="58023" spans="11:15" s="1" customFormat="1">
      <c r="K58023" s="7"/>
      <c r="N58023" s="4"/>
      <c r="O58023" s="7"/>
    </row>
    <row r="58024" spans="11:15" s="1" customFormat="1">
      <c r="K58024" s="7"/>
      <c r="N58024" s="4"/>
      <c r="O58024" s="7"/>
    </row>
    <row r="58025" spans="11:15" s="1" customFormat="1">
      <c r="K58025" s="7"/>
      <c r="N58025" s="4"/>
      <c r="O58025" s="7"/>
    </row>
    <row r="58026" spans="11:15" s="1" customFormat="1">
      <c r="K58026" s="7"/>
      <c r="N58026" s="4"/>
      <c r="O58026" s="7"/>
    </row>
    <row r="58027" spans="11:15" s="1" customFormat="1">
      <c r="K58027" s="7"/>
      <c r="N58027" s="4"/>
      <c r="O58027" s="7"/>
    </row>
    <row r="58028" spans="11:15" s="1" customFormat="1">
      <c r="K58028" s="7"/>
      <c r="N58028" s="4"/>
      <c r="O58028" s="7"/>
    </row>
    <row r="58029" spans="11:15" s="1" customFormat="1">
      <c r="K58029" s="7"/>
      <c r="N58029" s="4"/>
      <c r="O58029" s="7"/>
    </row>
    <row r="58030" spans="11:15" s="1" customFormat="1">
      <c r="K58030" s="7"/>
      <c r="N58030" s="4"/>
      <c r="O58030" s="7"/>
    </row>
    <row r="58031" spans="11:15" s="1" customFormat="1">
      <c r="K58031" s="7"/>
      <c r="N58031" s="4"/>
      <c r="O58031" s="7"/>
    </row>
    <row r="58032" spans="11:15" s="1" customFormat="1">
      <c r="K58032" s="7"/>
      <c r="N58032" s="4"/>
      <c r="O58032" s="7"/>
    </row>
    <row r="58033" spans="11:15" s="1" customFormat="1">
      <c r="K58033" s="7"/>
      <c r="N58033" s="4"/>
      <c r="O58033" s="7"/>
    </row>
    <row r="58034" spans="11:15" s="1" customFormat="1">
      <c r="K58034" s="7"/>
      <c r="N58034" s="4"/>
      <c r="O58034" s="7"/>
    </row>
    <row r="58035" spans="11:15" s="1" customFormat="1">
      <c r="K58035" s="7"/>
      <c r="N58035" s="4"/>
      <c r="O58035" s="7"/>
    </row>
    <row r="58036" spans="11:15" s="1" customFormat="1">
      <c r="K58036" s="7"/>
      <c r="N58036" s="4"/>
      <c r="O58036" s="7"/>
    </row>
    <row r="58037" spans="11:15" s="1" customFormat="1">
      <c r="K58037" s="7"/>
      <c r="N58037" s="4"/>
      <c r="O58037" s="7"/>
    </row>
    <row r="58038" spans="11:15" s="1" customFormat="1">
      <c r="K58038" s="7"/>
      <c r="N58038" s="4"/>
      <c r="O58038" s="7"/>
    </row>
    <row r="58039" spans="11:15" s="1" customFormat="1">
      <c r="K58039" s="7"/>
      <c r="N58039" s="4"/>
      <c r="O58039" s="7"/>
    </row>
    <row r="58040" spans="11:15" s="1" customFormat="1">
      <c r="K58040" s="7"/>
      <c r="N58040" s="4"/>
      <c r="O58040" s="7"/>
    </row>
    <row r="58041" spans="11:15" s="1" customFormat="1">
      <c r="K58041" s="7"/>
      <c r="N58041" s="4"/>
      <c r="O58041" s="7"/>
    </row>
    <row r="58042" spans="11:15" s="1" customFormat="1">
      <c r="K58042" s="7"/>
      <c r="N58042" s="4"/>
      <c r="O58042" s="7"/>
    </row>
    <row r="58043" spans="11:15" s="1" customFormat="1">
      <c r="K58043" s="7"/>
      <c r="N58043" s="4"/>
      <c r="O58043" s="7"/>
    </row>
    <row r="58044" spans="11:15" s="1" customFormat="1">
      <c r="K58044" s="7"/>
      <c r="N58044" s="4"/>
      <c r="O58044" s="7"/>
    </row>
    <row r="58045" spans="11:15" s="1" customFormat="1">
      <c r="K58045" s="7"/>
      <c r="N58045" s="4"/>
      <c r="O58045" s="7"/>
    </row>
    <row r="58046" spans="11:15" s="1" customFormat="1">
      <c r="K58046" s="7"/>
      <c r="N58046" s="4"/>
      <c r="O58046" s="7"/>
    </row>
    <row r="58047" spans="11:15" s="1" customFormat="1">
      <c r="K58047" s="7"/>
      <c r="N58047" s="4"/>
      <c r="O58047" s="7"/>
    </row>
    <row r="58048" spans="11:15" s="1" customFormat="1">
      <c r="K58048" s="7"/>
      <c r="N58048" s="4"/>
      <c r="O58048" s="7"/>
    </row>
    <row r="58049" spans="11:15" s="1" customFormat="1">
      <c r="K58049" s="7"/>
      <c r="N58049" s="4"/>
      <c r="O58049" s="7"/>
    </row>
    <row r="58050" spans="11:15" s="1" customFormat="1">
      <c r="K58050" s="7"/>
      <c r="N58050" s="4"/>
      <c r="O58050" s="7"/>
    </row>
    <row r="58051" spans="11:15" s="1" customFormat="1">
      <c r="K58051" s="7"/>
      <c r="N58051" s="4"/>
      <c r="O58051" s="7"/>
    </row>
    <row r="58052" spans="11:15" s="1" customFormat="1">
      <c r="K58052" s="7"/>
      <c r="N58052" s="4"/>
      <c r="O58052" s="7"/>
    </row>
    <row r="58053" spans="11:15" s="1" customFormat="1">
      <c r="K58053" s="7"/>
      <c r="N58053" s="4"/>
      <c r="O58053" s="7"/>
    </row>
    <row r="58054" spans="11:15" s="1" customFormat="1">
      <c r="K58054" s="7"/>
      <c r="N58054" s="4"/>
      <c r="O58054" s="7"/>
    </row>
    <row r="58055" spans="11:15" s="1" customFormat="1">
      <c r="K58055" s="7"/>
      <c r="N58055" s="4"/>
      <c r="O58055" s="7"/>
    </row>
    <row r="58056" spans="11:15" s="1" customFormat="1">
      <c r="K58056" s="7"/>
      <c r="N58056" s="4"/>
      <c r="O58056" s="7"/>
    </row>
    <row r="58057" spans="11:15" s="1" customFormat="1">
      <c r="K58057" s="7"/>
      <c r="N58057" s="4"/>
      <c r="O58057" s="7"/>
    </row>
    <row r="58058" spans="11:15" s="1" customFormat="1">
      <c r="K58058" s="7"/>
      <c r="N58058" s="4"/>
      <c r="O58058" s="7"/>
    </row>
    <row r="58059" spans="11:15" s="1" customFormat="1">
      <c r="K58059" s="7"/>
      <c r="N58059" s="4"/>
      <c r="O58059" s="7"/>
    </row>
    <row r="58060" spans="11:15" s="1" customFormat="1">
      <c r="K58060" s="7"/>
      <c r="N58060" s="4"/>
      <c r="O58060" s="7"/>
    </row>
    <row r="58061" spans="11:15" s="1" customFormat="1">
      <c r="K58061" s="7"/>
      <c r="N58061" s="4"/>
      <c r="O58061" s="7"/>
    </row>
    <row r="58062" spans="11:15" s="1" customFormat="1">
      <c r="K58062" s="7"/>
      <c r="N58062" s="4"/>
      <c r="O58062" s="7"/>
    </row>
    <row r="58063" spans="11:15" s="1" customFormat="1">
      <c r="K58063" s="7"/>
      <c r="N58063" s="4"/>
      <c r="O58063" s="7"/>
    </row>
    <row r="58064" spans="11:15" s="1" customFormat="1">
      <c r="K58064" s="7"/>
      <c r="N58064" s="4"/>
      <c r="O58064" s="7"/>
    </row>
    <row r="58065" spans="11:15" s="1" customFormat="1">
      <c r="K58065" s="7"/>
      <c r="N58065" s="4"/>
      <c r="O58065" s="7"/>
    </row>
    <row r="58066" spans="11:15" s="1" customFormat="1">
      <c r="K58066" s="7"/>
      <c r="N58066" s="4"/>
      <c r="O58066" s="7"/>
    </row>
    <row r="58067" spans="11:15" s="1" customFormat="1">
      <c r="K58067" s="7"/>
      <c r="N58067" s="4"/>
      <c r="O58067" s="7"/>
    </row>
    <row r="58068" spans="11:15" s="1" customFormat="1">
      <c r="K58068" s="7"/>
      <c r="N58068" s="4"/>
      <c r="O58068" s="7"/>
    </row>
    <row r="58069" spans="11:15" s="1" customFormat="1">
      <c r="K58069" s="7"/>
      <c r="N58069" s="4"/>
      <c r="O58069" s="7"/>
    </row>
    <row r="58070" spans="11:15" s="1" customFormat="1">
      <c r="K58070" s="7"/>
      <c r="N58070" s="4"/>
      <c r="O58070" s="7"/>
    </row>
    <row r="58071" spans="11:15" s="1" customFormat="1">
      <c r="K58071" s="7"/>
      <c r="N58071" s="4"/>
      <c r="O58071" s="7"/>
    </row>
    <row r="58072" spans="11:15" s="1" customFormat="1">
      <c r="K58072" s="7"/>
      <c r="N58072" s="4"/>
      <c r="O58072" s="7"/>
    </row>
    <row r="58073" spans="11:15" s="1" customFormat="1">
      <c r="K58073" s="7"/>
      <c r="N58073" s="4"/>
      <c r="O58073" s="7"/>
    </row>
    <row r="58074" spans="11:15" s="1" customFormat="1">
      <c r="K58074" s="7"/>
      <c r="N58074" s="4"/>
      <c r="O58074" s="7"/>
    </row>
    <row r="58075" spans="11:15" s="1" customFormat="1">
      <c r="K58075" s="7"/>
      <c r="N58075" s="4"/>
      <c r="O58075" s="7"/>
    </row>
    <row r="58076" spans="11:15" s="1" customFormat="1">
      <c r="K58076" s="7"/>
      <c r="N58076" s="4"/>
      <c r="O58076" s="7"/>
    </row>
    <row r="58077" spans="11:15" s="1" customFormat="1">
      <c r="K58077" s="7"/>
      <c r="N58077" s="4"/>
      <c r="O58077" s="7"/>
    </row>
    <row r="58078" spans="11:15" s="1" customFormat="1">
      <c r="K58078" s="7"/>
      <c r="N58078" s="4"/>
      <c r="O58078" s="7"/>
    </row>
    <row r="58079" spans="11:15" s="1" customFormat="1">
      <c r="K58079" s="7"/>
      <c r="N58079" s="4"/>
      <c r="O58079" s="7"/>
    </row>
    <row r="58080" spans="11:15" s="1" customFormat="1">
      <c r="K58080" s="7"/>
      <c r="N58080" s="4"/>
      <c r="O58080" s="7"/>
    </row>
    <row r="58081" spans="11:15" s="1" customFormat="1">
      <c r="K58081" s="7"/>
      <c r="N58081" s="4"/>
      <c r="O58081" s="7"/>
    </row>
    <row r="58082" spans="11:15" s="1" customFormat="1">
      <c r="K58082" s="7"/>
      <c r="N58082" s="4"/>
      <c r="O58082" s="7"/>
    </row>
    <row r="58083" spans="11:15" s="1" customFormat="1">
      <c r="K58083" s="7"/>
      <c r="N58083" s="4"/>
      <c r="O58083" s="7"/>
    </row>
    <row r="58084" spans="11:15" s="1" customFormat="1">
      <c r="K58084" s="7"/>
      <c r="N58084" s="4"/>
      <c r="O58084" s="7"/>
    </row>
    <row r="58085" spans="11:15" s="1" customFormat="1">
      <c r="K58085" s="7"/>
      <c r="N58085" s="4"/>
      <c r="O58085" s="7"/>
    </row>
    <row r="58086" spans="11:15" s="1" customFormat="1">
      <c r="K58086" s="7"/>
      <c r="N58086" s="4"/>
      <c r="O58086" s="7"/>
    </row>
    <row r="58087" spans="11:15" s="1" customFormat="1">
      <c r="K58087" s="7"/>
      <c r="N58087" s="4"/>
      <c r="O58087" s="7"/>
    </row>
    <row r="58088" spans="11:15" s="1" customFormat="1">
      <c r="K58088" s="7"/>
      <c r="N58088" s="4"/>
      <c r="O58088" s="7"/>
    </row>
    <row r="58089" spans="11:15" s="1" customFormat="1">
      <c r="K58089" s="7"/>
      <c r="N58089" s="4"/>
      <c r="O58089" s="7"/>
    </row>
    <row r="58090" spans="11:15" s="1" customFormat="1">
      <c r="K58090" s="7"/>
      <c r="N58090" s="4"/>
      <c r="O58090" s="7"/>
    </row>
    <row r="58091" spans="11:15" s="1" customFormat="1">
      <c r="K58091" s="7"/>
      <c r="N58091" s="4"/>
      <c r="O58091" s="7"/>
    </row>
    <row r="58092" spans="11:15" s="1" customFormat="1">
      <c r="K58092" s="7"/>
      <c r="N58092" s="4"/>
      <c r="O58092" s="7"/>
    </row>
    <row r="58093" spans="11:15" s="1" customFormat="1">
      <c r="K58093" s="7"/>
      <c r="N58093" s="4"/>
      <c r="O58093" s="7"/>
    </row>
    <row r="58094" spans="11:15" s="1" customFormat="1">
      <c r="K58094" s="7"/>
      <c r="N58094" s="4"/>
      <c r="O58094" s="7"/>
    </row>
    <row r="58095" spans="11:15" s="1" customFormat="1">
      <c r="K58095" s="7"/>
      <c r="N58095" s="4"/>
      <c r="O58095" s="7"/>
    </row>
    <row r="58096" spans="11:15" s="1" customFormat="1">
      <c r="K58096" s="7"/>
      <c r="N58096" s="4"/>
      <c r="O58096" s="7"/>
    </row>
    <row r="58097" spans="11:15" s="1" customFormat="1">
      <c r="K58097" s="7"/>
      <c r="N58097" s="4"/>
      <c r="O58097" s="7"/>
    </row>
    <row r="58098" spans="11:15" s="1" customFormat="1">
      <c r="K58098" s="7"/>
      <c r="N58098" s="4"/>
      <c r="O58098" s="7"/>
    </row>
    <row r="58099" spans="11:15" s="1" customFormat="1">
      <c r="K58099" s="7"/>
      <c r="N58099" s="4"/>
      <c r="O58099" s="7"/>
    </row>
    <row r="58100" spans="11:15" s="1" customFormat="1">
      <c r="K58100" s="7"/>
      <c r="N58100" s="4"/>
      <c r="O58100" s="7"/>
    </row>
    <row r="58101" spans="11:15" s="1" customFormat="1">
      <c r="K58101" s="7"/>
      <c r="N58101" s="4"/>
      <c r="O58101" s="7"/>
    </row>
    <row r="58102" spans="11:15" s="1" customFormat="1">
      <c r="K58102" s="7"/>
      <c r="N58102" s="4"/>
      <c r="O58102" s="7"/>
    </row>
    <row r="58103" spans="11:15" s="1" customFormat="1">
      <c r="K58103" s="7"/>
      <c r="N58103" s="4"/>
      <c r="O58103" s="7"/>
    </row>
    <row r="58104" spans="11:15" s="1" customFormat="1">
      <c r="K58104" s="7"/>
      <c r="N58104" s="4"/>
      <c r="O58104" s="7"/>
    </row>
    <row r="58105" spans="11:15" s="1" customFormat="1">
      <c r="K58105" s="7"/>
      <c r="N58105" s="4"/>
      <c r="O58105" s="7"/>
    </row>
    <row r="58106" spans="11:15" s="1" customFormat="1">
      <c r="K58106" s="7"/>
      <c r="N58106" s="4"/>
      <c r="O58106" s="7"/>
    </row>
    <row r="58107" spans="11:15" s="1" customFormat="1">
      <c r="K58107" s="7"/>
      <c r="N58107" s="4"/>
      <c r="O58107" s="7"/>
    </row>
    <row r="58108" spans="11:15" s="1" customFormat="1">
      <c r="K58108" s="7"/>
      <c r="N58108" s="4"/>
      <c r="O58108" s="7"/>
    </row>
    <row r="58109" spans="11:15" s="1" customFormat="1">
      <c r="K58109" s="7"/>
      <c r="N58109" s="4"/>
      <c r="O58109" s="7"/>
    </row>
    <row r="58110" spans="11:15" s="1" customFormat="1">
      <c r="K58110" s="7"/>
      <c r="N58110" s="4"/>
      <c r="O58110" s="7"/>
    </row>
    <row r="58111" spans="11:15" s="1" customFormat="1">
      <c r="K58111" s="7"/>
      <c r="N58111" s="4"/>
      <c r="O58111" s="7"/>
    </row>
    <row r="58112" spans="11:15" s="1" customFormat="1">
      <c r="K58112" s="7"/>
      <c r="N58112" s="4"/>
      <c r="O58112" s="7"/>
    </row>
    <row r="58113" spans="11:15" s="1" customFormat="1">
      <c r="K58113" s="7"/>
      <c r="N58113" s="4"/>
      <c r="O58113" s="7"/>
    </row>
    <row r="58114" spans="11:15" s="1" customFormat="1">
      <c r="K58114" s="7"/>
      <c r="N58114" s="4"/>
      <c r="O58114" s="7"/>
    </row>
    <row r="58115" spans="11:15" s="1" customFormat="1">
      <c r="K58115" s="7"/>
      <c r="N58115" s="4"/>
      <c r="O58115" s="7"/>
    </row>
    <row r="58116" spans="11:15" s="1" customFormat="1">
      <c r="K58116" s="7"/>
      <c r="N58116" s="4"/>
      <c r="O58116" s="7"/>
    </row>
    <row r="58117" spans="11:15" s="1" customFormat="1">
      <c r="K58117" s="7"/>
      <c r="N58117" s="4"/>
      <c r="O58117" s="7"/>
    </row>
    <row r="58118" spans="11:15" s="1" customFormat="1">
      <c r="K58118" s="7"/>
      <c r="N58118" s="4"/>
      <c r="O58118" s="7"/>
    </row>
    <row r="58119" spans="11:15" s="1" customFormat="1">
      <c r="K58119" s="7"/>
      <c r="N58119" s="4"/>
      <c r="O58119" s="7"/>
    </row>
    <row r="58120" spans="11:15" s="1" customFormat="1">
      <c r="K58120" s="7"/>
      <c r="N58120" s="4"/>
      <c r="O58120" s="7"/>
    </row>
    <row r="58121" spans="11:15" s="1" customFormat="1">
      <c r="K58121" s="7"/>
      <c r="N58121" s="4"/>
      <c r="O58121" s="7"/>
    </row>
    <row r="58122" spans="11:15" s="1" customFormat="1">
      <c r="K58122" s="7"/>
      <c r="N58122" s="4"/>
      <c r="O58122" s="7"/>
    </row>
    <row r="58123" spans="11:15" s="1" customFormat="1">
      <c r="K58123" s="7"/>
      <c r="N58123" s="4"/>
      <c r="O58123" s="7"/>
    </row>
    <row r="58124" spans="11:15" s="1" customFormat="1">
      <c r="K58124" s="7"/>
      <c r="N58124" s="4"/>
      <c r="O58124" s="7"/>
    </row>
    <row r="58125" spans="11:15" s="1" customFormat="1">
      <c r="K58125" s="7"/>
      <c r="N58125" s="4"/>
      <c r="O58125" s="7"/>
    </row>
    <row r="58126" spans="11:15" s="1" customFormat="1">
      <c r="K58126" s="7"/>
      <c r="N58126" s="4"/>
      <c r="O58126" s="7"/>
    </row>
    <row r="58127" spans="11:15" s="1" customFormat="1">
      <c r="K58127" s="7"/>
      <c r="N58127" s="4"/>
      <c r="O58127" s="7"/>
    </row>
    <row r="58128" spans="11:15" s="1" customFormat="1">
      <c r="K58128" s="7"/>
      <c r="N58128" s="4"/>
      <c r="O58128" s="7"/>
    </row>
    <row r="58129" spans="11:15" s="1" customFormat="1">
      <c r="K58129" s="7"/>
      <c r="N58129" s="4"/>
      <c r="O58129" s="7"/>
    </row>
    <row r="58130" spans="11:15" s="1" customFormat="1">
      <c r="K58130" s="7"/>
      <c r="N58130" s="4"/>
      <c r="O58130" s="7"/>
    </row>
    <row r="58131" spans="11:15" s="1" customFormat="1">
      <c r="K58131" s="7"/>
      <c r="N58131" s="4"/>
      <c r="O58131" s="7"/>
    </row>
    <row r="58132" spans="11:15" s="1" customFormat="1">
      <c r="K58132" s="7"/>
      <c r="N58132" s="4"/>
      <c r="O58132" s="7"/>
    </row>
    <row r="58133" spans="11:15" s="1" customFormat="1">
      <c r="K58133" s="7"/>
      <c r="N58133" s="4"/>
      <c r="O58133" s="7"/>
    </row>
    <row r="58134" spans="11:15" s="1" customFormat="1">
      <c r="K58134" s="7"/>
      <c r="N58134" s="4"/>
      <c r="O58134" s="7"/>
    </row>
    <row r="58135" spans="11:15" s="1" customFormat="1">
      <c r="K58135" s="7"/>
      <c r="N58135" s="4"/>
      <c r="O58135" s="7"/>
    </row>
    <row r="58136" spans="11:15" s="1" customFormat="1">
      <c r="K58136" s="7"/>
      <c r="N58136" s="4"/>
      <c r="O58136" s="7"/>
    </row>
    <row r="58137" spans="11:15" s="1" customFormat="1">
      <c r="K58137" s="7"/>
      <c r="N58137" s="4"/>
      <c r="O58137" s="7"/>
    </row>
    <row r="58138" spans="11:15" s="1" customFormat="1">
      <c r="K58138" s="7"/>
      <c r="N58138" s="4"/>
      <c r="O58138" s="7"/>
    </row>
    <row r="58139" spans="11:15" s="1" customFormat="1">
      <c r="K58139" s="7"/>
      <c r="N58139" s="4"/>
      <c r="O58139" s="7"/>
    </row>
    <row r="58140" spans="11:15" s="1" customFormat="1">
      <c r="K58140" s="7"/>
      <c r="N58140" s="4"/>
      <c r="O58140" s="7"/>
    </row>
    <row r="58141" spans="11:15" s="1" customFormat="1">
      <c r="K58141" s="7"/>
      <c r="N58141" s="4"/>
      <c r="O58141" s="7"/>
    </row>
    <row r="58142" spans="11:15" s="1" customFormat="1">
      <c r="K58142" s="7"/>
      <c r="N58142" s="4"/>
      <c r="O58142" s="7"/>
    </row>
    <row r="58143" spans="11:15" s="1" customFormat="1">
      <c r="K58143" s="7"/>
      <c r="N58143" s="4"/>
      <c r="O58143" s="7"/>
    </row>
    <row r="58144" spans="11:15" s="1" customFormat="1">
      <c r="K58144" s="7"/>
      <c r="N58144" s="4"/>
      <c r="O58144" s="7"/>
    </row>
    <row r="58145" spans="11:15" s="1" customFormat="1">
      <c r="K58145" s="7"/>
      <c r="N58145" s="4"/>
      <c r="O58145" s="7"/>
    </row>
    <row r="58146" spans="11:15" s="1" customFormat="1">
      <c r="K58146" s="7"/>
      <c r="N58146" s="4"/>
      <c r="O58146" s="7"/>
    </row>
    <row r="58147" spans="11:15" s="1" customFormat="1">
      <c r="K58147" s="7"/>
      <c r="N58147" s="4"/>
      <c r="O58147" s="7"/>
    </row>
    <row r="58148" spans="11:15" s="1" customFormat="1">
      <c r="K58148" s="7"/>
      <c r="N58148" s="4"/>
      <c r="O58148" s="7"/>
    </row>
    <row r="58149" spans="11:15" s="1" customFormat="1">
      <c r="K58149" s="7"/>
      <c r="N58149" s="4"/>
      <c r="O58149" s="7"/>
    </row>
    <row r="58150" spans="11:15" s="1" customFormat="1">
      <c r="K58150" s="7"/>
      <c r="N58150" s="4"/>
      <c r="O58150" s="7"/>
    </row>
    <row r="58151" spans="11:15" s="1" customFormat="1">
      <c r="K58151" s="7"/>
      <c r="N58151" s="4"/>
      <c r="O58151" s="7"/>
    </row>
    <row r="58152" spans="11:15" s="1" customFormat="1">
      <c r="K58152" s="7"/>
      <c r="N58152" s="4"/>
      <c r="O58152" s="7"/>
    </row>
    <row r="58153" spans="11:15" s="1" customFormat="1">
      <c r="K58153" s="7"/>
      <c r="N58153" s="4"/>
      <c r="O58153" s="7"/>
    </row>
    <row r="58154" spans="11:15" s="1" customFormat="1">
      <c r="K58154" s="7"/>
      <c r="N58154" s="4"/>
      <c r="O58154" s="7"/>
    </row>
    <row r="58155" spans="11:15" s="1" customFormat="1">
      <c r="K58155" s="7"/>
      <c r="N58155" s="4"/>
      <c r="O58155" s="7"/>
    </row>
    <row r="58156" spans="11:15" s="1" customFormat="1">
      <c r="K58156" s="7"/>
      <c r="N58156" s="4"/>
      <c r="O58156" s="7"/>
    </row>
    <row r="58157" spans="11:15" s="1" customFormat="1">
      <c r="K58157" s="7"/>
      <c r="N58157" s="4"/>
      <c r="O58157" s="7"/>
    </row>
    <row r="58158" spans="11:15" s="1" customFormat="1">
      <c r="K58158" s="7"/>
      <c r="N58158" s="4"/>
      <c r="O58158" s="7"/>
    </row>
    <row r="58159" spans="11:15" s="1" customFormat="1">
      <c r="K58159" s="7"/>
      <c r="N58159" s="4"/>
      <c r="O58159" s="7"/>
    </row>
    <row r="58160" spans="11:15" s="1" customFormat="1">
      <c r="K58160" s="7"/>
      <c r="N58160" s="4"/>
      <c r="O58160" s="7"/>
    </row>
    <row r="58161" spans="11:15" s="1" customFormat="1">
      <c r="K58161" s="7"/>
      <c r="N58161" s="4"/>
      <c r="O58161" s="7"/>
    </row>
    <row r="58162" spans="11:15" s="1" customFormat="1">
      <c r="K58162" s="7"/>
      <c r="N58162" s="4"/>
      <c r="O58162" s="7"/>
    </row>
    <row r="58163" spans="11:15" s="1" customFormat="1">
      <c r="K58163" s="7"/>
      <c r="N58163" s="4"/>
      <c r="O58163" s="7"/>
    </row>
    <row r="58164" spans="11:15" s="1" customFormat="1">
      <c r="K58164" s="7"/>
      <c r="N58164" s="4"/>
      <c r="O58164" s="7"/>
    </row>
    <row r="58165" spans="11:15" s="1" customFormat="1">
      <c r="K58165" s="7"/>
      <c r="N58165" s="4"/>
      <c r="O58165" s="7"/>
    </row>
    <row r="58166" spans="11:15" s="1" customFormat="1">
      <c r="K58166" s="7"/>
      <c r="N58166" s="4"/>
      <c r="O58166" s="7"/>
    </row>
    <row r="58167" spans="11:15" s="1" customFormat="1">
      <c r="K58167" s="7"/>
      <c r="N58167" s="4"/>
      <c r="O58167" s="7"/>
    </row>
    <row r="58168" spans="11:15" s="1" customFormat="1">
      <c r="K58168" s="7"/>
      <c r="N58168" s="4"/>
      <c r="O58168" s="7"/>
    </row>
    <row r="58169" spans="11:15" s="1" customFormat="1">
      <c r="K58169" s="7"/>
      <c r="N58169" s="4"/>
      <c r="O58169" s="7"/>
    </row>
    <row r="58170" spans="11:15" s="1" customFormat="1">
      <c r="K58170" s="7"/>
      <c r="N58170" s="4"/>
      <c r="O58170" s="7"/>
    </row>
    <row r="58171" spans="11:15" s="1" customFormat="1">
      <c r="K58171" s="7"/>
      <c r="N58171" s="4"/>
      <c r="O58171" s="7"/>
    </row>
    <row r="58172" spans="11:15" s="1" customFormat="1">
      <c r="K58172" s="7"/>
      <c r="N58172" s="4"/>
      <c r="O58172" s="7"/>
    </row>
    <row r="58173" spans="11:15" s="1" customFormat="1">
      <c r="K58173" s="7"/>
      <c r="N58173" s="4"/>
      <c r="O58173" s="7"/>
    </row>
    <row r="58174" spans="11:15" s="1" customFormat="1">
      <c r="K58174" s="7"/>
      <c r="N58174" s="4"/>
      <c r="O58174" s="7"/>
    </row>
    <row r="58175" spans="11:15" s="1" customFormat="1">
      <c r="K58175" s="7"/>
      <c r="N58175" s="4"/>
      <c r="O58175" s="7"/>
    </row>
    <row r="58176" spans="11:15" s="1" customFormat="1">
      <c r="K58176" s="7"/>
      <c r="N58176" s="4"/>
      <c r="O58176" s="7"/>
    </row>
    <row r="58177" spans="11:15" s="1" customFormat="1">
      <c r="K58177" s="7"/>
      <c r="N58177" s="4"/>
      <c r="O58177" s="7"/>
    </row>
    <row r="58178" spans="11:15" s="1" customFormat="1">
      <c r="K58178" s="7"/>
      <c r="N58178" s="4"/>
      <c r="O58178" s="7"/>
    </row>
    <row r="58179" spans="11:15" s="1" customFormat="1">
      <c r="K58179" s="7"/>
      <c r="N58179" s="4"/>
      <c r="O58179" s="7"/>
    </row>
    <row r="58180" spans="11:15" s="1" customFormat="1">
      <c r="K58180" s="7"/>
      <c r="N58180" s="4"/>
      <c r="O58180" s="7"/>
    </row>
    <row r="58181" spans="11:15" s="1" customFormat="1">
      <c r="K58181" s="7"/>
      <c r="N58181" s="4"/>
      <c r="O58181" s="7"/>
    </row>
    <row r="58182" spans="11:15" s="1" customFormat="1">
      <c r="K58182" s="7"/>
      <c r="N58182" s="4"/>
      <c r="O58182" s="7"/>
    </row>
    <row r="58183" spans="11:15" s="1" customFormat="1">
      <c r="K58183" s="7"/>
      <c r="N58183" s="4"/>
      <c r="O58183" s="7"/>
    </row>
    <row r="58184" spans="11:15" s="1" customFormat="1">
      <c r="K58184" s="7"/>
      <c r="N58184" s="4"/>
      <c r="O58184" s="7"/>
    </row>
    <row r="58185" spans="11:15" s="1" customFormat="1">
      <c r="K58185" s="7"/>
      <c r="N58185" s="4"/>
      <c r="O58185" s="7"/>
    </row>
    <row r="58186" spans="11:15" s="1" customFormat="1">
      <c r="K58186" s="7"/>
      <c r="N58186" s="4"/>
      <c r="O58186" s="7"/>
    </row>
    <row r="58187" spans="11:15" s="1" customFormat="1">
      <c r="K58187" s="7"/>
      <c r="N58187" s="4"/>
      <c r="O58187" s="7"/>
    </row>
    <row r="58188" spans="11:15" s="1" customFormat="1">
      <c r="K58188" s="7"/>
      <c r="N58188" s="4"/>
      <c r="O58188" s="7"/>
    </row>
    <row r="58189" spans="11:15" s="1" customFormat="1">
      <c r="K58189" s="7"/>
      <c r="N58189" s="4"/>
      <c r="O58189" s="7"/>
    </row>
    <row r="58190" spans="11:15" s="1" customFormat="1">
      <c r="K58190" s="7"/>
      <c r="N58190" s="4"/>
      <c r="O58190" s="7"/>
    </row>
    <row r="58191" spans="11:15" s="1" customFormat="1">
      <c r="K58191" s="7"/>
      <c r="N58191" s="4"/>
      <c r="O58191" s="7"/>
    </row>
    <row r="58192" spans="11:15" s="1" customFormat="1">
      <c r="K58192" s="7"/>
      <c r="N58192" s="4"/>
      <c r="O58192" s="7"/>
    </row>
    <row r="58193" spans="11:15" s="1" customFormat="1">
      <c r="K58193" s="7"/>
      <c r="N58193" s="4"/>
      <c r="O58193" s="7"/>
    </row>
    <row r="58194" spans="11:15" s="1" customFormat="1">
      <c r="K58194" s="7"/>
      <c r="N58194" s="4"/>
      <c r="O58194" s="7"/>
    </row>
    <row r="58195" spans="11:15" s="1" customFormat="1">
      <c r="K58195" s="7"/>
      <c r="N58195" s="4"/>
      <c r="O58195" s="7"/>
    </row>
    <row r="58196" spans="11:15" s="1" customFormat="1">
      <c r="K58196" s="7"/>
      <c r="N58196" s="4"/>
      <c r="O58196" s="7"/>
    </row>
    <row r="58197" spans="11:15" s="1" customFormat="1">
      <c r="K58197" s="7"/>
      <c r="N58197" s="4"/>
      <c r="O58197" s="7"/>
    </row>
    <row r="58198" spans="11:15" s="1" customFormat="1">
      <c r="K58198" s="7"/>
      <c r="N58198" s="4"/>
      <c r="O58198" s="7"/>
    </row>
    <row r="58199" spans="11:15" s="1" customFormat="1">
      <c r="K58199" s="7"/>
      <c r="N58199" s="4"/>
      <c r="O58199" s="7"/>
    </row>
    <row r="58200" spans="11:15" s="1" customFormat="1">
      <c r="K58200" s="7"/>
      <c r="N58200" s="4"/>
      <c r="O58200" s="7"/>
    </row>
    <row r="58201" spans="11:15" s="1" customFormat="1">
      <c r="K58201" s="7"/>
      <c r="N58201" s="4"/>
      <c r="O58201" s="7"/>
    </row>
    <row r="58202" spans="11:15" s="1" customFormat="1">
      <c r="K58202" s="7"/>
      <c r="N58202" s="4"/>
      <c r="O58202" s="7"/>
    </row>
    <row r="58203" spans="11:15" s="1" customFormat="1">
      <c r="K58203" s="7"/>
      <c r="N58203" s="4"/>
      <c r="O58203" s="7"/>
    </row>
    <row r="58204" spans="11:15" s="1" customFormat="1">
      <c r="K58204" s="7"/>
      <c r="N58204" s="4"/>
      <c r="O58204" s="7"/>
    </row>
    <row r="58205" spans="11:15" s="1" customFormat="1">
      <c r="K58205" s="7"/>
      <c r="N58205" s="4"/>
      <c r="O58205" s="7"/>
    </row>
    <row r="58206" spans="11:15" s="1" customFormat="1">
      <c r="K58206" s="7"/>
      <c r="N58206" s="4"/>
      <c r="O58206" s="7"/>
    </row>
    <row r="58207" spans="11:15" s="1" customFormat="1">
      <c r="K58207" s="7"/>
      <c r="N58207" s="4"/>
      <c r="O58207" s="7"/>
    </row>
    <row r="58208" spans="11:15" s="1" customFormat="1">
      <c r="K58208" s="7"/>
      <c r="N58208" s="4"/>
      <c r="O58208" s="7"/>
    </row>
    <row r="58209" spans="11:15" s="1" customFormat="1">
      <c r="K58209" s="7"/>
      <c r="N58209" s="4"/>
      <c r="O58209" s="7"/>
    </row>
    <row r="58210" spans="11:15" s="1" customFormat="1">
      <c r="K58210" s="7"/>
      <c r="N58210" s="4"/>
      <c r="O58210" s="7"/>
    </row>
    <row r="58211" spans="11:15" s="1" customFormat="1">
      <c r="K58211" s="7"/>
      <c r="N58211" s="4"/>
      <c r="O58211" s="7"/>
    </row>
    <row r="58212" spans="11:15" s="1" customFormat="1">
      <c r="K58212" s="7"/>
      <c r="N58212" s="4"/>
      <c r="O58212" s="7"/>
    </row>
    <row r="58213" spans="11:15" s="1" customFormat="1">
      <c r="K58213" s="7"/>
      <c r="N58213" s="4"/>
      <c r="O58213" s="7"/>
    </row>
    <row r="58214" spans="11:15" s="1" customFormat="1">
      <c r="K58214" s="7"/>
      <c r="N58214" s="4"/>
      <c r="O58214" s="7"/>
    </row>
    <row r="58215" spans="11:15" s="1" customFormat="1">
      <c r="K58215" s="7"/>
      <c r="N58215" s="4"/>
      <c r="O58215" s="7"/>
    </row>
    <row r="58216" spans="11:15" s="1" customFormat="1">
      <c r="K58216" s="7"/>
      <c r="N58216" s="4"/>
      <c r="O58216" s="7"/>
    </row>
    <row r="58217" spans="11:15" s="1" customFormat="1">
      <c r="K58217" s="7"/>
      <c r="N58217" s="4"/>
      <c r="O58217" s="7"/>
    </row>
    <row r="58218" spans="11:15" s="1" customFormat="1">
      <c r="K58218" s="7"/>
      <c r="N58218" s="4"/>
      <c r="O58218" s="7"/>
    </row>
    <row r="58219" spans="11:15" s="1" customFormat="1">
      <c r="K58219" s="7"/>
      <c r="N58219" s="4"/>
      <c r="O58219" s="7"/>
    </row>
    <row r="58220" spans="11:15" s="1" customFormat="1">
      <c r="K58220" s="7"/>
      <c r="N58220" s="4"/>
      <c r="O58220" s="7"/>
    </row>
    <row r="58221" spans="11:15" s="1" customFormat="1">
      <c r="K58221" s="7"/>
      <c r="N58221" s="4"/>
      <c r="O58221" s="7"/>
    </row>
    <row r="58222" spans="11:15" s="1" customFormat="1">
      <c r="K58222" s="7"/>
      <c r="N58222" s="4"/>
      <c r="O58222" s="7"/>
    </row>
    <row r="58223" spans="11:15" s="1" customFormat="1">
      <c r="K58223" s="7"/>
      <c r="N58223" s="4"/>
      <c r="O58223" s="7"/>
    </row>
    <row r="58224" spans="11:15" s="1" customFormat="1">
      <c r="K58224" s="7"/>
      <c r="N58224" s="4"/>
      <c r="O58224" s="7"/>
    </row>
    <row r="58225" spans="11:15" s="1" customFormat="1">
      <c r="K58225" s="7"/>
      <c r="N58225" s="4"/>
      <c r="O58225" s="7"/>
    </row>
    <row r="58226" spans="11:15" s="1" customFormat="1">
      <c r="K58226" s="7"/>
      <c r="N58226" s="4"/>
      <c r="O58226" s="7"/>
    </row>
    <row r="58227" spans="11:15" s="1" customFormat="1">
      <c r="K58227" s="7"/>
      <c r="N58227" s="4"/>
      <c r="O58227" s="7"/>
    </row>
    <row r="58228" spans="11:15" s="1" customFormat="1">
      <c r="K58228" s="7"/>
      <c r="N58228" s="4"/>
      <c r="O58228" s="7"/>
    </row>
    <row r="58229" spans="11:15" s="1" customFormat="1">
      <c r="K58229" s="7"/>
      <c r="N58229" s="4"/>
      <c r="O58229" s="7"/>
    </row>
    <row r="58230" spans="11:15" s="1" customFormat="1">
      <c r="K58230" s="7"/>
      <c r="N58230" s="4"/>
      <c r="O58230" s="7"/>
    </row>
    <row r="58231" spans="11:15" s="1" customFormat="1">
      <c r="K58231" s="7"/>
      <c r="N58231" s="4"/>
      <c r="O58231" s="7"/>
    </row>
    <row r="58232" spans="11:15" s="1" customFormat="1">
      <c r="K58232" s="7"/>
      <c r="N58232" s="4"/>
      <c r="O58232" s="7"/>
    </row>
    <row r="58233" spans="11:15" s="1" customFormat="1">
      <c r="K58233" s="7"/>
      <c r="N58233" s="4"/>
      <c r="O58233" s="7"/>
    </row>
    <row r="58234" spans="11:15" s="1" customFormat="1">
      <c r="K58234" s="7"/>
      <c r="N58234" s="4"/>
      <c r="O58234" s="7"/>
    </row>
    <row r="58235" spans="11:15" s="1" customFormat="1">
      <c r="K58235" s="7"/>
      <c r="N58235" s="4"/>
      <c r="O58235" s="7"/>
    </row>
    <row r="58236" spans="11:15" s="1" customFormat="1">
      <c r="K58236" s="7"/>
      <c r="N58236" s="4"/>
      <c r="O58236" s="7"/>
    </row>
    <row r="58237" spans="11:15" s="1" customFormat="1">
      <c r="K58237" s="7"/>
      <c r="N58237" s="4"/>
      <c r="O58237" s="7"/>
    </row>
    <row r="58238" spans="11:15" s="1" customFormat="1">
      <c r="K58238" s="7"/>
      <c r="N58238" s="4"/>
      <c r="O58238" s="7"/>
    </row>
    <row r="58239" spans="11:15" s="1" customFormat="1">
      <c r="K58239" s="7"/>
      <c r="N58239" s="4"/>
      <c r="O58239" s="7"/>
    </row>
    <row r="58240" spans="11:15" s="1" customFormat="1">
      <c r="K58240" s="7"/>
      <c r="N58240" s="4"/>
      <c r="O58240" s="7"/>
    </row>
    <row r="58241" spans="11:15" s="1" customFormat="1">
      <c r="K58241" s="7"/>
      <c r="N58241" s="4"/>
      <c r="O58241" s="7"/>
    </row>
    <row r="58242" spans="11:15" s="1" customFormat="1">
      <c r="K58242" s="7"/>
      <c r="N58242" s="4"/>
      <c r="O58242" s="7"/>
    </row>
    <row r="58243" spans="11:15" s="1" customFormat="1">
      <c r="K58243" s="7"/>
      <c r="N58243" s="4"/>
      <c r="O58243" s="7"/>
    </row>
    <row r="58244" spans="11:15" s="1" customFormat="1">
      <c r="K58244" s="7"/>
      <c r="N58244" s="4"/>
      <c r="O58244" s="7"/>
    </row>
    <row r="58245" spans="11:15" s="1" customFormat="1">
      <c r="K58245" s="7"/>
      <c r="N58245" s="4"/>
      <c r="O58245" s="7"/>
    </row>
    <row r="58246" spans="11:15" s="1" customFormat="1">
      <c r="K58246" s="7"/>
      <c r="N58246" s="4"/>
      <c r="O58246" s="7"/>
    </row>
    <row r="58247" spans="11:15" s="1" customFormat="1">
      <c r="K58247" s="7"/>
      <c r="N58247" s="4"/>
      <c r="O58247" s="7"/>
    </row>
    <row r="58248" spans="11:15" s="1" customFormat="1">
      <c r="K58248" s="7"/>
      <c r="N58248" s="4"/>
      <c r="O58248" s="7"/>
    </row>
    <row r="58249" spans="11:15" s="1" customFormat="1">
      <c r="K58249" s="7"/>
      <c r="N58249" s="4"/>
      <c r="O58249" s="7"/>
    </row>
    <row r="58250" spans="11:15" s="1" customFormat="1">
      <c r="K58250" s="7"/>
      <c r="N58250" s="4"/>
      <c r="O58250" s="7"/>
    </row>
    <row r="58251" spans="11:15" s="1" customFormat="1">
      <c r="K58251" s="7"/>
      <c r="N58251" s="4"/>
      <c r="O58251" s="7"/>
    </row>
    <row r="58252" spans="11:15" s="1" customFormat="1">
      <c r="K58252" s="7"/>
      <c r="N58252" s="4"/>
      <c r="O58252" s="7"/>
    </row>
    <row r="58253" spans="11:15" s="1" customFormat="1">
      <c r="K58253" s="7"/>
      <c r="N58253" s="4"/>
      <c r="O58253" s="7"/>
    </row>
    <row r="58254" spans="11:15" s="1" customFormat="1">
      <c r="K58254" s="7"/>
      <c r="N58254" s="4"/>
      <c r="O58254" s="7"/>
    </row>
    <row r="58255" spans="11:15" s="1" customFormat="1">
      <c r="K58255" s="7"/>
      <c r="N58255" s="4"/>
      <c r="O58255" s="7"/>
    </row>
    <row r="58256" spans="11:15" s="1" customFormat="1">
      <c r="K58256" s="7"/>
      <c r="N58256" s="4"/>
      <c r="O58256" s="7"/>
    </row>
    <row r="58257" spans="11:15" s="1" customFormat="1">
      <c r="K58257" s="7"/>
      <c r="N58257" s="4"/>
      <c r="O58257" s="7"/>
    </row>
    <row r="58258" spans="11:15" s="1" customFormat="1">
      <c r="K58258" s="7"/>
      <c r="N58258" s="4"/>
      <c r="O58258" s="7"/>
    </row>
    <row r="58259" spans="11:15" s="1" customFormat="1">
      <c r="K58259" s="7"/>
      <c r="N58259" s="4"/>
      <c r="O58259" s="7"/>
    </row>
    <row r="58260" spans="11:15" s="1" customFormat="1">
      <c r="K58260" s="7"/>
      <c r="N58260" s="4"/>
      <c r="O58260" s="7"/>
    </row>
    <row r="58261" spans="11:15" s="1" customFormat="1">
      <c r="K58261" s="7"/>
      <c r="N58261" s="4"/>
      <c r="O58261" s="7"/>
    </row>
    <row r="58262" spans="11:15" s="1" customFormat="1">
      <c r="K58262" s="7"/>
      <c r="N58262" s="4"/>
      <c r="O58262" s="7"/>
    </row>
    <row r="58263" spans="11:15" s="1" customFormat="1">
      <c r="K58263" s="7"/>
      <c r="N58263" s="4"/>
      <c r="O58263" s="7"/>
    </row>
    <row r="58264" spans="11:15" s="1" customFormat="1">
      <c r="K58264" s="7"/>
      <c r="N58264" s="4"/>
      <c r="O58264" s="7"/>
    </row>
    <row r="58265" spans="11:15" s="1" customFormat="1">
      <c r="K58265" s="7"/>
      <c r="N58265" s="4"/>
      <c r="O58265" s="7"/>
    </row>
    <row r="58266" spans="11:15" s="1" customFormat="1">
      <c r="K58266" s="7"/>
      <c r="N58266" s="4"/>
      <c r="O58266" s="7"/>
    </row>
    <row r="58267" spans="11:15" s="1" customFormat="1">
      <c r="K58267" s="7"/>
      <c r="N58267" s="4"/>
      <c r="O58267" s="7"/>
    </row>
    <row r="58268" spans="11:15" s="1" customFormat="1">
      <c r="K58268" s="7"/>
      <c r="N58268" s="4"/>
      <c r="O58268" s="7"/>
    </row>
    <row r="58269" spans="11:15" s="1" customFormat="1">
      <c r="K58269" s="7"/>
      <c r="N58269" s="4"/>
      <c r="O58269" s="7"/>
    </row>
    <row r="58270" spans="11:15" s="1" customFormat="1">
      <c r="K58270" s="7"/>
      <c r="N58270" s="4"/>
      <c r="O58270" s="7"/>
    </row>
    <row r="58271" spans="11:15" s="1" customFormat="1">
      <c r="K58271" s="7"/>
      <c r="N58271" s="4"/>
      <c r="O58271" s="7"/>
    </row>
    <row r="58272" spans="11:15" s="1" customFormat="1">
      <c r="K58272" s="7"/>
      <c r="N58272" s="4"/>
      <c r="O58272" s="7"/>
    </row>
    <row r="58273" spans="11:15" s="1" customFormat="1">
      <c r="K58273" s="7"/>
      <c r="N58273" s="4"/>
      <c r="O58273" s="7"/>
    </row>
    <row r="58274" spans="11:15" s="1" customFormat="1">
      <c r="K58274" s="7"/>
      <c r="N58274" s="4"/>
      <c r="O58274" s="7"/>
    </row>
    <row r="58275" spans="11:15" s="1" customFormat="1">
      <c r="K58275" s="7"/>
      <c r="N58275" s="4"/>
      <c r="O58275" s="7"/>
    </row>
    <row r="58276" spans="11:15" s="1" customFormat="1">
      <c r="K58276" s="7"/>
      <c r="N58276" s="4"/>
      <c r="O58276" s="7"/>
    </row>
    <row r="58277" spans="11:15" s="1" customFormat="1">
      <c r="K58277" s="7"/>
      <c r="N58277" s="4"/>
      <c r="O58277" s="7"/>
    </row>
    <row r="58278" spans="11:15" s="1" customFormat="1">
      <c r="K58278" s="7"/>
      <c r="N58278" s="4"/>
      <c r="O58278" s="7"/>
    </row>
    <row r="58279" spans="11:15" s="1" customFormat="1">
      <c r="K58279" s="7"/>
      <c r="N58279" s="4"/>
      <c r="O58279" s="7"/>
    </row>
    <row r="58280" spans="11:15" s="1" customFormat="1">
      <c r="K58280" s="7"/>
      <c r="N58280" s="4"/>
      <c r="O58280" s="7"/>
    </row>
    <row r="58281" spans="11:15" s="1" customFormat="1">
      <c r="K58281" s="7"/>
      <c r="N58281" s="4"/>
      <c r="O58281" s="7"/>
    </row>
    <row r="58282" spans="11:15" s="1" customFormat="1">
      <c r="K58282" s="7"/>
      <c r="N58282" s="4"/>
      <c r="O58282" s="7"/>
    </row>
    <row r="58283" spans="11:15" s="1" customFormat="1">
      <c r="K58283" s="7"/>
      <c r="N58283" s="4"/>
      <c r="O58283" s="7"/>
    </row>
    <row r="58284" spans="11:15" s="1" customFormat="1">
      <c r="K58284" s="7"/>
      <c r="N58284" s="4"/>
      <c r="O58284" s="7"/>
    </row>
    <row r="58285" spans="11:15" s="1" customFormat="1">
      <c r="K58285" s="7"/>
      <c r="N58285" s="4"/>
      <c r="O58285" s="7"/>
    </row>
    <row r="58286" spans="11:15" s="1" customFormat="1">
      <c r="K58286" s="7"/>
      <c r="N58286" s="4"/>
      <c r="O58286" s="7"/>
    </row>
    <row r="58287" spans="11:15" s="1" customFormat="1">
      <c r="K58287" s="7"/>
      <c r="N58287" s="4"/>
      <c r="O58287" s="7"/>
    </row>
    <row r="58288" spans="11:15" s="1" customFormat="1">
      <c r="K58288" s="7"/>
      <c r="N58288" s="4"/>
      <c r="O58288" s="7"/>
    </row>
    <row r="58289" spans="11:15" s="1" customFormat="1">
      <c r="K58289" s="7"/>
      <c r="N58289" s="4"/>
      <c r="O58289" s="7"/>
    </row>
    <row r="58290" spans="11:15" s="1" customFormat="1">
      <c r="K58290" s="7"/>
      <c r="N58290" s="4"/>
      <c r="O58290" s="7"/>
    </row>
    <row r="58291" spans="11:15" s="1" customFormat="1">
      <c r="K58291" s="7"/>
      <c r="N58291" s="4"/>
      <c r="O58291" s="7"/>
    </row>
    <row r="58292" spans="11:15" s="1" customFormat="1">
      <c r="K58292" s="7"/>
      <c r="N58292" s="4"/>
      <c r="O58292" s="7"/>
    </row>
    <row r="58293" spans="11:15" s="1" customFormat="1">
      <c r="K58293" s="7"/>
      <c r="N58293" s="4"/>
      <c r="O58293" s="7"/>
    </row>
    <row r="58294" spans="11:15" s="1" customFormat="1">
      <c r="K58294" s="7"/>
      <c r="N58294" s="4"/>
      <c r="O58294" s="7"/>
    </row>
    <row r="58295" spans="11:15" s="1" customFormat="1">
      <c r="K58295" s="7"/>
      <c r="N58295" s="4"/>
      <c r="O58295" s="7"/>
    </row>
    <row r="58296" spans="11:15" s="1" customFormat="1">
      <c r="K58296" s="7"/>
      <c r="N58296" s="4"/>
      <c r="O58296" s="7"/>
    </row>
    <row r="58297" spans="11:15" s="1" customFormat="1">
      <c r="K58297" s="7"/>
      <c r="N58297" s="4"/>
      <c r="O58297" s="7"/>
    </row>
    <row r="58298" spans="11:15" s="1" customFormat="1">
      <c r="K58298" s="7"/>
      <c r="N58298" s="4"/>
      <c r="O58298" s="7"/>
    </row>
    <row r="58299" spans="11:15" s="1" customFormat="1">
      <c r="K58299" s="7"/>
      <c r="N58299" s="4"/>
      <c r="O58299" s="7"/>
    </row>
    <row r="58300" spans="11:15" s="1" customFormat="1">
      <c r="K58300" s="7"/>
      <c r="N58300" s="4"/>
      <c r="O58300" s="7"/>
    </row>
    <row r="58301" spans="11:15" s="1" customFormat="1">
      <c r="K58301" s="7"/>
      <c r="N58301" s="4"/>
      <c r="O58301" s="7"/>
    </row>
    <row r="58302" spans="11:15" s="1" customFormat="1">
      <c r="K58302" s="7"/>
      <c r="N58302" s="4"/>
      <c r="O58302" s="7"/>
    </row>
    <row r="58303" spans="11:15" s="1" customFormat="1">
      <c r="K58303" s="7"/>
      <c r="N58303" s="4"/>
      <c r="O58303" s="7"/>
    </row>
    <row r="58304" spans="11:15" s="1" customFormat="1">
      <c r="K58304" s="7"/>
      <c r="N58304" s="4"/>
      <c r="O58304" s="7"/>
    </row>
    <row r="58305" spans="11:15" s="1" customFormat="1">
      <c r="K58305" s="7"/>
      <c r="N58305" s="4"/>
      <c r="O58305" s="7"/>
    </row>
    <row r="58306" spans="11:15" s="1" customFormat="1">
      <c r="K58306" s="7"/>
      <c r="N58306" s="4"/>
      <c r="O58306" s="7"/>
    </row>
    <row r="58307" spans="11:15" s="1" customFormat="1">
      <c r="K58307" s="7"/>
      <c r="N58307" s="4"/>
      <c r="O58307" s="7"/>
    </row>
    <row r="58308" spans="11:15" s="1" customFormat="1">
      <c r="K58308" s="7"/>
      <c r="N58308" s="4"/>
      <c r="O58308" s="7"/>
    </row>
    <row r="58309" spans="11:15" s="1" customFormat="1">
      <c r="K58309" s="7"/>
      <c r="N58309" s="4"/>
      <c r="O58309" s="7"/>
    </row>
    <row r="58310" spans="11:15" s="1" customFormat="1">
      <c r="K58310" s="7"/>
      <c r="N58310" s="4"/>
      <c r="O58310" s="7"/>
    </row>
    <row r="58311" spans="11:15" s="1" customFormat="1">
      <c r="K58311" s="7"/>
      <c r="N58311" s="4"/>
      <c r="O58311" s="7"/>
    </row>
    <row r="58312" spans="11:15" s="1" customFormat="1">
      <c r="K58312" s="7"/>
      <c r="N58312" s="4"/>
      <c r="O58312" s="7"/>
    </row>
    <row r="58313" spans="11:15" s="1" customFormat="1">
      <c r="K58313" s="7"/>
      <c r="N58313" s="4"/>
      <c r="O58313" s="7"/>
    </row>
    <row r="58314" spans="11:15" s="1" customFormat="1">
      <c r="K58314" s="7"/>
      <c r="N58314" s="4"/>
      <c r="O58314" s="7"/>
    </row>
    <row r="58315" spans="11:15" s="1" customFormat="1">
      <c r="K58315" s="7"/>
      <c r="N58315" s="4"/>
      <c r="O58315" s="7"/>
    </row>
    <row r="58316" spans="11:15" s="1" customFormat="1">
      <c r="K58316" s="7"/>
      <c r="N58316" s="4"/>
      <c r="O58316" s="7"/>
    </row>
    <row r="58317" spans="11:15" s="1" customFormat="1">
      <c r="K58317" s="7"/>
      <c r="N58317" s="4"/>
      <c r="O58317" s="7"/>
    </row>
    <row r="58318" spans="11:15" s="1" customFormat="1">
      <c r="K58318" s="7"/>
      <c r="N58318" s="4"/>
      <c r="O58318" s="7"/>
    </row>
    <row r="58319" spans="11:15" s="1" customFormat="1">
      <c r="K58319" s="7"/>
      <c r="N58319" s="4"/>
      <c r="O58319" s="7"/>
    </row>
    <row r="58320" spans="11:15" s="1" customFormat="1">
      <c r="K58320" s="7"/>
      <c r="N58320" s="4"/>
      <c r="O58320" s="7"/>
    </row>
    <row r="58321" spans="11:15" s="1" customFormat="1">
      <c r="K58321" s="7"/>
      <c r="N58321" s="4"/>
      <c r="O58321" s="7"/>
    </row>
    <row r="58322" spans="11:15" s="1" customFormat="1">
      <c r="K58322" s="7"/>
      <c r="N58322" s="4"/>
      <c r="O58322" s="7"/>
    </row>
    <row r="58323" spans="11:15" s="1" customFormat="1">
      <c r="K58323" s="7"/>
      <c r="N58323" s="4"/>
      <c r="O58323" s="7"/>
    </row>
    <row r="58324" spans="11:15" s="1" customFormat="1">
      <c r="K58324" s="7"/>
      <c r="N58324" s="4"/>
      <c r="O58324" s="7"/>
    </row>
    <row r="58325" spans="11:15" s="1" customFormat="1">
      <c r="K58325" s="7"/>
      <c r="N58325" s="4"/>
      <c r="O58325" s="7"/>
    </row>
    <row r="58326" spans="11:15" s="1" customFormat="1">
      <c r="K58326" s="7"/>
      <c r="N58326" s="4"/>
      <c r="O58326" s="7"/>
    </row>
    <row r="58327" spans="11:15" s="1" customFormat="1">
      <c r="K58327" s="7"/>
      <c r="N58327" s="4"/>
      <c r="O58327" s="7"/>
    </row>
    <row r="58328" spans="11:15" s="1" customFormat="1">
      <c r="K58328" s="7"/>
      <c r="N58328" s="4"/>
      <c r="O58328" s="7"/>
    </row>
    <row r="58329" spans="11:15" s="1" customFormat="1">
      <c r="K58329" s="7"/>
      <c r="N58329" s="4"/>
      <c r="O58329" s="7"/>
    </row>
    <row r="58330" spans="11:15" s="1" customFormat="1">
      <c r="K58330" s="7"/>
      <c r="N58330" s="4"/>
      <c r="O58330" s="7"/>
    </row>
    <row r="58331" spans="11:15" s="1" customFormat="1">
      <c r="K58331" s="7"/>
      <c r="N58331" s="4"/>
      <c r="O58331" s="7"/>
    </row>
    <row r="58332" spans="11:15" s="1" customFormat="1">
      <c r="K58332" s="7"/>
      <c r="N58332" s="4"/>
      <c r="O58332" s="7"/>
    </row>
    <row r="58333" spans="11:15" s="1" customFormat="1">
      <c r="K58333" s="7"/>
      <c r="N58333" s="4"/>
      <c r="O58333" s="7"/>
    </row>
    <row r="58334" spans="11:15" s="1" customFormat="1">
      <c r="K58334" s="7"/>
      <c r="N58334" s="4"/>
      <c r="O58334" s="7"/>
    </row>
    <row r="58335" spans="11:15" s="1" customFormat="1">
      <c r="K58335" s="7"/>
      <c r="N58335" s="4"/>
      <c r="O58335" s="7"/>
    </row>
    <row r="58336" spans="11:15" s="1" customFormat="1">
      <c r="K58336" s="7"/>
      <c r="N58336" s="4"/>
      <c r="O58336" s="7"/>
    </row>
    <row r="58337" spans="11:15" s="1" customFormat="1">
      <c r="K58337" s="7"/>
      <c r="N58337" s="4"/>
      <c r="O58337" s="7"/>
    </row>
    <row r="58338" spans="11:15" s="1" customFormat="1">
      <c r="K58338" s="7"/>
      <c r="N58338" s="4"/>
      <c r="O58338" s="7"/>
    </row>
    <row r="58339" spans="11:15" s="1" customFormat="1">
      <c r="K58339" s="7"/>
      <c r="N58339" s="4"/>
      <c r="O58339" s="7"/>
    </row>
    <row r="58340" spans="11:15" s="1" customFormat="1">
      <c r="K58340" s="7"/>
      <c r="N58340" s="4"/>
      <c r="O58340" s="7"/>
    </row>
    <row r="58341" spans="11:15" s="1" customFormat="1">
      <c r="K58341" s="7"/>
      <c r="N58341" s="4"/>
      <c r="O58341" s="7"/>
    </row>
    <row r="58342" spans="11:15" s="1" customFormat="1">
      <c r="K58342" s="7"/>
      <c r="N58342" s="4"/>
      <c r="O58342" s="7"/>
    </row>
    <row r="58343" spans="11:15" s="1" customFormat="1">
      <c r="K58343" s="7"/>
      <c r="N58343" s="4"/>
      <c r="O58343" s="7"/>
    </row>
    <row r="58344" spans="11:15" s="1" customFormat="1">
      <c r="K58344" s="7"/>
      <c r="N58344" s="4"/>
      <c r="O58344" s="7"/>
    </row>
    <row r="58345" spans="11:15" s="1" customFormat="1">
      <c r="K58345" s="7"/>
      <c r="N58345" s="4"/>
      <c r="O58345" s="7"/>
    </row>
    <row r="58346" spans="11:15" s="1" customFormat="1">
      <c r="K58346" s="7"/>
      <c r="N58346" s="4"/>
      <c r="O58346" s="7"/>
    </row>
    <row r="58347" spans="11:15" s="1" customFormat="1">
      <c r="K58347" s="7"/>
      <c r="N58347" s="4"/>
      <c r="O58347" s="7"/>
    </row>
    <row r="58348" spans="11:15" s="1" customFormat="1">
      <c r="K58348" s="7"/>
      <c r="N58348" s="4"/>
      <c r="O58348" s="7"/>
    </row>
    <row r="58349" spans="11:15" s="1" customFormat="1">
      <c r="K58349" s="7"/>
      <c r="N58349" s="4"/>
      <c r="O58349" s="7"/>
    </row>
    <row r="58350" spans="11:15" s="1" customFormat="1">
      <c r="K58350" s="7"/>
      <c r="N58350" s="4"/>
      <c r="O58350" s="7"/>
    </row>
    <row r="58351" spans="11:15" s="1" customFormat="1">
      <c r="K58351" s="7"/>
      <c r="N58351" s="4"/>
      <c r="O58351" s="7"/>
    </row>
    <row r="58352" spans="11:15" s="1" customFormat="1">
      <c r="K58352" s="7"/>
      <c r="N58352" s="4"/>
      <c r="O58352" s="7"/>
    </row>
    <row r="58353" spans="11:15" s="1" customFormat="1">
      <c r="K58353" s="7"/>
      <c r="N58353" s="4"/>
      <c r="O58353" s="7"/>
    </row>
    <row r="58354" spans="11:15" s="1" customFormat="1">
      <c r="K58354" s="7"/>
      <c r="N58354" s="4"/>
      <c r="O58354" s="7"/>
    </row>
    <row r="58355" spans="11:15" s="1" customFormat="1">
      <c r="K58355" s="7"/>
      <c r="N58355" s="4"/>
      <c r="O58355" s="7"/>
    </row>
    <row r="58356" spans="11:15" s="1" customFormat="1">
      <c r="K58356" s="7"/>
      <c r="N58356" s="4"/>
      <c r="O58356" s="7"/>
    </row>
    <row r="58357" spans="11:15" s="1" customFormat="1">
      <c r="K58357" s="7"/>
      <c r="N58357" s="4"/>
      <c r="O58357" s="7"/>
    </row>
    <row r="58358" spans="11:15" s="1" customFormat="1">
      <c r="K58358" s="7"/>
      <c r="N58358" s="4"/>
      <c r="O58358" s="7"/>
    </row>
    <row r="58359" spans="11:15" s="1" customFormat="1">
      <c r="K58359" s="7"/>
      <c r="N58359" s="4"/>
      <c r="O58359" s="7"/>
    </row>
    <row r="58360" spans="11:15" s="1" customFormat="1">
      <c r="K58360" s="7"/>
      <c r="N58360" s="4"/>
      <c r="O58360" s="7"/>
    </row>
    <row r="58361" spans="11:15" s="1" customFormat="1">
      <c r="K58361" s="7"/>
      <c r="N58361" s="4"/>
      <c r="O58361" s="7"/>
    </row>
    <row r="58362" spans="11:15" s="1" customFormat="1">
      <c r="K58362" s="7"/>
      <c r="N58362" s="4"/>
      <c r="O58362" s="7"/>
    </row>
    <row r="58363" spans="11:15" s="1" customFormat="1">
      <c r="K58363" s="7"/>
      <c r="N58363" s="4"/>
      <c r="O58363" s="7"/>
    </row>
    <row r="58364" spans="11:15" s="1" customFormat="1">
      <c r="K58364" s="7"/>
      <c r="N58364" s="4"/>
      <c r="O58364" s="7"/>
    </row>
    <row r="58365" spans="11:15" s="1" customFormat="1">
      <c r="K58365" s="7"/>
      <c r="N58365" s="4"/>
      <c r="O58365" s="7"/>
    </row>
    <row r="58366" spans="11:15" s="1" customFormat="1">
      <c r="K58366" s="7"/>
      <c r="N58366" s="4"/>
      <c r="O58366" s="7"/>
    </row>
    <row r="58367" spans="11:15" s="1" customFormat="1">
      <c r="K58367" s="7"/>
      <c r="N58367" s="4"/>
      <c r="O58367" s="7"/>
    </row>
    <row r="58368" spans="11:15" s="1" customFormat="1">
      <c r="K58368" s="7"/>
      <c r="N58368" s="4"/>
      <c r="O58368" s="7"/>
    </row>
    <row r="58369" spans="11:15" s="1" customFormat="1">
      <c r="K58369" s="7"/>
      <c r="N58369" s="4"/>
      <c r="O58369" s="7"/>
    </row>
    <row r="58370" spans="11:15" s="1" customFormat="1">
      <c r="K58370" s="7"/>
      <c r="N58370" s="4"/>
      <c r="O58370" s="7"/>
    </row>
    <row r="58371" spans="11:15" s="1" customFormat="1">
      <c r="K58371" s="7"/>
      <c r="N58371" s="4"/>
      <c r="O58371" s="7"/>
    </row>
    <row r="58372" spans="11:15" s="1" customFormat="1">
      <c r="K58372" s="7"/>
      <c r="N58372" s="4"/>
      <c r="O58372" s="7"/>
    </row>
    <row r="58373" spans="11:15" s="1" customFormat="1">
      <c r="K58373" s="7"/>
      <c r="N58373" s="4"/>
      <c r="O58373" s="7"/>
    </row>
    <row r="58374" spans="11:15" s="1" customFormat="1">
      <c r="K58374" s="7"/>
      <c r="N58374" s="4"/>
      <c r="O58374" s="7"/>
    </row>
    <row r="58375" spans="11:15" s="1" customFormat="1">
      <c r="K58375" s="7"/>
      <c r="N58375" s="4"/>
      <c r="O58375" s="7"/>
    </row>
    <row r="58376" spans="11:15" s="1" customFormat="1">
      <c r="K58376" s="7"/>
      <c r="N58376" s="4"/>
      <c r="O58376" s="7"/>
    </row>
    <row r="58377" spans="11:15" s="1" customFormat="1">
      <c r="K58377" s="7"/>
      <c r="N58377" s="4"/>
      <c r="O58377" s="7"/>
    </row>
    <row r="58378" spans="11:15" s="1" customFormat="1">
      <c r="K58378" s="7"/>
      <c r="N58378" s="4"/>
      <c r="O58378" s="7"/>
    </row>
    <row r="58379" spans="11:15" s="1" customFormat="1">
      <c r="K58379" s="7"/>
      <c r="N58379" s="4"/>
      <c r="O58379" s="7"/>
    </row>
    <row r="58380" spans="11:15" s="1" customFormat="1">
      <c r="K58380" s="7"/>
      <c r="N58380" s="4"/>
      <c r="O58380" s="7"/>
    </row>
    <row r="58381" spans="11:15" s="1" customFormat="1">
      <c r="K58381" s="7"/>
      <c r="N58381" s="4"/>
      <c r="O58381" s="7"/>
    </row>
    <row r="58382" spans="11:15" s="1" customFormat="1">
      <c r="K58382" s="7"/>
      <c r="N58382" s="4"/>
      <c r="O58382" s="7"/>
    </row>
    <row r="58383" spans="11:15" s="1" customFormat="1">
      <c r="K58383" s="7"/>
      <c r="N58383" s="4"/>
      <c r="O58383" s="7"/>
    </row>
    <row r="58384" spans="11:15" s="1" customFormat="1">
      <c r="K58384" s="7"/>
      <c r="N58384" s="4"/>
      <c r="O58384" s="7"/>
    </row>
    <row r="58385" spans="11:15" s="1" customFormat="1">
      <c r="K58385" s="7"/>
      <c r="N58385" s="4"/>
      <c r="O58385" s="7"/>
    </row>
    <row r="58386" spans="11:15" s="1" customFormat="1">
      <c r="K58386" s="7"/>
      <c r="N58386" s="4"/>
      <c r="O58386" s="7"/>
    </row>
    <row r="58387" spans="11:15" s="1" customFormat="1">
      <c r="K58387" s="7"/>
      <c r="N58387" s="4"/>
      <c r="O58387" s="7"/>
    </row>
    <row r="58388" spans="11:15" s="1" customFormat="1">
      <c r="K58388" s="7"/>
      <c r="N58388" s="4"/>
      <c r="O58388" s="7"/>
    </row>
    <row r="58389" spans="11:15" s="1" customFormat="1">
      <c r="K58389" s="7"/>
      <c r="N58389" s="4"/>
      <c r="O58389" s="7"/>
    </row>
    <row r="58390" spans="11:15" s="1" customFormat="1">
      <c r="K58390" s="7"/>
      <c r="N58390" s="4"/>
      <c r="O58390" s="7"/>
    </row>
    <row r="58391" spans="11:15" s="1" customFormat="1">
      <c r="K58391" s="7"/>
      <c r="N58391" s="4"/>
      <c r="O58391" s="7"/>
    </row>
    <row r="58392" spans="11:15" s="1" customFormat="1">
      <c r="K58392" s="7"/>
      <c r="N58392" s="4"/>
      <c r="O58392" s="7"/>
    </row>
    <row r="58393" spans="11:15" s="1" customFormat="1">
      <c r="K58393" s="7"/>
      <c r="N58393" s="4"/>
      <c r="O58393" s="7"/>
    </row>
    <row r="58394" spans="11:15" s="1" customFormat="1">
      <c r="K58394" s="7"/>
      <c r="N58394" s="4"/>
      <c r="O58394" s="7"/>
    </row>
    <row r="58395" spans="11:15" s="1" customFormat="1">
      <c r="K58395" s="7"/>
      <c r="N58395" s="4"/>
      <c r="O58395" s="7"/>
    </row>
    <row r="58396" spans="11:15" s="1" customFormat="1">
      <c r="K58396" s="7"/>
      <c r="N58396" s="4"/>
      <c r="O58396" s="7"/>
    </row>
    <row r="58397" spans="11:15" s="1" customFormat="1">
      <c r="K58397" s="7"/>
      <c r="N58397" s="4"/>
      <c r="O58397" s="7"/>
    </row>
    <row r="58398" spans="11:15" s="1" customFormat="1">
      <c r="K58398" s="7"/>
      <c r="N58398" s="4"/>
      <c r="O58398" s="7"/>
    </row>
    <row r="58399" spans="11:15" s="1" customFormat="1">
      <c r="K58399" s="7"/>
      <c r="N58399" s="4"/>
      <c r="O58399" s="7"/>
    </row>
    <row r="58400" spans="11:15" s="1" customFormat="1">
      <c r="K58400" s="7"/>
      <c r="N58400" s="4"/>
      <c r="O58400" s="7"/>
    </row>
    <row r="58401" spans="11:15" s="1" customFormat="1">
      <c r="K58401" s="7"/>
      <c r="N58401" s="4"/>
      <c r="O58401" s="7"/>
    </row>
    <row r="58402" spans="11:15" s="1" customFormat="1">
      <c r="K58402" s="7"/>
      <c r="N58402" s="4"/>
      <c r="O58402" s="7"/>
    </row>
    <row r="58403" spans="11:15" s="1" customFormat="1">
      <c r="K58403" s="7"/>
      <c r="N58403" s="4"/>
      <c r="O58403" s="7"/>
    </row>
    <row r="58404" spans="11:15" s="1" customFormat="1">
      <c r="K58404" s="7"/>
      <c r="N58404" s="4"/>
      <c r="O58404" s="7"/>
    </row>
    <row r="58405" spans="11:15" s="1" customFormat="1">
      <c r="K58405" s="7"/>
      <c r="N58405" s="4"/>
      <c r="O58405" s="7"/>
    </row>
    <row r="58406" spans="11:15" s="1" customFormat="1">
      <c r="K58406" s="7"/>
      <c r="N58406" s="4"/>
      <c r="O58406" s="7"/>
    </row>
    <row r="58407" spans="11:15" s="1" customFormat="1">
      <c r="K58407" s="7"/>
      <c r="N58407" s="4"/>
      <c r="O58407" s="7"/>
    </row>
    <row r="58408" spans="11:15" s="1" customFormat="1">
      <c r="K58408" s="7"/>
      <c r="N58408" s="4"/>
      <c r="O58408" s="7"/>
    </row>
    <row r="58409" spans="11:15" s="1" customFormat="1">
      <c r="K58409" s="7"/>
      <c r="N58409" s="4"/>
      <c r="O58409" s="7"/>
    </row>
    <row r="58410" spans="11:15" s="1" customFormat="1">
      <c r="K58410" s="7"/>
      <c r="N58410" s="4"/>
      <c r="O58410" s="7"/>
    </row>
    <row r="58411" spans="11:15" s="1" customFormat="1">
      <c r="K58411" s="7"/>
      <c r="N58411" s="4"/>
      <c r="O58411" s="7"/>
    </row>
    <row r="58412" spans="11:15" s="1" customFormat="1">
      <c r="K58412" s="7"/>
      <c r="N58412" s="4"/>
      <c r="O58412" s="7"/>
    </row>
    <row r="58413" spans="11:15" s="1" customFormat="1">
      <c r="K58413" s="7"/>
      <c r="N58413" s="4"/>
      <c r="O58413" s="7"/>
    </row>
    <row r="58414" spans="11:15" s="1" customFormat="1">
      <c r="K58414" s="7"/>
      <c r="N58414" s="4"/>
      <c r="O58414" s="7"/>
    </row>
    <row r="58415" spans="11:15" s="1" customFormat="1">
      <c r="K58415" s="7"/>
      <c r="N58415" s="4"/>
      <c r="O58415" s="7"/>
    </row>
    <row r="58416" spans="11:15" s="1" customFormat="1">
      <c r="K58416" s="7"/>
      <c r="N58416" s="4"/>
      <c r="O58416" s="7"/>
    </row>
    <row r="58417" spans="11:15" s="1" customFormat="1">
      <c r="K58417" s="7"/>
      <c r="N58417" s="4"/>
      <c r="O58417" s="7"/>
    </row>
    <row r="58418" spans="11:15" s="1" customFormat="1">
      <c r="K58418" s="7"/>
      <c r="N58418" s="4"/>
      <c r="O58418" s="7"/>
    </row>
    <row r="58419" spans="11:15" s="1" customFormat="1">
      <c r="K58419" s="7"/>
      <c r="N58419" s="4"/>
      <c r="O58419" s="7"/>
    </row>
    <row r="58420" spans="11:15" s="1" customFormat="1">
      <c r="K58420" s="7"/>
      <c r="N58420" s="4"/>
      <c r="O58420" s="7"/>
    </row>
    <row r="58421" spans="11:15" s="1" customFormat="1">
      <c r="K58421" s="7"/>
      <c r="N58421" s="4"/>
      <c r="O58421" s="7"/>
    </row>
    <row r="58422" spans="11:15" s="1" customFormat="1">
      <c r="K58422" s="7"/>
      <c r="N58422" s="4"/>
      <c r="O58422" s="7"/>
    </row>
    <row r="58423" spans="11:15" s="1" customFormat="1">
      <c r="K58423" s="7"/>
      <c r="N58423" s="4"/>
      <c r="O58423" s="7"/>
    </row>
    <row r="58424" spans="11:15" s="1" customFormat="1">
      <c r="K58424" s="7"/>
      <c r="N58424" s="4"/>
      <c r="O58424" s="7"/>
    </row>
    <row r="58425" spans="11:15" s="1" customFormat="1">
      <c r="K58425" s="7"/>
      <c r="N58425" s="4"/>
      <c r="O58425" s="7"/>
    </row>
    <row r="58426" spans="11:15" s="1" customFormat="1">
      <c r="K58426" s="7"/>
      <c r="N58426" s="4"/>
      <c r="O58426" s="7"/>
    </row>
    <row r="58427" spans="11:15" s="1" customFormat="1">
      <c r="K58427" s="7"/>
      <c r="N58427" s="4"/>
      <c r="O58427" s="7"/>
    </row>
    <row r="58428" spans="11:15" s="1" customFormat="1">
      <c r="K58428" s="7"/>
      <c r="N58428" s="4"/>
      <c r="O58428" s="7"/>
    </row>
    <row r="58429" spans="11:15" s="1" customFormat="1">
      <c r="K58429" s="7"/>
      <c r="N58429" s="4"/>
      <c r="O58429" s="7"/>
    </row>
    <row r="58430" spans="11:15" s="1" customFormat="1">
      <c r="K58430" s="7"/>
      <c r="N58430" s="4"/>
      <c r="O58430" s="7"/>
    </row>
    <row r="58431" spans="11:15" s="1" customFormat="1">
      <c r="K58431" s="7"/>
      <c r="N58431" s="4"/>
      <c r="O58431" s="7"/>
    </row>
    <row r="58432" spans="11:15" s="1" customFormat="1">
      <c r="K58432" s="7"/>
      <c r="N58432" s="4"/>
      <c r="O58432" s="7"/>
    </row>
    <row r="58433" spans="11:15" s="1" customFormat="1">
      <c r="K58433" s="7"/>
      <c r="N58433" s="4"/>
      <c r="O58433" s="7"/>
    </row>
    <row r="58434" spans="11:15" s="1" customFormat="1">
      <c r="K58434" s="7"/>
      <c r="N58434" s="4"/>
      <c r="O58434" s="7"/>
    </row>
    <row r="58435" spans="11:15" s="1" customFormat="1">
      <c r="K58435" s="7"/>
      <c r="N58435" s="4"/>
      <c r="O58435" s="7"/>
    </row>
    <row r="58436" spans="11:15" s="1" customFormat="1">
      <c r="K58436" s="7"/>
      <c r="N58436" s="4"/>
      <c r="O58436" s="7"/>
    </row>
    <row r="58437" spans="11:15" s="1" customFormat="1">
      <c r="K58437" s="7"/>
      <c r="N58437" s="4"/>
      <c r="O58437" s="7"/>
    </row>
    <row r="58438" spans="11:15" s="1" customFormat="1">
      <c r="K58438" s="7"/>
      <c r="N58438" s="4"/>
      <c r="O58438" s="7"/>
    </row>
    <row r="58439" spans="11:15" s="1" customFormat="1">
      <c r="K58439" s="7"/>
      <c r="N58439" s="4"/>
      <c r="O58439" s="7"/>
    </row>
    <row r="58440" spans="11:15" s="1" customFormat="1">
      <c r="K58440" s="7"/>
      <c r="N58440" s="4"/>
      <c r="O58440" s="7"/>
    </row>
    <row r="58441" spans="11:15" s="1" customFormat="1">
      <c r="K58441" s="7"/>
      <c r="N58441" s="4"/>
      <c r="O58441" s="7"/>
    </row>
    <row r="58442" spans="11:15" s="1" customFormat="1">
      <c r="K58442" s="7"/>
      <c r="N58442" s="4"/>
      <c r="O58442" s="7"/>
    </row>
    <row r="58443" spans="11:15" s="1" customFormat="1">
      <c r="K58443" s="7"/>
      <c r="N58443" s="4"/>
      <c r="O58443" s="7"/>
    </row>
    <row r="58444" spans="11:15" s="1" customFormat="1">
      <c r="K58444" s="7"/>
      <c r="N58444" s="4"/>
      <c r="O58444" s="7"/>
    </row>
    <row r="58445" spans="11:15" s="1" customFormat="1">
      <c r="K58445" s="7"/>
      <c r="N58445" s="4"/>
      <c r="O58445" s="7"/>
    </row>
    <row r="58446" spans="11:15" s="1" customFormat="1">
      <c r="K58446" s="7"/>
      <c r="N58446" s="4"/>
      <c r="O58446" s="7"/>
    </row>
    <row r="58447" spans="11:15" s="1" customFormat="1">
      <c r="K58447" s="7"/>
      <c r="N58447" s="4"/>
      <c r="O58447" s="7"/>
    </row>
    <row r="58448" spans="11:15" s="1" customFormat="1">
      <c r="K58448" s="7"/>
      <c r="N58448" s="4"/>
      <c r="O58448" s="7"/>
    </row>
    <row r="58449" spans="11:15" s="1" customFormat="1">
      <c r="K58449" s="7"/>
      <c r="N58449" s="4"/>
      <c r="O58449" s="7"/>
    </row>
    <row r="58450" spans="11:15" s="1" customFormat="1">
      <c r="K58450" s="7"/>
      <c r="N58450" s="4"/>
      <c r="O58450" s="7"/>
    </row>
    <row r="58451" spans="11:15" s="1" customFormat="1">
      <c r="K58451" s="7"/>
      <c r="N58451" s="4"/>
      <c r="O58451" s="7"/>
    </row>
    <row r="58452" spans="11:15" s="1" customFormat="1">
      <c r="K58452" s="7"/>
      <c r="N58452" s="4"/>
      <c r="O58452" s="7"/>
    </row>
    <row r="58453" spans="11:15" s="1" customFormat="1">
      <c r="K58453" s="7"/>
      <c r="N58453" s="4"/>
      <c r="O58453" s="7"/>
    </row>
    <row r="58454" spans="11:15" s="1" customFormat="1">
      <c r="K58454" s="7"/>
      <c r="N58454" s="4"/>
      <c r="O58454" s="7"/>
    </row>
    <row r="58455" spans="11:15" s="1" customFormat="1">
      <c r="K58455" s="7"/>
      <c r="N58455" s="4"/>
      <c r="O58455" s="7"/>
    </row>
    <row r="58456" spans="11:15" s="1" customFormat="1">
      <c r="K58456" s="7"/>
      <c r="N58456" s="4"/>
      <c r="O58456" s="7"/>
    </row>
    <row r="58457" spans="11:15" s="1" customFormat="1">
      <c r="K58457" s="7"/>
      <c r="N58457" s="4"/>
      <c r="O58457" s="7"/>
    </row>
    <row r="58458" spans="11:15" s="1" customFormat="1">
      <c r="K58458" s="7"/>
      <c r="N58458" s="4"/>
      <c r="O58458" s="7"/>
    </row>
    <row r="58459" spans="11:15" s="1" customFormat="1">
      <c r="K58459" s="7"/>
      <c r="N58459" s="4"/>
      <c r="O58459" s="7"/>
    </row>
    <row r="58460" spans="11:15" s="1" customFormat="1">
      <c r="K58460" s="7"/>
      <c r="N58460" s="4"/>
      <c r="O58460" s="7"/>
    </row>
    <row r="58461" spans="11:15" s="1" customFormat="1">
      <c r="K58461" s="7"/>
      <c r="N58461" s="4"/>
      <c r="O58461" s="7"/>
    </row>
    <row r="58462" spans="11:15" s="1" customFormat="1">
      <c r="K58462" s="7"/>
      <c r="N58462" s="4"/>
      <c r="O58462" s="7"/>
    </row>
    <row r="58463" spans="11:15" s="1" customFormat="1">
      <c r="K58463" s="7"/>
      <c r="N58463" s="4"/>
      <c r="O58463" s="7"/>
    </row>
    <row r="58464" spans="11:15" s="1" customFormat="1">
      <c r="K58464" s="7"/>
      <c r="N58464" s="4"/>
      <c r="O58464" s="7"/>
    </row>
    <row r="58465" spans="11:15" s="1" customFormat="1">
      <c r="K58465" s="7"/>
      <c r="N58465" s="4"/>
      <c r="O58465" s="7"/>
    </row>
    <row r="58466" spans="11:15" s="1" customFormat="1">
      <c r="K58466" s="7"/>
      <c r="N58466" s="4"/>
      <c r="O58466" s="7"/>
    </row>
    <row r="58467" spans="11:15" s="1" customFormat="1">
      <c r="K58467" s="7"/>
      <c r="N58467" s="4"/>
      <c r="O58467" s="7"/>
    </row>
    <row r="58468" spans="11:15" s="1" customFormat="1">
      <c r="K58468" s="7"/>
      <c r="N58468" s="4"/>
      <c r="O58468" s="7"/>
    </row>
    <row r="58469" spans="11:15" s="1" customFormat="1">
      <c r="K58469" s="7"/>
      <c r="N58469" s="4"/>
      <c r="O58469" s="7"/>
    </row>
    <row r="58470" spans="11:15" s="1" customFormat="1">
      <c r="K58470" s="7"/>
      <c r="N58470" s="4"/>
      <c r="O58470" s="7"/>
    </row>
    <row r="58471" spans="11:15" s="1" customFormat="1">
      <c r="K58471" s="7"/>
      <c r="N58471" s="4"/>
      <c r="O58471" s="7"/>
    </row>
    <row r="58472" spans="11:15" s="1" customFormat="1">
      <c r="K58472" s="7"/>
      <c r="N58472" s="4"/>
      <c r="O58472" s="7"/>
    </row>
    <row r="58473" spans="11:15" s="1" customFormat="1">
      <c r="K58473" s="7"/>
      <c r="N58473" s="4"/>
      <c r="O58473" s="7"/>
    </row>
    <row r="58474" spans="11:15" s="1" customFormat="1">
      <c r="K58474" s="7"/>
      <c r="N58474" s="4"/>
      <c r="O58474" s="7"/>
    </row>
    <row r="58475" spans="11:15" s="1" customFormat="1">
      <c r="K58475" s="7"/>
      <c r="N58475" s="4"/>
      <c r="O58475" s="7"/>
    </row>
    <row r="58476" spans="11:15" s="1" customFormat="1">
      <c r="K58476" s="7"/>
      <c r="N58476" s="4"/>
      <c r="O58476" s="7"/>
    </row>
    <row r="58477" spans="11:15" s="1" customFormat="1">
      <c r="K58477" s="7"/>
      <c r="N58477" s="4"/>
      <c r="O58477" s="7"/>
    </row>
    <row r="58478" spans="11:15" s="1" customFormat="1">
      <c r="K58478" s="7"/>
      <c r="N58478" s="4"/>
      <c r="O58478" s="7"/>
    </row>
    <row r="58479" spans="11:15" s="1" customFormat="1">
      <c r="K58479" s="7"/>
      <c r="N58479" s="4"/>
      <c r="O58479" s="7"/>
    </row>
    <row r="58480" spans="11:15" s="1" customFormat="1">
      <c r="K58480" s="7"/>
      <c r="N58480" s="4"/>
      <c r="O58480" s="7"/>
    </row>
    <row r="58481" spans="11:15" s="1" customFormat="1">
      <c r="K58481" s="7"/>
      <c r="N58481" s="4"/>
      <c r="O58481" s="7"/>
    </row>
    <row r="58482" spans="11:15" s="1" customFormat="1">
      <c r="K58482" s="7"/>
      <c r="N58482" s="4"/>
      <c r="O58482" s="7"/>
    </row>
    <row r="58483" spans="11:15" s="1" customFormat="1">
      <c r="K58483" s="7"/>
      <c r="N58483" s="4"/>
      <c r="O58483" s="7"/>
    </row>
    <row r="58484" spans="11:15" s="1" customFormat="1">
      <c r="K58484" s="7"/>
      <c r="N58484" s="4"/>
      <c r="O58484" s="7"/>
    </row>
    <row r="58485" spans="11:15" s="1" customFormat="1">
      <c r="K58485" s="7"/>
      <c r="N58485" s="4"/>
      <c r="O58485" s="7"/>
    </row>
    <row r="58486" spans="11:15" s="1" customFormat="1">
      <c r="K58486" s="7"/>
      <c r="N58486" s="4"/>
      <c r="O58486" s="7"/>
    </row>
    <row r="58487" spans="11:15" s="1" customFormat="1">
      <c r="K58487" s="7"/>
      <c r="N58487" s="4"/>
      <c r="O58487" s="7"/>
    </row>
    <row r="58488" spans="11:15" s="1" customFormat="1">
      <c r="K58488" s="7"/>
      <c r="N58488" s="4"/>
      <c r="O58488" s="7"/>
    </row>
    <row r="58489" spans="11:15" s="1" customFormat="1">
      <c r="K58489" s="7"/>
      <c r="N58489" s="4"/>
      <c r="O58489" s="7"/>
    </row>
    <row r="58490" spans="11:15" s="1" customFormat="1">
      <c r="K58490" s="7"/>
      <c r="N58490" s="4"/>
      <c r="O58490" s="7"/>
    </row>
    <row r="58491" spans="11:15" s="1" customFormat="1">
      <c r="K58491" s="7"/>
      <c r="N58491" s="4"/>
      <c r="O58491" s="7"/>
    </row>
    <row r="58492" spans="11:15" s="1" customFormat="1">
      <c r="K58492" s="7"/>
      <c r="N58492" s="4"/>
      <c r="O58492" s="7"/>
    </row>
    <row r="58493" spans="11:15" s="1" customFormat="1">
      <c r="K58493" s="7"/>
      <c r="N58493" s="4"/>
      <c r="O58493" s="7"/>
    </row>
    <row r="58494" spans="11:15" s="1" customFormat="1">
      <c r="K58494" s="7"/>
      <c r="N58494" s="4"/>
      <c r="O58494" s="7"/>
    </row>
    <row r="58495" spans="11:15" s="1" customFormat="1">
      <c r="K58495" s="7"/>
      <c r="N58495" s="4"/>
      <c r="O58495" s="7"/>
    </row>
    <row r="58496" spans="11:15" s="1" customFormat="1">
      <c r="K58496" s="7"/>
      <c r="N58496" s="4"/>
      <c r="O58496" s="7"/>
    </row>
    <row r="58497" spans="11:15" s="1" customFormat="1">
      <c r="K58497" s="7"/>
      <c r="N58497" s="4"/>
      <c r="O58497" s="7"/>
    </row>
    <row r="58498" spans="11:15" s="1" customFormat="1">
      <c r="K58498" s="7"/>
      <c r="N58498" s="4"/>
      <c r="O58498" s="7"/>
    </row>
    <row r="58499" spans="11:15" s="1" customFormat="1">
      <c r="K58499" s="7"/>
      <c r="N58499" s="4"/>
      <c r="O58499" s="7"/>
    </row>
    <row r="58500" spans="11:15" s="1" customFormat="1">
      <c r="K58500" s="7"/>
      <c r="N58500" s="4"/>
      <c r="O58500" s="7"/>
    </row>
    <row r="58501" spans="11:15" s="1" customFormat="1">
      <c r="K58501" s="7"/>
      <c r="N58501" s="4"/>
      <c r="O58501" s="7"/>
    </row>
    <row r="58502" spans="11:15" s="1" customFormat="1">
      <c r="K58502" s="7"/>
      <c r="N58502" s="4"/>
      <c r="O58502" s="7"/>
    </row>
    <row r="58503" spans="11:15" s="1" customFormat="1">
      <c r="K58503" s="7"/>
      <c r="N58503" s="4"/>
      <c r="O58503" s="7"/>
    </row>
    <row r="58504" spans="11:15" s="1" customFormat="1">
      <c r="K58504" s="7"/>
      <c r="N58504" s="4"/>
      <c r="O58504" s="7"/>
    </row>
    <row r="58505" spans="11:15" s="1" customFormat="1">
      <c r="K58505" s="7"/>
      <c r="N58505" s="4"/>
      <c r="O58505" s="7"/>
    </row>
    <row r="58506" spans="11:15" s="1" customFormat="1">
      <c r="K58506" s="7"/>
      <c r="N58506" s="4"/>
      <c r="O58506" s="7"/>
    </row>
    <row r="58507" spans="11:15" s="1" customFormat="1">
      <c r="K58507" s="7"/>
      <c r="N58507" s="4"/>
      <c r="O58507" s="7"/>
    </row>
    <row r="58508" spans="11:15" s="1" customFormat="1">
      <c r="K58508" s="7"/>
      <c r="N58508" s="4"/>
      <c r="O58508" s="7"/>
    </row>
    <row r="58509" spans="11:15" s="1" customFormat="1">
      <c r="K58509" s="7"/>
      <c r="N58509" s="4"/>
      <c r="O58509" s="7"/>
    </row>
    <row r="58510" spans="11:15" s="1" customFormat="1">
      <c r="K58510" s="7"/>
      <c r="N58510" s="4"/>
      <c r="O58510" s="7"/>
    </row>
    <row r="58511" spans="11:15" s="1" customFormat="1">
      <c r="K58511" s="7"/>
      <c r="N58511" s="4"/>
      <c r="O58511" s="7"/>
    </row>
    <row r="58512" spans="11:15" s="1" customFormat="1">
      <c r="K58512" s="7"/>
      <c r="N58512" s="4"/>
      <c r="O58512" s="7"/>
    </row>
    <row r="58513" spans="11:15" s="1" customFormat="1">
      <c r="K58513" s="7"/>
      <c r="N58513" s="4"/>
      <c r="O58513" s="7"/>
    </row>
    <row r="58514" spans="11:15" s="1" customFormat="1">
      <c r="K58514" s="7"/>
      <c r="N58514" s="4"/>
      <c r="O58514" s="7"/>
    </row>
    <row r="58515" spans="11:15" s="1" customFormat="1">
      <c r="K58515" s="7"/>
      <c r="N58515" s="4"/>
      <c r="O58515" s="7"/>
    </row>
    <row r="58516" spans="11:15" s="1" customFormat="1">
      <c r="K58516" s="7"/>
      <c r="N58516" s="4"/>
      <c r="O58516" s="7"/>
    </row>
    <row r="58517" spans="11:15" s="1" customFormat="1">
      <c r="K58517" s="7"/>
      <c r="N58517" s="4"/>
      <c r="O58517" s="7"/>
    </row>
    <row r="58518" spans="11:15" s="1" customFormat="1">
      <c r="K58518" s="7"/>
      <c r="N58518" s="4"/>
      <c r="O58518" s="7"/>
    </row>
    <row r="58519" spans="11:15" s="1" customFormat="1">
      <c r="K58519" s="7"/>
      <c r="N58519" s="4"/>
      <c r="O58519" s="7"/>
    </row>
    <row r="58520" spans="11:15" s="1" customFormat="1">
      <c r="K58520" s="7"/>
      <c r="N58520" s="4"/>
      <c r="O58520" s="7"/>
    </row>
    <row r="58521" spans="11:15" s="1" customFormat="1">
      <c r="K58521" s="7"/>
      <c r="N58521" s="4"/>
      <c r="O58521" s="7"/>
    </row>
    <row r="58522" spans="11:15" s="1" customFormat="1">
      <c r="K58522" s="7"/>
      <c r="N58522" s="4"/>
      <c r="O58522" s="7"/>
    </row>
    <row r="58523" spans="11:15" s="1" customFormat="1">
      <c r="K58523" s="7"/>
      <c r="N58523" s="4"/>
      <c r="O58523" s="7"/>
    </row>
    <row r="58524" spans="11:15" s="1" customFormat="1">
      <c r="K58524" s="7"/>
      <c r="N58524" s="4"/>
      <c r="O58524" s="7"/>
    </row>
    <row r="58525" spans="11:15" s="1" customFormat="1">
      <c r="K58525" s="7"/>
      <c r="N58525" s="4"/>
      <c r="O58525" s="7"/>
    </row>
    <row r="58526" spans="11:15" s="1" customFormat="1">
      <c r="K58526" s="7"/>
      <c r="N58526" s="4"/>
      <c r="O58526" s="7"/>
    </row>
    <row r="58527" spans="11:15" s="1" customFormat="1">
      <c r="K58527" s="7"/>
      <c r="N58527" s="4"/>
      <c r="O58527" s="7"/>
    </row>
    <row r="58528" spans="11:15" s="1" customFormat="1">
      <c r="K58528" s="7"/>
      <c r="N58528" s="4"/>
      <c r="O58528" s="7"/>
    </row>
    <row r="58529" spans="11:15" s="1" customFormat="1">
      <c r="K58529" s="7"/>
      <c r="N58529" s="4"/>
      <c r="O58529" s="7"/>
    </row>
    <row r="58530" spans="11:15" s="1" customFormat="1">
      <c r="K58530" s="7"/>
      <c r="N58530" s="4"/>
      <c r="O58530" s="7"/>
    </row>
    <row r="58531" spans="11:15" s="1" customFormat="1">
      <c r="K58531" s="7"/>
      <c r="N58531" s="4"/>
      <c r="O58531" s="7"/>
    </row>
    <row r="58532" spans="11:15" s="1" customFormat="1">
      <c r="K58532" s="7"/>
      <c r="N58532" s="4"/>
      <c r="O58532" s="7"/>
    </row>
    <row r="58533" spans="11:15" s="1" customFormat="1">
      <c r="K58533" s="7"/>
      <c r="N58533" s="4"/>
      <c r="O58533" s="7"/>
    </row>
    <row r="58534" spans="11:15" s="1" customFormat="1">
      <c r="K58534" s="7"/>
      <c r="N58534" s="4"/>
      <c r="O58534" s="7"/>
    </row>
    <row r="58535" spans="11:15" s="1" customFormat="1">
      <c r="K58535" s="7"/>
      <c r="N58535" s="4"/>
      <c r="O58535" s="7"/>
    </row>
    <row r="58536" spans="11:15" s="1" customFormat="1">
      <c r="K58536" s="7"/>
      <c r="N58536" s="4"/>
      <c r="O58536" s="7"/>
    </row>
    <row r="58537" spans="11:15" s="1" customFormat="1">
      <c r="K58537" s="7"/>
      <c r="N58537" s="4"/>
      <c r="O58537" s="7"/>
    </row>
    <row r="58538" spans="11:15" s="1" customFormat="1">
      <c r="K58538" s="7"/>
      <c r="N58538" s="4"/>
      <c r="O58538" s="7"/>
    </row>
    <row r="58539" spans="11:15" s="1" customFormat="1">
      <c r="K58539" s="7"/>
      <c r="N58539" s="4"/>
      <c r="O58539" s="7"/>
    </row>
    <row r="58540" spans="11:15" s="1" customFormat="1">
      <c r="K58540" s="7"/>
      <c r="N58540" s="4"/>
      <c r="O58540" s="7"/>
    </row>
    <row r="58541" spans="11:15" s="1" customFormat="1">
      <c r="K58541" s="7"/>
      <c r="N58541" s="4"/>
      <c r="O58541" s="7"/>
    </row>
    <row r="58542" spans="11:15" s="1" customFormat="1">
      <c r="K58542" s="7"/>
      <c r="N58542" s="4"/>
      <c r="O58542" s="7"/>
    </row>
    <row r="58543" spans="11:15" s="1" customFormat="1">
      <c r="K58543" s="7"/>
      <c r="N58543" s="4"/>
      <c r="O58543" s="7"/>
    </row>
    <row r="58544" spans="11:15" s="1" customFormat="1">
      <c r="K58544" s="7"/>
      <c r="N58544" s="4"/>
      <c r="O58544" s="7"/>
    </row>
    <row r="58545" spans="11:15" s="1" customFormat="1">
      <c r="K58545" s="7"/>
      <c r="N58545" s="4"/>
      <c r="O58545" s="7"/>
    </row>
    <row r="58546" spans="11:15" s="1" customFormat="1">
      <c r="K58546" s="7"/>
      <c r="N58546" s="4"/>
      <c r="O58546" s="7"/>
    </row>
    <row r="58547" spans="11:15" s="1" customFormat="1">
      <c r="K58547" s="7"/>
      <c r="N58547" s="4"/>
      <c r="O58547" s="7"/>
    </row>
    <row r="58548" spans="11:15" s="1" customFormat="1">
      <c r="K58548" s="7"/>
      <c r="N58548" s="4"/>
      <c r="O58548" s="7"/>
    </row>
    <row r="58549" spans="11:15" s="1" customFormat="1">
      <c r="K58549" s="7"/>
      <c r="N58549" s="4"/>
      <c r="O58549" s="7"/>
    </row>
    <row r="58550" spans="11:15" s="1" customFormat="1">
      <c r="K58550" s="7"/>
      <c r="N58550" s="4"/>
      <c r="O58550" s="7"/>
    </row>
    <row r="58551" spans="11:15" s="1" customFormat="1">
      <c r="K58551" s="7"/>
      <c r="N58551" s="4"/>
      <c r="O58551" s="7"/>
    </row>
    <row r="58552" spans="11:15" s="1" customFormat="1">
      <c r="K58552" s="7"/>
      <c r="N58552" s="4"/>
      <c r="O58552" s="7"/>
    </row>
    <row r="58553" spans="11:15" s="1" customFormat="1">
      <c r="K58553" s="7"/>
      <c r="N58553" s="4"/>
      <c r="O58553" s="7"/>
    </row>
    <row r="58554" spans="11:15" s="1" customFormat="1">
      <c r="K58554" s="7"/>
      <c r="N58554" s="4"/>
      <c r="O58554" s="7"/>
    </row>
    <row r="58555" spans="11:15" s="1" customFormat="1">
      <c r="K58555" s="7"/>
      <c r="N58555" s="4"/>
      <c r="O58555" s="7"/>
    </row>
    <row r="58556" spans="11:15" s="1" customFormat="1">
      <c r="K58556" s="7"/>
      <c r="N58556" s="4"/>
      <c r="O58556" s="7"/>
    </row>
    <row r="58557" spans="11:15" s="1" customFormat="1">
      <c r="K58557" s="7"/>
      <c r="N58557" s="4"/>
      <c r="O58557" s="7"/>
    </row>
    <row r="58558" spans="11:15" s="1" customFormat="1">
      <c r="K58558" s="7"/>
      <c r="N58558" s="4"/>
      <c r="O58558" s="7"/>
    </row>
    <row r="58559" spans="11:15" s="1" customFormat="1">
      <c r="K58559" s="7"/>
      <c r="N58559" s="4"/>
      <c r="O58559" s="7"/>
    </row>
    <row r="58560" spans="11:15" s="1" customFormat="1">
      <c r="K58560" s="7"/>
      <c r="N58560" s="4"/>
      <c r="O58560" s="7"/>
    </row>
    <row r="58561" spans="11:15" s="1" customFormat="1">
      <c r="K58561" s="7"/>
      <c r="N58561" s="4"/>
      <c r="O58561" s="7"/>
    </row>
    <row r="58562" spans="11:15" s="1" customFormat="1">
      <c r="K58562" s="7"/>
      <c r="N58562" s="4"/>
      <c r="O58562" s="7"/>
    </row>
    <row r="58563" spans="11:15" s="1" customFormat="1">
      <c r="K58563" s="7"/>
      <c r="N58563" s="4"/>
      <c r="O58563" s="7"/>
    </row>
    <row r="58564" spans="11:15" s="1" customFormat="1">
      <c r="K58564" s="7"/>
      <c r="N58564" s="4"/>
      <c r="O58564" s="7"/>
    </row>
    <row r="58565" spans="11:15" s="1" customFormat="1">
      <c r="K58565" s="7"/>
      <c r="N58565" s="4"/>
      <c r="O58565" s="7"/>
    </row>
    <row r="58566" spans="11:15" s="1" customFormat="1">
      <c r="K58566" s="7"/>
      <c r="N58566" s="4"/>
      <c r="O58566" s="7"/>
    </row>
    <row r="58567" spans="11:15" s="1" customFormat="1">
      <c r="K58567" s="7"/>
      <c r="N58567" s="4"/>
      <c r="O58567" s="7"/>
    </row>
    <row r="58568" spans="11:15" s="1" customFormat="1">
      <c r="K58568" s="7"/>
      <c r="N58568" s="4"/>
      <c r="O58568" s="7"/>
    </row>
    <row r="58569" spans="11:15" s="1" customFormat="1">
      <c r="K58569" s="7"/>
      <c r="N58569" s="4"/>
      <c r="O58569" s="7"/>
    </row>
    <row r="58570" spans="11:15" s="1" customFormat="1">
      <c r="K58570" s="7"/>
      <c r="N58570" s="4"/>
      <c r="O58570" s="7"/>
    </row>
    <row r="58571" spans="11:15" s="1" customFormat="1">
      <c r="K58571" s="7"/>
      <c r="N58571" s="4"/>
      <c r="O58571" s="7"/>
    </row>
    <row r="58572" spans="11:15" s="1" customFormat="1">
      <c r="K58572" s="7"/>
      <c r="N58572" s="4"/>
      <c r="O58572" s="7"/>
    </row>
    <row r="58573" spans="11:15" s="1" customFormat="1">
      <c r="K58573" s="7"/>
      <c r="N58573" s="4"/>
      <c r="O58573" s="7"/>
    </row>
    <row r="58574" spans="11:15" s="1" customFormat="1">
      <c r="K58574" s="7"/>
      <c r="N58574" s="4"/>
      <c r="O58574" s="7"/>
    </row>
    <row r="58575" spans="11:15" s="1" customFormat="1">
      <c r="K58575" s="7"/>
      <c r="N58575" s="4"/>
      <c r="O58575" s="7"/>
    </row>
    <row r="58576" spans="11:15" s="1" customFormat="1">
      <c r="K58576" s="7"/>
      <c r="N58576" s="4"/>
      <c r="O58576" s="7"/>
    </row>
    <row r="58577" spans="11:15" s="1" customFormat="1">
      <c r="K58577" s="7"/>
      <c r="N58577" s="4"/>
      <c r="O58577" s="7"/>
    </row>
    <row r="58578" spans="11:15" s="1" customFormat="1">
      <c r="K58578" s="7"/>
      <c r="N58578" s="4"/>
      <c r="O58578" s="7"/>
    </row>
    <row r="58579" spans="11:15" s="1" customFormat="1">
      <c r="K58579" s="7"/>
      <c r="N58579" s="4"/>
      <c r="O58579" s="7"/>
    </row>
    <row r="58580" spans="11:15" s="1" customFormat="1">
      <c r="K58580" s="7"/>
      <c r="N58580" s="4"/>
      <c r="O58580" s="7"/>
    </row>
    <row r="58581" spans="11:15" s="1" customFormat="1">
      <c r="K58581" s="7"/>
      <c r="N58581" s="4"/>
      <c r="O58581" s="7"/>
    </row>
    <row r="58582" spans="11:15" s="1" customFormat="1">
      <c r="K58582" s="7"/>
      <c r="N58582" s="4"/>
      <c r="O58582" s="7"/>
    </row>
    <row r="58583" spans="11:15" s="1" customFormat="1">
      <c r="K58583" s="7"/>
      <c r="N58583" s="4"/>
      <c r="O58583" s="7"/>
    </row>
    <row r="58584" spans="11:15" s="1" customFormat="1">
      <c r="K58584" s="7"/>
      <c r="N58584" s="4"/>
      <c r="O58584" s="7"/>
    </row>
    <row r="58585" spans="11:15" s="1" customFormat="1">
      <c r="K58585" s="7"/>
      <c r="N58585" s="4"/>
      <c r="O58585" s="7"/>
    </row>
    <row r="58586" spans="11:15" s="1" customFormat="1">
      <c r="K58586" s="7"/>
      <c r="N58586" s="4"/>
      <c r="O58586" s="7"/>
    </row>
    <row r="58587" spans="11:15" s="1" customFormat="1">
      <c r="K58587" s="7"/>
      <c r="N58587" s="4"/>
      <c r="O58587" s="7"/>
    </row>
    <row r="58588" spans="11:15" s="1" customFormat="1">
      <c r="K58588" s="7"/>
      <c r="N58588" s="4"/>
      <c r="O58588" s="7"/>
    </row>
    <row r="58589" spans="11:15" s="1" customFormat="1">
      <c r="K58589" s="7"/>
      <c r="N58589" s="4"/>
      <c r="O58589" s="7"/>
    </row>
    <row r="58590" spans="11:15" s="1" customFormat="1">
      <c r="K58590" s="7"/>
      <c r="N58590" s="4"/>
      <c r="O58590" s="7"/>
    </row>
    <row r="58591" spans="11:15" s="1" customFormat="1">
      <c r="K58591" s="7"/>
      <c r="N58591" s="4"/>
      <c r="O58591" s="7"/>
    </row>
    <row r="58592" spans="11:15" s="1" customFormat="1">
      <c r="K58592" s="7"/>
      <c r="N58592" s="4"/>
      <c r="O58592" s="7"/>
    </row>
    <row r="58593" spans="11:15" s="1" customFormat="1">
      <c r="K58593" s="7"/>
      <c r="N58593" s="4"/>
      <c r="O58593" s="7"/>
    </row>
    <row r="58594" spans="11:15" s="1" customFormat="1">
      <c r="K58594" s="7"/>
      <c r="N58594" s="4"/>
      <c r="O58594" s="7"/>
    </row>
    <row r="58595" spans="11:15" s="1" customFormat="1">
      <c r="K58595" s="7"/>
      <c r="N58595" s="4"/>
      <c r="O58595" s="7"/>
    </row>
    <row r="58596" spans="11:15" s="1" customFormat="1">
      <c r="K58596" s="7"/>
      <c r="N58596" s="4"/>
      <c r="O58596" s="7"/>
    </row>
    <row r="58597" spans="11:15" s="1" customFormat="1">
      <c r="K58597" s="7"/>
      <c r="N58597" s="4"/>
      <c r="O58597" s="7"/>
    </row>
    <row r="58598" spans="11:15" s="1" customFormat="1">
      <c r="K58598" s="7"/>
      <c r="N58598" s="4"/>
      <c r="O58598" s="7"/>
    </row>
    <row r="58599" spans="11:15" s="1" customFormat="1">
      <c r="K58599" s="7"/>
      <c r="N58599" s="4"/>
      <c r="O58599" s="7"/>
    </row>
    <row r="58600" spans="11:15" s="1" customFormat="1">
      <c r="K58600" s="7"/>
      <c r="N58600" s="4"/>
      <c r="O58600" s="7"/>
    </row>
    <row r="58601" spans="11:15" s="1" customFormat="1">
      <c r="K58601" s="7"/>
      <c r="N58601" s="4"/>
      <c r="O58601" s="7"/>
    </row>
    <row r="58602" spans="11:15" s="1" customFormat="1">
      <c r="K58602" s="7"/>
      <c r="N58602" s="4"/>
      <c r="O58602" s="7"/>
    </row>
    <row r="58603" spans="11:15" s="1" customFormat="1">
      <c r="K58603" s="7"/>
      <c r="N58603" s="4"/>
      <c r="O58603" s="7"/>
    </row>
    <row r="58604" spans="11:15" s="1" customFormat="1">
      <c r="K58604" s="7"/>
      <c r="N58604" s="4"/>
      <c r="O58604" s="7"/>
    </row>
    <row r="58605" spans="11:15" s="1" customFormat="1">
      <c r="K58605" s="7"/>
      <c r="N58605" s="4"/>
      <c r="O58605" s="7"/>
    </row>
    <row r="58606" spans="11:15" s="1" customFormat="1">
      <c r="K58606" s="7"/>
      <c r="N58606" s="4"/>
      <c r="O58606" s="7"/>
    </row>
    <row r="58607" spans="11:15" s="1" customFormat="1">
      <c r="K58607" s="7"/>
      <c r="N58607" s="4"/>
      <c r="O58607" s="7"/>
    </row>
    <row r="58608" spans="11:15" s="1" customFormat="1">
      <c r="K58608" s="7"/>
      <c r="N58608" s="4"/>
      <c r="O58608" s="7"/>
    </row>
    <row r="58609" spans="11:15" s="1" customFormat="1">
      <c r="K58609" s="7"/>
      <c r="N58609" s="4"/>
      <c r="O58609" s="7"/>
    </row>
    <row r="58610" spans="11:15" s="1" customFormat="1">
      <c r="K58610" s="7"/>
      <c r="N58610" s="4"/>
      <c r="O58610" s="7"/>
    </row>
    <row r="58611" spans="11:15" s="1" customFormat="1">
      <c r="K58611" s="7"/>
      <c r="N58611" s="4"/>
      <c r="O58611" s="7"/>
    </row>
    <row r="58612" spans="11:15" s="1" customFormat="1">
      <c r="K58612" s="7"/>
      <c r="N58612" s="4"/>
      <c r="O58612" s="7"/>
    </row>
    <row r="58613" spans="11:15" s="1" customFormat="1">
      <c r="K58613" s="7"/>
      <c r="N58613" s="4"/>
      <c r="O58613" s="7"/>
    </row>
    <row r="58614" spans="11:15" s="1" customFormat="1">
      <c r="K58614" s="7"/>
      <c r="N58614" s="4"/>
      <c r="O58614" s="7"/>
    </row>
    <row r="58615" spans="11:15" s="1" customFormat="1">
      <c r="K58615" s="7"/>
      <c r="N58615" s="4"/>
      <c r="O58615" s="7"/>
    </row>
    <row r="58616" spans="11:15" s="1" customFormat="1">
      <c r="K58616" s="7"/>
      <c r="N58616" s="4"/>
      <c r="O58616" s="7"/>
    </row>
    <row r="58617" spans="11:15" s="1" customFormat="1">
      <c r="K58617" s="7"/>
      <c r="N58617" s="4"/>
      <c r="O58617" s="7"/>
    </row>
    <row r="58618" spans="11:15" s="1" customFormat="1">
      <c r="K58618" s="7"/>
      <c r="N58618" s="4"/>
      <c r="O58618" s="7"/>
    </row>
    <row r="58619" spans="11:15" s="1" customFormat="1">
      <c r="K58619" s="7"/>
      <c r="N58619" s="4"/>
      <c r="O58619" s="7"/>
    </row>
    <row r="58620" spans="11:15" s="1" customFormat="1">
      <c r="K58620" s="7"/>
      <c r="N58620" s="4"/>
      <c r="O58620" s="7"/>
    </row>
    <row r="58621" spans="11:15" s="1" customFormat="1">
      <c r="K58621" s="7"/>
      <c r="N58621" s="4"/>
      <c r="O58621" s="7"/>
    </row>
    <row r="58622" spans="11:15" s="1" customFormat="1">
      <c r="K58622" s="7"/>
      <c r="N58622" s="4"/>
      <c r="O58622" s="7"/>
    </row>
    <row r="58623" spans="11:15" s="1" customFormat="1">
      <c r="K58623" s="7"/>
      <c r="N58623" s="4"/>
      <c r="O58623" s="7"/>
    </row>
    <row r="58624" spans="11:15" s="1" customFormat="1">
      <c r="K58624" s="7"/>
      <c r="N58624" s="4"/>
      <c r="O58624" s="7"/>
    </row>
    <row r="58625" spans="11:15" s="1" customFormat="1">
      <c r="K58625" s="7"/>
      <c r="N58625" s="4"/>
      <c r="O58625" s="7"/>
    </row>
    <row r="58626" spans="11:15" s="1" customFormat="1">
      <c r="K58626" s="7"/>
      <c r="N58626" s="4"/>
      <c r="O58626" s="7"/>
    </row>
    <row r="58627" spans="11:15" s="1" customFormat="1">
      <c r="K58627" s="7"/>
      <c r="N58627" s="4"/>
      <c r="O58627" s="7"/>
    </row>
    <row r="58628" spans="11:15" s="1" customFormat="1">
      <c r="K58628" s="7"/>
      <c r="N58628" s="4"/>
      <c r="O58628" s="7"/>
    </row>
    <row r="58629" spans="11:15" s="1" customFormat="1">
      <c r="K58629" s="7"/>
      <c r="N58629" s="4"/>
      <c r="O58629" s="7"/>
    </row>
    <row r="58630" spans="11:15" s="1" customFormat="1">
      <c r="K58630" s="7"/>
      <c r="N58630" s="4"/>
      <c r="O58630" s="7"/>
    </row>
    <row r="58631" spans="11:15" s="1" customFormat="1">
      <c r="K58631" s="7"/>
      <c r="N58631" s="4"/>
      <c r="O58631" s="7"/>
    </row>
    <row r="58632" spans="11:15" s="1" customFormat="1">
      <c r="K58632" s="7"/>
      <c r="N58632" s="4"/>
      <c r="O58632" s="7"/>
    </row>
    <row r="58633" spans="11:15" s="1" customFormat="1">
      <c r="K58633" s="7"/>
      <c r="N58633" s="4"/>
      <c r="O58633" s="7"/>
    </row>
    <row r="58634" spans="11:15" s="1" customFormat="1">
      <c r="K58634" s="7"/>
      <c r="N58634" s="4"/>
      <c r="O58634" s="7"/>
    </row>
    <row r="58635" spans="11:15" s="1" customFormat="1">
      <c r="K58635" s="7"/>
      <c r="N58635" s="4"/>
      <c r="O58635" s="7"/>
    </row>
    <row r="58636" spans="11:15" s="1" customFormat="1">
      <c r="K58636" s="7"/>
      <c r="N58636" s="4"/>
      <c r="O58636" s="7"/>
    </row>
    <row r="58637" spans="11:15" s="1" customFormat="1">
      <c r="K58637" s="7"/>
      <c r="N58637" s="4"/>
      <c r="O58637" s="7"/>
    </row>
    <row r="58638" spans="11:15" s="1" customFormat="1">
      <c r="K58638" s="7"/>
      <c r="N58638" s="4"/>
      <c r="O58638" s="7"/>
    </row>
    <row r="58639" spans="11:15" s="1" customFormat="1">
      <c r="K58639" s="7"/>
      <c r="N58639" s="4"/>
      <c r="O58639" s="7"/>
    </row>
    <row r="58640" spans="11:15" s="1" customFormat="1">
      <c r="K58640" s="7"/>
      <c r="N58640" s="4"/>
      <c r="O58640" s="7"/>
    </row>
    <row r="58641" spans="11:15" s="1" customFormat="1">
      <c r="K58641" s="7"/>
      <c r="N58641" s="4"/>
      <c r="O58641" s="7"/>
    </row>
    <row r="58642" spans="11:15" s="1" customFormat="1">
      <c r="K58642" s="7"/>
      <c r="N58642" s="4"/>
      <c r="O58642" s="7"/>
    </row>
    <row r="58643" spans="11:15" s="1" customFormat="1">
      <c r="K58643" s="7"/>
      <c r="N58643" s="4"/>
      <c r="O58643" s="7"/>
    </row>
    <row r="58644" spans="11:15" s="1" customFormat="1">
      <c r="K58644" s="7"/>
      <c r="N58644" s="4"/>
      <c r="O58644" s="7"/>
    </row>
    <row r="58645" spans="11:15" s="1" customFormat="1">
      <c r="K58645" s="7"/>
      <c r="N58645" s="4"/>
      <c r="O58645" s="7"/>
    </row>
    <row r="58646" spans="11:15" s="1" customFormat="1">
      <c r="K58646" s="7"/>
      <c r="N58646" s="4"/>
      <c r="O58646" s="7"/>
    </row>
    <row r="58647" spans="11:15" s="1" customFormat="1">
      <c r="K58647" s="7"/>
      <c r="N58647" s="4"/>
      <c r="O58647" s="7"/>
    </row>
    <row r="58648" spans="11:15" s="1" customFormat="1">
      <c r="K58648" s="7"/>
      <c r="N58648" s="4"/>
      <c r="O58648" s="7"/>
    </row>
    <row r="58649" spans="11:15" s="1" customFormat="1">
      <c r="K58649" s="7"/>
      <c r="N58649" s="4"/>
      <c r="O58649" s="7"/>
    </row>
    <row r="58650" spans="11:15" s="1" customFormat="1">
      <c r="K58650" s="7"/>
      <c r="N58650" s="4"/>
      <c r="O58650" s="7"/>
    </row>
    <row r="58651" spans="11:15" s="1" customFormat="1">
      <c r="K58651" s="7"/>
      <c r="N58651" s="4"/>
      <c r="O58651" s="7"/>
    </row>
    <row r="58652" spans="11:15" s="1" customFormat="1">
      <c r="K58652" s="7"/>
      <c r="N58652" s="4"/>
      <c r="O58652" s="7"/>
    </row>
    <row r="58653" spans="11:15" s="1" customFormat="1">
      <c r="K58653" s="7"/>
      <c r="N58653" s="4"/>
      <c r="O58653" s="7"/>
    </row>
    <row r="58654" spans="11:15" s="1" customFormat="1">
      <c r="K58654" s="7"/>
      <c r="N58654" s="4"/>
      <c r="O58654" s="7"/>
    </row>
    <row r="58655" spans="11:15" s="1" customFormat="1">
      <c r="K58655" s="7"/>
      <c r="N58655" s="4"/>
      <c r="O58655" s="7"/>
    </row>
    <row r="58656" spans="11:15" s="1" customFormat="1">
      <c r="K58656" s="7"/>
      <c r="N58656" s="4"/>
      <c r="O58656" s="7"/>
    </row>
    <row r="58657" spans="11:15" s="1" customFormat="1">
      <c r="K58657" s="7"/>
      <c r="N58657" s="4"/>
      <c r="O58657" s="7"/>
    </row>
    <row r="58658" spans="11:15" s="1" customFormat="1">
      <c r="K58658" s="7"/>
      <c r="N58658" s="4"/>
      <c r="O58658" s="7"/>
    </row>
    <row r="58659" spans="11:15" s="1" customFormat="1">
      <c r="K58659" s="7"/>
      <c r="N58659" s="4"/>
      <c r="O58659" s="7"/>
    </row>
    <row r="58660" spans="11:15" s="1" customFormat="1">
      <c r="K58660" s="7"/>
      <c r="N58660" s="4"/>
      <c r="O58660" s="7"/>
    </row>
    <row r="58661" spans="11:15" s="1" customFormat="1">
      <c r="K58661" s="7"/>
      <c r="N58661" s="4"/>
      <c r="O58661" s="7"/>
    </row>
    <row r="58662" spans="11:15" s="1" customFormat="1">
      <c r="K58662" s="7"/>
      <c r="N58662" s="4"/>
      <c r="O58662" s="7"/>
    </row>
    <row r="58663" spans="11:15" s="1" customFormat="1">
      <c r="K58663" s="7"/>
      <c r="N58663" s="4"/>
      <c r="O58663" s="7"/>
    </row>
    <row r="58664" spans="11:15" s="1" customFormat="1">
      <c r="K58664" s="7"/>
      <c r="N58664" s="4"/>
      <c r="O58664" s="7"/>
    </row>
    <row r="58665" spans="11:15" s="1" customFormat="1">
      <c r="K58665" s="7"/>
      <c r="N58665" s="4"/>
      <c r="O58665" s="7"/>
    </row>
    <row r="58666" spans="11:15" s="1" customFormat="1">
      <c r="K58666" s="7"/>
      <c r="N58666" s="4"/>
      <c r="O58666" s="7"/>
    </row>
    <row r="58667" spans="11:15" s="1" customFormat="1">
      <c r="K58667" s="7"/>
      <c r="N58667" s="4"/>
      <c r="O58667" s="7"/>
    </row>
    <row r="58668" spans="11:15" s="1" customFormat="1">
      <c r="K58668" s="7"/>
      <c r="N58668" s="4"/>
      <c r="O58668" s="7"/>
    </row>
    <row r="58669" spans="11:15" s="1" customFormat="1">
      <c r="K58669" s="7"/>
      <c r="N58669" s="4"/>
      <c r="O58669" s="7"/>
    </row>
    <row r="58670" spans="11:15" s="1" customFormat="1">
      <c r="K58670" s="7"/>
      <c r="N58670" s="4"/>
      <c r="O58670" s="7"/>
    </row>
    <row r="58671" spans="11:15" s="1" customFormat="1">
      <c r="K58671" s="7"/>
      <c r="N58671" s="4"/>
      <c r="O58671" s="7"/>
    </row>
    <row r="58672" spans="11:15" s="1" customFormat="1">
      <c r="K58672" s="7"/>
      <c r="N58672" s="4"/>
      <c r="O58672" s="7"/>
    </row>
    <row r="58673" spans="11:15" s="1" customFormat="1">
      <c r="K58673" s="7"/>
      <c r="N58673" s="4"/>
      <c r="O58673" s="7"/>
    </row>
    <row r="58674" spans="11:15" s="1" customFormat="1">
      <c r="K58674" s="7"/>
      <c r="N58674" s="4"/>
      <c r="O58674" s="7"/>
    </row>
    <row r="58675" spans="11:15" s="1" customFormat="1">
      <c r="K58675" s="7"/>
      <c r="N58675" s="4"/>
      <c r="O58675" s="7"/>
    </row>
    <row r="58676" spans="11:15" s="1" customFormat="1">
      <c r="K58676" s="7"/>
      <c r="N58676" s="4"/>
      <c r="O58676" s="7"/>
    </row>
    <row r="58677" spans="11:15" s="1" customFormat="1">
      <c r="K58677" s="7"/>
      <c r="N58677" s="4"/>
      <c r="O58677" s="7"/>
    </row>
    <row r="58678" spans="11:15" s="1" customFormat="1">
      <c r="K58678" s="7"/>
      <c r="N58678" s="4"/>
      <c r="O58678" s="7"/>
    </row>
    <row r="58679" spans="11:15" s="1" customFormat="1">
      <c r="K58679" s="7"/>
      <c r="N58679" s="4"/>
      <c r="O58679" s="7"/>
    </row>
    <row r="58680" spans="11:15" s="1" customFormat="1">
      <c r="K58680" s="7"/>
      <c r="N58680" s="4"/>
      <c r="O58680" s="7"/>
    </row>
    <row r="58681" spans="11:15" s="1" customFormat="1">
      <c r="K58681" s="7"/>
      <c r="N58681" s="4"/>
      <c r="O58681" s="7"/>
    </row>
    <row r="58682" spans="11:15" s="1" customFormat="1">
      <c r="K58682" s="7"/>
      <c r="N58682" s="4"/>
      <c r="O58682" s="7"/>
    </row>
    <row r="58683" spans="11:15" s="1" customFormat="1">
      <c r="K58683" s="7"/>
      <c r="N58683" s="4"/>
      <c r="O58683" s="7"/>
    </row>
    <row r="58684" spans="11:15" s="1" customFormat="1">
      <c r="K58684" s="7"/>
      <c r="N58684" s="4"/>
      <c r="O58684" s="7"/>
    </row>
    <row r="58685" spans="11:15" s="1" customFormat="1">
      <c r="K58685" s="7"/>
      <c r="N58685" s="4"/>
      <c r="O58685" s="7"/>
    </row>
    <row r="58686" spans="11:15" s="1" customFormat="1">
      <c r="K58686" s="7"/>
      <c r="N58686" s="4"/>
      <c r="O58686" s="7"/>
    </row>
    <row r="58687" spans="11:15" s="1" customFormat="1">
      <c r="K58687" s="7"/>
      <c r="N58687" s="4"/>
      <c r="O58687" s="7"/>
    </row>
    <row r="58688" spans="11:15" s="1" customFormat="1">
      <c r="K58688" s="7"/>
      <c r="N58688" s="4"/>
      <c r="O58688" s="7"/>
    </row>
    <row r="58689" spans="11:15" s="1" customFormat="1">
      <c r="K58689" s="7"/>
      <c r="N58689" s="4"/>
      <c r="O58689" s="7"/>
    </row>
    <row r="58690" spans="11:15" s="1" customFormat="1">
      <c r="K58690" s="7"/>
      <c r="N58690" s="4"/>
      <c r="O58690" s="7"/>
    </row>
    <row r="58691" spans="11:15" s="1" customFormat="1">
      <c r="K58691" s="7"/>
      <c r="N58691" s="4"/>
      <c r="O58691" s="7"/>
    </row>
    <row r="58692" spans="11:15" s="1" customFormat="1">
      <c r="K58692" s="7"/>
      <c r="N58692" s="4"/>
      <c r="O58692" s="7"/>
    </row>
    <row r="58693" spans="11:15" s="1" customFormat="1">
      <c r="K58693" s="7"/>
      <c r="N58693" s="4"/>
      <c r="O58693" s="7"/>
    </row>
    <row r="58694" spans="11:15" s="1" customFormat="1">
      <c r="K58694" s="7"/>
      <c r="N58694" s="4"/>
      <c r="O58694" s="7"/>
    </row>
    <row r="58695" spans="11:15" s="1" customFormat="1">
      <c r="K58695" s="7"/>
      <c r="N58695" s="4"/>
      <c r="O58695" s="7"/>
    </row>
    <row r="58696" spans="11:15" s="1" customFormat="1">
      <c r="K58696" s="7"/>
      <c r="N58696" s="4"/>
      <c r="O58696" s="7"/>
    </row>
    <row r="58697" spans="11:15" s="1" customFormat="1">
      <c r="K58697" s="7"/>
      <c r="N58697" s="4"/>
      <c r="O58697" s="7"/>
    </row>
    <row r="58698" spans="11:15" s="1" customFormat="1">
      <c r="K58698" s="7"/>
      <c r="N58698" s="4"/>
      <c r="O58698" s="7"/>
    </row>
    <row r="58699" spans="11:15" s="1" customFormat="1">
      <c r="K58699" s="7"/>
      <c r="N58699" s="4"/>
      <c r="O58699" s="7"/>
    </row>
    <row r="58700" spans="11:15" s="1" customFormat="1">
      <c r="K58700" s="7"/>
      <c r="N58700" s="4"/>
      <c r="O58700" s="7"/>
    </row>
    <row r="58701" spans="11:15" s="1" customFormat="1">
      <c r="K58701" s="7"/>
      <c r="N58701" s="4"/>
      <c r="O58701" s="7"/>
    </row>
    <row r="58702" spans="11:15" s="1" customFormat="1">
      <c r="K58702" s="7"/>
      <c r="N58702" s="4"/>
      <c r="O58702" s="7"/>
    </row>
    <row r="58703" spans="11:15" s="1" customFormat="1">
      <c r="K58703" s="7"/>
      <c r="N58703" s="4"/>
      <c r="O58703" s="7"/>
    </row>
    <row r="58704" spans="11:15" s="1" customFormat="1">
      <c r="K58704" s="7"/>
      <c r="N58704" s="4"/>
      <c r="O58704" s="7"/>
    </row>
    <row r="58705" spans="11:15" s="1" customFormat="1">
      <c r="K58705" s="7"/>
      <c r="N58705" s="4"/>
      <c r="O58705" s="7"/>
    </row>
    <row r="58706" spans="11:15" s="1" customFormat="1">
      <c r="K58706" s="7"/>
      <c r="N58706" s="4"/>
      <c r="O58706" s="7"/>
    </row>
    <row r="58707" spans="11:15" s="1" customFormat="1">
      <c r="K58707" s="7"/>
      <c r="N58707" s="4"/>
      <c r="O58707" s="7"/>
    </row>
    <row r="58708" spans="11:15" s="1" customFormat="1">
      <c r="K58708" s="7"/>
      <c r="N58708" s="4"/>
      <c r="O58708" s="7"/>
    </row>
    <row r="58709" spans="11:15" s="1" customFormat="1">
      <c r="K58709" s="7"/>
      <c r="N58709" s="4"/>
      <c r="O58709" s="7"/>
    </row>
    <row r="58710" spans="11:15" s="1" customFormat="1">
      <c r="K58710" s="7"/>
      <c r="N58710" s="4"/>
      <c r="O58710" s="7"/>
    </row>
    <row r="58711" spans="11:15" s="1" customFormat="1">
      <c r="K58711" s="7"/>
      <c r="N58711" s="4"/>
      <c r="O58711" s="7"/>
    </row>
    <row r="58712" spans="11:15" s="1" customFormat="1">
      <c r="K58712" s="7"/>
      <c r="N58712" s="4"/>
      <c r="O58712" s="7"/>
    </row>
    <row r="58713" spans="11:15" s="1" customFormat="1">
      <c r="K58713" s="7"/>
      <c r="N58713" s="4"/>
      <c r="O58713" s="7"/>
    </row>
    <row r="58714" spans="11:15" s="1" customFormat="1">
      <c r="K58714" s="7"/>
      <c r="N58714" s="4"/>
      <c r="O58714" s="7"/>
    </row>
    <row r="58715" spans="11:15" s="1" customFormat="1">
      <c r="K58715" s="7"/>
      <c r="N58715" s="4"/>
      <c r="O58715" s="7"/>
    </row>
    <row r="58716" spans="11:15" s="1" customFormat="1">
      <c r="K58716" s="7"/>
      <c r="N58716" s="4"/>
      <c r="O58716" s="7"/>
    </row>
    <row r="58717" spans="11:15" s="1" customFormat="1">
      <c r="K58717" s="7"/>
      <c r="N58717" s="4"/>
      <c r="O58717" s="7"/>
    </row>
    <row r="58718" spans="11:15" s="1" customFormat="1">
      <c r="K58718" s="7"/>
      <c r="N58718" s="4"/>
      <c r="O58718" s="7"/>
    </row>
    <row r="58719" spans="11:15" s="1" customFormat="1">
      <c r="K58719" s="7"/>
      <c r="N58719" s="4"/>
      <c r="O58719" s="7"/>
    </row>
    <row r="58720" spans="11:15" s="1" customFormat="1">
      <c r="K58720" s="7"/>
      <c r="N58720" s="4"/>
      <c r="O58720" s="7"/>
    </row>
    <row r="58721" spans="11:15" s="1" customFormat="1">
      <c r="K58721" s="7"/>
      <c r="N58721" s="4"/>
      <c r="O58721" s="7"/>
    </row>
    <row r="58722" spans="11:15" s="1" customFormat="1">
      <c r="K58722" s="7"/>
      <c r="N58722" s="4"/>
      <c r="O58722" s="7"/>
    </row>
    <row r="58723" spans="11:15" s="1" customFormat="1">
      <c r="K58723" s="7"/>
      <c r="N58723" s="4"/>
      <c r="O58723" s="7"/>
    </row>
    <row r="58724" spans="11:15" s="1" customFormat="1">
      <c r="K58724" s="7"/>
      <c r="N58724" s="4"/>
      <c r="O58724" s="7"/>
    </row>
    <row r="58725" spans="11:15" s="1" customFormat="1">
      <c r="K58725" s="7"/>
      <c r="N58725" s="4"/>
      <c r="O58725" s="7"/>
    </row>
    <row r="58726" spans="11:15" s="1" customFormat="1">
      <c r="K58726" s="7"/>
      <c r="N58726" s="4"/>
      <c r="O58726" s="7"/>
    </row>
    <row r="58727" spans="11:15" s="1" customFormat="1">
      <c r="K58727" s="7"/>
      <c r="N58727" s="4"/>
      <c r="O58727" s="7"/>
    </row>
    <row r="58728" spans="11:15" s="1" customFormat="1">
      <c r="K58728" s="7"/>
      <c r="N58728" s="4"/>
      <c r="O58728" s="7"/>
    </row>
    <row r="58729" spans="11:15" s="1" customFormat="1">
      <c r="K58729" s="7"/>
      <c r="N58729" s="4"/>
      <c r="O58729" s="7"/>
    </row>
    <row r="58730" spans="11:15" s="1" customFormat="1">
      <c r="K58730" s="7"/>
      <c r="N58730" s="4"/>
      <c r="O58730" s="7"/>
    </row>
    <row r="58731" spans="11:15" s="1" customFormat="1">
      <c r="K58731" s="7"/>
      <c r="N58731" s="4"/>
      <c r="O58731" s="7"/>
    </row>
    <row r="58732" spans="11:15" s="1" customFormat="1">
      <c r="K58732" s="7"/>
      <c r="N58732" s="4"/>
      <c r="O58732" s="7"/>
    </row>
    <row r="58733" spans="11:15" s="1" customFormat="1">
      <c r="K58733" s="7"/>
      <c r="N58733" s="4"/>
      <c r="O58733" s="7"/>
    </row>
    <row r="58734" spans="11:15" s="1" customFormat="1">
      <c r="K58734" s="7"/>
      <c r="N58734" s="4"/>
      <c r="O58734" s="7"/>
    </row>
    <row r="58735" spans="11:15" s="1" customFormat="1">
      <c r="K58735" s="7"/>
      <c r="N58735" s="4"/>
      <c r="O58735" s="7"/>
    </row>
    <row r="58736" spans="11:15" s="1" customFormat="1">
      <c r="K58736" s="7"/>
      <c r="N58736" s="4"/>
      <c r="O58736" s="7"/>
    </row>
    <row r="58737" spans="11:15" s="1" customFormat="1">
      <c r="K58737" s="7"/>
      <c r="N58737" s="4"/>
      <c r="O58737" s="7"/>
    </row>
    <row r="58738" spans="11:15" s="1" customFormat="1">
      <c r="K58738" s="7"/>
      <c r="N58738" s="4"/>
      <c r="O58738" s="7"/>
    </row>
    <row r="58739" spans="11:15" s="1" customFormat="1">
      <c r="K58739" s="7"/>
      <c r="N58739" s="4"/>
      <c r="O58739" s="7"/>
    </row>
    <row r="58740" spans="11:15" s="1" customFormat="1">
      <c r="K58740" s="7"/>
      <c r="N58740" s="4"/>
      <c r="O58740" s="7"/>
    </row>
    <row r="58741" spans="11:15" s="1" customFormat="1">
      <c r="K58741" s="7"/>
      <c r="N58741" s="4"/>
      <c r="O58741" s="7"/>
    </row>
    <row r="58742" spans="11:15" s="1" customFormat="1">
      <c r="K58742" s="7"/>
      <c r="N58742" s="4"/>
      <c r="O58742" s="7"/>
    </row>
    <row r="58743" spans="11:15" s="1" customFormat="1">
      <c r="K58743" s="7"/>
      <c r="N58743" s="4"/>
      <c r="O58743" s="7"/>
    </row>
    <row r="58744" spans="11:15" s="1" customFormat="1">
      <c r="K58744" s="7"/>
      <c r="N58744" s="4"/>
      <c r="O58744" s="7"/>
    </row>
    <row r="58745" spans="11:15" s="1" customFormat="1">
      <c r="K58745" s="7"/>
      <c r="N58745" s="4"/>
      <c r="O58745" s="7"/>
    </row>
    <row r="58746" spans="11:15" s="1" customFormat="1">
      <c r="K58746" s="7"/>
      <c r="N58746" s="4"/>
      <c r="O58746" s="7"/>
    </row>
    <row r="58747" spans="11:15" s="1" customFormat="1">
      <c r="K58747" s="7"/>
      <c r="N58747" s="4"/>
      <c r="O58747" s="7"/>
    </row>
    <row r="58748" spans="11:15" s="1" customFormat="1">
      <c r="K58748" s="7"/>
      <c r="N58748" s="4"/>
      <c r="O58748" s="7"/>
    </row>
    <row r="58749" spans="11:15" s="1" customFormat="1">
      <c r="K58749" s="7"/>
      <c r="N58749" s="4"/>
      <c r="O58749" s="7"/>
    </row>
    <row r="58750" spans="11:15" s="1" customFormat="1">
      <c r="K58750" s="7"/>
      <c r="N58750" s="4"/>
      <c r="O58750" s="7"/>
    </row>
    <row r="58751" spans="11:15" s="1" customFormat="1">
      <c r="K58751" s="7"/>
      <c r="N58751" s="4"/>
      <c r="O58751" s="7"/>
    </row>
    <row r="58752" spans="11:15" s="1" customFormat="1">
      <c r="K58752" s="7"/>
      <c r="N58752" s="4"/>
      <c r="O58752" s="7"/>
    </row>
    <row r="58753" spans="11:15" s="1" customFormat="1">
      <c r="K58753" s="7"/>
      <c r="N58753" s="4"/>
      <c r="O58753" s="7"/>
    </row>
    <row r="58754" spans="11:15" s="1" customFormat="1">
      <c r="K58754" s="7"/>
      <c r="N58754" s="4"/>
      <c r="O58754" s="7"/>
    </row>
    <row r="58755" spans="11:15" s="1" customFormat="1">
      <c r="K58755" s="7"/>
      <c r="N58755" s="4"/>
      <c r="O58755" s="7"/>
    </row>
    <row r="58756" spans="11:15" s="1" customFormat="1">
      <c r="K58756" s="7"/>
      <c r="N58756" s="4"/>
      <c r="O58756" s="7"/>
    </row>
    <row r="58757" spans="11:15" s="1" customFormat="1">
      <c r="K58757" s="7"/>
      <c r="N58757" s="4"/>
      <c r="O58757" s="7"/>
    </row>
    <row r="58758" spans="11:15" s="1" customFormat="1">
      <c r="K58758" s="7"/>
      <c r="N58758" s="4"/>
      <c r="O58758" s="7"/>
    </row>
    <row r="58759" spans="11:15" s="1" customFormat="1">
      <c r="K58759" s="7"/>
      <c r="N58759" s="4"/>
      <c r="O58759" s="7"/>
    </row>
    <row r="58760" spans="11:15" s="1" customFormat="1">
      <c r="K58760" s="7"/>
      <c r="N58760" s="4"/>
      <c r="O58760" s="7"/>
    </row>
    <row r="58761" spans="11:15" s="1" customFormat="1">
      <c r="K58761" s="7"/>
      <c r="N58761" s="4"/>
      <c r="O58761" s="7"/>
    </row>
    <row r="58762" spans="11:15" s="1" customFormat="1">
      <c r="K58762" s="7"/>
      <c r="N58762" s="4"/>
      <c r="O58762" s="7"/>
    </row>
    <row r="58763" spans="11:15" s="1" customFormat="1">
      <c r="K58763" s="7"/>
      <c r="N58763" s="4"/>
      <c r="O58763" s="7"/>
    </row>
    <row r="58764" spans="11:15" s="1" customFormat="1">
      <c r="K58764" s="7"/>
      <c r="N58764" s="4"/>
      <c r="O58764" s="7"/>
    </row>
    <row r="58765" spans="11:15" s="1" customFormat="1">
      <c r="K58765" s="7"/>
      <c r="N58765" s="4"/>
      <c r="O58765" s="7"/>
    </row>
    <row r="58766" spans="11:15" s="1" customFormat="1">
      <c r="K58766" s="7"/>
      <c r="N58766" s="4"/>
      <c r="O58766" s="7"/>
    </row>
    <row r="58767" spans="11:15" s="1" customFormat="1">
      <c r="K58767" s="7"/>
      <c r="N58767" s="4"/>
      <c r="O58767" s="7"/>
    </row>
    <row r="58768" spans="11:15" s="1" customFormat="1">
      <c r="K58768" s="7"/>
      <c r="N58768" s="4"/>
      <c r="O58768" s="7"/>
    </row>
    <row r="58769" spans="11:15" s="1" customFormat="1">
      <c r="K58769" s="7"/>
      <c r="N58769" s="4"/>
      <c r="O58769" s="7"/>
    </row>
    <row r="58770" spans="11:15" s="1" customFormat="1">
      <c r="K58770" s="7"/>
      <c r="N58770" s="4"/>
      <c r="O58770" s="7"/>
    </row>
    <row r="58771" spans="11:15" s="1" customFormat="1">
      <c r="K58771" s="7"/>
      <c r="N58771" s="4"/>
      <c r="O58771" s="7"/>
    </row>
    <row r="58772" spans="11:15" s="1" customFormat="1">
      <c r="K58772" s="7"/>
      <c r="N58772" s="4"/>
      <c r="O58772" s="7"/>
    </row>
    <row r="58773" spans="11:15" s="1" customFormat="1">
      <c r="K58773" s="7"/>
      <c r="N58773" s="4"/>
      <c r="O58773" s="7"/>
    </row>
    <row r="58774" spans="11:15" s="1" customFormat="1">
      <c r="K58774" s="7"/>
      <c r="N58774" s="4"/>
      <c r="O58774" s="7"/>
    </row>
    <row r="58775" spans="11:15" s="1" customFormat="1">
      <c r="K58775" s="7"/>
      <c r="N58775" s="4"/>
      <c r="O58775" s="7"/>
    </row>
    <row r="58776" spans="11:15" s="1" customFormat="1">
      <c r="K58776" s="7"/>
      <c r="N58776" s="4"/>
      <c r="O58776" s="7"/>
    </row>
    <row r="58777" spans="11:15" s="1" customFormat="1">
      <c r="K58777" s="7"/>
      <c r="N58777" s="4"/>
      <c r="O58777" s="7"/>
    </row>
    <row r="58778" spans="11:15" s="1" customFormat="1">
      <c r="K58778" s="7"/>
      <c r="N58778" s="4"/>
      <c r="O58778" s="7"/>
    </row>
    <row r="58779" spans="11:15" s="1" customFormat="1">
      <c r="K58779" s="7"/>
      <c r="N58779" s="4"/>
      <c r="O58779" s="7"/>
    </row>
    <row r="58780" spans="11:15" s="1" customFormat="1">
      <c r="K58780" s="7"/>
      <c r="N58780" s="4"/>
      <c r="O58780" s="7"/>
    </row>
    <row r="58781" spans="11:15" s="1" customFormat="1">
      <c r="K58781" s="7"/>
      <c r="N58781" s="4"/>
      <c r="O58781" s="7"/>
    </row>
    <row r="58782" spans="11:15" s="1" customFormat="1">
      <c r="K58782" s="7"/>
      <c r="N58782" s="4"/>
      <c r="O58782" s="7"/>
    </row>
    <row r="58783" spans="11:15" s="1" customFormat="1">
      <c r="K58783" s="7"/>
      <c r="N58783" s="4"/>
      <c r="O58783" s="7"/>
    </row>
    <row r="58784" spans="11:15" s="1" customFormat="1">
      <c r="K58784" s="7"/>
      <c r="N58784" s="4"/>
      <c r="O58784" s="7"/>
    </row>
    <row r="58785" spans="11:15" s="1" customFormat="1">
      <c r="K58785" s="7"/>
      <c r="N58785" s="4"/>
      <c r="O58785" s="7"/>
    </row>
    <row r="58786" spans="11:15" s="1" customFormat="1">
      <c r="K58786" s="7"/>
      <c r="N58786" s="4"/>
      <c r="O58786" s="7"/>
    </row>
    <row r="58787" spans="11:15" s="1" customFormat="1">
      <c r="K58787" s="7"/>
      <c r="N58787" s="4"/>
      <c r="O58787" s="7"/>
    </row>
    <row r="58788" spans="11:15" s="1" customFormat="1">
      <c r="K58788" s="7"/>
      <c r="N58788" s="4"/>
      <c r="O58788" s="7"/>
    </row>
    <row r="58789" spans="11:15" s="1" customFormat="1">
      <c r="K58789" s="7"/>
      <c r="N58789" s="4"/>
      <c r="O58789" s="7"/>
    </row>
    <row r="58790" spans="11:15" s="1" customFormat="1">
      <c r="K58790" s="7"/>
      <c r="N58790" s="4"/>
      <c r="O58790" s="7"/>
    </row>
    <row r="58791" spans="11:15" s="1" customFormat="1">
      <c r="K58791" s="7"/>
      <c r="N58791" s="4"/>
      <c r="O58791" s="7"/>
    </row>
    <row r="58792" spans="11:15" s="1" customFormat="1">
      <c r="K58792" s="7"/>
      <c r="N58792" s="4"/>
      <c r="O58792" s="7"/>
    </row>
    <row r="58793" spans="11:15" s="1" customFormat="1">
      <c r="K58793" s="7"/>
      <c r="N58793" s="4"/>
      <c r="O58793" s="7"/>
    </row>
    <row r="58794" spans="11:15" s="1" customFormat="1">
      <c r="K58794" s="7"/>
      <c r="N58794" s="4"/>
      <c r="O58794" s="7"/>
    </row>
    <row r="58795" spans="11:15" s="1" customFormat="1">
      <c r="K58795" s="7"/>
      <c r="N58795" s="4"/>
      <c r="O58795" s="7"/>
    </row>
    <row r="58796" spans="11:15" s="1" customFormat="1">
      <c r="K58796" s="7"/>
      <c r="N58796" s="4"/>
      <c r="O58796" s="7"/>
    </row>
    <row r="58797" spans="11:15" s="1" customFormat="1">
      <c r="K58797" s="7"/>
      <c r="N58797" s="4"/>
      <c r="O58797" s="7"/>
    </row>
    <row r="58798" spans="11:15" s="1" customFormat="1">
      <c r="K58798" s="7"/>
      <c r="N58798" s="4"/>
      <c r="O58798" s="7"/>
    </row>
    <row r="58799" spans="11:15" s="1" customFormat="1">
      <c r="K58799" s="7"/>
      <c r="N58799" s="4"/>
      <c r="O58799" s="7"/>
    </row>
    <row r="58800" spans="11:15" s="1" customFormat="1">
      <c r="K58800" s="7"/>
      <c r="N58800" s="4"/>
      <c r="O58800" s="7"/>
    </row>
    <row r="58801" spans="11:15" s="1" customFormat="1">
      <c r="K58801" s="7"/>
      <c r="N58801" s="4"/>
      <c r="O58801" s="7"/>
    </row>
    <row r="58802" spans="11:15" s="1" customFormat="1">
      <c r="K58802" s="7"/>
      <c r="N58802" s="4"/>
      <c r="O58802" s="7"/>
    </row>
    <row r="58803" spans="11:15" s="1" customFormat="1">
      <c r="K58803" s="7"/>
      <c r="N58803" s="4"/>
      <c r="O58803" s="7"/>
    </row>
    <row r="58804" spans="11:15" s="1" customFormat="1">
      <c r="K58804" s="7"/>
      <c r="N58804" s="4"/>
      <c r="O58804" s="7"/>
    </row>
    <row r="58805" spans="11:15" s="1" customFormat="1">
      <c r="K58805" s="7"/>
      <c r="N58805" s="4"/>
      <c r="O58805" s="7"/>
    </row>
    <row r="58806" spans="11:15" s="1" customFormat="1">
      <c r="K58806" s="7"/>
      <c r="N58806" s="4"/>
      <c r="O58806" s="7"/>
    </row>
    <row r="58807" spans="11:15" s="1" customFormat="1">
      <c r="K58807" s="7"/>
      <c r="N58807" s="4"/>
      <c r="O58807" s="7"/>
    </row>
    <row r="58808" spans="11:15" s="1" customFormat="1">
      <c r="K58808" s="7"/>
      <c r="N58808" s="4"/>
      <c r="O58808" s="7"/>
    </row>
    <row r="58809" spans="11:15" s="1" customFormat="1">
      <c r="K58809" s="7"/>
      <c r="N58809" s="4"/>
      <c r="O58809" s="7"/>
    </row>
    <row r="58810" spans="11:15" s="1" customFormat="1">
      <c r="K58810" s="7"/>
      <c r="N58810" s="4"/>
      <c r="O58810" s="7"/>
    </row>
    <row r="58811" spans="11:15" s="1" customFormat="1">
      <c r="K58811" s="7"/>
      <c r="N58811" s="4"/>
      <c r="O58811" s="7"/>
    </row>
    <row r="58812" spans="11:15" s="1" customFormat="1">
      <c r="K58812" s="7"/>
      <c r="N58812" s="4"/>
      <c r="O58812" s="7"/>
    </row>
    <row r="58813" spans="11:15" s="1" customFormat="1">
      <c r="K58813" s="7"/>
      <c r="N58813" s="4"/>
      <c r="O58813" s="7"/>
    </row>
    <row r="58814" spans="11:15" s="1" customFormat="1">
      <c r="K58814" s="7"/>
      <c r="N58814" s="4"/>
      <c r="O58814" s="7"/>
    </row>
    <row r="58815" spans="11:15" s="1" customFormat="1">
      <c r="K58815" s="7"/>
      <c r="N58815" s="4"/>
      <c r="O58815" s="7"/>
    </row>
    <row r="58816" spans="11:15" s="1" customFormat="1">
      <c r="K58816" s="7"/>
      <c r="N58816" s="4"/>
      <c r="O58816" s="7"/>
    </row>
    <row r="58817" spans="11:15" s="1" customFormat="1">
      <c r="K58817" s="7"/>
      <c r="N58817" s="4"/>
      <c r="O58817" s="7"/>
    </row>
    <row r="58818" spans="11:15" s="1" customFormat="1">
      <c r="K58818" s="7"/>
      <c r="N58818" s="4"/>
      <c r="O58818" s="7"/>
    </row>
    <row r="58819" spans="11:15" s="1" customFormat="1">
      <c r="K58819" s="7"/>
      <c r="N58819" s="4"/>
      <c r="O58819" s="7"/>
    </row>
    <row r="58820" spans="11:15" s="1" customFormat="1">
      <c r="K58820" s="7"/>
      <c r="N58820" s="4"/>
      <c r="O58820" s="7"/>
    </row>
    <row r="58821" spans="11:15" s="1" customFormat="1">
      <c r="K58821" s="7"/>
      <c r="N58821" s="4"/>
      <c r="O58821" s="7"/>
    </row>
    <row r="58822" spans="11:15" s="1" customFormat="1">
      <c r="K58822" s="7"/>
      <c r="N58822" s="4"/>
      <c r="O58822" s="7"/>
    </row>
    <row r="58823" spans="11:15" s="1" customFormat="1">
      <c r="K58823" s="7"/>
      <c r="N58823" s="4"/>
      <c r="O58823" s="7"/>
    </row>
    <row r="58824" spans="11:15" s="1" customFormat="1">
      <c r="K58824" s="7"/>
      <c r="N58824" s="4"/>
      <c r="O58824" s="7"/>
    </row>
    <row r="58825" spans="11:15" s="1" customFormat="1">
      <c r="K58825" s="7"/>
      <c r="N58825" s="4"/>
      <c r="O58825" s="7"/>
    </row>
    <row r="58826" spans="11:15" s="1" customFormat="1">
      <c r="K58826" s="7"/>
      <c r="N58826" s="4"/>
      <c r="O58826" s="7"/>
    </row>
    <row r="58827" spans="11:15" s="1" customFormat="1">
      <c r="K58827" s="7"/>
      <c r="N58827" s="4"/>
      <c r="O58827" s="7"/>
    </row>
    <row r="58828" spans="11:15" s="1" customFormat="1">
      <c r="K58828" s="7"/>
      <c r="N58828" s="4"/>
      <c r="O58828" s="7"/>
    </row>
    <row r="58829" spans="11:15" s="1" customFormat="1">
      <c r="K58829" s="7"/>
      <c r="N58829" s="4"/>
      <c r="O58829" s="7"/>
    </row>
    <row r="58830" spans="11:15" s="1" customFormat="1">
      <c r="K58830" s="7"/>
      <c r="N58830" s="4"/>
      <c r="O58830" s="7"/>
    </row>
    <row r="58831" spans="11:15" s="1" customFormat="1">
      <c r="K58831" s="7"/>
      <c r="N58831" s="4"/>
      <c r="O58831" s="7"/>
    </row>
    <row r="58832" spans="11:15" s="1" customFormat="1">
      <c r="K58832" s="7"/>
      <c r="N58832" s="4"/>
      <c r="O58832" s="7"/>
    </row>
    <row r="58833" spans="11:15" s="1" customFormat="1">
      <c r="K58833" s="7"/>
      <c r="N58833" s="4"/>
      <c r="O58833" s="7"/>
    </row>
    <row r="58834" spans="11:15" s="1" customFormat="1">
      <c r="K58834" s="7"/>
      <c r="N58834" s="4"/>
      <c r="O58834" s="7"/>
    </row>
    <row r="58835" spans="11:15" s="1" customFormat="1">
      <c r="K58835" s="7"/>
      <c r="N58835" s="4"/>
      <c r="O58835" s="7"/>
    </row>
    <row r="58836" spans="11:15" s="1" customFormat="1">
      <c r="K58836" s="7"/>
      <c r="N58836" s="4"/>
      <c r="O58836" s="7"/>
    </row>
    <row r="58837" spans="11:15" s="1" customFormat="1">
      <c r="K58837" s="7"/>
      <c r="N58837" s="4"/>
      <c r="O58837" s="7"/>
    </row>
    <row r="58838" spans="11:15" s="1" customFormat="1">
      <c r="K58838" s="7"/>
      <c r="N58838" s="4"/>
      <c r="O58838" s="7"/>
    </row>
    <row r="58839" spans="11:15" s="1" customFormat="1">
      <c r="K58839" s="7"/>
      <c r="N58839" s="4"/>
      <c r="O58839" s="7"/>
    </row>
    <row r="58840" spans="11:15" s="1" customFormat="1">
      <c r="K58840" s="7"/>
      <c r="N58840" s="4"/>
      <c r="O58840" s="7"/>
    </row>
    <row r="58841" spans="11:15" s="1" customFormat="1">
      <c r="K58841" s="7"/>
      <c r="N58841" s="4"/>
      <c r="O58841" s="7"/>
    </row>
    <row r="58842" spans="11:15" s="1" customFormat="1">
      <c r="K58842" s="7"/>
      <c r="N58842" s="4"/>
      <c r="O58842" s="7"/>
    </row>
    <row r="58843" spans="11:15" s="1" customFormat="1">
      <c r="K58843" s="7"/>
      <c r="N58843" s="4"/>
      <c r="O58843" s="7"/>
    </row>
    <row r="58844" spans="11:15" s="1" customFormat="1">
      <c r="K58844" s="7"/>
      <c r="N58844" s="4"/>
      <c r="O58844" s="7"/>
    </row>
    <row r="58845" spans="11:15" s="1" customFormat="1">
      <c r="K58845" s="7"/>
      <c r="N58845" s="4"/>
      <c r="O58845" s="7"/>
    </row>
    <row r="58846" spans="11:15" s="1" customFormat="1">
      <c r="K58846" s="7"/>
      <c r="N58846" s="4"/>
      <c r="O58846" s="7"/>
    </row>
    <row r="58847" spans="11:15" s="1" customFormat="1">
      <c r="K58847" s="7"/>
      <c r="N58847" s="4"/>
      <c r="O58847" s="7"/>
    </row>
    <row r="58848" spans="11:15" s="1" customFormat="1">
      <c r="K58848" s="7"/>
      <c r="N58848" s="4"/>
      <c r="O58848" s="7"/>
    </row>
    <row r="58849" spans="11:15" s="1" customFormat="1">
      <c r="K58849" s="7"/>
      <c r="N58849" s="4"/>
      <c r="O58849" s="7"/>
    </row>
    <row r="58850" spans="11:15" s="1" customFormat="1">
      <c r="K58850" s="7"/>
      <c r="N58850" s="4"/>
      <c r="O58850" s="7"/>
    </row>
    <row r="58851" spans="11:15" s="1" customFormat="1">
      <c r="K58851" s="7"/>
      <c r="N58851" s="4"/>
      <c r="O58851" s="7"/>
    </row>
    <row r="58852" spans="11:15" s="1" customFormat="1">
      <c r="K58852" s="7"/>
      <c r="N58852" s="4"/>
      <c r="O58852" s="7"/>
    </row>
    <row r="58853" spans="11:15" s="1" customFormat="1">
      <c r="K58853" s="7"/>
      <c r="N58853" s="4"/>
      <c r="O58853" s="7"/>
    </row>
    <row r="58854" spans="11:15" s="1" customFormat="1">
      <c r="K58854" s="7"/>
      <c r="N58854" s="4"/>
      <c r="O58854" s="7"/>
    </row>
    <row r="58855" spans="11:15" s="1" customFormat="1">
      <c r="K58855" s="7"/>
      <c r="N58855" s="4"/>
      <c r="O58855" s="7"/>
    </row>
    <row r="58856" spans="11:15" s="1" customFormat="1">
      <c r="K58856" s="7"/>
      <c r="N58856" s="4"/>
      <c r="O58856" s="7"/>
    </row>
    <row r="58857" spans="11:15" s="1" customFormat="1">
      <c r="K58857" s="7"/>
      <c r="N58857" s="4"/>
      <c r="O58857" s="7"/>
    </row>
    <row r="58858" spans="11:15" s="1" customFormat="1">
      <c r="K58858" s="7"/>
      <c r="N58858" s="4"/>
      <c r="O58858" s="7"/>
    </row>
    <row r="58859" spans="11:15" s="1" customFormat="1">
      <c r="K58859" s="7"/>
      <c r="N58859" s="4"/>
      <c r="O58859" s="7"/>
    </row>
    <row r="58860" spans="11:15" s="1" customFormat="1">
      <c r="K58860" s="7"/>
      <c r="N58860" s="4"/>
      <c r="O58860" s="7"/>
    </row>
    <row r="58861" spans="11:15" s="1" customFormat="1">
      <c r="K58861" s="7"/>
      <c r="N58861" s="4"/>
      <c r="O58861" s="7"/>
    </row>
    <row r="58862" spans="11:15" s="1" customFormat="1">
      <c r="K58862" s="7"/>
      <c r="N58862" s="4"/>
      <c r="O58862" s="7"/>
    </row>
    <row r="58863" spans="11:15" s="1" customFormat="1">
      <c r="K58863" s="7"/>
      <c r="N58863" s="4"/>
      <c r="O58863" s="7"/>
    </row>
    <row r="58864" spans="11:15" s="1" customFormat="1">
      <c r="K58864" s="7"/>
      <c r="N58864" s="4"/>
      <c r="O58864" s="7"/>
    </row>
    <row r="58865" spans="11:15" s="1" customFormat="1">
      <c r="K58865" s="7"/>
      <c r="N58865" s="4"/>
      <c r="O58865" s="7"/>
    </row>
    <row r="58866" spans="11:15" s="1" customFormat="1">
      <c r="K58866" s="7"/>
      <c r="N58866" s="4"/>
      <c r="O58866" s="7"/>
    </row>
    <row r="58867" spans="11:15" s="1" customFormat="1">
      <c r="K58867" s="7"/>
      <c r="N58867" s="4"/>
      <c r="O58867" s="7"/>
    </row>
    <row r="58868" spans="11:15" s="1" customFormat="1">
      <c r="K58868" s="7"/>
      <c r="N58868" s="4"/>
      <c r="O58868" s="7"/>
    </row>
    <row r="58869" spans="11:15" s="1" customFormat="1">
      <c r="K58869" s="7"/>
      <c r="N58869" s="4"/>
      <c r="O58869" s="7"/>
    </row>
    <row r="58870" spans="11:15" s="1" customFormat="1">
      <c r="K58870" s="7"/>
      <c r="N58870" s="4"/>
      <c r="O58870" s="7"/>
    </row>
    <row r="58871" spans="11:15" s="1" customFormat="1">
      <c r="K58871" s="7"/>
      <c r="N58871" s="4"/>
      <c r="O58871" s="7"/>
    </row>
    <row r="58872" spans="11:15" s="1" customFormat="1">
      <c r="K58872" s="7"/>
      <c r="N58872" s="4"/>
      <c r="O58872" s="7"/>
    </row>
    <row r="58873" spans="11:15" s="1" customFormat="1">
      <c r="K58873" s="7"/>
      <c r="N58873" s="4"/>
      <c r="O58873" s="7"/>
    </row>
    <row r="58874" spans="11:15" s="1" customFormat="1">
      <c r="K58874" s="7"/>
      <c r="N58874" s="4"/>
      <c r="O58874" s="7"/>
    </row>
    <row r="58875" spans="11:15" s="1" customFormat="1">
      <c r="K58875" s="7"/>
      <c r="N58875" s="4"/>
      <c r="O58875" s="7"/>
    </row>
    <row r="58876" spans="11:15" s="1" customFormat="1">
      <c r="K58876" s="7"/>
      <c r="N58876" s="4"/>
      <c r="O58876" s="7"/>
    </row>
    <row r="58877" spans="11:15" s="1" customFormat="1">
      <c r="K58877" s="7"/>
      <c r="N58877" s="4"/>
      <c r="O58877" s="7"/>
    </row>
    <row r="58878" spans="11:15" s="1" customFormat="1">
      <c r="K58878" s="7"/>
      <c r="N58878" s="4"/>
      <c r="O58878" s="7"/>
    </row>
    <row r="58879" spans="11:15" s="1" customFormat="1">
      <c r="K58879" s="7"/>
      <c r="N58879" s="4"/>
      <c r="O58879" s="7"/>
    </row>
    <row r="58880" spans="11:15" s="1" customFormat="1">
      <c r="K58880" s="7"/>
      <c r="N58880" s="4"/>
      <c r="O58880" s="7"/>
    </row>
    <row r="58881" spans="11:15" s="1" customFormat="1">
      <c r="K58881" s="7"/>
      <c r="N58881" s="4"/>
      <c r="O58881" s="7"/>
    </row>
    <row r="58882" spans="11:15" s="1" customFormat="1">
      <c r="K58882" s="7"/>
      <c r="N58882" s="4"/>
      <c r="O58882" s="7"/>
    </row>
    <row r="58883" spans="11:15" s="1" customFormat="1">
      <c r="K58883" s="7"/>
      <c r="N58883" s="4"/>
      <c r="O58883" s="7"/>
    </row>
    <row r="58884" spans="11:15" s="1" customFormat="1">
      <c r="K58884" s="7"/>
      <c r="N58884" s="4"/>
      <c r="O58884" s="7"/>
    </row>
    <row r="58885" spans="11:15" s="1" customFormat="1">
      <c r="K58885" s="7"/>
      <c r="N58885" s="4"/>
      <c r="O58885" s="7"/>
    </row>
    <row r="58886" spans="11:15" s="1" customFormat="1">
      <c r="K58886" s="7"/>
      <c r="N58886" s="4"/>
      <c r="O58886" s="7"/>
    </row>
    <row r="58887" spans="11:15" s="1" customFormat="1">
      <c r="K58887" s="7"/>
      <c r="N58887" s="4"/>
      <c r="O58887" s="7"/>
    </row>
    <row r="58888" spans="11:15" s="1" customFormat="1">
      <c r="K58888" s="7"/>
      <c r="N58888" s="4"/>
      <c r="O58888" s="7"/>
    </row>
    <row r="58889" spans="11:15" s="1" customFormat="1">
      <c r="K58889" s="7"/>
      <c r="N58889" s="4"/>
      <c r="O58889" s="7"/>
    </row>
    <row r="58890" spans="11:15" s="1" customFormat="1">
      <c r="K58890" s="7"/>
      <c r="N58890" s="4"/>
      <c r="O58890" s="7"/>
    </row>
    <row r="58891" spans="11:15" s="1" customFormat="1">
      <c r="K58891" s="7"/>
      <c r="N58891" s="4"/>
      <c r="O58891" s="7"/>
    </row>
    <row r="58892" spans="11:15" s="1" customFormat="1">
      <c r="K58892" s="7"/>
      <c r="N58892" s="4"/>
      <c r="O58892" s="7"/>
    </row>
    <row r="58893" spans="11:15" s="1" customFormat="1">
      <c r="K58893" s="7"/>
      <c r="N58893" s="4"/>
      <c r="O58893" s="7"/>
    </row>
    <row r="58894" spans="11:15" s="1" customFormat="1">
      <c r="K58894" s="7"/>
      <c r="N58894" s="4"/>
      <c r="O58894" s="7"/>
    </row>
    <row r="58895" spans="11:15" s="1" customFormat="1">
      <c r="K58895" s="7"/>
      <c r="N58895" s="4"/>
      <c r="O58895" s="7"/>
    </row>
    <row r="58896" spans="11:15" s="1" customFormat="1">
      <c r="K58896" s="7"/>
      <c r="N58896" s="4"/>
      <c r="O58896" s="7"/>
    </row>
    <row r="58897" spans="11:15" s="1" customFormat="1">
      <c r="K58897" s="7"/>
      <c r="N58897" s="4"/>
      <c r="O58897" s="7"/>
    </row>
    <row r="58898" spans="11:15" s="1" customFormat="1">
      <c r="K58898" s="7"/>
      <c r="N58898" s="4"/>
      <c r="O58898" s="7"/>
    </row>
    <row r="58899" spans="11:15" s="1" customFormat="1">
      <c r="K58899" s="7"/>
      <c r="N58899" s="4"/>
      <c r="O58899" s="7"/>
    </row>
    <row r="58900" spans="11:15" s="1" customFormat="1">
      <c r="K58900" s="7"/>
      <c r="N58900" s="4"/>
      <c r="O58900" s="7"/>
    </row>
    <row r="58901" spans="11:15" s="1" customFormat="1">
      <c r="K58901" s="7"/>
      <c r="N58901" s="4"/>
      <c r="O58901" s="7"/>
    </row>
    <row r="58902" spans="11:15" s="1" customFormat="1">
      <c r="K58902" s="7"/>
      <c r="N58902" s="4"/>
      <c r="O58902" s="7"/>
    </row>
    <row r="58903" spans="11:15" s="1" customFormat="1">
      <c r="K58903" s="7"/>
      <c r="N58903" s="4"/>
      <c r="O58903" s="7"/>
    </row>
    <row r="58904" spans="11:15" s="1" customFormat="1">
      <c r="K58904" s="7"/>
      <c r="N58904" s="4"/>
      <c r="O58904" s="7"/>
    </row>
    <row r="58905" spans="11:15" s="1" customFormat="1">
      <c r="K58905" s="7"/>
      <c r="N58905" s="4"/>
      <c r="O58905" s="7"/>
    </row>
    <row r="58906" spans="11:15" s="1" customFormat="1">
      <c r="K58906" s="7"/>
      <c r="N58906" s="4"/>
      <c r="O58906" s="7"/>
    </row>
    <row r="58907" spans="11:15" s="1" customFormat="1">
      <c r="K58907" s="7"/>
      <c r="N58907" s="4"/>
      <c r="O58907" s="7"/>
    </row>
    <row r="58908" spans="11:15" s="1" customFormat="1">
      <c r="K58908" s="7"/>
      <c r="N58908" s="4"/>
      <c r="O58908" s="7"/>
    </row>
    <row r="58909" spans="11:15" s="1" customFormat="1">
      <c r="K58909" s="7"/>
      <c r="N58909" s="4"/>
      <c r="O58909" s="7"/>
    </row>
    <row r="58910" spans="11:15" s="1" customFormat="1">
      <c r="K58910" s="7"/>
      <c r="N58910" s="4"/>
      <c r="O58910" s="7"/>
    </row>
    <row r="58911" spans="11:15" s="1" customFormat="1">
      <c r="K58911" s="7"/>
      <c r="N58911" s="4"/>
      <c r="O58911" s="7"/>
    </row>
    <row r="58912" spans="11:15" s="1" customFormat="1">
      <c r="K58912" s="7"/>
      <c r="N58912" s="4"/>
      <c r="O58912" s="7"/>
    </row>
    <row r="58913" spans="11:15" s="1" customFormat="1">
      <c r="K58913" s="7"/>
      <c r="N58913" s="4"/>
      <c r="O58913" s="7"/>
    </row>
    <row r="58914" spans="11:15" s="1" customFormat="1">
      <c r="K58914" s="7"/>
      <c r="N58914" s="4"/>
      <c r="O58914" s="7"/>
    </row>
    <row r="58915" spans="11:15" s="1" customFormat="1">
      <c r="K58915" s="7"/>
      <c r="N58915" s="4"/>
      <c r="O58915" s="7"/>
    </row>
    <row r="58916" spans="11:15" s="1" customFormat="1">
      <c r="K58916" s="7"/>
      <c r="N58916" s="4"/>
      <c r="O58916" s="7"/>
    </row>
    <row r="58917" spans="11:15" s="1" customFormat="1">
      <c r="K58917" s="7"/>
      <c r="N58917" s="4"/>
      <c r="O58917" s="7"/>
    </row>
    <row r="58918" spans="11:15" s="1" customFormat="1">
      <c r="K58918" s="7"/>
      <c r="N58918" s="4"/>
      <c r="O58918" s="7"/>
    </row>
    <row r="58919" spans="11:15" s="1" customFormat="1">
      <c r="K58919" s="7"/>
      <c r="N58919" s="4"/>
      <c r="O58919" s="7"/>
    </row>
    <row r="58920" spans="11:15" s="1" customFormat="1">
      <c r="K58920" s="7"/>
      <c r="N58920" s="4"/>
      <c r="O58920" s="7"/>
    </row>
    <row r="58921" spans="11:15" s="1" customFormat="1">
      <c r="K58921" s="7"/>
      <c r="N58921" s="4"/>
      <c r="O58921" s="7"/>
    </row>
    <row r="58922" spans="11:15" s="1" customFormat="1">
      <c r="K58922" s="7"/>
      <c r="N58922" s="4"/>
      <c r="O58922" s="7"/>
    </row>
    <row r="58923" spans="11:15" s="1" customFormat="1">
      <c r="K58923" s="7"/>
      <c r="N58923" s="4"/>
      <c r="O58923" s="7"/>
    </row>
    <row r="58924" spans="11:15" s="1" customFormat="1">
      <c r="K58924" s="7"/>
      <c r="N58924" s="4"/>
      <c r="O58924" s="7"/>
    </row>
    <row r="58925" spans="11:15" s="1" customFormat="1">
      <c r="K58925" s="7"/>
      <c r="N58925" s="4"/>
      <c r="O58925" s="7"/>
    </row>
    <row r="58926" spans="11:15" s="1" customFormat="1">
      <c r="K58926" s="7"/>
      <c r="N58926" s="4"/>
      <c r="O58926" s="7"/>
    </row>
    <row r="58927" spans="11:15" s="1" customFormat="1">
      <c r="K58927" s="7"/>
      <c r="N58927" s="4"/>
      <c r="O58927" s="7"/>
    </row>
    <row r="58928" spans="11:15" s="1" customFormat="1">
      <c r="K58928" s="7"/>
      <c r="N58928" s="4"/>
      <c r="O58928" s="7"/>
    </row>
    <row r="58929" spans="11:15" s="1" customFormat="1">
      <c r="K58929" s="7"/>
      <c r="N58929" s="4"/>
      <c r="O58929" s="7"/>
    </row>
    <row r="58930" spans="11:15" s="1" customFormat="1">
      <c r="K58930" s="7"/>
      <c r="N58930" s="4"/>
      <c r="O58930" s="7"/>
    </row>
    <row r="58931" spans="11:15" s="1" customFormat="1">
      <c r="K58931" s="7"/>
      <c r="N58931" s="4"/>
      <c r="O58931" s="7"/>
    </row>
    <row r="58932" spans="11:15" s="1" customFormat="1">
      <c r="K58932" s="7"/>
      <c r="N58932" s="4"/>
      <c r="O58932" s="7"/>
    </row>
    <row r="58933" spans="11:15" s="1" customFormat="1">
      <c r="K58933" s="7"/>
      <c r="N58933" s="4"/>
      <c r="O58933" s="7"/>
    </row>
    <row r="58934" spans="11:15" s="1" customFormat="1">
      <c r="K58934" s="7"/>
      <c r="N58934" s="4"/>
      <c r="O58934" s="7"/>
    </row>
    <row r="58935" spans="11:15" s="1" customFormat="1">
      <c r="K58935" s="7"/>
      <c r="N58935" s="4"/>
      <c r="O58935" s="7"/>
    </row>
    <row r="58936" spans="11:15" s="1" customFormat="1">
      <c r="K58936" s="7"/>
      <c r="N58936" s="4"/>
      <c r="O58936" s="7"/>
    </row>
    <row r="58937" spans="11:15" s="1" customFormat="1">
      <c r="K58937" s="7"/>
      <c r="N58937" s="4"/>
      <c r="O58937" s="7"/>
    </row>
    <row r="58938" spans="11:15" s="1" customFormat="1">
      <c r="K58938" s="7"/>
      <c r="N58938" s="4"/>
      <c r="O58938" s="7"/>
    </row>
    <row r="58939" spans="11:15" s="1" customFormat="1">
      <c r="K58939" s="7"/>
      <c r="N58939" s="4"/>
      <c r="O58939" s="7"/>
    </row>
    <row r="58940" spans="11:15" s="1" customFormat="1">
      <c r="K58940" s="7"/>
      <c r="N58940" s="4"/>
      <c r="O58940" s="7"/>
    </row>
    <row r="58941" spans="11:15" s="1" customFormat="1">
      <c r="K58941" s="7"/>
      <c r="N58941" s="4"/>
      <c r="O58941" s="7"/>
    </row>
    <row r="58942" spans="11:15" s="1" customFormat="1">
      <c r="K58942" s="7"/>
      <c r="N58942" s="4"/>
      <c r="O58942" s="7"/>
    </row>
    <row r="58943" spans="11:15" s="1" customFormat="1">
      <c r="K58943" s="7"/>
      <c r="N58943" s="4"/>
      <c r="O58943" s="7"/>
    </row>
    <row r="58944" spans="11:15" s="1" customFormat="1">
      <c r="K58944" s="7"/>
      <c r="N58944" s="4"/>
      <c r="O58944" s="7"/>
    </row>
    <row r="58945" spans="11:15" s="1" customFormat="1">
      <c r="K58945" s="7"/>
      <c r="N58945" s="4"/>
      <c r="O58945" s="7"/>
    </row>
    <row r="58946" spans="11:15" s="1" customFormat="1">
      <c r="K58946" s="7"/>
      <c r="N58946" s="4"/>
      <c r="O58946" s="7"/>
    </row>
    <row r="58947" spans="11:15" s="1" customFormat="1">
      <c r="K58947" s="7"/>
      <c r="N58947" s="4"/>
      <c r="O58947" s="7"/>
    </row>
    <row r="58948" spans="11:15" s="1" customFormat="1">
      <c r="K58948" s="7"/>
      <c r="N58948" s="4"/>
      <c r="O58948" s="7"/>
    </row>
    <row r="58949" spans="11:15" s="1" customFormat="1">
      <c r="K58949" s="7"/>
      <c r="N58949" s="4"/>
      <c r="O58949" s="7"/>
    </row>
    <row r="58950" spans="11:15" s="1" customFormat="1">
      <c r="K58950" s="7"/>
      <c r="N58950" s="4"/>
      <c r="O58950" s="7"/>
    </row>
    <row r="58951" spans="11:15" s="1" customFormat="1">
      <c r="K58951" s="7"/>
      <c r="N58951" s="4"/>
      <c r="O58951" s="7"/>
    </row>
    <row r="58952" spans="11:15" s="1" customFormat="1">
      <c r="K58952" s="7"/>
      <c r="N58952" s="4"/>
      <c r="O58952" s="7"/>
    </row>
    <row r="58953" spans="11:15" s="1" customFormat="1">
      <c r="K58953" s="7"/>
      <c r="N58953" s="4"/>
      <c r="O58953" s="7"/>
    </row>
    <row r="58954" spans="11:15" s="1" customFormat="1">
      <c r="K58954" s="7"/>
      <c r="N58954" s="4"/>
      <c r="O58954" s="7"/>
    </row>
    <row r="58955" spans="11:15" s="1" customFormat="1">
      <c r="K58955" s="7"/>
      <c r="N58955" s="4"/>
      <c r="O58955" s="7"/>
    </row>
    <row r="58956" spans="11:15" s="1" customFormat="1">
      <c r="K58956" s="7"/>
      <c r="N58956" s="4"/>
      <c r="O58956" s="7"/>
    </row>
    <row r="58957" spans="11:15" s="1" customFormat="1">
      <c r="K58957" s="7"/>
      <c r="N58957" s="4"/>
      <c r="O58957" s="7"/>
    </row>
    <row r="58958" spans="11:15" s="1" customFormat="1">
      <c r="K58958" s="7"/>
      <c r="N58958" s="4"/>
      <c r="O58958" s="7"/>
    </row>
    <row r="58959" spans="11:15" s="1" customFormat="1">
      <c r="K58959" s="7"/>
      <c r="N58959" s="4"/>
      <c r="O58959" s="7"/>
    </row>
    <row r="58960" spans="11:15" s="1" customFormat="1">
      <c r="K58960" s="7"/>
      <c r="N58960" s="4"/>
      <c r="O58960" s="7"/>
    </row>
    <row r="58961" spans="11:15" s="1" customFormat="1">
      <c r="K58961" s="7"/>
      <c r="N58961" s="4"/>
      <c r="O58961" s="7"/>
    </row>
    <row r="58962" spans="11:15" s="1" customFormat="1">
      <c r="K58962" s="7"/>
      <c r="N58962" s="4"/>
      <c r="O58962" s="7"/>
    </row>
    <row r="58963" spans="11:15" s="1" customFormat="1">
      <c r="K58963" s="7"/>
      <c r="N58963" s="4"/>
      <c r="O58963" s="7"/>
    </row>
    <row r="58964" spans="11:15" s="1" customFormat="1">
      <c r="K58964" s="7"/>
      <c r="N58964" s="4"/>
      <c r="O58964" s="7"/>
    </row>
    <row r="58965" spans="11:15" s="1" customFormat="1">
      <c r="K58965" s="7"/>
      <c r="N58965" s="4"/>
      <c r="O58965" s="7"/>
    </row>
    <row r="58966" spans="11:15" s="1" customFormat="1">
      <c r="K58966" s="7"/>
      <c r="N58966" s="4"/>
      <c r="O58966" s="7"/>
    </row>
    <row r="58967" spans="11:15" s="1" customFormat="1">
      <c r="K58967" s="7"/>
      <c r="N58967" s="4"/>
      <c r="O58967" s="7"/>
    </row>
    <row r="58968" spans="11:15" s="1" customFormat="1">
      <c r="K58968" s="7"/>
      <c r="N58968" s="4"/>
      <c r="O58968" s="7"/>
    </row>
    <row r="58969" spans="11:15" s="1" customFormat="1">
      <c r="K58969" s="7"/>
      <c r="N58969" s="4"/>
      <c r="O58969" s="7"/>
    </row>
    <row r="58970" spans="11:15" s="1" customFormat="1">
      <c r="K58970" s="7"/>
      <c r="N58970" s="4"/>
      <c r="O58970" s="7"/>
    </row>
    <row r="58971" spans="11:15" s="1" customFormat="1">
      <c r="K58971" s="7"/>
      <c r="N58971" s="4"/>
      <c r="O58971" s="7"/>
    </row>
    <row r="58972" spans="11:15" s="1" customFormat="1">
      <c r="K58972" s="7"/>
      <c r="N58972" s="4"/>
      <c r="O58972" s="7"/>
    </row>
    <row r="58973" spans="11:15" s="1" customFormat="1">
      <c r="K58973" s="7"/>
      <c r="N58973" s="4"/>
      <c r="O58973" s="7"/>
    </row>
    <row r="58974" spans="11:15" s="1" customFormat="1">
      <c r="K58974" s="7"/>
      <c r="N58974" s="4"/>
      <c r="O58974" s="7"/>
    </row>
    <row r="58975" spans="11:15" s="1" customFormat="1">
      <c r="K58975" s="7"/>
      <c r="N58975" s="4"/>
      <c r="O58975" s="7"/>
    </row>
    <row r="58976" spans="11:15" s="1" customFormat="1">
      <c r="K58976" s="7"/>
      <c r="N58976" s="4"/>
      <c r="O58976" s="7"/>
    </row>
    <row r="58977" spans="11:15" s="1" customFormat="1">
      <c r="K58977" s="7"/>
      <c r="N58977" s="4"/>
      <c r="O58977" s="7"/>
    </row>
    <row r="58978" spans="11:15" s="1" customFormat="1">
      <c r="K58978" s="7"/>
      <c r="N58978" s="4"/>
      <c r="O58978" s="7"/>
    </row>
    <row r="58979" spans="11:15" s="1" customFormat="1">
      <c r="K58979" s="7"/>
      <c r="N58979" s="4"/>
      <c r="O58979" s="7"/>
    </row>
    <row r="58980" spans="11:15" s="1" customFormat="1">
      <c r="K58980" s="7"/>
      <c r="N58980" s="4"/>
      <c r="O58980" s="7"/>
    </row>
    <row r="58981" spans="11:15" s="1" customFormat="1">
      <c r="K58981" s="7"/>
      <c r="N58981" s="4"/>
      <c r="O58981" s="7"/>
    </row>
    <row r="58982" spans="11:15" s="1" customFormat="1">
      <c r="K58982" s="7"/>
      <c r="N58982" s="4"/>
      <c r="O58982" s="7"/>
    </row>
    <row r="58983" spans="11:15" s="1" customFormat="1">
      <c r="K58983" s="7"/>
      <c r="N58983" s="4"/>
      <c r="O58983" s="7"/>
    </row>
    <row r="58984" spans="11:15" s="1" customFormat="1">
      <c r="K58984" s="7"/>
      <c r="N58984" s="4"/>
      <c r="O58984" s="7"/>
    </row>
    <row r="58985" spans="11:15" s="1" customFormat="1">
      <c r="K58985" s="7"/>
      <c r="N58985" s="4"/>
      <c r="O58985" s="7"/>
    </row>
    <row r="58986" spans="11:15" s="1" customFormat="1">
      <c r="K58986" s="7"/>
      <c r="N58986" s="4"/>
      <c r="O58986" s="7"/>
    </row>
    <row r="58987" spans="11:15" s="1" customFormat="1">
      <c r="K58987" s="7"/>
      <c r="N58987" s="4"/>
      <c r="O58987" s="7"/>
    </row>
    <row r="58988" spans="11:15" s="1" customFormat="1">
      <c r="K58988" s="7"/>
      <c r="N58988" s="4"/>
      <c r="O58988" s="7"/>
    </row>
    <row r="58989" spans="11:15" s="1" customFormat="1">
      <c r="K58989" s="7"/>
      <c r="N58989" s="4"/>
      <c r="O58989" s="7"/>
    </row>
    <row r="58990" spans="11:15" s="1" customFormat="1">
      <c r="K58990" s="7"/>
      <c r="N58990" s="4"/>
      <c r="O58990" s="7"/>
    </row>
    <row r="58991" spans="11:15" s="1" customFormat="1">
      <c r="K58991" s="7"/>
      <c r="N58991" s="4"/>
      <c r="O58991" s="7"/>
    </row>
    <row r="58992" spans="11:15" s="1" customFormat="1">
      <c r="K58992" s="7"/>
      <c r="N58992" s="4"/>
      <c r="O58992" s="7"/>
    </row>
    <row r="58993" spans="11:15" s="1" customFormat="1">
      <c r="K58993" s="7"/>
      <c r="N58993" s="4"/>
      <c r="O58993" s="7"/>
    </row>
    <row r="58994" spans="11:15" s="1" customFormat="1">
      <c r="K58994" s="7"/>
      <c r="N58994" s="4"/>
      <c r="O58994" s="7"/>
    </row>
    <row r="58995" spans="11:15" s="1" customFormat="1">
      <c r="K58995" s="7"/>
      <c r="N58995" s="4"/>
      <c r="O58995" s="7"/>
    </row>
    <row r="58996" spans="11:15" s="1" customFormat="1">
      <c r="K58996" s="7"/>
      <c r="N58996" s="4"/>
      <c r="O58996" s="7"/>
    </row>
    <row r="58997" spans="11:15" s="1" customFormat="1">
      <c r="K58997" s="7"/>
      <c r="N58997" s="4"/>
      <c r="O58997" s="7"/>
    </row>
    <row r="58998" spans="11:15" s="1" customFormat="1">
      <c r="K58998" s="7"/>
      <c r="N58998" s="4"/>
      <c r="O58998" s="7"/>
    </row>
    <row r="58999" spans="11:15" s="1" customFormat="1">
      <c r="K58999" s="7"/>
      <c r="N58999" s="4"/>
      <c r="O58999" s="7"/>
    </row>
    <row r="59000" spans="11:15" s="1" customFormat="1">
      <c r="K59000" s="7"/>
      <c r="N59000" s="4"/>
      <c r="O59000" s="7"/>
    </row>
    <row r="59001" spans="11:15" s="1" customFormat="1">
      <c r="K59001" s="7"/>
      <c r="N59001" s="4"/>
      <c r="O59001" s="7"/>
    </row>
    <row r="59002" spans="11:15" s="1" customFormat="1">
      <c r="K59002" s="7"/>
      <c r="N59002" s="4"/>
      <c r="O59002" s="7"/>
    </row>
    <row r="59003" spans="11:15" s="1" customFormat="1">
      <c r="K59003" s="7"/>
      <c r="N59003" s="4"/>
      <c r="O59003" s="7"/>
    </row>
    <row r="59004" spans="11:15" s="1" customFormat="1">
      <c r="K59004" s="7"/>
      <c r="N59004" s="4"/>
      <c r="O59004" s="7"/>
    </row>
    <row r="59005" spans="11:15" s="1" customFormat="1">
      <c r="K59005" s="7"/>
      <c r="N59005" s="4"/>
      <c r="O59005" s="7"/>
    </row>
    <row r="59006" spans="11:15" s="1" customFormat="1">
      <c r="K59006" s="7"/>
      <c r="N59006" s="4"/>
      <c r="O59006" s="7"/>
    </row>
    <row r="59007" spans="11:15" s="1" customFormat="1">
      <c r="K59007" s="7"/>
      <c r="N59007" s="4"/>
      <c r="O59007" s="7"/>
    </row>
    <row r="59008" spans="11:15" s="1" customFormat="1">
      <c r="K59008" s="7"/>
      <c r="N59008" s="4"/>
      <c r="O59008" s="7"/>
    </row>
    <row r="59009" spans="11:15" s="1" customFormat="1">
      <c r="K59009" s="7"/>
      <c r="N59009" s="4"/>
      <c r="O59009" s="7"/>
    </row>
    <row r="59010" spans="11:15" s="1" customFormat="1">
      <c r="K59010" s="7"/>
      <c r="N59010" s="4"/>
      <c r="O59010" s="7"/>
    </row>
    <row r="59011" spans="11:15" s="1" customFormat="1">
      <c r="K59011" s="7"/>
      <c r="N59011" s="4"/>
      <c r="O59011" s="7"/>
    </row>
    <row r="59012" spans="11:15" s="1" customFormat="1">
      <c r="K59012" s="7"/>
      <c r="N59012" s="4"/>
      <c r="O59012" s="7"/>
    </row>
    <row r="59013" spans="11:15" s="1" customFormat="1">
      <c r="K59013" s="7"/>
      <c r="N59013" s="4"/>
      <c r="O59013" s="7"/>
    </row>
    <row r="59014" spans="11:15" s="1" customFormat="1">
      <c r="K59014" s="7"/>
      <c r="N59014" s="4"/>
      <c r="O59014" s="7"/>
    </row>
    <row r="59015" spans="11:15" s="1" customFormat="1">
      <c r="K59015" s="7"/>
      <c r="N59015" s="4"/>
      <c r="O59015" s="7"/>
    </row>
    <row r="59016" spans="11:15" s="1" customFormat="1">
      <c r="K59016" s="7"/>
      <c r="N59016" s="4"/>
      <c r="O59016" s="7"/>
    </row>
    <row r="59017" spans="11:15" s="1" customFormat="1">
      <c r="K59017" s="7"/>
      <c r="N59017" s="4"/>
      <c r="O59017" s="7"/>
    </row>
    <row r="59018" spans="11:15" s="1" customFormat="1">
      <c r="K59018" s="7"/>
      <c r="N59018" s="4"/>
      <c r="O59018" s="7"/>
    </row>
    <row r="59019" spans="11:15" s="1" customFormat="1">
      <c r="K59019" s="7"/>
      <c r="N59019" s="4"/>
      <c r="O59019" s="7"/>
    </row>
    <row r="59020" spans="11:15" s="1" customFormat="1">
      <c r="K59020" s="7"/>
      <c r="N59020" s="4"/>
      <c r="O59020" s="7"/>
    </row>
    <row r="59021" spans="11:15" s="1" customFormat="1">
      <c r="K59021" s="7"/>
      <c r="N59021" s="4"/>
      <c r="O59021" s="7"/>
    </row>
    <row r="59022" spans="11:15" s="1" customFormat="1">
      <c r="K59022" s="7"/>
      <c r="N59022" s="4"/>
      <c r="O59022" s="7"/>
    </row>
    <row r="59023" spans="11:15" s="1" customFormat="1">
      <c r="K59023" s="7"/>
      <c r="N59023" s="4"/>
      <c r="O59023" s="7"/>
    </row>
    <row r="59024" spans="11:15" s="1" customFormat="1">
      <c r="K59024" s="7"/>
      <c r="N59024" s="4"/>
      <c r="O59024" s="7"/>
    </row>
    <row r="59025" spans="11:15" s="1" customFormat="1">
      <c r="K59025" s="7"/>
      <c r="N59025" s="4"/>
      <c r="O59025" s="7"/>
    </row>
    <row r="59026" spans="11:15" s="1" customFormat="1">
      <c r="K59026" s="7"/>
      <c r="N59026" s="4"/>
      <c r="O59026" s="7"/>
    </row>
    <row r="59027" spans="11:15" s="1" customFormat="1">
      <c r="K59027" s="7"/>
      <c r="N59027" s="4"/>
      <c r="O59027" s="7"/>
    </row>
    <row r="59028" spans="11:15" s="1" customFormat="1">
      <c r="K59028" s="7"/>
      <c r="N59028" s="4"/>
      <c r="O59028" s="7"/>
    </row>
    <row r="59029" spans="11:15" s="1" customFormat="1">
      <c r="K59029" s="7"/>
      <c r="N59029" s="4"/>
      <c r="O59029" s="7"/>
    </row>
    <row r="59030" spans="11:15" s="1" customFormat="1">
      <c r="K59030" s="7"/>
      <c r="N59030" s="4"/>
      <c r="O59030" s="7"/>
    </row>
    <row r="59031" spans="11:15" s="1" customFormat="1">
      <c r="K59031" s="7"/>
      <c r="N59031" s="4"/>
      <c r="O59031" s="7"/>
    </row>
    <row r="59032" spans="11:15" s="1" customFormat="1">
      <c r="K59032" s="7"/>
      <c r="N59032" s="4"/>
      <c r="O59032" s="7"/>
    </row>
    <row r="59033" spans="11:15" s="1" customFormat="1">
      <c r="K59033" s="7"/>
      <c r="N59033" s="4"/>
      <c r="O59033" s="7"/>
    </row>
    <row r="59034" spans="11:15" s="1" customFormat="1">
      <c r="K59034" s="7"/>
      <c r="N59034" s="4"/>
      <c r="O59034" s="7"/>
    </row>
    <row r="59035" spans="11:15" s="1" customFormat="1">
      <c r="K59035" s="7"/>
      <c r="N59035" s="4"/>
      <c r="O59035" s="7"/>
    </row>
    <row r="59036" spans="11:15" s="1" customFormat="1">
      <c r="K59036" s="7"/>
      <c r="N59036" s="4"/>
      <c r="O59036" s="7"/>
    </row>
    <row r="59037" spans="11:15" s="1" customFormat="1">
      <c r="K59037" s="7"/>
      <c r="N59037" s="4"/>
      <c r="O59037" s="7"/>
    </row>
    <row r="59038" spans="11:15" s="1" customFormat="1">
      <c r="K59038" s="7"/>
      <c r="N59038" s="4"/>
      <c r="O59038" s="7"/>
    </row>
    <row r="59039" spans="11:15" s="1" customFormat="1">
      <c r="K59039" s="7"/>
      <c r="N59039" s="4"/>
      <c r="O59039" s="7"/>
    </row>
    <row r="59040" spans="11:15" s="1" customFormat="1">
      <c r="K59040" s="7"/>
      <c r="N59040" s="4"/>
      <c r="O59040" s="7"/>
    </row>
    <row r="59041" spans="11:15" s="1" customFormat="1">
      <c r="K59041" s="7"/>
      <c r="N59041" s="4"/>
      <c r="O59041" s="7"/>
    </row>
    <row r="59042" spans="11:15" s="1" customFormat="1">
      <c r="K59042" s="7"/>
      <c r="N59042" s="4"/>
      <c r="O59042" s="7"/>
    </row>
    <row r="59043" spans="11:15" s="1" customFormat="1">
      <c r="K59043" s="7"/>
      <c r="N59043" s="4"/>
      <c r="O59043" s="7"/>
    </row>
    <row r="59044" spans="11:15" s="1" customFormat="1">
      <c r="K59044" s="7"/>
      <c r="N59044" s="4"/>
      <c r="O59044" s="7"/>
    </row>
    <row r="59045" spans="11:15" s="1" customFormat="1">
      <c r="K59045" s="7"/>
      <c r="N59045" s="4"/>
      <c r="O59045" s="7"/>
    </row>
    <row r="59046" spans="11:15" s="1" customFormat="1">
      <c r="K59046" s="7"/>
      <c r="N59046" s="4"/>
      <c r="O59046" s="7"/>
    </row>
    <row r="59047" spans="11:15" s="1" customFormat="1">
      <c r="K59047" s="7"/>
      <c r="N59047" s="4"/>
      <c r="O59047" s="7"/>
    </row>
    <row r="59048" spans="11:15" s="1" customFormat="1">
      <c r="K59048" s="7"/>
      <c r="N59048" s="4"/>
      <c r="O59048" s="7"/>
    </row>
    <row r="59049" spans="11:15" s="1" customFormat="1">
      <c r="K59049" s="7"/>
      <c r="N59049" s="4"/>
      <c r="O59049" s="7"/>
    </row>
    <row r="59050" spans="11:15" s="1" customFormat="1">
      <c r="K59050" s="7"/>
      <c r="N59050" s="4"/>
      <c r="O59050" s="7"/>
    </row>
    <row r="59051" spans="11:15" s="1" customFormat="1">
      <c r="K59051" s="7"/>
      <c r="N59051" s="4"/>
      <c r="O59051" s="7"/>
    </row>
    <row r="59052" spans="11:15" s="1" customFormat="1">
      <c r="K59052" s="7"/>
      <c r="N59052" s="4"/>
      <c r="O59052" s="7"/>
    </row>
    <row r="59053" spans="11:15" s="1" customFormat="1">
      <c r="K59053" s="7"/>
      <c r="N59053" s="4"/>
      <c r="O59053" s="7"/>
    </row>
    <row r="59054" spans="11:15" s="1" customFormat="1">
      <c r="K59054" s="7"/>
      <c r="N59054" s="4"/>
      <c r="O59054" s="7"/>
    </row>
    <row r="59055" spans="11:15" s="1" customFormat="1">
      <c r="K59055" s="7"/>
      <c r="N59055" s="4"/>
      <c r="O59055" s="7"/>
    </row>
    <row r="59056" spans="11:15" s="1" customFormat="1">
      <c r="K59056" s="7"/>
      <c r="N59056" s="4"/>
      <c r="O59056" s="7"/>
    </row>
    <row r="59057" spans="11:15" s="1" customFormat="1">
      <c r="K59057" s="7"/>
      <c r="N59057" s="4"/>
      <c r="O59057" s="7"/>
    </row>
    <row r="59058" spans="11:15" s="1" customFormat="1">
      <c r="K59058" s="7"/>
      <c r="N59058" s="4"/>
      <c r="O59058" s="7"/>
    </row>
    <row r="59059" spans="11:15" s="1" customFormat="1">
      <c r="K59059" s="7"/>
      <c r="N59059" s="4"/>
      <c r="O59059" s="7"/>
    </row>
    <row r="59060" spans="11:15" s="1" customFormat="1">
      <c r="K59060" s="7"/>
      <c r="N59060" s="4"/>
      <c r="O59060" s="7"/>
    </row>
    <row r="59061" spans="11:15" s="1" customFormat="1">
      <c r="K59061" s="7"/>
      <c r="N59061" s="4"/>
      <c r="O59061" s="7"/>
    </row>
    <row r="59062" spans="11:15" s="1" customFormat="1">
      <c r="K59062" s="7"/>
      <c r="N59062" s="4"/>
      <c r="O59062" s="7"/>
    </row>
    <row r="59063" spans="11:15" s="1" customFormat="1">
      <c r="K59063" s="7"/>
      <c r="N59063" s="4"/>
      <c r="O59063" s="7"/>
    </row>
    <row r="59064" spans="11:15" s="1" customFormat="1">
      <c r="K59064" s="7"/>
      <c r="N59064" s="4"/>
      <c r="O59064" s="7"/>
    </row>
    <row r="59065" spans="11:15" s="1" customFormat="1">
      <c r="K59065" s="7"/>
      <c r="N59065" s="4"/>
      <c r="O59065" s="7"/>
    </row>
    <row r="59066" spans="11:15" s="1" customFormat="1">
      <c r="K59066" s="7"/>
      <c r="N59066" s="4"/>
      <c r="O59066" s="7"/>
    </row>
    <row r="59067" spans="11:15" s="1" customFormat="1">
      <c r="K59067" s="7"/>
      <c r="N59067" s="4"/>
      <c r="O59067" s="7"/>
    </row>
    <row r="59068" spans="11:15" s="1" customFormat="1">
      <c r="K59068" s="7"/>
      <c r="N59068" s="4"/>
      <c r="O59068" s="7"/>
    </row>
    <row r="59069" spans="11:15" s="1" customFormat="1">
      <c r="K59069" s="7"/>
      <c r="N59069" s="4"/>
      <c r="O59069" s="7"/>
    </row>
    <row r="59070" spans="11:15" s="1" customFormat="1">
      <c r="K59070" s="7"/>
      <c r="N59070" s="4"/>
      <c r="O59070" s="7"/>
    </row>
    <row r="59071" spans="11:15" s="1" customFormat="1">
      <c r="K59071" s="7"/>
      <c r="N59071" s="4"/>
      <c r="O59071" s="7"/>
    </row>
    <row r="59072" spans="11:15" s="1" customFormat="1">
      <c r="K59072" s="7"/>
      <c r="N59072" s="4"/>
      <c r="O59072" s="7"/>
    </row>
    <row r="59073" spans="11:15" s="1" customFormat="1">
      <c r="K59073" s="7"/>
      <c r="N59073" s="4"/>
      <c r="O59073" s="7"/>
    </row>
    <row r="59074" spans="11:15" s="1" customFormat="1">
      <c r="K59074" s="7"/>
      <c r="N59074" s="4"/>
      <c r="O59074" s="7"/>
    </row>
    <row r="59075" spans="11:15" s="1" customFormat="1">
      <c r="K59075" s="7"/>
      <c r="N59075" s="4"/>
      <c r="O59075" s="7"/>
    </row>
    <row r="59076" spans="11:15" s="1" customFormat="1">
      <c r="K59076" s="7"/>
      <c r="N59076" s="4"/>
      <c r="O59076" s="7"/>
    </row>
    <row r="59077" spans="11:15" s="1" customFormat="1">
      <c r="K59077" s="7"/>
      <c r="N59077" s="4"/>
      <c r="O59077" s="7"/>
    </row>
    <row r="59078" spans="11:15" s="1" customFormat="1">
      <c r="K59078" s="7"/>
      <c r="N59078" s="4"/>
      <c r="O59078" s="7"/>
    </row>
    <row r="59079" spans="11:15" s="1" customFormat="1">
      <c r="K59079" s="7"/>
      <c r="N59079" s="4"/>
      <c r="O59079" s="7"/>
    </row>
    <row r="59080" spans="11:15" s="1" customFormat="1">
      <c r="K59080" s="7"/>
      <c r="N59080" s="4"/>
      <c r="O59080" s="7"/>
    </row>
    <row r="59081" spans="11:15" s="1" customFormat="1">
      <c r="K59081" s="7"/>
      <c r="N59081" s="4"/>
      <c r="O59081" s="7"/>
    </row>
    <row r="59082" spans="11:15" s="1" customFormat="1">
      <c r="K59082" s="7"/>
      <c r="N59082" s="4"/>
      <c r="O59082" s="7"/>
    </row>
    <row r="59083" spans="11:15" s="1" customFormat="1">
      <c r="K59083" s="7"/>
      <c r="N59083" s="4"/>
      <c r="O59083" s="7"/>
    </row>
    <row r="59084" spans="11:15" s="1" customFormat="1">
      <c r="K59084" s="7"/>
      <c r="N59084" s="4"/>
      <c r="O59084" s="7"/>
    </row>
    <row r="59085" spans="11:15" s="1" customFormat="1">
      <c r="K59085" s="7"/>
      <c r="N59085" s="4"/>
      <c r="O59085" s="7"/>
    </row>
    <row r="59086" spans="11:15" s="1" customFormat="1">
      <c r="K59086" s="7"/>
      <c r="N59086" s="4"/>
      <c r="O59086" s="7"/>
    </row>
    <row r="59087" spans="11:15" s="1" customFormat="1">
      <c r="K59087" s="7"/>
      <c r="N59087" s="4"/>
      <c r="O59087" s="7"/>
    </row>
    <row r="59088" spans="11:15" s="1" customFormat="1">
      <c r="K59088" s="7"/>
      <c r="N59088" s="4"/>
      <c r="O59088" s="7"/>
    </row>
    <row r="59089" spans="11:15" s="1" customFormat="1">
      <c r="K59089" s="7"/>
      <c r="N59089" s="4"/>
      <c r="O59089" s="7"/>
    </row>
    <row r="59090" spans="11:15" s="1" customFormat="1">
      <c r="K59090" s="7"/>
      <c r="N59090" s="4"/>
      <c r="O59090" s="7"/>
    </row>
    <row r="59091" spans="11:15" s="1" customFormat="1">
      <c r="K59091" s="7"/>
      <c r="N59091" s="4"/>
      <c r="O59091" s="7"/>
    </row>
    <row r="59092" spans="11:15" s="1" customFormat="1">
      <c r="K59092" s="7"/>
      <c r="N59092" s="4"/>
      <c r="O59092" s="7"/>
    </row>
    <row r="59093" spans="11:15" s="1" customFormat="1">
      <c r="K59093" s="7"/>
      <c r="N59093" s="4"/>
      <c r="O59093" s="7"/>
    </row>
    <row r="59094" spans="11:15" s="1" customFormat="1">
      <c r="K59094" s="7"/>
      <c r="N59094" s="4"/>
      <c r="O59094" s="7"/>
    </row>
    <row r="59095" spans="11:15" s="1" customFormat="1">
      <c r="K59095" s="7"/>
      <c r="N59095" s="4"/>
      <c r="O59095" s="7"/>
    </row>
    <row r="59096" spans="11:15" s="1" customFormat="1">
      <c r="K59096" s="7"/>
      <c r="N59096" s="4"/>
      <c r="O59096" s="7"/>
    </row>
    <row r="59097" spans="11:15" s="1" customFormat="1">
      <c r="K59097" s="7"/>
      <c r="N59097" s="4"/>
      <c r="O59097" s="7"/>
    </row>
    <row r="59098" spans="11:15" s="1" customFormat="1">
      <c r="K59098" s="7"/>
      <c r="N59098" s="4"/>
      <c r="O59098" s="7"/>
    </row>
    <row r="59099" spans="11:15" s="1" customFormat="1">
      <c r="K59099" s="7"/>
      <c r="N59099" s="4"/>
      <c r="O59099" s="7"/>
    </row>
    <row r="59100" spans="11:15" s="1" customFormat="1">
      <c r="K59100" s="7"/>
      <c r="N59100" s="4"/>
      <c r="O59100" s="7"/>
    </row>
    <row r="59101" spans="11:15" s="1" customFormat="1">
      <c r="K59101" s="7"/>
      <c r="N59101" s="4"/>
      <c r="O59101" s="7"/>
    </row>
    <row r="59102" spans="11:15" s="1" customFormat="1">
      <c r="K59102" s="7"/>
      <c r="N59102" s="4"/>
      <c r="O59102" s="7"/>
    </row>
    <row r="59103" spans="11:15" s="1" customFormat="1">
      <c r="K59103" s="7"/>
      <c r="N59103" s="4"/>
      <c r="O59103" s="7"/>
    </row>
    <row r="59104" spans="11:15" s="1" customFormat="1">
      <c r="K59104" s="7"/>
      <c r="N59104" s="4"/>
      <c r="O59104" s="7"/>
    </row>
    <row r="59105" spans="11:15" s="1" customFormat="1">
      <c r="K59105" s="7"/>
      <c r="N59105" s="4"/>
      <c r="O59105" s="7"/>
    </row>
    <row r="59106" spans="11:15" s="1" customFormat="1">
      <c r="K59106" s="7"/>
      <c r="N59106" s="4"/>
      <c r="O59106" s="7"/>
    </row>
    <row r="59107" spans="11:15" s="1" customFormat="1">
      <c r="K59107" s="7"/>
      <c r="N59107" s="4"/>
      <c r="O59107" s="7"/>
    </row>
    <row r="59108" spans="11:15" s="1" customFormat="1">
      <c r="K59108" s="7"/>
      <c r="N59108" s="4"/>
      <c r="O59108" s="7"/>
    </row>
    <row r="59109" spans="11:15" s="1" customFormat="1">
      <c r="K59109" s="7"/>
      <c r="N59109" s="4"/>
      <c r="O59109" s="7"/>
    </row>
    <row r="59110" spans="11:15" s="1" customFormat="1">
      <c r="K59110" s="7"/>
      <c r="N59110" s="4"/>
      <c r="O59110" s="7"/>
    </row>
    <row r="59111" spans="11:15" s="1" customFormat="1">
      <c r="K59111" s="7"/>
      <c r="N59111" s="4"/>
      <c r="O59111" s="7"/>
    </row>
    <row r="59112" spans="11:15" s="1" customFormat="1">
      <c r="K59112" s="7"/>
      <c r="N59112" s="4"/>
      <c r="O59112" s="7"/>
    </row>
    <row r="59113" spans="11:15" s="1" customFormat="1">
      <c r="K59113" s="7"/>
      <c r="N59113" s="4"/>
      <c r="O59113" s="7"/>
    </row>
    <row r="59114" spans="11:15" s="1" customFormat="1">
      <c r="K59114" s="7"/>
      <c r="N59114" s="4"/>
      <c r="O59114" s="7"/>
    </row>
    <row r="59115" spans="11:15" s="1" customFormat="1">
      <c r="K59115" s="7"/>
      <c r="N59115" s="4"/>
      <c r="O59115" s="7"/>
    </row>
    <row r="59116" spans="11:15" s="1" customFormat="1">
      <c r="K59116" s="7"/>
      <c r="N59116" s="4"/>
      <c r="O59116" s="7"/>
    </row>
    <row r="59117" spans="11:15" s="1" customFormat="1">
      <c r="K59117" s="7"/>
      <c r="N59117" s="4"/>
      <c r="O59117" s="7"/>
    </row>
    <row r="59118" spans="11:15" s="1" customFormat="1">
      <c r="K59118" s="7"/>
      <c r="N59118" s="4"/>
      <c r="O59118" s="7"/>
    </row>
    <row r="59119" spans="11:15" s="1" customFormat="1">
      <c r="K59119" s="7"/>
      <c r="N59119" s="4"/>
      <c r="O59119" s="7"/>
    </row>
    <row r="59120" spans="11:15" s="1" customFormat="1">
      <c r="K59120" s="7"/>
      <c r="N59120" s="4"/>
      <c r="O59120" s="7"/>
    </row>
    <row r="59121" spans="11:15" s="1" customFormat="1">
      <c r="K59121" s="7"/>
      <c r="N59121" s="4"/>
      <c r="O59121" s="7"/>
    </row>
    <row r="59122" spans="11:15" s="1" customFormat="1">
      <c r="K59122" s="7"/>
      <c r="N59122" s="4"/>
      <c r="O59122" s="7"/>
    </row>
    <row r="59123" spans="11:15" s="1" customFormat="1">
      <c r="K59123" s="7"/>
      <c r="N59123" s="4"/>
      <c r="O59123" s="7"/>
    </row>
    <row r="59124" spans="11:15" s="1" customFormat="1">
      <c r="K59124" s="7"/>
      <c r="N59124" s="4"/>
      <c r="O59124" s="7"/>
    </row>
    <row r="59125" spans="11:15" s="1" customFormat="1">
      <c r="K59125" s="7"/>
      <c r="N59125" s="4"/>
      <c r="O59125" s="7"/>
    </row>
    <row r="59126" spans="11:15" s="1" customFormat="1">
      <c r="K59126" s="7"/>
      <c r="N59126" s="4"/>
      <c r="O59126" s="7"/>
    </row>
    <row r="59127" spans="11:15" s="1" customFormat="1">
      <c r="K59127" s="7"/>
      <c r="N59127" s="4"/>
      <c r="O59127" s="7"/>
    </row>
    <row r="59128" spans="11:15" s="1" customFormat="1">
      <c r="K59128" s="7"/>
      <c r="N59128" s="4"/>
      <c r="O59128" s="7"/>
    </row>
    <row r="59129" spans="11:15" s="1" customFormat="1">
      <c r="K59129" s="7"/>
      <c r="N59129" s="4"/>
      <c r="O59129" s="7"/>
    </row>
    <row r="59130" spans="11:15" s="1" customFormat="1">
      <c r="K59130" s="7"/>
      <c r="N59130" s="4"/>
      <c r="O59130" s="7"/>
    </row>
    <row r="59131" spans="11:15" s="1" customFormat="1">
      <c r="K59131" s="7"/>
      <c r="N59131" s="4"/>
      <c r="O59131" s="7"/>
    </row>
    <row r="59132" spans="11:15" s="1" customFormat="1">
      <c r="K59132" s="7"/>
      <c r="N59132" s="4"/>
      <c r="O59132" s="7"/>
    </row>
    <row r="59133" spans="11:15" s="1" customFormat="1">
      <c r="K59133" s="7"/>
      <c r="N59133" s="4"/>
      <c r="O59133" s="7"/>
    </row>
    <row r="59134" spans="11:15" s="1" customFormat="1">
      <c r="K59134" s="7"/>
      <c r="N59134" s="4"/>
      <c r="O59134" s="7"/>
    </row>
    <row r="59135" spans="11:15" s="1" customFormat="1">
      <c r="K59135" s="7"/>
      <c r="N59135" s="4"/>
      <c r="O59135" s="7"/>
    </row>
    <row r="59136" spans="11:15" s="1" customFormat="1">
      <c r="K59136" s="7"/>
      <c r="N59136" s="4"/>
      <c r="O59136" s="7"/>
    </row>
    <row r="59137" spans="11:15" s="1" customFormat="1">
      <c r="K59137" s="7"/>
      <c r="N59137" s="4"/>
      <c r="O59137" s="7"/>
    </row>
    <row r="59138" spans="11:15" s="1" customFormat="1">
      <c r="K59138" s="7"/>
      <c r="N59138" s="4"/>
      <c r="O59138" s="7"/>
    </row>
    <row r="59139" spans="11:15" s="1" customFormat="1">
      <c r="K59139" s="7"/>
      <c r="N59139" s="4"/>
      <c r="O59139" s="7"/>
    </row>
    <row r="59140" spans="11:15" s="1" customFormat="1">
      <c r="K59140" s="7"/>
      <c r="N59140" s="4"/>
      <c r="O59140" s="7"/>
    </row>
    <row r="59141" spans="11:15" s="1" customFormat="1">
      <c r="K59141" s="7"/>
      <c r="N59141" s="4"/>
      <c r="O59141" s="7"/>
    </row>
    <row r="59142" spans="11:15" s="1" customFormat="1">
      <c r="K59142" s="7"/>
      <c r="N59142" s="4"/>
      <c r="O59142" s="7"/>
    </row>
    <row r="59143" spans="11:15" s="1" customFormat="1">
      <c r="K59143" s="7"/>
      <c r="N59143" s="4"/>
      <c r="O59143" s="7"/>
    </row>
    <row r="59144" spans="11:15" s="1" customFormat="1">
      <c r="K59144" s="7"/>
      <c r="N59144" s="4"/>
      <c r="O59144" s="7"/>
    </row>
    <row r="59145" spans="11:15" s="1" customFormat="1">
      <c r="K59145" s="7"/>
      <c r="N59145" s="4"/>
      <c r="O59145" s="7"/>
    </row>
    <row r="59146" spans="11:15" s="1" customFormat="1">
      <c r="K59146" s="7"/>
      <c r="N59146" s="4"/>
      <c r="O59146" s="7"/>
    </row>
    <row r="59147" spans="11:15" s="1" customFormat="1">
      <c r="K59147" s="7"/>
      <c r="N59147" s="4"/>
      <c r="O59147" s="7"/>
    </row>
    <row r="59148" spans="11:15" s="1" customFormat="1">
      <c r="K59148" s="7"/>
      <c r="N59148" s="4"/>
      <c r="O59148" s="7"/>
    </row>
    <row r="59149" spans="11:15" s="1" customFormat="1">
      <c r="K59149" s="7"/>
      <c r="N59149" s="4"/>
      <c r="O59149" s="7"/>
    </row>
    <row r="59150" spans="11:15" s="1" customFormat="1">
      <c r="K59150" s="7"/>
      <c r="N59150" s="4"/>
      <c r="O59150" s="7"/>
    </row>
    <row r="59151" spans="11:15" s="1" customFormat="1">
      <c r="K59151" s="7"/>
      <c r="N59151" s="4"/>
      <c r="O59151" s="7"/>
    </row>
    <row r="59152" spans="11:15" s="1" customFormat="1">
      <c r="K59152" s="7"/>
      <c r="N59152" s="4"/>
      <c r="O59152" s="7"/>
    </row>
    <row r="59153" spans="11:15" s="1" customFormat="1">
      <c r="K59153" s="7"/>
      <c r="N59153" s="4"/>
      <c r="O59153" s="7"/>
    </row>
    <row r="59154" spans="11:15" s="1" customFormat="1">
      <c r="K59154" s="7"/>
      <c r="N59154" s="4"/>
      <c r="O59154" s="7"/>
    </row>
    <row r="59155" spans="11:15" s="1" customFormat="1">
      <c r="K59155" s="7"/>
      <c r="N59155" s="4"/>
      <c r="O59155" s="7"/>
    </row>
    <row r="59156" spans="11:15" s="1" customFormat="1">
      <c r="K59156" s="7"/>
      <c r="N59156" s="4"/>
      <c r="O59156" s="7"/>
    </row>
    <row r="59157" spans="11:15" s="1" customFormat="1">
      <c r="K59157" s="7"/>
      <c r="N59157" s="4"/>
      <c r="O59157" s="7"/>
    </row>
    <row r="59158" spans="11:15" s="1" customFormat="1">
      <c r="K59158" s="7"/>
      <c r="N59158" s="4"/>
      <c r="O59158" s="7"/>
    </row>
    <row r="59159" spans="11:15" s="1" customFormat="1">
      <c r="K59159" s="7"/>
      <c r="N59159" s="4"/>
      <c r="O59159" s="7"/>
    </row>
    <row r="59160" spans="11:15" s="1" customFormat="1">
      <c r="K59160" s="7"/>
      <c r="N59160" s="4"/>
      <c r="O59160" s="7"/>
    </row>
    <row r="59161" spans="11:15" s="1" customFormat="1">
      <c r="K59161" s="7"/>
      <c r="N59161" s="4"/>
      <c r="O59161" s="7"/>
    </row>
    <row r="59162" spans="11:15" s="1" customFormat="1">
      <c r="K59162" s="7"/>
      <c r="N59162" s="4"/>
      <c r="O59162" s="7"/>
    </row>
    <row r="59163" spans="11:15" s="1" customFormat="1">
      <c r="K59163" s="7"/>
      <c r="N59163" s="4"/>
      <c r="O59163" s="7"/>
    </row>
    <row r="59164" spans="11:15" s="1" customFormat="1">
      <c r="K59164" s="7"/>
      <c r="N59164" s="4"/>
      <c r="O59164" s="7"/>
    </row>
    <row r="59165" spans="11:15" s="1" customFormat="1">
      <c r="K59165" s="7"/>
      <c r="N59165" s="4"/>
      <c r="O59165" s="7"/>
    </row>
    <row r="59166" spans="11:15" s="1" customFormat="1">
      <c r="K59166" s="7"/>
      <c r="N59166" s="4"/>
      <c r="O59166" s="7"/>
    </row>
    <row r="59167" spans="11:15" s="1" customFormat="1">
      <c r="K59167" s="7"/>
      <c r="N59167" s="4"/>
      <c r="O59167" s="7"/>
    </row>
    <row r="59168" spans="11:15" s="1" customFormat="1">
      <c r="K59168" s="7"/>
      <c r="N59168" s="4"/>
      <c r="O59168" s="7"/>
    </row>
    <row r="59169" spans="11:15" s="1" customFormat="1">
      <c r="K59169" s="7"/>
      <c r="N59169" s="4"/>
      <c r="O59169" s="7"/>
    </row>
    <row r="59170" spans="11:15" s="1" customFormat="1">
      <c r="K59170" s="7"/>
      <c r="N59170" s="4"/>
      <c r="O59170" s="7"/>
    </row>
    <row r="59171" spans="11:15" s="1" customFormat="1">
      <c r="K59171" s="7"/>
      <c r="N59171" s="4"/>
      <c r="O59171" s="7"/>
    </row>
    <row r="59172" spans="11:15" s="1" customFormat="1">
      <c r="K59172" s="7"/>
      <c r="N59172" s="4"/>
      <c r="O59172" s="7"/>
    </row>
    <row r="59173" spans="11:15" s="1" customFormat="1">
      <c r="K59173" s="7"/>
      <c r="N59173" s="4"/>
      <c r="O59173" s="7"/>
    </row>
    <row r="59174" spans="11:15" s="1" customFormat="1">
      <c r="K59174" s="7"/>
      <c r="N59174" s="4"/>
      <c r="O59174" s="7"/>
    </row>
    <row r="59175" spans="11:15" s="1" customFormat="1">
      <c r="K59175" s="7"/>
      <c r="N59175" s="4"/>
      <c r="O59175" s="7"/>
    </row>
    <row r="59176" spans="11:15" s="1" customFormat="1">
      <c r="K59176" s="7"/>
      <c r="N59176" s="4"/>
      <c r="O59176" s="7"/>
    </row>
    <row r="59177" spans="11:15" s="1" customFormat="1">
      <c r="K59177" s="7"/>
      <c r="N59177" s="4"/>
      <c r="O59177" s="7"/>
    </row>
    <row r="59178" spans="11:15" s="1" customFormat="1">
      <c r="K59178" s="7"/>
      <c r="N59178" s="4"/>
      <c r="O59178" s="7"/>
    </row>
    <row r="59179" spans="11:15" s="1" customFormat="1">
      <c r="K59179" s="7"/>
      <c r="N59179" s="4"/>
      <c r="O59179" s="7"/>
    </row>
    <row r="59180" spans="11:15" s="1" customFormat="1">
      <c r="K59180" s="7"/>
      <c r="N59180" s="4"/>
      <c r="O59180" s="7"/>
    </row>
    <row r="59181" spans="11:15" s="1" customFormat="1">
      <c r="K59181" s="7"/>
      <c r="N59181" s="4"/>
      <c r="O59181" s="7"/>
    </row>
    <row r="59182" spans="11:15" s="1" customFormat="1">
      <c r="K59182" s="7"/>
      <c r="N59182" s="4"/>
      <c r="O59182" s="7"/>
    </row>
    <row r="59183" spans="11:15" s="1" customFormat="1">
      <c r="K59183" s="7"/>
      <c r="N59183" s="4"/>
      <c r="O59183" s="7"/>
    </row>
    <row r="59184" spans="11:15" s="1" customFormat="1">
      <c r="K59184" s="7"/>
      <c r="N59184" s="4"/>
      <c r="O59184" s="7"/>
    </row>
    <row r="59185" spans="11:15" s="1" customFormat="1">
      <c r="K59185" s="7"/>
      <c r="N59185" s="4"/>
      <c r="O59185" s="7"/>
    </row>
    <row r="59186" spans="11:15" s="1" customFormat="1">
      <c r="K59186" s="7"/>
      <c r="N59186" s="4"/>
      <c r="O59186" s="7"/>
    </row>
    <row r="59187" spans="11:15" s="1" customFormat="1">
      <c r="K59187" s="7"/>
      <c r="N59187" s="4"/>
      <c r="O59187" s="7"/>
    </row>
    <row r="59188" spans="11:15" s="1" customFormat="1">
      <c r="K59188" s="7"/>
      <c r="N59188" s="4"/>
      <c r="O59188" s="7"/>
    </row>
    <row r="59189" spans="11:15" s="1" customFormat="1">
      <c r="K59189" s="7"/>
      <c r="N59189" s="4"/>
      <c r="O59189" s="7"/>
    </row>
    <row r="59190" spans="11:15" s="1" customFormat="1">
      <c r="K59190" s="7"/>
      <c r="N59190" s="4"/>
      <c r="O59190" s="7"/>
    </row>
    <row r="59191" spans="11:15" s="1" customFormat="1">
      <c r="K59191" s="7"/>
      <c r="N59191" s="4"/>
      <c r="O59191" s="7"/>
    </row>
    <row r="59192" spans="11:15" s="1" customFormat="1">
      <c r="K59192" s="7"/>
      <c r="N59192" s="4"/>
      <c r="O59192" s="7"/>
    </row>
    <row r="59193" spans="11:15" s="1" customFormat="1">
      <c r="K59193" s="7"/>
      <c r="N59193" s="4"/>
      <c r="O59193" s="7"/>
    </row>
    <row r="59194" spans="11:15" s="1" customFormat="1">
      <c r="K59194" s="7"/>
      <c r="N59194" s="4"/>
      <c r="O59194" s="7"/>
    </row>
    <row r="59195" spans="11:15" s="1" customFormat="1">
      <c r="K59195" s="7"/>
      <c r="N59195" s="4"/>
      <c r="O59195" s="7"/>
    </row>
    <row r="59196" spans="11:15" s="1" customFormat="1">
      <c r="K59196" s="7"/>
      <c r="N59196" s="4"/>
      <c r="O59196" s="7"/>
    </row>
    <row r="59197" spans="11:15" s="1" customFormat="1">
      <c r="K59197" s="7"/>
      <c r="N59197" s="4"/>
      <c r="O59197" s="7"/>
    </row>
    <row r="59198" spans="11:15" s="1" customFormat="1">
      <c r="K59198" s="7"/>
      <c r="N59198" s="4"/>
      <c r="O59198" s="7"/>
    </row>
    <row r="59199" spans="11:15" s="1" customFormat="1">
      <c r="K59199" s="7"/>
      <c r="N59199" s="4"/>
      <c r="O59199" s="7"/>
    </row>
    <row r="59200" spans="11:15" s="1" customFormat="1">
      <c r="K59200" s="7"/>
      <c r="N59200" s="4"/>
      <c r="O59200" s="7"/>
    </row>
    <row r="59201" spans="11:15" s="1" customFormat="1">
      <c r="K59201" s="7"/>
      <c r="N59201" s="4"/>
      <c r="O59201" s="7"/>
    </row>
    <row r="59202" spans="11:15" s="1" customFormat="1">
      <c r="K59202" s="7"/>
      <c r="N59202" s="4"/>
      <c r="O59202" s="7"/>
    </row>
    <row r="59203" spans="11:15" s="1" customFormat="1">
      <c r="K59203" s="7"/>
      <c r="N59203" s="4"/>
      <c r="O59203" s="7"/>
    </row>
    <row r="59204" spans="11:15" s="1" customFormat="1">
      <c r="K59204" s="7"/>
      <c r="N59204" s="4"/>
      <c r="O59204" s="7"/>
    </row>
    <row r="59205" spans="11:15" s="1" customFormat="1">
      <c r="K59205" s="7"/>
      <c r="N59205" s="4"/>
      <c r="O59205" s="7"/>
    </row>
    <row r="59206" spans="11:15" s="1" customFormat="1">
      <c r="K59206" s="7"/>
      <c r="N59206" s="4"/>
      <c r="O59206" s="7"/>
    </row>
    <row r="59207" spans="11:15" s="1" customFormat="1">
      <c r="K59207" s="7"/>
      <c r="N59207" s="4"/>
      <c r="O59207" s="7"/>
    </row>
    <row r="59208" spans="11:15" s="1" customFormat="1">
      <c r="K59208" s="7"/>
      <c r="N59208" s="4"/>
      <c r="O59208" s="7"/>
    </row>
    <row r="59209" spans="11:15" s="1" customFormat="1">
      <c r="K59209" s="7"/>
      <c r="N59209" s="4"/>
      <c r="O59209" s="7"/>
    </row>
    <row r="59210" spans="11:15" s="1" customFormat="1">
      <c r="K59210" s="7"/>
      <c r="N59210" s="4"/>
      <c r="O59210" s="7"/>
    </row>
    <row r="59211" spans="11:15" s="1" customFormat="1">
      <c r="K59211" s="7"/>
      <c r="N59211" s="4"/>
      <c r="O59211" s="7"/>
    </row>
    <row r="59212" spans="11:15" s="1" customFormat="1">
      <c r="K59212" s="7"/>
      <c r="N59212" s="4"/>
      <c r="O59212" s="7"/>
    </row>
    <row r="59213" spans="11:15" s="1" customFormat="1">
      <c r="K59213" s="7"/>
      <c r="N59213" s="4"/>
      <c r="O59213" s="7"/>
    </row>
    <row r="59214" spans="11:15" s="1" customFormat="1">
      <c r="K59214" s="7"/>
      <c r="N59214" s="4"/>
      <c r="O59214" s="7"/>
    </row>
    <row r="59215" spans="11:15" s="1" customFormat="1">
      <c r="K59215" s="7"/>
      <c r="N59215" s="4"/>
      <c r="O59215" s="7"/>
    </row>
    <row r="59216" spans="11:15" s="1" customFormat="1">
      <c r="K59216" s="7"/>
      <c r="N59216" s="4"/>
      <c r="O59216" s="7"/>
    </row>
    <row r="59217" spans="11:15" s="1" customFormat="1">
      <c r="K59217" s="7"/>
      <c r="N59217" s="4"/>
      <c r="O59217" s="7"/>
    </row>
    <row r="59218" spans="11:15" s="1" customFormat="1">
      <c r="K59218" s="7"/>
      <c r="N59218" s="4"/>
      <c r="O59218" s="7"/>
    </row>
    <row r="59219" spans="11:15" s="1" customFormat="1">
      <c r="K59219" s="7"/>
      <c r="N59219" s="4"/>
      <c r="O59219" s="7"/>
    </row>
    <row r="59220" spans="11:15" s="1" customFormat="1">
      <c r="K59220" s="7"/>
      <c r="N59220" s="4"/>
      <c r="O59220" s="7"/>
    </row>
    <row r="59221" spans="11:15" s="1" customFormat="1">
      <c r="K59221" s="7"/>
      <c r="N59221" s="4"/>
      <c r="O59221" s="7"/>
    </row>
    <row r="59222" spans="11:15" s="1" customFormat="1">
      <c r="K59222" s="7"/>
      <c r="N59222" s="4"/>
      <c r="O59222" s="7"/>
    </row>
    <row r="59223" spans="11:15" s="1" customFormat="1">
      <c r="K59223" s="7"/>
      <c r="N59223" s="4"/>
      <c r="O59223" s="7"/>
    </row>
    <row r="59224" spans="11:15" s="1" customFormat="1">
      <c r="K59224" s="7"/>
      <c r="N59224" s="4"/>
      <c r="O59224" s="7"/>
    </row>
    <row r="59225" spans="11:15" s="1" customFormat="1">
      <c r="K59225" s="7"/>
      <c r="N59225" s="4"/>
      <c r="O59225" s="7"/>
    </row>
    <row r="59226" spans="11:15" s="1" customFormat="1">
      <c r="K59226" s="7"/>
      <c r="N59226" s="4"/>
      <c r="O59226" s="7"/>
    </row>
    <row r="59227" spans="11:15" s="1" customFormat="1">
      <c r="K59227" s="7"/>
      <c r="N59227" s="4"/>
      <c r="O59227" s="7"/>
    </row>
    <row r="59228" spans="11:15" s="1" customFormat="1">
      <c r="K59228" s="7"/>
      <c r="N59228" s="4"/>
      <c r="O59228" s="7"/>
    </row>
    <row r="59229" spans="11:15" s="1" customFormat="1">
      <c r="K59229" s="7"/>
      <c r="N59229" s="4"/>
      <c r="O59229" s="7"/>
    </row>
    <row r="59230" spans="11:15" s="1" customFormat="1">
      <c r="K59230" s="7"/>
      <c r="N59230" s="4"/>
      <c r="O59230" s="7"/>
    </row>
    <row r="59231" spans="11:15" s="1" customFormat="1">
      <c r="K59231" s="7"/>
      <c r="N59231" s="4"/>
      <c r="O59231" s="7"/>
    </row>
    <row r="59232" spans="11:15" s="1" customFormat="1">
      <c r="K59232" s="7"/>
      <c r="N59232" s="4"/>
      <c r="O59232" s="7"/>
    </row>
    <row r="59233" spans="11:15" s="1" customFormat="1">
      <c r="K59233" s="7"/>
      <c r="N59233" s="4"/>
      <c r="O59233" s="7"/>
    </row>
    <row r="59234" spans="11:15" s="1" customFormat="1">
      <c r="K59234" s="7"/>
      <c r="N59234" s="4"/>
      <c r="O59234" s="7"/>
    </row>
    <row r="59235" spans="11:15" s="1" customFormat="1">
      <c r="K59235" s="7"/>
      <c r="N59235" s="4"/>
      <c r="O59235" s="7"/>
    </row>
    <row r="59236" spans="11:15" s="1" customFormat="1">
      <c r="K59236" s="7"/>
      <c r="N59236" s="4"/>
      <c r="O59236" s="7"/>
    </row>
    <row r="59237" spans="11:15" s="1" customFormat="1">
      <c r="K59237" s="7"/>
      <c r="N59237" s="4"/>
      <c r="O59237" s="7"/>
    </row>
    <row r="59238" spans="11:15" s="1" customFormat="1">
      <c r="K59238" s="7"/>
      <c r="N59238" s="4"/>
      <c r="O59238" s="7"/>
    </row>
    <row r="59239" spans="11:15" s="1" customFormat="1">
      <c r="K59239" s="7"/>
      <c r="N59239" s="4"/>
      <c r="O59239" s="7"/>
    </row>
    <row r="59240" spans="11:15" s="1" customFormat="1">
      <c r="K59240" s="7"/>
      <c r="N59240" s="4"/>
      <c r="O59240" s="7"/>
    </row>
    <row r="59241" spans="11:15" s="1" customFormat="1">
      <c r="K59241" s="7"/>
      <c r="N59241" s="4"/>
      <c r="O59241" s="7"/>
    </row>
    <row r="59242" spans="11:15" s="1" customFormat="1">
      <c r="K59242" s="7"/>
      <c r="N59242" s="4"/>
      <c r="O59242" s="7"/>
    </row>
    <row r="59243" spans="11:15" s="1" customFormat="1">
      <c r="K59243" s="7"/>
      <c r="N59243" s="4"/>
      <c r="O59243" s="7"/>
    </row>
    <row r="59244" spans="11:15" s="1" customFormat="1">
      <c r="K59244" s="7"/>
      <c r="N59244" s="4"/>
      <c r="O59244" s="7"/>
    </row>
    <row r="59245" spans="11:15" s="1" customFormat="1">
      <c r="K59245" s="7"/>
      <c r="N59245" s="4"/>
      <c r="O59245" s="7"/>
    </row>
    <row r="59246" spans="11:15" s="1" customFormat="1">
      <c r="K59246" s="7"/>
      <c r="N59246" s="4"/>
      <c r="O59246" s="7"/>
    </row>
    <row r="59247" spans="11:15" s="1" customFormat="1">
      <c r="K59247" s="7"/>
      <c r="N59247" s="4"/>
      <c r="O59247" s="7"/>
    </row>
    <row r="59248" spans="11:15" s="1" customFormat="1">
      <c r="K59248" s="7"/>
      <c r="N59248" s="4"/>
      <c r="O59248" s="7"/>
    </row>
    <row r="59249" spans="11:15" s="1" customFormat="1">
      <c r="K59249" s="7"/>
      <c r="N59249" s="4"/>
      <c r="O59249" s="7"/>
    </row>
    <row r="59250" spans="11:15" s="1" customFormat="1">
      <c r="K59250" s="7"/>
      <c r="N59250" s="4"/>
      <c r="O59250" s="7"/>
    </row>
    <row r="59251" spans="11:15" s="1" customFormat="1">
      <c r="K59251" s="7"/>
      <c r="N59251" s="4"/>
      <c r="O59251" s="7"/>
    </row>
    <row r="59252" spans="11:15" s="1" customFormat="1">
      <c r="K59252" s="7"/>
      <c r="N59252" s="4"/>
      <c r="O59252" s="7"/>
    </row>
    <row r="59253" spans="11:15" s="1" customFormat="1">
      <c r="K59253" s="7"/>
      <c r="N59253" s="4"/>
      <c r="O59253" s="7"/>
    </row>
    <row r="59254" spans="11:15" s="1" customFormat="1">
      <c r="K59254" s="7"/>
      <c r="N59254" s="4"/>
      <c r="O59254" s="7"/>
    </row>
    <row r="59255" spans="11:15" s="1" customFormat="1">
      <c r="K59255" s="7"/>
      <c r="N59255" s="4"/>
      <c r="O59255" s="7"/>
    </row>
    <row r="59256" spans="11:15" s="1" customFormat="1">
      <c r="K59256" s="7"/>
      <c r="N59256" s="4"/>
      <c r="O59256" s="7"/>
    </row>
    <row r="59257" spans="11:15" s="1" customFormat="1">
      <c r="K59257" s="7"/>
      <c r="N59257" s="4"/>
      <c r="O59257" s="7"/>
    </row>
    <row r="59258" spans="11:15" s="1" customFormat="1">
      <c r="K59258" s="7"/>
      <c r="N59258" s="4"/>
      <c r="O59258" s="7"/>
    </row>
    <row r="59259" spans="11:15" s="1" customFormat="1">
      <c r="K59259" s="7"/>
      <c r="N59259" s="4"/>
      <c r="O59259" s="7"/>
    </row>
    <row r="59260" spans="11:15" s="1" customFormat="1">
      <c r="K59260" s="7"/>
      <c r="N59260" s="4"/>
      <c r="O59260" s="7"/>
    </row>
    <row r="59261" spans="11:15" s="1" customFormat="1">
      <c r="K59261" s="7"/>
      <c r="N59261" s="4"/>
      <c r="O59261" s="7"/>
    </row>
    <row r="59262" spans="11:15" s="1" customFormat="1">
      <c r="K59262" s="7"/>
      <c r="N59262" s="4"/>
      <c r="O59262" s="7"/>
    </row>
    <row r="59263" spans="11:15" s="1" customFormat="1">
      <c r="K59263" s="7"/>
      <c r="N59263" s="4"/>
      <c r="O59263" s="7"/>
    </row>
    <row r="59264" spans="11:15" s="1" customFormat="1">
      <c r="K59264" s="7"/>
      <c r="N59264" s="4"/>
      <c r="O59264" s="7"/>
    </row>
    <row r="59265" spans="11:15" s="1" customFormat="1">
      <c r="K59265" s="7"/>
      <c r="N59265" s="4"/>
      <c r="O59265" s="7"/>
    </row>
    <row r="59266" spans="11:15" s="1" customFormat="1">
      <c r="K59266" s="7"/>
      <c r="N59266" s="4"/>
      <c r="O59266" s="7"/>
    </row>
    <row r="59267" spans="11:15" s="1" customFormat="1">
      <c r="K59267" s="7"/>
      <c r="N59267" s="4"/>
      <c r="O59267" s="7"/>
    </row>
    <row r="59268" spans="11:15" s="1" customFormat="1">
      <c r="K59268" s="7"/>
      <c r="N59268" s="4"/>
      <c r="O59268" s="7"/>
    </row>
    <row r="59269" spans="11:15" s="1" customFormat="1">
      <c r="K59269" s="7"/>
      <c r="N59269" s="4"/>
      <c r="O59269" s="7"/>
    </row>
    <row r="59270" spans="11:15" s="1" customFormat="1">
      <c r="K59270" s="7"/>
      <c r="N59270" s="4"/>
      <c r="O59270" s="7"/>
    </row>
    <row r="59271" spans="11:15" s="1" customFormat="1">
      <c r="K59271" s="7"/>
      <c r="N59271" s="4"/>
      <c r="O59271" s="7"/>
    </row>
    <row r="59272" spans="11:15" s="1" customFormat="1">
      <c r="K59272" s="7"/>
      <c r="N59272" s="4"/>
      <c r="O59272" s="7"/>
    </row>
    <row r="59273" spans="11:15" s="1" customFormat="1">
      <c r="K59273" s="7"/>
      <c r="N59273" s="4"/>
      <c r="O59273" s="7"/>
    </row>
    <row r="59274" spans="11:15" s="1" customFormat="1">
      <c r="K59274" s="7"/>
      <c r="N59274" s="4"/>
      <c r="O59274" s="7"/>
    </row>
    <row r="59275" spans="11:15" s="1" customFormat="1">
      <c r="K59275" s="7"/>
      <c r="N59275" s="4"/>
      <c r="O59275" s="7"/>
    </row>
    <row r="59276" spans="11:15" s="1" customFormat="1">
      <c r="K59276" s="7"/>
      <c r="N59276" s="4"/>
      <c r="O59276" s="7"/>
    </row>
    <row r="59277" spans="11:15" s="1" customFormat="1">
      <c r="K59277" s="7"/>
      <c r="N59277" s="4"/>
      <c r="O59277" s="7"/>
    </row>
    <row r="59278" spans="11:15" s="1" customFormat="1">
      <c r="K59278" s="7"/>
      <c r="N59278" s="4"/>
      <c r="O59278" s="7"/>
    </row>
    <row r="59279" spans="11:15" s="1" customFormat="1">
      <c r="K59279" s="7"/>
      <c r="N59279" s="4"/>
      <c r="O59279" s="7"/>
    </row>
    <row r="59280" spans="11:15" s="1" customFormat="1">
      <c r="K59280" s="7"/>
      <c r="N59280" s="4"/>
      <c r="O59280" s="7"/>
    </row>
    <row r="59281" spans="11:15" s="1" customFormat="1">
      <c r="K59281" s="7"/>
      <c r="N59281" s="4"/>
      <c r="O59281" s="7"/>
    </row>
    <row r="59282" spans="11:15" s="1" customFormat="1">
      <c r="K59282" s="7"/>
      <c r="N59282" s="4"/>
      <c r="O59282" s="7"/>
    </row>
    <row r="59283" spans="11:15" s="1" customFormat="1">
      <c r="K59283" s="7"/>
      <c r="N59283" s="4"/>
      <c r="O59283" s="7"/>
    </row>
    <row r="59284" spans="11:15" s="1" customFormat="1">
      <c r="K59284" s="7"/>
      <c r="N59284" s="4"/>
      <c r="O59284" s="7"/>
    </row>
    <row r="59285" spans="11:15" s="1" customFormat="1">
      <c r="K59285" s="7"/>
      <c r="N59285" s="4"/>
      <c r="O59285" s="7"/>
    </row>
    <row r="59286" spans="11:15" s="1" customFormat="1">
      <c r="K59286" s="7"/>
      <c r="N59286" s="4"/>
      <c r="O59286" s="7"/>
    </row>
    <row r="59287" spans="11:15" s="1" customFormat="1">
      <c r="K59287" s="7"/>
      <c r="N59287" s="4"/>
      <c r="O59287" s="7"/>
    </row>
    <row r="59288" spans="11:15" s="1" customFormat="1">
      <c r="K59288" s="7"/>
      <c r="N59288" s="4"/>
      <c r="O59288" s="7"/>
    </row>
    <row r="59289" spans="11:15" s="1" customFormat="1">
      <c r="K59289" s="7"/>
      <c r="N59289" s="4"/>
      <c r="O59289" s="7"/>
    </row>
    <row r="59290" spans="11:15" s="1" customFormat="1">
      <c r="K59290" s="7"/>
      <c r="N59290" s="4"/>
      <c r="O59290" s="7"/>
    </row>
    <row r="59291" spans="11:15" s="1" customFormat="1">
      <c r="K59291" s="7"/>
      <c r="N59291" s="4"/>
      <c r="O59291" s="7"/>
    </row>
    <row r="59292" spans="11:15" s="1" customFormat="1">
      <c r="K59292" s="7"/>
      <c r="N59292" s="4"/>
      <c r="O59292" s="7"/>
    </row>
    <row r="59293" spans="11:15" s="1" customFormat="1">
      <c r="K59293" s="7"/>
      <c r="N59293" s="4"/>
      <c r="O59293" s="7"/>
    </row>
    <row r="59294" spans="11:15" s="1" customFormat="1">
      <c r="K59294" s="7"/>
      <c r="N59294" s="4"/>
      <c r="O59294" s="7"/>
    </row>
    <row r="59295" spans="11:15" s="1" customFormat="1">
      <c r="K59295" s="7"/>
      <c r="N59295" s="4"/>
      <c r="O59295" s="7"/>
    </row>
    <row r="59296" spans="11:15" s="1" customFormat="1">
      <c r="K59296" s="7"/>
      <c r="N59296" s="4"/>
      <c r="O59296" s="7"/>
    </row>
    <row r="59297" spans="11:15" s="1" customFormat="1">
      <c r="K59297" s="7"/>
      <c r="N59297" s="4"/>
      <c r="O59297" s="7"/>
    </row>
    <row r="59298" spans="11:15" s="1" customFormat="1">
      <c r="K59298" s="7"/>
      <c r="N59298" s="4"/>
      <c r="O59298" s="7"/>
    </row>
    <row r="59299" spans="11:15" s="1" customFormat="1">
      <c r="K59299" s="7"/>
      <c r="N59299" s="4"/>
      <c r="O59299" s="7"/>
    </row>
    <row r="59300" spans="11:15" s="1" customFormat="1">
      <c r="K59300" s="7"/>
      <c r="N59300" s="4"/>
      <c r="O59300" s="7"/>
    </row>
    <row r="59301" spans="11:15" s="1" customFormat="1">
      <c r="K59301" s="7"/>
      <c r="N59301" s="4"/>
      <c r="O59301" s="7"/>
    </row>
    <row r="59302" spans="11:15" s="1" customFormat="1">
      <c r="K59302" s="7"/>
      <c r="N59302" s="4"/>
      <c r="O59302" s="7"/>
    </row>
    <row r="59303" spans="11:15" s="1" customFormat="1">
      <c r="K59303" s="7"/>
      <c r="N59303" s="4"/>
      <c r="O59303" s="7"/>
    </row>
    <row r="59304" spans="11:15" s="1" customFormat="1">
      <c r="K59304" s="7"/>
      <c r="N59304" s="4"/>
      <c r="O59304" s="7"/>
    </row>
    <row r="59305" spans="11:15" s="1" customFormat="1">
      <c r="K59305" s="7"/>
      <c r="N59305" s="4"/>
      <c r="O59305" s="7"/>
    </row>
    <row r="59306" spans="11:15" s="1" customFormat="1">
      <c r="K59306" s="7"/>
      <c r="N59306" s="4"/>
      <c r="O59306" s="7"/>
    </row>
    <row r="59307" spans="11:15" s="1" customFormat="1">
      <c r="K59307" s="7"/>
      <c r="N59307" s="4"/>
      <c r="O59307" s="7"/>
    </row>
    <row r="59308" spans="11:15" s="1" customFormat="1">
      <c r="K59308" s="7"/>
      <c r="N59308" s="4"/>
      <c r="O59308" s="7"/>
    </row>
    <row r="59309" spans="11:15" s="1" customFormat="1">
      <c r="K59309" s="7"/>
      <c r="N59309" s="4"/>
      <c r="O59309" s="7"/>
    </row>
    <row r="59310" spans="11:15" s="1" customFormat="1">
      <c r="K59310" s="7"/>
      <c r="N59310" s="4"/>
      <c r="O59310" s="7"/>
    </row>
    <row r="59311" spans="11:15" s="1" customFormat="1">
      <c r="K59311" s="7"/>
      <c r="N59311" s="4"/>
      <c r="O59311" s="7"/>
    </row>
    <row r="59312" spans="11:15" s="1" customFormat="1">
      <c r="K59312" s="7"/>
      <c r="N59312" s="4"/>
      <c r="O59312" s="7"/>
    </row>
    <row r="59313" spans="11:15" s="1" customFormat="1">
      <c r="K59313" s="7"/>
      <c r="N59313" s="4"/>
      <c r="O59313" s="7"/>
    </row>
    <row r="59314" spans="11:15" s="1" customFormat="1">
      <c r="K59314" s="7"/>
      <c r="N59314" s="4"/>
      <c r="O59314" s="7"/>
    </row>
    <row r="59315" spans="11:15" s="1" customFormat="1">
      <c r="K59315" s="7"/>
      <c r="N59315" s="4"/>
      <c r="O59315" s="7"/>
    </row>
    <row r="59316" spans="11:15" s="1" customFormat="1">
      <c r="K59316" s="7"/>
      <c r="N59316" s="4"/>
      <c r="O59316" s="7"/>
    </row>
    <row r="59317" spans="11:15" s="1" customFormat="1">
      <c r="K59317" s="7"/>
      <c r="N59317" s="4"/>
      <c r="O59317" s="7"/>
    </row>
    <row r="59318" spans="11:15" s="1" customFormat="1">
      <c r="K59318" s="7"/>
      <c r="N59318" s="4"/>
      <c r="O59318" s="7"/>
    </row>
    <row r="59319" spans="11:15" s="1" customFormat="1">
      <c r="K59319" s="7"/>
      <c r="N59319" s="4"/>
      <c r="O59319" s="7"/>
    </row>
    <row r="59320" spans="11:15" s="1" customFormat="1">
      <c r="K59320" s="7"/>
      <c r="N59320" s="4"/>
      <c r="O59320" s="7"/>
    </row>
    <row r="59321" spans="11:15" s="1" customFormat="1">
      <c r="K59321" s="7"/>
      <c r="N59321" s="4"/>
      <c r="O59321" s="7"/>
    </row>
    <row r="59322" spans="11:15" s="1" customFormat="1">
      <c r="K59322" s="7"/>
      <c r="N59322" s="4"/>
      <c r="O59322" s="7"/>
    </row>
    <row r="59323" spans="11:15" s="1" customFormat="1">
      <c r="K59323" s="7"/>
      <c r="N59323" s="4"/>
      <c r="O59323" s="7"/>
    </row>
    <row r="59324" spans="11:15" s="1" customFormat="1">
      <c r="K59324" s="7"/>
      <c r="N59324" s="4"/>
      <c r="O59324" s="7"/>
    </row>
    <row r="59325" spans="11:15" s="1" customFormat="1">
      <c r="K59325" s="7"/>
      <c r="N59325" s="4"/>
      <c r="O59325" s="7"/>
    </row>
    <row r="59326" spans="11:15" s="1" customFormat="1">
      <c r="K59326" s="7"/>
      <c r="N59326" s="4"/>
      <c r="O59326" s="7"/>
    </row>
    <row r="59327" spans="11:15" s="1" customFormat="1">
      <c r="K59327" s="7"/>
      <c r="N59327" s="4"/>
      <c r="O59327" s="7"/>
    </row>
    <row r="59328" spans="11:15" s="1" customFormat="1">
      <c r="K59328" s="7"/>
      <c r="N59328" s="4"/>
      <c r="O59328" s="7"/>
    </row>
    <row r="59329" spans="11:15" s="1" customFormat="1">
      <c r="K59329" s="7"/>
      <c r="N59329" s="4"/>
      <c r="O59329" s="7"/>
    </row>
    <row r="59330" spans="11:15" s="1" customFormat="1">
      <c r="K59330" s="7"/>
      <c r="N59330" s="4"/>
      <c r="O59330" s="7"/>
    </row>
    <row r="59331" spans="11:15" s="1" customFormat="1">
      <c r="K59331" s="7"/>
      <c r="N59331" s="4"/>
      <c r="O59331" s="7"/>
    </row>
    <row r="59332" spans="11:15" s="1" customFormat="1">
      <c r="K59332" s="7"/>
      <c r="N59332" s="4"/>
      <c r="O59332" s="7"/>
    </row>
    <row r="59333" spans="11:15" s="1" customFormat="1">
      <c r="K59333" s="7"/>
      <c r="N59333" s="4"/>
      <c r="O59333" s="7"/>
    </row>
    <row r="59334" spans="11:15" s="1" customFormat="1">
      <c r="K59334" s="7"/>
      <c r="N59334" s="4"/>
      <c r="O59334" s="7"/>
    </row>
    <row r="59335" spans="11:15" s="1" customFormat="1">
      <c r="K59335" s="7"/>
      <c r="N59335" s="4"/>
      <c r="O59335" s="7"/>
    </row>
    <row r="59336" spans="11:15" s="1" customFormat="1">
      <c r="K59336" s="7"/>
      <c r="N59336" s="4"/>
      <c r="O59336" s="7"/>
    </row>
    <row r="59337" spans="11:15" s="1" customFormat="1">
      <c r="K59337" s="7"/>
      <c r="N59337" s="4"/>
      <c r="O59337" s="7"/>
    </row>
    <row r="59338" spans="11:15" s="1" customFormat="1">
      <c r="K59338" s="7"/>
      <c r="N59338" s="4"/>
      <c r="O59338" s="7"/>
    </row>
    <row r="59339" spans="11:15" s="1" customFormat="1">
      <c r="K59339" s="7"/>
      <c r="N59339" s="4"/>
      <c r="O59339" s="7"/>
    </row>
    <row r="59340" spans="11:15" s="1" customFormat="1">
      <c r="K59340" s="7"/>
      <c r="N59340" s="4"/>
      <c r="O59340" s="7"/>
    </row>
    <row r="59341" spans="11:15" s="1" customFormat="1">
      <c r="K59341" s="7"/>
      <c r="N59341" s="4"/>
      <c r="O59341" s="7"/>
    </row>
    <row r="59342" spans="11:15" s="1" customFormat="1">
      <c r="K59342" s="7"/>
      <c r="N59342" s="4"/>
      <c r="O59342" s="7"/>
    </row>
    <row r="59343" spans="11:15" s="1" customFormat="1">
      <c r="K59343" s="7"/>
      <c r="N59343" s="4"/>
      <c r="O59343" s="7"/>
    </row>
    <row r="59344" spans="11:15" s="1" customFormat="1">
      <c r="K59344" s="7"/>
      <c r="N59344" s="4"/>
      <c r="O59344" s="7"/>
    </row>
    <row r="59345" spans="11:15" s="1" customFormat="1">
      <c r="K59345" s="7"/>
      <c r="N59345" s="4"/>
      <c r="O59345" s="7"/>
    </row>
    <row r="59346" spans="11:15" s="1" customFormat="1">
      <c r="K59346" s="7"/>
      <c r="N59346" s="4"/>
      <c r="O59346" s="7"/>
    </row>
    <row r="59347" spans="11:15" s="1" customFormat="1">
      <c r="K59347" s="7"/>
      <c r="N59347" s="4"/>
      <c r="O59347" s="7"/>
    </row>
    <row r="59348" spans="11:15" s="1" customFormat="1">
      <c r="K59348" s="7"/>
      <c r="N59348" s="4"/>
      <c r="O59348" s="7"/>
    </row>
    <row r="59349" spans="11:15" s="1" customFormat="1">
      <c r="K59349" s="7"/>
      <c r="N59349" s="4"/>
      <c r="O59349" s="7"/>
    </row>
    <row r="59350" spans="11:15" s="1" customFormat="1">
      <c r="K59350" s="7"/>
      <c r="N59350" s="4"/>
      <c r="O59350" s="7"/>
    </row>
    <row r="59351" spans="11:15" s="1" customFormat="1">
      <c r="K59351" s="7"/>
      <c r="N59351" s="4"/>
      <c r="O59351" s="7"/>
    </row>
    <row r="59352" spans="11:15" s="1" customFormat="1">
      <c r="K59352" s="7"/>
      <c r="N59352" s="4"/>
      <c r="O59352" s="7"/>
    </row>
    <row r="59353" spans="11:15" s="1" customFormat="1">
      <c r="K59353" s="7"/>
      <c r="N59353" s="4"/>
      <c r="O59353" s="7"/>
    </row>
    <row r="59354" spans="11:15" s="1" customFormat="1">
      <c r="K59354" s="7"/>
      <c r="N59354" s="4"/>
      <c r="O59354" s="7"/>
    </row>
    <row r="59355" spans="11:15" s="1" customFormat="1">
      <c r="K59355" s="7"/>
      <c r="N59355" s="4"/>
      <c r="O59355" s="7"/>
    </row>
    <row r="59356" spans="11:15" s="1" customFormat="1">
      <c r="K59356" s="7"/>
      <c r="N59356" s="4"/>
      <c r="O59356" s="7"/>
    </row>
    <row r="59357" spans="11:15" s="1" customFormat="1">
      <c r="K59357" s="7"/>
      <c r="N59357" s="4"/>
      <c r="O59357" s="7"/>
    </row>
    <row r="59358" spans="11:15" s="1" customFormat="1">
      <c r="K59358" s="7"/>
      <c r="N59358" s="4"/>
      <c r="O59358" s="7"/>
    </row>
    <row r="59359" spans="11:15" s="1" customFormat="1">
      <c r="K59359" s="7"/>
      <c r="N59359" s="4"/>
      <c r="O59359" s="7"/>
    </row>
    <row r="59360" spans="11:15" s="1" customFormat="1">
      <c r="K59360" s="7"/>
      <c r="N59360" s="4"/>
      <c r="O59360" s="7"/>
    </row>
    <row r="59361" spans="11:15" s="1" customFormat="1">
      <c r="K59361" s="7"/>
      <c r="N59361" s="4"/>
      <c r="O59361" s="7"/>
    </row>
    <row r="59362" spans="11:15" s="1" customFormat="1">
      <c r="K59362" s="7"/>
      <c r="N59362" s="4"/>
      <c r="O59362" s="7"/>
    </row>
    <row r="59363" spans="11:15" s="1" customFormat="1">
      <c r="K59363" s="7"/>
      <c r="N59363" s="4"/>
      <c r="O59363" s="7"/>
    </row>
    <row r="59364" spans="11:15" s="1" customFormat="1">
      <c r="K59364" s="7"/>
      <c r="N59364" s="4"/>
      <c r="O59364" s="7"/>
    </row>
    <row r="59365" spans="11:15" s="1" customFormat="1">
      <c r="K59365" s="7"/>
      <c r="N59365" s="4"/>
      <c r="O59365" s="7"/>
    </row>
    <row r="59366" spans="11:15" s="1" customFormat="1">
      <c r="K59366" s="7"/>
      <c r="N59366" s="4"/>
      <c r="O59366" s="7"/>
    </row>
    <row r="59367" spans="11:15" s="1" customFormat="1">
      <c r="K59367" s="7"/>
      <c r="N59367" s="4"/>
      <c r="O59367" s="7"/>
    </row>
    <row r="59368" spans="11:15" s="1" customFormat="1">
      <c r="K59368" s="7"/>
      <c r="N59368" s="4"/>
      <c r="O59368" s="7"/>
    </row>
    <row r="59369" spans="11:15" s="1" customFormat="1">
      <c r="K59369" s="7"/>
      <c r="N59369" s="4"/>
      <c r="O59369" s="7"/>
    </row>
    <row r="59370" spans="11:15" s="1" customFormat="1">
      <c r="K59370" s="7"/>
      <c r="N59370" s="4"/>
      <c r="O59370" s="7"/>
    </row>
    <row r="59371" spans="11:15" s="1" customFormat="1">
      <c r="K59371" s="7"/>
      <c r="N59371" s="4"/>
      <c r="O59371" s="7"/>
    </row>
    <row r="59372" spans="11:15" s="1" customFormat="1">
      <c r="K59372" s="7"/>
      <c r="N59372" s="4"/>
      <c r="O59372" s="7"/>
    </row>
    <row r="59373" spans="11:15" s="1" customFormat="1">
      <c r="K59373" s="7"/>
      <c r="N59373" s="4"/>
      <c r="O59373" s="7"/>
    </row>
    <row r="59374" spans="11:15" s="1" customFormat="1">
      <c r="K59374" s="7"/>
      <c r="N59374" s="4"/>
      <c r="O59374" s="7"/>
    </row>
    <row r="59375" spans="11:15" s="1" customFormat="1">
      <c r="K59375" s="7"/>
      <c r="N59375" s="4"/>
      <c r="O59375" s="7"/>
    </row>
    <row r="59376" spans="11:15" s="1" customFormat="1">
      <c r="K59376" s="7"/>
      <c r="N59376" s="4"/>
      <c r="O59376" s="7"/>
    </row>
    <row r="59377" spans="11:15" s="1" customFormat="1">
      <c r="K59377" s="7"/>
      <c r="N59377" s="4"/>
      <c r="O59377" s="7"/>
    </row>
    <row r="59378" spans="11:15" s="1" customFormat="1">
      <c r="K59378" s="7"/>
      <c r="N59378" s="4"/>
      <c r="O59378" s="7"/>
    </row>
    <row r="59379" spans="11:15" s="1" customFormat="1">
      <c r="K59379" s="7"/>
      <c r="N59379" s="4"/>
      <c r="O59379" s="7"/>
    </row>
    <row r="59380" spans="11:15" s="1" customFormat="1">
      <c r="K59380" s="7"/>
      <c r="N59380" s="4"/>
      <c r="O59380" s="7"/>
    </row>
    <row r="59381" spans="11:15" s="1" customFormat="1">
      <c r="K59381" s="7"/>
      <c r="N59381" s="4"/>
      <c r="O59381" s="7"/>
    </row>
    <row r="59382" spans="11:15" s="1" customFormat="1">
      <c r="K59382" s="7"/>
      <c r="N59382" s="4"/>
      <c r="O59382" s="7"/>
    </row>
    <row r="59383" spans="11:15" s="1" customFormat="1">
      <c r="K59383" s="7"/>
      <c r="N59383" s="4"/>
      <c r="O59383" s="7"/>
    </row>
    <row r="59384" spans="11:15" s="1" customFormat="1">
      <c r="K59384" s="7"/>
      <c r="N59384" s="4"/>
      <c r="O59384" s="7"/>
    </row>
    <row r="59385" spans="11:15" s="1" customFormat="1">
      <c r="K59385" s="7"/>
      <c r="N59385" s="4"/>
      <c r="O59385" s="7"/>
    </row>
    <row r="59386" spans="11:15" s="1" customFormat="1">
      <c r="K59386" s="7"/>
      <c r="N59386" s="4"/>
      <c r="O59386" s="7"/>
    </row>
    <row r="59387" spans="11:15" s="1" customFormat="1">
      <c r="K59387" s="7"/>
      <c r="N59387" s="4"/>
      <c r="O59387" s="7"/>
    </row>
    <row r="59388" spans="11:15" s="1" customFormat="1">
      <c r="K59388" s="7"/>
      <c r="N59388" s="4"/>
      <c r="O59388" s="7"/>
    </row>
    <row r="59389" spans="11:15" s="1" customFormat="1">
      <c r="K59389" s="7"/>
      <c r="N59389" s="4"/>
      <c r="O59389" s="7"/>
    </row>
    <row r="59390" spans="11:15" s="1" customFormat="1">
      <c r="K59390" s="7"/>
      <c r="N59390" s="4"/>
      <c r="O59390" s="7"/>
    </row>
    <row r="59391" spans="11:15" s="1" customFormat="1">
      <c r="K59391" s="7"/>
      <c r="N59391" s="4"/>
      <c r="O59391" s="7"/>
    </row>
    <row r="59392" spans="11:15" s="1" customFormat="1">
      <c r="K59392" s="7"/>
      <c r="N59392" s="4"/>
      <c r="O59392" s="7"/>
    </row>
    <row r="59393" spans="11:15" s="1" customFormat="1">
      <c r="K59393" s="7"/>
      <c r="N59393" s="4"/>
      <c r="O59393" s="7"/>
    </row>
    <row r="59394" spans="11:15" s="1" customFormat="1">
      <c r="K59394" s="7"/>
      <c r="N59394" s="4"/>
      <c r="O59394" s="7"/>
    </row>
    <row r="59395" spans="11:15" s="1" customFormat="1">
      <c r="K59395" s="7"/>
      <c r="N59395" s="4"/>
      <c r="O59395" s="7"/>
    </row>
    <row r="59396" spans="11:15" s="1" customFormat="1">
      <c r="K59396" s="7"/>
      <c r="N59396" s="4"/>
      <c r="O59396" s="7"/>
    </row>
    <row r="59397" spans="11:15" s="1" customFormat="1">
      <c r="K59397" s="7"/>
      <c r="N59397" s="4"/>
      <c r="O59397" s="7"/>
    </row>
    <row r="59398" spans="11:15" s="1" customFormat="1">
      <c r="K59398" s="7"/>
      <c r="N59398" s="4"/>
      <c r="O59398" s="7"/>
    </row>
    <row r="59399" spans="11:15" s="1" customFormat="1">
      <c r="K59399" s="7"/>
      <c r="N59399" s="4"/>
      <c r="O59399" s="7"/>
    </row>
    <row r="59400" spans="11:15" s="1" customFormat="1">
      <c r="K59400" s="7"/>
      <c r="N59400" s="4"/>
      <c r="O59400" s="7"/>
    </row>
    <row r="59401" spans="11:15" s="1" customFormat="1">
      <c r="K59401" s="7"/>
      <c r="N59401" s="4"/>
      <c r="O59401" s="7"/>
    </row>
    <row r="59402" spans="11:15" s="1" customFormat="1">
      <c r="K59402" s="7"/>
      <c r="N59402" s="4"/>
      <c r="O59402" s="7"/>
    </row>
    <row r="59403" spans="11:15" s="1" customFormat="1">
      <c r="K59403" s="7"/>
      <c r="N59403" s="4"/>
      <c r="O59403" s="7"/>
    </row>
    <row r="59404" spans="11:15" s="1" customFormat="1">
      <c r="K59404" s="7"/>
      <c r="N59404" s="4"/>
      <c r="O59404" s="7"/>
    </row>
    <row r="59405" spans="11:15" s="1" customFormat="1">
      <c r="K59405" s="7"/>
      <c r="N59405" s="4"/>
      <c r="O59405" s="7"/>
    </row>
    <row r="59406" spans="11:15" s="1" customFormat="1">
      <c r="K59406" s="7"/>
      <c r="N59406" s="4"/>
      <c r="O59406" s="7"/>
    </row>
    <row r="59407" spans="11:15" s="1" customFormat="1">
      <c r="K59407" s="7"/>
      <c r="N59407" s="4"/>
      <c r="O59407" s="7"/>
    </row>
    <row r="59408" spans="11:15" s="1" customFormat="1">
      <c r="K59408" s="7"/>
      <c r="N59408" s="4"/>
      <c r="O59408" s="7"/>
    </row>
    <row r="59409" spans="11:15" s="1" customFormat="1">
      <c r="K59409" s="7"/>
      <c r="N59409" s="4"/>
      <c r="O59409" s="7"/>
    </row>
    <row r="59410" spans="11:15" s="1" customFormat="1">
      <c r="K59410" s="7"/>
      <c r="N59410" s="4"/>
      <c r="O59410" s="7"/>
    </row>
    <row r="59411" spans="11:15" s="1" customFormat="1">
      <c r="K59411" s="7"/>
      <c r="N59411" s="4"/>
      <c r="O59411" s="7"/>
    </row>
    <row r="59412" spans="11:15" s="1" customFormat="1">
      <c r="K59412" s="7"/>
      <c r="N59412" s="4"/>
      <c r="O59412" s="7"/>
    </row>
    <row r="59413" spans="11:15" s="1" customFormat="1">
      <c r="K59413" s="7"/>
      <c r="N59413" s="4"/>
      <c r="O59413" s="7"/>
    </row>
    <row r="59414" spans="11:15" s="1" customFormat="1">
      <c r="K59414" s="7"/>
      <c r="N59414" s="4"/>
      <c r="O59414" s="7"/>
    </row>
    <row r="59415" spans="11:15" s="1" customFormat="1">
      <c r="K59415" s="7"/>
      <c r="N59415" s="4"/>
      <c r="O59415" s="7"/>
    </row>
    <row r="59416" spans="11:15" s="1" customFormat="1">
      <c r="K59416" s="7"/>
      <c r="N59416" s="4"/>
      <c r="O59416" s="7"/>
    </row>
    <row r="59417" spans="11:15" s="1" customFormat="1">
      <c r="K59417" s="7"/>
      <c r="N59417" s="4"/>
      <c r="O59417" s="7"/>
    </row>
    <row r="59418" spans="11:15" s="1" customFormat="1">
      <c r="K59418" s="7"/>
      <c r="N59418" s="4"/>
      <c r="O59418" s="7"/>
    </row>
    <row r="59419" spans="11:15" s="1" customFormat="1">
      <c r="K59419" s="7"/>
      <c r="N59419" s="4"/>
      <c r="O59419" s="7"/>
    </row>
    <row r="59420" spans="11:15" s="1" customFormat="1">
      <c r="K59420" s="7"/>
      <c r="N59420" s="4"/>
      <c r="O59420" s="7"/>
    </row>
    <row r="59421" spans="11:15" s="1" customFormat="1">
      <c r="K59421" s="7"/>
      <c r="N59421" s="4"/>
      <c r="O59421" s="7"/>
    </row>
    <row r="59422" spans="11:15" s="1" customFormat="1">
      <c r="K59422" s="7"/>
      <c r="N59422" s="4"/>
      <c r="O59422" s="7"/>
    </row>
    <row r="59423" spans="11:15" s="1" customFormat="1">
      <c r="K59423" s="7"/>
      <c r="N59423" s="4"/>
      <c r="O59423" s="7"/>
    </row>
    <row r="59424" spans="11:15" s="1" customFormat="1">
      <c r="K59424" s="7"/>
      <c r="N59424" s="4"/>
      <c r="O59424" s="7"/>
    </row>
    <row r="59425" spans="11:15" s="1" customFormat="1">
      <c r="K59425" s="7"/>
      <c r="N59425" s="4"/>
      <c r="O59425" s="7"/>
    </row>
    <row r="59426" spans="11:15" s="1" customFormat="1">
      <c r="K59426" s="7"/>
      <c r="N59426" s="4"/>
      <c r="O59426" s="7"/>
    </row>
    <row r="59427" spans="11:15" s="1" customFormat="1">
      <c r="K59427" s="7"/>
      <c r="N59427" s="4"/>
      <c r="O59427" s="7"/>
    </row>
    <row r="59428" spans="11:15" s="1" customFormat="1">
      <c r="K59428" s="7"/>
      <c r="N59428" s="4"/>
      <c r="O59428" s="7"/>
    </row>
    <row r="59429" spans="11:15" s="1" customFormat="1">
      <c r="K59429" s="7"/>
      <c r="N59429" s="4"/>
      <c r="O59429" s="7"/>
    </row>
    <row r="59430" spans="11:15" s="1" customFormat="1">
      <c r="K59430" s="7"/>
      <c r="N59430" s="4"/>
      <c r="O59430" s="7"/>
    </row>
    <row r="59431" spans="11:15" s="1" customFormat="1">
      <c r="K59431" s="7"/>
      <c r="N59431" s="4"/>
      <c r="O59431" s="7"/>
    </row>
    <row r="59432" spans="11:15" s="1" customFormat="1">
      <c r="K59432" s="7"/>
      <c r="N59432" s="4"/>
      <c r="O59432" s="7"/>
    </row>
    <row r="59433" spans="11:15" s="1" customFormat="1">
      <c r="K59433" s="7"/>
      <c r="N59433" s="4"/>
      <c r="O59433" s="7"/>
    </row>
    <row r="59434" spans="11:15" s="1" customFormat="1">
      <c r="K59434" s="7"/>
      <c r="N59434" s="4"/>
      <c r="O59434" s="7"/>
    </row>
    <row r="59435" spans="11:15" s="1" customFormat="1">
      <c r="K59435" s="7"/>
      <c r="N59435" s="4"/>
      <c r="O59435" s="7"/>
    </row>
    <row r="59436" spans="11:15" s="1" customFormat="1">
      <c r="K59436" s="7"/>
      <c r="N59436" s="4"/>
      <c r="O59436" s="7"/>
    </row>
    <row r="59437" spans="11:15" s="1" customFormat="1">
      <c r="K59437" s="7"/>
      <c r="N59437" s="4"/>
      <c r="O59437" s="7"/>
    </row>
    <row r="59438" spans="11:15" s="1" customFormat="1">
      <c r="K59438" s="7"/>
      <c r="N59438" s="4"/>
      <c r="O59438" s="7"/>
    </row>
    <row r="59439" spans="11:15" s="1" customFormat="1">
      <c r="K59439" s="7"/>
      <c r="N59439" s="4"/>
      <c r="O59439" s="7"/>
    </row>
    <row r="59440" spans="11:15" s="1" customFormat="1">
      <c r="K59440" s="7"/>
      <c r="N59440" s="4"/>
      <c r="O59440" s="7"/>
    </row>
    <row r="59441" spans="11:15" s="1" customFormat="1">
      <c r="K59441" s="7"/>
      <c r="N59441" s="4"/>
      <c r="O59441" s="7"/>
    </row>
    <row r="59442" spans="11:15" s="1" customFormat="1">
      <c r="K59442" s="7"/>
      <c r="N59442" s="4"/>
      <c r="O59442" s="7"/>
    </row>
    <row r="59443" spans="11:15" s="1" customFormat="1">
      <c r="K59443" s="7"/>
      <c r="N59443" s="4"/>
      <c r="O59443" s="7"/>
    </row>
    <row r="59444" spans="11:15" s="1" customFormat="1">
      <c r="K59444" s="7"/>
      <c r="N59444" s="4"/>
      <c r="O59444" s="7"/>
    </row>
    <row r="59445" spans="11:15" s="1" customFormat="1">
      <c r="K59445" s="7"/>
      <c r="N59445" s="4"/>
      <c r="O59445" s="7"/>
    </row>
    <row r="59446" spans="11:15" s="1" customFormat="1">
      <c r="K59446" s="7"/>
      <c r="N59446" s="4"/>
      <c r="O59446" s="7"/>
    </row>
    <row r="59447" spans="11:15" s="1" customFormat="1">
      <c r="K59447" s="7"/>
      <c r="N59447" s="4"/>
      <c r="O59447" s="7"/>
    </row>
    <row r="59448" spans="11:15" s="1" customFormat="1">
      <c r="K59448" s="7"/>
      <c r="N59448" s="4"/>
      <c r="O59448" s="7"/>
    </row>
    <row r="59449" spans="11:15" s="1" customFormat="1">
      <c r="K59449" s="7"/>
      <c r="N59449" s="4"/>
      <c r="O59449" s="7"/>
    </row>
    <row r="59450" spans="11:15" s="1" customFormat="1">
      <c r="K59450" s="7"/>
      <c r="N59450" s="4"/>
      <c r="O59450" s="7"/>
    </row>
    <row r="59451" spans="11:15" s="1" customFormat="1">
      <c r="K59451" s="7"/>
      <c r="N59451" s="4"/>
      <c r="O59451" s="7"/>
    </row>
    <row r="59452" spans="11:15" s="1" customFormat="1">
      <c r="K59452" s="7"/>
      <c r="N59452" s="4"/>
      <c r="O59452" s="7"/>
    </row>
    <row r="59453" spans="11:15" s="1" customFormat="1">
      <c r="K59453" s="7"/>
      <c r="N59453" s="4"/>
      <c r="O59453" s="7"/>
    </row>
    <row r="59454" spans="11:15" s="1" customFormat="1">
      <c r="K59454" s="7"/>
      <c r="N59454" s="4"/>
      <c r="O59454" s="7"/>
    </row>
    <row r="59455" spans="11:15" s="1" customFormat="1">
      <c r="K59455" s="7"/>
      <c r="N59455" s="4"/>
      <c r="O59455" s="7"/>
    </row>
    <row r="59456" spans="11:15" s="1" customFormat="1">
      <c r="K59456" s="7"/>
      <c r="N59456" s="4"/>
      <c r="O59456" s="7"/>
    </row>
    <row r="59457" spans="11:15" s="1" customFormat="1">
      <c r="K59457" s="7"/>
      <c r="N59457" s="4"/>
      <c r="O59457" s="7"/>
    </row>
    <row r="59458" spans="11:15" s="1" customFormat="1">
      <c r="K59458" s="7"/>
      <c r="N59458" s="4"/>
      <c r="O59458" s="7"/>
    </row>
    <row r="59459" spans="11:15" s="1" customFormat="1">
      <c r="K59459" s="7"/>
      <c r="N59459" s="4"/>
      <c r="O59459" s="7"/>
    </row>
    <row r="59460" spans="11:15" s="1" customFormat="1">
      <c r="K59460" s="7"/>
      <c r="N59460" s="4"/>
      <c r="O59460" s="7"/>
    </row>
    <row r="59461" spans="11:15" s="1" customFormat="1">
      <c r="K59461" s="7"/>
      <c r="N59461" s="4"/>
      <c r="O59461" s="7"/>
    </row>
    <row r="59462" spans="11:15" s="1" customFormat="1">
      <c r="K59462" s="7"/>
      <c r="N59462" s="4"/>
      <c r="O59462" s="7"/>
    </row>
    <row r="59463" spans="11:15" s="1" customFormat="1">
      <c r="K59463" s="7"/>
      <c r="N59463" s="4"/>
      <c r="O59463" s="7"/>
    </row>
    <row r="59464" spans="11:15" s="1" customFormat="1">
      <c r="K59464" s="7"/>
      <c r="N59464" s="4"/>
      <c r="O59464" s="7"/>
    </row>
    <row r="59465" spans="11:15" s="1" customFormat="1">
      <c r="K59465" s="7"/>
      <c r="N59465" s="4"/>
      <c r="O59465" s="7"/>
    </row>
    <row r="59466" spans="11:15" s="1" customFormat="1">
      <c r="K59466" s="7"/>
      <c r="N59466" s="4"/>
      <c r="O59466" s="7"/>
    </row>
    <row r="59467" spans="11:15" s="1" customFormat="1">
      <c r="K59467" s="7"/>
      <c r="N59467" s="4"/>
      <c r="O59467" s="7"/>
    </row>
    <row r="59468" spans="11:15" s="1" customFormat="1">
      <c r="K59468" s="7"/>
      <c r="N59468" s="4"/>
      <c r="O59468" s="7"/>
    </row>
    <row r="59469" spans="11:15" s="1" customFormat="1">
      <c r="K59469" s="7"/>
      <c r="N59469" s="4"/>
      <c r="O59469" s="7"/>
    </row>
    <row r="59470" spans="11:15" s="1" customFormat="1">
      <c r="K59470" s="7"/>
      <c r="N59470" s="4"/>
      <c r="O59470" s="7"/>
    </row>
    <row r="59471" spans="11:15" s="1" customFormat="1">
      <c r="K59471" s="7"/>
      <c r="N59471" s="4"/>
      <c r="O59471" s="7"/>
    </row>
    <row r="59472" spans="11:15" s="1" customFormat="1">
      <c r="K59472" s="7"/>
      <c r="N59472" s="4"/>
      <c r="O59472" s="7"/>
    </row>
    <row r="59473" spans="11:15" s="1" customFormat="1">
      <c r="K59473" s="7"/>
      <c r="N59473" s="4"/>
      <c r="O59473" s="7"/>
    </row>
    <row r="59474" spans="11:15" s="1" customFormat="1">
      <c r="K59474" s="7"/>
      <c r="N59474" s="4"/>
      <c r="O59474" s="7"/>
    </row>
    <row r="59475" spans="11:15" s="1" customFormat="1">
      <c r="K59475" s="7"/>
      <c r="N59475" s="4"/>
      <c r="O59475" s="7"/>
    </row>
    <row r="59476" spans="11:15" s="1" customFormat="1">
      <c r="K59476" s="7"/>
      <c r="N59476" s="4"/>
      <c r="O59476" s="7"/>
    </row>
    <row r="59477" spans="11:15" s="1" customFormat="1">
      <c r="K59477" s="7"/>
      <c r="N59477" s="4"/>
      <c r="O59477" s="7"/>
    </row>
    <row r="59478" spans="11:15" s="1" customFormat="1">
      <c r="K59478" s="7"/>
      <c r="N59478" s="4"/>
      <c r="O59478" s="7"/>
    </row>
    <row r="59479" spans="11:15" s="1" customFormat="1">
      <c r="K59479" s="7"/>
      <c r="N59479" s="4"/>
      <c r="O59479" s="7"/>
    </row>
    <row r="59480" spans="11:15" s="1" customFormat="1">
      <c r="K59480" s="7"/>
      <c r="N59480" s="4"/>
      <c r="O59480" s="7"/>
    </row>
    <row r="59481" spans="11:15" s="1" customFormat="1">
      <c r="K59481" s="7"/>
      <c r="N59481" s="4"/>
      <c r="O59481" s="7"/>
    </row>
    <row r="59482" spans="11:15" s="1" customFormat="1">
      <c r="K59482" s="7"/>
      <c r="N59482" s="4"/>
      <c r="O59482" s="7"/>
    </row>
    <row r="59483" spans="11:15" s="1" customFormat="1">
      <c r="K59483" s="7"/>
      <c r="N59483" s="4"/>
      <c r="O59483" s="7"/>
    </row>
    <row r="59484" spans="11:15" s="1" customFormat="1">
      <c r="K59484" s="7"/>
      <c r="N59484" s="4"/>
      <c r="O59484" s="7"/>
    </row>
    <row r="59485" spans="11:15" s="1" customFormat="1">
      <c r="K59485" s="7"/>
      <c r="N59485" s="4"/>
      <c r="O59485" s="7"/>
    </row>
    <row r="59486" spans="11:15" s="1" customFormat="1">
      <c r="K59486" s="7"/>
      <c r="N59486" s="4"/>
      <c r="O59486" s="7"/>
    </row>
    <row r="59487" spans="11:15" s="1" customFormat="1">
      <c r="K59487" s="7"/>
      <c r="N59487" s="4"/>
      <c r="O59487" s="7"/>
    </row>
    <row r="59488" spans="11:15" s="1" customFormat="1">
      <c r="K59488" s="7"/>
      <c r="N59488" s="4"/>
      <c r="O59488" s="7"/>
    </row>
    <row r="59489" spans="11:15" s="1" customFormat="1">
      <c r="K59489" s="7"/>
      <c r="N59489" s="4"/>
      <c r="O59489" s="7"/>
    </row>
    <row r="59490" spans="11:15" s="1" customFormat="1">
      <c r="K59490" s="7"/>
      <c r="N59490" s="4"/>
      <c r="O59490" s="7"/>
    </row>
    <row r="59491" spans="11:15" s="1" customFormat="1">
      <c r="K59491" s="7"/>
      <c r="N59491" s="4"/>
      <c r="O59491" s="7"/>
    </row>
    <row r="59492" spans="11:15" s="1" customFormat="1">
      <c r="K59492" s="7"/>
      <c r="N59492" s="4"/>
      <c r="O59492" s="7"/>
    </row>
    <row r="59493" spans="11:15" s="1" customFormat="1">
      <c r="K59493" s="7"/>
      <c r="N59493" s="4"/>
      <c r="O59493" s="7"/>
    </row>
    <row r="59494" spans="11:15" s="1" customFormat="1">
      <c r="K59494" s="7"/>
      <c r="N59494" s="4"/>
      <c r="O59494" s="7"/>
    </row>
    <row r="59495" spans="11:15" s="1" customFormat="1">
      <c r="K59495" s="7"/>
      <c r="N59495" s="4"/>
      <c r="O59495" s="7"/>
    </row>
    <row r="59496" spans="11:15" s="1" customFormat="1">
      <c r="K59496" s="7"/>
      <c r="N59496" s="4"/>
      <c r="O59496" s="7"/>
    </row>
    <row r="59497" spans="11:15" s="1" customFormat="1">
      <c r="K59497" s="7"/>
      <c r="N59497" s="4"/>
      <c r="O59497" s="7"/>
    </row>
    <row r="59498" spans="11:15" s="1" customFormat="1">
      <c r="K59498" s="7"/>
      <c r="N59498" s="4"/>
      <c r="O59498" s="7"/>
    </row>
    <row r="59499" spans="11:15" s="1" customFormat="1">
      <c r="K59499" s="7"/>
      <c r="N59499" s="4"/>
      <c r="O59499" s="7"/>
    </row>
    <row r="59500" spans="11:15" s="1" customFormat="1">
      <c r="K59500" s="7"/>
      <c r="N59500" s="4"/>
      <c r="O59500" s="7"/>
    </row>
    <row r="59501" spans="11:15" s="1" customFormat="1">
      <c r="K59501" s="7"/>
      <c r="N59501" s="4"/>
      <c r="O59501" s="7"/>
    </row>
    <row r="59502" spans="11:15" s="1" customFormat="1">
      <c r="K59502" s="7"/>
      <c r="N59502" s="4"/>
      <c r="O59502" s="7"/>
    </row>
    <row r="59503" spans="11:15" s="1" customFormat="1">
      <c r="K59503" s="7"/>
      <c r="N59503" s="4"/>
      <c r="O59503" s="7"/>
    </row>
    <row r="59504" spans="11:15" s="1" customFormat="1">
      <c r="K59504" s="7"/>
      <c r="N59504" s="4"/>
      <c r="O59504" s="7"/>
    </row>
    <row r="59505" spans="11:15" s="1" customFormat="1">
      <c r="K59505" s="7"/>
      <c r="N59505" s="4"/>
      <c r="O59505" s="7"/>
    </row>
    <row r="59506" spans="11:15" s="1" customFormat="1">
      <c r="K59506" s="7"/>
      <c r="N59506" s="4"/>
      <c r="O59506" s="7"/>
    </row>
    <row r="59507" spans="11:15" s="1" customFormat="1">
      <c r="K59507" s="7"/>
      <c r="N59507" s="4"/>
      <c r="O59507" s="7"/>
    </row>
    <row r="59508" spans="11:15" s="1" customFormat="1">
      <c r="K59508" s="7"/>
      <c r="N59508" s="4"/>
      <c r="O59508" s="7"/>
    </row>
    <row r="59509" spans="11:15" s="1" customFormat="1">
      <c r="K59509" s="7"/>
      <c r="N59509" s="4"/>
      <c r="O59509" s="7"/>
    </row>
    <row r="59510" spans="11:15" s="1" customFormat="1">
      <c r="K59510" s="7"/>
      <c r="N59510" s="4"/>
      <c r="O59510" s="7"/>
    </row>
    <row r="59511" spans="11:15" s="1" customFormat="1">
      <c r="K59511" s="7"/>
      <c r="N59511" s="4"/>
      <c r="O59511" s="7"/>
    </row>
    <row r="59512" spans="11:15" s="1" customFormat="1">
      <c r="K59512" s="7"/>
      <c r="N59512" s="4"/>
      <c r="O59512" s="7"/>
    </row>
    <row r="59513" spans="11:15" s="1" customFormat="1">
      <c r="K59513" s="7"/>
      <c r="N59513" s="4"/>
      <c r="O59513" s="7"/>
    </row>
    <row r="59514" spans="11:15" s="1" customFormat="1">
      <c r="K59514" s="7"/>
      <c r="N59514" s="4"/>
      <c r="O59514" s="7"/>
    </row>
    <row r="59515" spans="11:15" s="1" customFormat="1">
      <c r="K59515" s="7"/>
      <c r="N59515" s="4"/>
      <c r="O59515" s="7"/>
    </row>
    <row r="59516" spans="11:15" s="1" customFormat="1">
      <c r="K59516" s="7"/>
      <c r="N59516" s="4"/>
      <c r="O59516" s="7"/>
    </row>
    <row r="59517" spans="11:15" s="1" customFormat="1">
      <c r="K59517" s="7"/>
      <c r="N59517" s="4"/>
      <c r="O59517" s="7"/>
    </row>
    <row r="59518" spans="11:15" s="1" customFormat="1">
      <c r="K59518" s="7"/>
      <c r="N59518" s="4"/>
      <c r="O59518" s="7"/>
    </row>
    <row r="59519" spans="11:15" s="1" customFormat="1">
      <c r="K59519" s="7"/>
      <c r="N59519" s="4"/>
      <c r="O59519" s="7"/>
    </row>
    <row r="59520" spans="11:15" s="1" customFormat="1">
      <c r="K59520" s="7"/>
      <c r="N59520" s="4"/>
      <c r="O59520" s="7"/>
    </row>
    <row r="59521" spans="11:15" s="1" customFormat="1">
      <c r="K59521" s="7"/>
      <c r="N59521" s="4"/>
      <c r="O59521" s="7"/>
    </row>
    <row r="59522" spans="11:15" s="1" customFormat="1">
      <c r="K59522" s="7"/>
      <c r="N59522" s="4"/>
      <c r="O59522" s="7"/>
    </row>
    <row r="59523" spans="11:15" s="1" customFormat="1">
      <c r="K59523" s="7"/>
      <c r="N59523" s="4"/>
      <c r="O59523" s="7"/>
    </row>
    <row r="59524" spans="11:15" s="1" customFormat="1">
      <c r="K59524" s="7"/>
      <c r="N59524" s="4"/>
      <c r="O59524" s="7"/>
    </row>
    <row r="59525" spans="11:15" s="1" customFormat="1">
      <c r="K59525" s="7"/>
      <c r="N59525" s="4"/>
      <c r="O59525" s="7"/>
    </row>
    <row r="59526" spans="11:15" s="1" customFormat="1">
      <c r="K59526" s="7"/>
      <c r="N59526" s="4"/>
      <c r="O59526" s="7"/>
    </row>
    <row r="59527" spans="11:15" s="1" customFormat="1">
      <c r="K59527" s="7"/>
      <c r="N59527" s="4"/>
      <c r="O59527" s="7"/>
    </row>
    <row r="59528" spans="11:15" s="1" customFormat="1">
      <c r="K59528" s="7"/>
      <c r="N59528" s="4"/>
      <c r="O59528" s="7"/>
    </row>
    <row r="59529" spans="11:15" s="1" customFormat="1">
      <c r="K59529" s="7"/>
      <c r="N59529" s="4"/>
      <c r="O59529" s="7"/>
    </row>
    <row r="59530" spans="11:15" s="1" customFormat="1">
      <c r="K59530" s="7"/>
      <c r="N59530" s="4"/>
      <c r="O59530" s="7"/>
    </row>
    <row r="59531" spans="11:15" s="1" customFormat="1">
      <c r="K59531" s="7"/>
      <c r="N59531" s="4"/>
      <c r="O59531" s="7"/>
    </row>
    <row r="59532" spans="11:15" s="1" customFormat="1">
      <c r="K59532" s="7"/>
      <c r="N59532" s="4"/>
      <c r="O59532" s="7"/>
    </row>
    <row r="59533" spans="11:15" s="1" customFormat="1">
      <c r="K59533" s="7"/>
      <c r="N59533" s="4"/>
      <c r="O59533" s="7"/>
    </row>
    <row r="59534" spans="11:15" s="1" customFormat="1">
      <c r="K59534" s="7"/>
      <c r="N59534" s="4"/>
      <c r="O59534" s="7"/>
    </row>
    <row r="59535" spans="11:15" s="1" customFormat="1">
      <c r="K59535" s="7"/>
      <c r="N59535" s="4"/>
      <c r="O59535" s="7"/>
    </row>
    <row r="59536" spans="11:15" s="1" customFormat="1">
      <c r="K59536" s="7"/>
      <c r="N59536" s="4"/>
      <c r="O59536" s="7"/>
    </row>
    <row r="59537" spans="11:15" s="1" customFormat="1">
      <c r="K59537" s="7"/>
      <c r="N59537" s="4"/>
      <c r="O59537" s="7"/>
    </row>
    <row r="59538" spans="11:15" s="1" customFormat="1">
      <c r="K59538" s="7"/>
      <c r="N59538" s="4"/>
      <c r="O59538" s="7"/>
    </row>
    <row r="59539" spans="11:15" s="1" customFormat="1">
      <c r="K59539" s="7"/>
      <c r="N59539" s="4"/>
      <c r="O59539" s="7"/>
    </row>
    <row r="59540" spans="11:15" s="1" customFormat="1">
      <c r="K59540" s="7"/>
      <c r="N59540" s="4"/>
      <c r="O59540" s="7"/>
    </row>
    <row r="59541" spans="11:15" s="1" customFormat="1">
      <c r="K59541" s="7"/>
      <c r="N59541" s="4"/>
      <c r="O59541" s="7"/>
    </row>
    <row r="59542" spans="11:15" s="1" customFormat="1">
      <c r="K59542" s="7"/>
      <c r="N59542" s="4"/>
      <c r="O59542" s="7"/>
    </row>
    <row r="59543" spans="11:15" s="1" customFormat="1">
      <c r="K59543" s="7"/>
      <c r="N59543" s="4"/>
      <c r="O59543" s="7"/>
    </row>
    <row r="59544" spans="11:15" s="1" customFormat="1">
      <c r="K59544" s="7"/>
      <c r="N59544" s="4"/>
      <c r="O59544" s="7"/>
    </row>
    <row r="59545" spans="11:15" s="1" customFormat="1">
      <c r="K59545" s="7"/>
      <c r="N59545" s="4"/>
      <c r="O59545" s="7"/>
    </row>
    <row r="59546" spans="11:15" s="1" customFormat="1">
      <c r="K59546" s="7"/>
      <c r="N59546" s="4"/>
      <c r="O59546" s="7"/>
    </row>
    <row r="59547" spans="11:15" s="1" customFormat="1">
      <c r="K59547" s="7"/>
      <c r="N59547" s="4"/>
      <c r="O59547" s="7"/>
    </row>
    <row r="59548" spans="11:15" s="1" customFormat="1">
      <c r="K59548" s="7"/>
      <c r="N59548" s="4"/>
      <c r="O59548" s="7"/>
    </row>
    <row r="59549" spans="11:15" s="1" customFormat="1">
      <c r="K59549" s="7"/>
      <c r="N59549" s="4"/>
      <c r="O59549" s="7"/>
    </row>
    <row r="59550" spans="11:15" s="1" customFormat="1">
      <c r="K59550" s="7"/>
      <c r="N59550" s="4"/>
      <c r="O59550" s="7"/>
    </row>
    <row r="59551" spans="11:15" s="1" customFormat="1">
      <c r="K59551" s="7"/>
      <c r="N59551" s="4"/>
      <c r="O59551" s="7"/>
    </row>
    <row r="59552" spans="11:15" s="1" customFormat="1">
      <c r="K59552" s="7"/>
      <c r="N59552" s="4"/>
      <c r="O59552" s="7"/>
    </row>
    <row r="59553" spans="11:15" s="1" customFormat="1">
      <c r="K59553" s="7"/>
      <c r="N59553" s="4"/>
      <c r="O59553" s="7"/>
    </row>
    <row r="59554" spans="11:15" s="1" customFormat="1">
      <c r="K59554" s="7"/>
      <c r="N59554" s="4"/>
      <c r="O59554" s="7"/>
    </row>
    <row r="59555" spans="11:15" s="1" customFormat="1">
      <c r="K59555" s="7"/>
      <c r="N59555" s="4"/>
      <c r="O59555" s="7"/>
    </row>
    <row r="59556" spans="11:15" s="1" customFormat="1">
      <c r="K59556" s="7"/>
      <c r="N59556" s="4"/>
      <c r="O59556" s="7"/>
    </row>
    <row r="59557" spans="11:15" s="1" customFormat="1">
      <c r="K59557" s="7"/>
      <c r="N59557" s="4"/>
      <c r="O59557" s="7"/>
    </row>
    <row r="59558" spans="11:15" s="1" customFormat="1">
      <c r="K59558" s="7"/>
      <c r="N59558" s="4"/>
      <c r="O59558" s="7"/>
    </row>
    <row r="59559" spans="11:15" s="1" customFormat="1">
      <c r="K59559" s="7"/>
      <c r="N59559" s="4"/>
      <c r="O59559" s="7"/>
    </row>
    <row r="59560" spans="11:15" s="1" customFormat="1">
      <c r="K59560" s="7"/>
      <c r="N59560" s="4"/>
      <c r="O59560" s="7"/>
    </row>
    <row r="59561" spans="11:15" s="1" customFormat="1">
      <c r="K59561" s="7"/>
      <c r="N59561" s="4"/>
      <c r="O59561" s="7"/>
    </row>
    <row r="59562" spans="11:15" s="1" customFormat="1">
      <c r="K59562" s="7"/>
      <c r="N59562" s="4"/>
      <c r="O59562" s="7"/>
    </row>
    <row r="59563" spans="11:15" s="1" customFormat="1">
      <c r="K59563" s="7"/>
      <c r="N59563" s="4"/>
      <c r="O59563" s="7"/>
    </row>
    <row r="59564" spans="11:15" s="1" customFormat="1">
      <c r="K59564" s="7"/>
      <c r="N59564" s="4"/>
      <c r="O59564" s="7"/>
    </row>
    <row r="59565" spans="11:15" s="1" customFormat="1">
      <c r="K59565" s="7"/>
      <c r="N59565" s="4"/>
      <c r="O59565" s="7"/>
    </row>
    <row r="59566" spans="11:15" s="1" customFormat="1">
      <c r="K59566" s="7"/>
      <c r="N59566" s="4"/>
      <c r="O59566" s="7"/>
    </row>
    <row r="59567" spans="11:15" s="1" customFormat="1">
      <c r="K59567" s="7"/>
      <c r="N59567" s="4"/>
      <c r="O59567" s="7"/>
    </row>
    <row r="59568" spans="11:15" s="1" customFormat="1">
      <c r="K59568" s="7"/>
      <c r="N59568" s="4"/>
      <c r="O59568" s="7"/>
    </row>
    <row r="59569" spans="11:15" s="1" customFormat="1">
      <c r="K59569" s="7"/>
      <c r="N59569" s="4"/>
      <c r="O59569" s="7"/>
    </row>
    <row r="59570" spans="11:15" s="1" customFormat="1">
      <c r="K59570" s="7"/>
      <c r="N59570" s="4"/>
      <c r="O59570" s="7"/>
    </row>
    <row r="59571" spans="11:15" s="1" customFormat="1">
      <c r="K59571" s="7"/>
      <c r="N59571" s="4"/>
      <c r="O59571" s="7"/>
    </row>
    <row r="59572" spans="11:15" s="1" customFormat="1">
      <c r="K59572" s="7"/>
      <c r="N59572" s="4"/>
      <c r="O59572" s="7"/>
    </row>
    <row r="59573" spans="11:15" s="1" customFormat="1">
      <c r="K59573" s="7"/>
      <c r="N59573" s="4"/>
      <c r="O59573" s="7"/>
    </row>
    <row r="59574" spans="11:15" s="1" customFormat="1">
      <c r="K59574" s="7"/>
      <c r="N59574" s="4"/>
      <c r="O59574" s="7"/>
    </row>
    <row r="59575" spans="11:15" s="1" customFormat="1">
      <c r="K59575" s="7"/>
      <c r="N59575" s="4"/>
      <c r="O59575" s="7"/>
    </row>
    <row r="59576" spans="11:15" s="1" customFormat="1">
      <c r="K59576" s="7"/>
      <c r="N59576" s="4"/>
      <c r="O59576" s="7"/>
    </row>
    <row r="59577" spans="11:15" s="1" customFormat="1">
      <c r="K59577" s="7"/>
      <c r="N59577" s="4"/>
      <c r="O59577" s="7"/>
    </row>
    <row r="59578" spans="11:15" s="1" customFormat="1">
      <c r="K59578" s="7"/>
      <c r="N59578" s="4"/>
      <c r="O59578" s="7"/>
    </row>
    <row r="59579" spans="11:15" s="1" customFormat="1">
      <c r="K59579" s="7"/>
      <c r="N59579" s="4"/>
      <c r="O59579" s="7"/>
    </row>
    <row r="59580" spans="11:15" s="1" customFormat="1">
      <c r="K59580" s="7"/>
      <c r="N59580" s="4"/>
      <c r="O59580" s="7"/>
    </row>
    <row r="59581" spans="11:15" s="1" customFormat="1">
      <c r="K59581" s="7"/>
      <c r="N59581" s="4"/>
      <c r="O59581" s="7"/>
    </row>
    <row r="59582" spans="11:15" s="1" customFormat="1">
      <c r="K59582" s="7"/>
      <c r="N59582" s="4"/>
      <c r="O59582" s="7"/>
    </row>
    <row r="59583" spans="11:15" s="1" customFormat="1">
      <c r="K59583" s="7"/>
      <c r="N59583" s="4"/>
      <c r="O59583" s="7"/>
    </row>
    <row r="59584" spans="11:15" s="1" customFormat="1">
      <c r="K59584" s="7"/>
      <c r="N59584" s="4"/>
      <c r="O59584" s="7"/>
    </row>
    <row r="59585" spans="11:15" s="1" customFormat="1">
      <c r="K59585" s="7"/>
      <c r="N59585" s="4"/>
      <c r="O59585" s="7"/>
    </row>
    <row r="59586" spans="11:15" s="1" customFormat="1">
      <c r="K59586" s="7"/>
      <c r="N59586" s="4"/>
      <c r="O59586" s="7"/>
    </row>
    <row r="59587" spans="11:15" s="1" customFormat="1">
      <c r="K59587" s="7"/>
      <c r="N59587" s="4"/>
      <c r="O59587" s="7"/>
    </row>
    <row r="59588" spans="11:15" s="1" customFormat="1">
      <c r="K59588" s="7"/>
      <c r="N59588" s="4"/>
      <c r="O59588" s="7"/>
    </row>
    <row r="59589" spans="11:15" s="1" customFormat="1">
      <c r="K59589" s="7"/>
      <c r="N59589" s="4"/>
      <c r="O59589" s="7"/>
    </row>
    <row r="59590" spans="11:15" s="1" customFormat="1">
      <c r="K59590" s="7"/>
      <c r="N59590" s="4"/>
      <c r="O59590" s="7"/>
    </row>
    <row r="59591" spans="11:15" s="1" customFormat="1">
      <c r="K59591" s="7"/>
      <c r="N59591" s="4"/>
      <c r="O59591" s="7"/>
    </row>
    <row r="59592" spans="11:15" s="1" customFormat="1">
      <c r="K59592" s="7"/>
      <c r="N59592" s="4"/>
      <c r="O59592" s="7"/>
    </row>
    <row r="59593" spans="11:15" s="1" customFormat="1">
      <c r="K59593" s="7"/>
      <c r="N59593" s="4"/>
      <c r="O59593" s="7"/>
    </row>
    <row r="59594" spans="11:15" s="1" customFormat="1">
      <c r="K59594" s="7"/>
      <c r="N59594" s="4"/>
      <c r="O59594" s="7"/>
    </row>
    <row r="59595" spans="11:15" s="1" customFormat="1">
      <c r="K59595" s="7"/>
      <c r="N59595" s="4"/>
      <c r="O59595" s="7"/>
    </row>
    <row r="59596" spans="11:15" s="1" customFormat="1">
      <c r="K59596" s="7"/>
      <c r="N59596" s="4"/>
      <c r="O59596" s="7"/>
    </row>
    <row r="59597" spans="11:15" s="1" customFormat="1">
      <c r="K59597" s="7"/>
      <c r="N59597" s="4"/>
      <c r="O59597" s="7"/>
    </row>
    <row r="59598" spans="11:15" s="1" customFormat="1">
      <c r="K59598" s="7"/>
      <c r="N59598" s="4"/>
      <c r="O59598" s="7"/>
    </row>
    <row r="59599" spans="11:15" s="1" customFormat="1">
      <c r="K59599" s="7"/>
      <c r="N59599" s="4"/>
      <c r="O59599" s="7"/>
    </row>
    <row r="59600" spans="11:15" s="1" customFormat="1">
      <c r="K59600" s="7"/>
      <c r="N59600" s="4"/>
      <c r="O59600" s="7"/>
    </row>
    <row r="59601" spans="11:15" s="1" customFormat="1">
      <c r="K59601" s="7"/>
      <c r="N59601" s="4"/>
      <c r="O59601" s="7"/>
    </row>
    <row r="59602" spans="11:15" s="1" customFormat="1">
      <c r="K59602" s="7"/>
      <c r="N59602" s="4"/>
      <c r="O59602" s="7"/>
    </row>
    <row r="59603" spans="11:15" s="1" customFormat="1">
      <c r="K59603" s="7"/>
      <c r="N59603" s="4"/>
      <c r="O59603" s="7"/>
    </row>
    <row r="59604" spans="11:15" s="1" customFormat="1">
      <c r="K59604" s="7"/>
      <c r="N59604" s="4"/>
      <c r="O59604" s="7"/>
    </row>
    <row r="59605" spans="11:15" s="1" customFormat="1">
      <c r="K59605" s="7"/>
      <c r="N59605" s="4"/>
      <c r="O59605" s="7"/>
    </row>
    <row r="59606" spans="11:15" s="1" customFormat="1">
      <c r="K59606" s="7"/>
      <c r="N59606" s="4"/>
      <c r="O59606" s="7"/>
    </row>
    <row r="59607" spans="11:15" s="1" customFormat="1">
      <c r="K59607" s="7"/>
      <c r="N59607" s="4"/>
      <c r="O59607" s="7"/>
    </row>
    <row r="59608" spans="11:15" s="1" customFormat="1">
      <c r="K59608" s="7"/>
      <c r="N59608" s="4"/>
      <c r="O59608" s="7"/>
    </row>
    <row r="59609" spans="11:15" s="1" customFormat="1">
      <c r="K59609" s="7"/>
      <c r="N59609" s="4"/>
      <c r="O59609" s="7"/>
    </row>
    <row r="59610" spans="11:15" s="1" customFormat="1">
      <c r="K59610" s="7"/>
      <c r="N59610" s="4"/>
      <c r="O59610" s="7"/>
    </row>
    <row r="59611" spans="11:15" s="1" customFormat="1">
      <c r="K59611" s="7"/>
      <c r="N59611" s="4"/>
      <c r="O59611" s="7"/>
    </row>
    <row r="59612" spans="11:15" s="1" customFormat="1">
      <c r="K59612" s="7"/>
      <c r="N59612" s="4"/>
      <c r="O59612" s="7"/>
    </row>
    <row r="59613" spans="11:15" s="1" customFormat="1">
      <c r="K59613" s="7"/>
      <c r="N59613" s="4"/>
      <c r="O59613" s="7"/>
    </row>
    <row r="59614" spans="11:15" s="1" customFormat="1">
      <c r="K59614" s="7"/>
      <c r="N59614" s="4"/>
      <c r="O59614" s="7"/>
    </row>
    <row r="59615" spans="11:15" s="1" customFormat="1">
      <c r="K59615" s="7"/>
      <c r="N59615" s="4"/>
      <c r="O59615" s="7"/>
    </row>
    <row r="59616" spans="11:15" s="1" customFormat="1">
      <c r="K59616" s="7"/>
      <c r="N59616" s="4"/>
      <c r="O59616" s="7"/>
    </row>
    <row r="59617" spans="11:15" s="1" customFormat="1">
      <c r="K59617" s="7"/>
      <c r="N59617" s="4"/>
      <c r="O59617" s="7"/>
    </row>
    <row r="59618" spans="11:15" s="1" customFormat="1">
      <c r="K59618" s="7"/>
      <c r="N59618" s="4"/>
      <c r="O59618" s="7"/>
    </row>
    <row r="59619" spans="11:15" s="1" customFormat="1">
      <c r="K59619" s="7"/>
      <c r="N59619" s="4"/>
      <c r="O59619" s="7"/>
    </row>
    <row r="59620" spans="11:15" s="1" customFormat="1">
      <c r="K59620" s="7"/>
      <c r="N59620" s="4"/>
      <c r="O59620" s="7"/>
    </row>
    <row r="59621" spans="11:15" s="1" customFormat="1">
      <c r="K59621" s="7"/>
      <c r="N59621" s="4"/>
      <c r="O59621" s="7"/>
    </row>
    <row r="59622" spans="11:15" s="1" customFormat="1">
      <c r="K59622" s="7"/>
      <c r="N59622" s="4"/>
      <c r="O59622" s="7"/>
    </row>
    <row r="59623" spans="11:15" s="1" customFormat="1">
      <c r="K59623" s="7"/>
      <c r="N59623" s="4"/>
      <c r="O59623" s="7"/>
    </row>
    <row r="59624" spans="11:15" s="1" customFormat="1">
      <c r="K59624" s="7"/>
      <c r="N59624" s="4"/>
      <c r="O59624" s="7"/>
    </row>
    <row r="59625" spans="11:15" s="1" customFormat="1">
      <c r="K59625" s="7"/>
      <c r="N59625" s="4"/>
      <c r="O59625" s="7"/>
    </row>
    <row r="59626" spans="11:15" s="1" customFormat="1">
      <c r="K59626" s="7"/>
      <c r="N59626" s="4"/>
      <c r="O59626" s="7"/>
    </row>
    <row r="59627" spans="11:15" s="1" customFormat="1">
      <c r="K59627" s="7"/>
      <c r="N59627" s="4"/>
      <c r="O59627" s="7"/>
    </row>
    <row r="59628" spans="11:15" s="1" customFormat="1">
      <c r="K59628" s="7"/>
      <c r="N59628" s="4"/>
      <c r="O59628" s="7"/>
    </row>
    <row r="59629" spans="11:15" s="1" customFormat="1">
      <c r="K59629" s="7"/>
      <c r="N59629" s="4"/>
      <c r="O59629" s="7"/>
    </row>
    <row r="59630" spans="11:15" s="1" customFormat="1">
      <c r="K59630" s="7"/>
      <c r="N59630" s="4"/>
      <c r="O59630" s="7"/>
    </row>
    <row r="59631" spans="11:15" s="1" customFormat="1">
      <c r="K59631" s="7"/>
      <c r="N59631" s="4"/>
      <c r="O59631" s="7"/>
    </row>
    <row r="59632" spans="11:15" s="1" customFormat="1">
      <c r="K59632" s="7"/>
      <c r="N59632" s="4"/>
      <c r="O59632" s="7"/>
    </row>
    <row r="59633" spans="11:15" s="1" customFormat="1">
      <c r="K59633" s="7"/>
      <c r="N59633" s="4"/>
      <c r="O59633" s="7"/>
    </row>
    <row r="59634" spans="11:15" s="1" customFormat="1">
      <c r="K59634" s="7"/>
      <c r="N59634" s="4"/>
      <c r="O59634" s="7"/>
    </row>
    <row r="59635" spans="11:15" s="1" customFormat="1">
      <c r="K59635" s="7"/>
      <c r="N59635" s="4"/>
      <c r="O59635" s="7"/>
    </row>
    <row r="59636" spans="11:15" s="1" customFormat="1">
      <c r="K59636" s="7"/>
      <c r="N59636" s="4"/>
      <c r="O59636" s="7"/>
    </row>
    <row r="59637" spans="11:15" s="1" customFormat="1">
      <c r="K59637" s="7"/>
      <c r="N59637" s="4"/>
      <c r="O59637" s="7"/>
    </row>
    <row r="59638" spans="11:15" s="1" customFormat="1">
      <c r="K59638" s="7"/>
      <c r="N59638" s="4"/>
      <c r="O59638" s="7"/>
    </row>
    <row r="59639" spans="11:15" s="1" customFormat="1">
      <c r="K59639" s="7"/>
      <c r="N59639" s="4"/>
      <c r="O59639" s="7"/>
    </row>
    <row r="59640" spans="11:15" s="1" customFormat="1">
      <c r="K59640" s="7"/>
      <c r="N59640" s="4"/>
      <c r="O59640" s="7"/>
    </row>
    <row r="59641" spans="11:15" s="1" customFormat="1">
      <c r="K59641" s="7"/>
      <c r="N59641" s="4"/>
      <c r="O59641" s="7"/>
    </row>
    <row r="59642" spans="11:15" s="1" customFormat="1">
      <c r="K59642" s="7"/>
      <c r="N59642" s="4"/>
      <c r="O59642" s="7"/>
    </row>
    <row r="59643" spans="11:15" s="1" customFormat="1">
      <c r="K59643" s="7"/>
      <c r="N59643" s="4"/>
      <c r="O59643" s="7"/>
    </row>
    <row r="59644" spans="11:15" s="1" customFormat="1">
      <c r="K59644" s="7"/>
      <c r="N59644" s="4"/>
      <c r="O59644" s="7"/>
    </row>
    <row r="59645" spans="11:15" s="1" customFormat="1">
      <c r="K59645" s="7"/>
      <c r="N59645" s="4"/>
      <c r="O59645" s="7"/>
    </row>
    <row r="59646" spans="11:15" s="1" customFormat="1">
      <c r="K59646" s="7"/>
      <c r="N59646" s="4"/>
      <c r="O59646" s="7"/>
    </row>
    <row r="59647" spans="11:15" s="1" customFormat="1">
      <c r="K59647" s="7"/>
      <c r="N59647" s="4"/>
      <c r="O59647" s="7"/>
    </row>
    <row r="59648" spans="11:15" s="1" customFormat="1">
      <c r="K59648" s="7"/>
      <c r="N59648" s="4"/>
      <c r="O59648" s="7"/>
    </row>
    <row r="59649" spans="11:15" s="1" customFormat="1">
      <c r="K59649" s="7"/>
      <c r="N59649" s="4"/>
      <c r="O59649" s="7"/>
    </row>
    <row r="59650" spans="11:15" s="1" customFormat="1">
      <c r="K59650" s="7"/>
      <c r="N59650" s="4"/>
      <c r="O59650" s="7"/>
    </row>
    <row r="59651" spans="11:15" s="1" customFormat="1">
      <c r="K59651" s="7"/>
      <c r="N59651" s="4"/>
      <c r="O59651" s="7"/>
    </row>
    <row r="59652" spans="11:15" s="1" customFormat="1">
      <c r="K59652" s="7"/>
      <c r="N59652" s="4"/>
      <c r="O59652" s="7"/>
    </row>
    <row r="59653" spans="11:15" s="1" customFormat="1">
      <c r="K59653" s="7"/>
      <c r="N59653" s="4"/>
      <c r="O59653" s="7"/>
    </row>
    <row r="59654" spans="11:15" s="1" customFormat="1">
      <c r="K59654" s="7"/>
      <c r="N59654" s="4"/>
      <c r="O59654" s="7"/>
    </row>
    <row r="59655" spans="11:15" s="1" customFormat="1">
      <c r="K59655" s="7"/>
      <c r="N59655" s="4"/>
      <c r="O59655" s="7"/>
    </row>
    <row r="59656" spans="11:15" s="1" customFormat="1">
      <c r="K59656" s="7"/>
      <c r="N59656" s="4"/>
      <c r="O59656" s="7"/>
    </row>
    <row r="59657" spans="11:15" s="1" customFormat="1">
      <c r="K59657" s="7"/>
      <c r="N59657" s="4"/>
      <c r="O59657" s="7"/>
    </row>
    <row r="59658" spans="11:15" s="1" customFormat="1">
      <c r="K59658" s="7"/>
      <c r="N59658" s="4"/>
      <c r="O59658" s="7"/>
    </row>
    <row r="59659" spans="11:15" s="1" customFormat="1">
      <c r="K59659" s="7"/>
      <c r="N59659" s="4"/>
      <c r="O59659" s="7"/>
    </row>
    <row r="59660" spans="11:15" s="1" customFormat="1">
      <c r="K59660" s="7"/>
      <c r="N59660" s="4"/>
      <c r="O59660" s="7"/>
    </row>
    <row r="59661" spans="11:15" s="1" customFormat="1">
      <c r="K59661" s="7"/>
      <c r="N59661" s="4"/>
      <c r="O59661" s="7"/>
    </row>
    <row r="59662" spans="11:15" s="1" customFormat="1">
      <c r="K59662" s="7"/>
      <c r="N59662" s="4"/>
      <c r="O59662" s="7"/>
    </row>
    <row r="59663" spans="11:15" s="1" customFormat="1">
      <c r="K59663" s="7"/>
      <c r="N59663" s="4"/>
      <c r="O59663" s="7"/>
    </row>
    <row r="59664" spans="11:15" s="1" customFormat="1">
      <c r="K59664" s="7"/>
      <c r="N59664" s="4"/>
      <c r="O59664" s="7"/>
    </row>
    <row r="59665" spans="11:15" s="1" customFormat="1">
      <c r="K59665" s="7"/>
      <c r="N59665" s="4"/>
      <c r="O59665" s="7"/>
    </row>
    <row r="59666" spans="11:15" s="1" customFormat="1">
      <c r="K59666" s="7"/>
      <c r="N59666" s="4"/>
      <c r="O59666" s="7"/>
    </row>
    <row r="59667" spans="11:15" s="1" customFormat="1">
      <c r="K59667" s="7"/>
      <c r="N59667" s="4"/>
      <c r="O59667" s="7"/>
    </row>
    <row r="59668" spans="11:15" s="1" customFormat="1">
      <c r="K59668" s="7"/>
      <c r="N59668" s="4"/>
      <c r="O59668" s="7"/>
    </row>
    <row r="59669" spans="11:15" s="1" customFormat="1">
      <c r="K59669" s="7"/>
      <c r="N59669" s="4"/>
      <c r="O59669" s="7"/>
    </row>
    <row r="59670" spans="11:15" s="1" customFormat="1">
      <c r="K59670" s="7"/>
      <c r="N59670" s="4"/>
      <c r="O59670" s="7"/>
    </row>
    <row r="59671" spans="11:15" s="1" customFormat="1">
      <c r="K59671" s="7"/>
      <c r="N59671" s="4"/>
      <c r="O59671" s="7"/>
    </row>
    <row r="59672" spans="11:15" s="1" customFormat="1">
      <c r="K59672" s="7"/>
      <c r="N59672" s="4"/>
      <c r="O59672" s="7"/>
    </row>
    <row r="59673" spans="11:15" s="1" customFormat="1">
      <c r="K59673" s="7"/>
      <c r="N59673" s="4"/>
      <c r="O59673" s="7"/>
    </row>
    <row r="59674" spans="11:15" s="1" customFormat="1">
      <c r="K59674" s="7"/>
      <c r="N59674" s="4"/>
      <c r="O59674" s="7"/>
    </row>
    <row r="59675" spans="11:15" s="1" customFormat="1">
      <c r="K59675" s="7"/>
      <c r="N59675" s="4"/>
      <c r="O59675" s="7"/>
    </row>
    <row r="59676" spans="11:15" s="1" customFormat="1">
      <c r="K59676" s="7"/>
      <c r="N59676" s="4"/>
      <c r="O59676" s="7"/>
    </row>
    <row r="59677" spans="11:15" s="1" customFormat="1">
      <c r="K59677" s="7"/>
      <c r="N59677" s="4"/>
      <c r="O59677" s="7"/>
    </row>
    <row r="59678" spans="11:15" s="1" customFormat="1">
      <c r="K59678" s="7"/>
      <c r="N59678" s="4"/>
      <c r="O59678" s="7"/>
    </row>
    <row r="59679" spans="11:15" s="1" customFormat="1">
      <c r="K59679" s="7"/>
      <c r="N59679" s="4"/>
      <c r="O59679" s="7"/>
    </row>
    <row r="59680" spans="11:15" s="1" customFormat="1">
      <c r="K59680" s="7"/>
      <c r="N59680" s="4"/>
      <c r="O59680" s="7"/>
    </row>
    <row r="59681" spans="11:15" s="1" customFormat="1">
      <c r="K59681" s="7"/>
      <c r="N59681" s="4"/>
      <c r="O59681" s="7"/>
    </row>
    <row r="59682" spans="11:15" s="1" customFormat="1">
      <c r="K59682" s="7"/>
      <c r="N59682" s="4"/>
      <c r="O59682" s="7"/>
    </row>
    <row r="59683" spans="11:15" s="1" customFormat="1">
      <c r="K59683" s="7"/>
      <c r="N59683" s="4"/>
      <c r="O59683" s="7"/>
    </row>
    <row r="59684" spans="11:15" s="1" customFormat="1">
      <c r="K59684" s="7"/>
      <c r="N59684" s="4"/>
      <c r="O59684" s="7"/>
    </row>
    <row r="59685" spans="11:15" s="1" customFormat="1">
      <c r="K59685" s="7"/>
      <c r="N59685" s="4"/>
      <c r="O59685" s="7"/>
    </row>
    <row r="59686" spans="11:15" s="1" customFormat="1">
      <c r="K59686" s="7"/>
      <c r="N59686" s="4"/>
      <c r="O59686" s="7"/>
    </row>
    <row r="59687" spans="11:15" s="1" customFormat="1">
      <c r="K59687" s="7"/>
      <c r="N59687" s="4"/>
      <c r="O59687" s="7"/>
    </row>
    <row r="59688" spans="11:15" s="1" customFormat="1">
      <c r="K59688" s="7"/>
      <c r="N59688" s="4"/>
      <c r="O59688" s="7"/>
    </row>
    <row r="59689" spans="11:15" s="1" customFormat="1">
      <c r="K59689" s="7"/>
      <c r="N59689" s="4"/>
      <c r="O59689" s="7"/>
    </row>
    <row r="59690" spans="11:15" s="1" customFormat="1">
      <c r="K59690" s="7"/>
      <c r="N59690" s="4"/>
      <c r="O59690" s="7"/>
    </row>
    <row r="59691" spans="11:15" s="1" customFormat="1">
      <c r="K59691" s="7"/>
      <c r="N59691" s="4"/>
      <c r="O59691" s="7"/>
    </row>
    <row r="59692" spans="11:15" s="1" customFormat="1">
      <c r="K59692" s="7"/>
      <c r="N59692" s="4"/>
      <c r="O59692" s="7"/>
    </row>
    <row r="59693" spans="11:15" s="1" customFormat="1">
      <c r="K59693" s="7"/>
      <c r="N59693" s="4"/>
      <c r="O59693" s="7"/>
    </row>
    <row r="59694" spans="11:15" s="1" customFormat="1">
      <c r="K59694" s="7"/>
      <c r="N59694" s="4"/>
      <c r="O59694" s="7"/>
    </row>
    <row r="59695" spans="11:15" s="1" customFormat="1">
      <c r="K59695" s="7"/>
      <c r="N59695" s="4"/>
      <c r="O59695" s="7"/>
    </row>
    <row r="59696" spans="11:15" s="1" customFormat="1">
      <c r="K59696" s="7"/>
      <c r="N59696" s="4"/>
      <c r="O59696" s="7"/>
    </row>
    <row r="59697" spans="11:15" s="1" customFormat="1">
      <c r="K59697" s="7"/>
      <c r="N59697" s="4"/>
      <c r="O59697" s="7"/>
    </row>
    <row r="59698" spans="11:15" s="1" customFormat="1">
      <c r="K59698" s="7"/>
      <c r="N59698" s="4"/>
      <c r="O59698" s="7"/>
    </row>
    <row r="59699" spans="11:15" s="1" customFormat="1">
      <c r="K59699" s="7"/>
      <c r="N59699" s="4"/>
      <c r="O59699" s="7"/>
    </row>
    <row r="59700" spans="11:15" s="1" customFormat="1">
      <c r="K59700" s="7"/>
      <c r="N59700" s="4"/>
      <c r="O59700" s="7"/>
    </row>
    <row r="59701" spans="11:15" s="1" customFormat="1">
      <c r="K59701" s="7"/>
      <c r="N59701" s="4"/>
      <c r="O59701" s="7"/>
    </row>
    <row r="59702" spans="11:15" s="1" customFormat="1">
      <c r="K59702" s="7"/>
      <c r="N59702" s="4"/>
      <c r="O59702" s="7"/>
    </row>
    <row r="59703" spans="11:15" s="1" customFormat="1">
      <c r="K59703" s="7"/>
      <c r="N59703" s="4"/>
      <c r="O59703" s="7"/>
    </row>
    <row r="59704" spans="11:15" s="1" customFormat="1">
      <c r="K59704" s="7"/>
      <c r="N59704" s="4"/>
      <c r="O59704" s="7"/>
    </row>
    <row r="59705" spans="11:15" s="1" customFormat="1">
      <c r="K59705" s="7"/>
      <c r="N59705" s="4"/>
      <c r="O59705" s="7"/>
    </row>
    <row r="59706" spans="11:15" s="1" customFormat="1">
      <c r="K59706" s="7"/>
      <c r="N59706" s="4"/>
      <c r="O59706" s="7"/>
    </row>
    <row r="59707" spans="11:15" s="1" customFormat="1">
      <c r="K59707" s="7"/>
      <c r="N59707" s="4"/>
      <c r="O59707" s="7"/>
    </row>
    <row r="59708" spans="11:15" s="1" customFormat="1">
      <c r="K59708" s="7"/>
      <c r="N59708" s="4"/>
      <c r="O59708" s="7"/>
    </row>
    <row r="59709" spans="11:15" s="1" customFormat="1">
      <c r="K59709" s="7"/>
      <c r="N59709" s="4"/>
      <c r="O59709" s="7"/>
    </row>
    <row r="59710" spans="11:15" s="1" customFormat="1">
      <c r="K59710" s="7"/>
      <c r="N59710" s="4"/>
      <c r="O59710" s="7"/>
    </row>
    <row r="59711" spans="11:15" s="1" customFormat="1">
      <c r="K59711" s="7"/>
      <c r="N59711" s="4"/>
      <c r="O59711" s="7"/>
    </row>
    <row r="59712" spans="11:15" s="1" customFormat="1">
      <c r="K59712" s="7"/>
      <c r="N59712" s="4"/>
      <c r="O59712" s="7"/>
    </row>
    <row r="59713" spans="11:15" s="1" customFormat="1">
      <c r="K59713" s="7"/>
      <c r="N59713" s="4"/>
      <c r="O59713" s="7"/>
    </row>
    <row r="59714" spans="11:15" s="1" customFormat="1">
      <c r="K59714" s="7"/>
      <c r="N59714" s="4"/>
      <c r="O59714" s="7"/>
    </row>
    <row r="59715" spans="11:15" s="1" customFormat="1">
      <c r="K59715" s="7"/>
      <c r="N59715" s="4"/>
      <c r="O59715" s="7"/>
    </row>
    <row r="59716" spans="11:15" s="1" customFormat="1">
      <c r="K59716" s="7"/>
      <c r="N59716" s="4"/>
      <c r="O59716" s="7"/>
    </row>
    <row r="59717" spans="11:15" s="1" customFormat="1">
      <c r="K59717" s="7"/>
      <c r="N59717" s="4"/>
      <c r="O59717" s="7"/>
    </row>
    <row r="59718" spans="11:15" s="1" customFormat="1">
      <c r="K59718" s="7"/>
      <c r="N59718" s="4"/>
      <c r="O59718" s="7"/>
    </row>
    <row r="59719" spans="11:15" s="1" customFormat="1">
      <c r="K59719" s="7"/>
      <c r="N59719" s="4"/>
      <c r="O59719" s="7"/>
    </row>
    <row r="59720" spans="11:15" s="1" customFormat="1">
      <c r="K59720" s="7"/>
      <c r="N59720" s="4"/>
      <c r="O59720" s="7"/>
    </row>
    <row r="59721" spans="11:15" s="1" customFormat="1">
      <c r="K59721" s="7"/>
      <c r="N59721" s="4"/>
      <c r="O59721" s="7"/>
    </row>
    <row r="59722" spans="11:15" s="1" customFormat="1">
      <c r="K59722" s="7"/>
      <c r="N59722" s="4"/>
      <c r="O59722" s="7"/>
    </row>
    <row r="59723" spans="11:15" s="1" customFormat="1">
      <c r="K59723" s="7"/>
      <c r="N59723" s="4"/>
      <c r="O59723" s="7"/>
    </row>
    <row r="59724" spans="11:15" s="1" customFormat="1">
      <c r="K59724" s="7"/>
      <c r="N59724" s="4"/>
      <c r="O59724" s="7"/>
    </row>
    <row r="59725" spans="11:15" s="1" customFormat="1">
      <c r="K59725" s="7"/>
      <c r="N59725" s="4"/>
      <c r="O59725" s="7"/>
    </row>
    <row r="59726" spans="11:15" s="1" customFormat="1">
      <c r="K59726" s="7"/>
      <c r="N59726" s="4"/>
      <c r="O59726" s="7"/>
    </row>
    <row r="59727" spans="11:15" s="1" customFormat="1">
      <c r="K59727" s="7"/>
      <c r="N59727" s="4"/>
      <c r="O59727" s="7"/>
    </row>
    <row r="59728" spans="11:15" s="1" customFormat="1">
      <c r="K59728" s="7"/>
      <c r="N59728" s="4"/>
      <c r="O59728" s="7"/>
    </row>
    <row r="59729" spans="11:15" s="1" customFormat="1">
      <c r="K59729" s="7"/>
      <c r="N59729" s="4"/>
      <c r="O59729" s="7"/>
    </row>
    <row r="59730" spans="11:15" s="1" customFormat="1">
      <c r="K59730" s="7"/>
      <c r="N59730" s="4"/>
      <c r="O59730" s="7"/>
    </row>
    <row r="59731" spans="11:15" s="1" customFormat="1">
      <c r="K59731" s="7"/>
      <c r="N59731" s="4"/>
      <c r="O59731" s="7"/>
    </row>
    <row r="59732" spans="11:15" s="1" customFormat="1">
      <c r="K59732" s="7"/>
      <c r="N59732" s="4"/>
      <c r="O59732" s="7"/>
    </row>
    <row r="59733" spans="11:15" s="1" customFormat="1">
      <c r="K59733" s="7"/>
      <c r="N59733" s="4"/>
      <c r="O59733" s="7"/>
    </row>
    <row r="59734" spans="11:15" s="1" customFormat="1">
      <c r="K59734" s="7"/>
      <c r="N59734" s="4"/>
      <c r="O59734" s="7"/>
    </row>
    <row r="59735" spans="11:15" s="1" customFormat="1">
      <c r="K59735" s="7"/>
      <c r="N59735" s="4"/>
      <c r="O59735" s="7"/>
    </row>
    <row r="59736" spans="11:15" s="1" customFormat="1">
      <c r="K59736" s="7"/>
      <c r="N59736" s="4"/>
      <c r="O59736" s="7"/>
    </row>
    <row r="59737" spans="11:15" s="1" customFormat="1">
      <c r="K59737" s="7"/>
      <c r="N59737" s="4"/>
      <c r="O59737" s="7"/>
    </row>
    <row r="59738" spans="11:15" s="1" customFormat="1">
      <c r="K59738" s="7"/>
      <c r="N59738" s="4"/>
      <c r="O59738" s="7"/>
    </row>
    <row r="59739" spans="11:15" s="1" customFormat="1">
      <c r="K59739" s="7"/>
      <c r="N59739" s="4"/>
      <c r="O59739" s="7"/>
    </row>
    <row r="59740" spans="11:15" s="1" customFormat="1">
      <c r="K59740" s="7"/>
      <c r="N59740" s="4"/>
      <c r="O59740" s="7"/>
    </row>
    <row r="59741" spans="11:15" s="1" customFormat="1">
      <c r="K59741" s="7"/>
      <c r="N59741" s="4"/>
      <c r="O59741" s="7"/>
    </row>
    <row r="59742" spans="11:15" s="1" customFormat="1">
      <c r="K59742" s="7"/>
      <c r="N59742" s="4"/>
      <c r="O59742" s="7"/>
    </row>
    <row r="59743" spans="11:15" s="1" customFormat="1">
      <c r="K59743" s="7"/>
      <c r="N59743" s="4"/>
      <c r="O59743" s="7"/>
    </row>
    <row r="59744" spans="11:15" s="1" customFormat="1">
      <c r="K59744" s="7"/>
      <c r="N59744" s="4"/>
      <c r="O59744" s="7"/>
    </row>
    <row r="59745" spans="11:15" s="1" customFormat="1">
      <c r="K59745" s="7"/>
      <c r="N59745" s="4"/>
      <c r="O59745" s="7"/>
    </row>
    <row r="59746" spans="11:15" s="1" customFormat="1">
      <c r="K59746" s="7"/>
      <c r="N59746" s="4"/>
      <c r="O59746" s="7"/>
    </row>
    <row r="59747" spans="11:15" s="1" customFormat="1">
      <c r="K59747" s="7"/>
      <c r="N59747" s="4"/>
      <c r="O59747" s="7"/>
    </row>
    <row r="59748" spans="11:15" s="1" customFormat="1">
      <c r="K59748" s="7"/>
      <c r="N59748" s="4"/>
      <c r="O59748" s="7"/>
    </row>
    <row r="59749" spans="11:15" s="1" customFormat="1">
      <c r="K59749" s="7"/>
      <c r="N59749" s="4"/>
      <c r="O59749" s="7"/>
    </row>
    <row r="59750" spans="11:15" s="1" customFormat="1">
      <c r="K59750" s="7"/>
      <c r="N59750" s="4"/>
      <c r="O59750" s="7"/>
    </row>
    <row r="59751" spans="11:15" s="1" customFormat="1">
      <c r="K59751" s="7"/>
      <c r="N59751" s="4"/>
      <c r="O59751" s="7"/>
    </row>
    <row r="59752" spans="11:15" s="1" customFormat="1">
      <c r="K59752" s="7"/>
      <c r="N59752" s="4"/>
      <c r="O59752" s="7"/>
    </row>
    <row r="59753" spans="11:15" s="1" customFormat="1">
      <c r="K59753" s="7"/>
      <c r="N59753" s="4"/>
      <c r="O59753" s="7"/>
    </row>
    <row r="59754" spans="11:15" s="1" customFormat="1">
      <c r="K59754" s="7"/>
      <c r="N59754" s="4"/>
      <c r="O59754" s="7"/>
    </row>
    <row r="59755" spans="11:15" s="1" customFormat="1">
      <c r="K59755" s="7"/>
      <c r="N59755" s="4"/>
      <c r="O59755" s="7"/>
    </row>
    <row r="59756" spans="11:15" s="1" customFormat="1">
      <c r="K59756" s="7"/>
      <c r="N59756" s="4"/>
      <c r="O59756" s="7"/>
    </row>
    <row r="59757" spans="11:15" s="1" customFormat="1">
      <c r="K59757" s="7"/>
      <c r="N59757" s="4"/>
      <c r="O59757" s="7"/>
    </row>
    <row r="59758" spans="11:15" s="1" customFormat="1">
      <c r="K59758" s="7"/>
      <c r="N59758" s="4"/>
      <c r="O59758" s="7"/>
    </row>
    <row r="59759" spans="11:15" s="1" customFormat="1">
      <c r="K59759" s="7"/>
      <c r="N59759" s="4"/>
      <c r="O59759" s="7"/>
    </row>
    <row r="59760" spans="11:15" s="1" customFormat="1">
      <c r="K59760" s="7"/>
      <c r="N59760" s="4"/>
      <c r="O59760" s="7"/>
    </row>
    <row r="59761" spans="11:15" s="1" customFormat="1">
      <c r="K59761" s="7"/>
      <c r="N59761" s="4"/>
      <c r="O59761" s="7"/>
    </row>
    <row r="59762" spans="11:15" s="1" customFormat="1">
      <c r="K59762" s="7"/>
      <c r="N59762" s="4"/>
      <c r="O59762" s="7"/>
    </row>
    <row r="59763" spans="11:15" s="1" customFormat="1">
      <c r="K59763" s="7"/>
      <c r="N59763" s="4"/>
      <c r="O59763" s="7"/>
    </row>
    <row r="59764" spans="11:15" s="1" customFormat="1">
      <c r="K59764" s="7"/>
      <c r="N59764" s="4"/>
      <c r="O59764" s="7"/>
    </row>
    <row r="59765" spans="11:15" s="1" customFormat="1">
      <c r="K59765" s="7"/>
      <c r="N59765" s="4"/>
      <c r="O59765" s="7"/>
    </row>
    <row r="59766" spans="11:15" s="1" customFormat="1">
      <c r="K59766" s="7"/>
      <c r="N59766" s="4"/>
      <c r="O59766" s="7"/>
    </row>
    <row r="59767" spans="11:15" s="1" customFormat="1">
      <c r="K59767" s="7"/>
      <c r="N59767" s="4"/>
      <c r="O59767" s="7"/>
    </row>
    <row r="59768" spans="11:15" s="1" customFormat="1">
      <c r="K59768" s="7"/>
      <c r="N59768" s="4"/>
      <c r="O59768" s="7"/>
    </row>
    <row r="59769" spans="11:15" s="1" customFormat="1">
      <c r="K59769" s="7"/>
      <c r="N59769" s="4"/>
      <c r="O59769" s="7"/>
    </row>
    <row r="59770" spans="11:15" s="1" customFormat="1">
      <c r="K59770" s="7"/>
      <c r="N59770" s="4"/>
      <c r="O59770" s="7"/>
    </row>
    <row r="59771" spans="11:15" s="1" customFormat="1">
      <c r="K59771" s="7"/>
      <c r="N59771" s="4"/>
      <c r="O59771" s="7"/>
    </row>
    <row r="59772" spans="11:15" s="1" customFormat="1">
      <c r="K59772" s="7"/>
      <c r="N59772" s="4"/>
      <c r="O59772" s="7"/>
    </row>
    <row r="59773" spans="11:15" s="1" customFormat="1">
      <c r="K59773" s="7"/>
      <c r="N59773" s="4"/>
      <c r="O59773" s="7"/>
    </row>
    <row r="59774" spans="11:15" s="1" customFormat="1">
      <c r="K59774" s="7"/>
      <c r="N59774" s="4"/>
      <c r="O59774" s="7"/>
    </row>
    <row r="59775" spans="11:15" s="1" customFormat="1">
      <c r="K59775" s="7"/>
      <c r="N59775" s="4"/>
      <c r="O59775" s="7"/>
    </row>
    <row r="59776" spans="11:15" s="1" customFormat="1">
      <c r="K59776" s="7"/>
      <c r="N59776" s="4"/>
      <c r="O59776" s="7"/>
    </row>
    <row r="59777" spans="11:15" s="1" customFormat="1">
      <c r="K59777" s="7"/>
      <c r="N59777" s="4"/>
      <c r="O59777" s="7"/>
    </row>
    <row r="59778" spans="11:15" s="1" customFormat="1">
      <c r="K59778" s="7"/>
      <c r="N59778" s="4"/>
      <c r="O59778" s="7"/>
    </row>
    <row r="59779" spans="11:15" s="1" customFormat="1">
      <c r="K59779" s="7"/>
      <c r="N59779" s="4"/>
      <c r="O59779" s="7"/>
    </row>
    <row r="59780" spans="11:15" s="1" customFormat="1">
      <c r="K59780" s="7"/>
      <c r="N59780" s="4"/>
      <c r="O59780" s="7"/>
    </row>
    <row r="59781" spans="11:15" s="1" customFormat="1">
      <c r="K59781" s="7"/>
      <c r="N59781" s="4"/>
      <c r="O59781" s="7"/>
    </row>
    <row r="59782" spans="11:15" s="1" customFormat="1">
      <c r="K59782" s="7"/>
      <c r="N59782" s="4"/>
      <c r="O59782" s="7"/>
    </row>
    <row r="59783" spans="11:15" s="1" customFormat="1">
      <c r="K59783" s="7"/>
      <c r="N59783" s="4"/>
      <c r="O59783" s="7"/>
    </row>
    <row r="59784" spans="11:15" s="1" customFormat="1">
      <c r="K59784" s="7"/>
      <c r="N59784" s="4"/>
      <c r="O59784" s="7"/>
    </row>
    <row r="59785" spans="11:15" s="1" customFormat="1">
      <c r="K59785" s="7"/>
      <c r="N59785" s="4"/>
      <c r="O59785" s="7"/>
    </row>
    <row r="59786" spans="11:15" s="1" customFormat="1">
      <c r="K59786" s="7"/>
      <c r="N59786" s="4"/>
      <c r="O59786" s="7"/>
    </row>
    <row r="59787" spans="11:15" s="1" customFormat="1">
      <c r="K59787" s="7"/>
      <c r="N59787" s="4"/>
      <c r="O59787" s="7"/>
    </row>
    <row r="59788" spans="11:15" s="1" customFormat="1">
      <c r="K59788" s="7"/>
      <c r="N59788" s="4"/>
      <c r="O59788" s="7"/>
    </row>
    <row r="59789" spans="11:15" s="1" customFormat="1">
      <c r="K59789" s="7"/>
      <c r="N59789" s="4"/>
      <c r="O59789" s="7"/>
    </row>
    <row r="59790" spans="11:15" s="1" customFormat="1">
      <c r="K59790" s="7"/>
      <c r="N59790" s="4"/>
      <c r="O59790" s="7"/>
    </row>
    <row r="59791" spans="11:15" s="1" customFormat="1">
      <c r="K59791" s="7"/>
      <c r="N59791" s="4"/>
      <c r="O59791" s="7"/>
    </row>
    <row r="59792" spans="11:15" s="1" customFormat="1">
      <c r="K59792" s="7"/>
      <c r="N59792" s="4"/>
      <c r="O59792" s="7"/>
    </row>
    <row r="59793" spans="11:15" s="1" customFormat="1">
      <c r="K59793" s="7"/>
      <c r="N59793" s="4"/>
      <c r="O59793" s="7"/>
    </row>
    <row r="59794" spans="11:15" s="1" customFormat="1">
      <c r="K59794" s="7"/>
      <c r="N59794" s="4"/>
      <c r="O59794" s="7"/>
    </row>
    <row r="59795" spans="11:15" s="1" customFormat="1">
      <c r="K59795" s="7"/>
      <c r="N59795" s="4"/>
      <c r="O59795" s="7"/>
    </row>
    <row r="59796" spans="11:15" s="1" customFormat="1">
      <c r="K59796" s="7"/>
      <c r="N59796" s="4"/>
      <c r="O59796" s="7"/>
    </row>
    <row r="59797" spans="11:15" s="1" customFormat="1">
      <c r="K59797" s="7"/>
      <c r="N59797" s="4"/>
      <c r="O59797" s="7"/>
    </row>
    <row r="59798" spans="11:15" s="1" customFormat="1">
      <c r="K59798" s="7"/>
      <c r="N59798" s="4"/>
      <c r="O59798" s="7"/>
    </row>
    <row r="59799" spans="11:15" s="1" customFormat="1">
      <c r="K59799" s="7"/>
      <c r="N59799" s="4"/>
      <c r="O59799" s="7"/>
    </row>
    <row r="59800" spans="11:15" s="1" customFormat="1">
      <c r="K59800" s="7"/>
      <c r="N59800" s="4"/>
      <c r="O59800" s="7"/>
    </row>
    <row r="59801" spans="11:15" s="1" customFormat="1">
      <c r="K59801" s="7"/>
      <c r="N59801" s="4"/>
      <c r="O59801" s="7"/>
    </row>
    <row r="59802" spans="11:15" s="1" customFormat="1">
      <c r="K59802" s="7"/>
      <c r="N59802" s="4"/>
      <c r="O59802" s="7"/>
    </row>
    <row r="59803" spans="11:15" s="1" customFormat="1">
      <c r="K59803" s="7"/>
      <c r="N59803" s="4"/>
      <c r="O59803" s="7"/>
    </row>
    <row r="59804" spans="11:15" s="1" customFormat="1">
      <c r="K59804" s="7"/>
      <c r="N59804" s="4"/>
      <c r="O59804" s="7"/>
    </row>
    <row r="59805" spans="11:15" s="1" customFormat="1">
      <c r="K59805" s="7"/>
      <c r="N59805" s="4"/>
      <c r="O59805" s="7"/>
    </row>
    <row r="59806" spans="11:15" s="1" customFormat="1">
      <c r="K59806" s="7"/>
      <c r="N59806" s="4"/>
      <c r="O59806" s="7"/>
    </row>
    <row r="59807" spans="11:15" s="1" customFormat="1">
      <c r="K59807" s="7"/>
      <c r="N59807" s="4"/>
      <c r="O59807" s="7"/>
    </row>
    <row r="59808" spans="11:15" s="1" customFormat="1">
      <c r="K59808" s="7"/>
      <c r="N59808" s="4"/>
      <c r="O59808" s="7"/>
    </row>
    <row r="59809" spans="11:15" s="1" customFormat="1">
      <c r="K59809" s="7"/>
      <c r="N59809" s="4"/>
      <c r="O59809" s="7"/>
    </row>
    <row r="59810" spans="11:15" s="1" customFormat="1">
      <c r="K59810" s="7"/>
      <c r="N59810" s="4"/>
      <c r="O59810" s="7"/>
    </row>
    <row r="59811" spans="11:15" s="1" customFormat="1">
      <c r="K59811" s="7"/>
      <c r="N59811" s="4"/>
      <c r="O59811" s="7"/>
    </row>
    <row r="59812" spans="11:15" s="1" customFormat="1">
      <c r="K59812" s="7"/>
      <c r="N59812" s="4"/>
      <c r="O59812" s="7"/>
    </row>
    <row r="59813" spans="11:15" s="1" customFormat="1">
      <c r="K59813" s="7"/>
      <c r="N59813" s="4"/>
      <c r="O59813" s="7"/>
    </row>
    <row r="59814" spans="11:15" s="1" customFormat="1">
      <c r="K59814" s="7"/>
      <c r="N59814" s="4"/>
      <c r="O59814" s="7"/>
    </row>
    <row r="59815" spans="11:15" s="1" customFormat="1">
      <c r="K59815" s="7"/>
      <c r="N59815" s="4"/>
      <c r="O59815" s="7"/>
    </row>
    <row r="59816" spans="11:15" s="1" customFormat="1">
      <c r="K59816" s="7"/>
      <c r="N59816" s="4"/>
      <c r="O59816" s="7"/>
    </row>
    <row r="59817" spans="11:15" s="1" customFormat="1">
      <c r="K59817" s="7"/>
      <c r="N59817" s="4"/>
      <c r="O59817" s="7"/>
    </row>
    <row r="59818" spans="11:15" s="1" customFormat="1">
      <c r="K59818" s="7"/>
      <c r="N59818" s="4"/>
      <c r="O59818" s="7"/>
    </row>
    <row r="59819" spans="11:15" s="1" customFormat="1">
      <c r="K59819" s="7"/>
      <c r="N59819" s="4"/>
      <c r="O59819" s="7"/>
    </row>
    <row r="59820" spans="11:15" s="1" customFormat="1">
      <c r="K59820" s="7"/>
      <c r="N59820" s="4"/>
      <c r="O59820" s="7"/>
    </row>
    <row r="59821" spans="11:15" s="1" customFormat="1">
      <c r="K59821" s="7"/>
      <c r="N59821" s="4"/>
      <c r="O59821" s="7"/>
    </row>
    <row r="59822" spans="11:15" s="1" customFormat="1">
      <c r="K59822" s="7"/>
      <c r="N59822" s="4"/>
      <c r="O59822" s="7"/>
    </row>
    <row r="59823" spans="11:15" s="1" customFormat="1">
      <c r="K59823" s="7"/>
      <c r="N59823" s="4"/>
      <c r="O59823" s="7"/>
    </row>
    <row r="59824" spans="11:15" s="1" customFormat="1">
      <c r="K59824" s="7"/>
      <c r="N59824" s="4"/>
      <c r="O59824" s="7"/>
    </row>
    <row r="59825" spans="11:15" s="1" customFormat="1">
      <c r="K59825" s="7"/>
      <c r="N59825" s="4"/>
      <c r="O59825" s="7"/>
    </row>
    <row r="59826" spans="11:15" s="1" customFormat="1">
      <c r="K59826" s="7"/>
      <c r="N59826" s="4"/>
      <c r="O59826" s="7"/>
    </row>
    <row r="59827" spans="11:15" s="1" customFormat="1">
      <c r="K59827" s="7"/>
      <c r="N59827" s="4"/>
      <c r="O59827" s="7"/>
    </row>
    <row r="59828" spans="11:15" s="1" customFormat="1">
      <c r="K59828" s="7"/>
      <c r="N59828" s="4"/>
      <c r="O59828" s="7"/>
    </row>
    <row r="59829" spans="11:15" s="1" customFormat="1">
      <c r="K59829" s="7"/>
      <c r="N59829" s="4"/>
      <c r="O59829" s="7"/>
    </row>
    <row r="59830" spans="11:15" s="1" customFormat="1">
      <c r="K59830" s="7"/>
      <c r="N59830" s="4"/>
      <c r="O59830" s="7"/>
    </row>
    <row r="59831" spans="11:15" s="1" customFormat="1">
      <c r="K59831" s="7"/>
      <c r="N59831" s="4"/>
      <c r="O59831" s="7"/>
    </row>
    <row r="59832" spans="11:15" s="1" customFormat="1">
      <c r="K59832" s="7"/>
      <c r="N59832" s="4"/>
      <c r="O59832" s="7"/>
    </row>
    <row r="59833" spans="11:15" s="1" customFormat="1">
      <c r="K59833" s="7"/>
      <c r="N59833" s="4"/>
      <c r="O59833" s="7"/>
    </row>
    <row r="59834" spans="11:15" s="1" customFormat="1">
      <c r="K59834" s="7"/>
      <c r="N59834" s="4"/>
      <c r="O59834" s="7"/>
    </row>
    <row r="59835" spans="11:15" s="1" customFormat="1">
      <c r="K59835" s="7"/>
      <c r="N59835" s="4"/>
      <c r="O59835" s="7"/>
    </row>
    <row r="59836" spans="11:15" s="1" customFormat="1">
      <c r="K59836" s="7"/>
      <c r="N59836" s="4"/>
      <c r="O59836" s="7"/>
    </row>
    <row r="59837" spans="11:15" s="1" customFormat="1">
      <c r="K59837" s="7"/>
      <c r="N59837" s="4"/>
      <c r="O59837" s="7"/>
    </row>
    <row r="59838" spans="11:15" s="1" customFormat="1">
      <c r="K59838" s="7"/>
      <c r="N59838" s="4"/>
      <c r="O59838" s="7"/>
    </row>
    <row r="59839" spans="11:15" s="1" customFormat="1">
      <c r="K59839" s="7"/>
      <c r="N59839" s="4"/>
      <c r="O59839" s="7"/>
    </row>
    <row r="59840" spans="11:15" s="1" customFormat="1">
      <c r="K59840" s="7"/>
      <c r="N59840" s="4"/>
      <c r="O59840" s="7"/>
    </row>
    <row r="59841" spans="11:15" s="1" customFormat="1">
      <c r="K59841" s="7"/>
      <c r="N59841" s="4"/>
      <c r="O59841" s="7"/>
    </row>
    <row r="59842" spans="11:15" s="1" customFormat="1">
      <c r="K59842" s="7"/>
      <c r="N59842" s="4"/>
      <c r="O59842" s="7"/>
    </row>
    <row r="59843" spans="11:15" s="1" customFormat="1">
      <c r="K59843" s="7"/>
      <c r="N59843" s="4"/>
      <c r="O59843" s="7"/>
    </row>
    <row r="59844" spans="11:15" s="1" customFormat="1">
      <c r="K59844" s="7"/>
      <c r="N59844" s="4"/>
      <c r="O59844" s="7"/>
    </row>
    <row r="59845" spans="11:15" s="1" customFormat="1">
      <c r="K59845" s="7"/>
      <c r="N59845" s="4"/>
      <c r="O59845" s="7"/>
    </row>
    <row r="59846" spans="11:15" s="1" customFormat="1">
      <c r="K59846" s="7"/>
      <c r="N59846" s="4"/>
      <c r="O59846" s="7"/>
    </row>
    <row r="59847" spans="11:15" s="1" customFormat="1">
      <c r="K59847" s="7"/>
      <c r="N59847" s="4"/>
      <c r="O59847" s="7"/>
    </row>
    <row r="59848" spans="11:15" s="1" customFormat="1">
      <c r="K59848" s="7"/>
      <c r="N59848" s="4"/>
      <c r="O59848" s="7"/>
    </row>
    <row r="59849" spans="11:15" s="1" customFormat="1">
      <c r="K59849" s="7"/>
      <c r="N59849" s="4"/>
      <c r="O59849" s="7"/>
    </row>
    <row r="59850" spans="11:15" s="1" customFormat="1">
      <c r="K59850" s="7"/>
      <c r="N59850" s="4"/>
      <c r="O59850" s="7"/>
    </row>
    <row r="59851" spans="11:15" s="1" customFormat="1">
      <c r="K59851" s="7"/>
      <c r="N59851" s="4"/>
      <c r="O59851" s="7"/>
    </row>
    <row r="59852" spans="11:15" s="1" customFormat="1">
      <c r="K59852" s="7"/>
      <c r="N59852" s="4"/>
      <c r="O59852" s="7"/>
    </row>
    <row r="59853" spans="11:15" s="1" customFormat="1">
      <c r="K59853" s="7"/>
      <c r="N59853" s="4"/>
      <c r="O59853" s="7"/>
    </row>
    <row r="59854" spans="11:15" s="1" customFormat="1">
      <c r="K59854" s="7"/>
      <c r="N59854" s="4"/>
      <c r="O59854" s="7"/>
    </row>
    <row r="59855" spans="11:15" s="1" customFormat="1">
      <c r="K59855" s="7"/>
      <c r="N59855" s="4"/>
      <c r="O59855" s="7"/>
    </row>
    <row r="59856" spans="11:15" s="1" customFormat="1">
      <c r="K59856" s="7"/>
      <c r="N59856" s="4"/>
      <c r="O59856" s="7"/>
    </row>
    <row r="59857" spans="11:15" s="1" customFormat="1">
      <c r="K59857" s="7"/>
      <c r="N59857" s="4"/>
      <c r="O59857" s="7"/>
    </row>
    <row r="59858" spans="11:15" s="1" customFormat="1">
      <c r="K59858" s="7"/>
      <c r="N59858" s="4"/>
      <c r="O59858" s="7"/>
    </row>
    <row r="59859" spans="11:15" s="1" customFormat="1">
      <c r="K59859" s="7"/>
      <c r="N59859" s="4"/>
      <c r="O59859" s="7"/>
    </row>
    <row r="59860" spans="11:15" s="1" customFormat="1">
      <c r="K59860" s="7"/>
      <c r="N59860" s="4"/>
      <c r="O59860" s="7"/>
    </row>
    <row r="59861" spans="11:15" s="1" customFormat="1">
      <c r="K59861" s="7"/>
      <c r="N59861" s="4"/>
      <c r="O59861" s="7"/>
    </row>
    <row r="59862" spans="11:15" s="1" customFormat="1">
      <c r="K59862" s="7"/>
      <c r="N59862" s="4"/>
      <c r="O59862" s="7"/>
    </row>
    <row r="59863" spans="11:15" s="1" customFormat="1">
      <c r="K59863" s="7"/>
      <c r="N59863" s="4"/>
      <c r="O59863" s="7"/>
    </row>
    <row r="59864" spans="11:15" s="1" customFormat="1">
      <c r="K59864" s="7"/>
      <c r="N59864" s="4"/>
      <c r="O59864" s="7"/>
    </row>
    <row r="59865" spans="11:15" s="1" customFormat="1">
      <c r="K59865" s="7"/>
      <c r="N59865" s="4"/>
      <c r="O59865" s="7"/>
    </row>
    <row r="59866" spans="11:15" s="1" customFormat="1">
      <c r="K59866" s="7"/>
      <c r="N59866" s="4"/>
      <c r="O59866" s="7"/>
    </row>
    <row r="59867" spans="11:15" s="1" customFormat="1">
      <c r="K59867" s="7"/>
      <c r="N59867" s="4"/>
      <c r="O59867" s="7"/>
    </row>
    <row r="59868" spans="11:15" s="1" customFormat="1">
      <c r="K59868" s="7"/>
      <c r="N59868" s="4"/>
      <c r="O59868" s="7"/>
    </row>
    <row r="59869" spans="11:15" s="1" customFormat="1">
      <c r="K59869" s="7"/>
      <c r="N59869" s="4"/>
      <c r="O59869" s="7"/>
    </row>
    <row r="59870" spans="11:15" s="1" customFormat="1">
      <c r="K59870" s="7"/>
      <c r="N59870" s="4"/>
      <c r="O59870" s="7"/>
    </row>
    <row r="59871" spans="11:15" s="1" customFormat="1">
      <c r="K59871" s="7"/>
      <c r="N59871" s="4"/>
      <c r="O59871" s="7"/>
    </row>
    <row r="59872" spans="11:15" s="1" customFormat="1">
      <c r="K59872" s="7"/>
      <c r="N59872" s="4"/>
      <c r="O59872" s="7"/>
    </row>
    <row r="59873" spans="11:15" s="1" customFormat="1">
      <c r="K59873" s="7"/>
      <c r="N59873" s="4"/>
      <c r="O59873" s="7"/>
    </row>
    <row r="59874" spans="11:15" s="1" customFormat="1">
      <c r="K59874" s="7"/>
      <c r="N59874" s="4"/>
      <c r="O59874" s="7"/>
    </row>
    <row r="59875" spans="11:15" s="1" customFormat="1">
      <c r="K59875" s="7"/>
      <c r="N59875" s="4"/>
      <c r="O59875" s="7"/>
    </row>
    <row r="59876" spans="11:15" s="1" customFormat="1">
      <c r="K59876" s="7"/>
      <c r="N59876" s="4"/>
      <c r="O59876" s="7"/>
    </row>
    <row r="59877" spans="11:15" s="1" customFormat="1">
      <c r="K59877" s="7"/>
      <c r="N59877" s="4"/>
      <c r="O59877" s="7"/>
    </row>
    <row r="59878" spans="11:15" s="1" customFormat="1">
      <c r="K59878" s="7"/>
      <c r="N59878" s="4"/>
      <c r="O59878" s="7"/>
    </row>
    <row r="59879" spans="11:15" s="1" customFormat="1">
      <c r="K59879" s="7"/>
      <c r="N59879" s="4"/>
      <c r="O59879" s="7"/>
    </row>
    <row r="59880" spans="11:15" s="1" customFormat="1">
      <c r="K59880" s="7"/>
      <c r="N59880" s="4"/>
      <c r="O59880" s="7"/>
    </row>
    <row r="59881" spans="11:15" s="1" customFormat="1">
      <c r="K59881" s="7"/>
      <c r="N59881" s="4"/>
      <c r="O59881" s="7"/>
    </row>
    <row r="59882" spans="11:15" s="1" customFormat="1">
      <c r="K59882" s="7"/>
      <c r="N59882" s="4"/>
      <c r="O59882" s="7"/>
    </row>
    <row r="59883" spans="11:15" s="1" customFormat="1">
      <c r="K59883" s="7"/>
      <c r="N59883" s="4"/>
      <c r="O59883" s="7"/>
    </row>
    <row r="59884" spans="11:15" s="1" customFormat="1">
      <c r="K59884" s="7"/>
      <c r="N59884" s="4"/>
      <c r="O59884" s="7"/>
    </row>
    <row r="59885" spans="11:15" s="1" customFormat="1">
      <c r="K59885" s="7"/>
      <c r="N59885" s="4"/>
      <c r="O59885" s="7"/>
    </row>
    <row r="59886" spans="11:15" s="1" customFormat="1">
      <c r="K59886" s="7"/>
      <c r="N59886" s="4"/>
      <c r="O59886" s="7"/>
    </row>
    <row r="59887" spans="11:15" s="1" customFormat="1">
      <c r="K59887" s="7"/>
      <c r="N59887" s="4"/>
      <c r="O59887" s="7"/>
    </row>
    <row r="59888" spans="11:15" s="1" customFormat="1">
      <c r="K59888" s="7"/>
      <c r="N59888" s="4"/>
      <c r="O59888" s="7"/>
    </row>
    <row r="59889" spans="11:15" s="1" customFormat="1">
      <c r="K59889" s="7"/>
      <c r="N59889" s="4"/>
      <c r="O59889" s="7"/>
    </row>
    <row r="59890" spans="11:15" s="1" customFormat="1">
      <c r="K59890" s="7"/>
      <c r="N59890" s="4"/>
      <c r="O59890" s="7"/>
    </row>
    <row r="59891" spans="11:15" s="1" customFormat="1">
      <c r="K59891" s="7"/>
      <c r="N59891" s="4"/>
      <c r="O59891" s="7"/>
    </row>
    <row r="59892" spans="11:15" s="1" customFormat="1">
      <c r="K59892" s="7"/>
      <c r="N59892" s="4"/>
      <c r="O59892" s="7"/>
    </row>
    <row r="59893" spans="11:15" s="1" customFormat="1">
      <c r="K59893" s="7"/>
      <c r="N59893" s="4"/>
      <c r="O59893" s="7"/>
    </row>
    <row r="59894" spans="11:15" s="1" customFormat="1">
      <c r="K59894" s="7"/>
      <c r="N59894" s="4"/>
      <c r="O59894" s="7"/>
    </row>
    <row r="59895" spans="11:15" s="1" customFormat="1">
      <c r="K59895" s="7"/>
      <c r="N59895" s="4"/>
      <c r="O59895" s="7"/>
    </row>
    <row r="59896" spans="11:15" s="1" customFormat="1">
      <c r="K59896" s="7"/>
      <c r="N59896" s="4"/>
      <c r="O59896" s="7"/>
    </row>
    <row r="59897" spans="11:15" s="1" customFormat="1">
      <c r="K59897" s="7"/>
      <c r="N59897" s="4"/>
      <c r="O59897" s="7"/>
    </row>
    <row r="59898" spans="11:15" s="1" customFormat="1">
      <c r="K59898" s="7"/>
      <c r="N59898" s="4"/>
      <c r="O59898" s="7"/>
    </row>
    <row r="59899" spans="11:15" s="1" customFormat="1">
      <c r="K59899" s="7"/>
      <c r="N59899" s="4"/>
      <c r="O59899" s="7"/>
    </row>
    <row r="59900" spans="11:15" s="1" customFormat="1">
      <c r="K59900" s="7"/>
      <c r="N59900" s="4"/>
      <c r="O59900" s="7"/>
    </row>
    <row r="59901" spans="11:15" s="1" customFormat="1">
      <c r="K59901" s="7"/>
      <c r="N59901" s="4"/>
      <c r="O59901" s="7"/>
    </row>
    <row r="59902" spans="11:15" s="1" customFormat="1">
      <c r="K59902" s="7"/>
      <c r="N59902" s="4"/>
      <c r="O59902" s="7"/>
    </row>
    <row r="59903" spans="11:15" s="1" customFormat="1">
      <c r="K59903" s="7"/>
      <c r="N59903" s="4"/>
      <c r="O59903" s="7"/>
    </row>
    <row r="59904" spans="11:15" s="1" customFormat="1">
      <c r="K59904" s="7"/>
      <c r="N59904" s="4"/>
      <c r="O59904" s="7"/>
    </row>
    <row r="59905" spans="11:15" s="1" customFormat="1">
      <c r="K59905" s="7"/>
      <c r="N59905" s="4"/>
      <c r="O59905" s="7"/>
    </row>
    <row r="59906" spans="11:15" s="1" customFormat="1">
      <c r="K59906" s="7"/>
      <c r="N59906" s="4"/>
      <c r="O59906" s="7"/>
    </row>
    <row r="59907" spans="11:15" s="1" customFormat="1">
      <c r="K59907" s="7"/>
      <c r="N59907" s="4"/>
      <c r="O59907" s="7"/>
    </row>
    <row r="59908" spans="11:15" s="1" customFormat="1">
      <c r="K59908" s="7"/>
      <c r="N59908" s="4"/>
      <c r="O59908" s="7"/>
    </row>
    <row r="59909" spans="11:15" s="1" customFormat="1">
      <c r="K59909" s="7"/>
      <c r="N59909" s="4"/>
      <c r="O59909" s="7"/>
    </row>
    <row r="59910" spans="11:15" s="1" customFormat="1">
      <c r="K59910" s="7"/>
      <c r="N59910" s="4"/>
      <c r="O59910" s="7"/>
    </row>
    <row r="59911" spans="11:15" s="1" customFormat="1">
      <c r="K59911" s="7"/>
      <c r="N59911" s="4"/>
      <c r="O59911" s="7"/>
    </row>
    <row r="59912" spans="11:15" s="1" customFormat="1">
      <c r="K59912" s="7"/>
      <c r="N59912" s="4"/>
      <c r="O59912" s="7"/>
    </row>
    <row r="59913" spans="11:15" s="1" customFormat="1">
      <c r="K59913" s="7"/>
      <c r="N59913" s="4"/>
      <c r="O59913" s="7"/>
    </row>
    <row r="59914" spans="11:15" s="1" customFormat="1">
      <c r="K59914" s="7"/>
      <c r="N59914" s="4"/>
      <c r="O59914" s="7"/>
    </row>
    <row r="59915" spans="11:15" s="1" customFormat="1">
      <c r="K59915" s="7"/>
      <c r="N59915" s="4"/>
      <c r="O59915" s="7"/>
    </row>
    <row r="59916" spans="11:15" s="1" customFormat="1">
      <c r="K59916" s="7"/>
      <c r="N59916" s="4"/>
      <c r="O59916" s="7"/>
    </row>
    <row r="59917" spans="11:15" s="1" customFormat="1">
      <c r="K59917" s="7"/>
      <c r="N59917" s="4"/>
      <c r="O59917" s="7"/>
    </row>
    <row r="59918" spans="11:15" s="1" customFormat="1">
      <c r="K59918" s="7"/>
      <c r="N59918" s="4"/>
      <c r="O59918" s="7"/>
    </row>
    <row r="59919" spans="11:15" s="1" customFormat="1">
      <c r="K59919" s="7"/>
      <c r="N59919" s="4"/>
      <c r="O59919" s="7"/>
    </row>
    <row r="59920" spans="11:15" s="1" customFormat="1">
      <c r="K59920" s="7"/>
      <c r="N59920" s="4"/>
      <c r="O59920" s="7"/>
    </row>
    <row r="59921" spans="11:15" s="1" customFormat="1">
      <c r="K59921" s="7"/>
      <c r="N59921" s="4"/>
      <c r="O59921" s="7"/>
    </row>
    <row r="59922" spans="11:15" s="1" customFormat="1">
      <c r="K59922" s="7"/>
      <c r="N59922" s="4"/>
      <c r="O59922" s="7"/>
    </row>
    <row r="59923" spans="11:15" s="1" customFormat="1">
      <c r="K59923" s="7"/>
      <c r="N59923" s="4"/>
      <c r="O59923" s="7"/>
    </row>
    <row r="59924" spans="11:15" s="1" customFormat="1">
      <c r="K59924" s="7"/>
      <c r="N59924" s="4"/>
      <c r="O59924" s="7"/>
    </row>
    <row r="59925" spans="11:15" s="1" customFormat="1">
      <c r="K59925" s="7"/>
      <c r="N59925" s="4"/>
      <c r="O59925" s="7"/>
    </row>
    <row r="59926" spans="11:15" s="1" customFormat="1">
      <c r="K59926" s="7"/>
      <c r="N59926" s="4"/>
      <c r="O59926" s="7"/>
    </row>
    <row r="59927" spans="11:15" s="1" customFormat="1">
      <c r="K59927" s="7"/>
      <c r="N59927" s="4"/>
      <c r="O59927" s="7"/>
    </row>
    <row r="59928" spans="11:15" s="1" customFormat="1">
      <c r="K59928" s="7"/>
      <c r="N59928" s="4"/>
      <c r="O59928" s="7"/>
    </row>
    <row r="59929" spans="11:15" s="1" customFormat="1">
      <c r="K59929" s="7"/>
      <c r="N59929" s="4"/>
      <c r="O59929" s="7"/>
    </row>
    <row r="59930" spans="11:15" s="1" customFormat="1">
      <c r="K59930" s="7"/>
      <c r="N59930" s="4"/>
      <c r="O59930" s="7"/>
    </row>
    <row r="59931" spans="11:15" s="1" customFormat="1">
      <c r="K59931" s="7"/>
      <c r="N59931" s="4"/>
      <c r="O59931" s="7"/>
    </row>
    <row r="59932" spans="11:15" s="1" customFormat="1">
      <c r="K59932" s="7"/>
      <c r="N59932" s="4"/>
      <c r="O59932" s="7"/>
    </row>
    <row r="59933" spans="11:15" s="1" customFormat="1">
      <c r="K59933" s="7"/>
      <c r="N59933" s="4"/>
      <c r="O59933" s="7"/>
    </row>
    <row r="59934" spans="11:15" s="1" customFormat="1">
      <c r="K59934" s="7"/>
      <c r="N59934" s="4"/>
      <c r="O59934" s="7"/>
    </row>
    <row r="59935" spans="11:15" s="1" customFormat="1">
      <c r="K59935" s="7"/>
      <c r="N59935" s="4"/>
      <c r="O59935" s="7"/>
    </row>
    <row r="59936" spans="11:15" s="1" customFormat="1">
      <c r="K59936" s="7"/>
      <c r="N59936" s="4"/>
      <c r="O59936" s="7"/>
    </row>
    <row r="59937" spans="11:15" s="1" customFormat="1">
      <c r="K59937" s="7"/>
      <c r="N59937" s="4"/>
      <c r="O59937" s="7"/>
    </row>
    <row r="59938" spans="11:15" s="1" customFormat="1">
      <c r="K59938" s="7"/>
      <c r="N59938" s="4"/>
      <c r="O59938" s="7"/>
    </row>
    <row r="59939" spans="11:15" s="1" customFormat="1">
      <c r="K59939" s="7"/>
      <c r="N59939" s="4"/>
      <c r="O59939" s="7"/>
    </row>
    <row r="59940" spans="11:15" s="1" customFormat="1">
      <c r="K59940" s="7"/>
      <c r="N59940" s="4"/>
      <c r="O59940" s="7"/>
    </row>
    <row r="59941" spans="11:15" s="1" customFormat="1">
      <c r="K59941" s="7"/>
      <c r="N59941" s="4"/>
      <c r="O59941" s="7"/>
    </row>
    <row r="59942" spans="11:15" s="1" customFormat="1">
      <c r="K59942" s="7"/>
      <c r="N59942" s="4"/>
      <c r="O59942" s="7"/>
    </row>
    <row r="59943" spans="11:15" s="1" customFormat="1">
      <c r="K59943" s="7"/>
      <c r="N59943" s="4"/>
      <c r="O59943" s="7"/>
    </row>
    <row r="59944" spans="11:15" s="1" customFormat="1">
      <c r="K59944" s="7"/>
      <c r="N59944" s="4"/>
      <c r="O59944" s="7"/>
    </row>
    <row r="59945" spans="11:15" s="1" customFormat="1">
      <c r="K59945" s="7"/>
      <c r="N59945" s="4"/>
      <c r="O59945" s="7"/>
    </row>
    <row r="59946" spans="11:15" s="1" customFormat="1">
      <c r="K59946" s="7"/>
      <c r="N59946" s="4"/>
      <c r="O59946" s="7"/>
    </row>
    <row r="59947" spans="11:15" s="1" customFormat="1">
      <c r="K59947" s="7"/>
      <c r="N59947" s="4"/>
      <c r="O59947" s="7"/>
    </row>
    <row r="59948" spans="11:15" s="1" customFormat="1">
      <c r="K59948" s="7"/>
      <c r="N59948" s="4"/>
      <c r="O59948" s="7"/>
    </row>
    <row r="59949" spans="11:15" s="1" customFormat="1">
      <c r="K59949" s="7"/>
      <c r="N59949" s="4"/>
      <c r="O59949" s="7"/>
    </row>
    <row r="59950" spans="11:15" s="1" customFormat="1">
      <c r="K59950" s="7"/>
      <c r="N59950" s="4"/>
      <c r="O59950" s="7"/>
    </row>
    <row r="59951" spans="11:15" s="1" customFormat="1">
      <c r="K59951" s="7"/>
      <c r="N59951" s="4"/>
      <c r="O59951" s="7"/>
    </row>
    <row r="59952" spans="11:15" s="1" customFormat="1">
      <c r="K59952" s="7"/>
      <c r="N59952" s="4"/>
      <c r="O59952" s="7"/>
    </row>
    <row r="59953" spans="11:15" s="1" customFormat="1">
      <c r="K59953" s="7"/>
      <c r="N59953" s="4"/>
      <c r="O59953" s="7"/>
    </row>
    <row r="59954" spans="11:15" s="1" customFormat="1">
      <c r="K59954" s="7"/>
      <c r="N59954" s="4"/>
      <c r="O59954" s="7"/>
    </row>
    <row r="59955" spans="11:15" s="1" customFormat="1">
      <c r="K59955" s="7"/>
      <c r="N59955" s="4"/>
      <c r="O59955" s="7"/>
    </row>
    <row r="59956" spans="11:15" s="1" customFormat="1">
      <c r="K59956" s="7"/>
      <c r="N59956" s="4"/>
      <c r="O59956" s="7"/>
    </row>
    <row r="59957" spans="11:15" s="1" customFormat="1">
      <c r="K59957" s="7"/>
      <c r="N59957" s="4"/>
      <c r="O59957" s="7"/>
    </row>
    <row r="59958" spans="11:15" s="1" customFormat="1">
      <c r="K59958" s="7"/>
      <c r="N59958" s="4"/>
      <c r="O59958" s="7"/>
    </row>
    <row r="59959" spans="11:15" s="1" customFormat="1">
      <c r="K59959" s="7"/>
      <c r="N59959" s="4"/>
      <c r="O59959" s="7"/>
    </row>
    <row r="59960" spans="11:15" s="1" customFormat="1">
      <c r="K59960" s="7"/>
      <c r="N59960" s="4"/>
      <c r="O59960" s="7"/>
    </row>
    <row r="59961" spans="11:15" s="1" customFormat="1">
      <c r="K59961" s="7"/>
      <c r="N59961" s="4"/>
      <c r="O59961" s="7"/>
    </row>
    <row r="59962" spans="11:15" s="1" customFormat="1">
      <c r="K59962" s="7"/>
      <c r="N59962" s="4"/>
      <c r="O59962" s="7"/>
    </row>
    <row r="59963" spans="11:15" s="1" customFormat="1">
      <c r="K59963" s="7"/>
      <c r="N59963" s="4"/>
      <c r="O59963" s="7"/>
    </row>
    <row r="59964" spans="11:15" s="1" customFormat="1">
      <c r="K59964" s="7"/>
      <c r="N59964" s="4"/>
      <c r="O59964" s="7"/>
    </row>
    <row r="59965" spans="11:15" s="1" customFormat="1">
      <c r="K59965" s="7"/>
      <c r="N59965" s="4"/>
      <c r="O59965" s="7"/>
    </row>
    <row r="59966" spans="11:15" s="1" customFormat="1">
      <c r="K59966" s="7"/>
      <c r="N59966" s="4"/>
      <c r="O59966" s="7"/>
    </row>
    <row r="59967" spans="11:15" s="1" customFormat="1">
      <c r="K59967" s="7"/>
      <c r="N59967" s="4"/>
      <c r="O59967" s="7"/>
    </row>
    <row r="59968" spans="11:15" s="1" customFormat="1">
      <c r="K59968" s="7"/>
      <c r="N59968" s="4"/>
      <c r="O59968" s="7"/>
    </row>
    <row r="59969" spans="11:15" s="1" customFormat="1">
      <c r="K59969" s="7"/>
      <c r="N59969" s="4"/>
      <c r="O59969" s="7"/>
    </row>
    <row r="59970" spans="11:15" s="1" customFormat="1">
      <c r="K59970" s="7"/>
      <c r="N59970" s="4"/>
      <c r="O59970" s="7"/>
    </row>
    <row r="59971" spans="11:15" s="1" customFormat="1">
      <c r="K59971" s="7"/>
      <c r="N59971" s="4"/>
      <c r="O59971" s="7"/>
    </row>
    <row r="59972" spans="11:15" s="1" customFormat="1">
      <c r="K59972" s="7"/>
      <c r="N59972" s="4"/>
      <c r="O59972" s="7"/>
    </row>
    <row r="59973" spans="11:15" s="1" customFormat="1">
      <c r="K59973" s="7"/>
      <c r="N59973" s="4"/>
      <c r="O59973" s="7"/>
    </row>
    <row r="59974" spans="11:15" s="1" customFormat="1">
      <c r="K59974" s="7"/>
      <c r="N59974" s="4"/>
      <c r="O59974" s="7"/>
    </row>
    <row r="59975" spans="11:15" s="1" customFormat="1">
      <c r="K59975" s="7"/>
      <c r="N59975" s="4"/>
      <c r="O59975" s="7"/>
    </row>
    <row r="59976" spans="11:15" s="1" customFormat="1">
      <c r="K59976" s="7"/>
      <c r="N59976" s="4"/>
      <c r="O59976" s="7"/>
    </row>
    <row r="59977" spans="11:15" s="1" customFormat="1">
      <c r="K59977" s="7"/>
      <c r="N59977" s="4"/>
      <c r="O59977" s="7"/>
    </row>
    <row r="59978" spans="11:15" s="1" customFormat="1">
      <c r="K59978" s="7"/>
      <c r="N59978" s="4"/>
      <c r="O59978" s="7"/>
    </row>
    <row r="59979" spans="11:15" s="1" customFormat="1">
      <c r="K59979" s="7"/>
      <c r="N59979" s="4"/>
      <c r="O59979" s="7"/>
    </row>
    <row r="59980" spans="11:15" s="1" customFormat="1">
      <c r="K59980" s="7"/>
      <c r="N59980" s="4"/>
      <c r="O59980" s="7"/>
    </row>
    <row r="59981" spans="11:15" s="1" customFormat="1">
      <c r="K59981" s="7"/>
      <c r="N59981" s="4"/>
      <c r="O59981" s="7"/>
    </row>
    <row r="59982" spans="11:15" s="1" customFormat="1">
      <c r="K59982" s="7"/>
      <c r="N59982" s="4"/>
      <c r="O59982" s="7"/>
    </row>
    <row r="59983" spans="11:15" s="1" customFormat="1">
      <c r="K59983" s="7"/>
      <c r="N59983" s="4"/>
      <c r="O59983" s="7"/>
    </row>
    <row r="59984" spans="11:15" s="1" customFormat="1">
      <c r="K59984" s="7"/>
      <c r="N59984" s="4"/>
      <c r="O59984" s="7"/>
    </row>
    <row r="59985" spans="11:15" s="1" customFormat="1">
      <c r="K59985" s="7"/>
      <c r="N59985" s="4"/>
      <c r="O59985" s="7"/>
    </row>
    <row r="59986" spans="11:15" s="1" customFormat="1">
      <c r="K59986" s="7"/>
      <c r="N59986" s="4"/>
      <c r="O59986" s="7"/>
    </row>
    <row r="59987" spans="11:15" s="1" customFormat="1">
      <c r="K59987" s="7"/>
      <c r="N59987" s="4"/>
      <c r="O59987" s="7"/>
    </row>
    <row r="59988" spans="11:15" s="1" customFormat="1">
      <c r="K59988" s="7"/>
      <c r="N59988" s="4"/>
      <c r="O59988" s="7"/>
    </row>
    <row r="59989" spans="11:15" s="1" customFormat="1">
      <c r="K59989" s="7"/>
      <c r="N59989" s="4"/>
      <c r="O59989" s="7"/>
    </row>
    <row r="59990" spans="11:15" s="1" customFormat="1">
      <c r="K59990" s="7"/>
      <c r="N59990" s="4"/>
      <c r="O59990" s="7"/>
    </row>
    <row r="59991" spans="11:15" s="1" customFormat="1">
      <c r="K59991" s="7"/>
      <c r="N59991" s="4"/>
      <c r="O59991" s="7"/>
    </row>
    <row r="59992" spans="11:15" s="1" customFormat="1">
      <c r="K59992" s="7"/>
      <c r="N59992" s="4"/>
      <c r="O59992" s="7"/>
    </row>
    <row r="59993" spans="11:15" s="1" customFormat="1">
      <c r="K59993" s="7"/>
      <c r="N59993" s="4"/>
      <c r="O59993" s="7"/>
    </row>
    <row r="59994" spans="11:15" s="1" customFormat="1">
      <c r="K59994" s="7"/>
      <c r="N59994" s="4"/>
      <c r="O59994" s="7"/>
    </row>
    <row r="59995" spans="11:15" s="1" customFormat="1">
      <c r="K59995" s="7"/>
      <c r="N59995" s="4"/>
      <c r="O59995" s="7"/>
    </row>
    <row r="59996" spans="11:15" s="1" customFormat="1">
      <c r="K59996" s="7"/>
      <c r="N59996" s="4"/>
      <c r="O59996" s="7"/>
    </row>
    <row r="59997" spans="11:15" s="1" customFormat="1">
      <c r="K59997" s="7"/>
      <c r="N59997" s="4"/>
      <c r="O59997" s="7"/>
    </row>
    <row r="59998" spans="11:15" s="1" customFormat="1">
      <c r="K59998" s="7"/>
      <c r="N59998" s="4"/>
      <c r="O59998" s="7"/>
    </row>
    <row r="59999" spans="11:15" s="1" customFormat="1">
      <c r="K59999" s="7"/>
      <c r="N59999" s="4"/>
      <c r="O59999" s="7"/>
    </row>
    <row r="60000" spans="11:15" s="1" customFormat="1">
      <c r="K60000" s="7"/>
      <c r="N60000" s="4"/>
      <c r="O60000" s="7"/>
    </row>
    <row r="60001" spans="11:15" s="1" customFormat="1">
      <c r="K60001" s="7"/>
      <c r="N60001" s="4"/>
      <c r="O60001" s="7"/>
    </row>
    <row r="60002" spans="11:15" s="1" customFormat="1">
      <c r="K60002" s="7"/>
      <c r="N60002" s="4"/>
      <c r="O60002" s="7"/>
    </row>
    <row r="60003" spans="11:15" s="1" customFormat="1">
      <c r="K60003" s="7"/>
      <c r="N60003" s="4"/>
      <c r="O60003" s="7"/>
    </row>
    <row r="60004" spans="11:15" s="1" customFormat="1">
      <c r="K60004" s="7"/>
      <c r="N60004" s="4"/>
      <c r="O60004" s="7"/>
    </row>
    <row r="60005" spans="11:15" s="1" customFormat="1">
      <c r="K60005" s="7"/>
      <c r="N60005" s="4"/>
      <c r="O60005" s="7"/>
    </row>
    <row r="60006" spans="11:15" s="1" customFormat="1">
      <c r="K60006" s="7"/>
      <c r="N60006" s="4"/>
      <c r="O60006" s="7"/>
    </row>
    <row r="60007" spans="11:15" s="1" customFormat="1">
      <c r="K60007" s="7"/>
      <c r="N60007" s="4"/>
      <c r="O60007" s="7"/>
    </row>
    <row r="60008" spans="11:15" s="1" customFormat="1">
      <c r="K60008" s="7"/>
      <c r="N60008" s="4"/>
      <c r="O60008" s="7"/>
    </row>
    <row r="60009" spans="11:15" s="1" customFormat="1">
      <c r="K60009" s="7"/>
      <c r="N60009" s="4"/>
      <c r="O60009" s="7"/>
    </row>
    <row r="60010" spans="11:15" s="1" customFormat="1">
      <c r="K60010" s="7"/>
      <c r="N60010" s="4"/>
      <c r="O60010" s="7"/>
    </row>
    <row r="60011" spans="11:15" s="1" customFormat="1">
      <c r="K60011" s="7"/>
      <c r="N60011" s="4"/>
      <c r="O60011" s="7"/>
    </row>
    <row r="60012" spans="11:15" s="1" customFormat="1">
      <c r="K60012" s="7"/>
      <c r="N60012" s="4"/>
      <c r="O60012" s="7"/>
    </row>
    <row r="60013" spans="11:15" s="1" customFormat="1">
      <c r="K60013" s="7"/>
      <c r="N60013" s="4"/>
      <c r="O60013" s="7"/>
    </row>
    <row r="60014" spans="11:15" s="1" customFormat="1">
      <c r="K60014" s="7"/>
      <c r="N60014" s="4"/>
      <c r="O60014" s="7"/>
    </row>
    <row r="60015" spans="11:15" s="1" customFormat="1">
      <c r="K60015" s="7"/>
      <c r="N60015" s="4"/>
      <c r="O60015" s="7"/>
    </row>
    <row r="60016" spans="11:15" s="1" customFormat="1">
      <c r="K60016" s="7"/>
      <c r="N60016" s="4"/>
      <c r="O60016" s="7"/>
    </row>
    <row r="60017" spans="11:15" s="1" customFormat="1">
      <c r="K60017" s="7"/>
      <c r="N60017" s="4"/>
      <c r="O60017" s="7"/>
    </row>
    <row r="60018" spans="11:15" s="1" customFormat="1">
      <c r="K60018" s="7"/>
      <c r="N60018" s="4"/>
      <c r="O60018" s="7"/>
    </row>
    <row r="60019" spans="11:15" s="1" customFormat="1">
      <c r="K60019" s="7"/>
      <c r="N60019" s="4"/>
      <c r="O60019" s="7"/>
    </row>
    <row r="60020" spans="11:15" s="1" customFormat="1">
      <c r="K60020" s="7"/>
      <c r="N60020" s="4"/>
      <c r="O60020" s="7"/>
    </row>
    <row r="60021" spans="11:15" s="1" customFormat="1">
      <c r="K60021" s="7"/>
      <c r="N60021" s="4"/>
      <c r="O60021" s="7"/>
    </row>
    <row r="60022" spans="11:15" s="1" customFormat="1">
      <c r="K60022" s="7"/>
      <c r="N60022" s="4"/>
      <c r="O60022" s="7"/>
    </row>
    <row r="60023" spans="11:15" s="1" customFormat="1">
      <c r="K60023" s="7"/>
      <c r="N60023" s="4"/>
      <c r="O60023" s="7"/>
    </row>
    <row r="60024" spans="11:15" s="1" customFormat="1">
      <c r="K60024" s="7"/>
      <c r="N60024" s="4"/>
      <c r="O60024" s="7"/>
    </row>
    <row r="60025" spans="11:15" s="1" customFormat="1">
      <c r="K60025" s="7"/>
      <c r="N60025" s="4"/>
      <c r="O60025" s="7"/>
    </row>
    <row r="60026" spans="11:15" s="1" customFormat="1">
      <c r="K60026" s="7"/>
      <c r="N60026" s="4"/>
      <c r="O60026" s="7"/>
    </row>
    <row r="60027" spans="11:15" s="1" customFormat="1">
      <c r="K60027" s="7"/>
      <c r="N60027" s="4"/>
      <c r="O60027" s="7"/>
    </row>
    <row r="60028" spans="11:15" s="1" customFormat="1">
      <c r="K60028" s="7"/>
      <c r="N60028" s="4"/>
      <c r="O60028" s="7"/>
    </row>
    <row r="60029" spans="11:15" s="1" customFormat="1">
      <c r="K60029" s="7"/>
      <c r="N60029" s="4"/>
      <c r="O60029" s="7"/>
    </row>
    <row r="60030" spans="11:15" s="1" customFormat="1">
      <c r="K60030" s="7"/>
      <c r="N60030" s="4"/>
      <c r="O60030" s="7"/>
    </row>
    <row r="60031" spans="11:15" s="1" customFormat="1">
      <c r="K60031" s="7"/>
      <c r="N60031" s="4"/>
      <c r="O60031" s="7"/>
    </row>
    <row r="60032" spans="11:15" s="1" customFormat="1">
      <c r="K60032" s="7"/>
      <c r="N60032" s="4"/>
      <c r="O60032" s="7"/>
    </row>
    <row r="60033" spans="11:15" s="1" customFormat="1">
      <c r="K60033" s="7"/>
      <c r="N60033" s="4"/>
      <c r="O60033" s="7"/>
    </row>
    <row r="60034" spans="11:15" s="1" customFormat="1">
      <c r="K60034" s="7"/>
      <c r="N60034" s="4"/>
      <c r="O60034" s="7"/>
    </row>
    <row r="60035" spans="11:15" s="1" customFormat="1">
      <c r="K60035" s="7"/>
      <c r="N60035" s="4"/>
      <c r="O60035" s="7"/>
    </row>
    <row r="60036" spans="11:15" s="1" customFormat="1">
      <c r="K60036" s="7"/>
      <c r="N60036" s="4"/>
      <c r="O60036" s="7"/>
    </row>
    <row r="60037" spans="11:15" s="1" customFormat="1">
      <c r="K60037" s="7"/>
      <c r="N60037" s="4"/>
      <c r="O60037" s="7"/>
    </row>
    <row r="60038" spans="11:15" s="1" customFormat="1">
      <c r="K60038" s="7"/>
      <c r="N60038" s="4"/>
      <c r="O60038" s="7"/>
    </row>
    <row r="60039" spans="11:15" s="1" customFormat="1">
      <c r="K60039" s="7"/>
      <c r="N60039" s="4"/>
      <c r="O60039" s="7"/>
    </row>
    <row r="60040" spans="11:15" s="1" customFormat="1">
      <c r="K60040" s="7"/>
      <c r="N60040" s="4"/>
      <c r="O60040" s="7"/>
    </row>
    <row r="60041" spans="11:15" s="1" customFormat="1">
      <c r="K60041" s="7"/>
      <c r="N60041" s="4"/>
      <c r="O60041" s="7"/>
    </row>
    <row r="60042" spans="11:15" s="1" customFormat="1">
      <c r="K60042" s="7"/>
      <c r="N60042" s="4"/>
      <c r="O60042" s="7"/>
    </row>
    <row r="60043" spans="11:15" s="1" customFormat="1">
      <c r="K60043" s="7"/>
      <c r="N60043" s="4"/>
      <c r="O60043" s="7"/>
    </row>
    <row r="60044" spans="11:15" s="1" customFormat="1">
      <c r="K60044" s="7"/>
      <c r="N60044" s="4"/>
      <c r="O60044" s="7"/>
    </row>
    <row r="60045" spans="11:15" s="1" customFormat="1">
      <c r="K60045" s="7"/>
      <c r="N60045" s="4"/>
      <c r="O60045" s="7"/>
    </row>
    <row r="60046" spans="11:15" s="1" customFormat="1">
      <c r="K60046" s="7"/>
      <c r="N60046" s="4"/>
      <c r="O60046" s="7"/>
    </row>
    <row r="60047" spans="11:15" s="1" customFormat="1">
      <c r="K60047" s="7"/>
      <c r="N60047" s="4"/>
      <c r="O60047" s="7"/>
    </row>
    <row r="60048" spans="11:15" s="1" customFormat="1">
      <c r="K60048" s="7"/>
      <c r="N60048" s="4"/>
      <c r="O60048" s="7"/>
    </row>
    <row r="60049" spans="11:15" s="1" customFormat="1">
      <c r="K60049" s="7"/>
      <c r="N60049" s="4"/>
      <c r="O60049" s="7"/>
    </row>
    <row r="60050" spans="11:15" s="1" customFormat="1">
      <c r="K60050" s="7"/>
      <c r="N60050" s="4"/>
      <c r="O60050" s="7"/>
    </row>
    <row r="60051" spans="11:15" s="1" customFormat="1">
      <c r="K60051" s="7"/>
      <c r="N60051" s="4"/>
      <c r="O60051" s="7"/>
    </row>
    <row r="60052" spans="11:15" s="1" customFormat="1">
      <c r="K60052" s="7"/>
      <c r="N60052" s="4"/>
      <c r="O60052" s="7"/>
    </row>
    <row r="60053" spans="11:15" s="1" customFormat="1">
      <c r="K60053" s="7"/>
      <c r="N60053" s="4"/>
      <c r="O60053" s="7"/>
    </row>
    <row r="60054" spans="11:15" s="1" customFormat="1">
      <c r="K60054" s="7"/>
      <c r="N60054" s="4"/>
      <c r="O60054" s="7"/>
    </row>
    <row r="60055" spans="11:15" s="1" customFormat="1">
      <c r="K60055" s="7"/>
      <c r="N60055" s="4"/>
      <c r="O60055" s="7"/>
    </row>
    <row r="60056" spans="11:15" s="1" customFormat="1">
      <c r="K60056" s="7"/>
      <c r="N60056" s="4"/>
      <c r="O60056" s="7"/>
    </row>
    <row r="60057" spans="11:15" s="1" customFormat="1">
      <c r="K60057" s="7"/>
      <c r="N60057" s="4"/>
      <c r="O60057" s="7"/>
    </row>
    <row r="60058" spans="11:15" s="1" customFormat="1">
      <c r="K60058" s="7"/>
      <c r="N60058" s="4"/>
      <c r="O60058" s="7"/>
    </row>
    <row r="60059" spans="11:15" s="1" customFormat="1">
      <c r="K60059" s="7"/>
      <c r="N60059" s="4"/>
      <c r="O60059" s="7"/>
    </row>
    <row r="60060" spans="11:15" s="1" customFormat="1">
      <c r="K60060" s="7"/>
      <c r="N60060" s="4"/>
      <c r="O60060" s="7"/>
    </row>
    <row r="60061" spans="11:15" s="1" customFormat="1">
      <c r="K60061" s="7"/>
      <c r="N60061" s="4"/>
      <c r="O60061" s="7"/>
    </row>
    <row r="60062" spans="11:15" s="1" customFormat="1">
      <c r="K60062" s="7"/>
      <c r="N60062" s="4"/>
      <c r="O60062" s="7"/>
    </row>
    <row r="60063" spans="11:15" s="1" customFormat="1">
      <c r="K60063" s="7"/>
      <c r="N60063" s="4"/>
      <c r="O60063" s="7"/>
    </row>
    <row r="60064" spans="11:15" s="1" customFormat="1">
      <c r="K60064" s="7"/>
      <c r="N60064" s="4"/>
      <c r="O60064" s="7"/>
    </row>
    <row r="60065" spans="11:15" s="1" customFormat="1">
      <c r="K60065" s="7"/>
      <c r="N60065" s="4"/>
      <c r="O60065" s="7"/>
    </row>
    <row r="60066" spans="11:15" s="1" customFormat="1">
      <c r="K60066" s="7"/>
      <c r="N60066" s="4"/>
      <c r="O60066" s="7"/>
    </row>
    <row r="60067" spans="11:15" s="1" customFormat="1">
      <c r="K60067" s="7"/>
      <c r="N60067" s="4"/>
      <c r="O60067" s="7"/>
    </row>
    <row r="60068" spans="11:15" s="1" customFormat="1">
      <c r="K60068" s="7"/>
      <c r="N60068" s="4"/>
      <c r="O60068" s="7"/>
    </row>
    <row r="60069" spans="11:15" s="1" customFormat="1">
      <c r="K60069" s="7"/>
      <c r="N60069" s="4"/>
      <c r="O60069" s="7"/>
    </row>
    <row r="60070" spans="11:15" s="1" customFormat="1">
      <c r="K60070" s="7"/>
      <c r="N60070" s="4"/>
      <c r="O60070" s="7"/>
    </row>
    <row r="60071" spans="11:15" s="1" customFormat="1">
      <c r="K60071" s="7"/>
      <c r="N60071" s="4"/>
      <c r="O60071" s="7"/>
    </row>
    <row r="60072" spans="11:15" s="1" customFormat="1">
      <c r="K60072" s="7"/>
      <c r="N60072" s="4"/>
      <c r="O60072" s="7"/>
    </row>
    <row r="60073" spans="11:15" s="1" customFormat="1">
      <c r="K60073" s="7"/>
      <c r="N60073" s="4"/>
      <c r="O60073" s="7"/>
    </row>
    <row r="60074" spans="11:15" s="1" customFormat="1">
      <c r="K60074" s="7"/>
      <c r="N60074" s="4"/>
      <c r="O60074" s="7"/>
    </row>
    <row r="60075" spans="11:15" s="1" customFormat="1">
      <c r="K60075" s="7"/>
      <c r="N60075" s="4"/>
      <c r="O60075" s="7"/>
    </row>
    <row r="60076" spans="11:15" s="1" customFormat="1">
      <c r="K60076" s="7"/>
      <c r="N60076" s="4"/>
      <c r="O60076" s="7"/>
    </row>
    <row r="60077" spans="11:15" s="1" customFormat="1">
      <c r="K60077" s="7"/>
      <c r="N60077" s="4"/>
      <c r="O60077" s="7"/>
    </row>
    <row r="60078" spans="11:15" s="1" customFormat="1">
      <c r="K60078" s="7"/>
      <c r="N60078" s="4"/>
      <c r="O60078" s="7"/>
    </row>
    <row r="60079" spans="11:15" s="1" customFormat="1">
      <c r="K60079" s="7"/>
      <c r="N60079" s="4"/>
      <c r="O60079" s="7"/>
    </row>
    <row r="60080" spans="11:15" s="1" customFormat="1">
      <c r="K60080" s="7"/>
      <c r="N60080" s="4"/>
      <c r="O60080" s="7"/>
    </row>
    <row r="60081" spans="11:15" s="1" customFormat="1">
      <c r="K60081" s="7"/>
      <c r="N60081" s="4"/>
      <c r="O60081" s="7"/>
    </row>
    <row r="60082" spans="11:15" s="1" customFormat="1">
      <c r="K60082" s="7"/>
      <c r="N60082" s="4"/>
      <c r="O60082" s="7"/>
    </row>
    <row r="60083" spans="11:15" s="1" customFormat="1">
      <c r="K60083" s="7"/>
      <c r="N60083" s="4"/>
      <c r="O60083" s="7"/>
    </row>
    <row r="60084" spans="11:15" s="1" customFormat="1">
      <c r="K60084" s="7"/>
      <c r="N60084" s="4"/>
      <c r="O60084" s="7"/>
    </row>
    <row r="60085" spans="11:15" s="1" customFormat="1">
      <c r="K60085" s="7"/>
      <c r="N60085" s="4"/>
      <c r="O60085" s="7"/>
    </row>
    <row r="60086" spans="11:15" s="1" customFormat="1">
      <c r="K60086" s="7"/>
      <c r="N60086" s="4"/>
      <c r="O60086" s="7"/>
    </row>
    <row r="60087" spans="11:15" s="1" customFormat="1">
      <c r="K60087" s="7"/>
      <c r="N60087" s="4"/>
      <c r="O60087" s="7"/>
    </row>
    <row r="60088" spans="11:15" s="1" customFormat="1">
      <c r="K60088" s="7"/>
      <c r="N60088" s="4"/>
      <c r="O60088" s="7"/>
    </row>
    <row r="60089" spans="11:15" s="1" customFormat="1">
      <c r="K60089" s="7"/>
      <c r="N60089" s="4"/>
      <c r="O60089" s="7"/>
    </row>
    <row r="60090" spans="11:15" s="1" customFormat="1">
      <c r="K60090" s="7"/>
      <c r="N60090" s="4"/>
      <c r="O60090" s="7"/>
    </row>
    <row r="60091" spans="11:15" s="1" customFormat="1">
      <c r="K60091" s="7"/>
      <c r="N60091" s="4"/>
      <c r="O60091" s="7"/>
    </row>
    <row r="60092" spans="11:15" s="1" customFormat="1">
      <c r="K60092" s="7"/>
      <c r="N60092" s="4"/>
      <c r="O60092" s="7"/>
    </row>
    <row r="60093" spans="11:15" s="1" customFormat="1">
      <c r="K60093" s="7"/>
      <c r="N60093" s="4"/>
      <c r="O60093" s="7"/>
    </row>
    <row r="60094" spans="11:15" s="1" customFormat="1">
      <c r="K60094" s="7"/>
      <c r="N60094" s="4"/>
      <c r="O60094" s="7"/>
    </row>
    <row r="60095" spans="11:15" s="1" customFormat="1">
      <c r="K60095" s="7"/>
      <c r="N60095" s="4"/>
      <c r="O60095" s="7"/>
    </row>
    <row r="60096" spans="11:15" s="1" customFormat="1">
      <c r="K60096" s="7"/>
      <c r="N60096" s="4"/>
      <c r="O60096" s="7"/>
    </row>
    <row r="60097" spans="11:15" s="1" customFormat="1">
      <c r="K60097" s="7"/>
      <c r="N60097" s="4"/>
      <c r="O60097" s="7"/>
    </row>
    <row r="60098" spans="11:15" s="1" customFormat="1">
      <c r="K60098" s="7"/>
      <c r="N60098" s="4"/>
      <c r="O60098" s="7"/>
    </row>
    <row r="60099" spans="11:15" s="1" customFormat="1">
      <c r="K60099" s="7"/>
      <c r="N60099" s="4"/>
      <c r="O60099" s="7"/>
    </row>
    <row r="60100" spans="11:15" s="1" customFormat="1">
      <c r="K60100" s="7"/>
      <c r="N60100" s="4"/>
      <c r="O60100" s="7"/>
    </row>
    <row r="60101" spans="11:15" s="1" customFormat="1">
      <c r="K60101" s="7"/>
      <c r="N60101" s="4"/>
      <c r="O60101" s="7"/>
    </row>
    <row r="60102" spans="11:15" s="1" customFormat="1">
      <c r="K60102" s="7"/>
      <c r="N60102" s="4"/>
      <c r="O60102" s="7"/>
    </row>
    <row r="60103" spans="11:15" s="1" customFormat="1">
      <c r="K60103" s="7"/>
      <c r="N60103" s="4"/>
      <c r="O60103" s="7"/>
    </row>
    <row r="60104" spans="11:15" s="1" customFormat="1">
      <c r="K60104" s="7"/>
      <c r="N60104" s="4"/>
      <c r="O60104" s="7"/>
    </row>
    <row r="60105" spans="11:15" s="1" customFormat="1">
      <c r="K60105" s="7"/>
      <c r="N60105" s="4"/>
      <c r="O60105" s="7"/>
    </row>
    <row r="60106" spans="11:15" s="1" customFormat="1">
      <c r="K60106" s="7"/>
      <c r="N60106" s="4"/>
      <c r="O60106" s="7"/>
    </row>
    <row r="60107" spans="11:15" s="1" customFormat="1">
      <c r="K60107" s="7"/>
      <c r="N60107" s="4"/>
      <c r="O60107" s="7"/>
    </row>
    <row r="60108" spans="11:15" s="1" customFormat="1">
      <c r="K60108" s="7"/>
      <c r="N60108" s="4"/>
      <c r="O60108" s="7"/>
    </row>
    <row r="60109" spans="11:15" s="1" customFormat="1">
      <c r="K60109" s="7"/>
      <c r="N60109" s="4"/>
      <c r="O60109" s="7"/>
    </row>
    <row r="60110" spans="11:15" s="1" customFormat="1">
      <c r="K60110" s="7"/>
      <c r="N60110" s="4"/>
      <c r="O60110" s="7"/>
    </row>
    <row r="60111" spans="11:15" s="1" customFormat="1">
      <c r="K60111" s="7"/>
      <c r="N60111" s="4"/>
      <c r="O60111" s="7"/>
    </row>
    <row r="60112" spans="11:15" s="1" customFormat="1">
      <c r="K60112" s="7"/>
      <c r="N60112" s="4"/>
      <c r="O60112" s="7"/>
    </row>
    <row r="60113" spans="11:15" s="1" customFormat="1">
      <c r="K60113" s="7"/>
      <c r="N60113" s="4"/>
      <c r="O60113" s="7"/>
    </row>
    <row r="60114" spans="11:15" s="1" customFormat="1">
      <c r="K60114" s="7"/>
      <c r="N60114" s="4"/>
      <c r="O60114" s="7"/>
    </row>
    <row r="60115" spans="11:15" s="1" customFormat="1">
      <c r="K60115" s="7"/>
      <c r="N60115" s="4"/>
      <c r="O60115" s="7"/>
    </row>
    <row r="60116" spans="11:15" s="1" customFormat="1">
      <c r="K60116" s="7"/>
      <c r="N60116" s="4"/>
      <c r="O60116" s="7"/>
    </row>
    <row r="60117" spans="11:15" s="1" customFormat="1">
      <c r="K60117" s="7"/>
      <c r="N60117" s="4"/>
      <c r="O60117" s="7"/>
    </row>
    <row r="60118" spans="11:15" s="1" customFormat="1">
      <c r="K60118" s="7"/>
      <c r="N60118" s="4"/>
      <c r="O60118" s="7"/>
    </row>
    <row r="60119" spans="11:15" s="1" customFormat="1">
      <c r="K60119" s="7"/>
      <c r="N60119" s="4"/>
      <c r="O60119" s="7"/>
    </row>
    <row r="60120" spans="11:15" s="1" customFormat="1">
      <c r="K60120" s="7"/>
      <c r="N60120" s="4"/>
      <c r="O60120" s="7"/>
    </row>
    <row r="60121" spans="11:15" s="1" customFormat="1">
      <c r="K60121" s="7"/>
      <c r="N60121" s="4"/>
      <c r="O60121" s="7"/>
    </row>
    <row r="60122" spans="11:15" s="1" customFormat="1">
      <c r="K60122" s="7"/>
      <c r="N60122" s="4"/>
      <c r="O60122" s="7"/>
    </row>
    <row r="60123" spans="11:15" s="1" customFormat="1">
      <c r="K60123" s="7"/>
      <c r="N60123" s="4"/>
      <c r="O60123" s="7"/>
    </row>
    <row r="60124" spans="11:15" s="1" customFormat="1">
      <c r="K60124" s="7"/>
      <c r="N60124" s="4"/>
      <c r="O60124" s="7"/>
    </row>
    <row r="60125" spans="11:15" s="1" customFormat="1">
      <c r="K60125" s="7"/>
      <c r="N60125" s="4"/>
      <c r="O60125" s="7"/>
    </row>
    <row r="60126" spans="11:15" s="1" customFormat="1">
      <c r="K60126" s="7"/>
      <c r="N60126" s="4"/>
      <c r="O60126" s="7"/>
    </row>
    <row r="60127" spans="11:15" s="1" customFormat="1">
      <c r="K60127" s="7"/>
      <c r="N60127" s="4"/>
      <c r="O60127" s="7"/>
    </row>
    <row r="60128" spans="11:15" s="1" customFormat="1">
      <c r="K60128" s="7"/>
      <c r="N60128" s="4"/>
      <c r="O60128" s="7"/>
    </row>
    <row r="60129" spans="11:15" s="1" customFormat="1">
      <c r="K60129" s="7"/>
      <c r="N60129" s="4"/>
      <c r="O60129" s="7"/>
    </row>
    <row r="60130" spans="11:15" s="1" customFormat="1">
      <c r="K60130" s="7"/>
      <c r="N60130" s="4"/>
      <c r="O60130" s="7"/>
    </row>
    <row r="60131" spans="11:15" s="1" customFormat="1">
      <c r="K60131" s="7"/>
      <c r="N60131" s="4"/>
      <c r="O60131" s="7"/>
    </row>
    <row r="60132" spans="11:15" s="1" customFormat="1">
      <c r="K60132" s="7"/>
      <c r="N60132" s="4"/>
      <c r="O60132" s="7"/>
    </row>
    <row r="60133" spans="11:15" s="1" customFormat="1">
      <c r="K60133" s="7"/>
      <c r="N60133" s="4"/>
      <c r="O60133" s="7"/>
    </row>
    <row r="60134" spans="11:15" s="1" customFormat="1">
      <c r="K60134" s="7"/>
      <c r="N60134" s="4"/>
      <c r="O60134" s="7"/>
    </row>
    <row r="60135" spans="11:15" s="1" customFormat="1">
      <c r="K60135" s="7"/>
      <c r="N60135" s="4"/>
      <c r="O60135" s="7"/>
    </row>
    <row r="60136" spans="11:15" s="1" customFormat="1">
      <c r="K60136" s="7"/>
      <c r="N60136" s="4"/>
      <c r="O60136" s="7"/>
    </row>
    <row r="60137" spans="11:15" s="1" customFormat="1">
      <c r="K60137" s="7"/>
      <c r="N60137" s="4"/>
      <c r="O60137" s="7"/>
    </row>
    <row r="60138" spans="11:15" s="1" customFormat="1">
      <c r="K60138" s="7"/>
      <c r="N60138" s="4"/>
      <c r="O60138" s="7"/>
    </row>
    <row r="60139" spans="11:15" s="1" customFormat="1">
      <c r="K60139" s="7"/>
      <c r="N60139" s="4"/>
      <c r="O60139" s="7"/>
    </row>
    <row r="60140" spans="11:15" s="1" customFormat="1">
      <c r="K60140" s="7"/>
      <c r="N60140" s="4"/>
      <c r="O60140" s="7"/>
    </row>
    <row r="60141" spans="11:15" s="1" customFormat="1">
      <c r="K60141" s="7"/>
      <c r="N60141" s="4"/>
      <c r="O60141" s="7"/>
    </row>
    <row r="60142" spans="11:15" s="1" customFormat="1">
      <c r="K60142" s="7"/>
      <c r="N60142" s="4"/>
      <c r="O60142" s="7"/>
    </row>
    <row r="60143" spans="11:15" s="1" customFormat="1">
      <c r="K60143" s="7"/>
      <c r="N60143" s="4"/>
      <c r="O60143" s="7"/>
    </row>
    <row r="60144" spans="11:15" s="1" customFormat="1">
      <c r="K60144" s="7"/>
      <c r="N60144" s="4"/>
      <c r="O60144" s="7"/>
    </row>
    <row r="60145" spans="11:15" s="1" customFormat="1">
      <c r="K60145" s="7"/>
      <c r="N60145" s="4"/>
      <c r="O60145" s="7"/>
    </row>
    <row r="60146" spans="11:15" s="1" customFormat="1">
      <c r="K60146" s="7"/>
      <c r="N60146" s="4"/>
      <c r="O60146" s="7"/>
    </row>
    <row r="60147" spans="11:15" s="1" customFormat="1">
      <c r="K60147" s="7"/>
      <c r="N60147" s="4"/>
      <c r="O60147" s="7"/>
    </row>
    <row r="60148" spans="11:15" s="1" customFormat="1">
      <c r="K60148" s="7"/>
      <c r="N60148" s="4"/>
      <c r="O60148" s="7"/>
    </row>
    <row r="60149" spans="11:15" s="1" customFormat="1">
      <c r="K60149" s="7"/>
      <c r="N60149" s="4"/>
      <c r="O60149" s="7"/>
    </row>
    <row r="60150" spans="11:15" s="1" customFormat="1">
      <c r="K60150" s="7"/>
      <c r="N60150" s="4"/>
      <c r="O60150" s="7"/>
    </row>
    <row r="60151" spans="11:15" s="1" customFormat="1">
      <c r="K60151" s="7"/>
      <c r="N60151" s="4"/>
      <c r="O60151" s="7"/>
    </row>
    <row r="60152" spans="11:15" s="1" customFormat="1">
      <c r="K60152" s="7"/>
      <c r="N60152" s="4"/>
      <c r="O60152" s="7"/>
    </row>
    <row r="60153" spans="11:15" s="1" customFormat="1">
      <c r="K60153" s="7"/>
      <c r="N60153" s="4"/>
      <c r="O60153" s="7"/>
    </row>
    <row r="60154" spans="11:15" s="1" customFormat="1">
      <c r="K60154" s="7"/>
      <c r="N60154" s="4"/>
      <c r="O60154" s="7"/>
    </row>
    <row r="60155" spans="11:15" s="1" customFormat="1">
      <c r="K60155" s="7"/>
      <c r="N60155" s="4"/>
      <c r="O60155" s="7"/>
    </row>
    <row r="60156" spans="11:15" s="1" customFormat="1">
      <c r="K60156" s="7"/>
      <c r="N60156" s="4"/>
      <c r="O60156" s="7"/>
    </row>
    <row r="60157" spans="11:15" s="1" customFormat="1">
      <c r="K60157" s="7"/>
      <c r="N60157" s="4"/>
      <c r="O60157" s="7"/>
    </row>
    <row r="60158" spans="11:15" s="1" customFormat="1">
      <c r="K60158" s="7"/>
      <c r="N60158" s="4"/>
      <c r="O60158" s="7"/>
    </row>
    <row r="60159" spans="11:15" s="1" customFormat="1">
      <c r="K60159" s="7"/>
      <c r="N60159" s="4"/>
      <c r="O60159" s="7"/>
    </row>
    <row r="60160" spans="11:15" s="1" customFormat="1">
      <c r="K60160" s="7"/>
      <c r="N60160" s="4"/>
      <c r="O60160" s="7"/>
    </row>
    <row r="60161" spans="11:15" s="1" customFormat="1">
      <c r="K60161" s="7"/>
      <c r="N60161" s="4"/>
      <c r="O60161" s="7"/>
    </row>
    <row r="60162" spans="11:15" s="1" customFormat="1">
      <c r="K60162" s="7"/>
      <c r="N60162" s="4"/>
      <c r="O60162" s="7"/>
    </row>
    <row r="60163" spans="11:15" s="1" customFormat="1">
      <c r="K60163" s="7"/>
      <c r="N60163" s="4"/>
      <c r="O60163" s="7"/>
    </row>
    <row r="60164" spans="11:15" s="1" customFormat="1">
      <c r="K60164" s="7"/>
      <c r="N60164" s="4"/>
      <c r="O60164" s="7"/>
    </row>
    <row r="60165" spans="11:15" s="1" customFormat="1">
      <c r="K60165" s="7"/>
      <c r="N60165" s="4"/>
      <c r="O60165" s="7"/>
    </row>
    <row r="60166" spans="11:15" s="1" customFormat="1">
      <c r="K60166" s="7"/>
      <c r="N60166" s="4"/>
      <c r="O60166" s="7"/>
    </row>
    <row r="60167" spans="11:15" s="1" customFormat="1">
      <c r="K60167" s="7"/>
      <c r="N60167" s="4"/>
      <c r="O60167" s="7"/>
    </row>
    <row r="60168" spans="11:15" s="1" customFormat="1">
      <c r="K60168" s="7"/>
      <c r="N60168" s="4"/>
      <c r="O60168" s="7"/>
    </row>
    <row r="60169" spans="11:15" s="1" customFormat="1">
      <c r="K60169" s="7"/>
      <c r="N60169" s="4"/>
      <c r="O60169" s="7"/>
    </row>
    <row r="60170" spans="11:15" s="1" customFormat="1">
      <c r="K60170" s="7"/>
      <c r="N60170" s="4"/>
      <c r="O60170" s="7"/>
    </row>
    <row r="60171" spans="11:15" s="1" customFormat="1">
      <c r="K60171" s="7"/>
      <c r="N60171" s="4"/>
      <c r="O60171" s="7"/>
    </row>
    <row r="60172" spans="11:15" s="1" customFormat="1">
      <c r="K60172" s="7"/>
      <c r="N60172" s="4"/>
      <c r="O60172" s="7"/>
    </row>
    <row r="60173" spans="11:15" s="1" customFormat="1">
      <c r="K60173" s="7"/>
      <c r="N60173" s="4"/>
      <c r="O60173" s="7"/>
    </row>
    <row r="60174" spans="11:15" s="1" customFormat="1">
      <c r="K60174" s="7"/>
      <c r="N60174" s="4"/>
      <c r="O60174" s="7"/>
    </row>
    <row r="60175" spans="11:15" s="1" customFormat="1">
      <c r="K60175" s="7"/>
      <c r="N60175" s="4"/>
      <c r="O60175" s="7"/>
    </row>
    <row r="60176" spans="11:15" s="1" customFormat="1">
      <c r="K60176" s="7"/>
      <c r="N60176" s="4"/>
      <c r="O60176" s="7"/>
    </row>
    <row r="60177" spans="11:15" s="1" customFormat="1">
      <c r="K60177" s="7"/>
      <c r="N60177" s="4"/>
      <c r="O60177" s="7"/>
    </row>
    <row r="60178" spans="11:15" s="1" customFormat="1">
      <c r="K60178" s="7"/>
      <c r="N60178" s="4"/>
      <c r="O60178" s="7"/>
    </row>
    <row r="60179" spans="11:15" s="1" customFormat="1">
      <c r="K60179" s="7"/>
      <c r="N60179" s="4"/>
      <c r="O60179" s="7"/>
    </row>
    <row r="60180" spans="11:15" s="1" customFormat="1">
      <c r="K60180" s="7"/>
      <c r="N60180" s="4"/>
      <c r="O60180" s="7"/>
    </row>
    <row r="60181" spans="11:15" s="1" customFormat="1">
      <c r="K60181" s="7"/>
      <c r="N60181" s="4"/>
      <c r="O60181" s="7"/>
    </row>
    <row r="60182" spans="11:15" s="1" customFormat="1">
      <c r="K60182" s="7"/>
      <c r="N60182" s="4"/>
      <c r="O60182" s="7"/>
    </row>
    <row r="60183" spans="11:15" s="1" customFormat="1">
      <c r="K60183" s="7"/>
      <c r="N60183" s="4"/>
      <c r="O60183" s="7"/>
    </row>
    <row r="60184" spans="11:15" s="1" customFormat="1">
      <c r="K60184" s="7"/>
      <c r="N60184" s="4"/>
      <c r="O60184" s="7"/>
    </row>
    <row r="60185" spans="11:15" s="1" customFormat="1">
      <c r="K60185" s="7"/>
      <c r="N60185" s="4"/>
      <c r="O60185" s="7"/>
    </row>
    <row r="60186" spans="11:15" s="1" customFormat="1">
      <c r="K60186" s="7"/>
      <c r="N60186" s="4"/>
      <c r="O60186" s="7"/>
    </row>
    <row r="60187" spans="11:15" s="1" customFormat="1">
      <c r="K60187" s="7"/>
      <c r="N60187" s="4"/>
      <c r="O60187" s="7"/>
    </row>
    <row r="60188" spans="11:15" s="1" customFormat="1">
      <c r="K60188" s="7"/>
      <c r="N60188" s="4"/>
      <c r="O60188" s="7"/>
    </row>
    <row r="60189" spans="11:15" s="1" customFormat="1">
      <c r="K60189" s="7"/>
      <c r="N60189" s="4"/>
      <c r="O60189" s="7"/>
    </row>
    <row r="60190" spans="11:15" s="1" customFormat="1">
      <c r="K60190" s="7"/>
      <c r="N60190" s="4"/>
      <c r="O60190" s="7"/>
    </row>
    <row r="60191" spans="11:15" s="1" customFormat="1">
      <c r="K60191" s="7"/>
      <c r="N60191" s="4"/>
      <c r="O60191" s="7"/>
    </row>
    <row r="60192" spans="11:15" s="1" customFormat="1">
      <c r="K60192" s="7"/>
      <c r="N60192" s="4"/>
      <c r="O60192" s="7"/>
    </row>
    <row r="60193" spans="11:15" s="1" customFormat="1">
      <c r="K60193" s="7"/>
      <c r="N60193" s="4"/>
      <c r="O60193" s="7"/>
    </row>
    <row r="60194" spans="11:15" s="1" customFormat="1">
      <c r="K60194" s="7"/>
      <c r="N60194" s="4"/>
      <c r="O60194" s="7"/>
    </row>
    <row r="60195" spans="11:15" s="1" customFormat="1">
      <c r="K60195" s="7"/>
      <c r="N60195" s="4"/>
      <c r="O60195" s="7"/>
    </row>
    <row r="60196" spans="11:15" s="1" customFormat="1">
      <c r="K60196" s="7"/>
      <c r="N60196" s="4"/>
      <c r="O60196" s="7"/>
    </row>
    <row r="60197" spans="11:15" s="1" customFormat="1">
      <c r="K60197" s="7"/>
      <c r="N60197" s="4"/>
      <c r="O60197" s="7"/>
    </row>
    <row r="60198" spans="11:15" s="1" customFormat="1">
      <c r="K60198" s="7"/>
      <c r="N60198" s="4"/>
      <c r="O60198" s="7"/>
    </row>
    <row r="60199" spans="11:15" s="1" customFormat="1">
      <c r="K60199" s="7"/>
      <c r="N60199" s="4"/>
      <c r="O60199" s="7"/>
    </row>
    <row r="60200" spans="11:15" s="1" customFormat="1">
      <c r="K60200" s="7"/>
      <c r="N60200" s="4"/>
      <c r="O60200" s="7"/>
    </row>
    <row r="60201" spans="11:15" s="1" customFormat="1">
      <c r="K60201" s="7"/>
      <c r="N60201" s="4"/>
      <c r="O60201" s="7"/>
    </row>
    <row r="60202" spans="11:15" s="1" customFormat="1">
      <c r="K60202" s="7"/>
      <c r="N60202" s="4"/>
      <c r="O60202" s="7"/>
    </row>
    <row r="60203" spans="11:15" s="1" customFormat="1">
      <c r="K60203" s="7"/>
      <c r="N60203" s="4"/>
      <c r="O60203" s="7"/>
    </row>
    <row r="60204" spans="11:15" s="1" customFormat="1">
      <c r="K60204" s="7"/>
      <c r="N60204" s="4"/>
      <c r="O60204" s="7"/>
    </row>
    <row r="60205" spans="11:15" s="1" customFormat="1">
      <c r="K60205" s="7"/>
      <c r="N60205" s="4"/>
      <c r="O60205" s="7"/>
    </row>
    <row r="60206" spans="11:15" s="1" customFormat="1">
      <c r="K60206" s="7"/>
      <c r="N60206" s="4"/>
      <c r="O60206" s="7"/>
    </row>
    <row r="60207" spans="11:15" s="1" customFormat="1">
      <c r="K60207" s="7"/>
      <c r="N60207" s="4"/>
      <c r="O60207" s="7"/>
    </row>
    <row r="60208" spans="11:15" s="1" customFormat="1">
      <c r="K60208" s="7"/>
      <c r="N60208" s="4"/>
      <c r="O60208" s="7"/>
    </row>
    <row r="60209" spans="11:15" s="1" customFormat="1">
      <c r="K60209" s="7"/>
      <c r="N60209" s="4"/>
      <c r="O60209" s="7"/>
    </row>
    <row r="60210" spans="11:15" s="1" customFormat="1">
      <c r="K60210" s="7"/>
      <c r="N60210" s="4"/>
      <c r="O60210" s="7"/>
    </row>
    <row r="60211" spans="11:15" s="1" customFormat="1">
      <c r="K60211" s="7"/>
      <c r="N60211" s="4"/>
      <c r="O60211" s="7"/>
    </row>
    <row r="60212" spans="11:15" s="1" customFormat="1">
      <c r="K60212" s="7"/>
      <c r="N60212" s="4"/>
      <c r="O60212" s="7"/>
    </row>
    <row r="60213" spans="11:15" s="1" customFormat="1">
      <c r="K60213" s="7"/>
      <c r="N60213" s="4"/>
      <c r="O60213" s="7"/>
    </row>
    <row r="60214" spans="11:15" s="1" customFormat="1">
      <c r="K60214" s="7"/>
      <c r="N60214" s="4"/>
      <c r="O60214" s="7"/>
    </row>
    <row r="60215" spans="11:15" s="1" customFormat="1">
      <c r="K60215" s="7"/>
      <c r="N60215" s="4"/>
      <c r="O60215" s="7"/>
    </row>
    <row r="60216" spans="11:15" s="1" customFormat="1">
      <c r="K60216" s="7"/>
      <c r="N60216" s="4"/>
      <c r="O60216" s="7"/>
    </row>
    <row r="60217" spans="11:15" s="1" customFormat="1">
      <c r="K60217" s="7"/>
      <c r="N60217" s="4"/>
      <c r="O60217" s="7"/>
    </row>
    <row r="60218" spans="11:15" s="1" customFormat="1">
      <c r="K60218" s="7"/>
      <c r="N60218" s="4"/>
      <c r="O60218" s="7"/>
    </row>
    <row r="60219" spans="11:15" s="1" customFormat="1">
      <c r="K60219" s="7"/>
      <c r="N60219" s="4"/>
      <c r="O60219" s="7"/>
    </row>
    <row r="60220" spans="11:15" s="1" customFormat="1">
      <c r="K60220" s="7"/>
      <c r="N60220" s="4"/>
      <c r="O60220" s="7"/>
    </row>
    <row r="60221" spans="11:15" s="1" customFormat="1">
      <c r="K60221" s="7"/>
      <c r="N60221" s="4"/>
      <c r="O60221" s="7"/>
    </row>
    <row r="60222" spans="11:15" s="1" customFormat="1">
      <c r="K60222" s="7"/>
      <c r="N60222" s="4"/>
      <c r="O60222" s="7"/>
    </row>
    <row r="60223" spans="11:15" s="1" customFormat="1">
      <c r="K60223" s="7"/>
      <c r="N60223" s="4"/>
      <c r="O60223" s="7"/>
    </row>
    <row r="60224" spans="11:15" s="1" customFormat="1">
      <c r="K60224" s="7"/>
      <c r="N60224" s="4"/>
      <c r="O60224" s="7"/>
    </row>
    <row r="60225" spans="11:15" s="1" customFormat="1">
      <c r="K60225" s="7"/>
      <c r="N60225" s="4"/>
      <c r="O60225" s="7"/>
    </row>
    <row r="60226" spans="11:15" s="1" customFormat="1">
      <c r="K60226" s="7"/>
      <c r="N60226" s="4"/>
      <c r="O60226" s="7"/>
    </row>
    <row r="60227" spans="11:15" s="1" customFormat="1">
      <c r="K60227" s="7"/>
      <c r="N60227" s="4"/>
      <c r="O60227" s="7"/>
    </row>
    <row r="60228" spans="11:15" s="1" customFormat="1">
      <c r="K60228" s="7"/>
      <c r="N60228" s="4"/>
      <c r="O60228" s="7"/>
    </row>
    <row r="60229" spans="11:15" s="1" customFormat="1">
      <c r="K60229" s="7"/>
      <c r="N60229" s="4"/>
      <c r="O60229" s="7"/>
    </row>
    <row r="60230" spans="11:15" s="1" customFormat="1">
      <c r="K60230" s="7"/>
      <c r="N60230" s="4"/>
      <c r="O60230" s="7"/>
    </row>
    <row r="60231" spans="11:15" s="1" customFormat="1">
      <c r="K60231" s="7"/>
      <c r="N60231" s="4"/>
      <c r="O60231" s="7"/>
    </row>
    <row r="60232" spans="11:15" s="1" customFormat="1">
      <c r="K60232" s="7"/>
      <c r="N60232" s="4"/>
      <c r="O60232" s="7"/>
    </row>
    <row r="60233" spans="11:15" s="1" customFormat="1">
      <c r="K60233" s="7"/>
      <c r="N60233" s="4"/>
      <c r="O60233" s="7"/>
    </row>
    <row r="60234" spans="11:15" s="1" customFormat="1">
      <c r="K60234" s="7"/>
      <c r="N60234" s="4"/>
      <c r="O60234" s="7"/>
    </row>
    <row r="60235" spans="11:15" s="1" customFormat="1">
      <c r="K60235" s="7"/>
      <c r="N60235" s="4"/>
      <c r="O60235" s="7"/>
    </row>
    <row r="60236" spans="11:15" s="1" customFormat="1">
      <c r="K60236" s="7"/>
      <c r="N60236" s="4"/>
      <c r="O60236" s="7"/>
    </row>
    <row r="60237" spans="11:15" s="1" customFormat="1">
      <c r="K60237" s="7"/>
      <c r="N60237" s="4"/>
      <c r="O60237" s="7"/>
    </row>
    <row r="60238" spans="11:15" s="1" customFormat="1">
      <c r="K60238" s="7"/>
      <c r="N60238" s="4"/>
      <c r="O60238" s="7"/>
    </row>
    <row r="60239" spans="11:15" s="1" customFormat="1">
      <c r="K60239" s="7"/>
      <c r="N60239" s="4"/>
      <c r="O60239" s="7"/>
    </row>
    <row r="60240" spans="11:15" s="1" customFormat="1">
      <c r="K60240" s="7"/>
      <c r="N60240" s="4"/>
      <c r="O60240" s="7"/>
    </row>
    <row r="60241" spans="11:15" s="1" customFormat="1">
      <c r="K60241" s="7"/>
      <c r="N60241" s="4"/>
      <c r="O60241" s="7"/>
    </row>
    <row r="60242" spans="11:15" s="1" customFormat="1">
      <c r="K60242" s="7"/>
      <c r="N60242" s="4"/>
      <c r="O60242" s="7"/>
    </row>
    <row r="60243" spans="11:15" s="1" customFormat="1">
      <c r="K60243" s="7"/>
      <c r="N60243" s="4"/>
      <c r="O60243" s="7"/>
    </row>
    <row r="60244" spans="11:15" s="1" customFormat="1">
      <c r="K60244" s="7"/>
      <c r="N60244" s="4"/>
      <c r="O60244" s="7"/>
    </row>
    <row r="60245" spans="11:15" s="1" customFormat="1">
      <c r="K60245" s="7"/>
      <c r="N60245" s="4"/>
      <c r="O60245" s="7"/>
    </row>
    <row r="60246" spans="11:15" s="1" customFormat="1">
      <c r="K60246" s="7"/>
      <c r="N60246" s="4"/>
      <c r="O60246" s="7"/>
    </row>
    <row r="60247" spans="11:15" s="1" customFormat="1">
      <c r="K60247" s="7"/>
      <c r="N60247" s="4"/>
      <c r="O60247" s="7"/>
    </row>
    <row r="60248" spans="11:15" s="1" customFormat="1">
      <c r="K60248" s="7"/>
      <c r="N60248" s="4"/>
      <c r="O60248" s="7"/>
    </row>
    <row r="60249" spans="11:15" s="1" customFormat="1">
      <c r="K60249" s="7"/>
      <c r="N60249" s="4"/>
      <c r="O60249" s="7"/>
    </row>
    <row r="60250" spans="11:15" s="1" customFormat="1">
      <c r="K60250" s="7"/>
      <c r="N60250" s="4"/>
      <c r="O60250" s="7"/>
    </row>
    <row r="60251" spans="11:15" s="1" customFormat="1">
      <c r="K60251" s="7"/>
      <c r="N60251" s="4"/>
      <c r="O60251" s="7"/>
    </row>
    <row r="60252" spans="11:15" s="1" customFormat="1">
      <c r="K60252" s="7"/>
      <c r="N60252" s="4"/>
      <c r="O60252" s="7"/>
    </row>
    <row r="60253" spans="11:15" s="1" customFormat="1">
      <c r="K60253" s="7"/>
      <c r="N60253" s="4"/>
      <c r="O60253" s="7"/>
    </row>
    <row r="60254" spans="11:15" s="1" customFormat="1">
      <c r="K60254" s="7"/>
      <c r="N60254" s="4"/>
      <c r="O60254" s="7"/>
    </row>
    <row r="60255" spans="11:15" s="1" customFormat="1">
      <c r="K60255" s="7"/>
      <c r="N60255" s="4"/>
      <c r="O60255" s="7"/>
    </row>
    <row r="60256" spans="11:15" s="1" customFormat="1">
      <c r="K60256" s="7"/>
      <c r="N60256" s="4"/>
      <c r="O60256" s="7"/>
    </row>
    <row r="60257" spans="11:15" s="1" customFormat="1">
      <c r="K60257" s="7"/>
      <c r="N60257" s="4"/>
      <c r="O60257" s="7"/>
    </row>
    <row r="60258" spans="11:15" s="1" customFormat="1">
      <c r="K60258" s="7"/>
      <c r="N60258" s="4"/>
      <c r="O60258" s="7"/>
    </row>
    <row r="60259" spans="11:15" s="1" customFormat="1">
      <c r="K60259" s="7"/>
      <c r="N60259" s="4"/>
      <c r="O60259" s="7"/>
    </row>
    <row r="60260" spans="11:15" s="1" customFormat="1">
      <c r="K60260" s="7"/>
      <c r="N60260" s="4"/>
      <c r="O60260" s="7"/>
    </row>
    <row r="60261" spans="11:15" s="1" customFormat="1">
      <c r="K60261" s="7"/>
      <c r="N60261" s="4"/>
      <c r="O60261" s="7"/>
    </row>
    <row r="60262" spans="11:15" s="1" customFormat="1">
      <c r="K60262" s="7"/>
      <c r="N60262" s="4"/>
      <c r="O60262" s="7"/>
    </row>
    <row r="60263" spans="11:15" s="1" customFormat="1">
      <c r="K60263" s="7"/>
      <c r="N60263" s="4"/>
      <c r="O60263" s="7"/>
    </row>
    <row r="60264" spans="11:15" s="1" customFormat="1">
      <c r="K60264" s="7"/>
      <c r="N60264" s="4"/>
      <c r="O60264" s="7"/>
    </row>
    <row r="60265" spans="11:15" s="1" customFormat="1">
      <c r="K60265" s="7"/>
      <c r="N60265" s="4"/>
      <c r="O60265" s="7"/>
    </row>
    <row r="60266" spans="11:15" s="1" customFormat="1">
      <c r="K60266" s="7"/>
      <c r="N60266" s="4"/>
      <c r="O60266" s="7"/>
    </row>
    <row r="60267" spans="11:15" s="1" customFormat="1">
      <c r="K60267" s="7"/>
      <c r="N60267" s="4"/>
      <c r="O60267" s="7"/>
    </row>
    <row r="60268" spans="11:15" s="1" customFormat="1">
      <c r="K60268" s="7"/>
      <c r="N60268" s="4"/>
      <c r="O60268" s="7"/>
    </row>
    <row r="60269" spans="11:15" s="1" customFormat="1">
      <c r="K60269" s="7"/>
      <c r="N60269" s="4"/>
      <c r="O60269" s="7"/>
    </row>
    <row r="60270" spans="11:15" s="1" customFormat="1">
      <c r="K60270" s="7"/>
      <c r="N60270" s="4"/>
      <c r="O60270" s="7"/>
    </row>
    <row r="60271" spans="11:15" s="1" customFormat="1">
      <c r="K60271" s="7"/>
      <c r="N60271" s="4"/>
      <c r="O60271" s="7"/>
    </row>
    <row r="60272" spans="11:15" s="1" customFormat="1">
      <c r="K60272" s="7"/>
      <c r="N60272" s="4"/>
      <c r="O60272" s="7"/>
    </row>
    <row r="60273" spans="11:15" s="1" customFormat="1">
      <c r="K60273" s="7"/>
      <c r="N60273" s="4"/>
      <c r="O60273" s="7"/>
    </row>
    <row r="60274" spans="11:15" s="1" customFormat="1">
      <c r="K60274" s="7"/>
      <c r="N60274" s="4"/>
      <c r="O60274" s="7"/>
    </row>
    <row r="60275" spans="11:15" s="1" customFormat="1">
      <c r="K60275" s="7"/>
      <c r="N60275" s="4"/>
      <c r="O60275" s="7"/>
    </row>
    <row r="60276" spans="11:15" s="1" customFormat="1">
      <c r="K60276" s="7"/>
      <c r="N60276" s="4"/>
      <c r="O60276" s="7"/>
    </row>
    <row r="60277" spans="11:15" s="1" customFormat="1">
      <c r="K60277" s="7"/>
      <c r="N60277" s="4"/>
      <c r="O60277" s="7"/>
    </row>
    <row r="60278" spans="11:15" s="1" customFormat="1">
      <c r="K60278" s="7"/>
      <c r="N60278" s="4"/>
      <c r="O60278" s="7"/>
    </row>
    <row r="60279" spans="11:15" s="1" customFormat="1">
      <c r="K60279" s="7"/>
      <c r="N60279" s="4"/>
      <c r="O60279" s="7"/>
    </row>
    <row r="60280" spans="11:15" s="1" customFormat="1">
      <c r="K60280" s="7"/>
      <c r="N60280" s="4"/>
      <c r="O60280" s="7"/>
    </row>
    <row r="60281" spans="11:15" s="1" customFormat="1">
      <c r="K60281" s="7"/>
      <c r="N60281" s="4"/>
      <c r="O60281" s="7"/>
    </row>
    <row r="60282" spans="11:15" s="1" customFormat="1">
      <c r="K60282" s="7"/>
      <c r="N60282" s="4"/>
      <c r="O60282" s="7"/>
    </row>
    <row r="60283" spans="11:15" s="1" customFormat="1">
      <c r="K60283" s="7"/>
      <c r="N60283" s="4"/>
      <c r="O60283" s="7"/>
    </row>
    <row r="60284" spans="11:15" s="1" customFormat="1">
      <c r="K60284" s="7"/>
      <c r="N60284" s="4"/>
      <c r="O60284" s="7"/>
    </row>
    <row r="60285" spans="11:15" s="1" customFormat="1">
      <c r="K60285" s="7"/>
      <c r="N60285" s="4"/>
      <c r="O60285" s="7"/>
    </row>
    <row r="60286" spans="11:15" s="1" customFormat="1">
      <c r="K60286" s="7"/>
      <c r="N60286" s="4"/>
      <c r="O60286" s="7"/>
    </row>
    <row r="60287" spans="11:15" s="1" customFormat="1">
      <c r="K60287" s="7"/>
      <c r="N60287" s="4"/>
      <c r="O60287" s="7"/>
    </row>
    <row r="60288" spans="11:15" s="1" customFormat="1">
      <c r="K60288" s="7"/>
      <c r="N60288" s="4"/>
      <c r="O60288" s="7"/>
    </row>
    <row r="60289" spans="11:15" s="1" customFormat="1">
      <c r="K60289" s="7"/>
      <c r="N60289" s="4"/>
      <c r="O60289" s="7"/>
    </row>
    <row r="60290" spans="11:15" s="1" customFormat="1">
      <c r="K60290" s="7"/>
      <c r="N60290" s="4"/>
      <c r="O60290" s="7"/>
    </row>
    <row r="60291" spans="11:15" s="1" customFormat="1">
      <c r="K60291" s="7"/>
      <c r="N60291" s="4"/>
      <c r="O60291" s="7"/>
    </row>
    <row r="60292" spans="11:15" s="1" customFormat="1">
      <c r="K60292" s="7"/>
      <c r="N60292" s="4"/>
      <c r="O60292" s="7"/>
    </row>
    <row r="60293" spans="11:15" s="1" customFormat="1">
      <c r="K60293" s="7"/>
      <c r="N60293" s="4"/>
      <c r="O60293" s="7"/>
    </row>
    <row r="60294" spans="11:15" s="1" customFormat="1">
      <c r="K60294" s="7"/>
      <c r="N60294" s="4"/>
      <c r="O60294" s="7"/>
    </row>
    <row r="60295" spans="11:15" s="1" customFormat="1">
      <c r="K60295" s="7"/>
      <c r="N60295" s="4"/>
      <c r="O60295" s="7"/>
    </row>
    <row r="60296" spans="11:15" s="1" customFormat="1">
      <c r="K60296" s="7"/>
      <c r="N60296" s="4"/>
      <c r="O60296" s="7"/>
    </row>
    <row r="60297" spans="11:15" s="1" customFormat="1">
      <c r="K60297" s="7"/>
      <c r="N60297" s="4"/>
      <c r="O60297" s="7"/>
    </row>
    <row r="60298" spans="11:15" s="1" customFormat="1">
      <c r="K60298" s="7"/>
      <c r="N60298" s="4"/>
      <c r="O60298" s="7"/>
    </row>
    <row r="60299" spans="11:15" s="1" customFormat="1">
      <c r="K60299" s="7"/>
      <c r="N60299" s="4"/>
      <c r="O60299" s="7"/>
    </row>
    <row r="60300" spans="11:15" s="1" customFormat="1">
      <c r="K60300" s="7"/>
      <c r="N60300" s="4"/>
      <c r="O60300" s="7"/>
    </row>
    <row r="60301" spans="11:15" s="1" customFormat="1">
      <c r="K60301" s="7"/>
      <c r="N60301" s="4"/>
      <c r="O60301" s="7"/>
    </row>
    <row r="60302" spans="11:15" s="1" customFormat="1">
      <c r="K60302" s="7"/>
      <c r="N60302" s="4"/>
      <c r="O60302" s="7"/>
    </row>
    <row r="60303" spans="11:15" s="1" customFormat="1">
      <c r="K60303" s="7"/>
      <c r="N60303" s="4"/>
      <c r="O60303" s="7"/>
    </row>
    <row r="60304" spans="11:15" s="1" customFormat="1">
      <c r="K60304" s="7"/>
      <c r="N60304" s="4"/>
      <c r="O60304" s="7"/>
    </row>
    <row r="60305" spans="11:15" s="1" customFormat="1">
      <c r="K60305" s="7"/>
      <c r="N60305" s="4"/>
      <c r="O60305" s="7"/>
    </row>
    <row r="60306" spans="11:15" s="1" customFormat="1">
      <c r="K60306" s="7"/>
      <c r="N60306" s="4"/>
      <c r="O60306" s="7"/>
    </row>
    <row r="60307" spans="11:15" s="1" customFormat="1">
      <c r="K60307" s="7"/>
      <c r="N60307" s="4"/>
      <c r="O60307" s="7"/>
    </row>
    <row r="60308" spans="11:15" s="1" customFormat="1">
      <c r="K60308" s="7"/>
      <c r="N60308" s="4"/>
      <c r="O60308" s="7"/>
    </row>
    <row r="60309" spans="11:15" s="1" customFormat="1">
      <c r="K60309" s="7"/>
      <c r="N60309" s="4"/>
      <c r="O60309" s="7"/>
    </row>
    <row r="60310" spans="11:15" s="1" customFormat="1">
      <c r="K60310" s="7"/>
      <c r="N60310" s="4"/>
      <c r="O60310" s="7"/>
    </row>
    <row r="60311" spans="11:15" s="1" customFormat="1">
      <c r="K60311" s="7"/>
      <c r="N60311" s="4"/>
      <c r="O60311" s="7"/>
    </row>
    <row r="60312" spans="11:15" s="1" customFormat="1">
      <c r="K60312" s="7"/>
      <c r="N60312" s="4"/>
      <c r="O60312" s="7"/>
    </row>
    <row r="60313" spans="11:15" s="1" customFormat="1">
      <c r="K60313" s="7"/>
      <c r="N60313" s="4"/>
      <c r="O60313" s="7"/>
    </row>
    <row r="60314" spans="11:15" s="1" customFormat="1">
      <c r="K60314" s="7"/>
      <c r="N60314" s="4"/>
      <c r="O60314" s="7"/>
    </row>
    <row r="60315" spans="11:15" s="1" customFormat="1">
      <c r="K60315" s="7"/>
      <c r="N60315" s="4"/>
      <c r="O60315" s="7"/>
    </row>
    <row r="60316" spans="11:15" s="1" customFormat="1">
      <c r="K60316" s="7"/>
      <c r="N60316" s="4"/>
      <c r="O60316" s="7"/>
    </row>
    <row r="60317" spans="11:15" s="1" customFormat="1">
      <c r="K60317" s="7"/>
      <c r="N60317" s="4"/>
      <c r="O60317" s="7"/>
    </row>
    <row r="60318" spans="11:15" s="1" customFormat="1">
      <c r="K60318" s="7"/>
      <c r="N60318" s="4"/>
      <c r="O60318" s="7"/>
    </row>
    <row r="60319" spans="11:15" s="1" customFormat="1">
      <c r="K60319" s="7"/>
      <c r="N60319" s="4"/>
      <c r="O60319" s="7"/>
    </row>
    <row r="60320" spans="11:15" s="1" customFormat="1">
      <c r="K60320" s="7"/>
      <c r="N60320" s="4"/>
      <c r="O60320" s="7"/>
    </row>
    <row r="60321" spans="11:15" s="1" customFormat="1">
      <c r="K60321" s="7"/>
      <c r="N60321" s="4"/>
      <c r="O60321" s="7"/>
    </row>
    <row r="60322" spans="11:15" s="1" customFormat="1">
      <c r="K60322" s="7"/>
      <c r="N60322" s="4"/>
      <c r="O60322" s="7"/>
    </row>
    <row r="60323" spans="11:15" s="1" customFormat="1">
      <c r="K60323" s="7"/>
      <c r="N60323" s="4"/>
      <c r="O60323" s="7"/>
    </row>
    <row r="60324" spans="11:15" s="1" customFormat="1">
      <c r="K60324" s="7"/>
      <c r="N60324" s="4"/>
      <c r="O60324" s="7"/>
    </row>
    <row r="60325" spans="11:15" s="1" customFormat="1">
      <c r="K60325" s="7"/>
      <c r="N60325" s="4"/>
      <c r="O60325" s="7"/>
    </row>
    <row r="60326" spans="11:15" s="1" customFormat="1">
      <c r="K60326" s="7"/>
      <c r="N60326" s="4"/>
      <c r="O60326" s="7"/>
    </row>
    <row r="60327" spans="11:15" s="1" customFormat="1">
      <c r="K60327" s="7"/>
      <c r="N60327" s="4"/>
      <c r="O60327" s="7"/>
    </row>
    <row r="60328" spans="11:15" s="1" customFormat="1">
      <c r="K60328" s="7"/>
      <c r="N60328" s="4"/>
      <c r="O60328" s="7"/>
    </row>
    <row r="60329" spans="11:15" s="1" customFormat="1">
      <c r="K60329" s="7"/>
      <c r="N60329" s="4"/>
      <c r="O60329" s="7"/>
    </row>
    <row r="60330" spans="11:15" s="1" customFormat="1">
      <c r="K60330" s="7"/>
      <c r="N60330" s="4"/>
      <c r="O60330" s="7"/>
    </row>
    <row r="60331" spans="11:15" s="1" customFormat="1">
      <c r="K60331" s="7"/>
      <c r="N60331" s="4"/>
      <c r="O60331" s="7"/>
    </row>
    <row r="60332" spans="11:15" s="1" customFormat="1">
      <c r="K60332" s="7"/>
      <c r="N60332" s="4"/>
      <c r="O60332" s="7"/>
    </row>
    <row r="60333" spans="11:15" s="1" customFormat="1">
      <c r="K60333" s="7"/>
      <c r="N60333" s="4"/>
      <c r="O60333" s="7"/>
    </row>
    <row r="60334" spans="11:15" s="1" customFormat="1">
      <c r="K60334" s="7"/>
      <c r="N60334" s="4"/>
      <c r="O60334" s="7"/>
    </row>
    <row r="60335" spans="11:15" s="1" customFormat="1">
      <c r="K60335" s="7"/>
      <c r="N60335" s="4"/>
      <c r="O60335" s="7"/>
    </row>
    <row r="60336" spans="11:15" s="1" customFormat="1">
      <c r="K60336" s="7"/>
      <c r="N60336" s="4"/>
      <c r="O60336" s="7"/>
    </row>
    <row r="60337" spans="11:15" s="1" customFormat="1">
      <c r="K60337" s="7"/>
      <c r="N60337" s="4"/>
      <c r="O60337" s="7"/>
    </row>
    <row r="60338" spans="11:15" s="1" customFormat="1">
      <c r="K60338" s="7"/>
      <c r="N60338" s="4"/>
      <c r="O60338" s="7"/>
    </row>
    <row r="60339" spans="11:15" s="1" customFormat="1">
      <c r="K60339" s="7"/>
      <c r="N60339" s="4"/>
      <c r="O60339" s="7"/>
    </row>
    <row r="60340" spans="11:15" s="1" customFormat="1">
      <c r="K60340" s="7"/>
      <c r="N60340" s="4"/>
      <c r="O60340" s="7"/>
    </row>
    <row r="60341" spans="11:15" s="1" customFormat="1">
      <c r="K60341" s="7"/>
      <c r="N60341" s="4"/>
      <c r="O60341" s="7"/>
    </row>
    <row r="60342" spans="11:15" s="1" customFormat="1">
      <c r="K60342" s="7"/>
      <c r="N60342" s="4"/>
      <c r="O60342" s="7"/>
    </row>
    <row r="60343" spans="11:15" s="1" customFormat="1">
      <c r="K60343" s="7"/>
      <c r="N60343" s="4"/>
      <c r="O60343" s="7"/>
    </row>
    <row r="60344" spans="11:15" s="1" customFormat="1">
      <c r="K60344" s="7"/>
      <c r="N60344" s="4"/>
      <c r="O60344" s="7"/>
    </row>
    <row r="60345" spans="11:15" s="1" customFormat="1">
      <c r="K60345" s="7"/>
      <c r="N60345" s="4"/>
      <c r="O60345" s="7"/>
    </row>
    <row r="60346" spans="11:15" s="1" customFormat="1">
      <c r="K60346" s="7"/>
      <c r="N60346" s="4"/>
      <c r="O60346" s="7"/>
    </row>
    <row r="60347" spans="11:15" s="1" customFormat="1">
      <c r="K60347" s="7"/>
      <c r="N60347" s="4"/>
      <c r="O60347" s="7"/>
    </row>
    <row r="60348" spans="11:15" s="1" customFormat="1">
      <c r="K60348" s="7"/>
      <c r="N60348" s="4"/>
      <c r="O60348" s="7"/>
    </row>
    <row r="60349" spans="11:15" s="1" customFormat="1">
      <c r="K60349" s="7"/>
      <c r="N60349" s="4"/>
      <c r="O60349" s="7"/>
    </row>
    <row r="60350" spans="11:15" s="1" customFormat="1">
      <c r="K60350" s="7"/>
      <c r="N60350" s="4"/>
      <c r="O60350" s="7"/>
    </row>
    <row r="60351" spans="11:15" s="1" customFormat="1">
      <c r="K60351" s="7"/>
      <c r="N60351" s="4"/>
      <c r="O60351" s="7"/>
    </row>
    <row r="60352" spans="11:15" s="1" customFormat="1">
      <c r="K60352" s="7"/>
      <c r="N60352" s="4"/>
      <c r="O60352" s="7"/>
    </row>
    <row r="60353" spans="11:15" s="1" customFormat="1">
      <c r="K60353" s="7"/>
      <c r="N60353" s="4"/>
      <c r="O60353" s="7"/>
    </row>
    <row r="60354" spans="11:15" s="1" customFormat="1">
      <c r="K60354" s="7"/>
      <c r="N60354" s="4"/>
      <c r="O60354" s="7"/>
    </row>
    <row r="60355" spans="11:15" s="1" customFormat="1">
      <c r="K60355" s="7"/>
      <c r="N60355" s="4"/>
      <c r="O60355" s="7"/>
    </row>
    <row r="60356" spans="11:15" s="1" customFormat="1">
      <c r="K60356" s="7"/>
      <c r="N60356" s="4"/>
      <c r="O60356" s="7"/>
    </row>
    <row r="60357" spans="11:15" s="1" customFormat="1">
      <c r="K60357" s="7"/>
      <c r="N60357" s="4"/>
      <c r="O60357" s="7"/>
    </row>
    <row r="60358" spans="11:15" s="1" customFormat="1">
      <c r="K60358" s="7"/>
      <c r="N60358" s="4"/>
      <c r="O60358" s="7"/>
    </row>
    <row r="60359" spans="11:15" s="1" customFormat="1">
      <c r="K60359" s="7"/>
      <c r="N60359" s="4"/>
      <c r="O60359" s="7"/>
    </row>
    <row r="60360" spans="11:15" s="1" customFormat="1">
      <c r="K60360" s="7"/>
      <c r="N60360" s="4"/>
      <c r="O60360" s="7"/>
    </row>
    <row r="60361" spans="11:15" s="1" customFormat="1">
      <c r="K60361" s="7"/>
      <c r="N60361" s="4"/>
      <c r="O60361" s="7"/>
    </row>
    <row r="60362" spans="11:15" s="1" customFormat="1">
      <c r="K60362" s="7"/>
      <c r="N60362" s="4"/>
      <c r="O60362" s="7"/>
    </row>
    <row r="60363" spans="11:15" s="1" customFormat="1">
      <c r="K60363" s="7"/>
      <c r="N60363" s="4"/>
      <c r="O60363" s="7"/>
    </row>
    <row r="60364" spans="11:15" s="1" customFormat="1">
      <c r="K60364" s="7"/>
      <c r="N60364" s="4"/>
      <c r="O60364" s="7"/>
    </row>
    <row r="60365" spans="11:15" s="1" customFormat="1">
      <c r="K60365" s="7"/>
      <c r="N60365" s="4"/>
      <c r="O60365" s="7"/>
    </row>
    <row r="60366" spans="11:15" s="1" customFormat="1">
      <c r="K60366" s="7"/>
      <c r="N60366" s="4"/>
      <c r="O60366" s="7"/>
    </row>
    <row r="60367" spans="11:15" s="1" customFormat="1">
      <c r="K60367" s="7"/>
      <c r="N60367" s="4"/>
      <c r="O60367" s="7"/>
    </row>
    <row r="60368" spans="11:15" s="1" customFormat="1">
      <c r="K60368" s="7"/>
      <c r="N60368" s="4"/>
      <c r="O60368" s="7"/>
    </row>
    <row r="60369" spans="11:15" s="1" customFormat="1">
      <c r="K60369" s="7"/>
      <c r="N60369" s="4"/>
      <c r="O60369" s="7"/>
    </row>
    <row r="60370" spans="11:15" s="1" customFormat="1">
      <c r="K60370" s="7"/>
      <c r="N60370" s="4"/>
      <c r="O60370" s="7"/>
    </row>
    <row r="60371" spans="11:15" s="1" customFormat="1">
      <c r="K60371" s="7"/>
      <c r="N60371" s="4"/>
      <c r="O60371" s="7"/>
    </row>
    <row r="60372" spans="11:15" s="1" customFormat="1">
      <c r="K60372" s="7"/>
      <c r="N60372" s="4"/>
      <c r="O60372" s="7"/>
    </row>
    <row r="60373" spans="11:15" s="1" customFormat="1">
      <c r="K60373" s="7"/>
      <c r="N60373" s="4"/>
      <c r="O60373" s="7"/>
    </row>
    <row r="60374" spans="11:15" s="1" customFormat="1">
      <c r="K60374" s="7"/>
      <c r="N60374" s="4"/>
      <c r="O60374" s="7"/>
    </row>
    <row r="60375" spans="11:15" s="1" customFormat="1">
      <c r="K60375" s="7"/>
      <c r="N60375" s="4"/>
      <c r="O60375" s="7"/>
    </row>
    <row r="60376" spans="11:15" s="1" customFormat="1">
      <c r="K60376" s="7"/>
      <c r="N60376" s="4"/>
      <c r="O60376" s="7"/>
    </row>
    <row r="60377" spans="11:15" s="1" customFormat="1">
      <c r="K60377" s="7"/>
      <c r="N60377" s="4"/>
      <c r="O60377" s="7"/>
    </row>
    <row r="60378" spans="11:15" s="1" customFormat="1">
      <c r="K60378" s="7"/>
      <c r="N60378" s="4"/>
      <c r="O60378" s="7"/>
    </row>
    <row r="60379" spans="11:15" s="1" customFormat="1">
      <c r="K60379" s="7"/>
      <c r="N60379" s="4"/>
      <c r="O60379" s="7"/>
    </row>
    <row r="60380" spans="11:15" s="1" customFormat="1">
      <c r="K60380" s="7"/>
      <c r="N60380" s="4"/>
      <c r="O60380" s="7"/>
    </row>
    <row r="60381" spans="11:15" s="1" customFormat="1">
      <c r="K60381" s="7"/>
      <c r="N60381" s="4"/>
      <c r="O60381" s="7"/>
    </row>
    <row r="60382" spans="11:15" s="1" customFormat="1">
      <c r="K60382" s="7"/>
      <c r="N60382" s="4"/>
      <c r="O60382" s="7"/>
    </row>
    <row r="60383" spans="11:15" s="1" customFormat="1">
      <c r="K60383" s="7"/>
      <c r="N60383" s="4"/>
      <c r="O60383" s="7"/>
    </row>
    <row r="60384" spans="11:15" s="1" customFormat="1">
      <c r="K60384" s="7"/>
      <c r="N60384" s="4"/>
      <c r="O60384" s="7"/>
    </row>
    <row r="60385" spans="11:15" s="1" customFormat="1">
      <c r="K60385" s="7"/>
      <c r="N60385" s="4"/>
      <c r="O60385" s="7"/>
    </row>
    <row r="60386" spans="11:15" s="1" customFormat="1">
      <c r="K60386" s="7"/>
      <c r="N60386" s="4"/>
      <c r="O60386" s="7"/>
    </row>
    <row r="60387" spans="11:15" s="1" customFormat="1">
      <c r="K60387" s="7"/>
      <c r="N60387" s="4"/>
      <c r="O60387" s="7"/>
    </row>
    <row r="60388" spans="11:15" s="1" customFormat="1">
      <c r="K60388" s="7"/>
      <c r="N60388" s="4"/>
      <c r="O60388" s="7"/>
    </row>
    <row r="60389" spans="11:15" s="1" customFormat="1">
      <c r="K60389" s="7"/>
      <c r="N60389" s="4"/>
      <c r="O60389" s="7"/>
    </row>
    <row r="60390" spans="11:15" s="1" customFormat="1">
      <c r="K60390" s="7"/>
      <c r="N60390" s="4"/>
      <c r="O60390" s="7"/>
    </row>
    <row r="60391" spans="11:15" s="1" customFormat="1">
      <c r="K60391" s="7"/>
      <c r="N60391" s="4"/>
      <c r="O60391" s="7"/>
    </row>
    <row r="60392" spans="11:15" s="1" customFormat="1">
      <c r="K60392" s="7"/>
      <c r="N60392" s="4"/>
      <c r="O60392" s="7"/>
    </row>
    <row r="60393" spans="11:15" s="1" customFormat="1">
      <c r="K60393" s="7"/>
      <c r="N60393" s="4"/>
      <c r="O60393" s="7"/>
    </row>
    <row r="60394" spans="11:15" s="1" customFormat="1">
      <c r="K60394" s="7"/>
      <c r="N60394" s="4"/>
      <c r="O60394" s="7"/>
    </row>
    <row r="60395" spans="11:15" s="1" customFormat="1">
      <c r="K60395" s="7"/>
      <c r="N60395" s="4"/>
      <c r="O60395" s="7"/>
    </row>
    <row r="60396" spans="11:15" s="1" customFormat="1">
      <c r="K60396" s="7"/>
      <c r="N60396" s="4"/>
      <c r="O60396" s="7"/>
    </row>
    <row r="60397" spans="11:15" s="1" customFormat="1">
      <c r="K60397" s="7"/>
      <c r="N60397" s="4"/>
      <c r="O60397" s="7"/>
    </row>
    <row r="60398" spans="11:15" s="1" customFormat="1">
      <c r="K60398" s="7"/>
      <c r="N60398" s="4"/>
      <c r="O60398" s="7"/>
    </row>
    <row r="60399" spans="11:15" s="1" customFormat="1">
      <c r="K60399" s="7"/>
      <c r="N60399" s="4"/>
      <c r="O60399" s="7"/>
    </row>
    <row r="60400" spans="11:15" s="1" customFormat="1">
      <c r="K60400" s="7"/>
      <c r="N60400" s="4"/>
      <c r="O60400" s="7"/>
    </row>
    <row r="60401" spans="11:15" s="1" customFormat="1">
      <c r="K60401" s="7"/>
      <c r="N60401" s="4"/>
      <c r="O60401" s="7"/>
    </row>
    <row r="60402" spans="11:15" s="1" customFormat="1">
      <c r="K60402" s="7"/>
      <c r="N60402" s="4"/>
      <c r="O60402" s="7"/>
    </row>
    <row r="60403" spans="11:15" s="1" customFormat="1">
      <c r="K60403" s="7"/>
      <c r="N60403" s="4"/>
      <c r="O60403" s="7"/>
    </row>
    <row r="60404" spans="11:15" s="1" customFormat="1">
      <c r="K60404" s="7"/>
      <c r="N60404" s="4"/>
      <c r="O60404" s="7"/>
    </row>
    <row r="60405" spans="11:15" s="1" customFormat="1">
      <c r="K60405" s="7"/>
      <c r="N60405" s="4"/>
      <c r="O60405" s="7"/>
    </row>
    <row r="60406" spans="11:15" s="1" customFormat="1">
      <c r="K60406" s="7"/>
      <c r="N60406" s="4"/>
      <c r="O60406" s="7"/>
    </row>
    <row r="60407" spans="11:15" s="1" customFormat="1">
      <c r="K60407" s="7"/>
      <c r="N60407" s="4"/>
      <c r="O60407" s="7"/>
    </row>
    <row r="60408" spans="11:15" s="1" customFormat="1">
      <c r="K60408" s="7"/>
      <c r="N60408" s="4"/>
      <c r="O60408" s="7"/>
    </row>
    <row r="60409" spans="11:15" s="1" customFormat="1">
      <c r="K60409" s="7"/>
      <c r="N60409" s="4"/>
      <c r="O60409" s="7"/>
    </row>
    <row r="60410" spans="11:15" s="1" customFormat="1">
      <c r="K60410" s="7"/>
      <c r="N60410" s="4"/>
      <c r="O60410" s="7"/>
    </row>
    <row r="60411" spans="11:15" s="1" customFormat="1">
      <c r="K60411" s="7"/>
      <c r="N60411" s="4"/>
      <c r="O60411" s="7"/>
    </row>
    <row r="60412" spans="11:15" s="1" customFormat="1">
      <c r="K60412" s="7"/>
      <c r="N60412" s="4"/>
      <c r="O60412" s="7"/>
    </row>
    <row r="60413" spans="11:15" s="1" customFormat="1">
      <c r="K60413" s="7"/>
      <c r="N60413" s="4"/>
      <c r="O60413" s="7"/>
    </row>
    <row r="60414" spans="11:15" s="1" customFormat="1">
      <c r="K60414" s="7"/>
      <c r="N60414" s="4"/>
      <c r="O60414" s="7"/>
    </row>
    <row r="60415" spans="11:15" s="1" customFormat="1">
      <c r="K60415" s="7"/>
      <c r="N60415" s="4"/>
      <c r="O60415" s="7"/>
    </row>
    <row r="60416" spans="11:15" s="1" customFormat="1">
      <c r="K60416" s="7"/>
      <c r="N60416" s="4"/>
      <c r="O60416" s="7"/>
    </row>
    <row r="60417" spans="11:15" s="1" customFormat="1">
      <c r="K60417" s="7"/>
      <c r="N60417" s="4"/>
      <c r="O60417" s="7"/>
    </row>
    <row r="60418" spans="11:15" s="1" customFormat="1">
      <c r="K60418" s="7"/>
      <c r="N60418" s="4"/>
      <c r="O60418" s="7"/>
    </row>
    <row r="60419" spans="11:15" s="1" customFormat="1">
      <c r="K60419" s="7"/>
      <c r="N60419" s="4"/>
      <c r="O60419" s="7"/>
    </row>
    <row r="60420" spans="11:15" s="1" customFormat="1">
      <c r="K60420" s="7"/>
      <c r="N60420" s="4"/>
      <c r="O60420" s="7"/>
    </row>
    <row r="60421" spans="11:15" s="1" customFormat="1">
      <c r="K60421" s="7"/>
      <c r="N60421" s="4"/>
      <c r="O60421" s="7"/>
    </row>
    <row r="60422" spans="11:15" s="1" customFormat="1">
      <c r="K60422" s="7"/>
      <c r="N60422" s="4"/>
      <c r="O60422" s="7"/>
    </row>
    <row r="60423" spans="11:15" s="1" customFormat="1">
      <c r="K60423" s="7"/>
      <c r="N60423" s="4"/>
      <c r="O60423" s="7"/>
    </row>
    <row r="60424" spans="11:15" s="1" customFormat="1">
      <c r="K60424" s="7"/>
      <c r="N60424" s="4"/>
      <c r="O60424" s="7"/>
    </row>
    <row r="60425" spans="11:15" s="1" customFormat="1">
      <c r="K60425" s="7"/>
      <c r="N60425" s="4"/>
      <c r="O60425" s="7"/>
    </row>
    <row r="60426" spans="11:15" s="1" customFormat="1">
      <c r="K60426" s="7"/>
      <c r="N60426" s="4"/>
      <c r="O60426" s="7"/>
    </row>
    <row r="60427" spans="11:15" s="1" customFormat="1">
      <c r="K60427" s="7"/>
      <c r="N60427" s="4"/>
      <c r="O60427" s="7"/>
    </row>
    <row r="60428" spans="11:15" s="1" customFormat="1">
      <c r="K60428" s="7"/>
      <c r="N60428" s="4"/>
      <c r="O60428" s="7"/>
    </row>
    <row r="60429" spans="11:15" s="1" customFormat="1">
      <c r="K60429" s="7"/>
      <c r="N60429" s="4"/>
      <c r="O60429" s="7"/>
    </row>
    <row r="60430" spans="11:15" s="1" customFormat="1">
      <c r="K60430" s="7"/>
      <c r="N60430" s="4"/>
      <c r="O60430" s="7"/>
    </row>
    <row r="60431" spans="11:15" s="1" customFormat="1">
      <c r="K60431" s="7"/>
      <c r="N60431" s="4"/>
      <c r="O60431" s="7"/>
    </row>
    <row r="60432" spans="11:15" s="1" customFormat="1">
      <c r="K60432" s="7"/>
      <c r="N60432" s="4"/>
      <c r="O60432" s="7"/>
    </row>
    <row r="60433" spans="11:15" s="1" customFormat="1">
      <c r="K60433" s="7"/>
      <c r="N60433" s="4"/>
      <c r="O60433" s="7"/>
    </row>
    <row r="60434" spans="11:15" s="1" customFormat="1">
      <c r="K60434" s="7"/>
      <c r="N60434" s="4"/>
      <c r="O60434" s="7"/>
    </row>
    <row r="60435" spans="11:15" s="1" customFormat="1">
      <c r="K60435" s="7"/>
      <c r="N60435" s="4"/>
      <c r="O60435" s="7"/>
    </row>
    <row r="60436" spans="11:15" s="1" customFormat="1">
      <c r="K60436" s="7"/>
      <c r="N60436" s="4"/>
      <c r="O60436" s="7"/>
    </row>
    <row r="60437" spans="11:15" s="1" customFormat="1">
      <c r="K60437" s="7"/>
      <c r="N60437" s="4"/>
      <c r="O60437" s="7"/>
    </row>
    <row r="60438" spans="11:15" s="1" customFormat="1">
      <c r="K60438" s="7"/>
      <c r="N60438" s="4"/>
      <c r="O60438" s="7"/>
    </row>
    <row r="60439" spans="11:15" s="1" customFormat="1">
      <c r="K60439" s="7"/>
      <c r="N60439" s="4"/>
      <c r="O60439" s="7"/>
    </row>
    <row r="60440" spans="11:15" s="1" customFormat="1">
      <c r="K60440" s="7"/>
      <c r="N60440" s="4"/>
      <c r="O60440" s="7"/>
    </row>
    <row r="60441" spans="11:15" s="1" customFormat="1">
      <c r="K60441" s="7"/>
      <c r="N60441" s="4"/>
      <c r="O60441" s="7"/>
    </row>
    <row r="60442" spans="11:15" s="1" customFormat="1">
      <c r="K60442" s="7"/>
      <c r="N60442" s="4"/>
      <c r="O60442" s="7"/>
    </row>
    <row r="60443" spans="11:15" s="1" customFormat="1">
      <c r="K60443" s="7"/>
      <c r="N60443" s="4"/>
      <c r="O60443" s="7"/>
    </row>
    <row r="60444" spans="11:15" s="1" customFormat="1">
      <c r="K60444" s="7"/>
      <c r="N60444" s="4"/>
      <c r="O60444" s="7"/>
    </row>
    <row r="60445" spans="11:15" s="1" customFormat="1">
      <c r="K60445" s="7"/>
      <c r="N60445" s="4"/>
      <c r="O60445" s="7"/>
    </row>
    <row r="60446" spans="11:15" s="1" customFormat="1">
      <c r="K60446" s="7"/>
      <c r="N60446" s="4"/>
      <c r="O60446" s="7"/>
    </row>
    <row r="60447" spans="11:15" s="1" customFormat="1">
      <c r="K60447" s="7"/>
      <c r="N60447" s="4"/>
      <c r="O60447" s="7"/>
    </row>
    <row r="60448" spans="11:15" s="1" customFormat="1">
      <c r="K60448" s="7"/>
      <c r="N60448" s="4"/>
      <c r="O60448" s="7"/>
    </row>
    <row r="60449" spans="11:15" s="1" customFormat="1">
      <c r="K60449" s="7"/>
      <c r="N60449" s="4"/>
      <c r="O60449" s="7"/>
    </row>
    <row r="60450" spans="11:15" s="1" customFormat="1">
      <c r="K60450" s="7"/>
      <c r="N60450" s="4"/>
      <c r="O60450" s="7"/>
    </row>
    <row r="60451" spans="11:15" s="1" customFormat="1">
      <c r="K60451" s="7"/>
      <c r="N60451" s="4"/>
      <c r="O60451" s="7"/>
    </row>
    <row r="60452" spans="11:15" s="1" customFormat="1">
      <c r="K60452" s="7"/>
      <c r="N60452" s="4"/>
      <c r="O60452" s="7"/>
    </row>
    <row r="60453" spans="11:15" s="1" customFormat="1">
      <c r="K60453" s="7"/>
      <c r="N60453" s="4"/>
      <c r="O60453" s="7"/>
    </row>
    <row r="60454" spans="11:15" s="1" customFormat="1">
      <c r="K60454" s="7"/>
      <c r="N60454" s="4"/>
      <c r="O60454" s="7"/>
    </row>
    <row r="60455" spans="11:15" s="1" customFormat="1">
      <c r="K60455" s="7"/>
      <c r="N60455" s="4"/>
      <c r="O60455" s="7"/>
    </row>
    <row r="60456" spans="11:15" s="1" customFormat="1">
      <c r="K60456" s="7"/>
      <c r="N60456" s="4"/>
      <c r="O60456" s="7"/>
    </row>
    <row r="60457" spans="11:15" s="1" customFormat="1">
      <c r="K60457" s="7"/>
      <c r="N60457" s="4"/>
      <c r="O60457" s="7"/>
    </row>
    <row r="60458" spans="11:15" s="1" customFormat="1">
      <c r="K60458" s="7"/>
      <c r="N60458" s="4"/>
      <c r="O60458" s="7"/>
    </row>
    <row r="60459" spans="11:15" s="1" customFormat="1">
      <c r="K60459" s="7"/>
      <c r="N60459" s="4"/>
      <c r="O60459" s="7"/>
    </row>
    <row r="60460" spans="11:15" s="1" customFormat="1">
      <c r="K60460" s="7"/>
      <c r="N60460" s="4"/>
      <c r="O60460" s="7"/>
    </row>
    <row r="60461" spans="11:15" s="1" customFormat="1">
      <c r="K60461" s="7"/>
      <c r="N60461" s="4"/>
      <c r="O60461" s="7"/>
    </row>
    <row r="60462" spans="11:15" s="1" customFormat="1">
      <c r="K60462" s="7"/>
      <c r="N60462" s="4"/>
      <c r="O60462" s="7"/>
    </row>
    <row r="60463" spans="11:15" s="1" customFormat="1">
      <c r="K60463" s="7"/>
      <c r="N60463" s="4"/>
      <c r="O60463" s="7"/>
    </row>
    <row r="60464" spans="11:15" s="1" customFormat="1">
      <c r="K60464" s="7"/>
      <c r="N60464" s="4"/>
      <c r="O60464" s="7"/>
    </row>
    <row r="60465" spans="11:15" s="1" customFormat="1">
      <c r="K60465" s="7"/>
      <c r="N60465" s="4"/>
      <c r="O60465" s="7"/>
    </row>
    <row r="60466" spans="11:15" s="1" customFormat="1">
      <c r="K60466" s="7"/>
      <c r="N60466" s="4"/>
      <c r="O60466" s="7"/>
    </row>
    <row r="60467" spans="11:15" s="1" customFormat="1">
      <c r="K60467" s="7"/>
      <c r="N60467" s="4"/>
      <c r="O60467" s="7"/>
    </row>
    <row r="60468" spans="11:15" s="1" customFormat="1">
      <c r="K60468" s="7"/>
      <c r="N60468" s="4"/>
      <c r="O60468" s="7"/>
    </row>
    <row r="60469" spans="11:15" s="1" customFormat="1">
      <c r="K60469" s="7"/>
      <c r="N60469" s="4"/>
      <c r="O60469" s="7"/>
    </row>
    <row r="60470" spans="11:15" s="1" customFormat="1">
      <c r="K60470" s="7"/>
      <c r="N60470" s="4"/>
      <c r="O60470" s="7"/>
    </row>
    <row r="60471" spans="11:15" s="1" customFormat="1">
      <c r="K60471" s="7"/>
      <c r="N60471" s="4"/>
      <c r="O60471" s="7"/>
    </row>
    <row r="60472" spans="11:15" s="1" customFormat="1">
      <c r="K60472" s="7"/>
      <c r="N60472" s="4"/>
      <c r="O60472" s="7"/>
    </row>
    <row r="60473" spans="11:15" s="1" customFormat="1">
      <c r="K60473" s="7"/>
      <c r="N60473" s="4"/>
      <c r="O60473" s="7"/>
    </row>
    <row r="60474" spans="11:15" s="1" customFormat="1">
      <c r="K60474" s="7"/>
      <c r="N60474" s="4"/>
      <c r="O60474" s="7"/>
    </row>
    <row r="60475" spans="11:15" s="1" customFormat="1">
      <c r="K60475" s="7"/>
      <c r="N60475" s="4"/>
      <c r="O60475" s="7"/>
    </row>
    <row r="60476" spans="11:15" s="1" customFormat="1">
      <c r="K60476" s="7"/>
      <c r="N60476" s="4"/>
      <c r="O60476" s="7"/>
    </row>
    <row r="60477" spans="11:15" s="1" customFormat="1">
      <c r="K60477" s="7"/>
      <c r="N60477" s="4"/>
      <c r="O60477" s="7"/>
    </row>
    <row r="60478" spans="11:15" s="1" customFormat="1">
      <c r="K60478" s="7"/>
      <c r="N60478" s="4"/>
      <c r="O60478" s="7"/>
    </row>
    <row r="60479" spans="11:15" s="1" customFormat="1">
      <c r="K60479" s="7"/>
      <c r="N60479" s="4"/>
      <c r="O60479" s="7"/>
    </row>
    <row r="60480" spans="11:15" s="1" customFormat="1">
      <c r="K60480" s="7"/>
      <c r="N60480" s="4"/>
      <c r="O60480" s="7"/>
    </row>
    <row r="60481" spans="11:15" s="1" customFormat="1">
      <c r="K60481" s="7"/>
      <c r="N60481" s="4"/>
      <c r="O60481" s="7"/>
    </row>
    <row r="60482" spans="11:15" s="1" customFormat="1">
      <c r="K60482" s="7"/>
      <c r="N60482" s="4"/>
      <c r="O60482" s="7"/>
    </row>
    <row r="60483" spans="11:15" s="1" customFormat="1">
      <c r="K60483" s="7"/>
      <c r="N60483" s="4"/>
      <c r="O60483" s="7"/>
    </row>
    <row r="60484" spans="11:15" s="1" customFormat="1">
      <c r="K60484" s="7"/>
      <c r="N60484" s="4"/>
      <c r="O60484" s="7"/>
    </row>
    <row r="60485" spans="11:15" s="1" customFormat="1">
      <c r="K60485" s="7"/>
      <c r="N60485" s="4"/>
      <c r="O60485" s="7"/>
    </row>
    <row r="60486" spans="11:15" s="1" customFormat="1">
      <c r="K60486" s="7"/>
      <c r="N60486" s="4"/>
      <c r="O60486" s="7"/>
    </row>
    <row r="60487" spans="11:15" s="1" customFormat="1">
      <c r="K60487" s="7"/>
      <c r="N60487" s="4"/>
      <c r="O60487" s="7"/>
    </row>
    <row r="60488" spans="11:15" s="1" customFormat="1">
      <c r="K60488" s="7"/>
      <c r="N60488" s="4"/>
      <c r="O60488" s="7"/>
    </row>
    <row r="60489" spans="11:15" s="1" customFormat="1">
      <c r="K60489" s="7"/>
      <c r="N60489" s="4"/>
      <c r="O60489" s="7"/>
    </row>
    <row r="60490" spans="11:15" s="1" customFormat="1">
      <c r="K60490" s="7"/>
      <c r="N60490" s="4"/>
      <c r="O60490" s="7"/>
    </row>
    <row r="60491" spans="11:15" s="1" customFormat="1">
      <c r="K60491" s="7"/>
      <c r="N60491" s="4"/>
      <c r="O60491" s="7"/>
    </row>
    <row r="60492" spans="11:15" s="1" customFormat="1">
      <c r="K60492" s="7"/>
      <c r="N60492" s="4"/>
      <c r="O60492" s="7"/>
    </row>
    <row r="60493" spans="11:15" s="1" customFormat="1">
      <c r="K60493" s="7"/>
      <c r="N60493" s="4"/>
      <c r="O60493" s="7"/>
    </row>
    <row r="60494" spans="11:15" s="1" customFormat="1">
      <c r="K60494" s="7"/>
      <c r="N60494" s="4"/>
      <c r="O60494" s="7"/>
    </row>
    <row r="60495" spans="11:15" s="1" customFormat="1">
      <c r="K60495" s="7"/>
      <c r="N60495" s="4"/>
      <c r="O60495" s="7"/>
    </row>
    <row r="60496" spans="11:15" s="1" customFormat="1">
      <c r="K60496" s="7"/>
      <c r="N60496" s="4"/>
      <c r="O60496" s="7"/>
    </row>
    <row r="60497" spans="11:15" s="1" customFormat="1">
      <c r="K60497" s="7"/>
      <c r="N60497" s="4"/>
      <c r="O60497" s="7"/>
    </row>
    <row r="60498" spans="11:15" s="1" customFormat="1">
      <c r="K60498" s="7"/>
      <c r="N60498" s="4"/>
      <c r="O60498" s="7"/>
    </row>
    <row r="60499" spans="11:15" s="1" customFormat="1">
      <c r="K60499" s="7"/>
      <c r="N60499" s="4"/>
      <c r="O60499" s="7"/>
    </row>
    <row r="60500" spans="11:15" s="1" customFormat="1">
      <c r="K60500" s="7"/>
      <c r="N60500" s="4"/>
      <c r="O60500" s="7"/>
    </row>
    <row r="60501" spans="11:15" s="1" customFormat="1">
      <c r="K60501" s="7"/>
      <c r="N60501" s="4"/>
      <c r="O60501" s="7"/>
    </row>
    <row r="60502" spans="11:15" s="1" customFormat="1">
      <c r="K60502" s="7"/>
      <c r="N60502" s="4"/>
      <c r="O60502" s="7"/>
    </row>
    <row r="60503" spans="11:15" s="1" customFormat="1">
      <c r="K60503" s="7"/>
      <c r="N60503" s="4"/>
      <c r="O60503" s="7"/>
    </row>
    <row r="60504" spans="11:15" s="1" customFormat="1">
      <c r="K60504" s="7"/>
      <c r="N60504" s="4"/>
      <c r="O60504" s="7"/>
    </row>
    <row r="60505" spans="11:15" s="1" customFormat="1">
      <c r="K60505" s="7"/>
      <c r="N60505" s="4"/>
      <c r="O60505" s="7"/>
    </row>
    <row r="60506" spans="11:15" s="1" customFormat="1">
      <c r="K60506" s="7"/>
      <c r="N60506" s="4"/>
      <c r="O60506" s="7"/>
    </row>
    <row r="60507" spans="11:15" s="1" customFormat="1">
      <c r="K60507" s="7"/>
      <c r="N60507" s="4"/>
      <c r="O60507" s="7"/>
    </row>
    <row r="60508" spans="11:15" s="1" customFormat="1">
      <c r="K60508" s="7"/>
      <c r="N60508" s="4"/>
      <c r="O60508" s="7"/>
    </row>
    <row r="60509" spans="11:15" s="1" customFormat="1">
      <c r="K60509" s="7"/>
      <c r="N60509" s="4"/>
      <c r="O60509" s="7"/>
    </row>
    <row r="60510" spans="11:15" s="1" customFormat="1">
      <c r="K60510" s="7"/>
      <c r="N60510" s="4"/>
      <c r="O60510" s="7"/>
    </row>
    <row r="60511" spans="11:15" s="1" customFormat="1">
      <c r="K60511" s="7"/>
      <c r="N60511" s="4"/>
      <c r="O60511" s="7"/>
    </row>
    <row r="60512" spans="11:15" s="1" customFormat="1">
      <c r="K60512" s="7"/>
      <c r="N60512" s="4"/>
      <c r="O60512" s="7"/>
    </row>
    <row r="60513" spans="11:15" s="1" customFormat="1">
      <c r="K60513" s="7"/>
      <c r="N60513" s="4"/>
      <c r="O60513" s="7"/>
    </row>
    <row r="60514" spans="11:15" s="1" customFormat="1">
      <c r="K60514" s="7"/>
      <c r="N60514" s="4"/>
      <c r="O60514" s="7"/>
    </row>
    <row r="60515" spans="11:15" s="1" customFormat="1">
      <c r="K60515" s="7"/>
      <c r="N60515" s="4"/>
      <c r="O60515" s="7"/>
    </row>
    <row r="60516" spans="11:15" s="1" customFormat="1">
      <c r="K60516" s="7"/>
      <c r="N60516" s="4"/>
      <c r="O60516" s="7"/>
    </row>
    <row r="60517" spans="11:15" s="1" customFormat="1">
      <c r="K60517" s="7"/>
      <c r="N60517" s="4"/>
      <c r="O60517" s="7"/>
    </row>
    <row r="60518" spans="11:15" s="1" customFormat="1">
      <c r="K60518" s="7"/>
      <c r="N60518" s="4"/>
      <c r="O60518" s="7"/>
    </row>
    <row r="60519" spans="11:15" s="1" customFormat="1">
      <c r="K60519" s="7"/>
      <c r="N60519" s="4"/>
      <c r="O60519" s="7"/>
    </row>
    <row r="60520" spans="11:15" s="1" customFormat="1">
      <c r="K60520" s="7"/>
      <c r="N60520" s="4"/>
      <c r="O60520" s="7"/>
    </row>
    <row r="60521" spans="11:15" s="1" customFormat="1">
      <c r="K60521" s="7"/>
      <c r="N60521" s="4"/>
      <c r="O60521" s="7"/>
    </row>
    <row r="60522" spans="11:15" s="1" customFormat="1">
      <c r="K60522" s="7"/>
      <c r="N60522" s="4"/>
      <c r="O60522" s="7"/>
    </row>
    <row r="60523" spans="11:15" s="1" customFormat="1">
      <c r="K60523" s="7"/>
      <c r="N60523" s="4"/>
      <c r="O60523" s="7"/>
    </row>
    <row r="60524" spans="11:15" s="1" customFormat="1">
      <c r="K60524" s="7"/>
      <c r="N60524" s="4"/>
      <c r="O60524" s="7"/>
    </row>
    <row r="60525" spans="11:15" s="1" customFormat="1">
      <c r="K60525" s="7"/>
      <c r="N60525" s="4"/>
      <c r="O60525" s="7"/>
    </row>
    <row r="60526" spans="11:15" s="1" customFormat="1">
      <c r="K60526" s="7"/>
      <c r="N60526" s="4"/>
      <c r="O60526" s="7"/>
    </row>
    <row r="60527" spans="11:15" s="1" customFormat="1">
      <c r="K60527" s="7"/>
      <c r="N60527" s="4"/>
      <c r="O60527" s="7"/>
    </row>
    <row r="60528" spans="11:15" s="1" customFormat="1">
      <c r="K60528" s="7"/>
      <c r="N60528" s="4"/>
      <c r="O60528" s="7"/>
    </row>
    <row r="60529" spans="11:15" s="1" customFormat="1">
      <c r="K60529" s="7"/>
      <c r="N60529" s="4"/>
      <c r="O60529" s="7"/>
    </row>
    <row r="60530" spans="11:15" s="1" customFormat="1">
      <c r="K60530" s="7"/>
      <c r="N60530" s="4"/>
      <c r="O60530" s="7"/>
    </row>
    <row r="60531" spans="11:15" s="1" customFormat="1">
      <c r="K60531" s="7"/>
      <c r="N60531" s="4"/>
      <c r="O60531" s="7"/>
    </row>
    <row r="60532" spans="11:15" s="1" customFormat="1">
      <c r="K60532" s="7"/>
      <c r="N60532" s="4"/>
      <c r="O60532" s="7"/>
    </row>
    <row r="60533" spans="11:15" s="1" customFormat="1">
      <c r="K60533" s="7"/>
      <c r="N60533" s="4"/>
      <c r="O60533" s="7"/>
    </row>
    <row r="60534" spans="11:15" s="1" customFormat="1">
      <c r="K60534" s="7"/>
      <c r="N60534" s="4"/>
      <c r="O60534" s="7"/>
    </row>
    <row r="60535" spans="11:15" s="1" customFormat="1">
      <c r="K60535" s="7"/>
      <c r="N60535" s="4"/>
      <c r="O60535" s="7"/>
    </row>
    <row r="60536" spans="11:15" s="1" customFormat="1">
      <c r="K60536" s="7"/>
      <c r="N60536" s="4"/>
      <c r="O60536" s="7"/>
    </row>
    <row r="60537" spans="11:15" s="1" customFormat="1">
      <c r="K60537" s="7"/>
      <c r="N60537" s="4"/>
      <c r="O60537" s="7"/>
    </row>
    <row r="60538" spans="11:15" s="1" customFormat="1">
      <c r="K60538" s="7"/>
      <c r="N60538" s="4"/>
      <c r="O60538" s="7"/>
    </row>
    <row r="60539" spans="11:15" s="1" customFormat="1">
      <c r="K60539" s="7"/>
      <c r="N60539" s="4"/>
      <c r="O60539" s="7"/>
    </row>
    <row r="60540" spans="11:15" s="1" customFormat="1">
      <c r="K60540" s="7"/>
      <c r="N60540" s="4"/>
      <c r="O60540" s="7"/>
    </row>
    <row r="60541" spans="11:15" s="1" customFormat="1">
      <c r="K60541" s="7"/>
      <c r="N60541" s="4"/>
      <c r="O60541" s="7"/>
    </row>
    <row r="60542" spans="11:15" s="1" customFormat="1">
      <c r="K60542" s="7"/>
      <c r="N60542" s="4"/>
      <c r="O60542" s="7"/>
    </row>
    <row r="60543" spans="11:15" s="1" customFormat="1">
      <c r="K60543" s="7"/>
      <c r="N60543" s="4"/>
      <c r="O60543" s="7"/>
    </row>
    <row r="60544" spans="11:15" s="1" customFormat="1">
      <c r="K60544" s="7"/>
      <c r="N60544" s="4"/>
      <c r="O60544" s="7"/>
    </row>
    <row r="60545" spans="11:15" s="1" customFormat="1">
      <c r="K60545" s="7"/>
      <c r="N60545" s="4"/>
      <c r="O60545" s="7"/>
    </row>
    <row r="60546" spans="11:15" s="1" customFormat="1">
      <c r="K60546" s="7"/>
      <c r="N60546" s="4"/>
      <c r="O60546" s="7"/>
    </row>
    <row r="60547" spans="11:15" s="1" customFormat="1">
      <c r="K60547" s="7"/>
      <c r="N60547" s="4"/>
      <c r="O60547" s="7"/>
    </row>
    <row r="60548" spans="11:15" s="1" customFormat="1">
      <c r="K60548" s="7"/>
      <c r="N60548" s="4"/>
      <c r="O60548" s="7"/>
    </row>
    <row r="60549" spans="11:15" s="1" customFormat="1">
      <c r="K60549" s="7"/>
      <c r="N60549" s="4"/>
      <c r="O60549" s="7"/>
    </row>
    <row r="60550" spans="11:15" s="1" customFormat="1">
      <c r="K60550" s="7"/>
      <c r="N60550" s="4"/>
      <c r="O60550" s="7"/>
    </row>
    <row r="60551" spans="11:15" s="1" customFormat="1">
      <c r="K60551" s="7"/>
      <c r="N60551" s="4"/>
      <c r="O60551" s="7"/>
    </row>
    <row r="60552" spans="11:15" s="1" customFormat="1">
      <c r="K60552" s="7"/>
      <c r="N60552" s="4"/>
      <c r="O60552" s="7"/>
    </row>
    <row r="60553" spans="11:15" s="1" customFormat="1">
      <c r="K60553" s="7"/>
      <c r="N60553" s="4"/>
      <c r="O60553" s="7"/>
    </row>
    <row r="60554" spans="11:15" s="1" customFormat="1">
      <c r="K60554" s="7"/>
      <c r="N60554" s="4"/>
      <c r="O60554" s="7"/>
    </row>
    <row r="60555" spans="11:15" s="1" customFormat="1">
      <c r="K60555" s="7"/>
      <c r="N60555" s="4"/>
      <c r="O60555" s="7"/>
    </row>
    <row r="60556" spans="11:15" s="1" customFormat="1">
      <c r="K60556" s="7"/>
      <c r="N60556" s="4"/>
      <c r="O60556" s="7"/>
    </row>
    <row r="60557" spans="11:15" s="1" customFormat="1">
      <c r="K60557" s="7"/>
      <c r="N60557" s="4"/>
      <c r="O60557" s="7"/>
    </row>
    <row r="60558" spans="11:15" s="1" customFormat="1">
      <c r="K60558" s="7"/>
      <c r="N60558" s="4"/>
      <c r="O60558" s="7"/>
    </row>
    <row r="60559" spans="11:15" s="1" customFormat="1">
      <c r="K60559" s="7"/>
      <c r="N60559" s="4"/>
      <c r="O60559" s="7"/>
    </row>
    <row r="60560" spans="11:15" s="1" customFormat="1">
      <c r="K60560" s="7"/>
      <c r="N60560" s="4"/>
      <c r="O60560" s="7"/>
    </row>
    <row r="60561" spans="11:15" s="1" customFormat="1">
      <c r="K60561" s="7"/>
      <c r="N60561" s="4"/>
      <c r="O60561" s="7"/>
    </row>
    <row r="60562" spans="11:15" s="1" customFormat="1">
      <c r="K60562" s="7"/>
      <c r="N60562" s="4"/>
      <c r="O60562" s="7"/>
    </row>
    <row r="60563" spans="11:15" s="1" customFormat="1">
      <c r="K60563" s="7"/>
      <c r="N60563" s="4"/>
      <c r="O60563" s="7"/>
    </row>
    <row r="60564" spans="11:15" s="1" customFormat="1">
      <c r="K60564" s="7"/>
      <c r="N60564" s="4"/>
      <c r="O60564" s="7"/>
    </row>
    <row r="60565" spans="11:15" s="1" customFormat="1">
      <c r="K60565" s="7"/>
      <c r="N60565" s="4"/>
      <c r="O60565" s="7"/>
    </row>
    <row r="60566" spans="11:15" s="1" customFormat="1">
      <c r="K60566" s="7"/>
      <c r="N60566" s="4"/>
      <c r="O60566" s="7"/>
    </row>
    <row r="60567" spans="11:15" s="1" customFormat="1">
      <c r="K60567" s="7"/>
      <c r="N60567" s="4"/>
      <c r="O60567" s="7"/>
    </row>
    <row r="60568" spans="11:15" s="1" customFormat="1">
      <c r="K60568" s="7"/>
      <c r="N60568" s="4"/>
      <c r="O60568" s="7"/>
    </row>
    <row r="60569" spans="11:15" s="1" customFormat="1">
      <c r="K60569" s="7"/>
      <c r="N60569" s="4"/>
      <c r="O60569" s="7"/>
    </row>
    <row r="60570" spans="11:15" s="1" customFormat="1">
      <c r="K60570" s="7"/>
      <c r="N60570" s="4"/>
      <c r="O60570" s="7"/>
    </row>
    <row r="60571" spans="11:15" s="1" customFormat="1">
      <c r="K60571" s="7"/>
      <c r="N60571" s="4"/>
      <c r="O60571" s="7"/>
    </row>
    <row r="60572" spans="11:15" s="1" customFormat="1">
      <c r="K60572" s="7"/>
      <c r="N60572" s="4"/>
      <c r="O60572" s="7"/>
    </row>
    <row r="60573" spans="11:15" s="1" customFormat="1">
      <c r="K60573" s="7"/>
      <c r="N60573" s="4"/>
      <c r="O60573" s="7"/>
    </row>
    <row r="60574" spans="11:15" s="1" customFormat="1">
      <c r="K60574" s="7"/>
      <c r="N60574" s="4"/>
      <c r="O60574" s="7"/>
    </row>
    <row r="60575" spans="11:15" s="1" customFormat="1">
      <c r="K60575" s="7"/>
      <c r="N60575" s="4"/>
      <c r="O60575" s="7"/>
    </row>
    <row r="60576" spans="11:15" s="1" customFormat="1">
      <c r="K60576" s="7"/>
      <c r="N60576" s="4"/>
      <c r="O60576" s="7"/>
    </row>
    <row r="60577" spans="11:15" s="1" customFormat="1">
      <c r="K60577" s="7"/>
      <c r="N60577" s="4"/>
      <c r="O60577" s="7"/>
    </row>
    <row r="60578" spans="11:15" s="1" customFormat="1">
      <c r="K60578" s="7"/>
      <c r="N60578" s="4"/>
      <c r="O60578" s="7"/>
    </row>
    <row r="60579" spans="11:15" s="1" customFormat="1">
      <c r="K60579" s="7"/>
      <c r="N60579" s="4"/>
      <c r="O60579" s="7"/>
    </row>
    <row r="60580" spans="11:15" s="1" customFormat="1">
      <c r="K60580" s="7"/>
      <c r="N60580" s="4"/>
      <c r="O60580" s="7"/>
    </row>
    <row r="60581" spans="11:15" s="1" customFormat="1">
      <c r="K60581" s="7"/>
      <c r="N60581" s="4"/>
      <c r="O60581" s="7"/>
    </row>
    <row r="60582" spans="11:15" s="1" customFormat="1">
      <c r="K60582" s="7"/>
      <c r="N60582" s="4"/>
      <c r="O60582" s="7"/>
    </row>
    <row r="60583" spans="11:15" s="1" customFormat="1">
      <c r="K60583" s="7"/>
      <c r="N60583" s="4"/>
      <c r="O60583" s="7"/>
    </row>
    <row r="60584" spans="11:15" s="1" customFormat="1">
      <c r="K60584" s="7"/>
      <c r="N60584" s="4"/>
      <c r="O60584" s="7"/>
    </row>
    <row r="60585" spans="11:15" s="1" customFormat="1">
      <c r="K60585" s="7"/>
      <c r="N60585" s="4"/>
      <c r="O60585" s="7"/>
    </row>
    <row r="60586" spans="11:15" s="1" customFormat="1">
      <c r="K60586" s="7"/>
      <c r="N60586" s="4"/>
      <c r="O60586" s="7"/>
    </row>
    <row r="60587" spans="11:15" s="1" customFormat="1">
      <c r="K60587" s="7"/>
      <c r="N60587" s="4"/>
      <c r="O60587" s="7"/>
    </row>
    <row r="60588" spans="11:15" s="1" customFormat="1">
      <c r="K60588" s="7"/>
      <c r="N60588" s="4"/>
      <c r="O60588" s="7"/>
    </row>
    <row r="60589" spans="11:15" s="1" customFormat="1">
      <c r="K60589" s="7"/>
      <c r="N60589" s="4"/>
      <c r="O60589" s="7"/>
    </row>
    <row r="60590" spans="11:15" s="1" customFormat="1">
      <c r="K60590" s="7"/>
      <c r="N60590" s="4"/>
      <c r="O60590" s="7"/>
    </row>
    <row r="60591" spans="11:15" s="1" customFormat="1">
      <c r="K60591" s="7"/>
      <c r="N60591" s="4"/>
      <c r="O60591" s="7"/>
    </row>
    <row r="60592" spans="11:15" s="1" customFormat="1">
      <c r="K60592" s="7"/>
      <c r="N60592" s="4"/>
      <c r="O60592" s="7"/>
    </row>
    <row r="60593" spans="11:15" s="1" customFormat="1">
      <c r="K60593" s="7"/>
      <c r="N60593" s="4"/>
      <c r="O60593" s="7"/>
    </row>
    <row r="60594" spans="11:15" s="1" customFormat="1">
      <c r="K60594" s="7"/>
      <c r="N60594" s="4"/>
      <c r="O60594" s="7"/>
    </row>
    <row r="60595" spans="11:15" s="1" customFormat="1">
      <c r="K60595" s="7"/>
      <c r="N60595" s="4"/>
      <c r="O60595" s="7"/>
    </row>
    <row r="60596" spans="11:15" s="1" customFormat="1">
      <c r="K60596" s="7"/>
      <c r="N60596" s="4"/>
      <c r="O60596" s="7"/>
    </row>
    <row r="60597" spans="11:15" s="1" customFormat="1">
      <c r="K60597" s="7"/>
      <c r="N60597" s="4"/>
      <c r="O60597" s="7"/>
    </row>
    <row r="60598" spans="11:15" s="1" customFormat="1">
      <c r="K60598" s="7"/>
      <c r="N60598" s="4"/>
      <c r="O60598" s="7"/>
    </row>
    <row r="60599" spans="11:15" s="1" customFormat="1">
      <c r="K60599" s="7"/>
      <c r="N60599" s="4"/>
      <c r="O60599" s="7"/>
    </row>
    <row r="60600" spans="11:15" s="1" customFormat="1">
      <c r="K60600" s="7"/>
      <c r="N60600" s="4"/>
      <c r="O60600" s="7"/>
    </row>
    <row r="60601" spans="11:15" s="1" customFormat="1">
      <c r="K60601" s="7"/>
      <c r="N60601" s="4"/>
      <c r="O60601" s="7"/>
    </row>
    <row r="60602" spans="11:15" s="1" customFormat="1">
      <c r="K60602" s="7"/>
      <c r="N60602" s="4"/>
      <c r="O60602" s="7"/>
    </row>
    <row r="60603" spans="11:15" s="1" customFormat="1">
      <c r="K60603" s="7"/>
      <c r="N60603" s="4"/>
      <c r="O60603" s="7"/>
    </row>
    <row r="60604" spans="11:15" s="1" customFormat="1">
      <c r="K60604" s="7"/>
      <c r="N60604" s="4"/>
      <c r="O60604" s="7"/>
    </row>
    <row r="60605" spans="11:15" s="1" customFormat="1">
      <c r="K60605" s="7"/>
      <c r="N60605" s="4"/>
      <c r="O60605" s="7"/>
    </row>
    <row r="60606" spans="11:15" s="1" customFormat="1">
      <c r="K60606" s="7"/>
      <c r="N60606" s="4"/>
      <c r="O60606" s="7"/>
    </row>
    <row r="60607" spans="11:15" s="1" customFormat="1">
      <c r="K60607" s="7"/>
      <c r="N60607" s="4"/>
      <c r="O60607" s="7"/>
    </row>
    <row r="60608" spans="11:15" s="1" customFormat="1">
      <c r="K60608" s="7"/>
      <c r="N60608" s="4"/>
      <c r="O60608" s="7"/>
    </row>
    <row r="60609" spans="11:15" s="1" customFormat="1">
      <c r="K60609" s="7"/>
      <c r="N60609" s="4"/>
      <c r="O60609" s="7"/>
    </row>
    <row r="60610" spans="11:15" s="1" customFormat="1">
      <c r="K60610" s="7"/>
      <c r="N60610" s="4"/>
      <c r="O60610" s="7"/>
    </row>
    <row r="60611" spans="11:15" s="1" customFormat="1">
      <c r="K60611" s="7"/>
      <c r="N60611" s="4"/>
      <c r="O60611" s="7"/>
    </row>
    <row r="60612" spans="11:15" s="1" customFormat="1">
      <c r="K60612" s="7"/>
      <c r="N60612" s="4"/>
      <c r="O60612" s="7"/>
    </row>
    <row r="60613" spans="11:15" s="1" customFormat="1">
      <c r="K60613" s="7"/>
      <c r="N60613" s="4"/>
      <c r="O60613" s="7"/>
    </row>
    <row r="60614" spans="11:15" s="1" customFormat="1">
      <c r="K60614" s="7"/>
      <c r="N60614" s="4"/>
      <c r="O60614" s="7"/>
    </row>
    <row r="60615" spans="11:15" s="1" customFormat="1">
      <c r="K60615" s="7"/>
      <c r="N60615" s="4"/>
      <c r="O60615" s="7"/>
    </row>
    <row r="60616" spans="11:15" s="1" customFormat="1">
      <c r="K60616" s="7"/>
      <c r="N60616" s="4"/>
      <c r="O60616" s="7"/>
    </row>
    <row r="60617" spans="11:15" s="1" customFormat="1">
      <c r="K60617" s="7"/>
      <c r="N60617" s="4"/>
      <c r="O60617" s="7"/>
    </row>
    <row r="60618" spans="11:15" s="1" customFormat="1">
      <c r="K60618" s="7"/>
      <c r="N60618" s="4"/>
      <c r="O60618" s="7"/>
    </row>
    <row r="60619" spans="11:15" s="1" customFormat="1">
      <c r="K60619" s="7"/>
      <c r="N60619" s="4"/>
      <c r="O60619" s="7"/>
    </row>
    <row r="60620" spans="11:15" s="1" customFormat="1">
      <c r="K60620" s="7"/>
      <c r="N60620" s="4"/>
      <c r="O60620" s="7"/>
    </row>
    <row r="60621" spans="11:15" s="1" customFormat="1">
      <c r="K60621" s="7"/>
      <c r="N60621" s="4"/>
      <c r="O60621" s="7"/>
    </row>
    <row r="60622" spans="11:15" s="1" customFormat="1">
      <c r="K60622" s="7"/>
      <c r="N60622" s="4"/>
      <c r="O60622" s="7"/>
    </row>
    <row r="60623" spans="11:15" s="1" customFormat="1">
      <c r="K60623" s="7"/>
      <c r="N60623" s="4"/>
      <c r="O60623" s="7"/>
    </row>
    <row r="60624" spans="11:15" s="1" customFormat="1">
      <c r="K60624" s="7"/>
      <c r="N60624" s="4"/>
      <c r="O60624" s="7"/>
    </row>
    <row r="60625" spans="11:15" s="1" customFormat="1">
      <c r="K60625" s="7"/>
      <c r="N60625" s="4"/>
      <c r="O60625" s="7"/>
    </row>
    <row r="60626" spans="11:15" s="1" customFormat="1">
      <c r="K60626" s="7"/>
      <c r="N60626" s="4"/>
      <c r="O60626" s="7"/>
    </row>
    <row r="60627" spans="11:15" s="1" customFormat="1">
      <c r="K60627" s="7"/>
      <c r="N60627" s="4"/>
      <c r="O60627" s="7"/>
    </row>
    <row r="60628" spans="11:15" s="1" customFormat="1">
      <c r="K60628" s="7"/>
      <c r="N60628" s="4"/>
      <c r="O60628" s="7"/>
    </row>
    <row r="60629" spans="11:15" s="1" customFormat="1">
      <c r="K60629" s="7"/>
      <c r="N60629" s="4"/>
      <c r="O60629" s="7"/>
    </row>
    <row r="60630" spans="11:15" s="1" customFormat="1">
      <c r="K60630" s="7"/>
      <c r="N60630" s="4"/>
      <c r="O60630" s="7"/>
    </row>
    <row r="60631" spans="11:15" s="1" customFormat="1">
      <c r="K60631" s="7"/>
      <c r="N60631" s="4"/>
      <c r="O60631" s="7"/>
    </row>
    <row r="60632" spans="11:15" s="1" customFormat="1">
      <c r="K60632" s="7"/>
      <c r="N60632" s="4"/>
      <c r="O60632" s="7"/>
    </row>
    <row r="60633" spans="11:15" s="1" customFormat="1">
      <c r="K60633" s="7"/>
      <c r="N60633" s="4"/>
      <c r="O60633" s="7"/>
    </row>
    <row r="60634" spans="11:15" s="1" customFormat="1">
      <c r="K60634" s="7"/>
      <c r="N60634" s="4"/>
      <c r="O60634" s="7"/>
    </row>
    <row r="60635" spans="11:15" s="1" customFormat="1">
      <c r="K60635" s="7"/>
      <c r="N60635" s="4"/>
      <c r="O60635" s="7"/>
    </row>
    <row r="60636" spans="11:15" s="1" customFormat="1">
      <c r="K60636" s="7"/>
      <c r="N60636" s="4"/>
      <c r="O60636" s="7"/>
    </row>
    <row r="60637" spans="11:15" s="1" customFormat="1">
      <c r="K60637" s="7"/>
      <c r="N60637" s="4"/>
      <c r="O60637" s="7"/>
    </row>
    <row r="60638" spans="11:15" s="1" customFormat="1">
      <c r="K60638" s="7"/>
      <c r="N60638" s="4"/>
      <c r="O60638" s="7"/>
    </row>
    <row r="60639" spans="11:15" s="1" customFormat="1">
      <c r="K60639" s="7"/>
      <c r="N60639" s="4"/>
      <c r="O60639" s="7"/>
    </row>
    <row r="60640" spans="11:15" s="1" customFormat="1">
      <c r="K60640" s="7"/>
      <c r="N60640" s="4"/>
      <c r="O60640" s="7"/>
    </row>
    <row r="60641" spans="11:15" s="1" customFormat="1">
      <c r="K60641" s="7"/>
      <c r="N60641" s="4"/>
      <c r="O60641" s="7"/>
    </row>
    <row r="60642" spans="11:15" s="1" customFormat="1">
      <c r="K60642" s="7"/>
      <c r="N60642" s="4"/>
      <c r="O60642" s="7"/>
    </row>
    <row r="60643" spans="11:15" s="1" customFormat="1">
      <c r="K60643" s="7"/>
      <c r="N60643" s="4"/>
      <c r="O60643" s="7"/>
    </row>
    <row r="60644" spans="11:15" s="1" customFormat="1">
      <c r="K60644" s="7"/>
      <c r="N60644" s="4"/>
      <c r="O60644" s="7"/>
    </row>
    <row r="60645" spans="11:15" s="1" customFormat="1">
      <c r="K60645" s="7"/>
      <c r="N60645" s="4"/>
      <c r="O60645" s="7"/>
    </row>
    <row r="60646" spans="11:15" s="1" customFormat="1">
      <c r="K60646" s="7"/>
      <c r="N60646" s="4"/>
      <c r="O60646" s="7"/>
    </row>
    <row r="60647" spans="11:15" s="1" customFormat="1">
      <c r="K60647" s="7"/>
      <c r="N60647" s="4"/>
      <c r="O60647" s="7"/>
    </row>
    <row r="60648" spans="11:15" s="1" customFormat="1">
      <c r="K60648" s="7"/>
      <c r="N60648" s="4"/>
      <c r="O60648" s="7"/>
    </row>
    <row r="60649" spans="11:15" s="1" customFormat="1">
      <c r="K60649" s="7"/>
      <c r="N60649" s="4"/>
      <c r="O60649" s="7"/>
    </row>
    <row r="60650" spans="11:15" s="1" customFormat="1">
      <c r="K60650" s="7"/>
      <c r="N60650" s="4"/>
      <c r="O60650" s="7"/>
    </row>
    <row r="60651" spans="11:15" s="1" customFormat="1">
      <c r="K60651" s="7"/>
      <c r="N60651" s="4"/>
      <c r="O60651" s="7"/>
    </row>
    <row r="60652" spans="11:15" s="1" customFormat="1">
      <c r="K60652" s="7"/>
      <c r="N60652" s="4"/>
      <c r="O60652" s="7"/>
    </row>
    <row r="60653" spans="11:15" s="1" customFormat="1">
      <c r="K60653" s="7"/>
      <c r="N60653" s="4"/>
      <c r="O60653" s="7"/>
    </row>
    <row r="60654" spans="11:15" s="1" customFormat="1">
      <c r="K60654" s="7"/>
      <c r="N60654" s="4"/>
      <c r="O60654" s="7"/>
    </row>
    <row r="60655" spans="11:15" s="1" customFormat="1">
      <c r="K60655" s="7"/>
      <c r="N60655" s="4"/>
      <c r="O60655" s="7"/>
    </row>
    <row r="60656" spans="11:15" s="1" customFormat="1">
      <c r="K60656" s="7"/>
      <c r="N60656" s="4"/>
      <c r="O60656" s="7"/>
    </row>
    <row r="60657" spans="11:15" s="1" customFormat="1">
      <c r="K60657" s="7"/>
      <c r="N60657" s="4"/>
      <c r="O60657" s="7"/>
    </row>
    <row r="60658" spans="11:15" s="1" customFormat="1">
      <c r="K60658" s="7"/>
      <c r="N60658" s="4"/>
      <c r="O60658" s="7"/>
    </row>
    <row r="60659" spans="11:15" s="1" customFormat="1">
      <c r="K60659" s="7"/>
      <c r="N60659" s="4"/>
      <c r="O60659" s="7"/>
    </row>
    <row r="60660" spans="11:15" s="1" customFormat="1">
      <c r="K60660" s="7"/>
      <c r="N60660" s="4"/>
      <c r="O60660" s="7"/>
    </row>
    <row r="60661" spans="11:15" s="1" customFormat="1">
      <c r="K60661" s="7"/>
      <c r="N60661" s="4"/>
      <c r="O60661" s="7"/>
    </row>
    <row r="60662" spans="11:15" s="1" customFormat="1">
      <c r="K60662" s="7"/>
      <c r="N60662" s="4"/>
      <c r="O60662" s="7"/>
    </row>
    <row r="60663" spans="11:15" s="1" customFormat="1">
      <c r="K60663" s="7"/>
      <c r="N60663" s="4"/>
      <c r="O60663" s="7"/>
    </row>
    <row r="60664" spans="11:15" s="1" customFormat="1">
      <c r="K60664" s="7"/>
      <c r="N60664" s="4"/>
      <c r="O60664" s="7"/>
    </row>
    <row r="60665" spans="11:15" s="1" customFormat="1">
      <c r="K60665" s="7"/>
      <c r="N60665" s="4"/>
      <c r="O60665" s="7"/>
    </row>
    <row r="60666" spans="11:15" s="1" customFormat="1">
      <c r="K60666" s="7"/>
      <c r="N60666" s="4"/>
      <c r="O60666" s="7"/>
    </row>
    <row r="60667" spans="11:15" s="1" customFormat="1">
      <c r="K60667" s="7"/>
      <c r="N60667" s="4"/>
      <c r="O60667" s="7"/>
    </row>
    <row r="60668" spans="11:15" s="1" customFormat="1">
      <c r="K60668" s="7"/>
      <c r="N60668" s="4"/>
      <c r="O60668" s="7"/>
    </row>
    <row r="60669" spans="11:15" s="1" customFormat="1">
      <c r="K60669" s="7"/>
      <c r="N60669" s="4"/>
      <c r="O60669" s="7"/>
    </row>
    <row r="60670" spans="11:15" s="1" customFormat="1">
      <c r="K60670" s="7"/>
      <c r="N60670" s="4"/>
      <c r="O60670" s="7"/>
    </row>
    <row r="60671" spans="11:15" s="1" customFormat="1">
      <c r="K60671" s="7"/>
      <c r="N60671" s="4"/>
      <c r="O60671" s="7"/>
    </row>
    <row r="60672" spans="11:15" s="1" customFormat="1">
      <c r="K60672" s="7"/>
      <c r="N60672" s="4"/>
      <c r="O60672" s="7"/>
    </row>
    <row r="60673" spans="11:15" s="1" customFormat="1">
      <c r="K60673" s="7"/>
      <c r="N60673" s="4"/>
      <c r="O60673" s="7"/>
    </row>
    <row r="60674" spans="11:15" s="1" customFormat="1">
      <c r="K60674" s="7"/>
      <c r="N60674" s="4"/>
      <c r="O60674" s="7"/>
    </row>
    <row r="60675" spans="11:15" s="1" customFormat="1">
      <c r="K60675" s="7"/>
      <c r="N60675" s="4"/>
      <c r="O60675" s="7"/>
    </row>
    <row r="60676" spans="11:15" s="1" customFormat="1">
      <c r="K60676" s="7"/>
      <c r="N60676" s="4"/>
      <c r="O60676" s="7"/>
    </row>
    <row r="60677" spans="11:15" s="1" customFormat="1">
      <c r="K60677" s="7"/>
      <c r="N60677" s="4"/>
      <c r="O60677" s="7"/>
    </row>
    <row r="60678" spans="11:15" s="1" customFormat="1">
      <c r="K60678" s="7"/>
      <c r="N60678" s="4"/>
      <c r="O60678" s="7"/>
    </row>
    <row r="60679" spans="11:15" s="1" customFormat="1">
      <c r="K60679" s="7"/>
      <c r="N60679" s="4"/>
      <c r="O60679" s="7"/>
    </row>
    <row r="60680" spans="11:15" s="1" customFormat="1">
      <c r="K60680" s="7"/>
      <c r="N60680" s="4"/>
      <c r="O60680" s="7"/>
    </row>
    <row r="60681" spans="11:15" s="1" customFormat="1">
      <c r="K60681" s="7"/>
      <c r="N60681" s="4"/>
      <c r="O60681" s="7"/>
    </row>
    <row r="60682" spans="11:15" s="1" customFormat="1">
      <c r="K60682" s="7"/>
      <c r="N60682" s="4"/>
      <c r="O60682" s="7"/>
    </row>
    <row r="60683" spans="11:15" s="1" customFormat="1">
      <c r="K60683" s="7"/>
      <c r="N60683" s="4"/>
      <c r="O60683" s="7"/>
    </row>
    <row r="60684" spans="11:15" s="1" customFormat="1">
      <c r="K60684" s="7"/>
      <c r="N60684" s="4"/>
      <c r="O60684" s="7"/>
    </row>
    <row r="60685" spans="11:15" s="1" customFormat="1">
      <c r="K60685" s="7"/>
      <c r="N60685" s="4"/>
      <c r="O60685" s="7"/>
    </row>
    <row r="60686" spans="11:15" s="1" customFormat="1">
      <c r="K60686" s="7"/>
      <c r="N60686" s="4"/>
      <c r="O60686" s="7"/>
    </row>
    <row r="60687" spans="11:15" s="1" customFormat="1">
      <c r="K60687" s="7"/>
      <c r="N60687" s="4"/>
      <c r="O60687" s="7"/>
    </row>
    <row r="60688" spans="11:15" s="1" customFormat="1">
      <c r="K60688" s="7"/>
      <c r="N60688" s="4"/>
      <c r="O60688" s="7"/>
    </row>
    <row r="60689" spans="11:15" s="1" customFormat="1">
      <c r="K60689" s="7"/>
      <c r="N60689" s="4"/>
      <c r="O60689" s="7"/>
    </row>
    <row r="60690" spans="11:15" s="1" customFormat="1">
      <c r="K60690" s="7"/>
      <c r="N60690" s="4"/>
      <c r="O60690" s="7"/>
    </row>
    <row r="60691" spans="11:15" s="1" customFormat="1">
      <c r="K60691" s="7"/>
      <c r="N60691" s="4"/>
      <c r="O60691" s="7"/>
    </row>
    <row r="60692" spans="11:15" s="1" customFormat="1">
      <c r="K60692" s="7"/>
      <c r="N60692" s="4"/>
      <c r="O60692" s="7"/>
    </row>
    <row r="60693" spans="11:15" s="1" customFormat="1">
      <c r="K60693" s="7"/>
      <c r="N60693" s="4"/>
      <c r="O60693" s="7"/>
    </row>
    <row r="60694" spans="11:15" s="1" customFormat="1">
      <c r="K60694" s="7"/>
      <c r="N60694" s="4"/>
      <c r="O60694" s="7"/>
    </row>
    <row r="60695" spans="11:15" s="1" customFormat="1">
      <c r="K60695" s="7"/>
      <c r="N60695" s="4"/>
      <c r="O60695" s="7"/>
    </row>
    <row r="60696" spans="11:15" s="1" customFormat="1">
      <c r="K60696" s="7"/>
      <c r="N60696" s="4"/>
      <c r="O60696" s="7"/>
    </row>
    <row r="60697" spans="11:15" s="1" customFormat="1">
      <c r="K60697" s="7"/>
      <c r="N60697" s="4"/>
      <c r="O60697" s="7"/>
    </row>
    <row r="60698" spans="11:15" s="1" customFormat="1">
      <c r="K60698" s="7"/>
      <c r="N60698" s="4"/>
      <c r="O60698" s="7"/>
    </row>
    <row r="60699" spans="11:15" s="1" customFormat="1">
      <c r="K60699" s="7"/>
      <c r="N60699" s="4"/>
      <c r="O60699" s="7"/>
    </row>
    <row r="60700" spans="11:15" s="1" customFormat="1">
      <c r="K60700" s="7"/>
      <c r="N60700" s="4"/>
      <c r="O60700" s="7"/>
    </row>
    <row r="60701" spans="11:15" s="1" customFormat="1">
      <c r="K60701" s="7"/>
      <c r="N60701" s="4"/>
      <c r="O60701" s="7"/>
    </row>
    <row r="60702" spans="11:15" s="1" customFormat="1">
      <c r="K60702" s="7"/>
      <c r="N60702" s="4"/>
      <c r="O60702" s="7"/>
    </row>
    <row r="60703" spans="11:15" s="1" customFormat="1">
      <c r="K60703" s="7"/>
      <c r="N60703" s="4"/>
      <c r="O60703" s="7"/>
    </row>
    <row r="60704" spans="11:15" s="1" customFormat="1">
      <c r="K60704" s="7"/>
      <c r="N60704" s="4"/>
      <c r="O60704" s="7"/>
    </row>
    <row r="60705" spans="11:15" s="1" customFormat="1">
      <c r="K60705" s="7"/>
      <c r="N60705" s="4"/>
      <c r="O60705" s="7"/>
    </row>
    <row r="60706" spans="11:15" s="1" customFormat="1">
      <c r="K60706" s="7"/>
      <c r="N60706" s="4"/>
      <c r="O60706" s="7"/>
    </row>
    <row r="60707" spans="11:15" s="1" customFormat="1">
      <c r="K60707" s="7"/>
      <c r="N60707" s="4"/>
      <c r="O60707" s="7"/>
    </row>
    <row r="60708" spans="11:15" s="1" customFormat="1">
      <c r="K60708" s="7"/>
      <c r="N60708" s="4"/>
      <c r="O60708" s="7"/>
    </row>
    <row r="60709" spans="11:15" s="1" customFormat="1">
      <c r="K60709" s="7"/>
      <c r="N60709" s="4"/>
      <c r="O60709" s="7"/>
    </row>
    <row r="60710" spans="11:15" s="1" customFormat="1">
      <c r="K60710" s="7"/>
      <c r="N60710" s="4"/>
      <c r="O60710" s="7"/>
    </row>
    <row r="60711" spans="11:15" s="1" customFormat="1">
      <c r="K60711" s="7"/>
      <c r="N60711" s="4"/>
      <c r="O60711" s="7"/>
    </row>
    <row r="60712" spans="11:15" s="1" customFormat="1">
      <c r="K60712" s="7"/>
      <c r="N60712" s="4"/>
      <c r="O60712" s="7"/>
    </row>
    <row r="60713" spans="11:15" s="1" customFormat="1">
      <c r="K60713" s="7"/>
      <c r="N60713" s="4"/>
      <c r="O60713" s="7"/>
    </row>
    <row r="60714" spans="11:15" s="1" customFormat="1">
      <c r="K60714" s="7"/>
      <c r="N60714" s="4"/>
      <c r="O60714" s="7"/>
    </row>
    <row r="60715" spans="11:15" s="1" customFormat="1">
      <c r="K60715" s="7"/>
      <c r="N60715" s="4"/>
      <c r="O60715" s="7"/>
    </row>
    <row r="60716" spans="11:15" s="1" customFormat="1">
      <c r="K60716" s="7"/>
      <c r="N60716" s="4"/>
      <c r="O60716" s="7"/>
    </row>
    <row r="60717" spans="11:15" s="1" customFormat="1">
      <c r="K60717" s="7"/>
      <c r="N60717" s="4"/>
      <c r="O60717" s="7"/>
    </row>
    <row r="60718" spans="11:15" s="1" customFormat="1">
      <c r="K60718" s="7"/>
      <c r="N60718" s="4"/>
      <c r="O60718" s="7"/>
    </row>
    <row r="60719" spans="11:15" s="1" customFormat="1">
      <c r="K60719" s="7"/>
      <c r="N60719" s="4"/>
      <c r="O60719" s="7"/>
    </row>
    <row r="60720" spans="11:15" s="1" customFormat="1">
      <c r="K60720" s="7"/>
      <c r="N60720" s="4"/>
      <c r="O60720" s="7"/>
    </row>
    <row r="60721" spans="11:15" s="1" customFormat="1">
      <c r="K60721" s="7"/>
      <c r="N60721" s="4"/>
      <c r="O60721" s="7"/>
    </row>
    <row r="60722" spans="11:15" s="1" customFormat="1">
      <c r="K60722" s="7"/>
      <c r="N60722" s="4"/>
      <c r="O60722" s="7"/>
    </row>
    <row r="60723" spans="11:15" s="1" customFormat="1">
      <c r="K60723" s="7"/>
      <c r="N60723" s="4"/>
      <c r="O60723" s="7"/>
    </row>
    <row r="60724" spans="11:15" s="1" customFormat="1">
      <c r="K60724" s="7"/>
      <c r="N60724" s="4"/>
      <c r="O60724" s="7"/>
    </row>
    <row r="60725" spans="11:15" s="1" customFormat="1">
      <c r="K60725" s="7"/>
      <c r="N60725" s="4"/>
      <c r="O60725" s="7"/>
    </row>
    <row r="60726" spans="11:15" s="1" customFormat="1">
      <c r="K60726" s="7"/>
      <c r="N60726" s="4"/>
      <c r="O60726" s="7"/>
    </row>
    <row r="60727" spans="11:15" s="1" customFormat="1">
      <c r="K60727" s="7"/>
      <c r="N60727" s="4"/>
      <c r="O60727" s="7"/>
    </row>
    <row r="60728" spans="11:15" s="1" customFormat="1">
      <c r="K60728" s="7"/>
      <c r="N60728" s="4"/>
      <c r="O60728" s="7"/>
    </row>
    <row r="60729" spans="11:15" s="1" customFormat="1">
      <c r="K60729" s="7"/>
      <c r="N60729" s="4"/>
      <c r="O60729" s="7"/>
    </row>
    <row r="60730" spans="11:15" s="1" customFormat="1">
      <c r="K60730" s="7"/>
      <c r="N60730" s="4"/>
      <c r="O60730" s="7"/>
    </row>
    <row r="60731" spans="11:15" s="1" customFormat="1">
      <c r="K60731" s="7"/>
      <c r="N60731" s="4"/>
      <c r="O60731" s="7"/>
    </row>
    <row r="60732" spans="11:15" s="1" customFormat="1">
      <c r="K60732" s="7"/>
      <c r="N60732" s="4"/>
      <c r="O60732" s="7"/>
    </row>
    <row r="60733" spans="11:15" s="1" customFormat="1">
      <c r="K60733" s="7"/>
      <c r="N60733" s="4"/>
      <c r="O60733" s="7"/>
    </row>
    <row r="60734" spans="11:15" s="1" customFormat="1">
      <c r="K60734" s="7"/>
      <c r="N60734" s="4"/>
      <c r="O60734" s="7"/>
    </row>
    <row r="60735" spans="11:15" s="1" customFormat="1">
      <c r="K60735" s="7"/>
      <c r="N60735" s="4"/>
      <c r="O60735" s="7"/>
    </row>
    <row r="60736" spans="11:15" s="1" customFormat="1">
      <c r="K60736" s="7"/>
      <c r="N60736" s="4"/>
      <c r="O60736" s="7"/>
    </row>
    <row r="60737" spans="11:15" s="1" customFormat="1">
      <c r="K60737" s="7"/>
      <c r="N60737" s="4"/>
      <c r="O60737" s="7"/>
    </row>
    <row r="60738" spans="11:15" s="1" customFormat="1">
      <c r="K60738" s="7"/>
      <c r="N60738" s="4"/>
      <c r="O60738" s="7"/>
    </row>
    <row r="60739" spans="11:15" s="1" customFormat="1">
      <c r="K60739" s="7"/>
      <c r="N60739" s="4"/>
      <c r="O60739" s="7"/>
    </row>
    <row r="60740" spans="11:15" s="1" customFormat="1">
      <c r="K60740" s="7"/>
      <c r="N60740" s="4"/>
      <c r="O60740" s="7"/>
    </row>
    <row r="60741" spans="11:15" s="1" customFormat="1">
      <c r="K60741" s="7"/>
      <c r="N60741" s="4"/>
      <c r="O60741" s="7"/>
    </row>
    <row r="60742" spans="11:15" s="1" customFormat="1">
      <c r="K60742" s="7"/>
      <c r="N60742" s="4"/>
      <c r="O60742" s="7"/>
    </row>
    <row r="60743" spans="11:15" s="1" customFormat="1">
      <c r="K60743" s="7"/>
      <c r="N60743" s="4"/>
      <c r="O60743" s="7"/>
    </row>
    <row r="60744" spans="11:15" s="1" customFormat="1">
      <c r="K60744" s="7"/>
      <c r="N60744" s="4"/>
      <c r="O60744" s="7"/>
    </row>
    <row r="60745" spans="11:15" s="1" customFormat="1">
      <c r="K60745" s="7"/>
      <c r="N60745" s="4"/>
      <c r="O60745" s="7"/>
    </row>
    <row r="60746" spans="11:15" s="1" customFormat="1">
      <c r="K60746" s="7"/>
      <c r="N60746" s="4"/>
      <c r="O60746" s="7"/>
    </row>
    <row r="60747" spans="11:15" s="1" customFormat="1">
      <c r="K60747" s="7"/>
      <c r="N60747" s="4"/>
      <c r="O60747" s="7"/>
    </row>
    <row r="60748" spans="11:15" s="1" customFormat="1">
      <c r="K60748" s="7"/>
      <c r="N60748" s="4"/>
      <c r="O60748" s="7"/>
    </row>
    <row r="60749" spans="11:15" s="1" customFormat="1">
      <c r="K60749" s="7"/>
      <c r="N60749" s="4"/>
      <c r="O60749" s="7"/>
    </row>
    <row r="60750" spans="11:15" s="1" customFormat="1">
      <c r="K60750" s="7"/>
      <c r="N60750" s="4"/>
      <c r="O60750" s="7"/>
    </row>
    <row r="60751" spans="11:15" s="1" customFormat="1">
      <c r="K60751" s="7"/>
      <c r="N60751" s="4"/>
      <c r="O60751" s="7"/>
    </row>
    <row r="60752" spans="11:15" s="1" customFormat="1">
      <c r="K60752" s="7"/>
      <c r="N60752" s="4"/>
      <c r="O60752" s="7"/>
    </row>
    <row r="60753" spans="11:15" s="1" customFormat="1">
      <c r="K60753" s="7"/>
      <c r="N60753" s="4"/>
      <c r="O60753" s="7"/>
    </row>
    <row r="60754" spans="11:15" s="1" customFormat="1">
      <c r="K60754" s="7"/>
      <c r="N60754" s="4"/>
      <c r="O60754" s="7"/>
    </row>
    <row r="60755" spans="11:15" s="1" customFormat="1">
      <c r="K60755" s="7"/>
      <c r="N60755" s="4"/>
      <c r="O60755" s="7"/>
    </row>
    <row r="60756" spans="11:15" s="1" customFormat="1">
      <c r="K60756" s="7"/>
      <c r="N60756" s="4"/>
      <c r="O60756" s="7"/>
    </row>
    <row r="60757" spans="11:15" s="1" customFormat="1">
      <c r="K60757" s="7"/>
      <c r="N60757" s="4"/>
      <c r="O60757" s="7"/>
    </row>
    <row r="60758" spans="11:15" s="1" customFormat="1">
      <c r="K60758" s="7"/>
      <c r="N60758" s="4"/>
      <c r="O60758" s="7"/>
    </row>
    <row r="60759" spans="11:15" s="1" customFormat="1">
      <c r="K60759" s="7"/>
      <c r="N60759" s="4"/>
      <c r="O60759" s="7"/>
    </row>
    <row r="60760" spans="11:15" s="1" customFormat="1">
      <c r="K60760" s="7"/>
      <c r="N60760" s="4"/>
      <c r="O60760" s="7"/>
    </row>
    <row r="60761" spans="11:15" s="1" customFormat="1">
      <c r="K60761" s="7"/>
      <c r="N60761" s="4"/>
      <c r="O60761" s="7"/>
    </row>
    <row r="60762" spans="11:15" s="1" customFormat="1">
      <c r="K60762" s="7"/>
      <c r="N60762" s="4"/>
      <c r="O60762" s="7"/>
    </row>
    <row r="60763" spans="11:15" s="1" customFormat="1">
      <c r="K60763" s="7"/>
      <c r="N60763" s="4"/>
      <c r="O60763" s="7"/>
    </row>
    <row r="60764" spans="11:15" s="1" customFormat="1">
      <c r="K60764" s="7"/>
      <c r="N60764" s="4"/>
      <c r="O60764" s="7"/>
    </row>
    <row r="60765" spans="11:15" s="1" customFormat="1">
      <c r="K60765" s="7"/>
      <c r="N60765" s="4"/>
      <c r="O60765" s="7"/>
    </row>
    <row r="60766" spans="11:15" s="1" customFormat="1">
      <c r="K60766" s="7"/>
      <c r="N60766" s="4"/>
      <c r="O60766" s="7"/>
    </row>
    <row r="60767" spans="11:15" s="1" customFormat="1">
      <c r="K60767" s="7"/>
      <c r="N60767" s="4"/>
      <c r="O60767" s="7"/>
    </row>
    <row r="60768" spans="11:15" s="1" customFormat="1">
      <c r="K60768" s="7"/>
      <c r="N60768" s="4"/>
      <c r="O60768" s="7"/>
    </row>
    <row r="60769" spans="11:15" s="1" customFormat="1">
      <c r="K60769" s="7"/>
      <c r="N60769" s="4"/>
      <c r="O60769" s="7"/>
    </row>
    <row r="60770" spans="11:15" s="1" customFormat="1">
      <c r="K60770" s="7"/>
      <c r="N60770" s="4"/>
      <c r="O60770" s="7"/>
    </row>
    <row r="60771" spans="11:15" s="1" customFormat="1">
      <c r="K60771" s="7"/>
      <c r="N60771" s="4"/>
      <c r="O60771" s="7"/>
    </row>
    <row r="60772" spans="11:15" s="1" customFormat="1">
      <c r="K60772" s="7"/>
      <c r="N60772" s="4"/>
      <c r="O60772" s="7"/>
    </row>
    <row r="60773" spans="11:15" s="1" customFormat="1">
      <c r="K60773" s="7"/>
      <c r="N60773" s="4"/>
      <c r="O60773" s="7"/>
    </row>
    <row r="60774" spans="11:15" s="1" customFormat="1">
      <c r="K60774" s="7"/>
      <c r="N60774" s="4"/>
      <c r="O60774" s="7"/>
    </row>
    <row r="60775" spans="11:15" s="1" customFormat="1">
      <c r="K60775" s="7"/>
      <c r="N60775" s="4"/>
      <c r="O60775" s="7"/>
    </row>
    <row r="60776" spans="11:15" s="1" customFormat="1">
      <c r="K60776" s="7"/>
      <c r="N60776" s="4"/>
      <c r="O60776" s="7"/>
    </row>
    <row r="60777" spans="11:15" s="1" customFormat="1">
      <c r="K60777" s="7"/>
      <c r="N60777" s="4"/>
      <c r="O60777" s="7"/>
    </row>
    <row r="60778" spans="11:15" s="1" customFormat="1">
      <c r="K60778" s="7"/>
      <c r="N60778" s="4"/>
      <c r="O60778" s="7"/>
    </row>
    <row r="60779" spans="11:15" s="1" customFormat="1">
      <c r="K60779" s="7"/>
      <c r="N60779" s="4"/>
      <c r="O60779" s="7"/>
    </row>
    <row r="60780" spans="11:15" s="1" customFormat="1">
      <c r="K60780" s="7"/>
      <c r="N60780" s="4"/>
      <c r="O60780" s="7"/>
    </row>
    <row r="60781" spans="11:15" s="1" customFormat="1">
      <c r="K60781" s="7"/>
      <c r="N60781" s="4"/>
      <c r="O60781" s="7"/>
    </row>
    <row r="60782" spans="11:15" s="1" customFormat="1">
      <c r="K60782" s="7"/>
      <c r="N60782" s="4"/>
      <c r="O60782" s="7"/>
    </row>
    <row r="60783" spans="11:15" s="1" customFormat="1">
      <c r="K60783" s="7"/>
      <c r="N60783" s="4"/>
      <c r="O60783" s="7"/>
    </row>
    <row r="60784" spans="11:15" s="1" customFormat="1">
      <c r="K60784" s="7"/>
      <c r="N60784" s="4"/>
      <c r="O60784" s="7"/>
    </row>
    <row r="60785" spans="11:15" s="1" customFormat="1">
      <c r="K60785" s="7"/>
      <c r="N60785" s="4"/>
      <c r="O60785" s="7"/>
    </row>
    <row r="60786" spans="11:15" s="1" customFormat="1">
      <c r="K60786" s="7"/>
      <c r="N60786" s="4"/>
      <c r="O60786" s="7"/>
    </row>
    <row r="60787" spans="11:15" s="1" customFormat="1">
      <c r="K60787" s="7"/>
      <c r="N60787" s="4"/>
      <c r="O60787" s="7"/>
    </row>
    <row r="60788" spans="11:15" s="1" customFormat="1">
      <c r="K60788" s="7"/>
      <c r="N60788" s="4"/>
      <c r="O60788" s="7"/>
    </row>
    <row r="60789" spans="11:15" s="1" customFormat="1">
      <c r="K60789" s="7"/>
      <c r="N60789" s="4"/>
      <c r="O60789" s="7"/>
    </row>
    <row r="60790" spans="11:15" s="1" customFormat="1">
      <c r="K60790" s="7"/>
      <c r="N60790" s="4"/>
      <c r="O60790" s="7"/>
    </row>
    <row r="60791" spans="11:15" s="1" customFormat="1">
      <c r="K60791" s="7"/>
      <c r="N60791" s="4"/>
      <c r="O60791" s="7"/>
    </row>
    <row r="60792" spans="11:15" s="1" customFormat="1">
      <c r="K60792" s="7"/>
      <c r="N60792" s="4"/>
      <c r="O60792" s="7"/>
    </row>
    <row r="60793" spans="11:15" s="1" customFormat="1">
      <c r="K60793" s="7"/>
      <c r="N60793" s="4"/>
      <c r="O60793" s="7"/>
    </row>
    <row r="60794" spans="11:15" s="1" customFormat="1">
      <c r="K60794" s="7"/>
      <c r="N60794" s="4"/>
      <c r="O60794" s="7"/>
    </row>
    <row r="60795" spans="11:15" s="1" customFormat="1">
      <c r="K60795" s="7"/>
      <c r="N60795" s="4"/>
      <c r="O60795" s="7"/>
    </row>
    <row r="60796" spans="11:15" s="1" customFormat="1">
      <c r="K60796" s="7"/>
      <c r="N60796" s="4"/>
      <c r="O60796" s="7"/>
    </row>
    <row r="60797" spans="11:15" s="1" customFormat="1">
      <c r="K60797" s="7"/>
      <c r="N60797" s="4"/>
      <c r="O60797" s="7"/>
    </row>
    <row r="60798" spans="11:15" s="1" customFormat="1">
      <c r="K60798" s="7"/>
      <c r="N60798" s="4"/>
      <c r="O60798" s="7"/>
    </row>
    <row r="60799" spans="11:15" s="1" customFormat="1">
      <c r="K60799" s="7"/>
      <c r="N60799" s="4"/>
      <c r="O60799" s="7"/>
    </row>
    <row r="60800" spans="11:15" s="1" customFormat="1">
      <c r="K60800" s="7"/>
      <c r="N60800" s="4"/>
      <c r="O60800" s="7"/>
    </row>
    <row r="60801" spans="11:15" s="1" customFormat="1">
      <c r="K60801" s="7"/>
      <c r="N60801" s="4"/>
      <c r="O60801" s="7"/>
    </row>
    <row r="60802" spans="11:15" s="1" customFormat="1">
      <c r="K60802" s="7"/>
      <c r="N60802" s="4"/>
      <c r="O60802" s="7"/>
    </row>
    <row r="60803" spans="11:15" s="1" customFormat="1">
      <c r="K60803" s="7"/>
      <c r="N60803" s="4"/>
      <c r="O60803" s="7"/>
    </row>
    <row r="60804" spans="11:15" s="1" customFormat="1">
      <c r="K60804" s="7"/>
      <c r="N60804" s="4"/>
      <c r="O60804" s="7"/>
    </row>
    <row r="60805" spans="11:15" s="1" customFormat="1">
      <c r="K60805" s="7"/>
      <c r="N60805" s="4"/>
      <c r="O60805" s="7"/>
    </row>
    <row r="60806" spans="11:15" s="1" customFormat="1">
      <c r="K60806" s="7"/>
      <c r="N60806" s="4"/>
      <c r="O60806" s="7"/>
    </row>
    <row r="60807" spans="11:15" s="1" customFormat="1">
      <c r="K60807" s="7"/>
      <c r="N60807" s="4"/>
      <c r="O60807" s="7"/>
    </row>
    <row r="60808" spans="11:15" s="1" customFormat="1">
      <c r="K60808" s="7"/>
      <c r="N60808" s="4"/>
      <c r="O60808" s="7"/>
    </row>
    <row r="60809" spans="11:15" s="1" customFormat="1">
      <c r="K60809" s="7"/>
      <c r="N60809" s="4"/>
      <c r="O60809" s="7"/>
    </row>
    <row r="60810" spans="11:15" s="1" customFormat="1">
      <c r="K60810" s="7"/>
      <c r="N60810" s="4"/>
      <c r="O60810" s="7"/>
    </row>
    <row r="60811" spans="11:15" s="1" customFormat="1">
      <c r="K60811" s="7"/>
      <c r="N60811" s="4"/>
      <c r="O60811" s="7"/>
    </row>
    <row r="60812" spans="11:15" s="1" customFormat="1">
      <c r="K60812" s="7"/>
      <c r="N60812" s="4"/>
      <c r="O60812" s="7"/>
    </row>
    <row r="60813" spans="11:15" s="1" customFormat="1">
      <c r="K60813" s="7"/>
      <c r="N60813" s="4"/>
      <c r="O60813" s="7"/>
    </row>
    <row r="60814" spans="11:15" s="1" customFormat="1">
      <c r="K60814" s="7"/>
      <c r="N60814" s="4"/>
      <c r="O60814" s="7"/>
    </row>
    <row r="60815" spans="11:15" s="1" customFormat="1">
      <c r="K60815" s="7"/>
      <c r="N60815" s="4"/>
      <c r="O60815" s="7"/>
    </row>
    <row r="60816" spans="11:15" s="1" customFormat="1">
      <c r="K60816" s="7"/>
      <c r="N60816" s="4"/>
      <c r="O60816" s="7"/>
    </row>
    <row r="60817" spans="11:15" s="1" customFormat="1">
      <c r="K60817" s="7"/>
      <c r="N60817" s="4"/>
      <c r="O60817" s="7"/>
    </row>
    <row r="60818" spans="11:15" s="1" customFormat="1">
      <c r="K60818" s="7"/>
      <c r="N60818" s="4"/>
      <c r="O60818" s="7"/>
    </row>
    <row r="60819" spans="11:15" s="1" customFormat="1">
      <c r="K60819" s="7"/>
      <c r="N60819" s="4"/>
      <c r="O60819" s="7"/>
    </row>
    <row r="60820" spans="11:15" s="1" customFormat="1">
      <c r="K60820" s="7"/>
      <c r="N60820" s="4"/>
      <c r="O60820" s="7"/>
    </row>
    <row r="60821" spans="11:15" s="1" customFormat="1">
      <c r="K60821" s="7"/>
      <c r="N60821" s="4"/>
      <c r="O60821" s="7"/>
    </row>
    <row r="60822" spans="11:15" s="1" customFormat="1">
      <c r="K60822" s="7"/>
      <c r="N60822" s="4"/>
      <c r="O60822" s="7"/>
    </row>
    <row r="60823" spans="11:15" s="1" customFormat="1">
      <c r="K60823" s="7"/>
      <c r="N60823" s="4"/>
      <c r="O60823" s="7"/>
    </row>
    <row r="60824" spans="11:15" s="1" customFormat="1">
      <c r="K60824" s="7"/>
      <c r="N60824" s="4"/>
      <c r="O60824" s="7"/>
    </row>
    <row r="60825" spans="11:15" s="1" customFormat="1">
      <c r="K60825" s="7"/>
      <c r="N60825" s="4"/>
      <c r="O60825" s="7"/>
    </row>
    <row r="60826" spans="11:15" s="1" customFormat="1">
      <c r="K60826" s="7"/>
      <c r="N60826" s="4"/>
      <c r="O60826" s="7"/>
    </row>
    <row r="60827" spans="11:15" s="1" customFormat="1">
      <c r="K60827" s="7"/>
      <c r="N60827" s="4"/>
      <c r="O60827" s="7"/>
    </row>
    <row r="60828" spans="11:15" s="1" customFormat="1">
      <c r="K60828" s="7"/>
      <c r="N60828" s="4"/>
      <c r="O60828" s="7"/>
    </row>
    <row r="60829" spans="11:15" s="1" customFormat="1">
      <c r="K60829" s="7"/>
      <c r="N60829" s="4"/>
      <c r="O60829" s="7"/>
    </row>
    <row r="60830" spans="11:15" s="1" customFormat="1">
      <c r="K60830" s="7"/>
      <c r="N60830" s="4"/>
      <c r="O60830" s="7"/>
    </row>
    <row r="60831" spans="11:15" s="1" customFormat="1">
      <c r="K60831" s="7"/>
      <c r="N60831" s="4"/>
      <c r="O60831" s="7"/>
    </row>
    <row r="60832" spans="11:15" s="1" customFormat="1">
      <c r="K60832" s="7"/>
      <c r="N60832" s="4"/>
      <c r="O60832" s="7"/>
    </row>
    <row r="60833" spans="11:15" s="1" customFormat="1">
      <c r="K60833" s="7"/>
      <c r="N60833" s="4"/>
      <c r="O60833" s="7"/>
    </row>
    <row r="60834" spans="11:15" s="1" customFormat="1">
      <c r="K60834" s="7"/>
      <c r="N60834" s="4"/>
      <c r="O60834" s="7"/>
    </row>
    <row r="60835" spans="11:15" s="1" customFormat="1">
      <c r="K60835" s="7"/>
      <c r="N60835" s="4"/>
      <c r="O60835" s="7"/>
    </row>
    <row r="60836" spans="11:15" s="1" customFormat="1">
      <c r="K60836" s="7"/>
      <c r="N60836" s="4"/>
      <c r="O60836" s="7"/>
    </row>
    <row r="60837" spans="11:15" s="1" customFormat="1">
      <c r="K60837" s="7"/>
      <c r="N60837" s="4"/>
      <c r="O60837" s="7"/>
    </row>
    <row r="60838" spans="11:15" s="1" customFormat="1">
      <c r="K60838" s="7"/>
      <c r="N60838" s="4"/>
      <c r="O60838" s="7"/>
    </row>
    <row r="60839" spans="11:15" s="1" customFormat="1">
      <c r="K60839" s="7"/>
      <c r="N60839" s="4"/>
      <c r="O60839" s="7"/>
    </row>
    <row r="60840" spans="11:15" s="1" customFormat="1">
      <c r="K60840" s="7"/>
      <c r="N60840" s="4"/>
      <c r="O60840" s="7"/>
    </row>
    <row r="60841" spans="11:15" s="1" customFormat="1">
      <c r="K60841" s="7"/>
      <c r="N60841" s="4"/>
      <c r="O60841" s="7"/>
    </row>
    <row r="60842" spans="11:15" s="1" customFormat="1">
      <c r="K60842" s="7"/>
      <c r="N60842" s="4"/>
      <c r="O60842" s="7"/>
    </row>
    <row r="60843" spans="11:15" s="1" customFormat="1">
      <c r="K60843" s="7"/>
      <c r="N60843" s="4"/>
      <c r="O60843" s="7"/>
    </row>
    <row r="60844" spans="11:15" s="1" customFormat="1">
      <c r="K60844" s="7"/>
      <c r="N60844" s="4"/>
      <c r="O60844" s="7"/>
    </row>
    <row r="60845" spans="11:15" s="1" customFormat="1">
      <c r="K60845" s="7"/>
      <c r="N60845" s="4"/>
      <c r="O60845" s="7"/>
    </row>
    <row r="60846" spans="11:15" s="1" customFormat="1">
      <c r="K60846" s="7"/>
      <c r="N60846" s="4"/>
      <c r="O60846" s="7"/>
    </row>
    <row r="60847" spans="11:15" s="1" customFormat="1">
      <c r="K60847" s="7"/>
      <c r="N60847" s="4"/>
      <c r="O60847" s="7"/>
    </row>
    <row r="60848" spans="11:15" s="1" customFormat="1">
      <c r="K60848" s="7"/>
      <c r="N60848" s="4"/>
      <c r="O60848" s="7"/>
    </row>
    <row r="60849" spans="11:15" s="1" customFormat="1">
      <c r="K60849" s="7"/>
      <c r="N60849" s="4"/>
      <c r="O60849" s="7"/>
    </row>
    <row r="60850" spans="11:15" s="1" customFormat="1">
      <c r="K60850" s="7"/>
      <c r="N60850" s="4"/>
      <c r="O60850" s="7"/>
    </row>
    <row r="60851" spans="11:15" s="1" customFormat="1">
      <c r="K60851" s="7"/>
      <c r="N60851" s="4"/>
      <c r="O60851" s="7"/>
    </row>
    <row r="60852" spans="11:15" s="1" customFormat="1">
      <c r="K60852" s="7"/>
      <c r="N60852" s="4"/>
      <c r="O60852" s="7"/>
    </row>
    <row r="60853" spans="11:15" s="1" customFormat="1">
      <c r="K60853" s="7"/>
      <c r="N60853" s="4"/>
      <c r="O60853" s="7"/>
    </row>
    <row r="60854" spans="11:15" s="1" customFormat="1">
      <c r="K60854" s="7"/>
      <c r="N60854" s="4"/>
      <c r="O60854" s="7"/>
    </row>
    <row r="60855" spans="11:15" s="1" customFormat="1">
      <c r="K60855" s="7"/>
      <c r="N60855" s="4"/>
      <c r="O60855" s="7"/>
    </row>
    <row r="60856" spans="11:15" s="1" customFormat="1">
      <c r="K60856" s="7"/>
      <c r="N60856" s="4"/>
      <c r="O60856" s="7"/>
    </row>
    <row r="60857" spans="11:15" s="1" customFormat="1">
      <c r="K60857" s="7"/>
      <c r="N60857" s="4"/>
      <c r="O60857" s="7"/>
    </row>
    <row r="60858" spans="11:15" s="1" customFormat="1">
      <c r="K60858" s="7"/>
      <c r="N60858" s="4"/>
      <c r="O60858" s="7"/>
    </row>
    <row r="60859" spans="11:15" s="1" customFormat="1">
      <c r="K60859" s="7"/>
      <c r="N60859" s="4"/>
      <c r="O60859" s="7"/>
    </row>
    <row r="60860" spans="11:15" s="1" customFormat="1">
      <c r="K60860" s="7"/>
      <c r="N60860" s="4"/>
      <c r="O60860" s="7"/>
    </row>
    <row r="60861" spans="11:15" s="1" customFormat="1">
      <c r="K60861" s="7"/>
      <c r="N60861" s="4"/>
      <c r="O60861" s="7"/>
    </row>
    <row r="60862" spans="11:15" s="1" customFormat="1">
      <c r="K60862" s="7"/>
      <c r="N60862" s="4"/>
      <c r="O60862" s="7"/>
    </row>
    <row r="60863" spans="11:15" s="1" customFormat="1">
      <c r="K60863" s="7"/>
      <c r="N60863" s="4"/>
      <c r="O60863" s="7"/>
    </row>
    <row r="60864" spans="11:15" s="1" customFormat="1">
      <c r="K60864" s="7"/>
      <c r="N60864" s="4"/>
      <c r="O60864" s="7"/>
    </row>
    <row r="60865" spans="11:15" s="1" customFormat="1">
      <c r="K60865" s="7"/>
      <c r="N60865" s="4"/>
      <c r="O60865" s="7"/>
    </row>
    <row r="60866" spans="11:15" s="1" customFormat="1">
      <c r="K60866" s="7"/>
      <c r="N60866" s="4"/>
      <c r="O60866" s="7"/>
    </row>
    <row r="60867" spans="11:15" s="1" customFormat="1">
      <c r="K60867" s="7"/>
      <c r="N60867" s="4"/>
      <c r="O60867" s="7"/>
    </row>
    <row r="60868" spans="11:15" s="1" customFormat="1">
      <c r="K60868" s="7"/>
      <c r="N60868" s="4"/>
      <c r="O60868" s="7"/>
    </row>
    <row r="60869" spans="11:15" s="1" customFormat="1">
      <c r="K60869" s="7"/>
      <c r="N60869" s="4"/>
      <c r="O60869" s="7"/>
    </row>
    <row r="60870" spans="11:15" s="1" customFormat="1">
      <c r="K60870" s="7"/>
      <c r="N60870" s="4"/>
      <c r="O60870" s="7"/>
    </row>
    <row r="60871" spans="11:15" s="1" customFormat="1">
      <c r="K60871" s="7"/>
      <c r="N60871" s="4"/>
      <c r="O60871" s="7"/>
    </row>
    <row r="60872" spans="11:15" s="1" customFormat="1">
      <c r="K60872" s="7"/>
      <c r="N60872" s="4"/>
      <c r="O60872" s="7"/>
    </row>
    <row r="60873" spans="11:15" s="1" customFormat="1">
      <c r="K60873" s="7"/>
      <c r="N60873" s="4"/>
      <c r="O60873" s="7"/>
    </row>
    <row r="60874" spans="11:15" s="1" customFormat="1">
      <c r="K60874" s="7"/>
      <c r="N60874" s="4"/>
      <c r="O60874" s="7"/>
    </row>
    <row r="60875" spans="11:15" s="1" customFormat="1">
      <c r="K60875" s="7"/>
      <c r="N60875" s="4"/>
      <c r="O60875" s="7"/>
    </row>
    <row r="60876" spans="11:15" s="1" customFormat="1">
      <c r="K60876" s="7"/>
      <c r="N60876" s="4"/>
      <c r="O60876" s="7"/>
    </row>
    <row r="60877" spans="11:15" s="1" customFormat="1">
      <c r="K60877" s="7"/>
      <c r="N60877" s="4"/>
      <c r="O60877" s="7"/>
    </row>
    <row r="60878" spans="11:15" s="1" customFormat="1">
      <c r="K60878" s="7"/>
      <c r="N60878" s="4"/>
      <c r="O60878" s="7"/>
    </row>
    <row r="60879" spans="11:15" s="1" customFormat="1">
      <c r="K60879" s="7"/>
      <c r="N60879" s="4"/>
      <c r="O60879" s="7"/>
    </row>
    <row r="60880" spans="11:15" s="1" customFormat="1">
      <c r="K60880" s="7"/>
      <c r="N60880" s="4"/>
      <c r="O60880" s="7"/>
    </row>
    <row r="60881" spans="11:15" s="1" customFormat="1">
      <c r="K60881" s="7"/>
      <c r="N60881" s="4"/>
      <c r="O60881" s="7"/>
    </row>
    <row r="60882" spans="11:15" s="1" customFormat="1">
      <c r="K60882" s="7"/>
      <c r="N60882" s="4"/>
      <c r="O60882" s="7"/>
    </row>
    <row r="60883" spans="11:15" s="1" customFormat="1">
      <c r="K60883" s="7"/>
      <c r="N60883" s="4"/>
      <c r="O60883" s="7"/>
    </row>
    <row r="60884" spans="11:15" s="1" customFormat="1">
      <c r="K60884" s="7"/>
      <c r="N60884" s="4"/>
      <c r="O60884" s="7"/>
    </row>
    <row r="60885" spans="11:15" s="1" customFormat="1">
      <c r="K60885" s="7"/>
      <c r="N60885" s="4"/>
      <c r="O60885" s="7"/>
    </row>
    <row r="60886" spans="11:15" s="1" customFormat="1">
      <c r="K60886" s="7"/>
      <c r="N60886" s="4"/>
      <c r="O60886" s="7"/>
    </row>
    <row r="60887" spans="11:15" s="1" customFormat="1">
      <c r="K60887" s="7"/>
      <c r="N60887" s="4"/>
      <c r="O60887" s="7"/>
    </row>
    <row r="60888" spans="11:15" s="1" customFormat="1">
      <c r="K60888" s="7"/>
      <c r="N60888" s="4"/>
      <c r="O60888" s="7"/>
    </row>
    <row r="60889" spans="11:15" s="1" customFormat="1">
      <c r="K60889" s="7"/>
      <c r="N60889" s="4"/>
      <c r="O60889" s="7"/>
    </row>
    <row r="60890" spans="11:15" s="1" customFormat="1">
      <c r="K60890" s="7"/>
      <c r="N60890" s="4"/>
      <c r="O60890" s="7"/>
    </row>
    <row r="60891" spans="11:15" s="1" customFormat="1">
      <c r="K60891" s="7"/>
      <c r="N60891" s="4"/>
      <c r="O60891" s="7"/>
    </row>
    <row r="60892" spans="11:15" s="1" customFormat="1">
      <c r="K60892" s="7"/>
      <c r="N60892" s="4"/>
      <c r="O60892" s="7"/>
    </row>
    <row r="60893" spans="11:15" s="1" customFormat="1">
      <c r="K60893" s="7"/>
      <c r="N60893" s="4"/>
      <c r="O60893" s="7"/>
    </row>
    <row r="60894" spans="11:15" s="1" customFormat="1">
      <c r="K60894" s="7"/>
      <c r="N60894" s="4"/>
      <c r="O60894" s="7"/>
    </row>
    <row r="60895" spans="11:15" s="1" customFormat="1">
      <c r="K60895" s="7"/>
      <c r="N60895" s="4"/>
      <c r="O60895" s="7"/>
    </row>
    <row r="60896" spans="11:15" s="1" customFormat="1">
      <c r="K60896" s="7"/>
      <c r="N60896" s="4"/>
      <c r="O60896" s="7"/>
    </row>
    <row r="60897" spans="11:15" s="1" customFormat="1">
      <c r="K60897" s="7"/>
      <c r="N60897" s="4"/>
      <c r="O60897" s="7"/>
    </row>
    <row r="60898" spans="11:15" s="1" customFormat="1">
      <c r="K60898" s="7"/>
      <c r="N60898" s="4"/>
      <c r="O60898" s="7"/>
    </row>
    <row r="60899" spans="11:15" s="1" customFormat="1">
      <c r="K60899" s="7"/>
      <c r="N60899" s="4"/>
      <c r="O60899" s="7"/>
    </row>
    <row r="60900" spans="11:15" s="1" customFormat="1">
      <c r="K60900" s="7"/>
      <c r="N60900" s="4"/>
      <c r="O60900" s="7"/>
    </row>
    <row r="60901" spans="11:15" s="1" customFormat="1">
      <c r="K60901" s="7"/>
      <c r="N60901" s="4"/>
      <c r="O60901" s="7"/>
    </row>
    <row r="60902" spans="11:15" s="1" customFormat="1">
      <c r="K60902" s="7"/>
      <c r="N60902" s="4"/>
      <c r="O60902" s="7"/>
    </row>
    <row r="60903" spans="11:15" s="1" customFormat="1">
      <c r="K60903" s="7"/>
      <c r="N60903" s="4"/>
      <c r="O60903" s="7"/>
    </row>
    <row r="60904" spans="11:15" s="1" customFormat="1">
      <c r="K60904" s="7"/>
      <c r="N60904" s="4"/>
      <c r="O60904" s="7"/>
    </row>
    <row r="60905" spans="11:15" s="1" customFormat="1">
      <c r="K60905" s="7"/>
      <c r="N60905" s="4"/>
      <c r="O60905" s="7"/>
    </row>
    <row r="60906" spans="11:15" s="1" customFormat="1">
      <c r="K60906" s="7"/>
      <c r="N60906" s="4"/>
      <c r="O60906" s="7"/>
    </row>
    <row r="60907" spans="11:15" s="1" customFormat="1">
      <c r="K60907" s="7"/>
      <c r="N60907" s="4"/>
      <c r="O60907" s="7"/>
    </row>
    <row r="60908" spans="11:15" s="1" customFormat="1">
      <c r="K60908" s="7"/>
      <c r="N60908" s="4"/>
      <c r="O60908" s="7"/>
    </row>
    <row r="60909" spans="11:15" s="1" customFormat="1">
      <c r="K60909" s="7"/>
      <c r="N60909" s="4"/>
      <c r="O60909" s="7"/>
    </row>
    <row r="60910" spans="11:15" s="1" customFormat="1">
      <c r="K60910" s="7"/>
      <c r="N60910" s="4"/>
      <c r="O60910" s="7"/>
    </row>
    <row r="60911" spans="11:15" s="1" customFormat="1">
      <c r="K60911" s="7"/>
      <c r="N60911" s="4"/>
      <c r="O60911" s="7"/>
    </row>
    <row r="60912" spans="11:15" s="1" customFormat="1">
      <c r="K60912" s="7"/>
      <c r="N60912" s="4"/>
      <c r="O60912" s="7"/>
    </row>
    <row r="60913" spans="11:15" s="1" customFormat="1">
      <c r="K60913" s="7"/>
      <c r="N60913" s="4"/>
      <c r="O60913" s="7"/>
    </row>
    <row r="60914" spans="11:15" s="1" customFormat="1">
      <c r="K60914" s="7"/>
      <c r="N60914" s="4"/>
      <c r="O60914" s="7"/>
    </row>
    <row r="60915" spans="11:15" s="1" customFormat="1">
      <c r="K60915" s="7"/>
      <c r="N60915" s="4"/>
      <c r="O60915" s="7"/>
    </row>
    <row r="60916" spans="11:15" s="1" customFormat="1">
      <c r="K60916" s="7"/>
      <c r="N60916" s="4"/>
      <c r="O60916" s="7"/>
    </row>
    <row r="60917" spans="11:15" s="1" customFormat="1">
      <c r="K60917" s="7"/>
      <c r="N60917" s="4"/>
      <c r="O60917" s="7"/>
    </row>
    <row r="60918" spans="11:15" s="1" customFormat="1">
      <c r="K60918" s="7"/>
      <c r="N60918" s="4"/>
      <c r="O60918" s="7"/>
    </row>
    <row r="60919" spans="11:15" s="1" customFormat="1">
      <c r="K60919" s="7"/>
      <c r="N60919" s="4"/>
      <c r="O60919" s="7"/>
    </row>
    <row r="60920" spans="11:15" s="1" customFormat="1">
      <c r="K60920" s="7"/>
      <c r="N60920" s="4"/>
      <c r="O60920" s="7"/>
    </row>
    <row r="60921" spans="11:15" s="1" customFormat="1">
      <c r="K60921" s="7"/>
      <c r="N60921" s="4"/>
      <c r="O60921" s="7"/>
    </row>
    <row r="60922" spans="11:15" s="1" customFormat="1">
      <c r="K60922" s="7"/>
      <c r="N60922" s="4"/>
      <c r="O60922" s="7"/>
    </row>
    <row r="60923" spans="11:15" s="1" customFormat="1">
      <c r="K60923" s="7"/>
      <c r="N60923" s="4"/>
      <c r="O60923" s="7"/>
    </row>
    <row r="60924" spans="11:15" s="1" customFormat="1">
      <c r="K60924" s="7"/>
      <c r="N60924" s="4"/>
      <c r="O60924" s="7"/>
    </row>
    <row r="60925" spans="11:15" s="1" customFormat="1">
      <c r="K60925" s="7"/>
      <c r="N60925" s="4"/>
      <c r="O60925" s="7"/>
    </row>
    <row r="60926" spans="11:15" s="1" customFormat="1">
      <c r="K60926" s="7"/>
      <c r="N60926" s="4"/>
      <c r="O60926" s="7"/>
    </row>
    <row r="60927" spans="11:15" s="1" customFormat="1">
      <c r="K60927" s="7"/>
      <c r="N60927" s="4"/>
      <c r="O60927" s="7"/>
    </row>
    <row r="60928" spans="11:15" s="1" customFormat="1">
      <c r="K60928" s="7"/>
      <c r="N60928" s="4"/>
      <c r="O60928" s="7"/>
    </row>
    <row r="60929" spans="11:15" s="1" customFormat="1">
      <c r="K60929" s="7"/>
      <c r="N60929" s="4"/>
      <c r="O60929" s="7"/>
    </row>
    <row r="60930" spans="11:15" s="1" customFormat="1">
      <c r="K60930" s="7"/>
      <c r="N60930" s="4"/>
      <c r="O60930" s="7"/>
    </row>
    <row r="60931" spans="11:15" s="1" customFormat="1">
      <c r="K60931" s="7"/>
      <c r="N60931" s="4"/>
      <c r="O60931" s="7"/>
    </row>
    <row r="60932" spans="11:15" s="1" customFormat="1">
      <c r="K60932" s="7"/>
      <c r="N60932" s="4"/>
      <c r="O60932" s="7"/>
    </row>
    <row r="60933" spans="11:15" s="1" customFormat="1">
      <c r="K60933" s="7"/>
      <c r="N60933" s="4"/>
      <c r="O60933" s="7"/>
    </row>
    <row r="60934" spans="11:15" s="1" customFormat="1">
      <c r="K60934" s="7"/>
      <c r="N60934" s="4"/>
      <c r="O60934" s="7"/>
    </row>
    <row r="60935" spans="11:15" s="1" customFormat="1">
      <c r="K60935" s="7"/>
      <c r="N60935" s="4"/>
      <c r="O60935" s="7"/>
    </row>
    <row r="60936" spans="11:15" s="1" customFormat="1">
      <c r="K60936" s="7"/>
      <c r="N60936" s="4"/>
      <c r="O60936" s="7"/>
    </row>
    <row r="60937" spans="11:15" s="1" customFormat="1">
      <c r="K60937" s="7"/>
      <c r="N60937" s="4"/>
      <c r="O60937" s="7"/>
    </row>
    <row r="60938" spans="11:15" s="1" customFormat="1">
      <c r="K60938" s="7"/>
      <c r="N60938" s="4"/>
      <c r="O60938" s="7"/>
    </row>
    <row r="60939" spans="11:15" s="1" customFormat="1">
      <c r="K60939" s="7"/>
      <c r="N60939" s="4"/>
      <c r="O60939" s="7"/>
    </row>
    <row r="60940" spans="11:15" s="1" customFormat="1">
      <c r="K60940" s="7"/>
      <c r="N60940" s="4"/>
      <c r="O60940" s="7"/>
    </row>
    <row r="60941" spans="11:15" s="1" customFormat="1">
      <c r="K60941" s="7"/>
      <c r="N60941" s="4"/>
      <c r="O60941" s="7"/>
    </row>
    <row r="60942" spans="11:15" s="1" customFormat="1">
      <c r="K60942" s="7"/>
      <c r="N60942" s="4"/>
      <c r="O60942" s="7"/>
    </row>
    <row r="60943" spans="11:15" s="1" customFormat="1">
      <c r="K60943" s="7"/>
      <c r="N60943" s="4"/>
      <c r="O60943" s="7"/>
    </row>
    <row r="60944" spans="11:15" s="1" customFormat="1">
      <c r="K60944" s="7"/>
      <c r="N60944" s="4"/>
      <c r="O60944" s="7"/>
    </row>
    <row r="60945" spans="11:15" s="1" customFormat="1">
      <c r="K60945" s="7"/>
      <c r="N60945" s="4"/>
      <c r="O60945" s="7"/>
    </row>
    <row r="60946" spans="11:15" s="1" customFormat="1">
      <c r="K60946" s="7"/>
      <c r="N60946" s="4"/>
      <c r="O60946" s="7"/>
    </row>
    <row r="60947" spans="11:15" s="1" customFormat="1">
      <c r="K60947" s="7"/>
      <c r="N60947" s="4"/>
      <c r="O60947" s="7"/>
    </row>
    <row r="60948" spans="11:15" s="1" customFormat="1">
      <c r="K60948" s="7"/>
      <c r="N60948" s="4"/>
      <c r="O60948" s="7"/>
    </row>
    <row r="60949" spans="11:15" s="1" customFormat="1">
      <c r="K60949" s="7"/>
      <c r="N60949" s="4"/>
      <c r="O60949" s="7"/>
    </row>
    <row r="60950" spans="11:15" s="1" customFormat="1">
      <c r="K60950" s="7"/>
      <c r="N60950" s="4"/>
      <c r="O60950" s="7"/>
    </row>
    <row r="60951" spans="11:15" s="1" customFormat="1">
      <c r="K60951" s="7"/>
      <c r="N60951" s="4"/>
      <c r="O60951" s="7"/>
    </row>
    <row r="60952" spans="11:15" s="1" customFormat="1">
      <c r="K60952" s="7"/>
      <c r="N60952" s="4"/>
      <c r="O60952" s="7"/>
    </row>
    <row r="60953" spans="11:15" s="1" customFormat="1">
      <c r="K60953" s="7"/>
      <c r="N60953" s="4"/>
      <c r="O60953" s="7"/>
    </row>
    <row r="60954" spans="11:15" s="1" customFormat="1">
      <c r="K60954" s="7"/>
      <c r="N60954" s="4"/>
      <c r="O60954" s="7"/>
    </row>
    <row r="60955" spans="11:15" s="1" customFormat="1">
      <c r="K60955" s="7"/>
      <c r="N60955" s="4"/>
      <c r="O60955" s="7"/>
    </row>
    <row r="60956" spans="11:15" s="1" customFormat="1">
      <c r="K60956" s="7"/>
      <c r="N60956" s="4"/>
      <c r="O60956" s="7"/>
    </row>
    <row r="60957" spans="11:15" s="1" customFormat="1">
      <c r="K60957" s="7"/>
      <c r="N60957" s="4"/>
      <c r="O60957" s="7"/>
    </row>
    <row r="60958" spans="11:15" s="1" customFormat="1">
      <c r="K60958" s="7"/>
      <c r="N60958" s="4"/>
      <c r="O60958" s="7"/>
    </row>
    <row r="60959" spans="11:15" s="1" customFormat="1">
      <c r="K60959" s="7"/>
      <c r="N60959" s="4"/>
      <c r="O60959" s="7"/>
    </row>
    <row r="60960" spans="11:15" s="1" customFormat="1">
      <c r="K60960" s="7"/>
      <c r="N60960" s="4"/>
      <c r="O60960" s="7"/>
    </row>
    <row r="60961" spans="11:15" s="1" customFormat="1">
      <c r="K60961" s="7"/>
      <c r="N60961" s="4"/>
      <c r="O60961" s="7"/>
    </row>
    <row r="60962" spans="11:15" s="1" customFormat="1">
      <c r="K60962" s="7"/>
      <c r="N60962" s="4"/>
      <c r="O60962" s="7"/>
    </row>
    <row r="60963" spans="11:15" s="1" customFormat="1">
      <c r="K60963" s="7"/>
      <c r="N60963" s="4"/>
      <c r="O60963" s="7"/>
    </row>
    <row r="60964" spans="11:15" s="1" customFormat="1">
      <c r="K60964" s="7"/>
      <c r="N60964" s="4"/>
      <c r="O60964" s="7"/>
    </row>
    <row r="60965" spans="11:15" s="1" customFormat="1">
      <c r="K60965" s="7"/>
      <c r="N60965" s="4"/>
      <c r="O60965" s="7"/>
    </row>
    <row r="60966" spans="11:15" s="1" customFormat="1">
      <c r="K60966" s="7"/>
      <c r="N60966" s="4"/>
      <c r="O60966" s="7"/>
    </row>
    <row r="60967" spans="11:15" s="1" customFormat="1">
      <c r="K60967" s="7"/>
      <c r="N60967" s="4"/>
      <c r="O60967" s="7"/>
    </row>
    <row r="60968" spans="11:15" s="1" customFormat="1">
      <c r="K60968" s="7"/>
      <c r="N60968" s="4"/>
      <c r="O60968" s="7"/>
    </row>
    <row r="60969" spans="11:15" s="1" customFormat="1">
      <c r="K60969" s="7"/>
      <c r="N60969" s="4"/>
      <c r="O60969" s="7"/>
    </row>
    <row r="60970" spans="11:15" s="1" customFormat="1">
      <c r="K60970" s="7"/>
      <c r="N60970" s="4"/>
      <c r="O60970" s="7"/>
    </row>
    <row r="60971" spans="11:15" s="1" customFormat="1">
      <c r="K60971" s="7"/>
      <c r="N60971" s="4"/>
      <c r="O60971" s="7"/>
    </row>
    <row r="60972" spans="11:15" s="1" customFormat="1">
      <c r="K60972" s="7"/>
      <c r="N60972" s="4"/>
      <c r="O60972" s="7"/>
    </row>
    <row r="60973" spans="11:15" s="1" customFormat="1">
      <c r="K60973" s="7"/>
      <c r="N60973" s="4"/>
      <c r="O60973" s="7"/>
    </row>
    <row r="60974" spans="11:15" s="1" customFormat="1">
      <c r="K60974" s="7"/>
      <c r="N60974" s="4"/>
      <c r="O60974" s="7"/>
    </row>
    <row r="60975" spans="11:15" s="1" customFormat="1">
      <c r="K60975" s="7"/>
      <c r="N60975" s="4"/>
      <c r="O60975" s="7"/>
    </row>
    <row r="60976" spans="11:15" s="1" customFormat="1">
      <c r="K60976" s="7"/>
      <c r="N60976" s="4"/>
      <c r="O60976" s="7"/>
    </row>
    <row r="60977" spans="11:15" s="1" customFormat="1">
      <c r="K60977" s="7"/>
      <c r="N60977" s="4"/>
      <c r="O60977" s="7"/>
    </row>
    <row r="60978" spans="11:15" s="1" customFormat="1">
      <c r="K60978" s="7"/>
      <c r="N60978" s="4"/>
      <c r="O60978" s="7"/>
    </row>
    <row r="60979" spans="11:15" s="1" customFormat="1">
      <c r="K60979" s="7"/>
      <c r="N60979" s="4"/>
      <c r="O60979" s="7"/>
    </row>
    <row r="60980" spans="11:15" s="1" customFormat="1">
      <c r="K60980" s="7"/>
      <c r="N60980" s="4"/>
      <c r="O60980" s="7"/>
    </row>
    <row r="60981" spans="11:15" s="1" customFormat="1">
      <c r="K60981" s="7"/>
      <c r="N60981" s="4"/>
      <c r="O60981" s="7"/>
    </row>
    <row r="60982" spans="11:15" s="1" customFormat="1">
      <c r="K60982" s="7"/>
      <c r="N60982" s="4"/>
      <c r="O60982" s="7"/>
    </row>
    <row r="60983" spans="11:15" s="1" customFormat="1">
      <c r="K60983" s="7"/>
      <c r="N60983" s="4"/>
      <c r="O60983" s="7"/>
    </row>
    <row r="60984" spans="11:15" s="1" customFormat="1">
      <c r="K60984" s="7"/>
      <c r="N60984" s="4"/>
      <c r="O60984" s="7"/>
    </row>
    <row r="60985" spans="11:15" s="1" customFormat="1">
      <c r="K60985" s="7"/>
      <c r="N60985" s="4"/>
      <c r="O60985" s="7"/>
    </row>
    <row r="60986" spans="11:15" s="1" customFormat="1">
      <c r="K60986" s="7"/>
      <c r="N60986" s="4"/>
      <c r="O60986" s="7"/>
    </row>
    <row r="60987" spans="11:15" s="1" customFormat="1">
      <c r="K60987" s="7"/>
      <c r="N60987" s="4"/>
      <c r="O60987" s="7"/>
    </row>
    <row r="60988" spans="11:15" s="1" customFormat="1">
      <c r="K60988" s="7"/>
      <c r="N60988" s="4"/>
      <c r="O60988" s="7"/>
    </row>
    <row r="60989" spans="11:15" s="1" customFormat="1">
      <c r="K60989" s="7"/>
      <c r="N60989" s="4"/>
      <c r="O60989" s="7"/>
    </row>
    <row r="60990" spans="11:15" s="1" customFormat="1">
      <c r="K60990" s="7"/>
      <c r="N60990" s="4"/>
      <c r="O60990" s="7"/>
    </row>
    <row r="60991" spans="11:15" s="1" customFormat="1">
      <c r="K60991" s="7"/>
      <c r="N60991" s="4"/>
      <c r="O60991" s="7"/>
    </row>
    <row r="60992" spans="11:15" s="1" customFormat="1">
      <c r="K60992" s="7"/>
      <c r="N60992" s="4"/>
      <c r="O60992" s="7"/>
    </row>
    <row r="60993" spans="11:15" s="1" customFormat="1">
      <c r="K60993" s="7"/>
      <c r="N60993" s="4"/>
      <c r="O60993" s="7"/>
    </row>
    <row r="60994" spans="11:15" s="1" customFormat="1">
      <c r="K60994" s="7"/>
      <c r="N60994" s="4"/>
      <c r="O60994" s="7"/>
    </row>
    <row r="60995" spans="11:15" s="1" customFormat="1">
      <c r="K60995" s="7"/>
      <c r="N60995" s="4"/>
      <c r="O60995" s="7"/>
    </row>
    <row r="60996" spans="11:15" s="1" customFormat="1">
      <c r="K60996" s="7"/>
      <c r="N60996" s="4"/>
      <c r="O60996" s="7"/>
    </row>
    <row r="60997" spans="11:15" s="1" customFormat="1">
      <c r="K60997" s="7"/>
      <c r="N60997" s="4"/>
      <c r="O60997" s="7"/>
    </row>
    <row r="60998" spans="11:15" s="1" customFormat="1">
      <c r="K60998" s="7"/>
      <c r="N60998" s="4"/>
      <c r="O60998" s="7"/>
    </row>
    <row r="60999" spans="11:15" s="1" customFormat="1">
      <c r="K60999" s="7"/>
      <c r="N60999" s="4"/>
      <c r="O60999" s="7"/>
    </row>
    <row r="61000" spans="11:15" s="1" customFormat="1">
      <c r="K61000" s="7"/>
      <c r="N61000" s="4"/>
      <c r="O61000" s="7"/>
    </row>
    <row r="61001" spans="11:15" s="1" customFormat="1">
      <c r="K61001" s="7"/>
      <c r="N61001" s="4"/>
      <c r="O61001" s="7"/>
    </row>
    <row r="61002" spans="11:15" s="1" customFormat="1">
      <c r="K61002" s="7"/>
      <c r="N61002" s="4"/>
      <c r="O61002" s="7"/>
    </row>
    <row r="61003" spans="11:15" s="1" customFormat="1">
      <c r="K61003" s="7"/>
      <c r="N61003" s="4"/>
      <c r="O61003" s="7"/>
    </row>
    <row r="61004" spans="11:15" s="1" customFormat="1">
      <c r="K61004" s="7"/>
      <c r="N61004" s="4"/>
      <c r="O61004" s="7"/>
    </row>
    <row r="61005" spans="11:15" s="1" customFormat="1">
      <c r="K61005" s="7"/>
      <c r="N61005" s="4"/>
      <c r="O61005" s="7"/>
    </row>
    <row r="61006" spans="11:15" s="1" customFormat="1">
      <c r="K61006" s="7"/>
      <c r="N61006" s="4"/>
      <c r="O61006" s="7"/>
    </row>
    <row r="61007" spans="11:15" s="1" customFormat="1">
      <c r="K61007" s="7"/>
      <c r="N61007" s="4"/>
      <c r="O61007" s="7"/>
    </row>
    <row r="61008" spans="11:15" s="1" customFormat="1">
      <c r="K61008" s="7"/>
      <c r="N61008" s="4"/>
      <c r="O61008" s="7"/>
    </row>
    <row r="61009" spans="11:15" s="1" customFormat="1">
      <c r="K61009" s="7"/>
      <c r="N61009" s="4"/>
      <c r="O61009" s="7"/>
    </row>
    <row r="61010" spans="11:15" s="1" customFormat="1">
      <c r="K61010" s="7"/>
      <c r="N61010" s="4"/>
      <c r="O61010" s="7"/>
    </row>
    <row r="61011" spans="11:15" s="1" customFormat="1">
      <c r="K61011" s="7"/>
      <c r="N61011" s="4"/>
      <c r="O61011" s="7"/>
    </row>
    <row r="61012" spans="11:15" s="1" customFormat="1">
      <c r="K61012" s="7"/>
      <c r="N61012" s="4"/>
      <c r="O61012" s="7"/>
    </row>
    <row r="61013" spans="11:15" s="1" customFormat="1">
      <c r="K61013" s="7"/>
      <c r="N61013" s="4"/>
      <c r="O61013" s="7"/>
    </row>
    <row r="61014" spans="11:15" s="1" customFormat="1">
      <c r="K61014" s="7"/>
      <c r="N61014" s="4"/>
      <c r="O61014" s="7"/>
    </row>
    <row r="61015" spans="11:15" s="1" customFormat="1">
      <c r="K61015" s="7"/>
      <c r="N61015" s="4"/>
      <c r="O61015" s="7"/>
    </row>
    <row r="61016" spans="11:15" s="1" customFormat="1">
      <c r="K61016" s="7"/>
      <c r="N61016" s="4"/>
      <c r="O61016" s="7"/>
    </row>
    <row r="61017" spans="11:15" s="1" customFormat="1">
      <c r="K61017" s="7"/>
      <c r="N61017" s="4"/>
      <c r="O61017" s="7"/>
    </row>
    <row r="61018" spans="11:15" s="1" customFormat="1">
      <c r="K61018" s="7"/>
      <c r="N61018" s="4"/>
      <c r="O61018" s="7"/>
    </row>
    <row r="61019" spans="11:15" s="1" customFormat="1">
      <c r="K61019" s="7"/>
      <c r="N61019" s="4"/>
      <c r="O61019" s="7"/>
    </row>
    <row r="61020" spans="11:15" s="1" customFormat="1">
      <c r="K61020" s="7"/>
      <c r="N61020" s="4"/>
      <c r="O61020" s="7"/>
    </row>
    <row r="61021" spans="11:15" s="1" customFormat="1">
      <c r="K61021" s="7"/>
      <c r="N61021" s="4"/>
      <c r="O61021" s="7"/>
    </row>
    <row r="61022" spans="11:15" s="1" customFormat="1">
      <c r="K61022" s="7"/>
      <c r="N61022" s="4"/>
      <c r="O61022" s="7"/>
    </row>
    <row r="61023" spans="11:15" s="1" customFormat="1">
      <c r="K61023" s="7"/>
      <c r="N61023" s="4"/>
      <c r="O61023" s="7"/>
    </row>
    <row r="61024" spans="11:15" s="1" customFormat="1">
      <c r="K61024" s="7"/>
      <c r="N61024" s="4"/>
      <c r="O61024" s="7"/>
    </row>
    <row r="61025" spans="11:15" s="1" customFormat="1">
      <c r="K61025" s="7"/>
      <c r="N61025" s="4"/>
      <c r="O61025" s="7"/>
    </row>
    <row r="61026" spans="11:15" s="1" customFormat="1">
      <c r="K61026" s="7"/>
      <c r="N61026" s="4"/>
      <c r="O61026" s="7"/>
    </row>
    <row r="61027" spans="11:15" s="1" customFormat="1">
      <c r="K61027" s="7"/>
      <c r="N61027" s="4"/>
      <c r="O61027" s="7"/>
    </row>
    <row r="61028" spans="11:15" s="1" customFormat="1">
      <c r="K61028" s="7"/>
      <c r="N61028" s="4"/>
      <c r="O61028" s="7"/>
    </row>
    <row r="61029" spans="11:15" s="1" customFormat="1">
      <c r="K61029" s="7"/>
      <c r="N61029" s="4"/>
      <c r="O61029" s="7"/>
    </row>
    <row r="61030" spans="11:15" s="1" customFormat="1">
      <c r="K61030" s="7"/>
      <c r="N61030" s="4"/>
      <c r="O61030" s="7"/>
    </row>
    <row r="61031" spans="11:15" s="1" customFormat="1">
      <c r="K61031" s="7"/>
      <c r="N61031" s="4"/>
      <c r="O61031" s="7"/>
    </row>
    <row r="61032" spans="11:15" s="1" customFormat="1">
      <c r="K61032" s="7"/>
      <c r="N61032" s="4"/>
      <c r="O61032" s="7"/>
    </row>
    <row r="61033" spans="11:15" s="1" customFormat="1">
      <c r="K61033" s="7"/>
      <c r="N61033" s="4"/>
      <c r="O61033" s="7"/>
    </row>
    <row r="61034" spans="11:15" s="1" customFormat="1">
      <c r="K61034" s="7"/>
      <c r="N61034" s="4"/>
      <c r="O61034" s="7"/>
    </row>
    <row r="61035" spans="11:15" s="1" customFormat="1">
      <c r="K61035" s="7"/>
      <c r="N61035" s="4"/>
      <c r="O61035" s="7"/>
    </row>
    <row r="61036" spans="11:15" s="1" customFormat="1">
      <c r="K61036" s="7"/>
      <c r="N61036" s="4"/>
      <c r="O61036" s="7"/>
    </row>
    <row r="61037" spans="11:15" s="1" customFormat="1">
      <c r="K61037" s="7"/>
      <c r="N61037" s="4"/>
      <c r="O61037" s="7"/>
    </row>
    <row r="61038" spans="11:15" s="1" customFormat="1">
      <c r="K61038" s="7"/>
      <c r="N61038" s="4"/>
      <c r="O61038" s="7"/>
    </row>
    <row r="61039" spans="11:15" s="1" customFormat="1">
      <c r="K61039" s="7"/>
      <c r="N61039" s="4"/>
      <c r="O61039" s="7"/>
    </row>
    <row r="61040" spans="11:15" s="1" customFormat="1">
      <c r="K61040" s="7"/>
      <c r="N61040" s="4"/>
      <c r="O61040" s="7"/>
    </row>
    <row r="61041" spans="11:15" s="1" customFormat="1">
      <c r="K61041" s="7"/>
      <c r="N61041" s="4"/>
      <c r="O61041" s="7"/>
    </row>
    <row r="61042" spans="11:15" s="1" customFormat="1">
      <c r="K61042" s="7"/>
      <c r="N61042" s="4"/>
      <c r="O61042" s="7"/>
    </row>
    <row r="61043" spans="11:15" s="1" customFormat="1">
      <c r="K61043" s="7"/>
      <c r="N61043" s="4"/>
      <c r="O61043" s="7"/>
    </row>
    <row r="61044" spans="11:15" s="1" customFormat="1">
      <c r="K61044" s="7"/>
      <c r="N61044" s="4"/>
      <c r="O61044" s="7"/>
    </row>
    <row r="61045" spans="11:15" s="1" customFormat="1">
      <c r="K61045" s="7"/>
      <c r="N61045" s="4"/>
      <c r="O61045" s="7"/>
    </row>
    <row r="61046" spans="11:15" s="1" customFormat="1">
      <c r="K61046" s="7"/>
      <c r="N61046" s="4"/>
      <c r="O61046" s="7"/>
    </row>
    <row r="61047" spans="11:15" s="1" customFormat="1">
      <c r="K61047" s="7"/>
      <c r="N61047" s="4"/>
      <c r="O61047" s="7"/>
    </row>
    <row r="61048" spans="11:15" s="1" customFormat="1">
      <c r="K61048" s="7"/>
      <c r="N61048" s="4"/>
      <c r="O61048" s="7"/>
    </row>
    <row r="61049" spans="11:15" s="1" customFormat="1">
      <c r="K61049" s="7"/>
      <c r="N61049" s="4"/>
      <c r="O61049" s="7"/>
    </row>
    <row r="61050" spans="11:15" s="1" customFormat="1">
      <c r="K61050" s="7"/>
      <c r="N61050" s="4"/>
      <c r="O61050" s="7"/>
    </row>
    <row r="61051" spans="11:15" s="1" customFormat="1">
      <c r="K61051" s="7"/>
      <c r="N61051" s="4"/>
      <c r="O61051" s="7"/>
    </row>
    <row r="61052" spans="11:15" s="1" customFormat="1">
      <c r="K61052" s="7"/>
      <c r="N61052" s="4"/>
      <c r="O61052" s="7"/>
    </row>
    <row r="61053" spans="11:15" s="1" customFormat="1">
      <c r="K61053" s="7"/>
      <c r="N61053" s="4"/>
      <c r="O61053" s="7"/>
    </row>
    <row r="61054" spans="11:15" s="1" customFormat="1">
      <c r="K61054" s="7"/>
      <c r="N61054" s="4"/>
      <c r="O61054" s="7"/>
    </row>
    <row r="61055" spans="11:15" s="1" customFormat="1">
      <c r="K61055" s="7"/>
      <c r="N61055" s="4"/>
      <c r="O61055" s="7"/>
    </row>
    <row r="61056" spans="11:15" s="1" customFormat="1">
      <c r="K61056" s="7"/>
      <c r="N61056" s="4"/>
      <c r="O61056" s="7"/>
    </row>
    <row r="61057" spans="11:15" s="1" customFormat="1">
      <c r="K61057" s="7"/>
      <c r="N61057" s="4"/>
      <c r="O61057" s="7"/>
    </row>
    <row r="61058" spans="11:15" s="1" customFormat="1">
      <c r="K61058" s="7"/>
      <c r="N61058" s="4"/>
      <c r="O61058" s="7"/>
    </row>
    <row r="61059" spans="11:15" s="1" customFormat="1">
      <c r="K61059" s="7"/>
      <c r="N61059" s="4"/>
      <c r="O61059" s="7"/>
    </row>
    <row r="61060" spans="11:15" s="1" customFormat="1">
      <c r="K61060" s="7"/>
      <c r="N61060" s="4"/>
      <c r="O61060" s="7"/>
    </row>
    <row r="61061" spans="11:15" s="1" customFormat="1">
      <c r="K61061" s="7"/>
      <c r="N61061" s="4"/>
      <c r="O61061" s="7"/>
    </row>
    <row r="61062" spans="11:15" s="1" customFormat="1">
      <c r="K61062" s="7"/>
      <c r="N61062" s="4"/>
      <c r="O61062" s="7"/>
    </row>
    <row r="61063" spans="11:15" s="1" customFormat="1">
      <c r="K61063" s="7"/>
      <c r="N61063" s="4"/>
      <c r="O61063" s="7"/>
    </row>
    <row r="61064" spans="11:15" s="1" customFormat="1">
      <c r="K61064" s="7"/>
      <c r="N61064" s="4"/>
      <c r="O61064" s="7"/>
    </row>
    <row r="61065" spans="11:15" s="1" customFormat="1">
      <c r="K61065" s="7"/>
      <c r="N61065" s="4"/>
      <c r="O61065" s="7"/>
    </row>
    <row r="61066" spans="11:15" s="1" customFormat="1">
      <c r="K61066" s="7"/>
      <c r="N61066" s="4"/>
      <c r="O61066" s="7"/>
    </row>
    <row r="61067" spans="11:15" s="1" customFormat="1">
      <c r="K61067" s="7"/>
      <c r="N61067" s="4"/>
      <c r="O61067" s="7"/>
    </row>
    <row r="61068" spans="11:15" s="1" customFormat="1">
      <c r="K61068" s="7"/>
      <c r="N61068" s="4"/>
      <c r="O61068" s="7"/>
    </row>
    <row r="61069" spans="11:15" s="1" customFormat="1">
      <c r="K61069" s="7"/>
      <c r="N61069" s="4"/>
      <c r="O61069" s="7"/>
    </row>
    <row r="61070" spans="11:15" s="1" customFormat="1">
      <c r="K61070" s="7"/>
      <c r="N61070" s="4"/>
      <c r="O61070" s="7"/>
    </row>
    <row r="61071" spans="11:15" s="1" customFormat="1">
      <c r="K61071" s="7"/>
      <c r="N61071" s="4"/>
      <c r="O61071" s="7"/>
    </row>
    <row r="61072" spans="11:15" s="1" customFormat="1">
      <c r="K61072" s="7"/>
      <c r="N61072" s="4"/>
      <c r="O61072" s="7"/>
    </row>
    <row r="61073" spans="11:15" s="1" customFormat="1">
      <c r="K61073" s="7"/>
      <c r="N61073" s="4"/>
      <c r="O61073" s="7"/>
    </row>
    <row r="61074" spans="11:15" s="1" customFormat="1">
      <c r="K61074" s="7"/>
      <c r="N61074" s="4"/>
      <c r="O61074" s="7"/>
    </row>
    <row r="61075" spans="11:15" s="1" customFormat="1">
      <c r="K61075" s="7"/>
      <c r="N61075" s="4"/>
      <c r="O61075" s="7"/>
    </row>
    <row r="61076" spans="11:15" s="1" customFormat="1">
      <c r="K61076" s="7"/>
      <c r="N61076" s="4"/>
      <c r="O61076" s="7"/>
    </row>
    <row r="61077" spans="11:15" s="1" customFormat="1">
      <c r="K61077" s="7"/>
      <c r="N61077" s="4"/>
      <c r="O61077" s="7"/>
    </row>
    <row r="61078" spans="11:15" s="1" customFormat="1">
      <c r="K61078" s="7"/>
      <c r="N61078" s="4"/>
      <c r="O61078" s="7"/>
    </row>
    <row r="61079" spans="11:15" s="1" customFormat="1">
      <c r="K61079" s="7"/>
      <c r="N61079" s="4"/>
      <c r="O61079" s="7"/>
    </row>
    <row r="61080" spans="11:15" s="1" customFormat="1">
      <c r="K61080" s="7"/>
      <c r="N61080" s="4"/>
      <c r="O61080" s="7"/>
    </row>
    <row r="61081" spans="11:15" s="1" customFormat="1">
      <c r="K61081" s="7"/>
      <c r="N61081" s="4"/>
      <c r="O61081" s="7"/>
    </row>
    <row r="61082" spans="11:15" s="1" customFormat="1">
      <c r="K61082" s="7"/>
      <c r="N61082" s="4"/>
      <c r="O61082" s="7"/>
    </row>
    <row r="61083" spans="11:15" s="1" customFormat="1">
      <c r="K61083" s="7"/>
      <c r="N61083" s="4"/>
      <c r="O61083" s="7"/>
    </row>
    <row r="61084" spans="11:15" s="1" customFormat="1">
      <c r="K61084" s="7"/>
      <c r="N61084" s="4"/>
      <c r="O61084" s="7"/>
    </row>
    <row r="61085" spans="11:15" s="1" customFormat="1">
      <c r="K61085" s="7"/>
      <c r="N61085" s="4"/>
      <c r="O61085" s="7"/>
    </row>
    <row r="61086" spans="11:15" s="1" customFormat="1">
      <c r="K61086" s="7"/>
      <c r="N61086" s="4"/>
      <c r="O61086" s="7"/>
    </row>
    <row r="61087" spans="11:15" s="1" customFormat="1">
      <c r="K61087" s="7"/>
      <c r="N61087" s="4"/>
      <c r="O61087" s="7"/>
    </row>
    <row r="61088" spans="11:15" s="1" customFormat="1">
      <c r="K61088" s="7"/>
      <c r="N61088" s="4"/>
      <c r="O61088" s="7"/>
    </row>
    <row r="61089" spans="11:15" s="1" customFormat="1">
      <c r="K61089" s="7"/>
      <c r="N61089" s="4"/>
      <c r="O61089" s="7"/>
    </row>
    <row r="61090" spans="11:15" s="1" customFormat="1">
      <c r="K61090" s="7"/>
      <c r="N61090" s="4"/>
      <c r="O61090" s="7"/>
    </row>
    <row r="61091" spans="11:15" s="1" customFormat="1">
      <c r="K61091" s="7"/>
      <c r="N61091" s="4"/>
      <c r="O61091" s="7"/>
    </row>
    <row r="61092" spans="11:15" s="1" customFormat="1">
      <c r="K61092" s="7"/>
      <c r="N61092" s="4"/>
      <c r="O61092" s="7"/>
    </row>
    <row r="61093" spans="11:15" s="1" customFormat="1">
      <c r="K61093" s="7"/>
      <c r="N61093" s="4"/>
      <c r="O61093" s="7"/>
    </row>
    <row r="61094" spans="11:15" s="1" customFormat="1">
      <c r="K61094" s="7"/>
      <c r="N61094" s="4"/>
      <c r="O61094" s="7"/>
    </row>
    <row r="61095" spans="11:15" s="1" customFormat="1">
      <c r="K61095" s="7"/>
      <c r="N61095" s="4"/>
      <c r="O61095" s="7"/>
    </row>
    <row r="61096" spans="11:15" s="1" customFormat="1">
      <c r="K61096" s="7"/>
      <c r="N61096" s="4"/>
      <c r="O61096" s="7"/>
    </row>
    <row r="61097" spans="11:15" s="1" customFormat="1">
      <c r="K61097" s="7"/>
      <c r="N61097" s="4"/>
      <c r="O61097" s="7"/>
    </row>
    <row r="61098" spans="11:15" s="1" customFormat="1">
      <c r="K61098" s="7"/>
      <c r="N61098" s="4"/>
      <c r="O61098" s="7"/>
    </row>
    <row r="61099" spans="11:15" s="1" customFormat="1">
      <c r="K61099" s="7"/>
      <c r="N61099" s="4"/>
      <c r="O61099" s="7"/>
    </row>
    <row r="61100" spans="11:15" s="1" customFormat="1">
      <c r="K61100" s="7"/>
      <c r="N61100" s="4"/>
      <c r="O61100" s="7"/>
    </row>
    <row r="61101" spans="11:15" s="1" customFormat="1">
      <c r="K61101" s="7"/>
      <c r="N61101" s="4"/>
      <c r="O61101" s="7"/>
    </row>
    <row r="61102" spans="11:15" s="1" customFormat="1">
      <c r="K61102" s="7"/>
      <c r="N61102" s="4"/>
      <c r="O61102" s="7"/>
    </row>
    <row r="61103" spans="11:15" s="1" customFormat="1">
      <c r="K61103" s="7"/>
      <c r="N61103" s="4"/>
      <c r="O61103" s="7"/>
    </row>
    <row r="61104" spans="11:15" s="1" customFormat="1">
      <c r="K61104" s="7"/>
      <c r="N61104" s="4"/>
      <c r="O61104" s="7"/>
    </row>
    <row r="61105" spans="11:15" s="1" customFormat="1">
      <c r="K61105" s="7"/>
      <c r="N61105" s="4"/>
      <c r="O61105" s="7"/>
    </row>
    <row r="61106" spans="11:15" s="1" customFormat="1">
      <c r="K61106" s="7"/>
      <c r="N61106" s="4"/>
      <c r="O61106" s="7"/>
    </row>
    <row r="61107" spans="11:15" s="1" customFormat="1">
      <c r="K61107" s="7"/>
      <c r="N61107" s="4"/>
      <c r="O61107" s="7"/>
    </row>
    <row r="61108" spans="11:15" s="1" customFormat="1">
      <c r="K61108" s="7"/>
      <c r="N61108" s="4"/>
      <c r="O61108" s="7"/>
    </row>
    <row r="61109" spans="11:15" s="1" customFormat="1">
      <c r="K61109" s="7"/>
      <c r="N61109" s="4"/>
      <c r="O61109" s="7"/>
    </row>
    <row r="61110" spans="11:15" s="1" customFormat="1">
      <c r="K61110" s="7"/>
      <c r="N61110" s="4"/>
      <c r="O61110" s="7"/>
    </row>
    <row r="61111" spans="11:15" s="1" customFormat="1">
      <c r="K61111" s="7"/>
      <c r="N61111" s="4"/>
      <c r="O61111" s="7"/>
    </row>
    <row r="61112" spans="11:15" s="1" customFormat="1">
      <c r="K61112" s="7"/>
      <c r="N61112" s="4"/>
      <c r="O61112" s="7"/>
    </row>
    <row r="61113" spans="11:15" s="1" customFormat="1">
      <c r="K61113" s="7"/>
      <c r="N61113" s="4"/>
      <c r="O61113" s="7"/>
    </row>
    <row r="61114" spans="11:15" s="1" customFormat="1">
      <c r="K61114" s="7"/>
      <c r="N61114" s="4"/>
      <c r="O61114" s="7"/>
    </row>
    <row r="61115" spans="11:15" s="1" customFormat="1">
      <c r="K61115" s="7"/>
      <c r="N61115" s="4"/>
      <c r="O61115" s="7"/>
    </row>
    <row r="61116" spans="11:15" s="1" customFormat="1">
      <c r="K61116" s="7"/>
      <c r="N61116" s="4"/>
      <c r="O61116" s="7"/>
    </row>
    <row r="61117" spans="11:15" s="1" customFormat="1">
      <c r="K61117" s="7"/>
      <c r="N61117" s="4"/>
      <c r="O61117" s="7"/>
    </row>
    <row r="61118" spans="11:15" s="1" customFormat="1">
      <c r="K61118" s="7"/>
      <c r="N61118" s="4"/>
      <c r="O61118" s="7"/>
    </row>
    <row r="61119" spans="11:15" s="1" customFormat="1">
      <c r="K61119" s="7"/>
      <c r="N61119" s="4"/>
      <c r="O61119" s="7"/>
    </row>
    <row r="61120" spans="11:15" s="1" customFormat="1">
      <c r="K61120" s="7"/>
      <c r="N61120" s="4"/>
      <c r="O61120" s="7"/>
    </row>
    <row r="61121" spans="11:15" s="1" customFormat="1">
      <c r="K61121" s="7"/>
      <c r="N61121" s="4"/>
      <c r="O61121" s="7"/>
    </row>
    <row r="61122" spans="11:15" s="1" customFormat="1">
      <c r="K61122" s="7"/>
      <c r="N61122" s="4"/>
      <c r="O61122" s="7"/>
    </row>
    <row r="61123" spans="11:15" s="1" customFormat="1">
      <c r="K61123" s="7"/>
      <c r="N61123" s="4"/>
      <c r="O61123" s="7"/>
    </row>
    <row r="61124" spans="11:15" s="1" customFormat="1">
      <c r="K61124" s="7"/>
      <c r="N61124" s="4"/>
      <c r="O61124" s="7"/>
    </row>
    <row r="61125" spans="11:15" s="1" customFormat="1">
      <c r="K61125" s="7"/>
      <c r="N61125" s="4"/>
      <c r="O61125" s="7"/>
    </row>
    <row r="61126" spans="11:15" s="1" customFormat="1">
      <c r="K61126" s="7"/>
      <c r="N61126" s="4"/>
      <c r="O61126" s="7"/>
    </row>
    <row r="61127" spans="11:15" s="1" customFormat="1">
      <c r="K61127" s="7"/>
      <c r="N61127" s="4"/>
      <c r="O61127" s="7"/>
    </row>
    <row r="61128" spans="11:15" s="1" customFormat="1">
      <c r="K61128" s="7"/>
      <c r="N61128" s="4"/>
      <c r="O61128" s="7"/>
    </row>
    <row r="61129" spans="11:15" s="1" customFormat="1">
      <c r="K61129" s="7"/>
      <c r="N61129" s="4"/>
      <c r="O61129" s="7"/>
    </row>
    <row r="61130" spans="11:15" s="1" customFormat="1">
      <c r="K61130" s="7"/>
      <c r="N61130" s="4"/>
      <c r="O61130" s="7"/>
    </row>
    <row r="61131" spans="11:15" s="1" customFormat="1">
      <c r="K61131" s="7"/>
      <c r="N61131" s="4"/>
      <c r="O61131" s="7"/>
    </row>
    <row r="61132" spans="11:15" s="1" customFormat="1">
      <c r="K61132" s="7"/>
      <c r="N61132" s="4"/>
      <c r="O61132" s="7"/>
    </row>
    <row r="61133" spans="11:15" s="1" customFormat="1">
      <c r="K61133" s="7"/>
      <c r="N61133" s="4"/>
      <c r="O61133" s="7"/>
    </row>
    <row r="61134" spans="11:15" s="1" customFormat="1">
      <c r="K61134" s="7"/>
      <c r="N61134" s="4"/>
      <c r="O61134" s="7"/>
    </row>
    <row r="61135" spans="11:15" s="1" customFormat="1">
      <c r="K61135" s="7"/>
      <c r="N61135" s="4"/>
      <c r="O61135" s="7"/>
    </row>
    <row r="61136" spans="11:15" s="1" customFormat="1">
      <c r="K61136" s="7"/>
      <c r="N61136" s="4"/>
      <c r="O61136" s="7"/>
    </row>
    <row r="61137" spans="11:15" s="1" customFormat="1">
      <c r="K61137" s="7"/>
      <c r="N61137" s="4"/>
      <c r="O61137" s="7"/>
    </row>
    <row r="61138" spans="11:15" s="1" customFormat="1">
      <c r="K61138" s="7"/>
      <c r="N61138" s="4"/>
      <c r="O61138" s="7"/>
    </row>
    <row r="61139" spans="11:15" s="1" customFormat="1">
      <c r="K61139" s="7"/>
      <c r="N61139" s="4"/>
      <c r="O61139" s="7"/>
    </row>
    <row r="61140" spans="11:15" s="1" customFormat="1">
      <c r="K61140" s="7"/>
      <c r="N61140" s="4"/>
      <c r="O61140" s="7"/>
    </row>
    <row r="61141" spans="11:15" s="1" customFormat="1">
      <c r="K61141" s="7"/>
      <c r="N61141" s="4"/>
      <c r="O61141" s="7"/>
    </row>
    <row r="61142" spans="11:15" s="1" customFormat="1">
      <c r="K61142" s="7"/>
      <c r="N61142" s="4"/>
      <c r="O61142" s="7"/>
    </row>
    <row r="61143" spans="11:15" s="1" customFormat="1">
      <c r="K61143" s="7"/>
      <c r="N61143" s="4"/>
      <c r="O61143" s="7"/>
    </row>
    <row r="61144" spans="11:15" s="1" customFormat="1">
      <c r="K61144" s="7"/>
      <c r="N61144" s="4"/>
      <c r="O61144" s="7"/>
    </row>
    <row r="61145" spans="11:15" s="1" customFormat="1">
      <c r="K61145" s="7"/>
      <c r="N61145" s="4"/>
      <c r="O61145" s="7"/>
    </row>
    <row r="61146" spans="11:15" s="1" customFormat="1">
      <c r="K61146" s="7"/>
      <c r="N61146" s="4"/>
      <c r="O61146" s="7"/>
    </row>
    <row r="61147" spans="11:15" s="1" customFormat="1">
      <c r="K61147" s="7"/>
      <c r="N61147" s="4"/>
      <c r="O61147" s="7"/>
    </row>
    <row r="61148" spans="11:15" s="1" customFormat="1">
      <c r="K61148" s="7"/>
      <c r="N61148" s="4"/>
      <c r="O61148" s="7"/>
    </row>
    <row r="61149" spans="11:15" s="1" customFormat="1">
      <c r="K61149" s="7"/>
      <c r="N61149" s="4"/>
      <c r="O61149" s="7"/>
    </row>
    <row r="61150" spans="11:15" s="1" customFormat="1">
      <c r="K61150" s="7"/>
      <c r="N61150" s="4"/>
      <c r="O61150" s="7"/>
    </row>
    <row r="61151" spans="11:15" s="1" customFormat="1">
      <c r="K61151" s="7"/>
      <c r="N61151" s="4"/>
      <c r="O61151" s="7"/>
    </row>
    <row r="61152" spans="11:15" s="1" customFormat="1">
      <c r="K61152" s="7"/>
      <c r="N61152" s="4"/>
      <c r="O61152" s="7"/>
    </row>
    <row r="61153" spans="11:15" s="1" customFormat="1">
      <c r="K61153" s="7"/>
      <c r="N61153" s="4"/>
      <c r="O61153" s="7"/>
    </row>
    <row r="61154" spans="11:15" s="1" customFormat="1">
      <c r="K61154" s="7"/>
      <c r="N61154" s="4"/>
      <c r="O61154" s="7"/>
    </row>
    <row r="61155" spans="11:15" s="1" customFormat="1">
      <c r="K61155" s="7"/>
      <c r="N61155" s="4"/>
      <c r="O61155" s="7"/>
    </row>
    <row r="61156" spans="11:15" s="1" customFormat="1">
      <c r="K61156" s="7"/>
      <c r="N61156" s="4"/>
      <c r="O61156" s="7"/>
    </row>
    <row r="61157" spans="11:15" s="1" customFormat="1">
      <c r="K61157" s="7"/>
      <c r="N61157" s="4"/>
      <c r="O61157" s="7"/>
    </row>
    <row r="61158" spans="11:15" s="1" customFormat="1">
      <c r="K61158" s="7"/>
      <c r="N61158" s="4"/>
      <c r="O61158" s="7"/>
    </row>
    <row r="61159" spans="11:15" s="1" customFormat="1">
      <c r="K61159" s="7"/>
      <c r="N61159" s="4"/>
      <c r="O61159" s="7"/>
    </row>
    <row r="61160" spans="11:15" s="1" customFormat="1">
      <c r="K61160" s="7"/>
      <c r="N61160" s="4"/>
      <c r="O61160" s="7"/>
    </row>
    <row r="61161" spans="11:15" s="1" customFormat="1">
      <c r="K61161" s="7"/>
      <c r="N61161" s="4"/>
      <c r="O61161" s="7"/>
    </row>
    <row r="61162" spans="11:15" s="1" customFormat="1">
      <c r="K61162" s="7"/>
      <c r="N61162" s="4"/>
      <c r="O61162" s="7"/>
    </row>
    <row r="61163" spans="11:15" s="1" customFormat="1">
      <c r="K61163" s="7"/>
      <c r="N61163" s="4"/>
      <c r="O61163" s="7"/>
    </row>
    <row r="61164" spans="11:15" s="1" customFormat="1">
      <c r="K61164" s="7"/>
      <c r="N61164" s="4"/>
      <c r="O61164" s="7"/>
    </row>
    <row r="61165" spans="11:15" s="1" customFormat="1">
      <c r="K61165" s="7"/>
      <c r="N61165" s="4"/>
      <c r="O61165" s="7"/>
    </row>
    <row r="61166" spans="11:15" s="1" customFormat="1">
      <c r="K61166" s="7"/>
      <c r="N61166" s="4"/>
      <c r="O61166" s="7"/>
    </row>
    <row r="61167" spans="11:15" s="1" customFormat="1">
      <c r="K61167" s="7"/>
      <c r="N61167" s="4"/>
      <c r="O61167" s="7"/>
    </row>
    <row r="61168" spans="11:15" s="1" customFormat="1">
      <c r="K61168" s="7"/>
      <c r="N61168" s="4"/>
      <c r="O61168" s="7"/>
    </row>
    <row r="61169" spans="11:15" s="1" customFormat="1">
      <c r="K61169" s="7"/>
      <c r="N61169" s="4"/>
      <c r="O61169" s="7"/>
    </row>
    <row r="61170" spans="11:15" s="1" customFormat="1">
      <c r="K61170" s="7"/>
      <c r="N61170" s="4"/>
      <c r="O61170" s="7"/>
    </row>
    <row r="61171" spans="11:15" s="1" customFormat="1">
      <c r="K61171" s="7"/>
      <c r="N61171" s="4"/>
      <c r="O61171" s="7"/>
    </row>
    <row r="61172" spans="11:15" s="1" customFormat="1">
      <c r="K61172" s="7"/>
      <c r="N61172" s="4"/>
      <c r="O61172" s="7"/>
    </row>
    <row r="61173" spans="11:15" s="1" customFormat="1">
      <c r="K61173" s="7"/>
      <c r="N61173" s="4"/>
      <c r="O61173" s="7"/>
    </row>
    <row r="61174" spans="11:15" s="1" customFormat="1">
      <c r="K61174" s="7"/>
      <c r="N61174" s="4"/>
      <c r="O61174" s="7"/>
    </row>
    <row r="61175" spans="11:15" s="1" customFormat="1">
      <c r="K61175" s="7"/>
      <c r="N61175" s="4"/>
      <c r="O61175" s="7"/>
    </row>
    <row r="61176" spans="11:15" s="1" customFormat="1">
      <c r="K61176" s="7"/>
      <c r="N61176" s="4"/>
      <c r="O61176" s="7"/>
    </row>
    <row r="61177" spans="11:15" s="1" customFormat="1">
      <c r="K61177" s="7"/>
      <c r="N61177" s="4"/>
      <c r="O61177" s="7"/>
    </row>
    <row r="61178" spans="11:15" s="1" customFormat="1">
      <c r="K61178" s="7"/>
      <c r="N61178" s="4"/>
      <c r="O61178" s="7"/>
    </row>
    <row r="61179" spans="11:15" s="1" customFormat="1">
      <c r="K61179" s="7"/>
      <c r="N61179" s="4"/>
      <c r="O61179" s="7"/>
    </row>
    <row r="61180" spans="11:15" s="1" customFormat="1">
      <c r="K61180" s="7"/>
      <c r="N61180" s="4"/>
      <c r="O61180" s="7"/>
    </row>
    <row r="61181" spans="11:15" s="1" customFormat="1">
      <c r="K61181" s="7"/>
      <c r="N61181" s="4"/>
      <c r="O61181" s="7"/>
    </row>
    <row r="61182" spans="11:15" s="1" customFormat="1">
      <c r="K61182" s="7"/>
      <c r="N61182" s="4"/>
      <c r="O61182" s="7"/>
    </row>
    <row r="61183" spans="11:15" s="1" customFormat="1">
      <c r="K61183" s="7"/>
      <c r="N61183" s="4"/>
      <c r="O61183" s="7"/>
    </row>
    <row r="61184" spans="11:15" s="1" customFormat="1">
      <c r="K61184" s="7"/>
      <c r="N61184" s="4"/>
      <c r="O61184" s="7"/>
    </row>
    <row r="61185" spans="11:15" s="1" customFormat="1">
      <c r="K61185" s="7"/>
      <c r="N61185" s="4"/>
      <c r="O61185" s="7"/>
    </row>
    <row r="61186" spans="11:15" s="1" customFormat="1">
      <c r="K61186" s="7"/>
      <c r="N61186" s="4"/>
      <c r="O61186" s="7"/>
    </row>
    <row r="61187" spans="11:15" s="1" customFormat="1">
      <c r="K61187" s="7"/>
      <c r="N61187" s="4"/>
      <c r="O61187" s="7"/>
    </row>
    <row r="61188" spans="11:15" s="1" customFormat="1">
      <c r="K61188" s="7"/>
      <c r="N61188" s="4"/>
      <c r="O61188" s="7"/>
    </row>
    <row r="61189" spans="11:15" s="1" customFormat="1">
      <c r="K61189" s="7"/>
      <c r="N61189" s="4"/>
      <c r="O61189" s="7"/>
    </row>
    <row r="61190" spans="11:15" s="1" customFormat="1">
      <c r="K61190" s="7"/>
      <c r="N61190" s="4"/>
      <c r="O61190" s="7"/>
    </row>
    <row r="61191" spans="11:15" s="1" customFormat="1">
      <c r="K61191" s="7"/>
      <c r="N61191" s="4"/>
      <c r="O61191" s="7"/>
    </row>
    <row r="61192" spans="11:15" s="1" customFormat="1">
      <c r="K61192" s="7"/>
      <c r="N61192" s="4"/>
      <c r="O61192" s="7"/>
    </row>
    <row r="61193" spans="11:15" s="1" customFormat="1">
      <c r="K61193" s="7"/>
      <c r="N61193" s="4"/>
      <c r="O61193" s="7"/>
    </row>
    <row r="61194" spans="11:15" s="1" customFormat="1">
      <c r="K61194" s="7"/>
      <c r="N61194" s="4"/>
      <c r="O61194" s="7"/>
    </row>
    <row r="61195" spans="11:15" s="1" customFormat="1">
      <c r="K61195" s="7"/>
      <c r="N61195" s="4"/>
      <c r="O61195" s="7"/>
    </row>
    <row r="61196" spans="11:15" s="1" customFormat="1">
      <c r="K61196" s="7"/>
      <c r="N61196" s="4"/>
      <c r="O61196" s="7"/>
    </row>
    <row r="61197" spans="11:15" s="1" customFormat="1">
      <c r="K61197" s="7"/>
      <c r="N61197" s="4"/>
      <c r="O61197" s="7"/>
    </row>
    <row r="61198" spans="11:15" s="1" customFormat="1">
      <c r="K61198" s="7"/>
      <c r="N61198" s="4"/>
      <c r="O61198" s="7"/>
    </row>
    <row r="61199" spans="11:15" s="1" customFormat="1">
      <c r="K61199" s="7"/>
      <c r="N61199" s="4"/>
      <c r="O61199" s="7"/>
    </row>
    <row r="61200" spans="11:15" s="1" customFormat="1">
      <c r="K61200" s="7"/>
      <c r="N61200" s="4"/>
      <c r="O61200" s="7"/>
    </row>
    <row r="61201" spans="11:15" s="1" customFormat="1">
      <c r="K61201" s="7"/>
      <c r="N61201" s="4"/>
      <c r="O61201" s="7"/>
    </row>
    <row r="61202" spans="11:15" s="1" customFormat="1">
      <c r="K61202" s="7"/>
      <c r="N61202" s="4"/>
      <c r="O61202" s="7"/>
    </row>
    <row r="61203" spans="11:15" s="1" customFormat="1">
      <c r="K61203" s="7"/>
      <c r="N61203" s="4"/>
      <c r="O61203" s="7"/>
    </row>
    <row r="61204" spans="11:15" s="1" customFormat="1">
      <c r="K61204" s="7"/>
      <c r="N61204" s="4"/>
      <c r="O61204" s="7"/>
    </row>
    <row r="61205" spans="11:15" s="1" customFormat="1">
      <c r="K61205" s="7"/>
      <c r="N61205" s="4"/>
      <c r="O61205" s="7"/>
    </row>
    <row r="61206" spans="11:15" s="1" customFormat="1">
      <c r="K61206" s="7"/>
      <c r="N61206" s="4"/>
      <c r="O61206" s="7"/>
    </row>
    <row r="61207" spans="11:15" s="1" customFormat="1">
      <c r="K61207" s="7"/>
      <c r="N61207" s="4"/>
      <c r="O61207" s="7"/>
    </row>
    <row r="61208" spans="11:15" s="1" customFormat="1">
      <c r="K61208" s="7"/>
      <c r="N61208" s="4"/>
      <c r="O61208" s="7"/>
    </row>
    <row r="61209" spans="11:15" s="1" customFormat="1">
      <c r="K61209" s="7"/>
      <c r="N61209" s="4"/>
      <c r="O61209" s="7"/>
    </row>
    <row r="61210" spans="11:15" s="1" customFormat="1">
      <c r="K61210" s="7"/>
      <c r="N61210" s="4"/>
      <c r="O61210" s="7"/>
    </row>
    <row r="61211" spans="11:15" s="1" customFormat="1">
      <c r="K61211" s="7"/>
      <c r="N61211" s="4"/>
      <c r="O61211" s="7"/>
    </row>
    <row r="61212" spans="11:15" s="1" customFormat="1">
      <c r="K61212" s="7"/>
      <c r="N61212" s="4"/>
      <c r="O61212" s="7"/>
    </row>
    <row r="61213" spans="11:15" s="1" customFormat="1">
      <c r="K61213" s="7"/>
      <c r="N61213" s="4"/>
      <c r="O61213" s="7"/>
    </row>
    <row r="61214" spans="11:15" s="1" customFormat="1">
      <c r="K61214" s="7"/>
      <c r="N61214" s="4"/>
      <c r="O61214" s="7"/>
    </row>
    <row r="61215" spans="11:15" s="1" customFormat="1">
      <c r="K61215" s="7"/>
      <c r="N61215" s="4"/>
      <c r="O61215" s="7"/>
    </row>
    <row r="61216" spans="11:15" s="1" customFormat="1">
      <c r="K61216" s="7"/>
      <c r="N61216" s="4"/>
      <c r="O61216" s="7"/>
    </row>
    <row r="61217" spans="11:15" s="1" customFormat="1">
      <c r="K61217" s="7"/>
      <c r="N61217" s="4"/>
      <c r="O61217" s="7"/>
    </row>
    <row r="61218" spans="11:15" s="1" customFormat="1">
      <c r="K61218" s="7"/>
      <c r="N61218" s="4"/>
      <c r="O61218" s="7"/>
    </row>
    <row r="61219" spans="11:15" s="1" customFormat="1">
      <c r="K61219" s="7"/>
      <c r="N61219" s="4"/>
      <c r="O61219" s="7"/>
    </row>
    <row r="61220" spans="11:15" s="1" customFormat="1">
      <c r="K61220" s="7"/>
      <c r="N61220" s="4"/>
      <c r="O61220" s="7"/>
    </row>
    <row r="61221" spans="11:15" s="1" customFormat="1">
      <c r="K61221" s="7"/>
      <c r="N61221" s="4"/>
      <c r="O61221" s="7"/>
    </row>
    <row r="61222" spans="11:15" s="1" customFormat="1">
      <c r="K61222" s="7"/>
      <c r="N61222" s="4"/>
      <c r="O61222" s="7"/>
    </row>
    <row r="61223" spans="11:15" s="1" customFormat="1">
      <c r="K61223" s="7"/>
      <c r="N61223" s="4"/>
      <c r="O61223" s="7"/>
    </row>
    <row r="61224" spans="11:15" s="1" customFormat="1">
      <c r="K61224" s="7"/>
      <c r="N61224" s="4"/>
      <c r="O61224" s="7"/>
    </row>
    <row r="61225" spans="11:15" s="1" customFormat="1">
      <c r="K61225" s="7"/>
      <c r="N61225" s="4"/>
      <c r="O61225" s="7"/>
    </row>
    <row r="61226" spans="11:15" s="1" customFormat="1">
      <c r="K61226" s="7"/>
      <c r="N61226" s="4"/>
      <c r="O61226" s="7"/>
    </row>
    <row r="61227" spans="11:15" s="1" customFormat="1">
      <c r="K61227" s="7"/>
      <c r="N61227" s="4"/>
      <c r="O61227" s="7"/>
    </row>
    <row r="61228" spans="11:15" s="1" customFormat="1">
      <c r="K61228" s="7"/>
      <c r="N61228" s="4"/>
      <c r="O61228" s="7"/>
    </row>
    <row r="61229" spans="11:15" s="1" customFormat="1">
      <c r="K61229" s="7"/>
      <c r="N61229" s="4"/>
      <c r="O61229" s="7"/>
    </row>
    <row r="61230" spans="11:15" s="1" customFormat="1">
      <c r="K61230" s="7"/>
      <c r="N61230" s="4"/>
      <c r="O61230" s="7"/>
    </row>
    <row r="61231" spans="11:15" s="1" customFormat="1">
      <c r="K61231" s="7"/>
      <c r="N61231" s="4"/>
      <c r="O61231" s="7"/>
    </row>
    <row r="61232" spans="11:15" s="1" customFormat="1">
      <c r="K61232" s="7"/>
      <c r="N61232" s="4"/>
      <c r="O61232" s="7"/>
    </row>
    <row r="61233" spans="11:15" s="1" customFormat="1">
      <c r="K61233" s="7"/>
      <c r="N61233" s="4"/>
      <c r="O61233" s="7"/>
    </row>
    <row r="61234" spans="11:15" s="1" customFormat="1">
      <c r="K61234" s="7"/>
      <c r="N61234" s="4"/>
      <c r="O61234" s="7"/>
    </row>
    <row r="61235" spans="11:15" s="1" customFormat="1">
      <c r="K61235" s="7"/>
      <c r="N61235" s="4"/>
      <c r="O61235" s="7"/>
    </row>
    <row r="61236" spans="11:15" s="1" customFormat="1">
      <c r="K61236" s="7"/>
      <c r="N61236" s="4"/>
      <c r="O61236" s="7"/>
    </row>
    <row r="61237" spans="11:15" s="1" customFormat="1">
      <c r="K61237" s="7"/>
      <c r="N61237" s="4"/>
      <c r="O61237" s="7"/>
    </row>
    <row r="61238" spans="11:15" s="1" customFormat="1">
      <c r="K61238" s="7"/>
      <c r="N61238" s="4"/>
      <c r="O61238" s="7"/>
    </row>
    <row r="61239" spans="11:15" s="1" customFormat="1">
      <c r="K61239" s="7"/>
      <c r="N61239" s="4"/>
      <c r="O61239" s="7"/>
    </row>
    <row r="61240" spans="11:15" s="1" customFormat="1">
      <c r="K61240" s="7"/>
      <c r="N61240" s="4"/>
      <c r="O61240" s="7"/>
    </row>
    <row r="61241" spans="11:15" s="1" customFormat="1">
      <c r="K61241" s="7"/>
      <c r="N61241" s="4"/>
      <c r="O61241" s="7"/>
    </row>
    <row r="61242" spans="11:15" s="1" customFormat="1">
      <c r="K61242" s="7"/>
      <c r="N61242" s="4"/>
      <c r="O61242" s="7"/>
    </row>
    <row r="61243" spans="11:15" s="1" customFormat="1">
      <c r="K61243" s="7"/>
      <c r="N61243" s="4"/>
      <c r="O61243" s="7"/>
    </row>
    <row r="61244" spans="11:15" s="1" customFormat="1">
      <c r="K61244" s="7"/>
      <c r="N61244" s="4"/>
      <c r="O61244" s="7"/>
    </row>
    <row r="61245" spans="11:15" s="1" customFormat="1">
      <c r="K61245" s="7"/>
      <c r="N61245" s="4"/>
      <c r="O61245" s="7"/>
    </row>
    <row r="61246" spans="11:15" s="1" customFormat="1">
      <c r="K61246" s="7"/>
      <c r="N61246" s="4"/>
      <c r="O61246" s="7"/>
    </row>
    <row r="61247" spans="11:15" s="1" customFormat="1">
      <c r="K61247" s="7"/>
      <c r="N61247" s="4"/>
      <c r="O61247" s="7"/>
    </row>
    <row r="61248" spans="11:15" s="1" customFormat="1">
      <c r="K61248" s="7"/>
      <c r="N61248" s="4"/>
      <c r="O61248" s="7"/>
    </row>
    <row r="61249" spans="11:15" s="1" customFormat="1">
      <c r="K61249" s="7"/>
      <c r="N61249" s="4"/>
      <c r="O61249" s="7"/>
    </row>
    <row r="61250" spans="11:15" s="1" customFormat="1">
      <c r="K61250" s="7"/>
      <c r="N61250" s="4"/>
      <c r="O61250" s="7"/>
    </row>
    <row r="61251" spans="11:15" s="1" customFormat="1">
      <c r="K61251" s="7"/>
      <c r="N61251" s="4"/>
      <c r="O61251" s="7"/>
    </row>
    <row r="61252" spans="11:15" s="1" customFormat="1">
      <c r="K61252" s="7"/>
      <c r="N61252" s="4"/>
      <c r="O61252" s="7"/>
    </row>
    <row r="61253" spans="11:15" s="1" customFormat="1">
      <c r="K61253" s="7"/>
      <c r="N61253" s="4"/>
      <c r="O61253" s="7"/>
    </row>
    <row r="61254" spans="11:15" s="1" customFormat="1">
      <c r="K61254" s="7"/>
      <c r="N61254" s="4"/>
      <c r="O61254" s="7"/>
    </row>
    <row r="61255" spans="11:15" s="1" customFormat="1">
      <c r="K61255" s="7"/>
      <c r="N61255" s="4"/>
      <c r="O61255" s="7"/>
    </row>
    <row r="61256" spans="11:15" s="1" customFormat="1">
      <c r="K61256" s="7"/>
      <c r="N61256" s="4"/>
      <c r="O61256" s="7"/>
    </row>
    <row r="61257" spans="11:15" s="1" customFormat="1">
      <c r="K61257" s="7"/>
      <c r="N61257" s="4"/>
      <c r="O61257" s="7"/>
    </row>
    <row r="61258" spans="11:15" s="1" customFormat="1">
      <c r="K61258" s="7"/>
      <c r="N61258" s="4"/>
      <c r="O61258" s="7"/>
    </row>
    <row r="61259" spans="11:15" s="1" customFormat="1">
      <c r="K61259" s="7"/>
      <c r="N61259" s="4"/>
      <c r="O61259" s="7"/>
    </row>
    <row r="61260" spans="11:15" s="1" customFormat="1">
      <c r="K61260" s="7"/>
      <c r="N61260" s="4"/>
      <c r="O61260" s="7"/>
    </row>
    <row r="61261" spans="11:15" s="1" customFormat="1">
      <c r="K61261" s="7"/>
      <c r="N61261" s="4"/>
      <c r="O61261" s="7"/>
    </row>
    <row r="61262" spans="11:15" s="1" customFormat="1">
      <c r="K61262" s="7"/>
      <c r="N61262" s="4"/>
      <c r="O61262" s="7"/>
    </row>
    <row r="61263" spans="11:15" s="1" customFormat="1">
      <c r="K61263" s="7"/>
      <c r="N61263" s="4"/>
      <c r="O61263" s="7"/>
    </row>
    <row r="61264" spans="11:15" s="1" customFormat="1">
      <c r="K61264" s="7"/>
      <c r="N61264" s="4"/>
      <c r="O61264" s="7"/>
    </row>
    <row r="61265" spans="11:15" s="1" customFormat="1">
      <c r="K61265" s="7"/>
      <c r="N61265" s="4"/>
      <c r="O61265" s="7"/>
    </row>
    <row r="61266" spans="11:15" s="1" customFormat="1">
      <c r="K61266" s="7"/>
      <c r="N61266" s="4"/>
      <c r="O61266" s="7"/>
    </row>
    <row r="61267" spans="11:15" s="1" customFormat="1">
      <c r="K61267" s="7"/>
      <c r="N61267" s="4"/>
      <c r="O61267" s="7"/>
    </row>
    <row r="61268" spans="11:15" s="1" customFormat="1">
      <c r="K61268" s="7"/>
      <c r="N61268" s="4"/>
      <c r="O61268" s="7"/>
    </row>
    <row r="61269" spans="11:15" s="1" customFormat="1">
      <c r="K61269" s="7"/>
      <c r="N61269" s="4"/>
      <c r="O61269" s="7"/>
    </row>
    <row r="61270" spans="11:15" s="1" customFormat="1">
      <c r="K61270" s="7"/>
      <c r="N61270" s="4"/>
      <c r="O61270" s="7"/>
    </row>
    <row r="61271" spans="11:15" s="1" customFormat="1">
      <c r="K61271" s="7"/>
      <c r="N61271" s="4"/>
      <c r="O61271" s="7"/>
    </row>
    <row r="61272" spans="11:15" s="1" customFormat="1">
      <c r="K61272" s="7"/>
      <c r="N61272" s="4"/>
      <c r="O61272" s="7"/>
    </row>
    <row r="61273" spans="11:15" s="1" customFormat="1">
      <c r="K61273" s="7"/>
      <c r="N61273" s="4"/>
      <c r="O61273" s="7"/>
    </row>
    <row r="61274" spans="11:15" s="1" customFormat="1">
      <c r="K61274" s="7"/>
      <c r="N61274" s="4"/>
      <c r="O61274" s="7"/>
    </row>
    <row r="61275" spans="11:15" s="1" customFormat="1">
      <c r="K61275" s="7"/>
      <c r="N61275" s="4"/>
      <c r="O61275" s="7"/>
    </row>
    <row r="61276" spans="11:15" s="1" customFormat="1">
      <c r="K61276" s="7"/>
      <c r="N61276" s="4"/>
      <c r="O61276" s="7"/>
    </row>
    <row r="61277" spans="11:15" s="1" customFormat="1">
      <c r="K61277" s="7"/>
      <c r="N61277" s="4"/>
      <c r="O61277" s="7"/>
    </row>
    <row r="61278" spans="11:15" s="1" customFormat="1">
      <c r="K61278" s="7"/>
      <c r="N61278" s="4"/>
      <c r="O61278" s="7"/>
    </row>
    <row r="61279" spans="11:15" s="1" customFormat="1">
      <c r="K61279" s="7"/>
      <c r="N61279" s="4"/>
      <c r="O61279" s="7"/>
    </row>
    <row r="61280" spans="11:15" s="1" customFormat="1">
      <c r="K61280" s="7"/>
      <c r="N61280" s="4"/>
      <c r="O61280" s="7"/>
    </row>
    <row r="61281" spans="11:15" s="1" customFormat="1">
      <c r="K61281" s="7"/>
      <c r="N61281" s="4"/>
      <c r="O61281" s="7"/>
    </row>
    <row r="61282" spans="11:15" s="1" customFormat="1">
      <c r="K61282" s="7"/>
      <c r="N61282" s="4"/>
      <c r="O61282" s="7"/>
    </row>
    <row r="61283" spans="11:15" s="1" customFormat="1">
      <c r="K61283" s="7"/>
      <c r="N61283" s="4"/>
      <c r="O61283" s="7"/>
    </row>
    <row r="61284" spans="11:15" s="1" customFormat="1">
      <c r="K61284" s="7"/>
      <c r="N61284" s="4"/>
      <c r="O61284" s="7"/>
    </row>
    <row r="61285" spans="11:15" s="1" customFormat="1">
      <c r="K61285" s="7"/>
      <c r="N61285" s="4"/>
      <c r="O61285" s="7"/>
    </row>
    <row r="61286" spans="11:15" s="1" customFormat="1">
      <c r="K61286" s="7"/>
      <c r="N61286" s="4"/>
      <c r="O61286" s="7"/>
    </row>
    <row r="61287" spans="11:15" s="1" customFormat="1">
      <c r="K61287" s="7"/>
      <c r="N61287" s="4"/>
      <c r="O61287" s="7"/>
    </row>
    <row r="61288" spans="11:15" s="1" customFormat="1">
      <c r="K61288" s="7"/>
      <c r="N61288" s="4"/>
      <c r="O61288" s="7"/>
    </row>
    <row r="61289" spans="11:15" s="1" customFormat="1">
      <c r="K61289" s="7"/>
      <c r="N61289" s="4"/>
      <c r="O61289" s="7"/>
    </row>
    <row r="61290" spans="11:15" s="1" customFormat="1">
      <c r="K61290" s="7"/>
      <c r="N61290" s="4"/>
      <c r="O61290" s="7"/>
    </row>
    <row r="61291" spans="11:15" s="1" customFormat="1">
      <c r="K61291" s="7"/>
      <c r="N61291" s="4"/>
      <c r="O61291" s="7"/>
    </row>
    <row r="61292" spans="11:15" s="1" customFormat="1">
      <c r="K61292" s="7"/>
      <c r="N61292" s="4"/>
      <c r="O61292" s="7"/>
    </row>
    <row r="61293" spans="11:15" s="1" customFormat="1">
      <c r="K61293" s="7"/>
      <c r="N61293" s="4"/>
      <c r="O61293" s="7"/>
    </row>
    <row r="61294" spans="11:15" s="1" customFormat="1">
      <c r="K61294" s="7"/>
      <c r="N61294" s="4"/>
      <c r="O61294" s="7"/>
    </row>
    <row r="61295" spans="11:15" s="1" customFormat="1">
      <c r="K61295" s="7"/>
      <c r="N61295" s="4"/>
      <c r="O61295" s="7"/>
    </row>
    <row r="61296" spans="11:15" s="1" customFormat="1">
      <c r="K61296" s="7"/>
      <c r="N61296" s="4"/>
      <c r="O61296" s="7"/>
    </row>
    <row r="61297" spans="11:15" s="1" customFormat="1">
      <c r="K61297" s="7"/>
      <c r="N61297" s="4"/>
      <c r="O61297" s="7"/>
    </row>
    <row r="61298" spans="11:15" s="1" customFormat="1">
      <c r="K61298" s="7"/>
      <c r="N61298" s="4"/>
      <c r="O61298" s="7"/>
    </row>
    <row r="61299" spans="11:15" s="1" customFormat="1">
      <c r="K61299" s="7"/>
      <c r="N61299" s="4"/>
      <c r="O61299" s="7"/>
    </row>
    <row r="61300" spans="11:15" s="1" customFormat="1">
      <c r="K61300" s="7"/>
      <c r="N61300" s="4"/>
      <c r="O61300" s="7"/>
    </row>
    <row r="61301" spans="11:15" s="1" customFormat="1">
      <c r="K61301" s="7"/>
      <c r="N61301" s="4"/>
      <c r="O61301" s="7"/>
    </row>
    <row r="61302" spans="11:15" s="1" customFormat="1">
      <c r="K61302" s="7"/>
      <c r="N61302" s="4"/>
      <c r="O61302" s="7"/>
    </row>
    <row r="61303" spans="11:15" s="1" customFormat="1">
      <c r="K61303" s="7"/>
      <c r="N61303" s="4"/>
      <c r="O61303" s="7"/>
    </row>
    <row r="61304" spans="11:15" s="1" customFormat="1">
      <c r="K61304" s="7"/>
      <c r="N61304" s="4"/>
      <c r="O61304" s="7"/>
    </row>
    <row r="61305" spans="11:15" s="1" customFormat="1">
      <c r="K61305" s="7"/>
      <c r="N61305" s="4"/>
      <c r="O61305" s="7"/>
    </row>
    <row r="61306" spans="11:15" s="1" customFormat="1">
      <c r="K61306" s="7"/>
      <c r="N61306" s="4"/>
      <c r="O61306" s="7"/>
    </row>
    <row r="61307" spans="11:15" s="1" customFormat="1">
      <c r="K61307" s="7"/>
      <c r="N61307" s="4"/>
      <c r="O61307" s="7"/>
    </row>
    <row r="61308" spans="11:15" s="1" customFormat="1">
      <c r="K61308" s="7"/>
      <c r="N61308" s="4"/>
      <c r="O61308" s="7"/>
    </row>
    <row r="61309" spans="11:15" s="1" customFormat="1">
      <c r="K61309" s="7"/>
      <c r="N61309" s="4"/>
      <c r="O61309" s="7"/>
    </row>
    <row r="61310" spans="11:15" s="1" customFormat="1">
      <c r="K61310" s="7"/>
      <c r="N61310" s="4"/>
      <c r="O61310" s="7"/>
    </row>
    <row r="61311" spans="11:15" s="1" customFormat="1">
      <c r="K61311" s="7"/>
      <c r="N61311" s="4"/>
      <c r="O61311" s="7"/>
    </row>
    <row r="61312" spans="11:15" s="1" customFormat="1">
      <c r="K61312" s="7"/>
      <c r="N61312" s="4"/>
      <c r="O61312" s="7"/>
    </row>
    <row r="61313" spans="11:15" s="1" customFormat="1">
      <c r="K61313" s="7"/>
      <c r="N61313" s="4"/>
      <c r="O61313" s="7"/>
    </row>
    <row r="61314" spans="11:15" s="1" customFormat="1">
      <c r="K61314" s="7"/>
      <c r="N61314" s="4"/>
      <c r="O61314" s="7"/>
    </row>
    <row r="61315" spans="11:15" s="1" customFormat="1">
      <c r="K61315" s="7"/>
      <c r="N61315" s="4"/>
      <c r="O61315" s="7"/>
    </row>
    <row r="61316" spans="11:15" s="1" customFormat="1">
      <c r="K61316" s="7"/>
      <c r="N61316" s="4"/>
      <c r="O61316" s="7"/>
    </row>
    <row r="61317" spans="11:15" s="1" customFormat="1">
      <c r="K61317" s="7"/>
      <c r="N61317" s="4"/>
      <c r="O61317" s="7"/>
    </row>
    <row r="61318" spans="11:15" s="1" customFormat="1">
      <c r="K61318" s="7"/>
      <c r="N61318" s="4"/>
      <c r="O61318" s="7"/>
    </row>
    <row r="61319" spans="11:15" s="1" customFormat="1">
      <c r="K61319" s="7"/>
      <c r="N61319" s="4"/>
      <c r="O61319" s="7"/>
    </row>
    <row r="61320" spans="11:15" s="1" customFormat="1">
      <c r="K61320" s="7"/>
      <c r="N61320" s="4"/>
      <c r="O61320" s="7"/>
    </row>
    <row r="61321" spans="11:15" s="1" customFormat="1">
      <c r="K61321" s="7"/>
      <c r="N61321" s="4"/>
      <c r="O61321" s="7"/>
    </row>
    <row r="61322" spans="11:15" s="1" customFormat="1">
      <c r="K61322" s="7"/>
      <c r="N61322" s="4"/>
      <c r="O61322" s="7"/>
    </row>
    <row r="61323" spans="11:15" s="1" customFormat="1">
      <c r="K61323" s="7"/>
      <c r="N61323" s="4"/>
      <c r="O61323" s="7"/>
    </row>
    <row r="61324" spans="11:15" s="1" customFormat="1">
      <c r="K61324" s="7"/>
      <c r="N61324" s="4"/>
      <c r="O61324" s="7"/>
    </row>
    <row r="61325" spans="11:15" s="1" customFormat="1">
      <c r="K61325" s="7"/>
      <c r="N61325" s="4"/>
      <c r="O61325" s="7"/>
    </row>
    <row r="61326" spans="11:15" s="1" customFormat="1">
      <c r="K61326" s="7"/>
      <c r="N61326" s="4"/>
      <c r="O61326" s="7"/>
    </row>
    <row r="61327" spans="11:15" s="1" customFormat="1">
      <c r="K61327" s="7"/>
      <c r="N61327" s="4"/>
      <c r="O61327" s="7"/>
    </row>
    <row r="61328" spans="11:15" s="1" customFormat="1">
      <c r="K61328" s="7"/>
      <c r="N61328" s="4"/>
      <c r="O61328" s="7"/>
    </row>
    <row r="61329" spans="11:15" s="1" customFormat="1">
      <c r="K61329" s="7"/>
      <c r="N61329" s="4"/>
      <c r="O61329" s="7"/>
    </row>
    <row r="61330" spans="11:15" s="1" customFormat="1">
      <c r="K61330" s="7"/>
      <c r="N61330" s="4"/>
      <c r="O61330" s="7"/>
    </row>
    <row r="61331" spans="11:15" s="1" customFormat="1">
      <c r="K61331" s="7"/>
      <c r="N61331" s="4"/>
      <c r="O61331" s="7"/>
    </row>
    <row r="61332" spans="11:15" s="1" customFormat="1">
      <c r="K61332" s="7"/>
      <c r="N61332" s="4"/>
      <c r="O61332" s="7"/>
    </row>
    <row r="61333" spans="11:15" s="1" customFormat="1">
      <c r="K61333" s="7"/>
      <c r="N61333" s="4"/>
      <c r="O61333" s="7"/>
    </row>
    <row r="61334" spans="11:15" s="1" customFormat="1">
      <c r="K61334" s="7"/>
      <c r="N61334" s="4"/>
      <c r="O61334" s="7"/>
    </row>
    <row r="61335" spans="11:15" s="1" customFormat="1">
      <c r="K61335" s="7"/>
      <c r="N61335" s="4"/>
      <c r="O61335" s="7"/>
    </row>
    <row r="61336" spans="11:15" s="1" customFormat="1">
      <c r="K61336" s="7"/>
      <c r="N61336" s="4"/>
      <c r="O61336" s="7"/>
    </row>
    <row r="61337" spans="11:15" s="1" customFormat="1">
      <c r="K61337" s="7"/>
      <c r="N61337" s="4"/>
      <c r="O61337" s="7"/>
    </row>
    <row r="61338" spans="11:15" s="1" customFormat="1">
      <c r="K61338" s="7"/>
      <c r="N61338" s="4"/>
      <c r="O61338" s="7"/>
    </row>
    <row r="61339" spans="11:15" s="1" customFormat="1">
      <c r="K61339" s="7"/>
      <c r="N61339" s="4"/>
      <c r="O61339" s="7"/>
    </row>
    <row r="61340" spans="11:15" s="1" customFormat="1">
      <c r="K61340" s="7"/>
      <c r="N61340" s="4"/>
      <c r="O61340" s="7"/>
    </row>
    <row r="61341" spans="11:15" s="1" customFormat="1">
      <c r="K61341" s="7"/>
      <c r="N61341" s="4"/>
      <c r="O61341" s="7"/>
    </row>
    <row r="61342" spans="11:15" s="1" customFormat="1">
      <c r="K61342" s="7"/>
      <c r="N61342" s="4"/>
      <c r="O61342" s="7"/>
    </row>
    <row r="61343" spans="11:15" s="1" customFormat="1">
      <c r="K61343" s="7"/>
      <c r="N61343" s="4"/>
      <c r="O61343" s="7"/>
    </row>
    <row r="61344" spans="11:15" s="1" customFormat="1">
      <c r="K61344" s="7"/>
      <c r="N61344" s="4"/>
      <c r="O61344" s="7"/>
    </row>
    <row r="61345" spans="11:15" s="1" customFormat="1">
      <c r="K61345" s="7"/>
      <c r="N61345" s="4"/>
      <c r="O61345" s="7"/>
    </row>
    <row r="61346" spans="11:15" s="1" customFormat="1">
      <c r="K61346" s="7"/>
      <c r="N61346" s="4"/>
      <c r="O61346" s="7"/>
    </row>
    <row r="61347" spans="11:15" s="1" customFormat="1">
      <c r="K61347" s="7"/>
      <c r="N61347" s="4"/>
      <c r="O61347" s="7"/>
    </row>
    <row r="61348" spans="11:15" s="1" customFormat="1">
      <c r="K61348" s="7"/>
      <c r="N61348" s="4"/>
      <c r="O61348" s="7"/>
    </row>
    <row r="61349" spans="11:15" s="1" customFormat="1">
      <c r="K61349" s="7"/>
      <c r="N61349" s="4"/>
      <c r="O61349" s="7"/>
    </row>
    <row r="61350" spans="11:15" s="1" customFormat="1">
      <c r="K61350" s="7"/>
      <c r="N61350" s="4"/>
      <c r="O61350" s="7"/>
    </row>
    <row r="61351" spans="11:15" s="1" customFormat="1">
      <c r="K61351" s="7"/>
      <c r="N61351" s="4"/>
      <c r="O61351" s="7"/>
    </row>
    <row r="61352" spans="11:15" s="1" customFormat="1">
      <c r="K61352" s="7"/>
      <c r="N61352" s="4"/>
      <c r="O61352" s="7"/>
    </row>
    <row r="61353" spans="11:15" s="1" customFormat="1">
      <c r="K61353" s="7"/>
      <c r="N61353" s="4"/>
      <c r="O61353" s="7"/>
    </row>
    <row r="61354" spans="11:15" s="1" customFormat="1">
      <c r="K61354" s="7"/>
      <c r="N61354" s="4"/>
      <c r="O61354" s="7"/>
    </row>
    <row r="61355" spans="11:15" s="1" customFormat="1">
      <c r="K61355" s="7"/>
      <c r="N61355" s="4"/>
      <c r="O61355" s="7"/>
    </row>
    <row r="61356" spans="11:15" s="1" customFormat="1">
      <c r="K61356" s="7"/>
      <c r="N61356" s="4"/>
      <c r="O61356" s="7"/>
    </row>
    <row r="61357" spans="11:15" s="1" customFormat="1">
      <c r="K61357" s="7"/>
      <c r="N61357" s="4"/>
      <c r="O61357" s="7"/>
    </row>
    <row r="61358" spans="11:15" s="1" customFormat="1">
      <c r="K61358" s="7"/>
      <c r="N61358" s="4"/>
      <c r="O61358" s="7"/>
    </row>
    <row r="61359" spans="11:15" s="1" customFormat="1">
      <c r="K61359" s="7"/>
      <c r="N61359" s="4"/>
      <c r="O61359" s="7"/>
    </row>
    <row r="61360" spans="11:15" s="1" customFormat="1">
      <c r="K61360" s="7"/>
      <c r="N61360" s="4"/>
      <c r="O61360" s="7"/>
    </row>
    <row r="61361" spans="11:15" s="1" customFormat="1">
      <c r="K61361" s="7"/>
      <c r="N61361" s="4"/>
      <c r="O61361" s="7"/>
    </row>
    <row r="61362" spans="11:15" s="1" customFormat="1">
      <c r="K61362" s="7"/>
      <c r="N61362" s="4"/>
      <c r="O61362" s="7"/>
    </row>
    <row r="61363" spans="11:15" s="1" customFormat="1">
      <c r="K61363" s="7"/>
      <c r="N61363" s="4"/>
      <c r="O61363" s="7"/>
    </row>
    <row r="61364" spans="11:15" s="1" customFormat="1">
      <c r="K61364" s="7"/>
      <c r="N61364" s="4"/>
      <c r="O61364" s="7"/>
    </row>
    <row r="61365" spans="11:15" s="1" customFormat="1">
      <c r="K61365" s="7"/>
      <c r="N61365" s="4"/>
      <c r="O61365" s="7"/>
    </row>
    <row r="61366" spans="11:15" s="1" customFormat="1">
      <c r="K61366" s="7"/>
      <c r="N61366" s="4"/>
      <c r="O61366" s="7"/>
    </row>
    <row r="61367" spans="11:15" s="1" customFormat="1">
      <c r="K61367" s="7"/>
      <c r="N61367" s="4"/>
      <c r="O61367" s="7"/>
    </row>
    <row r="61368" spans="11:15" s="1" customFormat="1">
      <c r="K61368" s="7"/>
      <c r="N61368" s="4"/>
      <c r="O61368" s="7"/>
    </row>
    <row r="61369" spans="11:15" s="1" customFormat="1">
      <c r="K61369" s="7"/>
      <c r="N61369" s="4"/>
      <c r="O61369" s="7"/>
    </row>
    <row r="61370" spans="11:15" s="1" customFormat="1">
      <c r="K61370" s="7"/>
      <c r="N61370" s="4"/>
      <c r="O61370" s="7"/>
    </row>
    <row r="61371" spans="11:15" s="1" customFormat="1">
      <c r="K61371" s="7"/>
      <c r="N61371" s="4"/>
      <c r="O61371" s="7"/>
    </row>
    <row r="61372" spans="11:15" s="1" customFormat="1">
      <c r="K61372" s="7"/>
      <c r="N61372" s="4"/>
      <c r="O61372" s="7"/>
    </row>
    <row r="61373" spans="11:15" s="1" customFormat="1">
      <c r="K61373" s="7"/>
      <c r="N61373" s="4"/>
      <c r="O61373" s="7"/>
    </row>
    <row r="61374" spans="11:15" s="1" customFormat="1">
      <c r="K61374" s="7"/>
      <c r="N61374" s="4"/>
      <c r="O61374" s="7"/>
    </row>
    <row r="61375" spans="11:15" s="1" customFormat="1">
      <c r="K61375" s="7"/>
      <c r="N61375" s="4"/>
      <c r="O61375" s="7"/>
    </row>
    <row r="61376" spans="11:15" s="1" customFormat="1">
      <c r="K61376" s="7"/>
      <c r="N61376" s="4"/>
      <c r="O61376" s="7"/>
    </row>
    <row r="61377" spans="11:15" s="1" customFormat="1">
      <c r="K61377" s="7"/>
      <c r="N61377" s="4"/>
      <c r="O61377" s="7"/>
    </row>
    <row r="61378" spans="11:15" s="1" customFormat="1">
      <c r="K61378" s="7"/>
      <c r="N61378" s="4"/>
      <c r="O61378" s="7"/>
    </row>
    <row r="61379" spans="11:15" s="1" customFormat="1">
      <c r="K61379" s="7"/>
      <c r="N61379" s="4"/>
      <c r="O61379" s="7"/>
    </row>
    <row r="61380" spans="11:15" s="1" customFormat="1">
      <c r="K61380" s="7"/>
      <c r="N61380" s="4"/>
      <c r="O61380" s="7"/>
    </row>
    <row r="61381" spans="11:15" s="1" customFormat="1">
      <c r="K61381" s="7"/>
      <c r="N61381" s="4"/>
      <c r="O61381" s="7"/>
    </row>
    <row r="61382" spans="11:15" s="1" customFormat="1">
      <c r="K61382" s="7"/>
      <c r="N61382" s="4"/>
      <c r="O61382" s="7"/>
    </row>
    <row r="61383" spans="11:15" s="1" customFormat="1">
      <c r="K61383" s="7"/>
      <c r="N61383" s="4"/>
      <c r="O61383" s="7"/>
    </row>
    <row r="61384" spans="11:15" s="1" customFormat="1">
      <c r="K61384" s="7"/>
      <c r="N61384" s="4"/>
      <c r="O61384" s="7"/>
    </row>
    <row r="61385" spans="11:15" s="1" customFormat="1">
      <c r="K61385" s="7"/>
      <c r="N61385" s="4"/>
      <c r="O61385" s="7"/>
    </row>
    <row r="61386" spans="11:15" s="1" customFormat="1">
      <c r="K61386" s="7"/>
      <c r="N61386" s="4"/>
      <c r="O61386" s="7"/>
    </row>
    <row r="61387" spans="11:15" s="1" customFormat="1">
      <c r="K61387" s="7"/>
      <c r="N61387" s="4"/>
      <c r="O61387" s="7"/>
    </row>
    <row r="61388" spans="11:15" s="1" customFormat="1">
      <c r="K61388" s="7"/>
      <c r="N61388" s="4"/>
      <c r="O61388" s="7"/>
    </row>
    <row r="61389" spans="11:15" s="1" customFormat="1">
      <c r="K61389" s="7"/>
      <c r="N61389" s="4"/>
      <c r="O61389" s="7"/>
    </row>
    <row r="61390" spans="11:15" s="1" customFormat="1">
      <c r="K61390" s="7"/>
      <c r="N61390" s="4"/>
      <c r="O61390" s="7"/>
    </row>
    <row r="61391" spans="11:15" s="1" customFormat="1">
      <c r="K61391" s="7"/>
      <c r="N61391" s="4"/>
      <c r="O61391" s="7"/>
    </row>
    <row r="61392" spans="11:15" s="1" customFormat="1">
      <c r="K61392" s="7"/>
      <c r="N61392" s="4"/>
      <c r="O61392" s="7"/>
    </row>
    <row r="61393" spans="11:15" s="1" customFormat="1">
      <c r="K61393" s="7"/>
      <c r="N61393" s="4"/>
      <c r="O61393" s="7"/>
    </row>
    <row r="61394" spans="11:15" s="1" customFormat="1">
      <c r="K61394" s="7"/>
      <c r="N61394" s="4"/>
      <c r="O61394" s="7"/>
    </row>
    <row r="61395" spans="11:15" s="1" customFormat="1">
      <c r="K61395" s="7"/>
      <c r="N61395" s="4"/>
      <c r="O61395" s="7"/>
    </row>
    <row r="61396" spans="11:15" s="1" customFormat="1">
      <c r="K61396" s="7"/>
      <c r="N61396" s="4"/>
      <c r="O61396" s="7"/>
    </row>
    <row r="61397" spans="11:15" s="1" customFormat="1">
      <c r="K61397" s="7"/>
      <c r="N61397" s="4"/>
      <c r="O61397" s="7"/>
    </row>
    <row r="61398" spans="11:15" s="1" customFormat="1">
      <c r="K61398" s="7"/>
      <c r="N61398" s="4"/>
      <c r="O61398" s="7"/>
    </row>
    <row r="61399" spans="11:15" s="1" customFormat="1">
      <c r="K61399" s="7"/>
      <c r="N61399" s="4"/>
      <c r="O61399" s="7"/>
    </row>
    <row r="61400" spans="11:15" s="1" customFormat="1">
      <c r="K61400" s="7"/>
      <c r="N61400" s="4"/>
      <c r="O61400" s="7"/>
    </row>
    <row r="61401" spans="11:15" s="1" customFormat="1">
      <c r="K61401" s="7"/>
      <c r="N61401" s="4"/>
      <c r="O61401" s="7"/>
    </row>
    <row r="61402" spans="11:15" s="1" customFormat="1">
      <c r="K61402" s="7"/>
      <c r="N61402" s="4"/>
      <c r="O61402" s="7"/>
    </row>
    <row r="61403" spans="11:15" s="1" customFormat="1">
      <c r="K61403" s="7"/>
      <c r="N61403" s="4"/>
      <c r="O61403" s="7"/>
    </row>
    <row r="61404" spans="11:15" s="1" customFormat="1">
      <c r="K61404" s="7"/>
      <c r="N61404" s="4"/>
      <c r="O61404" s="7"/>
    </row>
    <row r="61405" spans="11:15" s="1" customFormat="1">
      <c r="K61405" s="7"/>
      <c r="N61405" s="4"/>
      <c r="O61405" s="7"/>
    </row>
    <row r="61406" spans="11:15" s="1" customFormat="1">
      <c r="K61406" s="7"/>
      <c r="N61406" s="4"/>
      <c r="O61406" s="7"/>
    </row>
    <row r="61407" spans="11:15" s="1" customFormat="1">
      <c r="K61407" s="7"/>
      <c r="N61407" s="4"/>
      <c r="O61407" s="7"/>
    </row>
    <row r="61408" spans="11:15" s="1" customFormat="1">
      <c r="K61408" s="7"/>
      <c r="N61408" s="4"/>
      <c r="O61408" s="7"/>
    </row>
    <row r="61409" spans="11:15" s="1" customFormat="1">
      <c r="K61409" s="7"/>
      <c r="N61409" s="4"/>
      <c r="O61409" s="7"/>
    </row>
    <row r="61410" spans="11:15" s="1" customFormat="1">
      <c r="K61410" s="7"/>
      <c r="N61410" s="4"/>
      <c r="O61410" s="7"/>
    </row>
    <row r="61411" spans="11:15" s="1" customFormat="1">
      <c r="K61411" s="7"/>
      <c r="N61411" s="4"/>
      <c r="O61411" s="7"/>
    </row>
    <row r="61412" spans="11:15" s="1" customFormat="1">
      <c r="K61412" s="7"/>
      <c r="N61412" s="4"/>
      <c r="O61412" s="7"/>
    </row>
    <row r="61413" spans="11:15" s="1" customFormat="1">
      <c r="K61413" s="7"/>
      <c r="N61413" s="4"/>
      <c r="O61413" s="7"/>
    </row>
    <row r="61414" spans="11:15" s="1" customFormat="1">
      <c r="K61414" s="7"/>
      <c r="N61414" s="4"/>
      <c r="O61414" s="7"/>
    </row>
    <row r="61415" spans="11:15" s="1" customFormat="1">
      <c r="K61415" s="7"/>
      <c r="N61415" s="4"/>
      <c r="O61415" s="7"/>
    </row>
    <row r="61416" spans="11:15" s="1" customFormat="1">
      <c r="K61416" s="7"/>
      <c r="N61416" s="4"/>
      <c r="O61416" s="7"/>
    </row>
    <row r="61417" spans="11:15" s="1" customFormat="1">
      <c r="K61417" s="7"/>
      <c r="N61417" s="4"/>
      <c r="O61417" s="7"/>
    </row>
    <row r="61418" spans="11:15" s="1" customFormat="1">
      <c r="K61418" s="7"/>
      <c r="N61418" s="4"/>
      <c r="O61418" s="7"/>
    </row>
    <row r="61419" spans="11:15" s="1" customFormat="1">
      <c r="K61419" s="7"/>
      <c r="N61419" s="4"/>
      <c r="O61419" s="7"/>
    </row>
    <row r="61420" spans="11:15" s="1" customFormat="1">
      <c r="K61420" s="7"/>
      <c r="N61420" s="4"/>
      <c r="O61420" s="7"/>
    </row>
    <row r="61421" spans="11:15" s="1" customFormat="1">
      <c r="K61421" s="7"/>
      <c r="N61421" s="4"/>
      <c r="O61421" s="7"/>
    </row>
    <row r="61422" spans="11:15" s="1" customFormat="1">
      <c r="K61422" s="7"/>
      <c r="N61422" s="4"/>
      <c r="O61422" s="7"/>
    </row>
    <row r="61423" spans="11:15" s="1" customFormat="1">
      <c r="K61423" s="7"/>
      <c r="N61423" s="4"/>
      <c r="O61423" s="7"/>
    </row>
    <row r="61424" spans="11:15" s="1" customFormat="1">
      <c r="K61424" s="7"/>
      <c r="N61424" s="4"/>
      <c r="O61424" s="7"/>
    </row>
    <row r="61425" spans="11:15" s="1" customFormat="1">
      <c r="K61425" s="7"/>
      <c r="N61425" s="4"/>
      <c r="O61425" s="7"/>
    </row>
    <row r="61426" spans="11:15" s="1" customFormat="1">
      <c r="K61426" s="7"/>
      <c r="N61426" s="4"/>
      <c r="O61426" s="7"/>
    </row>
    <row r="61427" spans="11:15" s="1" customFormat="1">
      <c r="K61427" s="7"/>
      <c r="N61427" s="4"/>
      <c r="O61427" s="7"/>
    </row>
    <row r="61428" spans="11:15" s="1" customFormat="1">
      <c r="K61428" s="7"/>
      <c r="N61428" s="4"/>
      <c r="O61428" s="7"/>
    </row>
    <row r="61429" spans="11:15" s="1" customFormat="1">
      <c r="K61429" s="7"/>
      <c r="N61429" s="4"/>
      <c r="O61429" s="7"/>
    </row>
    <row r="61430" spans="11:15" s="1" customFormat="1">
      <c r="K61430" s="7"/>
      <c r="N61430" s="4"/>
      <c r="O61430" s="7"/>
    </row>
    <row r="61431" spans="11:15" s="1" customFormat="1">
      <c r="K61431" s="7"/>
      <c r="N61431" s="4"/>
      <c r="O61431" s="7"/>
    </row>
    <row r="61432" spans="11:15" s="1" customFormat="1">
      <c r="K61432" s="7"/>
      <c r="N61432" s="4"/>
      <c r="O61432" s="7"/>
    </row>
    <row r="61433" spans="11:15" s="1" customFormat="1">
      <c r="K61433" s="7"/>
      <c r="N61433" s="4"/>
      <c r="O61433" s="7"/>
    </row>
    <row r="61434" spans="11:15" s="1" customFormat="1">
      <c r="K61434" s="7"/>
      <c r="N61434" s="4"/>
      <c r="O61434" s="7"/>
    </row>
    <row r="61435" spans="11:15" s="1" customFormat="1">
      <c r="K61435" s="7"/>
      <c r="N61435" s="4"/>
      <c r="O61435" s="7"/>
    </row>
    <row r="61436" spans="11:15" s="1" customFormat="1">
      <c r="K61436" s="7"/>
      <c r="N61436" s="4"/>
      <c r="O61436" s="7"/>
    </row>
    <row r="61437" spans="11:15" s="1" customFormat="1">
      <c r="K61437" s="7"/>
      <c r="N61437" s="4"/>
      <c r="O61437" s="7"/>
    </row>
    <row r="61438" spans="11:15" s="1" customFormat="1">
      <c r="K61438" s="7"/>
      <c r="N61438" s="4"/>
      <c r="O61438" s="7"/>
    </row>
    <row r="61439" spans="11:15" s="1" customFormat="1">
      <c r="K61439" s="7"/>
      <c r="N61439" s="4"/>
      <c r="O61439" s="7"/>
    </row>
    <row r="61440" spans="11:15" s="1" customFormat="1">
      <c r="K61440" s="7"/>
      <c r="N61440" s="4"/>
      <c r="O61440" s="7"/>
    </row>
    <row r="61441" spans="11:15" s="1" customFormat="1">
      <c r="K61441" s="7"/>
      <c r="N61441" s="4"/>
      <c r="O61441" s="7"/>
    </row>
    <row r="61442" spans="11:15" s="1" customFormat="1">
      <c r="K61442" s="7"/>
      <c r="N61442" s="4"/>
      <c r="O61442" s="7"/>
    </row>
    <row r="61443" spans="11:15" s="1" customFormat="1">
      <c r="K61443" s="7"/>
      <c r="N61443" s="4"/>
      <c r="O61443" s="7"/>
    </row>
    <row r="61444" spans="11:15" s="1" customFormat="1">
      <c r="K61444" s="7"/>
      <c r="N61444" s="4"/>
      <c r="O61444" s="7"/>
    </row>
    <row r="61445" spans="11:15" s="1" customFormat="1">
      <c r="K61445" s="7"/>
      <c r="N61445" s="4"/>
      <c r="O61445" s="7"/>
    </row>
    <row r="61446" spans="11:15" s="1" customFormat="1">
      <c r="K61446" s="7"/>
      <c r="N61446" s="4"/>
      <c r="O61446" s="7"/>
    </row>
    <row r="61447" spans="11:15" s="1" customFormat="1">
      <c r="K61447" s="7"/>
      <c r="N61447" s="4"/>
      <c r="O61447" s="7"/>
    </row>
    <row r="61448" spans="11:15" s="1" customFormat="1">
      <c r="K61448" s="7"/>
      <c r="N61448" s="4"/>
      <c r="O61448" s="7"/>
    </row>
    <row r="61449" spans="11:15" s="1" customFormat="1">
      <c r="K61449" s="7"/>
      <c r="N61449" s="4"/>
      <c r="O61449" s="7"/>
    </row>
    <row r="61450" spans="11:15" s="1" customFormat="1">
      <c r="K61450" s="7"/>
      <c r="N61450" s="4"/>
      <c r="O61450" s="7"/>
    </row>
    <row r="61451" spans="11:15" s="1" customFormat="1">
      <c r="K61451" s="7"/>
      <c r="N61451" s="4"/>
      <c r="O61451" s="7"/>
    </row>
    <row r="61452" spans="11:15" s="1" customFormat="1">
      <c r="K61452" s="7"/>
      <c r="N61452" s="4"/>
      <c r="O61452" s="7"/>
    </row>
    <row r="61453" spans="11:15" s="1" customFormat="1">
      <c r="K61453" s="7"/>
      <c r="N61453" s="4"/>
      <c r="O61453" s="7"/>
    </row>
    <row r="61454" spans="11:15" s="1" customFormat="1">
      <c r="K61454" s="7"/>
      <c r="N61454" s="4"/>
      <c r="O61454" s="7"/>
    </row>
    <row r="61455" spans="11:15" s="1" customFormat="1">
      <c r="K61455" s="7"/>
      <c r="N61455" s="4"/>
      <c r="O61455" s="7"/>
    </row>
    <row r="61456" spans="11:15" s="1" customFormat="1">
      <c r="K61456" s="7"/>
      <c r="N61456" s="4"/>
      <c r="O61456" s="7"/>
    </row>
    <row r="61457" spans="11:15" s="1" customFormat="1">
      <c r="K61457" s="7"/>
      <c r="N61457" s="4"/>
      <c r="O61457" s="7"/>
    </row>
    <row r="61458" spans="11:15" s="1" customFormat="1">
      <c r="K61458" s="7"/>
      <c r="N61458" s="4"/>
      <c r="O61458" s="7"/>
    </row>
    <row r="61459" spans="11:15" s="1" customFormat="1">
      <c r="K61459" s="7"/>
      <c r="N61459" s="4"/>
      <c r="O61459" s="7"/>
    </row>
    <row r="61460" spans="11:15" s="1" customFormat="1">
      <c r="K61460" s="7"/>
      <c r="N61460" s="4"/>
      <c r="O61460" s="7"/>
    </row>
    <row r="61461" spans="11:15" s="1" customFormat="1">
      <c r="K61461" s="7"/>
      <c r="N61461" s="4"/>
      <c r="O61461" s="7"/>
    </row>
    <row r="61462" spans="11:15" s="1" customFormat="1">
      <c r="K61462" s="7"/>
      <c r="N61462" s="4"/>
      <c r="O61462" s="7"/>
    </row>
    <row r="61463" spans="11:15" s="1" customFormat="1">
      <c r="K61463" s="7"/>
      <c r="N61463" s="4"/>
      <c r="O61463" s="7"/>
    </row>
    <row r="61464" spans="11:15" s="1" customFormat="1">
      <c r="K61464" s="7"/>
      <c r="N61464" s="4"/>
      <c r="O61464" s="7"/>
    </row>
    <row r="61465" spans="11:15" s="1" customFormat="1">
      <c r="K61465" s="7"/>
      <c r="N61465" s="4"/>
      <c r="O61465" s="7"/>
    </row>
    <row r="61466" spans="11:15" s="1" customFormat="1">
      <c r="K61466" s="7"/>
      <c r="N61466" s="4"/>
      <c r="O61466" s="7"/>
    </row>
    <row r="61467" spans="11:15" s="1" customFormat="1">
      <c r="K61467" s="7"/>
      <c r="N61467" s="4"/>
      <c r="O61467" s="7"/>
    </row>
    <row r="61468" spans="11:15" s="1" customFormat="1">
      <c r="K61468" s="7"/>
      <c r="N61468" s="4"/>
      <c r="O61468" s="7"/>
    </row>
    <row r="61469" spans="11:15" s="1" customFormat="1">
      <c r="K61469" s="7"/>
      <c r="N61469" s="4"/>
      <c r="O61469" s="7"/>
    </row>
    <row r="61470" spans="11:15" s="1" customFormat="1">
      <c r="K61470" s="7"/>
      <c r="N61470" s="4"/>
      <c r="O61470" s="7"/>
    </row>
    <row r="61471" spans="11:15" s="1" customFormat="1">
      <c r="K61471" s="7"/>
      <c r="N61471" s="4"/>
      <c r="O61471" s="7"/>
    </row>
    <row r="61472" spans="11:15" s="1" customFormat="1">
      <c r="K61472" s="7"/>
      <c r="N61472" s="4"/>
      <c r="O61472" s="7"/>
    </row>
    <row r="61473" spans="11:15" s="1" customFormat="1">
      <c r="K61473" s="7"/>
      <c r="N61473" s="4"/>
      <c r="O61473" s="7"/>
    </row>
    <row r="61474" spans="11:15" s="1" customFormat="1">
      <c r="K61474" s="7"/>
      <c r="N61474" s="4"/>
      <c r="O61474" s="7"/>
    </row>
    <row r="61475" spans="11:15" s="1" customFormat="1">
      <c r="K61475" s="7"/>
      <c r="N61475" s="4"/>
      <c r="O61475" s="7"/>
    </row>
    <row r="61476" spans="11:15" s="1" customFormat="1">
      <c r="K61476" s="7"/>
      <c r="N61476" s="4"/>
      <c r="O61476" s="7"/>
    </row>
    <row r="61477" spans="11:15" s="1" customFormat="1">
      <c r="K61477" s="7"/>
      <c r="N61477" s="4"/>
      <c r="O61477" s="7"/>
    </row>
    <row r="61478" spans="11:15" s="1" customFormat="1">
      <c r="K61478" s="7"/>
      <c r="N61478" s="4"/>
      <c r="O61478" s="7"/>
    </row>
    <row r="61479" spans="11:15" s="1" customFormat="1">
      <c r="K61479" s="7"/>
      <c r="N61479" s="4"/>
      <c r="O61479" s="7"/>
    </row>
    <row r="61480" spans="11:15" s="1" customFormat="1">
      <c r="K61480" s="7"/>
      <c r="N61480" s="4"/>
      <c r="O61480" s="7"/>
    </row>
    <row r="61481" spans="11:15" s="1" customFormat="1">
      <c r="K61481" s="7"/>
      <c r="N61481" s="4"/>
      <c r="O61481" s="7"/>
    </row>
    <row r="61482" spans="11:15" s="1" customFormat="1">
      <c r="K61482" s="7"/>
      <c r="N61482" s="4"/>
      <c r="O61482" s="7"/>
    </row>
    <row r="61483" spans="11:15" s="1" customFormat="1">
      <c r="K61483" s="7"/>
      <c r="N61483" s="4"/>
      <c r="O61483" s="7"/>
    </row>
    <row r="61484" spans="11:15" s="1" customFormat="1">
      <c r="K61484" s="7"/>
      <c r="N61484" s="4"/>
      <c r="O61484" s="7"/>
    </row>
    <row r="61485" spans="11:15" s="1" customFormat="1">
      <c r="K61485" s="7"/>
      <c r="N61485" s="4"/>
      <c r="O61485" s="7"/>
    </row>
    <row r="61486" spans="11:15" s="1" customFormat="1">
      <c r="K61486" s="7"/>
      <c r="N61486" s="4"/>
      <c r="O61486" s="7"/>
    </row>
    <row r="61487" spans="11:15" s="1" customFormat="1">
      <c r="K61487" s="7"/>
      <c r="N61487" s="4"/>
      <c r="O61487" s="7"/>
    </row>
    <row r="61488" spans="11:15" s="1" customFormat="1">
      <c r="K61488" s="7"/>
      <c r="N61488" s="4"/>
      <c r="O61488" s="7"/>
    </row>
    <row r="61489" spans="11:15" s="1" customFormat="1">
      <c r="K61489" s="7"/>
      <c r="N61489" s="4"/>
      <c r="O61489" s="7"/>
    </row>
    <row r="61490" spans="11:15" s="1" customFormat="1">
      <c r="K61490" s="7"/>
      <c r="N61490" s="4"/>
      <c r="O61490" s="7"/>
    </row>
    <row r="61491" spans="11:15" s="1" customFormat="1">
      <c r="K61491" s="7"/>
      <c r="N61491" s="4"/>
      <c r="O61491" s="7"/>
    </row>
    <row r="61492" spans="11:15" s="1" customFormat="1">
      <c r="K61492" s="7"/>
      <c r="N61492" s="4"/>
      <c r="O61492" s="7"/>
    </row>
    <row r="61493" spans="11:15" s="1" customFormat="1">
      <c r="K61493" s="7"/>
      <c r="N61493" s="4"/>
      <c r="O61493" s="7"/>
    </row>
    <row r="61494" spans="11:15" s="1" customFormat="1">
      <c r="K61494" s="7"/>
      <c r="N61494" s="4"/>
      <c r="O61494" s="7"/>
    </row>
    <row r="61495" spans="11:15" s="1" customFormat="1">
      <c r="K61495" s="7"/>
      <c r="N61495" s="4"/>
      <c r="O61495" s="7"/>
    </row>
    <row r="61496" spans="11:15" s="1" customFormat="1">
      <c r="K61496" s="7"/>
      <c r="N61496" s="4"/>
      <c r="O61496" s="7"/>
    </row>
    <row r="61497" spans="11:15" s="1" customFormat="1">
      <c r="K61497" s="7"/>
      <c r="N61497" s="4"/>
      <c r="O61497" s="7"/>
    </row>
    <row r="61498" spans="11:15" s="1" customFormat="1">
      <c r="K61498" s="7"/>
      <c r="N61498" s="4"/>
      <c r="O61498" s="7"/>
    </row>
    <row r="61499" spans="11:15" s="1" customFormat="1">
      <c r="K61499" s="7"/>
      <c r="N61499" s="4"/>
      <c r="O61499" s="7"/>
    </row>
    <row r="61500" spans="11:15" s="1" customFormat="1">
      <c r="K61500" s="7"/>
      <c r="N61500" s="4"/>
      <c r="O61500" s="7"/>
    </row>
    <row r="61501" spans="11:15" s="1" customFormat="1">
      <c r="K61501" s="7"/>
      <c r="N61501" s="4"/>
      <c r="O61501" s="7"/>
    </row>
    <row r="61502" spans="11:15" s="1" customFormat="1">
      <c r="K61502" s="7"/>
      <c r="N61502" s="4"/>
      <c r="O61502" s="7"/>
    </row>
    <row r="61503" spans="11:15" s="1" customFormat="1">
      <c r="K61503" s="7"/>
      <c r="N61503" s="4"/>
      <c r="O61503" s="7"/>
    </row>
    <row r="61504" spans="11:15" s="1" customFormat="1">
      <c r="K61504" s="7"/>
      <c r="N61504" s="4"/>
      <c r="O61504" s="7"/>
    </row>
    <row r="61505" spans="11:15" s="1" customFormat="1">
      <c r="K61505" s="7"/>
      <c r="N61505" s="4"/>
      <c r="O61505" s="7"/>
    </row>
    <row r="61506" spans="11:15" s="1" customFormat="1">
      <c r="K61506" s="7"/>
      <c r="N61506" s="4"/>
      <c r="O61506" s="7"/>
    </row>
    <row r="61507" spans="11:15" s="1" customFormat="1">
      <c r="K61507" s="7"/>
      <c r="N61507" s="4"/>
      <c r="O61507" s="7"/>
    </row>
    <row r="61508" spans="11:15" s="1" customFormat="1">
      <c r="K61508" s="7"/>
      <c r="N61508" s="4"/>
      <c r="O61508" s="7"/>
    </row>
    <row r="61509" spans="11:15" s="1" customFormat="1">
      <c r="K61509" s="7"/>
      <c r="N61509" s="4"/>
      <c r="O61509" s="7"/>
    </row>
    <row r="61510" spans="11:15" s="1" customFormat="1">
      <c r="K61510" s="7"/>
      <c r="N61510" s="4"/>
      <c r="O61510" s="7"/>
    </row>
    <row r="61511" spans="11:15" s="1" customFormat="1">
      <c r="K61511" s="7"/>
      <c r="N61511" s="4"/>
      <c r="O61511" s="7"/>
    </row>
    <row r="61512" spans="11:15" s="1" customFormat="1">
      <c r="K61512" s="7"/>
      <c r="N61512" s="4"/>
      <c r="O61512" s="7"/>
    </row>
    <row r="61513" spans="11:15" s="1" customFormat="1">
      <c r="K61513" s="7"/>
      <c r="N61513" s="4"/>
      <c r="O61513" s="7"/>
    </row>
    <row r="61514" spans="11:15" s="1" customFormat="1">
      <c r="K61514" s="7"/>
      <c r="N61514" s="4"/>
      <c r="O61514" s="7"/>
    </row>
    <row r="61515" spans="11:15" s="1" customFormat="1">
      <c r="K61515" s="7"/>
      <c r="N61515" s="4"/>
      <c r="O61515" s="7"/>
    </row>
    <row r="61516" spans="11:15" s="1" customFormat="1">
      <c r="K61516" s="7"/>
      <c r="N61516" s="4"/>
      <c r="O61516" s="7"/>
    </row>
    <row r="61517" spans="11:15" s="1" customFormat="1">
      <c r="K61517" s="7"/>
      <c r="N61517" s="4"/>
      <c r="O61517" s="7"/>
    </row>
    <row r="61518" spans="11:15" s="1" customFormat="1">
      <c r="K61518" s="7"/>
      <c r="N61518" s="4"/>
      <c r="O61518" s="7"/>
    </row>
    <row r="61519" spans="11:15" s="1" customFormat="1">
      <c r="K61519" s="7"/>
      <c r="N61519" s="4"/>
      <c r="O61519" s="7"/>
    </row>
    <row r="61520" spans="11:15" s="1" customFormat="1">
      <c r="K61520" s="7"/>
      <c r="N61520" s="4"/>
      <c r="O61520" s="7"/>
    </row>
    <row r="61521" spans="11:15" s="1" customFormat="1">
      <c r="K61521" s="7"/>
      <c r="N61521" s="4"/>
      <c r="O61521" s="7"/>
    </row>
    <row r="61522" spans="11:15" s="1" customFormat="1">
      <c r="K61522" s="7"/>
      <c r="N61522" s="4"/>
      <c r="O61522" s="7"/>
    </row>
    <row r="61523" spans="11:15" s="1" customFormat="1">
      <c r="K61523" s="7"/>
      <c r="N61523" s="4"/>
      <c r="O61523" s="7"/>
    </row>
    <row r="61524" spans="11:15" s="1" customFormat="1">
      <c r="K61524" s="7"/>
      <c r="N61524" s="4"/>
      <c r="O61524" s="7"/>
    </row>
    <row r="61525" spans="11:15" s="1" customFormat="1">
      <c r="K61525" s="7"/>
      <c r="N61525" s="4"/>
      <c r="O61525" s="7"/>
    </row>
    <row r="61526" spans="11:15" s="1" customFormat="1">
      <c r="K61526" s="7"/>
      <c r="N61526" s="4"/>
      <c r="O61526" s="7"/>
    </row>
    <row r="61527" spans="11:15" s="1" customFormat="1">
      <c r="K61527" s="7"/>
      <c r="N61527" s="4"/>
      <c r="O61527" s="7"/>
    </row>
    <row r="61528" spans="11:15" s="1" customFormat="1">
      <c r="K61528" s="7"/>
      <c r="N61528" s="4"/>
      <c r="O61528" s="7"/>
    </row>
    <row r="61529" spans="11:15" s="1" customFormat="1">
      <c r="K61529" s="7"/>
      <c r="N61529" s="4"/>
      <c r="O61529" s="7"/>
    </row>
    <row r="61530" spans="11:15" s="1" customFormat="1">
      <c r="K61530" s="7"/>
      <c r="N61530" s="4"/>
      <c r="O61530" s="7"/>
    </row>
    <row r="61531" spans="11:15" s="1" customFormat="1">
      <c r="K61531" s="7"/>
      <c r="N61531" s="4"/>
      <c r="O61531" s="7"/>
    </row>
    <row r="61532" spans="11:15" s="1" customFormat="1">
      <c r="K61532" s="7"/>
      <c r="N61532" s="4"/>
      <c r="O61532" s="7"/>
    </row>
    <row r="61533" spans="11:15" s="1" customFormat="1">
      <c r="K61533" s="7"/>
      <c r="N61533" s="4"/>
      <c r="O61533" s="7"/>
    </row>
    <row r="61534" spans="11:15" s="1" customFormat="1">
      <c r="K61534" s="7"/>
      <c r="N61534" s="4"/>
      <c r="O61534" s="7"/>
    </row>
    <row r="61535" spans="11:15" s="1" customFormat="1">
      <c r="K61535" s="7"/>
      <c r="N61535" s="4"/>
      <c r="O61535" s="7"/>
    </row>
    <row r="61536" spans="11:15" s="1" customFormat="1">
      <c r="K61536" s="7"/>
      <c r="N61536" s="4"/>
      <c r="O61536" s="7"/>
    </row>
    <row r="61537" spans="11:15" s="1" customFormat="1">
      <c r="K61537" s="7"/>
      <c r="N61537" s="4"/>
      <c r="O61537" s="7"/>
    </row>
    <row r="61538" spans="11:15" s="1" customFormat="1">
      <c r="K61538" s="7"/>
      <c r="N61538" s="4"/>
      <c r="O61538" s="7"/>
    </row>
    <row r="61539" spans="11:15" s="1" customFormat="1">
      <c r="K61539" s="7"/>
      <c r="N61539" s="4"/>
      <c r="O61539" s="7"/>
    </row>
    <row r="61540" spans="11:15" s="1" customFormat="1">
      <c r="K61540" s="7"/>
      <c r="N61540" s="4"/>
      <c r="O61540" s="7"/>
    </row>
    <row r="61541" spans="11:15" s="1" customFormat="1">
      <c r="K61541" s="7"/>
      <c r="N61541" s="4"/>
      <c r="O61541" s="7"/>
    </row>
    <row r="61542" spans="11:15" s="1" customFormat="1">
      <c r="K61542" s="7"/>
      <c r="N61542" s="4"/>
      <c r="O61542" s="7"/>
    </row>
    <row r="61543" spans="11:15" s="1" customFormat="1">
      <c r="K61543" s="7"/>
      <c r="N61543" s="4"/>
      <c r="O61543" s="7"/>
    </row>
    <row r="61544" spans="11:15" s="1" customFormat="1">
      <c r="K61544" s="7"/>
      <c r="N61544" s="4"/>
      <c r="O61544" s="7"/>
    </row>
    <row r="61545" spans="11:15" s="1" customFormat="1">
      <c r="K61545" s="7"/>
      <c r="N61545" s="4"/>
      <c r="O61545" s="7"/>
    </row>
    <row r="61546" spans="11:15" s="1" customFormat="1">
      <c r="K61546" s="7"/>
      <c r="N61546" s="4"/>
      <c r="O61546" s="7"/>
    </row>
    <row r="61547" spans="11:15" s="1" customFormat="1">
      <c r="K61547" s="7"/>
      <c r="N61547" s="4"/>
      <c r="O61547" s="7"/>
    </row>
    <row r="61548" spans="11:15" s="1" customFormat="1">
      <c r="K61548" s="7"/>
      <c r="N61548" s="4"/>
      <c r="O61548" s="7"/>
    </row>
    <row r="61549" spans="11:15" s="1" customFormat="1">
      <c r="K61549" s="7"/>
      <c r="N61549" s="4"/>
      <c r="O61549" s="7"/>
    </row>
    <row r="61550" spans="11:15" s="1" customFormat="1">
      <c r="K61550" s="7"/>
      <c r="N61550" s="4"/>
      <c r="O61550" s="7"/>
    </row>
    <row r="61551" spans="11:15" s="1" customFormat="1">
      <c r="K61551" s="7"/>
      <c r="N61551" s="4"/>
      <c r="O61551" s="7"/>
    </row>
    <row r="61552" spans="11:15" s="1" customFormat="1">
      <c r="K61552" s="7"/>
      <c r="N61552" s="4"/>
      <c r="O61552" s="7"/>
    </row>
    <row r="61553" spans="11:15" s="1" customFormat="1">
      <c r="K61553" s="7"/>
      <c r="N61553" s="4"/>
      <c r="O61553" s="7"/>
    </row>
    <row r="61554" spans="11:15" s="1" customFormat="1">
      <c r="K61554" s="7"/>
      <c r="N61554" s="4"/>
      <c r="O61554" s="7"/>
    </row>
    <row r="61555" spans="11:15" s="1" customFormat="1">
      <c r="K61555" s="7"/>
      <c r="N61555" s="4"/>
      <c r="O61555" s="7"/>
    </row>
    <row r="61556" spans="11:15" s="1" customFormat="1">
      <c r="K61556" s="7"/>
      <c r="N61556" s="4"/>
      <c r="O61556" s="7"/>
    </row>
    <row r="61557" spans="11:15" s="1" customFormat="1">
      <c r="K61557" s="7"/>
      <c r="N61557" s="4"/>
      <c r="O61557" s="7"/>
    </row>
    <row r="61558" spans="11:15" s="1" customFormat="1">
      <c r="K61558" s="7"/>
      <c r="N61558" s="4"/>
      <c r="O61558" s="7"/>
    </row>
    <row r="61559" spans="11:15" s="1" customFormat="1">
      <c r="K61559" s="7"/>
      <c r="N61559" s="4"/>
      <c r="O61559" s="7"/>
    </row>
    <row r="61560" spans="11:15" s="1" customFormat="1">
      <c r="K61560" s="7"/>
      <c r="N61560" s="4"/>
      <c r="O61560" s="7"/>
    </row>
    <row r="61561" spans="11:15" s="1" customFormat="1">
      <c r="K61561" s="7"/>
      <c r="N61561" s="4"/>
      <c r="O61561" s="7"/>
    </row>
    <row r="61562" spans="11:15" s="1" customFormat="1">
      <c r="K61562" s="7"/>
      <c r="N61562" s="4"/>
      <c r="O61562" s="7"/>
    </row>
    <row r="61563" spans="11:15" s="1" customFormat="1">
      <c r="K61563" s="7"/>
      <c r="N61563" s="4"/>
      <c r="O61563" s="7"/>
    </row>
    <row r="61564" spans="11:15" s="1" customFormat="1">
      <c r="K61564" s="7"/>
      <c r="N61564" s="4"/>
      <c r="O61564" s="7"/>
    </row>
    <row r="61565" spans="11:15" s="1" customFormat="1">
      <c r="K61565" s="7"/>
      <c r="N61565" s="4"/>
      <c r="O61565" s="7"/>
    </row>
    <row r="61566" spans="11:15" s="1" customFormat="1">
      <c r="K61566" s="7"/>
      <c r="N61566" s="4"/>
      <c r="O61566" s="7"/>
    </row>
    <row r="61567" spans="11:15" s="1" customFormat="1">
      <c r="K61567" s="7"/>
      <c r="N61567" s="4"/>
      <c r="O61567" s="7"/>
    </row>
    <row r="61568" spans="11:15" s="1" customFormat="1">
      <c r="K61568" s="7"/>
      <c r="N61568" s="4"/>
      <c r="O61568" s="7"/>
    </row>
    <row r="61569" spans="11:15" s="1" customFormat="1">
      <c r="K61569" s="7"/>
      <c r="N61569" s="4"/>
      <c r="O61569" s="7"/>
    </row>
    <row r="61570" spans="11:15" s="1" customFormat="1">
      <c r="K61570" s="7"/>
      <c r="N61570" s="4"/>
      <c r="O61570" s="7"/>
    </row>
    <row r="61571" spans="11:15" s="1" customFormat="1">
      <c r="K61571" s="7"/>
      <c r="N61571" s="4"/>
      <c r="O61571" s="7"/>
    </row>
    <row r="61572" spans="11:15" s="1" customFormat="1">
      <c r="K61572" s="7"/>
      <c r="N61572" s="4"/>
      <c r="O61572" s="7"/>
    </row>
    <row r="61573" spans="11:15" s="1" customFormat="1">
      <c r="K61573" s="7"/>
      <c r="N61573" s="4"/>
      <c r="O61573" s="7"/>
    </row>
    <row r="61574" spans="11:15" s="1" customFormat="1">
      <c r="K61574" s="7"/>
      <c r="N61574" s="4"/>
      <c r="O61574" s="7"/>
    </row>
    <row r="61575" spans="11:15" s="1" customFormat="1">
      <c r="K61575" s="7"/>
      <c r="N61575" s="4"/>
      <c r="O61575" s="7"/>
    </row>
    <row r="61576" spans="11:15" s="1" customFormat="1">
      <c r="K61576" s="7"/>
      <c r="N61576" s="4"/>
      <c r="O61576" s="7"/>
    </row>
    <row r="61577" spans="11:15" s="1" customFormat="1">
      <c r="K61577" s="7"/>
      <c r="N61577" s="4"/>
      <c r="O61577" s="7"/>
    </row>
    <row r="61578" spans="11:15" s="1" customFormat="1">
      <c r="K61578" s="7"/>
      <c r="N61578" s="4"/>
      <c r="O61578" s="7"/>
    </row>
    <row r="61579" spans="11:15" s="1" customFormat="1">
      <c r="K61579" s="7"/>
      <c r="N61579" s="4"/>
      <c r="O61579" s="7"/>
    </row>
    <row r="61580" spans="11:15" s="1" customFormat="1">
      <c r="K61580" s="7"/>
      <c r="N61580" s="4"/>
      <c r="O61580" s="7"/>
    </row>
    <row r="61581" spans="11:15" s="1" customFormat="1">
      <c r="K61581" s="7"/>
      <c r="N61581" s="4"/>
      <c r="O61581" s="7"/>
    </row>
    <row r="61582" spans="11:15" s="1" customFormat="1">
      <c r="K61582" s="7"/>
      <c r="N61582" s="4"/>
      <c r="O61582" s="7"/>
    </row>
    <row r="61583" spans="11:15" s="1" customFormat="1">
      <c r="K61583" s="7"/>
      <c r="N61583" s="4"/>
      <c r="O61583" s="7"/>
    </row>
    <row r="61584" spans="11:15" s="1" customFormat="1">
      <c r="K61584" s="7"/>
      <c r="N61584" s="4"/>
      <c r="O61584" s="7"/>
    </row>
    <row r="61585" spans="11:15" s="1" customFormat="1">
      <c r="K61585" s="7"/>
      <c r="N61585" s="4"/>
      <c r="O61585" s="7"/>
    </row>
    <row r="61586" spans="11:15" s="1" customFormat="1">
      <c r="K61586" s="7"/>
      <c r="N61586" s="4"/>
      <c r="O61586" s="7"/>
    </row>
    <row r="61587" spans="11:15" s="1" customFormat="1">
      <c r="K61587" s="7"/>
      <c r="N61587" s="4"/>
      <c r="O61587" s="7"/>
    </row>
    <row r="61588" spans="11:15" s="1" customFormat="1">
      <c r="K61588" s="7"/>
      <c r="N61588" s="4"/>
      <c r="O61588" s="7"/>
    </row>
    <row r="61589" spans="11:15" s="1" customFormat="1">
      <c r="K61589" s="7"/>
      <c r="N61589" s="4"/>
      <c r="O61589" s="7"/>
    </row>
    <row r="61590" spans="11:15" s="1" customFormat="1">
      <c r="K61590" s="7"/>
      <c r="N61590" s="4"/>
      <c r="O61590" s="7"/>
    </row>
    <row r="61591" spans="11:15" s="1" customFormat="1">
      <c r="K61591" s="7"/>
      <c r="N61591" s="4"/>
      <c r="O61591" s="7"/>
    </row>
    <row r="61592" spans="11:15" s="1" customFormat="1">
      <c r="K61592" s="7"/>
      <c r="N61592" s="4"/>
      <c r="O61592" s="7"/>
    </row>
    <row r="61593" spans="11:15" s="1" customFormat="1">
      <c r="K61593" s="7"/>
      <c r="N61593" s="4"/>
      <c r="O61593" s="7"/>
    </row>
    <row r="61594" spans="11:15" s="1" customFormat="1">
      <c r="K61594" s="7"/>
      <c r="N61594" s="4"/>
      <c r="O61594" s="7"/>
    </row>
    <row r="61595" spans="11:15" s="1" customFormat="1">
      <c r="K61595" s="7"/>
      <c r="N61595" s="4"/>
      <c r="O61595" s="7"/>
    </row>
    <row r="61596" spans="11:15" s="1" customFormat="1">
      <c r="K61596" s="7"/>
      <c r="N61596" s="4"/>
      <c r="O61596" s="7"/>
    </row>
    <row r="61597" spans="11:15" s="1" customFormat="1">
      <c r="K61597" s="7"/>
      <c r="N61597" s="4"/>
      <c r="O61597" s="7"/>
    </row>
    <row r="61598" spans="11:15" s="1" customFormat="1">
      <c r="K61598" s="7"/>
      <c r="N61598" s="4"/>
      <c r="O61598" s="7"/>
    </row>
    <row r="61599" spans="11:15" s="1" customFormat="1">
      <c r="K61599" s="7"/>
      <c r="N61599" s="4"/>
      <c r="O61599" s="7"/>
    </row>
    <row r="61600" spans="11:15" s="1" customFormat="1">
      <c r="K61600" s="7"/>
      <c r="N61600" s="4"/>
      <c r="O61600" s="7"/>
    </row>
    <row r="61601" spans="11:15" s="1" customFormat="1">
      <c r="K61601" s="7"/>
      <c r="N61601" s="4"/>
      <c r="O61601" s="7"/>
    </row>
    <row r="61602" spans="11:15" s="1" customFormat="1">
      <c r="K61602" s="7"/>
      <c r="N61602" s="4"/>
      <c r="O61602" s="7"/>
    </row>
    <row r="61603" spans="11:15" s="1" customFormat="1">
      <c r="K61603" s="7"/>
      <c r="N61603" s="4"/>
      <c r="O61603" s="7"/>
    </row>
    <row r="61604" spans="11:15" s="1" customFormat="1">
      <c r="K61604" s="7"/>
      <c r="N61604" s="4"/>
      <c r="O61604" s="7"/>
    </row>
    <row r="61605" spans="11:15" s="1" customFormat="1">
      <c r="K61605" s="7"/>
      <c r="N61605" s="4"/>
      <c r="O61605" s="7"/>
    </row>
    <row r="61606" spans="11:15" s="1" customFormat="1">
      <c r="K61606" s="7"/>
      <c r="N61606" s="4"/>
      <c r="O61606" s="7"/>
    </row>
    <row r="61607" spans="11:15" s="1" customFormat="1">
      <c r="K61607" s="7"/>
      <c r="N61607" s="4"/>
      <c r="O61607" s="7"/>
    </row>
    <row r="61608" spans="11:15" s="1" customFormat="1">
      <c r="K61608" s="7"/>
      <c r="N61608" s="4"/>
      <c r="O61608" s="7"/>
    </row>
    <row r="61609" spans="11:15" s="1" customFormat="1">
      <c r="K61609" s="7"/>
      <c r="N61609" s="4"/>
      <c r="O61609" s="7"/>
    </row>
    <row r="61610" spans="11:15" s="1" customFormat="1">
      <c r="K61610" s="7"/>
      <c r="N61610" s="4"/>
      <c r="O61610" s="7"/>
    </row>
    <row r="61611" spans="11:15" s="1" customFormat="1">
      <c r="K61611" s="7"/>
      <c r="N61611" s="4"/>
      <c r="O61611" s="7"/>
    </row>
    <row r="61612" spans="11:15" s="1" customFormat="1">
      <c r="K61612" s="7"/>
      <c r="N61612" s="4"/>
      <c r="O61612" s="7"/>
    </row>
    <row r="61613" spans="11:15" s="1" customFormat="1">
      <c r="K61613" s="7"/>
      <c r="N61613" s="4"/>
      <c r="O61613" s="7"/>
    </row>
    <row r="61614" spans="11:15" s="1" customFormat="1">
      <c r="K61614" s="7"/>
      <c r="N61614" s="4"/>
      <c r="O61614" s="7"/>
    </row>
    <row r="61615" spans="11:15" s="1" customFormat="1">
      <c r="K61615" s="7"/>
      <c r="N61615" s="4"/>
      <c r="O61615" s="7"/>
    </row>
    <row r="61616" spans="11:15" s="1" customFormat="1">
      <c r="K61616" s="7"/>
      <c r="N61616" s="4"/>
      <c r="O61616" s="7"/>
    </row>
    <row r="61617" spans="11:15" s="1" customFormat="1">
      <c r="K61617" s="7"/>
      <c r="N61617" s="4"/>
      <c r="O61617" s="7"/>
    </row>
    <row r="61618" spans="11:15" s="1" customFormat="1">
      <c r="K61618" s="7"/>
      <c r="N61618" s="4"/>
      <c r="O61618" s="7"/>
    </row>
    <row r="61619" spans="11:15" s="1" customFormat="1">
      <c r="K61619" s="7"/>
      <c r="N61619" s="4"/>
      <c r="O61619" s="7"/>
    </row>
    <row r="61620" spans="11:15" s="1" customFormat="1">
      <c r="K61620" s="7"/>
      <c r="N61620" s="4"/>
      <c r="O61620" s="7"/>
    </row>
    <row r="61621" spans="11:15" s="1" customFormat="1">
      <c r="K61621" s="7"/>
      <c r="N61621" s="4"/>
      <c r="O61621" s="7"/>
    </row>
    <row r="61622" spans="11:15" s="1" customFormat="1">
      <c r="K61622" s="7"/>
      <c r="N61622" s="4"/>
      <c r="O61622" s="7"/>
    </row>
    <row r="61623" spans="11:15" s="1" customFormat="1">
      <c r="K61623" s="7"/>
      <c r="N61623" s="4"/>
      <c r="O61623" s="7"/>
    </row>
    <row r="61624" spans="11:15" s="1" customFormat="1">
      <c r="K61624" s="7"/>
      <c r="N61624" s="4"/>
      <c r="O61624" s="7"/>
    </row>
    <row r="61625" spans="11:15" s="1" customFormat="1">
      <c r="K61625" s="7"/>
      <c r="N61625" s="4"/>
      <c r="O61625" s="7"/>
    </row>
    <row r="61626" spans="11:15" s="1" customFormat="1">
      <c r="K61626" s="7"/>
      <c r="N61626" s="4"/>
      <c r="O61626" s="7"/>
    </row>
    <row r="61627" spans="11:15" s="1" customFormat="1">
      <c r="K61627" s="7"/>
      <c r="N61627" s="4"/>
      <c r="O61627" s="7"/>
    </row>
    <row r="61628" spans="11:15" s="1" customFormat="1">
      <c r="K61628" s="7"/>
      <c r="N61628" s="4"/>
      <c r="O61628" s="7"/>
    </row>
    <row r="61629" spans="11:15" s="1" customFormat="1">
      <c r="K61629" s="7"/>
      <c r="N61629" s="4"/>
      <c r="O61629" s="7"/>
    </row>
    <row r="61630" spans="11:15" s="1" customFormat="1">
      <c r="K61630" s="7"/>
      <c r="N61630" s="4"/>
      <c r="O61630" s="7"/>
    </row>
    <row r="61631" spans="11:15" s="1" customFormat="1">
      <c r="K61631" s="7"/>
      <c r="N61631" s="4"/>
      <c r="O61631" s="7"/>
    </row>
    <row r="61632" spans="11:15" s="1" customFormat="1">
      <c r="K61632" s="7"/>
      <c r="N61632" s="4"/>
      <c r="O61632" s="7"/>
    </row>
    <row r="61633" spans="11:15" s="1" customFormat="1">
      <c r="K61633" s="7"/>
      <c r="N61633" s="4"/>
      <c r="O61633" s="7"/>
    </row>
    <row r="61634" spans="11:15" s="1" customFormat="1">
      <c r="K61634" s="7"/>
      <c r="N61634" s="4"/>
      <c r="O61634" s="7"/>
    </row>
    <row r="61635" spans="11:15" s="1" customFormat="1">
      <c r="K61635" s="7"/>
      <c r="N61635" s="4"/>
      <c r="O61635" s="7"/>
    </row>
    <row r="61636" spans="11:15" s="1" customFormat="1">
      <c r="K61636" s="7"/>
      <c r="N61636" s="4"/>
      <c r="O61636" s="7"/>
    </row>
    <row r="61637" spans="11:15" s="1" customFormat="1">
      <c r="K61637" s="7"/>
      <c r="N61637" s="4"/>
      <c r="O61637" s="7"/>
    </row>
    <row r="61638" spans="11:15" s="1" customFormat="1">
      <c r="K61638" s="7"/>
      <c r="N61638" s="4"/>
      <c r="O61638" s="7"/>
    </row>
    <row r="61639" spans="11:15" s="1" customFormat="1">
      <c r="K61639" s="7"/>
      <c r="N61639" s="4"/>
      <c r="O61639" s="7"/>
    </row>
    <row r="61640" spans="11:15" s="1" customFormat="1">
      <c r="K61640" s="7"/>
      <c r="N61640" s="4"/>
      <c r="O61640" s="7"/>
    </row>
    <row r="61641" spans="11:15" s="1" customFormat="1">
      <c r="K61641" s="7"/>
      <c r="N61641" s="4"/>
      <c r="O61641" s="7"/>
    </row>
    <row r="61642" spans="11:15" s="1" customFormat="1">
      <c r="K61642" s="7"/>
      <c r="N61642" s="4"/>
      <c r="O61642" s="7"/>
    </row>
    <row r="61643" spans="11:15" s="1" customFormat="1">
      <c r="K61643" s="7"/>
      <c r="N61643" s="4"/>
      <c r="O61643" s="7"/>
    </row>
    <row r="61644" spans="11:15" s="1" customFormat="1">
      <c r="K61644" s="7"/>
      <c r="N61644" s="4"/>
      <c r="O61644" s="7"/>
    </row>
    <row r="61645" spans="11:15" s="1" customFormat="1">
      <c r="K61645" s="7"/>
      <c r="N61645" s="4"/>
      <c r="O61645" s="7"/>
    </row>
    <row r="61646" spans="11:15" s="1" customFormat="1">
      <c r="K61646" s="7"/>
      <c r="N61646" s="4"/>
      <c r="O61646" s="7"/>
    </row>
    <row r="61647" spans="11:15" s="1" customFormat="1">
      <c r="K61647" s="7"/>
      <c r="N61647" s="4"/>
      <c r="O61647" s="7"/>
    </row>
    <row r="61648" spans="11:15" s="1" customFormat="1">
      <c r="K61648" s="7"/>
      <c r="N61648" s="4"/>
      <c r="O61648" s="7"/>
    </row>
    <row r="61649" spans="11:15" s="1" customFormat="1">
      <c r="K61649" s="7"/>
      <c r="N61649" s="4"/>
      <c r="O61649" s="7"/>
    </row>
    <row r="61650" spans="11:15" s="1" customFormat="1">
      <c r="K61650" s="7"/>
      <c r="N61650" s="4"/>
      <c r="O61650" s="7"/>
    </row>
    <row r="61651" spans="11:15" s="1" customFormat="1">
      <c r="K61651" s="7"/>
      <c r="N61651" s="4"/>
      <c r="O61651" s="7"/>
    </row>
    <row r="61652" spans="11:15" s="1" customFormat="1">
      <c r="K61652" s="7"/>
      <c r="N61652" s="4"/>
      <c r="O61652" s="7"/>
    </row>
    <row r="61653" spans="11:15" s="1" customFormat="1">
      <c r="K61653" s="7"/>
      <c r="N61653" s="4"/>
      <c r="O61653" s="7"/>
    </row>
    <row r="61654" spans="11:15" s="1" customFormat="1">
      <c r="K61654" s="7"/>
      <c r="N61654" s="4"/>
      <c r="O61654" s="7"/>
    </row>
    <row r="61655" spans="11:15" s="1" customFormat="1">
      <c r="K61655" s="7"/>
      <c r="N61655" s="4"/>
      <c r="O61655" s="7"/>
    </row>
    <row r="61656" spans="11:15" s="1" customFormat="1">
      <c r="K61656" s="7"/>
      <c r="N61656" s="4"/>
      <c r="O61656" s="7"/>
    </row>
    <row r="61657" spans="11:15" s="1" customFormat="1">
      <c r="K61657" s="7"/>
      <c r="N61657" s="4"/>
      <c r="O61657" s="7"/>
    </row>
    <row r="61658" spans="11:15" s="1" customFormat="1">
      <c r="K61658" s="7"/>
      <c r="N61658" s="4"/>
      <c r="O61658" s="7"/>
    </row>
    <row r="61659" spans="11:15" s="1" customFormat="1">
      <c r="K61659" s="7"/>
      <c r="N61659" s="4"/>
      <c r="O61659" s="7"/>
    </row>
    <row r="61660" spans="11:15" s="1" customFormat="1">
      <c r="K61660" s="7"/>
      <c r="N61660" s="4"/>
      <c r="O61660" s="7"/>
    </row>
    <row r="61661" spans="11:15" s="1" customFormat="1">
      <c r="K61661" s="7"/>
      <c r="N61661" s="4"/>
      <c r="O61661" s="7"/>
    </row>
    <row r="61662" spans="11:15" s="1" customFormat="1">
      <c r="K61662" s="7"/>
      <c r="N61662" s="4"/>
      <c r="O61662" s="7"/>
    </row>
    <row r="61663" spans="11:15" s="1" customFormat="1">
      <c r="K61663" s="7"/>
      <c r="N61663" s="4"/>
      <c r="O61663" s="7"/>
    </row>
    <row r="61664" spans="11:15" s="1" customFormat="1">
      <c r="K61664" s="7"/>
      <c r="N61664" s="4"/>
      <c r="O61664" s="7"/>
    </row>
    <row r="61665" spans="11:15" s="1" customFormat="1">
      <c r="K61665" s="7"/>
      <c r="N61665" s="4"/>
      <c r="O61665" s="7"/>
    </row>
    <row r="61666" spans="11:15" s="1" customFormat="1">
      <c r="K61666" s="7"/>
      <c r="N61666" s="4"/>
      <c r="O61666" s="7"/>
    </row>
    <row r="61667" spans="11:15" s="1" customFormat="1">
      <c r="K61667" s="7"/>
      <c r="N61667" s="4"/>
      <c r="O61667" s="7"/>
    </row>
    <row r="61668" spans="11:15" s="1" customFormat="1">
      <c r="K61668" s="7"/>
      <c r="N61668" s="4"/>
      <c r="O61668" s="7"/>
    </row>
    <row r="61669" spans="11:15" s="1" customFormat="1">
      <c r="K61669" s="7"/>
      <c r="N61669" s="4"/>
      <c r="O61669" s="7"/>
    </row>
    <row r="61670" spans="11:15" s="1" customFormat="1">
      <c r="K61670" s="7"/>
      <c r="N61670" s="4"/>
      <c r="O61670" s="7"/>
    </row>
    <row r="61671" spans="11:15" s="1" customFormat="1">
      <c r="K61671" s="7"/>
      <c r="N61671" s="4"/>
      <c r="O61671" s="7"/>
    </row>
    <row r="61672" spans="11:15" s="1" customFormat="1">
      <c r="K61672" s="7"/>
      <c r="N61672" s="4"/>
      <c r="O61672" s="7"/>
    </row>
    <row r="61673" spans="11:15" s="1" customFormat="1">
      <c r="K61673" s="7"/>
      <c r="N61673" s="4"/>
      <c r="O61673" s="7"/>
    </row>
    <row r="61674" spans="11:15" s="1" customFormat="1">
      <c r="K61674" s="7"/>
      <c r="N61674" s="4"/>
      <c r="O61674" s="7"/>
    </row>
    <row r="61675" spans="11:15" s="1" customFormat="1">
      <c r="K61675" s="7"/>
      <c r="N61675" s="4"/>
      <c r="O61675" s="7"/>
    </row>
    <row r="61676" spans="11:15" s="1" customFormat="1">
      <c r="K61676" s="7"/>
      <c r="N61676" s="4"/>
      <c r="O61676" s="7"/>
    </row>
    <row r="61677" spans="11:15" s="1" customFormat="1">
      <c r="K61677" s="7"/>
      <c r="N61677" s="4"/>
      <c r="O61677" s="7"/>
    </row>
    <row r="61678" spans="11:15" s="1" customFormat="1">
      <c r="K61678" s="7"/>
      <c r="N61678" s="4"/>
      <c r="O61678" s="7"/>
    </row>
    <row r="61679" spans="11:15" s="1" customFormat="1">
      <c r="K61679" s="7"/>
      <c r="N61679" s="4"/>
      <c r="O61679" s="7"/>
    </row>
    <row r="61680" spans="11:15" s="1" customFormat="1">
      <c r="K61680" s="7"/>
      <c r="N61680" s="4"/>
      <c r="O61680" s="7"/>
    </row>
    <row r="61681" spans="11:15" s="1" customFormat="1">
      <c r="K61681" s="7"/>
      <c r="N61681" s="4"/>
      <c r="O61681" s="7"/>
    </row>
    <row r="61682" spans="11:15" s="1" customFormat="1">
      <c r="K61682" s="7"/>
      <c r="N61682" s="4"/>
      <c r="O61682" s="7"/>
    </row>
    <row r="61683" spans="11:15" s="1" customFormat="1">
      <c r="K61683" s="7"/>
      <c r="N61683" s="4"/>
      <c r="O61683" s="7"/>
    </row>
    <row r="61684" spans="11:15" s="1" customFormat="1">
      <c r="K61684" s="7"/>
      <c r="N61684" s="4"/>
      <c r="O61684" s="7"/>
    </row>
    <row r="61685" spans="11:15" s="1" customFormat="1">
      <c r="K61685" s="7"/>
      <c r="N61685" s="4"/>
      <c r="O61685" s="7"/>
    </row>
    <row r="61686" spans="11:15" s="1" customFormat="1">
      <c r="K61686" s="7"/>
      <c r="N61686" s="4"/>
      <c r="O61686" s="7"/>
    </row>
    <row r="61687" spans="11:15" s="1" customFormat="1">
      <c r="K61687" s="7"/>
      <c r="N61687" s="4"/>
      <c r="O61687" s="7"/>
    </row>
    <row r="61688" spans="11:15" s="1" customFormat="1">
      <c r="K61688" s="7"/>
      <c r="N61688" s="4"/>
      <c r="O61688" s="7"/>
    </row>
    <row r="61689" spans="11:15" s="1" customFormat="1">
      <c r="K61689" s="7"/>
      <c r="N61689" s="4"/>
      <c r="O61689" s="7"/>
    </row>
    <row r="61690" spans="11:15" s="1" customFormat="1">
      <c r="K61690" s="7"/>
      <c r="N61690" s="4"/>
      <c r="O61690" s="7"/>
    </row>
    <row r="61691" spans="11:15" s="1" customFormat="1">
      <c r="K61691" s="7"/>
      <c r="N61691" s="4"/>
      <c r="O61691" s="7"/>
    </row>
    <row r="61692" spans="11:15" s="1" customFormat="1">
      <c r="K61692" s="7"/>
      <c r="N61692" s="4"/>
      <c r="O61692" s="7"/>
    </row>
    <row r="61693" spans="11:15" s="1" customFormat="1">
      <c r="K61693" s="7"/>
      <c r="N61693" s="4"/>
      <c r="O61693" s="7"/>
    </row>
    <row r="61694" spans="11:15" s="1" customFormat="1">
      <c r="K61694" s="7"/>
      <c r="N61694" s="4"/>
      <c r="O61694" s="7"/>
    </row>
    <row r="61695" spans="11:15" s="1" customFormat="1">
      <c r="K61695" s="7"/>
      <c r="N61695" s="4"/>
      <c r="O61695" s="7"/>
    </row>
    <row r="61696" spans="11:15" s="1" customFormat="1">
      <c r="K61696" s="7"/>
      <c r="N61696" s="4"/>
      <c r="O61696" s="7"/>
    </row>
    <row r="61697" spans="11:15" s="1" customFormat="1">
      <c r="K61697" s="7"/>
      <c r="N61697" s="4"/>
      <c r="O61697" s="7"/>
    </row>
    <row r="61698" spans="11:15" s="1" customFormat="1">
      <c r="K61698" s="7"/>
      <c r="N61698" s="4"/>
      <c r="O61698" s="7"/>
    </row>
    <row r="61699" spans="11:15" s="1" customFormat="1">
      <c r="K61699" s="7"/>
      <c r="N61699" s="4"/>
      <c r="O61699" s="7"/>
    </row>
    <row r="61700" spans="11:15" s="1" customFormat="1">
      <c r="K61700" s="7"/>
      <c r="N61700" s="4"/>
      <c r="O61700" s="7"/>
    </row>
    <row r="61701" spans="11:15" s="1" customFormat="1">
      <c r="K61701" s="7"/>
      <c r="N61701" s="4"/>
      <c r="O61701" s="7"/>
    </row>
    <row r="61702" spans="11:15" s="1" customFormat="1">
      <c r="K61702" s="7"/>
      <c r="N61702" s="4"/>
      <c r="O61702" s="7"/>
    </row>
    <row r="61703" spans="11:15" s="1" customFormat="1">
      <c r="K61703" s="7"/>
      <c r="N61703" s="4"/>
      <c r="O61703" s="7"/>
    </row>
    <row r="61704" spans="11:15" s="1" customFormat="1">
      <c r="K61704" s="7"/>
      <c r="N61704" s="4"/>
      <c r="O61704" s="7"/>
    </row>
    <row r="61705" spans="11:15" s="1" customFormat="1">
      <c r="K61705" s="7"/>
      <c r="N61705" s="4"/>
      <c r="O61705" s="7"/>
    </row>
    <row r="61706" spans="11:15" s="1" customFormat="1">
      <c r="K61706" s="7"/>
      <c r="N61706" s="4"/>
      <c r="O61706" s="7"/>
    </row>
    <row r="61707" spans="11:15" s="1" customFormat="1">
      <c r="K61707" s="7"/>
      <c r="N61707" s="4"/>
      <c r="O61707" s="7"/>
    </row>
    <row r="61708" spans="11:15" s="1" customFormat="1">
      <c r="K61708" s="7"/>
      <c r="N61708" s="4"/>
      <c r="O61708" s="7"/>
    </row>
    <row r="61709" spans="11:15" s="1" customFormat="1">
      <c r="K61709" s="7"/>
      <c r="N61709" s="4"/>
      <c r="O61709" s="7"/>
    </row>
    <row r="61710" spans="11:15" s="1" customFormat="1">
      <c r="K61710" s="7"/>
      <c r="N61710" s="4"/>
      <c r="O61710" s="7"/>
    </row>
    <row r="61711" spans="11:15" s="1" customFormat="1">
      <c r="K61711" s="7"/>
      <c r="N61711" s="4"/>
      <c r="O61711" s="7"/>
    </row>
    <row r="61712" spans="11:15" s="1" customFormat="1">
      <c r="K61712" s="7"/>
      <c r="N61712" s="4"/>
      <c r="O61712" s="7"/>
    </row>
    <row r="61713" spans="11:15" s="1" customFormat="1">
      <c r="K61713" s="7"/>
      <c r="N61713" s="4"/>
      <c r="O61713" s="7"/>
    </row>
    <row r="61714" spans="11:15" s="1" customFormat="1">
      <c r="K61714" s="7"/>
      <c r="N61714" s="4"/>
      <c r="O61714" s="7"/>
    </row>
    <row r="61715" spans="11:15" s="1" customFormat="1">
      <c r="K61715" s="7"/>
      <c r="N61715" s="4"/>
      <c r="O61715" s="7"/>
    </row>
    <row r="61716" spans="11:15" s="1" customFormat="1">
      <c r="K61716" s="7"/>
      <c r="N61716" s="4"/>
      <c r="O61716" s="7"/>
    </row>
    <row r="61717" spans="11:15" s="1" customFormat="1">
      <c r="K61717" s="7"/>
      <c r="N61717" s="4"/>
      <c r="O61717" s="7"/>
    </row>
    <row r="61718" spans="11:15" s="1" customFormat="1">
      <c r="K61718" s="7"/>
      <c r="N61718" s="4"/>
      <c r="O61718" s="7"/>
    </row>
    <row r="61719" spans="11:15" s="1" customFormat="1">
      <c r="K61719" s="7"/>
      <c r="N61719" s="4"/>
      <c r="O61719" s="7"/>
    </row>
    <row r="61720" spans="11:15" s="1" customFormat="1">
      <c r="K61720" s="7"/>
      <c r="N61720" s="4"/>
      <c r="O61720" s="7"/>
    </row>
    <row r="61721" spans="11:15" s="1" customFormat="1">
      <c r="K61721" s="7"/>
      <c r="N61721" s="4"/>
      <c r="O61721" s="7"/>
    </row>
    <row r="61722" spans="11:15" s="1" customFormat="1">
      <c r="K61722" s="7"/>
      <c r="N61722" s="4"/>
      <c r="O61722" s="7"/>
    </row>
    <row r="61723" spans="11:15" s="1" customFormat="1">
      <c r="K61723" s="7"/>
      <c r="N61723" s="4"/>
      <c r="O61723" s="7"/>
    </row>
    <row r="61724" spans="11:15" s="1" customFormat="1">
      <c r="K61724" s="7"/>
      <c r="N61724" s="4"/>
      <c r="O61724" s="7"/>
    </row>
    <row r="61725" spans="11:15" s="1" customFormat="1">
      <c r="K61725" s="7"/>
      <c r="N61725" s="4"/>
      <c r="O61725" s="7"/>
    </row>
    <row r="61726" spans="11:15" s="1" customFormat="1">
      <c r="K61726" s="7"/>
      <c r="N61726" s="4"/>
      <c r="O61726" s="7"/>
    </row>
    <row r="61727" spans="11:15" s="1" customFormat="1">
      <c r="K61727" s="7"/>
      <c r="N61727" s="4"/>
      <c r="O61727" s="7"/>
    </row>
    <row r="61728" spans="11:15" s="1" customFormat="1">
      <c r="K61728" s="7"/>
      <c r="N61728" s="4"/>
      <c r="O61728" s="7"/>
    </row>
    <row r="61729" spans="11:15" s="1" customFormat="1">
      <c r="K61729" s="7"/>
      <c r="N61729" s="4"/>
      <c r="O61729" s="7"/>
    </row>
    <row r="61730" spans="11:15" s="1" customFormat="1">
      <c r="K61730" s="7"/>
      <c r="N61730" s="4"/>
      <c r="O61730" s="7"/>
    </row>
    <row r="61731" spans="11:15" s="1" customFormat="1">
      <c r="K61731" s="7"/>
      <c r="N61731" s="4"/>
      <c r="O61731" s="7"/>
    </row>
    <row r="61732" spans="11:15" s="1" customFormat="1">
      <c r="K61732" s="7"/>
      <c r="N61732" s="4"/>
      <c r="O61732" s="7"/>
    </row>
    <row r="61733" spans="11:15" s="1" customFormat="1">
      <c r="K61733" s="7"/>
      <c r="N61733" s="4"/>
      <c r="O61733" s="7"/>
    </row>
    <row r="61734" spans="11:15" s="1" customFormat="1">
      <c r="K61734" s="7"/>
      <c r="N61734" s="4"/>
      <c r="O61734" s="7"/>
    </row>
    <row r="61735" spans="11:15" s="1" customFormat="1">
      <c r="K61735" s="7"/>
      <c r="N61735" s="4"/>
      <c r="O61735" s="7"/>
    </row>
    <row r="61736" spans="11:15" s="1" customFormat="1">
      <c r="K61736" s="7"/>
      <c r="N61736" s="4"/>
      <c r="O61736" s="7"/>
    </row>
    <row r="61737" spans="11:15" s="1" customFormat="1">
      <c r="K61737" s="7"/>
      <c r="N61737" s="4"/>
      <c r="O61737" s="7"/>
    </row>
    <row r="61738" spans="11:15" s="1" customFormat="1">
      <c r="K61738" s="7"/>
      <c r="N61738" s="4"/>
      <c r="O61738" s="7"/>
    </row>
    <row r="61739" spans="11:15" s="1" customFormat="1">
      <c r="K61739" s="7"/>
      <c r="N61739" s="4"/>
      <c r="O61739" s="7"/>
    </row>
    <row r="61740" spans="11:15" s="1" customFormat="1">
      <c r="K61740" s="7"/>
      <c r="N61740" s="4"/>
      <c r="O61740" s="7"/>
    </row>
    <row r="61741" spans="11:15" s="1" customFormat="1">
      <c r="K61741" s="7"/>
      <c r="N61741" s="4"/>
      <c r="O61741" s="7"/>
    </row>
    <row r="61742" spans="11:15" s="1" customFormat="1">
      <c r="K61742" s="7"/>
      <c r="N61742" s="4"/>
      <c r="O61742" s="7"/>
    </row>
    <row r="61743" spans="11:15" s="1" customFormat="1">
      <c r="K61743" s="7"/>
      <c r="N61743" s="4"/>
      <c r="O61743" s="7"/>
    </row>
    <row r="61744" spans="11:15" s="1" customFormat="1">
      <c r="K61744" s="7"/>
      <c r="N61744" s="4"/>
      <c r="O61744" s="7"/>
    </row>
    <row r="61745" spans="11:15" s="1" customFormat="1">
      <c r="K61745" s="7"/>
      <c r="N61745" s="4"/>
      <c r="O61745" s="7"/>
    </row>
    <row r="61746" spans="11:15" s="1" customFormat="1">
      <c r="K61746" s="7"/>
      <c r="N61746" s="4"/>
      <c r="O61746" s="7"/>
    </row>
    <row r="61747" spans="11:15" s="1" customFormat="1">
      <c r="K61747" s="7"/>
      <c r="N61747" s="4"/>
      <c r="O61747" s="7"/>
    </row>
    <row r="61748" spans="11:15" s="1" customFormat="1">
      <c r="K61748" s="7"/>
      <c r="N61748" s="4"/>
      <c r="O61748" s="7"/>
    </row>
    <row r="61749" spans="11:15" s="1" customFormat="1">
      <c r="K61749" s="7"/>
      <c r="N61749" s="4"/>
      <c r="O61749" s="7"/>
    </row>
    <row r="61750" spans="11:15" s="1" customFormat="1">
      <c r="K61750" s="7"/>
      <c r="N61750" s="4"/>
      <c r="O61750" s="7"/>
    </row>
    <row r="61751" spans="11:15" s="1" customFormat="1">
      <c r="K61751" s="7"/>
      <c r="N61751" s="4"/>
      <c r="O61751" s="7"/>
    </row>
    <row r="61752" spans="11:15" s="1" customFormat="1">
      <c r="K61752" s="7"/>
      <c r="N61752" s="4"/>
      <c r="O61752" s="7"/>
    </row>
    <row r="61753" spans="11:15" s="1" customFormat="1">
      <c r="K61753" s="7"/>
      <c r="N61753" s="4"/>
      <c r="O61753" s="7"/>
    </row>
    <row r="61754" spans="11:15" s="1" customFormat="1">
      <c r="K61754" s="7"/>
      <c r="N61754" s="4"/>
      <c r="O61754" s="7"/>
    </row>
    <row r="61755" spans="11:15" s="1" customFormat="1">
      <c r="K61755" s="7"/>
      <c r="N61755" s="4"/>
      <c r="O61755" s="7"/>
    </row>
    <row r="61756" spans="11:15" s="1" customFormat="1">
      <c r="K61756" s="7"/>
      <c r="N61756" s="4"/>
      <c r="O61756" s="7"/>
    </row>
    <row r="61757" spans="11:15" s="1" customFormat="1">
      <c r="K61757" s="7"/>
      <c r="N61757" s="4"/>
      <c r="O61757" s="7"/>
    </row>
    <row r="61758" spans="11:15" s="1" customFormat="1">
      <c r="K61758" s="7"/>
      <c r="N61758" s="4"/>
      <c r="O61758" s="7"/>
    </row>
    <row r="61759" spans="11:15" s="1" customFormat="1">
      <c r="K61759" s="7"/>
      <c r="N61759" s="4"/>
      <c r="O61759" s="7"/>
    </row>
    <row r="61760" spans="11:15" s="1" customFormat="1">
      <c r="K61760" s="7"/>
      <c r="N61760" s="4"/>
      <c r="O61760" s="7"/>
    </row>
    <row r="61761" spans="11:15" s="1" customFormat="1">
      <c r="K61761" s="7"/>
      <c r="N61761" s="4"/>
      <c r="O61761" s="7"/>
    </row>
    <row r="61762" spans="11:15" s="1" customFormat="1">
      <c r="K61762" s="7"/>
      <c r="N61762" s="4"/>
      <c r="O61762" s="7"/>
    </row>
    <row r="61763" spans="11:15" s="1" customFormat="1">
      <c r="K61763" s="7"/>
      <c r="N61763" s="4"/>
      <c r="O61763" s="7"/>
    </row>
    <row r="61764" spans="11:15" s="1" customFormat="1">
      <c r="K61764" s="7"/>
      <c r="N61764" s="4"/>
      <c r="O61764" s="7"/>
    </row>
    <row r="61765" spans="11:15" s="1" customFormat="1">
      <c r="K61765" s="7"/>
      <c r="N61765" s="4"/>
      <c r="O61765" s="7"/>
    </row>
    <row r="61766" spans="11:15" s="1" customFormat="1">
      <c r="K61766" s="7"/>
      <c r="N61766" s="4"/>
      <c r="O61766" s="7"/>
    </row>
    <row r="61767" spans="11:15" s="1" customFormat="1">
      <c r="K61767" s="7"/>
      <c r="N61767" s="4"/>
      <c r="O61767" s="7"/>
    </row>
    <row r="61768" spans="11:15" s="1" customFormat="1">
      <c r="K61768" s="7"/>
      <c r="N61768" s="4"/>
      <c r="O61768" s="7"/>
    </row>
    <row r="61769" spans="11:15" s="1" customFormat="1">
      <c r="K61769" s="7"/>
      <c r="N61769" s="4"/>
      <c r="O61769" s="7"/>
    </row>
    <row r="61770" spans="11:15" s="1" customFormat="1">
      <c r="K61770" s="7"/>
      <c r="N61770" s="4"/>
      <c r="O61770" s="7"/>
    </row>
    <row r="61771" spans="11:15" s="1" customFormat="1">
      <c r="K61771" s="7"/>
      <c r="N61771" s="4"/>
      <c r="O61771" s="7"/>
    </row>
    <row r="61772" spans="11:15" s="1" customFormat="1">
      <c r="K61772" s="7"/>
      <c r="N61772" s="4"/>
      <c r="O61772" s="7"/>
    </row>
    <row r="61773" spans="11:15" s="1" customFormat="1">
      <c r="K61773" s="7"/>
      <c r="N61773" s="4"/>
      <c r="O61773" s="7"/>
    </row>
    <row r="61774" spans="11:15" s="1" customFormat="1">
      <c r="K61774" s="7"/>
      <c r="N61774" s="4"/>
      <c r="O61774" s="7"/>
    </row>
    <row r="61775" spans="11:15" s="1" customFormat="1">
      <c r="K61775" s="7"/>
      <c r="N61775" s="4"/>
      <c r="O61775" s="7"/>
    </row>
    <row r="61776" spans="11:15" s="1" customFormat="1">
      <c r="K61776" s="7"/>
      <c r="N61776" s="4"/>
      <c r="O61776" s="7"/>
    </row>
    <row r="61777" spans="11:15" s="1" customFormat="1">
      <c r="K61777" s="7"/>
      <c r="N61777" s="4"/>
      <c r="O61777" s="7"/>
    </row>
    <row r="61778" spans="11:15" s="1" customFormat="1">
      <c r="K61778" s="7"/>
      <c r="N61778" s="4"/>
      <c r="O61778" s="7"/>
    </row>
    <row r="61779" spans="11:15" s="1" customFormat="1">
      <c r="K61779" s="7"/>
      <c r="N61779" s="4"/>
      <c r="O61779" s="7"/>
    </row>
    <row r="61780" spans="11:15" s="1" customFormat="1">
      <c r="K61780" s="7"/>
      <c r="N61780" s="4"/>
      <c r="O61780" s="7"/>
    </row>
    <row r="61781" spans="11:15" s="1" customFormat="1">
      <c r="K61781" s="7"/>
      <c r="N61781" s="4"/>
      <c r="O61781" s="7"/>
    </row>
    <row r="61782" spans="11:15" s="1" customFormat="1">
      <c r="K61782" s="7"/>
      <c r="N61782" s="4"/>
      <c r="O61782" s="7"/>
    </row>
    <row r="61783" spans="11:15" s="1" customFormat="1">
      <c r="K61783" s="7"/>
      <c r="N61783" s="4"/>
      <c r="O61783" s="7"/>
    </row>
    <row r="61784" spans="11:15" s="1" customFormat="1">
      <c r="K61784" s="7"/>
      <c r="N61784" s="4"/>
      <c r="O61784" s="7"/>
    </row>
    <row r="61785" spans="11:15" s="1" customFormat="1">
      <c r="K61785" s="7"/>
      <c r="N61785" s="4"/>
      <c r="O61785" s="7"/>
    </row>
    <row r="61786" spans="11:15" s="1" customFormat="1">
      <c r="K61786" s="7"/>
      <c r="N61786" s="4"/>
      <c r="O61786" s="7"/>
    </row>
    <row r="61787" spans="11:15" s="1" customFormat="1">
      <c r="K61787" s="7"/>
      <c r="N61787" s="4"/>
      <c r="O61787" s="7"/>
    </row>
    <row r="61788" spans="11:15" s="1" customFormat="1">
      <c r="K61788" s="7"/>
      <c r="N61788" s="4"/>
      <c r="O61788" s="7"/>
    </row>
    <row r="61789" spans="11:15" s="1" customFormat="1">
      <c r="K61789" s="7"/>
      <c r="N61789" s="4"/>
      <c r="O61789" s="7"/>
    </row>
    <row r="61790" spans="11:15" s="1" customFormat="1">
      <c r="K61790" s="7"/>
      <c r="N61790" s="4"/>
      <c r="O61790" s="7"/>
    </row>
    <row r="61791" spans="11:15" s="1" customFormat="1">
      <c r="K61791" s="7"/>
      <c r="N61791" s="4"/>
      <c r="O61791" s="7"/>
    </row>
    <row r="61792" spans="11:15" s="1" customFormat="1">
      <c r="K61792" s="7"/>
      <c r="N61792" s="4"/>
      <c r="O61792" s="7"/>
    </row>
    <row r="61793" spans="11:15" s="1" customFormat="1">
      <c r="K61793" s="7"/>
      <c r="N61793" s="4"/>
      <c r="O61793" s="7"/>
    </row>
    <row r="61794" spans="11:15" s="1" customFormat="1">
      <c r="K61794" s="7"/>
      <c r="N61794" s="4"/>
      <c r="O61794" s="7"/>
    </row>
    <row r="61795" spans="11:15" s="1" customFormat="1">
      <c r="K61795" s="7"/>
      <c r="N61795" s="4"/>
      <c r="O61795" s="7"/>
    </row>
    <row r="61796" spans="11:15" s="1" customFormat="1">
      <c r="K61796" s="7"/>
      <c r="N61796" s="4"/>
      <c r="O61796" s="7"/>
    </row>
    <row r="61797" spans="11:15" s="1" customFormat="1">
      <c r="K61797" s="7"/>
      <c r="N61797" s="4"/>
      <c r="O61797" s="7"/>
    </row>
    <row r="61798" spans="11:15" s="1" customFormat="1">
      <c r="K61798" s="7"/>
      <c r="N61798" s="4"/>
      <c r="O61798" s="7"/>
    </row>
    <row r="61799" spans="11:15" s="1" customFormat="1">
      <c r="K61799" s="7"/>
      <c r="N61799" s="4"/>
      <c r="O61799" s="7"/>
    </row>
    <row r="61800" spans="11:15" s="1" customFormat="1">
      <c r="K61800" s="7"/>
      <c r="N61800" s="4"/>
      <c r="O61800" s="7"/>
    </row>
    <row r="61801" spans="11:15" s="1" customFormat="1">
      <c r="K61801" s="7"/>
      <c r="N61801" s="4"/>
      <c r="O61801" s="7"/>
    </row>
    <row r="61802" spans="11:15" s="1" customFormat="1">
      <c r="K61802" s="7"/>
      <c r="N61802" s="4"/>
      <c r="O61802" s="7"/>
    </row>
    <row r="61803" spans="11:15" s="1" customFormat="1">
      <c r="K61803" s="7"/>
      <c r="N61803" s="4"/>
      <c r="O61803" s="7"/>
    </row>
    <row r="61804" spans="11:15" s="1" customFormat="1">
      <c r="K61804" s="7"/>
      <c r="N61804" s="4"/>
      <c r="O61804" s="7"/>
    </row>
    <row r="61805" spans="11:15" s="1" customFormat="1">
      <c r="K61805" s="7"/>
      <c r="N61805" s="4"/>
      <c r="O61805" s="7"/>
    </row>
    <row r="61806" spans="11:15" s="1" customFormat="1">
      <c r="K61806" s="7"/>
      <c r="N61806" s="4"/>
      <c r="O61806" s="7"/>
    </row>
    <row r="61807" spans="11:15" s="1" customFormat="1">
      <c r="K61807" s="7"/>
      <c r="N61807" s="4"/>
      <c r="O61807" s="7"/>
    </row>
    <row r="61808" spans="11:15" s="1" customFormat="1">
      <c r="K61808" s="7"/>
      <c r="N61808" s="4"/>
      <c r="O61808" s="7"/>
    </row>
    <row r="61809" spans="11:15" s="1" customFormat="1">
      <c r="K61809" s="7"/>
      <c r="N61809" s="4"/>
      <c r="O61809" s="7"/>
    </row>
    <row r="61810" spans="11:15" s="1" customFormat="1">
      <c r="K61810" s="7"/>
      <c r="N61810" s="4"/>
      <c r="O61810" s="7"/>
    </row>
    <row r="61811" spans="11:15" s="1" customFormat="1">
      <c r="K61811" s="7"/>
      <c r="N61811" s="4"/>
      <c r="O61811" s="7"/>
    </row>
    <row r="61812" spans="11:15" s="1" customFormat="1">
      <c r="K61812" s="7"/>
      <c r="N61812" s="4"/>
      <c r="O61812" s="7"/>
    </row>
    <row r="61813" spans="11:15" s="1" customFormat="1">
      <c r="K61813" s="7"/>
      <c r="N61813" s="4"/>
      <c r="O61813" s="7"/>
    </row>
    <row r="61814" spans="11:15" s="1" customFormat="1">
      <c r="K61814" s="7"/>
      <c r="N61814" s="4"/>
      <c r="O61814" s="7"/>
    </row>
    <row r="61815" spans="11:15" s="1" customFormat="1">
      <c r="K61815" s="7"/>
      <c r="N61815" s="4"/>
      <c r="O61815" s="7"/>
    </row>
    <row r="61816" spans="11:15" s="1" customFormat="1">
      <c r="K61816" s="7"/>
      <c r="N61816" s="4"/>
      <c r="O61816" s="7"/>
    </row>
    <row r="61817" spans="11:15" s="1" customFormat="1">
      <c r="K61817" s="7"/>
      <c r="N61817" s="4"/>
      <c r="O61817" s="7"/>
    </row>
    <row r="61818" spans="11:15" s="1" customFormat="1">
      <c r="K61818" s="7"/>
      <c r="N61818" s="4"/>
      <c r="O61818" s="7"/>
    </row>
    <row r="61819" spans="11:15" s="1" customFormat="1">
      <c r="K61819" s="7"/>
      <c r="N61819" s="4"/>
      <c r="O61819" s="7"/>
    </row>
    <row r="61820" spans="11:15" s="1" customFormat="1">
      <c r="K61820" s="7"/>
      <c r="N61820" s="4"/>
      <c r="O61820" s="7"/>
    </row>
    <row r="61821" spans="11:15" s="1" customFormat="1">
      <c r="K61821" s="7"/>
      <c r="N61821" s="4"/>
      <c r="O61821" s="7"/>
    </row>
    <row r="61822" spans="11:15" s="1" customFormat="1">
      <c r="K61822" s="7"/>
      <c r="N61822" s="4"/>
      <c r="O61822" s="7"/>
    </row>
    <row r="61823" spans="11:15" s="1" customFormat="1">
      <c r="K61823" s="7"/>
      <c r="N61823" s="4"/>
      <c r="O61823" s="7"/>
    </row>
    <row r="61824" spans="11:15" s="1" customFormat="1">
      <c r="K61824" s="7"/>
      <c r="N61824" s="4"/>
      <c r="O61824" s="7"/>
    </row>
    <row r="61825" spans="11:15" s="1" customFormat="1">
      <c r="K61825" s="7"/>
      <c r="N61825" s="4"/>
      <c r="O61825" s="7"/>
    </row>
    <row r="61826" spans="11:15" s="1" customFormat="1">
      <c r="K61826" s="7"/>
      <c r="N61826" s="4"/>
      <c r="O61826" s="7"/>
    </row>
    <row r="61827" spans="11:15" s="1" customFormat="1">
      <c r="K61827" s="7"/>
      <c r="N61827" s="4"/>
      <c r="O61827" s="7"/>
    </row>
    <row r="61828" spans="11:15" s="1" customFormat="1">
      <c r="K61828" s="7"/>
      <c r="N61828" s="4"/>
      <c r="O61828" s="7"/>
    </row>
    <row r="61829" spans="11:15" s="1" customFormat="1">
      <c r="K61829" s="7"/>
      <c r="N61829" s="4"/>
      <c r="O61829" s="7"/>
    </row>
    <row r="61830" spans="11:15" s="1" customFormat="1">
      <c r="K61830" s="7"/>
      <c r="N61830" s="4"/>
      <c r="O61830" s="7"/>
    </row>
    <row r="61831" spans="11:15" s="1" customFormat="1">
      <c r="K61831" s="7"/>
      <c r="N61831" s="4"/>
      <c r="O61831" s="7"/>
    </row>
    <row r="61832" spans="11:15" s="1" customFormat="1">
      <c r="K61832" s="7"/>
      <c r="N61832" s="4"/>
      <c r="O61832" s="7"/>
    </row>
    <row r="61833" spans="11:15" s="1" customFormat="1">
      <c r="K61833" s="7"/>
      <c r="N61833" s="4"/>
      <c r="O61833" s="7"/>
    </row>
    <row r="61834" spans="11:15" s="1" customFormat="1">
      <c r="K61834" s="7"/>
      <c r="N61834" s="4"/>
      <c r="O61834" s="7"/>
    </row>
    <row r="61835" spans="11:15" s="1" customFormat="1">
      <c r="K61835" s="7"/>
      <c r="N61835" s="4"/>
      <c r="O61835" s="7"/>
    </row>
    <row r="61836" spans="11:15" s="1" customFormat="1">
      <c r="K61836" s="7"/>
      <c r="N61836" s="4"/>
      <c r="O61836" s="7"/>
    </row>
    <row r="61837" spans="11:15" s="1" customFormat="1">
      <c r="K61837" s="7"/>
      <c r="N61837" s="4"/>
      <c r="O61837" s="7"/>
    </row>
    <row r="61838" spans="11:15" s="1" customFormat="1">
      <c r="K61838" s="7"/>
      <c r="N61838" s="4"/>
      <c r="O61838" s="7"/>
    </row>
    <row r="61839" spans="11:15" s="1" customFormat="1">
      <c r="K61839" s="7"/>
      <c r="N61839" s="4"/>
      <c r="O61839" s="7"/>
    </row>
    <row r="61840" spans="11:15" s="1" customFormat="1">
      <c r="K61840" s="7"/>
      <c r="N61840" s="4"/>
      <c r="O61840" s="7"/>
    </row>
    <row r="61841" spans="11:15" s="1" customFormat="1">
      <c r="K61841" s="7"/>
      <c r="N61841" s="4"/>
      <c r="O61841" s="7"/>
    </row>
    <row r="61842" spans="11:15" s="1" customFormat="1">
      <c r="K61842" s="7"/>
      <c r="N61842" s="4"/>
      <c r="O61842" s="7"/>
    </row>
    <row r="61843" spans="11:15" s="1" customFormat="1">
      <c r="K61843" s="7"/>
      <c r="N61843" s="4"/>
      <c r="O61843" s="7"/>
    </row>
    <row r="61844" spans="11:15" s="1" customFormat="1">
      <c r="K61844" s="7"/>
      <c r="N61844" s="4"/>
      <c r="O61844" s="7"/>
    </row>
    <row r="61845" spans="11:15" s="1" customFormat="1">
      <c r="K61845" s="7"/>
      <c r="N61845" s="4"/>
      <c r="O61845" s="7"/>
    </row>
    <row r="61846" spans="11:15" s="1" customFormat="1">
      <c r="K61846" s="7"/>
      <c r="N61846" s="4"/>
      <c r="O61846" s="7"/>
    </row>
    <row r="61847" spans="11:15" s="1" customFormat="1">
      <c r="K61847" s="7"/>
      <c r="N61847" s="4"/>
      <c r="O61847" s="7"/>
    </row>
    <row r="61848" spans="11:15" s="1" customFormat="1">
      <c r="K61848" s="7"/>
      <c r="N61848" s="4"/>
      <c r="O61848" s="7"/>
    </row>
    <row r="61849" spans="11:15" s="1" customFormat="1">
      <c r="K61849" s="7"/>
      <c r="N61849" s="4"/>
      <c r="O61849" s="7"/>
    </row>
    <row r="61850" spans="11:15" s="1" customFormat="1">
      <c r="K61850" s="7"/>
      <c r="N61850" s="4"/>
      <c r="O61850" s="7"/>
    </row>
    <row r="61851" spans="11:15" s="1" customFormat="1">
      <c r="K61851" s="7"/>
      <c r="N61851" s="4"/>
      <c r="O61851" s="7"/>
    </row>
    <row r="61852" spans="11:15" s="1" customFormat="1">
      <c r="K61852" s="7"/>
      <c r="N61852" s="4"/>
      <c r="O61852" s="7"/>
    </row>
    <row r="61853" spans="11:15" s="1" customFormat="1">
      <c r="K61853" s="7"/>
      <c r="N61853" s="4"/>
      <c r="O61853" s="7"/>
    </row>
    <row r="61854" spans="11:15" s="1" customFormat="1">
      <c r="K61854" s="7"/>
      <c r="N61854" s="4"/>
      <c r="O61854" s="7"/>
    </row>
    <row r="61855" spans="11:15" s="1" customFormat="1">
      <c r="K61855" s="7"/>
      <c r="N61855" s="4"/>
      <c r="O61855" s="7"/>
    </row>
    <row r="61856" spans="11:15" s="1" customFormat="1">
      <c r="K61856" s="7"/>
      <c r="N61856" s="4"/>
      <c r="O61856" s="7"/>
    </row>
    <row r="61857" spans="11:15" s="1" customFormat="1">
      <c r="K61857" s="7"/>
      <c r="N61857" s="4"/>
      <c r="O61857" s="7"/>
    </row>
    <row r="61858" spans="11:15" s="1" customFormat="1">
      <c r="K61858" s="7"/>
      <c r="N61858" s="4"/>
      <c r="O61858" s="7"/>
    </row>
    <row r="61859" spans="11:15" s="1" customFormat="1">
      <c r="K61859" s="7"/>
      <c r="N61859" s="4"/>
      <c r="O61859" s="7"/>
    </row>
    <row r="61860" spans="11:15" s="1" customFormat="1">
      <c r="K61860" s="7"/>
      <c r="N61860" s="4"/>
      <c r="O61860" s="7"/>
    </row>
    <row r="61861" spans="11:15" s="1" customFormat="1">
      <c r="K61861" s="7"/>
      <c r="N61861" s="4"/>
      <c r="O61861" s="7"/>
    </row>
    <row r="61862" spans="11:15" s="1" customFormat="1">
      <c r="K61862" s="7"/>
      <c r="N61862" s="4"/>
      <c r="O61862" s="7"/>
    </row>
    <row r="61863" spans="11:15" s="1" customFormat="1">
      <c r="K61863" s="7"/>
      <c r="N61863" s="4"/>
      <c r="O61863" s="7"/>
    </row>
    <row r="61864" spans="11:15" s="1" customFormat="1">
      <c r="K61864" s="7"/>
      <c r="N61864" s="4"/>
      <c r="O61864" s="7"/>
    </row>
    <row r="61865" spans="11:15" s="1" customFormat="1">
      <c r="K61865" s="7"/>
      <c r="N61865" s="4"/>
      <c r="O61865" s="7"/>
    </row>
    <row r="61866" spans="11:15" s="1" customFormat="1">
      <c r="K61866" s="7"/>
      <c r="N61866" s="4"/>
      <c r="O61866" s="7"/>
    </row>
    <row r="61867" spans="11:15" s="1" customFormat="1">
      <c r="K61867" s="7"/>
      <c r="N61867" s="4"/>
      <c r="O61867" s="7"/>
    </row>
    <row r="61868" spans="11:15" s="1" customFormat="1">
      <c r="K61868" s="7"/>
      <c r="N61868" s="4"/>
      <c r="O61868" s="7"/>
    </row>
    <row r="61869" spans="11:15" s="1" customFormat="1">
      <c r="K61869" s="7"/>
      <c r="N61869" s="4"/>
      <c r="O61869" s="7"/>
    </row>
    <row r="61870" spans="11:15" s="1" customFormat="1">
      <c r="K61870" s="7"/>
      <c r="N61870" s="4"/>
      <c r="O61870" s="7"/>
    </row>
    <row r="61871" spans="11:15" s="1" customFormat="1">
      <c r="K61871" s="7"/>
      <c r="N61871" s="4"/>
      <c r="O61871" s="7"/>
    </row>
    <row r="61872" spans="11:15" s="1" customFormat="1">
      <c r="K61872" s="7"/>
      <c r="N61872" s="4"/>
      <c r="O61872" s="7"/>
    </row>
    <row r="61873" spans="11:15" s="1" customFormat="1">
      <c r="K61873" s="7"/>
      <c r="N61873" s="4"/>
      <c r="O61873" s="7"/>
    </row>
    <row r="61874" spans="11:15" s="1" customFormat="1">
      <c r="K61874" s="7"/>
      <c r="N61874" s="4"/>
      <c r="O61874" s="7"/>
    </row>
    <row r="61875" spans="11:15" s="1" customFormat="1">
      <c r="K61875" s="7"/>
      <c r="N61875" s="4"/>
      <c r="O61875" s="7"/>
    </row>
    <row r="61876" spans="11:15" s="1" customFormat="1">
      <c r="K61876" s="7"/>
      <c r="N61876" s="4"/>
      <c r="O61876" s="7"/>
    </row>
    <row r="61877" spans="11:15" s="1" customFormat="1">
      <c r="K61877" s="7"/>
      <c r="N61877" s="4"/>
      <c r="O61877" s="7"/>
    </row>
    <row r="61878" spans="11:15" s="1" customFormat="1">
      <c r="K61878" s="7"/>
      <c r="N61878" s="4"/>
      <c r="O61878" s="7"/>
    </row>
    <row r="61879" spans="11:15" s="1" customFormat="1">
      <c r="K61879" s="7"/>
      <c r="N61879" s="4"/>
      <c r="O61879" s="7"/>
    </row>
    <row r="61880" spans="11:15" s="1" customFormat="1">
      <c r="K61880" s="7"/>
      <c r="N61880" s="4"/>
      <c r="O61880" s="7"/>
    </row>
    <row r="61881" spans="11:15" s="1" customFormat="1">
      <c r="K61881" s="7"/>
      <c r="N61881" s="4"/>
      <c r="O61881" s="7"/>
    </row>
    <row r="61882" spans="11:15" s="1" customFormat="1">
      <c r="K61882" s="7"/>
      <c r="N61882" s="4"/>
      <c r="O61882" s="7"/>
    </row>
    <row r="61883" spans="11:15" s="1" customFormat="1">
      <c r="K61883" s="7"/>
      <c r="N61883" s="4"/>
      <c r="O61883" s="7"/>
    </row>
    <row r="61884" spans="11:15" s="1" customFormat="1">
      <c r="K61884" s="7"/>
      <c r="N61884" s="4"/>
      <c r="O61884" s="7"/>
    </row>
    <row r="61885" spans="11:15" s="1" customFormat="1">
      <c r="K61885" s="7"/>
      <c r="N61885" s="4"/>
      <c r="O61885" s="7"/>
    </row>
    <row r="61886" spans="11:15" s="1" customFormat="1">
      <c r="K61886" s="7"/>
      <c r="N61886" s="4"/>
      <c r="O61886" s="7"/>
    </row>
    <row r="61887" spans="11:15" s="1" customFormat="1">
      <c r="K61887" s="7"/>
      <c r="N61887" s="4"/>
      <c r="O61887" s="7"/>
    </row>
    <row r="61888" spans="11:15" s="1" customFormat="1">
      <c r="K61888" s="7"/>
      <c r="N61888" s="4"/>
      <c r="O61888" s="7"/>
    </row>
    <row r="61889" spans="11:15" s="1" customFormat="1">
      <c r="K61889" s="7"/>
      <c r="N61889" s="4"/>
      <c r="O61889" s="7"/>
    </row>
    <row r="61890" spans="11:15" s="1" customFormat="1">
      <c r="K61890" s="7"/>
      <c r="N61890" s="4"/>
      <c r="O61890" s="7"/>
    </row>
    <row r="61891" spans="11:15" s="1" customFormat="1">
      <c r="K61891" s="7"/>
      <c r="N61891" s="4"/>
      <c r="O61891" s="7"/>
    </row>
    <row r="61892" spans="11:15" s="1" customFormat="1">
      <c r="K61892" s="7"/>
      <c r="N61892" s="4"/>
      <c r="O61892" s="7"/>
    </row>
    <row r="61893" spans="11:15" s="1" customFormat="1">
      <c r="K61893" s="7"/>
      <c r="N61893" s="4"/>
      <c r="O61893" s="7"/>
    </row>
    <row r="61894" spans="11:15" s="1" customFormat="1">
      <c r="K61894" s="7"/>
      <c r="N61894" s="4"/>
      <c r="O61894" s="7"/>
    </row>
    <row r="61895" spans="11:15" s="1" customFormat="1">
      <c r="K61895" s="7"/>
      <c r="N61895" s="4"/>
      <c r="O61895" s="7"/>
    </row>
    <row r="61896" spans="11:15" s="1" customFormat="1">
      <c r="K61896" s="7"/>
      <c r="N61896" s="4"/>
      <c r="O61896" s="7"/>
    </row>
    <row r="61897" spans="11:15" s="1" customFormat="1">
      <c r="K61897" s="7"/>
      <c r="N61897" s="4"/>
      <c r="O61897" s="7"/>
    </row>
    <row r="61898" spans="11:15" s="1" customFormat="1">
      <c r="K61898" s="7"/>
      <c r="N61898" s="4"/>
      <c r="O61898" s="7"/>
    </row>
    <row r="61899" spans="11:15" s="1" customFormat="1">
      <c r="K61899" s="7"/>
      <c r="N61899" s="4"/>
      <c r="O61899" s="7"/>
    </row>
    <row r="61900" spans="11:15" s="1" customFormat="1">
      <c r="K61900" s="7"/>
      <c r="N61900" s="4"/>
      <c r="O61900" s="7"/>
    </row>
    <row r="61901" spans="11:15" s="1" customFormat="1">
      <c r="K61901" s="7"/>
      <c r="N61901" s="4"/>
      <c r="O61901" s="7"/>
    </row>
    <row r="61902" spans="11:15" s="1" customFormat="1">
      <c r="K61902" s="7"/>
      <c r="N61902" s="4"/>
      <c r="O61902" s="7"/>
    </row>
    <row r="61903" spans="11:15" s="1" customFormat="1">
      <c r="K61903" s="7"/>
      <c r="N61903" s="4"/>
      <c r="O61903" s="7"/>
    </row>
    <row r="61904" spans="11:15" s="1" customFormat="1">
      <c r="K61904" s="7"/>
      <c r="N61904" s="4"/>
      <c r="O61904" s="7"/>
    </row>
    <row r="61905" spans="11:15" s="1" customFormat="1">
      <c r="K61905" s="7"/>
      <c r="N61905" s="4"/>
      <c r="O61905" s="7"/>
    </row>
    <row r="61906" spans="11:15" s="1" customFormat="1">
      <c r="K61906" s="7"/>
      <c r="N61906" s="4"/>
      <c r="O61906" s="7"/>
    </row>
    <row r="61907" spans="11:15" s="1" customFormat="1">
      <c r="K61907" s="7"/>
      <c r="N61907" s="4"/>
      <c r="O61907" s="7"/>
    </row>
    <row r="61908" spans="11:15" s="1" customFormat="1">
      <c r="K61908" s="7"/>
      <c r="N61908" s="4"/>
      <c r="O61908" s="7"/>
    </row>
    <row r="61909" spans="11:15" s="1" customFormat="1">
      <c r="K61909" s="7"/>
      <c r="N61909" s="4"/>
      <c r="O61909" s="7"/>
    </row>
    <row r="61910" spans="11:15" s="1" customFormat="1">
      <c r="K61910" s="7"/>
      <c r="N61910" s="4"/>
      <c r="O61910" s="7"/>
    </row>
    <row r="61911" spans="11:15" s="1" customFormat="1">
      <c r="K61911" s="7"/>
      <c r="N61911" s="4"/>
      <c r="O61911" s="7"/>
    </row>
    <row r="61912" spans="11:15" s="1" customFormat="1">
      <c r="K61912" s="7"/>
      <c r="N61912" s="4"/>
      <c r="O61912" s="7"/>
    </row>
    <row r="61913" spans="11:15" s="1" customFormat="1">
      <c r="K61913" s="7"/>
      <c r="N61913" s="4"/>
      <c r="O61913" s="7"/>
    </row>
    <row r="61914" spans="11:15" s="1" customFormat="1">
      <c r="K61914" s="7"/>
      <c r="N61914" s="4"/>
      <c r="O61914" s="7"/>
    </row>
    <row r="61915" spans="11:15" s="1" customFormat="1">
      <c r="K61915" s="7"/>
      <c r="N61915" s="4"/>
      <c r="O61915" s="7"/>
    </row>
    <row r="61916" spans="11:15" s="1" customFormat="1">
      <c r="K61916" s="7"/>
      <c r="N61916" s="4"/>
      <c r="O61916" s="7"/>
    </row>
    <row r="61917" spans="11:15" s="1" customFormat="1">
      <c r="K61917" s="7"/>
      <c r="N61917" s="4"/>
      <c r="O61917" s="7"/>
    </row>
    <row r="61918" spans="11:15" s="1" customFormat="1">
      <c r="K61918" s="7"/>
      <c r="N61918" s="4"/>
      <c r="O61918" s="7"/>
    </row>
    <row r="61919" spans="11:15" s="1" customFormat="1">
      <c r="K61919" s="7"/>
      <c r="N61919" s="4"/>
      <c r="O61919" s="7"/>
    </row>
    <row r="61920" spans="11:15" s="1" customFormat="1">
      <c r="K61920" s="7"/>
      <c r="N61920" s="4"/>
      <c r="O61920" s="7"/>
    </row>
    <row r="61921" spans="11:15" s="1" customFormat="1">
      <c r="K61921" s="7"/>
      <c r="N61921" s="4"/>
      <c r="O61921" s="7"/>
    </row>
    <row r="61922" spans="11:15" s="1" customFormat="1">
      <c r="K61922" s="7"/>
      <c r="N61922" s="4"/>
      <c r="O61922" s="7"/>
    </row>
    <row r="61923" spans="11:15" s="1" customFormat="1">
      <c r="K61923" s="7"/>
      <c r="N61923" s="4"/>
      <c r="O61923" s="7"/>
    </row>
    <row r="61924" spans="11:15" s="1" customFormat="1">
      <c r="K61924" s="7"/>
      <c r="N61924" s="4"/>
      <c r="O61924" s="7"/>
    </row>
    <row r="61925" spans="11:15" s="1" customFormat="1">
      <c r="K61925" s="7"/>
      <c r="N61925" s="4"/>
      <c r="O61925" s="7"/>
    </row>
    <row r="61926" spans="11:15" s="1" customFormat="1">
      <c r="K61926" s="7"/>
      <c r="N61926" s="4"/>
      <c r="O61926" s="7"/>
    </row>
    <row r="61927" spans="11:15" s="1" customFormat="1">
      <c r="K61927" s="7"/>
      <c r="N61927" s="4"/>
      <c r="O61927" s="7"/>
    </row>
    <row r="61928" spans="11:15" s="1" customFormat="1">
      <c r="K61928" s="7"/>
      <c r="N61928" s="4"/>
      <c r="O61928" s="7"/>
    </row>
    <row r="61929" spans="11:15" s="1" customFormat="1">
      <c r="K61929" s="7"/>
      <c r="N61929" s="4"/>
      <c r="O61929" s="7"/>
    </row>
    <row r="61930" spans="11:15" s="1" customFormat="1">
      <c r="K61930" s="7"/>
      <c r="N61930" s="4"/>
      <c r="O61930" s="7"/>
    </row>
    <row r="61931" spans="11:15" s="1" customFormat="1">
      <c r="K61931" s="7"/>
      <c r="N61931" s="4"/>
      <c r="O61931" s="7"/>
    </row>
    <row r="61932" spans="11:15" s="1" customFormat="1">
      <c r="K61932" s="7"/>
      <c r="N61932" s="4"/>
      <c r="O61932" s="7"/>
    </row>
    <row r="61933" spans="11:15" s="1" customFormat="1">
      <c r="K61933" s="7"/>
      <c r="N61933" s="4"/>
      <c r="O61933" s="7"/>
    </row>
    <row r="61934" spans="11:15" s="1" customFormat="1">
      <c r="K61934" s="7"/>
      <c r="N61934" s="4"/>
      <c r="O61934" s="7"/>
    </row>
    <row r="61935" spans="11:15" s="1" customFormat="1">
      <c r="K61935" s="7"/>
      <c r="N61935" s="4"/>
      <c r="O61935" s="7"/>
    </row>
    <row r="61936" spans="11:15" s="1" customFormat="1">
      <c r="K61936" s="7"/>
      <c r="N61936" s="4"/>
      <c r="O61936" s="7"/>
    </row>
    <row r="61937" spans="11:15" s="1" customFormat="1">
      <c r="K61937" s="7"/>
      <c r="N61937" s="4"/>
      <c r="O61937" s="7"/>
    </row>
    <row r="61938" spans="11:15" s="1" customFormat="1">
      <c r="K61938" s="7"/>
      <c r="N61938" s="4"/>
      <c r="O61938" s="7"/>
    </row>
    <row r="61939" spans="11:15" s="1" customFormat="1">
      <c r="K61939" s="7"/>
      <c r="N61939" s="4"/>
      <c r="O61939" s="7"/>
    </row>
    <row r="61940" spans="11:15" s="1" customFormat="1">
      <c r="K61940" s="7"/>
      <c r="N61940" s="4"/>
      <c r="O61940" s="7"/>
    </row>
    <row r="61941" spans="11:15" s="1" customFormat="1">
      <c r="K61941" s="7"/>
      <c r="N61941" s="4"/>
      <c r="O61941" s="7"/>
    </row>
    <row r="61942" spans="11:15" s="1" customFormat="1">
      <c r="K61942" s="7"/>
      <c r="N61942" s="4"/>
      <c r="O61942" s="7"/>
    </row>
    <row r="61943" spans="11:15" s="1" customFormat="1">
      <c r="K61943" s="7"/>
      <c r="N61943" s="4"/>
      <c r="O61943" s="7"/>
    </row>
    <row r="61944" spans="11:15" s="1" customFormat="1">
      <c r="K61944" s="7"/>
      <c r="N61944" s="4"/>
      <c r="O61944" s="7"/>
    </row>
    <row r="61945" spans="11:15" s="1" customFormat="1">
      <c r="K61945" s="7"/>
      <c r="N61945" s="4"/>
      <c r="O61945" s="7"/>
    </row>
    <row r="61946" spans="11:15" s="1" customFormat="1">
      <c r="K61946" s="7"/>
      <c r="N61946" s="4"/>
      <c r="O61946" s="7"/>
    </row>
    <row r="61947" spans="11:15" s="1" customFormat="1">
      <c r="K61947" s="7"/>
      <c r="N61947" s="4"/>
      <c r="O61947" s="7"/>
    </row>
    <row r="61948" spans="11:15" s="1" customFormat="1">
      <c r="K61948" s="7"/>
      <c r="N61948" s="4"/>
      <c r="O61948" s="7"/>
    </row>
    <row r="61949" spans="11:15" s="1" customFormat="1">
      <c r="K61949" s="7"/>
      <c r="N61949" s="4"/>
      <c r="O61949" s="7"/>
    </row>
    <row r="61950" spans="11:15" s="1" customFormat="1">
      <c r="K61950" s="7"/>
      <c r="N61950" s="4"/>
      <c r="O61950" s="7"/>
    </row>
    <row r="61951" spans="11:15" s="1" customFormat="1">
      <c r="K61951" s="7"/>
      <c r="N61951" s="4"/>
      <c r="O61951" s="7"/>
    </row>
    <row r="61952" spans="11:15" s="1" customFormat="1">
      <c r="K61952" s="7"/>
      <c r="N61952" s="4"/>
      <c r="O61952" s="7"/>
    </row>
    <row r="61953" spans="11:15" s="1" customFormat="1">
      <c r="K61953" s="7"/>
      <c r="N61953" s="4"/>
      <c r="O61953" s="7"/>
    </row>
    <row r="61954" spans="11:15" s="1" customFormat="1">
      <c r="K61954" s="7"/>
      <c r="N61954" s="4"/>
      <c r="O61954" s="7"/>
    </row>
    <row r="61955" spans="11:15" s="1" customFormat="1">
      <c r="K61955" s="7"/>
      <c r="N61955" s="4"/>
      <c r="O61955" s="7"/>
    </row>
    <row r="61956" spans="11:15" s="1" customFormat="1">
      <c r="K61956" s="7"/>
      <c r="N61956" s="4"/>
      <c r="O61956" s="7"/>
    </row>
    <row r="61957" spans="11:15" s="1" customFormat="1">
      <c r="K61957" s="7"/>
      <c r="N61957" s="4"/>
      <c r="O61957" s="7"/>
    </row>
    <row r="61958" spans="11:15" s="1" customFormat="1">
      <c r="K61958" s="7"/>
      <c r="N61958" s="4"/>
      <c r="O61958" s="7"/>
    </row>
    <row r="61959" spans="11:15" s="1" customFormat="1">
      <c r="K61959" s="7"/>
      <c r="N61959" s="4"/>
      <c r="O61959" s="7"/>
    </row>
    <row r="61960" spans="11:15" s="1" customFormat="1">
      <c r="K61960" s="7"/>
      <c r="N61960" s="4"/>
      <c r="O61960" s="7"/>
    </row>
    <row r="61961" spans="11:15" s="1" customFormat="1">
      <c r="K61961" s="7"/>
      <c r="N61961" s="4"/>
      <c r="O61961" s="7"/>
    </row>
    <row r="61962" spans="11:15" s="1" customFormat="1">
      <c r="K61962" s="7"/>
      <c r="N61962" s="4"/>
      <c r="O61962" s="7"/>
    </row>
    <row r="61963" spans="11:15" s="1" customFormat="1">
      <c r="K61963" s="7"/>
      <c r="N61963" s="4"/>
      <c r="O61963" s="7"/>
    </row>
    <row r="61964" spans="11:15" s="1" customFormat="1">
      <c r="K61964" s="7"/>
      <c r="N61964" s="4"/>
      <c r="O61964" s="7"/>
    </row>
    <row r="61965" spans="11:15" s="1" customFormat="1">
      <c r="K61965" s="7"/>
      <c r="N61965" s="4"/>
      <c r="O61965" s="7"/>
    </row>
    <row r="61966" spans="11:15" s="1" customFormat="1">
      <c r="K61966" s="7"/>
      <c r="N61966" s="4"/>
      <c r="O61966" s="7"/>
    </row>
    <row r="61967" spans="11:15" s="1" customFormat="1">
      <c r="K61967" s="7"/>
      <c r="N61967" s="4"/>
      <c r="O61967" s="7"/>
    </row>
    <row r="61968" spans="11:15" s="1" customFormat="1">
      <c r="K61968" s="7"/>
      <c r="N61968" s="4"/>
      <c r="O61968" s="7"/>
    </row>
    <row r="61969" spans="11:15" s="1" customFormat="1">
      <c r="K61969" s="7"/>
      <c r="N61969" s="4"/>
      <c r="O61969" s="7"/>
    </row>
    <row r="61970" spans="11:15" s="1" customFormat="1">
      <c r="K61970" s="7"/>
      <c r="N61970" s="4"/>
      <c r="O61970" s="7"/>
    </row>
    <row r="61971" spans="11:15" s="1" customFormat="1">
      <c r="K61971" s="7"/>
      <c r="N61971" s="4"/>
      <c r="O61971" s="7"/>
    </row>
    <row r="61972" spans="11:15" s="1" customFormat="1">
      <c r="K61972" s="7"/>
      <c r="N61972" s="4"/>
      <c r="O61972" s="7"/>
    </row>
    <row r="61973" spans="11:15" s="1" customFormat="1">
      <c r="K61973" s="7"/>
      <c r="N61973" s="4"/>
      <c r="O61973" s="7"/>
    </row>
    <row r="61974" spans="11:15" s="1" customFormat="1">
      <c r="K61974" s="7"/>
      <c r="N61974" s="4"/>
      <c r="O61974" s="7"/>
    </row>
    <row r="61975" spans="11:15" s="1" customFormat="1">
      <c r="K61975" s="7"/>
      <c r="N61975" s="4"/>
      <c r="O61975" s="7"/>
    </row>
    <row r="61976" spans="11:15" s="1" customFormat="1">
      <c r="K61976" s="7"/>
      <c r="N61976" s="4"/>
      <c r="O61976" s="7"/>
    </row>
    <row r="61977" spans="11:15" s="1" customFormat="1">
      <c r="K61977" s="7"/>
      <c r="N61977" s="4"/>
      <c r="O61977" s="7"/>
    </row>
    <row r="61978" spans="11:15" s="1" customFormat="1">
      <c r="K61978" s="7"/>
      <c r="N61978" s="4"/>
      <c r="O61978" s="7"/>
    </row>
    <row r="61979" spans="11:15" s="1" customFormat="1">
      <c r="K61979" s="7"/>
      <c r="N61979" s="4"/>
      <c r="O61979" s="7"/>
    </row>
    <row r="61980" spans="11:15" s="1" customFormat="1">
      <c r="K61980" s="7"/>
      <c r="N61980" s="4"/>
      <c r="O61980" s="7"/>
    </row>
    <row r="61981" spans="11:15" s="1" customFormat="1">
      <c r="K61981" s="7"/>
      <c r="N61981" s="4"/>
      <c r="O61981" s="7"/>
    </row>
    <row r="61982" spans="11:15" s="1" customFormat="1">
      <c r="K61982" s="7"/>
      <c r="N61982" s="4"/>
      <c r="O61982" s="7"/>
    </row>
    <row r="61983" spans="11:15" s="1" customFormat="1">
      <c r="K61983" s="7"/>
      <c r="N61983" s="4"/>
      <c r="O61983" s="7"/>
    </row>
    <row r="61984" spans="11:15" s="1" customFormat="1">
      <c r="K61984" s="7"/>
      <c r="N61984" s="4"/>
      <c r="O61984" s="7"/>
    </row>
    <row r="61985" spans="11:15" s="1" customFormat="1">
      <c r="K61985" s="7"/>
      <c r="N61985" s="4"/>
      <c r="O61985" s="7"/>
    </row>
    <row r="61986" spans="11:15" s="1" customFormat="1">
      <c r="K61986" s="7"/>
      <c r="N61986" s="4"/>
      <c r="O61986" s="7"/>
    </row>
    <row r="61987" spans="11:15" s="1" customFormat="1">
      <c r="K61987" s="7"/>
      <c r="N61987" s="4"/>
      <c r="O61987" s="7"/>
    </row>
    <row r="61988" spans="11:15" s="1" customFormat="1">
      <c r="K61988" s="7"/>
      <c r="N61988" s="4"/>
      <c r="O61988" s="7"/>
    </row>
    <row r="61989" spans="11:15" s="1" customFormat="1">
      <c r="K61989" s="7"/>
      <c r="N61989" s="4"/>
      <c r="O61989" s="7"/>
    </row>
    <row r="61990" spans="11:15" s="1" customFormat="1">
      <c r="K61990" s="7"/>
      <c r="N61990" s="4"/>
      <c r="O61990" s="7"/>
    </row>
    <row r="61991" spans="11:15" s="1" customFormat="1">
      <c r="K61991" s="7"/>
      <c r="N61991" s="4"/>
      <c r="O61991" s="7"/>
    </row>
    <row r="61992" spans="11:15" s="1" customFormat="1">
      <c r="K61992" s="7"/>
      <c r="N61992" s="4"/>
      <c r="O61992" s="7"/>
    </row>
    <row r="61993" spans="11:15" s="1" customFormat="1">
      <c r="K61993" s="7"/>
      <c r="N61993" s="4"/>
      <c r="O61993" s="7"/>
    </row>
    <row r="61994" spans="11:15" s="1" customFormat="1">
      <c r="K61994" s="7"/>
      <c r="N61994" s="4"/>
      <c r="O61994" s="7"/>
    </row>
    <row r="61995" spans="11:15" s="1" customFormat="1">
      <c r="K61995" s="7"/>
      <c r="N61995" s="4"/>
      <c r="O61995" s="7"/>
    </row>
    <row r="61996" spans="11:15" s="1" customFormat="1">
      <c r="K61996" s="7"/>
      <c r="N61996" s="4"/>
      <c r="O61996" s="7"/>
    </row>
    <row r="61997" spans="11:15" s="1" customFormat="1">
      <c r="K61997" s="7"/>
      <c r="N61997" s="4"/>
      <c r="O61997" s="7"/>
    </row>
    <row r="61998" spans="11:15" s="1" customFormat="1">
      <c r="K61998" s="7"/>
      <c r="N61998" s="4"/>
      <c r="O61998" s="7"/>
    </row>
    <row r="61999" spans="11:15" s="1" customFormat="1">
      <c r="K61999" s="7"/>
      <c r="N61999" s="4"/>
      <c r="O61999" s="7"/>
    </row>
    <row r="62000" spans="11:15" s="1" customFormat="1">
      <c r="K62000" s="7"/>
      <c r="N62000" s="4"/>
      <c r="O62000" s="7"/>
    </row>
    <row r="62001" spans="11:15" s="1" customFormat="1">
      <c r="K62001" s="7"/>
      <c r="N62001" s="4"/>
      <c r="O62001" s="7"/>
    </row>
    <row r="62002" spans="11:15" s="1" customFormat="1">
      <c r="K62002" s="7"/>
      <c r="N62002" s="4"/>
      <c r="O62002" s="7"/>
    </row>
    <row r="62003" spans="11:15" s="1" customFormat="1">
      <c r="K62003" s="7"/>
      <c r="N62003" s="4"/>
      <c r="O62003" s="7"/>
    </row>
    <row r="62004" spans="11:15" s="1" customFormat="1">
      <c r="K62004" s="7"/>
      <c r="N62004" s="4"/>
      <c r="O62004" s="7"/>
    </row>
    <row r="62005" spans="11:15" s="1" customFormat="1">
      <c r="K62005" s="7"/>
      <c r="N62005" s="4"/>
      <c r="O62005" s="7"/>
    </row>
    <row r="62006" spans="11:15" s="1" customFormat="1">
      <c r="K62006" s="7"/>
      <c r="N62006" s="4"/>
      <c r="O62006" s="7"/>
    </row>
    <row r="62007" spans="11:15" s="1" customFormat="1">
      <c r="K62007" s="7"/>
      <c r="N62007" s="4"/>
      <c r="O62007" s="7"/>
    </row>
    <row r="62008" spans="11:15" s="1" customFormat="1">
      <c r="K62008" s="7"/>
      <c r="N62008" s="4"/>
      <c r="O62008" s="7"/>
    </row>
    <row r="62009" spans="11:15" s="1" customFormat="1">
      <c r="K62009" s="7"/>
      <c r="N62009" s="4"/>
      <c r="O62009" s="7"/>
    </row>
    <row r="62010" spans="11:15" s="1" customFormat="1">
      <c r="K62010" s="7"/>
      <c r="N62010" s="4"/>
      <c r="O62010" s="7"/>
    </row>
    <row r="62011" spans="11:15" s="1" customFormat="1">
      <c r="K62011" s="7"/>
      <c r="N62011" s="4"/>
      <c r="O62011" s="7"/>
    </row>
    <row r="62012" spans="11:15" s="1" customFormat="1">
      <c r="K62012" s="7"/>
      <c r="N62012" s="4"/>
      <c r="O62012" s="7"/>
    </row>
    <row r="62013" spans="11:15" s="1" customFormat="1">
      <c r="K62013" s="7"/>
      <c r="N62013" s="4"/>
      <c r="O62013" s="7"/>
    </row>
    <row r="62014" spans="11:15" s="1" customFormat="1">
      <c r="K62014" s="7"/>
      <c r="N62014" s="4"/>
      <c r="O62014" s="7"/>
    </row>
    <row r="62015" spans="11:15" s="1" customFormat="1">
      <c r="K62015" s="7"/>
      <c r="N62015" s="4"/>
      <c r="O62015" s="7"/>
    </row>
    <row r="62016" spans="11:15" s="1" customFormat="1">
      <c r="K62016" s="7"/>
      <c r="N62016" s="4"/>
      <c r="O62016" s="7"/>
    </row>
    <row r="62017" spans="11:15" s="1" customFormat="1">
      <c r="K62017" s="7"/>
      <c r="N62017" s="4"/>
      <c r="O62017" s="7"/>
    </row>
    <row r="62018" spans="11:15" s="1" customFormat="1">
      <c r="K62018" s="7"/>
      <c r="N62018" s="4"/>
      <c r="O62018" s="7"/>
    </row>
    <row r="62019" spans="11:15" s="1" customFormat="1">
      <c r="K62019" s="7"/>
      <c r="N62019" s="4"/>
      <c r="O62019" s="7"/>
    </row>
    <row r="62020" spans="11:15" s="1" customFormat="1">
      <c r="K62020" s="7"/>
      <c r="N62020" s="4"/>
      <c r="O62020" s="7"/>
    </row>
    <row r="62021" spans="11:15" s="1" customFormat="1">
      <c r="K62021" s="7"/>
      <c r="N62021" s="4"/>
      <c r="O62021" s="7"/>
    </row>
    <row r="62022" spans="11:15" s="1" customFormat="1">
      <c r="K62022" s="7"/>
      <c r="N62022" s="4"/>
      <c r="O62022" s="7"/>
    </row>
    <row r="62023" spans="11:15" s="1" customFormat="1">
      <c r="K62023" s="7"/>
      <c r="N62023" s="4"/>
      <c r="O62023" s="7"/>
    </row>
    <row r="62024" spans="11:15" s="1" customFormat="1">
      <c r="K62024" s="7"/>
      <c r="N62024" s="4"/>
      <c r="O62024" s="7"/>
    </row>
    <row r="62025" spans="11:15" s="1" customFormat="1">
      <c r="K62025" s="7"/>
      <c r="N62025" s="4"/>
      <c r="O62025" s="7"/>
    </row>
    <row r="62026" spans="11:15" s="1" customFormat="1">
      <c r="K62026" s="7"/>
      <c r="N62026" s="4"/>
      <c r="O62026" s="7"/>
    </row>
    <row r="62027" spans="11:15" s="1" customFormat="1">
      <c r="K62027" s="7"/>
      <c r="N62027" s="4"/>
      <c r="O62027" s="7"/>
    </row>
    <row r="62028" spans="11:15" s="1" customFormat="1">
      <c r="K62028" s="7"/>
      <c r="N62028" s="4"/>
      <c r="O62028" s="7"/>
    </row>
    <row r="62029" spans="11:15" s="1" customFormat="1">
      <c r="K62029" s="7"/>
      <c r="N62029" s="4"/>
      <c r="O62029" s="7"/>
    </row>
    <row r="62030" spans="11:15" s="1" customFormat="1">
      <c r="K62030" s="7"/>
      <c r="N62030" s="4"/>
      <c r="O62030" s="7"/>
    </row>
    <row r="62031" spans="11:15" s="1" customFormat="1">
      <c r="K62031" s="7"/>
      <c r="N62031" s="4"/>
      <c r="O62031" s="7"/>
    </row>
    <row r="62032" spans="11:15" s="1" customFormat="1">
      <c r="K62032" s="7"/>
      <c r="N62032" s="4"/>
      <c r="O62032" s="7"/>
    </row>
    <row r="62033" spans="11:15" s="1" customFormat="1">
      <c r="K62033" s="7"/>
      <c r="N62033" s="4"/>
      <c r="O62033" s="7"/>
    </row>
    <row r="62034" spans="11:15" s="1" customFormat="1">
      <c r="K62034" s="7"/>
      <c r="N62034" s="4"/>
      <c r="O62034" s="7"/>
    </row>
    <row r="62035" spans="11:15" s="1" customFormat="1">
      <c r="K62035" s="7"/>
      <c r="N62035" s="4"/>
      <c r="O62035" s="7"/>
    </row>
    <row r="62036" spans="11:15" s="1" customFormat="1">
      <c r="K62036" s="7"/>
      <c r="N62036" s="4"/>
      <c r="O62036" s="7"/>
    </row>
    <row r="62037" spans="11:15" s="1" customFormat="1">
      <c r="K62037" s="7"/>
      <c r="N62037" s="4"/>
      <c r="O62037" s="7"/>
    </row>
    <row r="62038" spans="11:15" s="1" customFormat="1">
      <c r="K62038" s="7"/>
      <c r="N62038" s="4"/>
      <c r="O62038" s="7"/>
    </row>
    <row r="62039" spans="11:15" s="1" customFormat="1">
      <c r="K62039" s="7"/>
      <c r="N62039" s="4"/>
      <c r="O62039" s="7"/>
    </row>
    <row r="62040" spans="11:15" s="1" customFormat="1">
      <c r="K62040" s="7"/>
      <c r="N62040" s="4"/>
      <c r="O62040" s="7"/>
    </row>
    <row r="62041" spans="11:15" s="1" customFormat="1">
      <c r="K62041" s="7"/>
      <c r="N62041" s="4"/>
      <c r="O62041" s="7"/>
    </row>
    <row r="62042" spans="11:15" s="1" customFormat="1">
      <c r="K62042" s="7"/>
      <c r="N62042" s="4"/>
      <c r="O62042" s="7"/>
    </row>
    <row r="62043" spans="11:15" s="1" customFormat="1">
      <c r="K62043" s="7"/>
      <c r="N62043" s="4"/>
      <c r="O62043" s="7"/>
    </row>
    <row r="62044" spans="11:15" s="1" customFormat="1">
      <c r="K62044" s="7"/>
      <c r="N62044" s="4"/>
      <c r="O62044" s="7"/>
    </row>
    <row r="62045" spans="11:15" s="1" customFormat="1">
      <c r="K62045" s="7"/>
      <c r="N62045" s="4"/>
      <c r="O62045" s="7"/>
    </row>
    <row r="62046" spans="11:15" s="1" customFormat="1">
      <c r="K62046" s="7"/>
      <c r="N62046" s="4"/>
      <c r="O62046" s="7"/>
    </row>
    <row r="62047" spans="11:15" s="1" customFormat="1">
      <c r="K62047" s="7"/>
      <c r="N62047" s="4"/>
      <c r="O62047" s="7"/>
    </row>
    <row r="62048" spans="11:15" s="1" customFormat="1">
      <c r="K62048" s="7"/>
      <c r="N62048" s="4"/>
      <c r="O62048" s="7"/>
    </row>
    <row r="62049" spans="11:15" s="1" customFormat="1">
      <c r="K62049" s="7"/>
      <c r="N62049" s="4"/>
      <c r="O62049" s="7"/>
    </row>
    <row r="62050" spans="11:15" s="1" customFormat="1">
      <c r="K62050" s="7"/>
      <c r="N62050" s="4"/>
      <c r="O62050" s="7"/>
    </row>
    <row r="62051" spans="11:15" s="1" customFormat="1">
      <c r="K62051" s="7"/>
      <c r="N62051" s="4"/>
      <c r="O62051" s="7"/>
    </row>
    <row r="62052" spans="11:15" s="1" customFormat="1">
      <c r="K62052" s="7"/>
      <c r="N62052" s="4"/>
      <c r="O62052" s="7"/>
    </row>
    <row r="62053" spans="11:15" s="1" customFormat="1">
      <c r="K62053" s="7"/>
      <c r="N62053" s="4"/>
      <c r="O62053" s="7"/>
    </row>
    <row r="62054" spans="11:15" s="1" customFormat="1">
      <c r="K62054" s="7"/>
      <c r="N62054" s="4"/>
      <c r="O62054" s="7"/>
    </row>
    <row r="62055" spans="11:15" s="1" customFormat="1">
      <c r="K62055" s="7"/>
      <c r="N62055" s="4"/>
      <c r="O62055" s="7"/>
    </row>
    <row r="62056" spans="11:15" s="1" customFormat="1">
      <c r="K62056" s="7"/>
      <c r="N62056" s="4"/>
      <c r="O62056" s="7"/>
    </row>
    <row r="62057" spans="11:15" s="1" customFormat="1">
      <c r="K62057" s="7"/>
      <c r="N62057" s="4"/>
      <c r="O62057" s="7"/>
    </row>
    <row r="62058" spans="11:15" s="1" customFormat="1">
      <c r="K62058" s="7"/>
      <c r="N62058" s="4"/>
      <c r="O62058" s="7"/>
    </row>
    <row r="62059" spans="11:15" s="1" customFormat="1">
      <c r="K62059" s="7"/>
      <c r="N62059" s="4"/>
      <c r="O62059" s="7"/>
    </row>
    <row r="62060" spans="11:15" s="1" customFormat="1">
      <c r="K62060" s="7"/>
      <c r="N62060" s="4"/>
      <c r="O62060" s="7"/>
    </row>
    <row r="62061" spans="11:15" s="1" customFormat="1">
      <c r="K62061" s="7"/>
      <c r="N62061" s="4"/>
      <c r="O62061" s="7"/>
    </row>
    <row r="62062" spans="11:15" s="1" customFormat="1">
      <c r="K62062" s="7"/>
      <c r="N62062" s="4"/>
      <c r="O62062" s="7"/>
    </row>
    <row r="62063" spans="11:15" s="1" customFormat="1">
      <c r="K62063" s="7"/>
      <c r="N62063" s="4"/>
      <c r="O62063" s="7"/>
    </row>
    <row r="62064" spans="11:15" s="1" customFormat="1">
      <c r="K62064" s="7"/>
      <c r="N62064" s="4"/>
      <c r="O62064" s="7"/>
    </row>
    <row r="62065" spans="11:15" s="1" customFormat="1">
      <c r="K62065" s="7"/>
      <c r="N62065" s="4"/>
      <c r="O62065" s="7"/>
    </row>
    <row r="62066" spans="11:15" s="1" customFormat="1">
      <c r="K62066" s="7"/>
      <c r="N62066" s="4"/>
      <c r="O62066" s="7"/>
    </row>
    <row r="62067" spans="11:15" s="1" customFormat="1">
      <c r="K62067" s="7"/>
      <c r="N62067" s="4"/>
      <c r="O62067" s="7"/>
    </row>
    <row r="62068" spans="11:15" s="1" customFormat="1">
      <c r="K62068" s="7"/>
      <c r="N62068" s="4"/>
      <c r="O62068" s="7"/>
    </row>
    <row r="62069" spans="11:15" s="1" customFormat="1">
      <c r="K62069" s="7"/>
      <c r="N62069" s="4"/>
      <c r="O62069" s="7"/>
    </row>
    <row r="62070" spans="11:15" s="1" customFormat="1">
      <c r="K62070" s="7"/>
      <c r="N62070" s="4"/>
      <c r="O62070" s="7"/>
    </row>
    <row r="62071" spans="11:15" s="1" customFormat="1">
      <c r="K62071" s="7"/>
      <c r="N62071" s="4"/>
      <c r="O62071" s="7"/>
    </row>
    <row r="62072" spans="11:15" s="1" customFormat="1">
      <c r="K62072" s="7"/>
      <c r="N62072" s="4"/>
      <c r="O62072" s="7"/>
    </row>
    <row r="62073" spans="11:15" s="1" customFormat="1">
      <c r="K62073" s="7"/>
      <c r="N62073" s="4"/>
      <c r="O62073" s="7"/>
    </row>
    <row r="62074" spans="11:15" s="1" customFormat="1">
      <c r="K62074" s="7"/>
      <c r="N62074" s="4"/>
      <c r="O62074" s="7"/>
    </row>
    <row r="62075" spans="11:15" s="1" customFormat="1">
      <c r="K62075" s="7"/>
      <c r="N62075" s="4"/>
      <c r="O62075" s="7"/>
    </row>
    <row r="62076" spans="11:15" s="1" customFormat="1">
      <c r="K62076" s="7"/>
      <c r="N62076" s="4"/>
      <c r="O62076" s="7"/>
    </row>
    <row r="62077" spans="11:15" s="1" customFormat="1">
      <c r="K62077" s="7"/>
      <c r="N62077" s="4"/>
      <c r="O62077" s="7"/>
    </row>
    <row r="62078" spans="11:15" s="1" customFormat="1">
      <c r="K62078" s="7"/>
      <c r="N62078" s="4"/>
      <c r="O62078" s="7"/>
    </row>
    <row r="62079" spans="11:15" s="1" customFormat="1">
      <c r="K62079" s="7"/>
      <c r="N62079" s="4"/>
      <c r="O62079" s="7"/>
    </row>
    <row r="62080" spans="11:15" s="1" customFormat="1">
      <c r="K62080" s="7"/>
      <c r="N62080" s="4"/>
      <c r="O62080" s="7"/>
    </row>
    <row r="62081" spans="11:15" s="1" customFormat="1">
      <c r="K62081" s="7"/>
      <c r="N62081" s="4"/>
      <c r="O62081" s="7"/>
    </row>
    <row r="62082" spans="11:15" s="1" customFormat="1">
      <c r="K62082" s="7"/>
      <c r="N62082" s="4"/>
      <c r="O62082" s="7"/>
    </row>
    <row r="62083" spans="11:15" s="1" customFormat="1">
      <c r="K62083" s="7"/>
      <c r="N62083" s="4"/>
      <c r="O62083" s="7"/>
    </row>
    <row r="62084" spans="11:15" s="1" customFormat="1">
      <c r="K62084" s="7"/>
      <c r="N62084" s="4"/>
      <c r="O62084" s="7"/>
    </row>
    <row r="62085" spans="11:15" s="1" customFormat="1">
      <c r="K62085" s="7"/>
      <c r="N62085" s="4"/>
      <c r="O62085" s="7"/>
    </row>
    <row r="62086" spans="11:15" s="1" customFormat="1">
      <c r="K62086" s="7"/>
      <c r="N62086" s="4"/>
      <c r="O62086" s="7"/>
    </row>
    <row r="62087" spans="11:15" s="1" customFormat="1">
      <c r="K62087" s="7"/>
      <c r="N62087" s="4"/>
      <c r="O62087" s="7"/>
    </row>
    <row r="62088" spans="11:15" s="1" customFormat="1">
      <c r="K62088" s="7"/>
      <c r="N62088" s="4"/>
      <c r="O62088" s="7"/>
    </row>
    <row r="62089" spans="11:15" s="1" customFormat="1">
      <c r="K62089" s="7"/>
      <c r="N62089" s="4"/>
      <c r="O62089" s="7"/>
    </row>
    <row r="62090" spans="11:15" s="1" customFormat="1">
      <c r="K62090" s="7"/>
      <c r="N62090" s="4"/>
      <c r="O62090" s="7"/>
    </row>
    <row r="62091" spans="11:15" s="1" customFormat="1">
      <c r="K62091" s="7"/>
      <c r="N62091" s="4"/>
      <c r="O62091" s="7"/>
    </row>
    <row r="62092" spans="11:15" s="1" customFormat="1">
      <c r="K62092" s="7"/>
      <c r="N62092" s="4"/>
      <c r="O62092" s="7"/>
    </row>
    <row r="62093" spans="11:15" s="1" customFormat="1">
      <c r="K62093" s="7"/>
      <c r="N62093" s="4"/>
      <c r="O62093" s="7"/>
    </row>
    <row r="62094" spans="11:15" s="1" customFormat="1">
      <c r="K62094" s="7"/>
      <c r="N62094" s="4"/>
      <c r="O62094" s="7"/>
    </row>
    <row r="62095" spans="11:15" s="1" customFormat="1">
      <c r="K62095" s="7"/>
      <c r="N62095" s="4"/>
      <c r="O62095" s="7"/>
    </row>
    <row r="62096" spans="11:15" s="1" customFormat="1">
      <c r="K62096" s="7"/>
      <c r="N62096" s="4"/>
      <c r="O62096" s="7"/>
    </row>
    <row r="62097" spans="11:15" s="1" customFormat="1">
      <c r="K62097" s="7"/>
      <c r="N62097" s="4"/>
      <c r="O62097" s="7"/>
    </row>
    <row r="62098" spans="11:15" s="1" customFormat="1">
      <c r="K62098" s="7"/>
      <c r="N62098" s="4"/>
      <c r="O62098" s="7"/>
    </row>
    <row r="62099" spans="11:15" s="1" customFormat="1">
      <c r="K62099" s="7"/>
      <c r="N62099" s="4"/>
      <c r="O62099" s="7"/>
    </row>
    <row r="62100" spans="11:15" s="1" customFormat="1">
      <c r="K62100" s="7"/>
      <c r="N62100" s="4"/>
      <c r="O62100" s="7"/>
    </row>
    <row r="62101" spans="11:15" s="1" customFormat="1">
      <c r="K62101" s="7"/>
      <c r="N62101" s="4"/>
      <c r="O62101" s="7"/>
    </row>
    <row r="62102" spans="11:15" s="1" customFormat="1">
      <c r="K62102" s="7"/>
      <c r="N62102" s="4"/>
      <c r="O62102" s="7"/>
    </row>
    <row r="62103" spans="11:15" s="1" customFormat="1">
      <c r="K62103" s="7"/>
      <c r="N62103" s="4"/>
      <c r="O62103" s="7"/>
    </row>
    <row r="62104" spans="11:15" s="1" customFormat="1">
      <c r="K62104" s="7"/>
      <c r="N62104" s="4"/>
      <c r="O62104" s="7"/>
    </row>
    <row r="62105" spans="11:15" s="1" customFormat="1">
      <c r="K62105" s="7"/>
      <c r="N62105" s="4"/>
      <c r="O62105" s="7"/>
    </row>
    <row r="62106" spans="11:15" s="1" customFormat="1">
      <c r="K62106" s="7"/>
      <c r="N62106" s="4"/>
      <c r="O62106" s="7"/>
    </row>
    <row r="62107" spans="11:15" s="1" customFormat="1">
      <c r="K62107" s="7"/>
      <c r="N62107" s="4"/>
      <c r="O62107" s="7"/>
    </row>
    <row r="62108" spans="11:15" s="1" customFormat="1">
      <c r="K62108" s="7"/>
      <c r="N62108" s="4"/>
      <c r="O62108" s="7"/>
    </row>
    <row r="62109" spans="11:15" s="1" customFormat="1">
      <c r="K62109" s="7"/>
      <c r="N62109" s="4"/>
      <c r="O62109" s="7"/>
    </row>
    <row r="62110" spans="11:15" s="1" customFormat="1">
      <c r="K62110" s="7"/>
      <c r="N62110" s="4"/>
      <c r="O62110" s="7"/>
    </row>
    <row r="62111" spans="11:15" s="1" customFormat="1">
      <c r="K62111" s="7"/>
      <c r="N62111" s="4"/>
      <c r="O62111" s="7"/>
    </row>
    <row r="62112" spans="11:15" s="1" customFormat="1">
      <c r="K62112" s="7"/>
      <c r="N62112" s="4"/>
      <c r="O62112" s="7"/>
    </row>
    <row r="62113" spans="11:15" s="1" customFormat="1">
      <c r="K62113" s="7"/>
      <c r="N62113" s="4"/>
      <c r="O62113" s="7"/>
    </row>
    <row r="62114" spans="11:15" s="1" customFormat="1">
      <c r="K62114" s="7"/>
      <c r="N62114" s="4"/>
      <c r="O62114" s="7"/>
    </row>
    <row r="62115" spans="11:15" s="1" customFormat="1">
      <c r="K62115" s="7"/>
      <c r="N62115" s="4"/>
      <c r="O62115" s="7"/>
    </row>
    <row r="62116" spans="11:15" s="1" customFormat="1">
      <c r="K62116" s="7"/>
      <c r="N62116" s="4"/>
      <c r="O62116" s="7"/>
    </row>
    <row r="62117" spans="11:15" s="1" customFormat="1">
      <c r="K62117" s="7"/>
      <c r="N62117" s="4"/>
      <c r="O62117" s="7"/>
    </row>
    <row r="62118" spans="11:15" s="1" customFormat="1">
      <c r="K62118" s="7"/>
      <c r="N62118" s="4"/>
      <c r="O62118" s="7"/>
    </row>
    <row r="62119" spans="11:15" s="1" customFormat="1">
      <c r="K62119" s="7"/>
      <c r="N62119" s="4"/>
      <c r="O62119" s="7"/>
    </row>
    <row r="62120" spans="11:15" s="1" customFormat="1">
      <c r="K62120" s="7"/>
      <c r="N62120" s="4"/>
      <c r="O62120" s="7"/>
    </row>
    <row r="62121" spans="11:15" s="1" customFormat="1">
      <c r="K62121" s="7"/>
      <c r="N62121" s="4"/>
      <c r="O62121" s="7"/>
    </row>
    <row r="62122" spans="11:15" s="1" customFormat="1">
      <c r="K62122" s="7"/>
      <c r="N62122" s="4"/>
      <c r="O62122" s="7"/>
    </row>
    <row r="62123" spans="11:15" s="1" customFormat="1">
      <c r="K62123" s="7"/>
      <c r="N62123" s="4"/>
      <c r="O62123" s="7"/>
    </row>
    <row r="62124" spans="11:15" s="1" customFormat="1">
      <c r="K62124" s="7"/>
      <c r="N62124" s="4"/>
      <c r="O62124" s="7"/>
    </row>
    <row r="62125" spans="11:15" s="1" customFormat="1">
      <c r="K62125" s="7"/>
      <c r="N62125" s="4"/>
      <c r="O62125" s="7"/>
    </row>
    <row r="62126" spans="11:15" s="1" customFormat="1">
      <c r="K62126" s="7"/>
      <c r="N62126" s="4"/>
      <c r="O62126" s="7"/>
    </row>
    <row r="62127" spans="11:15" s="1" customFormat="1">
      <c r="K62127" s="7"/>
      <c r="N62127" s="4"/>
      <c r="O62127" s="7"/>
    </row>
    <row r="62128" spans="11:15" s="1" customFormat="1">
      <c r="K62128" s="7"/>
      <c r="N62128" s="4"/>
      <c r="O62128" s="7"/>
    </row>
    <row r="62129" spans="11:15" s="1" customFormat="1">
      <c r="K62129" s="7"/>
      <c r="N62129" s="4"/>
      <c r="O62129" s="7"/>
    </row>
    <row r="62130" spans="11:15" s="1" customFormat="1">
      <c r="K62130" s="7"/>
      <c r="N62130" s="4"/>
      <c r="O62130" s="7"/>
    </row>
    <row r="62131" spans="11:15" s="1" customFormat="1">
      <c r="K62131" s="7"/>
      <c r="N62131" s="4"/>
      <c r="O62131" s="7"/>
    </row>
    <row r="62132" spans="11:15" s="1" customFormat="1">
      <c r="K62132" s="7"/>
      <c r="N62132" s="4"/>
      <c r="O62132" s="7"/>
    </row>
    <row r="62133" spans="11:15" s="1" customFormat="1">
      <c r="K62133" s="7"/>
      <c r="N62133" s="4"/>
      <c r="O62133" s="7"/>
    </row>
    <row r="62134" spans="11:15" s="1" customFormat="1">
      <c r="K62134" s="7"/>
      <c r="N62134" s="4"/>
      <c r="O62134" s="7"/>
    </row>
    <row r="62135" spans="11:15" s="1" customFormat="1">
      <c r="K62135" s="7"/>
      <c r="N62135" s="4"/>
      <c r="O62135" s="7"/>
    </row>
    <row r="62136" spans="11:15" s="1" customFormat="1">
      <c r="K62136" s="7"/>
      <c r="N62136" s="4"/>
      <c r="O62136" s="7"/>
    </row>
    <row r="62137" spans="11:15" s="1" customFormat="1">
      <c r="K62137" s="7"/>
      <c r="N62137" s="4"/>
      <c r="O62137" s="7"/>
    </row>
    <row r="62138" spans="11:15" s="1" customFormat="1">
      <c r="K62138" s="7"/>
      <c r="N62138" s="4"/>
      <c r="O62138" s="7"/>
    </row>
    <row r="62139" spans="11:15" s="1" customFormat="1">
      <c r="K62139" s="7"/>
      <c r="N62139" s="4"/>
      <c r="O62139" s="7"/>
    </row>
    <row r="62140" spans="11:15" s="1" customFormat="1">
      <c r="K62140" s="7"/>
      <c r="N62140" s="4"/>
      <c r="O62140" s="7"/>
    </row>
    <row r="62141" spans="11:15" s="1" customFormat="1">
      <c r="K62141" s="7"/>
      <c r="N62141" s="4"/>
      <c r="O62141" s="7"/>
    </row>
    <row r="62142" spans="11:15" s="1" customFormat="1">
      <c r="K62142" s="7"/>
      <c r="N62142" s="4"/>
      <c r="O62142" s="7"/>
    </row>
    <row r="62143" spans="11:15" s="1" customFormat="1">
      <c r="K62143" s="7"/>
      <c r="N62143" s="4"/>
      <c r="O62143" s="7"/>
    </row>
    <row r="62144" spans="11:15" s="1" customFormat="1">
      <c r="K62144" s="7"/>
      <c r="N62144" s="4"/>
      <c r="O62144" s="7"/>
    </row>
    <row r="62145" spans="11:15" s="1" customFormat="1">
      <c r="K62145" s="7"/>
      <c r="N62145" s="4"/>
      <c r="O62145" s="7"/>
    </row>
    <row r="62146" spans="11:15" s="1" customFormat="1">
      <c r="K62146" s="7"/>
      <c r="N62146" s="4"/>
      <c r="O62146" s="7"/>
    </row>
    <row r="62147" spans="11:15" s="1" customFormat="1">
      <c r="K62147" s="7"/>
      <c r="N62147" s="4"/>
      <c r="O62147" s="7"/>
    </row>
    <row r="62148" spans="11:15" s="1" customFormat="1">
      <c r="K62148" s="7"/>
      <c r="N62148" s="4"/>
      <c r="O62148" s="7"/>
    </row>
    <row r="62149" spans="11:15" s="1" customFormat="1">
      <c r="K62149" s="7"/>
      <c r="N62149" s="4"/>
      <c r="O62149" s="7"/>
    </row>
    <row r="62150" spans="11:15" s="1" customFormat="1">
      <c r="K62150" s="7"/>
      <c r="N62150" s="4"/>
      <c r="O62150" s="7"/>
    </row>
    <row r="62151" spans="11:15" s="1" customFormat="1">
      <c r="K62151" s="7"/>
      <c r="N62151" s="4"/>
      <c r="O62151" s="7"/>
    </row>
    <row r="62152" spans="11:15" s="1" customFormat="1">
      <c r="K62152" s="7"/>
      <c r="N62152" s="4"/>
      <c r="O62152" s="7"/>
    </row>
    <row r="62153" spans="11:15" s="1" customFormat="1">
      <c r="K62153" s="7"/>
      <c r="N62153" s="4"/>
      <c r="O62153" s="7"/>
    </row>
    <row r="62154" spans="11:15" s="1" customFormat="1">
      <c r="K62154" s="7"/>
      <c r="N62154" s="4"/>
      <c r="O62154" s="7"/>
    </row>
    <row r="62155" spans="11:15" s="1" customFormat="1">
      <c r="K62155" s="7"/>
      <c r="N62155" s="4"/>
      <c r="O62155" s="7"/>
    </row>
    <row r="62156" spans="11:15" s="1" customFormat="1">
      <c r="K62156" s="7"/>
      <c r="N62156" s="4"/>
      <c r="O62156" s="7"/>
    </row>
    <row r="62157" spans="11:15" s="1" customFormat="1">
      <c r="K62157" s="7"/>
      <c r="N62157" s="4"/>
      <c r="O62157" s="7"/>
    </row>
    <row r="62158" spans="11:15" s="1" customFormat="1">
      <c r="K62158" s="7"/>
      <c r="N62158" s="4"/>
      <c r="O62158" s="7"/>
    </row>
    <row r="62159" spans="11:15" s="1" customFormat="1">
      <c r="K62159" s="7"/>
      <c r="N62159" s="4"/>
      <c r="O62159" s="7"/>
    </row>
    <row r="62160" spans="11:15" s="1" customFormat="1">
      <c r="K62160" s="7"/>
      <c r="N62160" s="4"/>
      <c r="O62160" s="7"/>
    </row>
    <row r="62161" spans="11:15" s="1" customFormat="1">
      <c r="K62161" s="7"/>
      <c r="N62161" s="4"/>
      <c r="O62161" s="7"/>
    </row>
    <row r="62162" spans="11:15" s="1" customFormat="1">
      <c r="K62162" s="7"/>
      <c r="N62162" s="4"/>
      <c r="O62162" s="7"/>
    </row>
    <row r="62163" spans="11:15" s="1" customFormat="1">
      <c r="K62163" s="7"/>
      <c r="N62163" s="4"/>
      <c r="O62163" s="7"/>
    </row>
    <row r="62164" spans="11:15" s="1" customFormat="1">
      <c r="K62164" s="7"/>
      <c r="N62164" s="4"/>
      <c r="O62164" s="7"/>
    </row>
    <row r="62165" spans="11:15" s="1" customFormat="1">
      <c r="K62165" s="7"/>
      <c r="N62165" s="4"/>
      <c r="O62165" s="7"/>
    </row>
    <row r="62166" spans="11:15" s="1" customFormat="1">
      <c r="K62166" s="7"/>
      <c r="N62166" s="4"/>
      <c r="O62166" s="7"/>
    </row>
    <row r="62167" spans="11:15" s="1" customFormat="1">
      <c r="K62167" s="7"/>
      <c r="N62167" s="4"/>
      <c r="O62167" s="7"/>
    </row>
    <row r="62168" spans="11:15" s="1" customFormat="1">
      <c r="K62168" s="7"/>
      <c r="N62168" s="4"/>
      <c r="O62168" s="7"/>
    </row>
    <row r="62169" spans="11:15" s="1" customFormat="1">
      <c r="K62169" s="7"/>
      <c r="N62169" s="4"/>
      <c r="O62169" s="7"/>
    </row>
    <row r="62170" spans="11:15" s="1" customFormat="1">
      <c r="K62170" s="7"/>
      <c r="N62170" s="4"/>
      <c r="O62170" s="7"/>
    </row>
    <row r="62171" spans="11:15" s="1" customFormat="1">
      <c r="K62171" s="7"/>
      <c r="N62171" s="4"/>
      <c r="O62171" s="7"/>
    </row>
    <row r="62172" spans="11:15" s="1" customFormat="1">
      <c r="K62172" s="7"/>
      <c r="N62172" s="4"/>
      <c r="O62172" s="7"/>
    </row>
    <row r="62173" spans="11:15" s="1" customFormat="1">
      <c r="K62173" s="7"/>
      <c r="N62173" s="4"/>
      <c r="O62173" s="7"/>
    </row>
    <row r="62174" spans="11:15" s="1" customFormat="1">
      <c r="K62174" s="7"/>
      <c r="N62174" s="4"/>
      <c r="O62174" s="7"/>
    </row>
    <row r="62175" spans="11:15" s="1" customFormat="1">
      <c r="K62175" s="7"/>
      <c r="N62175" s="4"/>
      <c r="O62175" s="7"/>
    </row>
    <row r="62176" spans="11:15" s="1" customFormat="1">
      <c r="K62176" s="7"/>
      <c r="N62176" s="4"/>
      <c r="O62176" s="7"/>
    </row>
    <row r="62177" spans="11:15" s="1" customFormat="1">
      <c r="K62177" s="7"/>
      <c r="N62177" s="4"/>
      <c r="O62177" s="7"/>
    </row>
    <row r="62178" spans="11:15" s="1" customFormat="1">
      <c r="K62178" s="7"/>
      <c r="N62178" s="4"/>
      <c r="O62178" s="7"/>
    </row>
    <row r="62179" spans="11:15" s="1" customFormat="1">
      <c r="K62179" s="7"/>
      <c r="N62179" s="4"/>
      <c r="O62179" s="7"/>
    </row>
    <row r="62180" spans="11:15" s="1" customFormat="1">
      <c r="K62180" s="7"/>
      <c r="N62180" s="4"/>
      <c r="O62180" s="7"/>
    </row>
    <row r="62181" spans="11:15" s="1" customFormat="1">
      <c r="K62181" s="7"/>
      <c r="N62181" s="4"/>
      <c r="O62181" s="7"/>
    </row>
    <row r="62182" spans="11:15" s="1" customFormat="1">
      <c r="K62182" s="7"/>
      <c r="N62182" s="4"/>
      <c r="O62182" s="7"/>
    </row>
    <row r="62183" spans="11:15" s="1" customFormat="1">
      <c r="K62183" s="7"/>
      <c r="N62183" s="4"/>
      <c r="O62183" s="7"/>
    </row>
    <row r="62184" spans="11:15" s="1" customFormat="1">
      <c r="K62184" s="7"/>
      <c r="N62184" s="4"/>
      <c r="O62184" s="7"/>
    </row>
    <row r="62185" spans="11:15" s="1" customFormat="1">
      <c r="K62185" s="7"/>
      <c r="N62185" s="4"/>
      <c r="O62185" s="7"/>
    </row>
    <row r="62186" spans="11:15" s="1" customFormat="1">
      <c r="K62186" s="7"/>
      <c r="N62186" s="4"/>
      <c r="O62186" s="7"/>
    </row>
    <row r="62187" spans="11:15" s="1" customFormat="1">
      <c r="K62187" s="7"/>
      <c r="N62187" s="4"/>
      <c r="O62187" s="7"/>
    </row>
    <row r="62188" spans="11:15" s="1" customFormat="1">
      <c r="K62188" s="7"/>
      <c r="N62188" s="4"/>
      <c r="O62188" s="7"/>
    </row>
    <row r="62189" spans="11:15" s="1" customFormat="1">
      <c r="K62189" s="7"/>
      <c r="N62189" s="4"/>
      <c r="O62189" s="7"/>
    </row>
    <row r="62190" spans="11:15" s="1" customFormat="1">
      <c r="K62190" s="7"/>
      <c r="N62190" s="4"/>
      <c r="O62190" s="7"/>
    </row>
    <row r="62191" spans="11:15" s="1" customFormat="1">
      <c r="K62191" s="7"/>
      <c r="N62191" s="4"/>
      <c r="O62191" s="7"/>
    </row>
    <row r="62192" spans="11:15" s="1" customFormat="1">
      <c r="K62192" s="7"/>
      <c r="N62192" s="4"/>
      <c r="O62192" s="7"/>
    </row>
    <row r="62193" spans="11:15" s="1" customFormat="1">
      <c r="K62193" s="7"/>
      <c r="N62193" s="4"/>
      <c r="O62193" s="7"/>
    </row>
    <row r="62194" spans="11:15" s="1" customFormat="1">
      <c r="K62194" s="7"/>
      <c r="N62194" s="4"/>
      <c r="O62194" s="7"/>
    </row>
    <row r="62195" spans="11:15" s="1" customFormat="1">
      <c r="K62195" s="7"/>
      <c r="N62195" s="4"/>
      <c r="O62195" s="7"/>
    </row>
    <row r="62196" spans="11:15" s="1" customFormat="1">
      <c r="K62196" s="7"/>
      <c r="N62196" s="4"/>
      <c r="O62196" s="7"/>
    </row>
    <row r="62197" spans="11:15" s="1" customFormat="1">
      <c r="K62197" s="7"/>
      <c r="N62197" s="4"/>
      <c r="O62197" s="7"/>
    </row>
    <row r="62198" spans="11:15" s="1" customFormat="1">
      <c r="K62198" s="7"/>
      <c r="N62198" s="4"/>
      <c r="O62198" s="7"/>
    </row>
    <row r="62199" spans="11:15" s="1" customFormat="1">
      <c r="K62199" s="7"/>
      <c r="N62199" s="4"/>
      <c r="O62199" s="7"/>
    </row>
    <row r="62200" spans="11:15" s="1" customFormat="1">
      <c r="K62200" s="7"/>
      <c r="N62200" s="4"/>
      <c r="O62200" s="7"/>
    </row>
    <row r="62201" spans="11:15" s="1" customFormat="1">
      <c r="K62201" s="7"/>
      <c r="N62201" s="4"/>
      <c r="O62201" s="7"/>
    </row>
    <row r="62202" spans="11:15" s="1" customFormat="1">
      <c r="K62202" s="7"/>
      <c r="N62202" s="4"/>
      <c r="O62202" s="7"/>
    </row>
    <row r="62203" spans="11:15" s="1" customFormat="1">
      <c r="K62203" s="7"/>
      <c r="N62203" s="4"/>
      <c r="O62203" s="7"/>
    </row>
    <row r="62204" spans="11:15" s="1" customFormat="1">
      <c r="K62204" s="7"/>
      <c r="N62204" s="4"/>
      <c r="O62204" s="7"/>
    </row>
    <row r="62205" spans="11:15" s="1" customFormat="1">
      <c r="K62205" s="7"/>
      <c r="N62205" s="4"/>
      <c r="O62205" s="7"/>
    </row>
    <row r="62206" spans="11:15" s="1" customFormat="1">
      <c r="K62206" s="7"/>
      <c r="N62206" s="4"/>
      <c r="O62206" s="7"/>
    </row>
    <row r="62207" spans="11:15" s="1" customFormat="1">
      <c r="K62207" s="7"/>
      <c r="N62207" s="4"/>
      <c r="O62207" s="7"/>
    </row>
    <row r="62208" spans="11:15" s="1" customFormat="1">
      <c r="K62208" s="7"/>
      <c r="N62208" s="4"/>
      <c r="O62208" s="7"/>
    </row>
    <row r="62209" spans="11:15" s="1" customFormat="1">
      <c r="K62209" s="7"/>
      <c r="N62209" s="4"/>
      <c r="O62209" s="7"/>
    </row>
    <row r="62210" spans="11:15" s="1" customFormat="1">
      <c r="K62210" s="7"/>
      <c r="N62210" s="4"/>
      <c r="O62210" s="7"/>
    </row>
    <row r="62211" spans="11:15" s="1" customFormat="1">
      <c r="K62211" s="7"/>
      <c r="N62211" s="4"/>
      <c r="O62211" s="7"/>
    </row>
    <row r="62212" spans="11:15" s="1" customFormat="1">
      <c r="K62212" s="7"/>
      <c r="N62212" s="4"/>
      <c r="O62212" s="7"/>
    </row>
    <row r="62213" spans="11:15" s="1" customFormat="1">
      <c r="K62213" s="7"/>
      <c r="N62213" s="4"/>
      <c r="O62213" s="7"/>
    </row>
    <row r="62214" spans="11:15" s="1" customFormat="1">
      <c r="K62214" s="7"/>
      <c r="N62214" s="4"/>
      <c r="O62214" s="7"/>
    </row>
    <row r="62215" spans="11:15" s="1" customFormat="1">
      <c r="K62215" s="7"/>
      <c r="N62215" s="4"/>
      <c r="O62215" s="7"/>
    </row>
    <row r="62216" spans="11:15" s="1" customFormat="1">
      <c r="K62216" s="7"/>
      <c r="N62216" s="4"/>
      <c r="O62216" s="7"/>
    </row>
    <row r="62217" spans="11:15" s="1" customFormat="1">
      <c r="K62217" s="7"/>
      <c r="N62217" s="4"/>
      <c r="O62217" s="7"/>
    </row>
    <row r="62218" spans="11:15" s="1" customFormat="1">
      <c r="K62218" s="7"/>
      <c r="N62218" s="4"/>
      <c r="O62218" s="7"/>
    </row>
    <row r="62219" spans="11:15" s="1" customFormat="1">
      <c r="K62219" s="7"/>
      <c r="N62219" s="4"/>
      <c r="O62219" s="7"/>
    </row>
    <row r="62220" spans="11:15" s="1" customFormat="1">
      <c r="K62220" s="7"/>
      <c r="N62220" s="4"/>
      <c r="O62220" s="7"/>
    </row>
    <row r="62221" spans="11:15" s="1" customFormat="1">
      <c r="K62221" s="7"/>
      <c r="N62221" s="4"/>
      <c r="O62221" s="7"/>
    </row>
    <row r="62222" spans="11:15" s="1" customFormat="1">
      <c r="K62222" s="7"/>
      <c r="N62222" s="4"/>
      <c r="O62222" s="7"/>
    </row>
    <row r="62223" spans="11:15" s="1" customFormat="1">
      <c r="K62223" s="7"/>
      <c r="N62223" s="4"/>
      <c r="O62223" s="7"/>
    </row>
    <row r="62224" spans="11:15" s="1" customFormat="1">
      <c r="K62224" s="7"/>
      <c r="N62224" s="4"/>
      <c r="O62224" s="7"/>
    </row>
    <row r="62225" spans="11:15" s="1" customFormat="1">
      <c r="K62225" s="7"/>
      <c r="N62225" s="4"/>
      <c r="O62225" s="7"/>
    </row>
    <row r="62226" spans="11:15" s="1" customFormat="1">
      <c r="K62226" s="7"/>
      <c r="N62226" s="4"/>
      <c r="O62226" s="7"/>
    </row>
    <row r="62227" spans="11:15" s="1" customFormat="1">
      <c r="K62227" s="7"/>
      <c r="N62227" s="4"/>
      <c r="O62227" s="7"/>
    </row>
    <row r="62228" spans="11:15" s="1" customFormat="1">
      <c r="K62228" s="7"/>
      <c r="N62228" s="4"/>
      <c r="O62228" s="7"/>
    </row>
    <row r="62229" spans="11:15" s="1" customFormat="1">
      <c r="K62229" s="7"/>
      <c r="N62229" s="4"/>
      <c r="O62229" s="7"/>
    </row>
    <row r="62230" spans="11:15" s="1" customFormat="1">
      <c r="K62230" s="7"/>
      <c r="N62230" s="4"/>
      <c r="O62230" s="7"/>
    </row>
    <row r="62231" spans="11:15" s="1" customFormat="1">
      <c r="K62231" s="7"/>
      <c r="N62231" s="4"/>
      <c r="O62231" s="7"/>
    </row>
    <row r="62232" spans="11:15" s="1" customFormat="1">
      <c r="K62232" s="7"/>
      <c r="N62232" s="4"/>
      <c r="O62232" s="7"/>
    </row>
    <row r="62233" spans="11:15" s="1" customFormat="1">
      <c r="K62233" s="7"/>
      <c r="N62233" s="4"/>
      <c r="O62233" s="7"/>
    </row>
    <row r="62234" spans="11:15" s="1" customFormat="1">
      <c r="K62234" s="7"/>
      <c r="N62234" s="4"/>
      <c r="O62234" s="7"/>
    </row>
    <row r="62235" spans="11:15" s="1" customFormat="1">
      <c r="K62235" s="7"/>
      <c r="N62235" s="4"/>
      <c r="O62235" s="7"/>
    </row>
    <row r="62236" spans="11:15" s="1" customFormat="1">
      <c r="K62236" s="7"/>
      <c r="N62236" s="4"/>
      <c r="O62236" s="7"/>
    </row>
    <row r="62237" spans="11:15" s="1" customFormat="1">
      <c r="K62237" s="7"/>
      <c r="N62237" s="4"/>
      <c r="O62237" s="7"/>
    </row>
    <row r="62238" spans="11:15" s="1" customFormat="1">
      <c r="K62238" s="7"/>
      <c r="N62238" s="4"/>
      <c r="O62238" s="7"/>
    </row>
    <row r="62239" spans="11:15" s="1" customFormat="1">
      <c r="K62239" s="7"/>
      <c r="N62239" s="4"/>
      <c r="O62239" s="7"/>
    </row>
    <row r="62240" spans="11:15" s="1" customFormat="1">
      <c r="K62240" s="7"/>
      <c r="N62240" s="4"/>
      <c r="O62240" s="7"/>
    </row>
    <row r="62241" spans="11:15" s="1" customFormat="1">
      <c r="K62241" s="7"/>
      <c r="N62241" s="4"/>
      <c r="O62241" s="7"/>
    </row>
    <row r="62242" spans="11:15" s="1" customFormat="1">
      <c r="K62242" s="7"/>
      <c r="N62242" s="4"/>
      <c r="O62242" s="7"/>
    </row>
    <row r="62243" spans="11:15" s="1" customFormat="1">
      <c r="K62243" s="7"/>
      <c r="N62243" s="4"/>
      <c r="O62243" s="7"/>
    </row>
    <row r="62244" spans="11:15" s="1" customFormat="1">
      <c r="K62244" s="7"/>
      <c r="N62244" s="4"/>
      <c r="O62244" s="7"/>
    </row>
    <row r="62245" spans="11:15" s="1" customFormat="1">
      <c r="K62245" s="7"/>
      <c r="N62245" s="4"/>
      <c r="O62245" s="7"/>
    </row>
    <row r="62246" spans="11:15" s="1" customFormat="1">
      <c r="K62246" s="7"/>
      <c r="N62246" s="4"/>
      <c r="O62246" s="7"/>
    </row>
    <row r="62247" spans="11:15" s="1" customFormat="1">
      <c r="K62247" s="7"/>
      <c r="N62247" s="4"/>
      <c r="O62247" s="7"/>
    </row>
    <row r="62248" spans="11:15" s="1" customFormat="1">
      <c r="K62248" s="7"/>
      <c r="N62248" s="4"/>
      <c r="O62248" s="7"/>
    </row>
    <row r="62249" spans="11:15" s="1" customFormat="1">
      <c r="K62249" s="7"/>
      <c r="N62249" s="4"/>
      <c r="O62249" s="7"/>
    </row>
    <row r="62250" spans="11:15" s="1" customFormat="1">
      <c r="K62250" s="7"/>
      <c r="N62250" s="4"/>
      <c r="O62250" s="7"/>
    </row>
    <row r="62251" spans="11:15" s="1" customFormat="1">
      <c r="K62251" s="7"/>
      <c r="N62251" s="4"/>
      <c r="O62251" s="7"/>
    </row>
    <row r="62252" spans="11:15" s="1" customFormat="1">
      <c r="K62252" s="7"/>
      <c r="N62252" s="4"/>
      <c r="O62252" s="7"/>
    </row>
    <row r="62253" spans="11:15" s="1" customFormat="1">
      <c r="K62253" s="7"/>
      <c r="N62253" s="4"/>
      <c r="O62253" s="7"/>
    </row>
    <row r="62254" spans="11:15" s="1" customFormat="1">
      <c r="K62254" s="7"/>
      <c r="N62254" s="4"/>
      <c r="O62254" s="7"/>
    </row>
    <row r="62255" spans="11:15" s="1" customFormat="1">
      <c r="K62255" s="7"/>
      <c r="N62255" s="4"/>
      <c r="O62255" s="7"/>
    </row>
    <row r="62256" spans="11:15" s="1" customFormat="1">
      <c r="K62256" s="7"/>
      <c r="N62256" s="4"/>
      <c r="O62256" s="7"/>
    </row>
    <row r="62257" spans="11:15" s="1" customFormat="1">
      <c r="K62257" s="7"/>
      <c r="N62257" s="4"/>
      <c r="O62257" s="7"/>
    </row>
    <row r="62258" spans="11:15" s="1" customFormat="1">
      <c r="K62258" s="7"/>
      <c r="N62258" s="4"/>
      <c r="O62258" s="7"/>
    </row>
    <row r="62259" spans="11:15" s="1" customFormat="1">
      <c r="K62259" s="7"/>
      <c r="N62259" s="4"/>
      <c r="O62259" s="7"/>
    </row>
    <row r="62260" spans="11:15" s="1" customFormat="1">
      <c r="K62260" s="7"/>
      <c r="N62260" s="4"/>
      <c r="O62260" s="7"/>
    </row>
    <row r="62261" spans="11:15" s="1" customFormat="1">
      <c r="K62261" s="7"/>
      <c r="N62261" s="4"/>
      <c r="O62261" s="7"/>
    </row>
    <row r="62262" spans="11:15" s="1" customFormat="1">
      <c r="K62262" s="7"/>
      <c r="N62262" s="4"/>
      <c r="O62262" s="7"/>
    </row>
    <row r="62263" spans="11:15" s="1" customFormat="1">
      <c r="K62263" s="7"/>
      <c r="N62263" s="4"/>
      <c r="O62263" s="7"/>
    </row>
    <row r="62264" spans="11:15" s="1" customFormat="1">
      <c r="K62264" s="7"/>
      <c r="N62264" s="4"/>
      <c r="O62264" s="7"/>
    </row>
    <row r="62265" spans="11:15" s="1" customFormat="1">
      <c r="K62265" s="7"/>
      <c r="N62265" s="4"/>
      <c r="O62265" s="7"/>
    </row>
    <row r="62266" spans="11:15" s="1" customFormat="1">
      <c r="K62266" s="7"/>
      <c r="N62266" s="4"/>
      <c r="O62266" s="7"/>
    </row>
    <row r="62267" spans="11:15" s="1" customFormat="1">
      <c r="K62267" s="7"/>
      <c r="N62267" s="4"/>
      <c r="O62267" s="7"/>
    </row>
    <row r="62268" spans="11:15" s="1" customFormat="1">
      <c r="K62268" s="7"/>
      <c r="N62268" s="4"/>
      <c r="O62268" s="7"/>
    </row>
    <row r="62269" spans="11:15" s="1" customFormat="1">
      <c r="K62269" s="7"/>
      <c r="N62269" s="4"/>
      <c r="O62269" s="7"/>
    </row>
    <row r="62270" spans="11:15" s="1" customFormat="1">
      <c r="K62270" s="7"/>
      <c r="N62270" s="4"/>
      <c r="O62270" s="7"/>
    </row>
    <row r="62271" spans="11:15" s="1" customFormat="1">
      <c r="K62271" s="7"/>
      <c r="N62271" s="4"/>
      <c r="O62271" s="7"/>
    </row>
    <row r="62272" spans="11:15" s="1" customFormat="1">
      <c r="K62272" s="7"/>
      <c r="N62272" s="4"/>
      <c r="O62272" s="7"/>
    </row>
    <row r="62273" spans="11:15" s="1" customFormat="1">
      <c r="K62273" s="7"/>
      <c r="N62273" s="4"/>
      <c r="O62273" s="7"/>
    </row>
    <row r="62274" spans="11:15" s="1" customFormat="1">
      <c r="K62274" s="7"/>
      <c r="N62274" s="4"/>
      <c r="O62274" s="7"/>
    </row>
    <row r="62275" spans="11:15" s="1" customFormat="1">
      <c r="K62275" s="7"/>
      <c r="N62275" s="4"/>
      <c r="O62275" s="7"/>
    </row>
    <row r="62276" spans="11:15" s="1" customFormat="1">
      <c r="K62276" s="7"/>
      <c r="N62276" s="4"/>
      <c r="O62276" s="7"/>
    </row>
    <row r="62277" spans="11:15" s="1" customFormat="1">
      <c r="K62277" s="7"/>
      <c r="N62277" s="4"/>
      <c r="O62277" s="7"/>
    </row>
    <row r="62278" spans="11:15" s="1" customFormat="1">
      <c r="K62278" s="7"/>
      <c r="N62278" s="4"/>
      <c r="O62278" s="7"/>
    </row>
    <row r="62279" spans="11:15" s="1" customFormat="1">
      <c r="K62279" s="7"/>
      <c r="N62279" s="4"/>
      <c r="O62279" s="7"/>
    </row>
    <row r="62280" spans="11:15" s="1" customFormat="1">
      <c r="K62280" s="7"/>
      <c r="N62280" s="4"/>
      <c r="O62280" s="7"/>
    </row>
    <row r="62281" spans="11:15" s="1" customFormat="1">
      <c r="K62281" s="7"/>
      <c r="N62281" s="4"/>
      <c r="O62281" s="7"/>
    </row>
    <row r="62282" spans="11:15" s="1" customFormat="1">
      <c r="K62282" s="7"/>
      <c r="N62282" s="4"/>
      <c r="O62282" s="7"/>
    </row>
    <row r="62283" spans="11:15" s="1" customFormat="1">
      <c r="K62283" s="7"/>
      <c r="N62283" s="4"/>
      <c r="O62283" s="7"/>
    </row>
    <row r="62284" spans="11:15" s="1" customFormat="1">
      <c r="K62284" s="7"/>
      <c r="N62284" s="4"/>
      <c r="O62284" s="7"/>
    </row>
    <row r="62285" spans="11:15" s="1" customFormat="1">
      <c r="K62285" s="7"/>
      <c r="N62285" s="4"/>
      <c r="O62285" s="7"/>
    </row>
    <row r="62286" spans="11:15" s="1" customFormat="1">
      <c r="K62286" s="7"/>
      <c r="N62286" s="4"/>
      <c r="O62286" s="7"/>
    </row>
    <row r="62287" spans="11:15" s="1" customFormat="1">
      <c r="K62287" s="7"/>
      <c r="N62287" s="4"/>
      <c r="O62287" s="7"/>
    </row>
    <row r="62288" spans="11:15" s="1" customFormat="1">
      <c r="K62288" s="7"/>
      <c r="N62288" s="4"/>
      <c r="O62288" s="7"/>
    </row>
    <row r="62289" spans="11:15" s="1" customFormat="1">
      <c r="K62289" s="7"/>
      <c r="N62289" s="4"/>
      <c r="O62289" s="7"/>
    </row>
    <row r="62290" spans="11:15" s="1" customFormat="1">
      <c r="K62290" s="7"/>
      <c r="N62290" s="4"/>
      <c r="O62290" s="7"/>
    </row>
    <row r="62291" spans="11:15" s="1" customFormat="1">
      <c r="K62291" s="7"/>
      <c r="N62291" s="4"/>
      <c r="O62291" s="7"/>
    </row>
    <row r="62292" spans="11:15" s="1" customFormat="1">
      <c r="K62292" s="7"/>
      <c r="N62292" s="4"/>
      <c r="O62292" s="7"/>
    </row>
    <row r="62293" spans="11:15" s="1" customFormat="1">
      <c r="K62293" s="7"/>
      <c r="N62293" s="4"/>
      <c r="O62293" s="7"/>
    </row>
    <row r="62294" spans="11:15" s="1" customFormat="1">
      <c r="K62294" s="7"/>
      <c r="N62294" s="4"/>
      <c r="O62294" s="7"/>
    </row>
    <row r="62295" spans="11:15" s="1" customFormat="1">
      <c r="K62295" s="7"/>
      <c r="N62295" s="4"/>
      <c r="O62295" s="7"/>
    </row>
    <row r="62296" spans="11:15" s="1" customFormat="1">
      <c r="K62296" s="7"/>
      <c r="N62296" s="4"/>
      <c r="O62296" s="7"/>
    </row>
    <row r="62297" spans="11:15" s="1" customFormat="1">
      <c r="K62297" s="7"/>
      <c r="N62297" s="4"/>
      <c r="O62297" s="7"/>
    </row>
    <row r="62298" spans="11:15" s="1" customFormat="1">
      <c r="K62298" s="7"/>
      <c r="N62298" s="4"/>
      <c r="O62298" s="7"/>
    </row>
    <row r="62299" spans="11:15" s="1" customFormat="1">
      <c r="K62299" s="7"/>
      <c r="N62299" s="4"/>
      <c r="O62299" s="7"/>
    </row>
    <row r="62300" spans="11:15" s="1" customFormat="1">
      <c r="K62300" s="7"/>
      <c r="N62300" s="4"/>
      <c r="O62300" s="7"/>
    </row>
    <row r="62301" spans="11:15" s="1" customFormat="1">
      <c r="K62301" s="7"/>
      <c r="N62301" s="4"/>
      <c r="O62301" s="7"/>
    </row>
    <row r="62302" spans="11:15" s="1" customFormat="1">
      <c r="K62302" s="7"/>
      <c r="N62302" s="4"/>
      <c r="O62302" s="7"/>
    </row>
    <row r="62303" spans="11:15" s="1" customFormat="1">
      <c r="K62303" s="7"/>
      <c r="N62303" s="4"/>
      <c r="O62303" s="7"/>
    </row>
    <row r="62304" spans="11:15" s="1" customFormat="1">
      <c r="K62304" s="7"/>
      <c r="N62304" s="4"/>
      <c r="O62304" s="7"/>
    </row>
    <row r="62305" spans="11:15" s="1" customFormat="1">
      <c r="K62305" s="7"/>
      <c r="N62305" s="4"/>
      <c r="O62305" s="7"/>
    </row>
    <row r="62306" spans="11:15" s="1" customFormat="1">
      <c r="K62306" s="7"/>
      <c r="N62306" s="4"/>
      <c r="O62306" s="7"/>
    </row>
    <row r="62307" spans="11:15" s="1" customFormat="1">
      <c r="K62307" s="7"/>
      <c r="N62307" s="4"/>
      <c r="O62307" s="7"/>
    </row>
    <row r="62308" spans="11:15" s="1" customFormat="1">
      <c r="K62308" s="7"/>
      <c r="N62308" s="4"/>
      <c r="O62308" s="7"/>
    </row>
    <row r="62309" spans="11:15" s="1" customFormat="1">
      <c r="K62309" s="7"/>
      <c r="N62309" s="4"/>
      <c r="O62309" s="7"/>
    </row>
    <row r="62310" spans="11:15" s="1" customFormat="1">
      <c r="K62310" s="7"/>
      <c r="N62310" s="4"/>
      <c r="O62310" s="7"/>
    </row>
    <row r="62311" spans="11:15" s="1" customFormat="1">
      <c r="K62311" s="7"/>
      <c r="N62311" s="4"/>
      <c r="O62311" s="7"/>
    </row>
    <row r="62312" spans="11:15" s="1" customFormat="1">
      <c r="K62312" s="7"/>
      <c r="N62312" s="4"/>
      <c r="O62312" s="7"/>
    </row>
    <row r="62313" spans="11:15" s="1" customFormat="1">
      <c r="K62313" s="7"/>
      <c r="N62313" s="4"/>
      <c r="O62313" s="7"/>
    </row>
    <row r="62314" spans="11:15" s="1" customFormat="1">
      <c r="K62314" s="7"/>
      <c r="N62314" s="4"/>
      <c r="O62314" s="7"/>
    </row>
    <row r="62315" spans="11:15" s="1" customFormat="1">
      <c r="K62315" s="7"/>
      <c r="N62315" s="4"/>
      <c r="O62315" s="7"/>
    </row>
    <row r="62316" spans="11:15" s="1" customFormat="1">
      <c r="K62316" s="7"/>
      <c r="N62316" s="4"/>
      <c r="O62316" s="7"/>
    </row>
    <row r="62317" spans="11:15" s="1" customFormat="1">
      <c r="K62317" s="7"/>
      <c r="N62317" s="4"/>
      <c r="O62317" s="7"/>
    </row>
    <row r="62318" spans="11:15" s="1" customFormat="1">
      <c r="K62318" s="7"/>
      <c r="N62318" s="4"/>
      <c r="O62318" s="7"/>
    </row>
    <row r="62319" spans="11:15" s="1" customFormat="1">
      <c r="K62319" s="7"/>
      <c r="N62319" s="4"/>
      <c r="O62319" s="7"/>
    </row>
    <row r="62320" spans="11:15" s="1" customFormat="1">
      <c r="K62320" s="7"/>
      <c r="N62320" s="4"/>
      <c r="O62320" s="7"/>
    </row>
    <row r="62321" spans="11:15" s="1" customFormat="1">
      <c r="K62321" s="7"/>
      <c r="N62321" s="4"/>
      <c r="O62321" s="7"/>
    </row>
    <row r="62322" spans="11:15" s="1" customFormat="1">
      <c r="K62322" s="7"/>
      <c r="N62322" s="4"/>
      <c r="O62322" s="7"/>
    </row>
    <row r="62323" spans="11:15" s="1" customFormat="1">
      <c r="K62323" s="7"/>
      <c r="N62323" s="4"/>
      <c r="O62323" s="7"/>
    </row>
    <row r="62324" spans="11:15" s="1" customFormat="1">
      <c r="K62324" s="7"/>
      <c r="N62324" s="4"/>
      <c r="O62324" s="7"/>
    </row>
    <row r="62325" spans="11:15" s="1" customFormat="1">
      <c r="K62325" s="7"/>
      <c r="N62325" s="4"/>
      <c r="O62325" s="7"/>
    </row>
    <row r="62326" spans="11:15" s="1" customFormat="1">
      <c r="K62326" s="7"/>
      <c r="N62326" s="4"/>
      <c r="O62326" s="7"/>
    </row>
    <row r="62327" spans="11:15" s="1" customFormat="1">
      <c r="K62327" s="7"/>
      <c r="N62327" s="4"/>
      <c r="O62327" s="7"/>
    </row>
    <row r="62328" spans="11:15" s="1" customFormat="1">
      <c r="K62328" s="7"/>
      <c r="N62328" s="4"/>
      <c r="O62328" s="7"/>
    </row>
    <row r="62329" spans="11:15" s="1" customFormat="1">
      <c r="K62329" s="7"/>
      <c r="N62329" s="4"/>
      <c r="O62329" s="7"/>
    </row>
    <row r="62330" spans="11:15" s="1" customFormat="1">
      <c r="K62330" s="7"/>
      <c r="N62330" s="4"/>
      <c r="O62330" s="7"/>
    </row>
    <row r="62331" spans="11:15" s="1" customFormat="1">
      <c r="K62331" s="7"/>
      <c r="N62331" s="4"/>
      <c r="O62331" s="7"/>
    </row>
    <row r="62332" spans="11:15" s="1" customFormat="1">
      <c r="K62332" s="7"/>
      <c r="N62332" s="4"/>
      <c r="O62332" s="7"/>
    </row>
    <row r="62333" spans="11:15" s="1" customFormat="1">
      <c r="K62333" s="7"/>
      <c r="N62333" s="4"/>
      <c r="O62333" s="7"/>
    </row>
    <row r="62334" spans="11:15" s="1" customFormat="1">
      <c r="K62334" s="7"/>
      <c r="N62334" s="4"/>
      <c r="O62334" s="7"/>
    </row>
    <row r="62335" spans="11:15" s="1" customFormat="1">
      <c r="K62335" s="7"/>
      <c r="N62335" s="4"/>
      <c r="O62335" s="7"/>
    </row>
    <row r="62336" spans="11:15" s="1" customFormat="1">
      <c r="K62336" s="7"/>
      <c r="N62336" s="4"/>
      <c r="O62336" s="7"/>
    </row>
    <row r="62337" spans="11:15" s="1" customFormat="1">
      <c r="K62337" s="7"/>
      <c r="N62337" s="4"/>
      <c r="O62337" s="7"/>
    </row>
    <row r="62338" spans="11:15" s="1" customFormat="1">
      <c r="K62338" s="7"/>
      <c r="N62338" s="4"/>
      <c r="O62338" s="7"/>
    </row>
    <row r="62339" spans="11:15" s="1" customFormat="1">
      <c r="K62339" s="7"/>
      <c r="N62339" s="4"/>
      <c r="O62339" s="7"/>
    </row>
    <row r="62340" spans="11:15" s="1" customFormat="1">
      <c r="K62340" s="7"/>
      <c r="N62340" s="4"/>
      <c r="O62340" s="7"/>
    </row>
    <row r="62341" spans="11:15" s="1" customFormat="1">
      <c r="K62341" s="7"/>
      <c r="N62341" s="4"/>
      <c r="O62341" s="7"/>
    </row>
    <row r="62342" spans="11:15" s="1" customFormat="1">
      <c r="K62342" s="7"/>
      <c r="N62342" s="4"/>
      <c r="O62342" s="7"/>
    </row>
    <row r="62343" spans="11:15" s="1" customFormat="1">
      <c r="K62343" s="7"/>
      <c r="N62343" s="4"/>
      <c r="O62343" s="7"/>
    </row>
    <row r="62344" spans="11:15" s="1" customFormat="1">
      <c r="K62344" s="7"/>
      <c r="N62344" s="4"/>
      <c r="O62344" s="7"/>
    </row>
    <row r="62345" spans="11:15" s="1" customFormat="1">
      <c r="K62345" s="7"/>
      <c r="N62345" s="4"/>
      <c r="O62345" s="7"/>
    </row>
    <row r="62346" spans="11:15" s="1" customFormat="1">
      <c r="K62346" s="7"/>
      <c r="N62346" s="4"/>
      <c r="O62346" s="7"/>
    </row>
    <row r="62347" spans="11:15" s="1" customFormat="1">
      <c r="K62347" s="7"/>
      <c r="N62347" s="4"/>
      <c r="O62347" s="7"/>
    </row>
    <row r="62348" spans="11:15" s="1" customFormat="1">
      <c r="K62348" s="7"/>
      <c r="N62348" s="4"/>
      <c r="O62348" s="7"/>
    </row>
    <row r="62349" spans="11:15" s="1" customFormat="1">
      <c r="K62349" s="7"/>
      <c r="N62349" s="4"/>
      <c r="O62349" s="7"/>
    </row>
    <row r="62350" spans="11:15" s="1" customFormat="1">
      <c r="K62350" s="7"/>
      <c r="N62350" s="4"/>
      <c r="O62350" s="7"/>
    </row>
    <row r="62351" spans="11:15" s="1" customFormat="1">
      <c r="K62351" s="7"/>
      <c r="N62351" s="4"/>
      <c r="O62351" s="7"/>
    </row>
    <row r="62352" spans="11:15" s="1" customFormat="1">
      <c r="K62352" s="7"/>
      <c r="N62352" s="4"/>
      <c r="O62352" s="7"/>
    </row>
    <row r="62353" spans="11:15" s="1" customFormat="1">
      <c r="K62353" s="7"/>
      <c r="N62353" s="4"/>
      <c r="O62353" s="7"/>
    </row>
    <row r="62354" spans="11:15" s="1" customFormat="1">
      <c r="K62354" s="7"/>
      <c r="N62354" s="4"/>
      <c r="O62354" s="7"/>
    </row>
    <row r="62355" spans="11:15" s="1" customFormat="1">
      <c r="K62355" s="7"/>
      <c r="N62355" s="4"/>
      <c r="O62355" s="7"/>
    </row>
    <row r="62356" spans="11:15" s="1" customFormat="1">
      <c r="K62356" s="7"/>
      <c r="N62356" s="4"/>
      <c r="O62356" s="7"/>
    </row>
    <row r="62357" spans="11:15" s="1" customFormat="1">
      <c r="K62357" s="7"/>
      <c r="N62357" s="4"/>
      <c r="O62357" s="7"/>
    </row>
    <row r="62358" spans="11:15" s="1" customFormat="1">
      <c r="K62358" s="7"/>
      <c r="N62358" s="4"/>
      <c r="O62358" s="7"/>
    </row>
    <row r="62359" spans="11:15" s="1" customFormat="1">
      <c r="K62359" s="7"/>
      <c r="N62359" s="4"/>
      <c r="O62359" s="7"/>
    </row>
    <row r="62360" spans="11:15" s="1" customFormat="1">
      <c r="K62360" s="7"/>
      <c r="N62360" s="4"/>
      <c r="O62360" s="7"/>
    </row>
    <row r="62361" spans="11:15" s="1" customFormat="1">
      <c r="K62361" s="7"/>
      <c r="N62361" s="4"/>
      <c r="O62361" s="7"/>
    </row>
    <row r="62362" spans="11:15" s="1" customFormat="1">
      <c r="K62362" s="7"/>
      <c r="N62362" s="4"/>
      <c r="O62362" s="7"/>
    </row>
    <row r="62363" spans="11:15" s="1" customFormat="1">
      <c r="K62363" s="7"/>
      <c r="N62363" s="4"/>
      <c r="O62363" s="7"/>
    </row>
    <row r="62364" spans="11:15" s="1" customFormat="1">
      <c r="K62364" s="7"/>
      <c r="N62364" s="4"/>
      <c r="O62364" s="7"/>
    </row>
    <row r="62365" spans="11:15" s="1" customFormat="1">
      <c r="K62365" s="7"/>
      <c r="N62365" s="4"/>
      <c r="O62365" s="7"/>
    </row>
    <row r="62366" spans="11:15" s="1" customFormat="1">
      <c r="K62366" s="7"/>
      <c r="N62366" s="4"/>
      <c r="O62366" s="7"/>
    </row>
    <row r="62367" spans="11:15" s="1" customFormat="1">
      <c r="K62367" s="7"/>
      <c r="N62367" s="4"/>
      <c r="O62367" s="7"/>
    </row>
    <row r="62368" spans="11:15" s="1" customFormat="1">
      <c r="K62368" s="7"/>
      <c r="N62368" s="4"/>
      <c r="O62368" s="7"/>
    </row>
    <row r="62369" spans="11:15" s="1" customFormat="1">
      <c r="K62369" s="7"/>
      <c r="N62369" s="4"/>
      <c r="O62369" s="7"/>
    </row>
    <row r="62370" spans="11:15" s="1" customFormat="1">
      <c r="K62370" s="7"/>
      <c r="N62370" s="4"/>
      <c r="O62370" s="7"/>
    </row>
    <row r="62371" spans="11:15" s="1" customFormat="1">
      <c r="K62371" s="7"/>
      <c r="N62371" s="4"/>
      <c r="O62371" s="7"/>
    </row>
    <row r="62372" spans="11:15" s="1" customFormat="1">
      <c r="K62372" s="7"/>
      <c r="N62372" s="4"/>
      <c r="O62372" s="7"/>
    </row>
    <row r="62373" spans="11:15" s="1" customFormat="1">
      <c r="K62373" s="7"/>
      <c r="N62373" s="4"/>
      <c r="O62373" s="7"/>
    </row>
    <row r="62374" spans="11:15" s="1" customFormat="1">
      <c r="K62374" s="7"/>
      <c r="N62374" s="4"/>
      <c r="O62374" s="7"/>
    </row>
    <row r="62375" spans="11:15" s="1" customFormat="1">
      <c r="K62375" s="7"/>
      <c r="N62375" s="4"/>
      <c r="O62375" s="7"/>
    </row>
    <row r="62376" spans="11:15" s="1" customFormat="1">
      <c r="K62376" s="7"/>
      <c r="N62376" s="4"/>
      <c r="O62376" s="7"/>
    </row>
    <row r="62377" spans="11:15" s="1" customFormat="1">
      <c r="K62377" s="7"/>
      <c r="N62377" s="4"/>
      <c r="O62377" s="7"/>
    </row>
    <row r="62378" spans="11:15" s="1" customFormat="1">
      <c r="K62378" s="7"/>
      <c r="N62378" s="4"/>
      <c r="O62378" s="7"/>
    </row>
    <row r="62379" spans="11:15" s="1" customFormat="1">
      <c r="K62379" s="7"/>
      <c r="N62379" s="4"/>
      <c r="O62379" s="7"/>
    </row>
    <row r="62380" spans="11:15" s="1" customFormat="1">
      <c r="K62380" s="7"/>
      <c r="N62380" s="4"/>
      <c r="O62380" s="7"/>
    </row>
    <row r="62381" spans="11:15" s="1" customFormat="1">
      <c r="K62381" s="7"/>
      <c r="N62381" s="4"/>
      <c r="O62381" s="7"/>
    </row>
    <row r="62382" spans="11:15" s="1" customFormat="1">
      <c r="K62382" s="7"/>
      <c r="N62382" s="4"/>
      <c r="O62382" s="7"/>
    </row>
    <row r="62383" spans="11:15" s="1" customFormat="1">
      <c r="K62383" s="7"/>
      <c r="N62383" s="4"/>
      <c r="O62383" s="7"/>
    </row>
    <row r="62384" spans="11:15" s="1" customFormat="1">
      <c r="K62384" s="7"/>
      <c r="N62384" s="4"/>
      <c r="O62384" s="7"/>
    </row>
    <row r="62385" spans="11:15" s="1" customFormat="1">
      <c r="K62385" s="7"/>
      <c r="N62385" s="4"/>
      <c r="O62385" s="7"/>
    </row>
    <row r="62386" spans="11:15" s="1" customFormat="1">
      <c r="K62386" s="7"/>
      <c r="N62386" s="4"/>
      <c r="O62386" s="7"/>
    </row>
    <row r="62387" spans="11:15" s="1" customFormat="1">
      <c r="K62387" s="7"/>
      <c r="N62387" s="4"/>
      <c r="O62387" s="7"/>
    </row>
    <row r="62388" spans="11:15" s="1" customFormat="1">
      <c r="K62388" s="7"/>
      <c r="N62388" s="4"/>
      <c r="O62388" s="7"/>
    </row>
    <row r="62389" spans="11:15" s="1" customFormat="1">
      <c r="K62389" s="7"/>
      <c r="N62389" s="4"/>
      <c r="O62389" s="7"/>
    </row>
    <row r="62390" spans="11:15" s="1" customFormat="1">
      <c r="K62390" s="7"/>
      <c r="N62390" s="4"/>
      <c r="O62390" s="7"/>
    </row>
    <row r="62391" spans="11:15" s="1" customFormat="1">
      <c r="K62391" s="7"/>
      <c r="N62391" s="4"/>
      <c r="O62391" s="7"/>
    </row>
    <row r="62392" spans="11:15" s="1" customFormat="1">
      <c r="K62392" s="7"/>
      <c r="N62392" s="4"/>
      <c r="O62392" s="7"/>
    </row>
    <row r="62393" spans="11:15" s="1" customFormat="1">
      <c r="K62393" s="7"/>
      <c r="N62393" s="4"/>
      <c r="O62393" s="7"/>
    </row>
    <row r="62394" spans="11:15" s="1" customFormat="1">
      <c r="K62394" s="7"/>
      <c r="N62394" s="4"/>
      <c r="O62394" s="7"/>
    </row>
    <row r="62395" spans="11:15" s="1" customFormat="1">
      <c r="K62395" s="7"/>
      <c r="N62395" s="4"/>
      <c r="O62395" s="7"/>
    </row>
    <row r="62396" spans="11:15" s="1" customFormat="1">
      <c r="K62396" s="7"/>
      <c r="N62396" s="4"/>
      <c r="O62396" s="7"/>
    </row>
    <row r="62397" spans="11:15" s="1" customFormat="1">
      <c r="K62397" s="7"/>
      <c r="N62397" s="4"/>
      <c r="O62397" s="7"/>
    </row>
    <row r="62398" spans="11:15" s="1" customFormat="1">
      <c r="K62398" s="7"/>
      <c r="N62398" s="4"/>
      <c r="O62398" s="7"/>
    </row>
    <row r="62399" spans="11:15" s="1" customFormat="1">
      <c r="K62399" s="7"/>
      <c r="N62399" s="4"/>
      <c r="O62399" s="7"/>
    </row>
    <row r="62400" spans="11:15" s="1" customFormat="1">
      <c r="K62400" s="7"/>
      <c r="N62400" s="4"/>
      <c r="O62400" s="7"/>
    </row>
    <row r="62401" spans="11:15" s="1" customFormat="1">
      <c r="K62401" s="7"/>
      <c r="N62401" s="4"/>
      <c r="O62401" s="7"/>
    </row>
    <row r="62402" spans="11:15" s="1" customFormat="1">
      <c r="K62402" s="7"/>
      <c r="N62402" s="4"/>
      <c r="O62402" s="7"/>
    </row>
    <row r="62403" spans="11:15" s="1" customFormat="1">
      <c r="K62403" s="7"/>
      <c r="N62403" s="4"/>
      <c r="O62403" s="7"/>
    </row>
    <row r="62404" spans="11:15" s="1" customFormat="1">
      <c r="K62404" s="7"/>
      <c r="N62404" s="4"/>
      <c r="O62404" s="7"/>
    </row>
    <row r="62405" spans="11:15" s="1" customFormat="1">
      <c r="K62405" s="7"/>
      <c r="N62405" s="4"/>
      <c r="O62405" s="7"/>
    </row>
    <row r="62406" spans="11:15" s="1" customFormat="1">
      <c r="K62406" s="7"/>
      <c r="N62406" s="4"/>
      <c r="O62406" s="7"/>
    </row>
    <row r="62407" spans="11:15" s="1" customFormat="1">
      <c r="K62407" s="7"/>
      <c r="N62407" s="4"/>
      <c r="O62407" s="7"/>
    </row>
    <row r="62408" spans="11:15" s="1" customFormat="1">
      <c r="K62408" s="7"/>
      <c r="N62408" s="4"/>
      <c r="O62408" s="7"/>
    </row>
    <row r="62409" spans="11:15" s="1" customFormat="1">
      <c r="K62409" s="7"/>
      <c r="N62409" s="4"/>
      <c r="O62409" s="7"/>
    </row>
    <row r="62410" spans="11:15" s="1" customFormat="1">
      <c r="K62410" s="7"/>
      <c r="N62410" s="4"/>
      <c r="O62410" s="7"/>
    </row>
    <row r="62411" spans="11:15" s="1" customFormat="1">
      <c r="K62411" s="7"/>
      <c r="N62411" s="4"/>
      <c r="O62411" s="7"/>
    </row>
    <row r="62412" spans="11:15" s="1" customFormat="1">
      <c r="K62412" s="7"/>
      <c r="N62412" s="4"/>
      <c r="O62412" s="7"/>
    </row>
    <row r="62413" spans="11:15" s="1" customFormat="1">
      <c r="K62413" s="7"/>
      <c r="N62413" s="4"/>
      <c r="O62413" s="7"/>
    </row>
    <row r="62414" spans="11:15" s="1" customFormat="1">
      <c r="K62414" s="7"/>
      <c r="N62414" s="4"/>
      <c r="O62414" s="7"/>
    </row>
    <row r="62415" spans="11:15" s="1" customFormat="1">
      <c r="K62415" s="7"/>
      <c r="N62415" s="4"/>
      <c r="O62415" s="7"/>
    </row>
    <row r="62416" spans="11:15" s="1" customFormat="1">
      <c r="K62416" s="7"/>
      <c r="N62416" s="4"/>
      <c r="O62416" s="7"/>
    </row>
    <row r="62417" spans="11:15" s="1" customFormat="1">
      <c r="K62417" s="7"/>
      <c r="N62417" s="4"/>
      <c r="O62417" s="7"/>
    </row>
    <row r="62418" spans="11:15" s="1" customFormat="1">
      <c r="K62418" s="7"/>
      <c r="N62418" s="4"/>
      <c r="O62418" s="7"/>
    </row>
    <row r="62419" spans="11:15" s="1" customFormat="1">
      <c r="K62419" s="7"/>
      <c r="N62419" s="4"/>
      <c r="O62419" s="7"/>
    </row>
    <row r="62420" spans="11:15" s="1" customFormat="1">
      <c r="K62420" s="7"/>
      <c r="N62420" s="4"/>
      <c r="O62420" s="7"/>
    </row>
    <row r="62421" spans="11:15" s="1" customFormat="1">
      <c r="K62421" s="7"/>
      <c r="N62421" s="4"/>
      <c r="O62421" s="7"/>
    </row>
    <row r="62422" spans="11:15" s="1" customFormat="1">
      <c r="K62422" s="7"/>
      <c r="N62422" s="4"/>
      <c r="O62422" s="7"/>
    </row>
    <row r="62423" spans="11:15" s="1" customFormat="1">
      <c r="K62423" s="7"/>
      <c r="N62423" s="4"/>
      <c r="O62423" s="7"/>
    </row>
    <row r="62424" spans="11:15" s="1" customFormat="1">
      <c r="K62424" s="7"/>
      <c r="N62424" s="4"/>
      <c r="O62424" s="7"/>
    </row>
    <row r="62425" spans="11:15" s="1" customFormat="1">
      <c r="K62425" s="7"/>
      <c r="N62425" s="4"/>
      <c r="O62425" s="7"/>
    </row>
    <row r="62426" spans="11:15" s="1" customFormat="1">
      <c r="K62426" s="7"/>
      <c r="N62426" s="4"/>
      <c r="O62426" s="7"/>
    </row>
    <row r="62427" spans="11:15" s="1" customFormat="1">
      <c r="K62427" s="7"/>
      <c r="N62427" s="4"/>
      <c r="O62427" s="7"/>
    </row>
    <row r="62428" spans="11:15" s="1" customFormat="1">
      <c r="K62428" s="7"/>
      <c r="N62428" s="4"/>
      <c r="O62428" s="7"/>
    </row>
    <row r="62429" spans="11:15" s="1" customFormat="1">
      <c r="K62429" s="7"/>
      <c r="N62429" s="4"/>
      <c r="O62429" s="7"/>
    </row>
    <row r="62430" spans="11:15" s="1" customFormat="1">
      <c r="K62430" s="7"/>
      <c r="N62430" s="4"/>
      <c r="O62430" s="7"/>
    </row>
    <row r="62431" spans="11:15" s="1" customFormat="1">
      <c r="K62431" s="7"/>
      <c r="N62431" s="4"/>
      <c r="O62431" s="7"/>
    </row>
    <row r="62432" spans="11:15" s="1" customFormat="1">
      <c r="K62432" s="7"/>
      <c r="N62432" s="4"/>
      <c r="O62432" s="7"/>
    </row>
    <row r="62433" spans="11:15" s="1" customFormat="1">
      <c r="K62433" s="7"/>
      <c r="N62433" s="4"/>
      <c r="O62433" s="7"/>
    </row>
    <row r="62434" spans="11:15" s="1" customFormat="1">
      <c r="K62434" s="7"/>
      <c r="N62434" s="4"/>
      <c r="O62434" s="7"/>
    </row>
    <row r="62435" spans="11:15" s="1" customFormat="1">
      <c r="K62435" s="7"/>
      <c r="N62435" s="4"/>
      <c r="O62435" s="7"/>
    </row>
    <row r="62436" spans="11:15" s="1" customFormat="1">
      <c r="K62436" s="7"/>
      <c r="N62436" s="4"/>
      <c r="O62436" s="7"/>
    </row>
    <row r="62437" spans="11:15" s="1" customFormat="1">
      <c r="K62437" s="7"/>
      <c r="N62437" s="4"/>
      <c r="O62437" s="7"/>
    </row>
    <row r="62438" spans="11:15" s="1" customFormat="1">
      <c r="K62438" s="7"/>
      <c r="N62438" s="4"/>
      <c r="O62438" s="7"/>
    </row>
    <row r="62439" spans="11:15" s="1" customFormat="1">
      <c r="K62439" s="7"/>
      <c r="N62439" s="4"/>
      <c r="O62439" s="7"/>
    </row>
    <row r="62440" spans="11:15" s="1" customFormat="1">
      <c r="K62440" s="7"/>
      <c r="N62440" s="4"/>
      <c r="O62440" s="7"/>
    </row>
    <row r="62441" spans="11:15" s="1" customFormat="1">
      <c r="K62441" s="7"/>
      <c r="N62441" s="4"/>
      <c r="O62441" s="7"/>
    </row>
    <row r="62442" spans="11:15" s="1" customFormat="1">
      <c r="K62442" s="7"/>
      <c r="N62442" s="4"/>
      <c r="O62442" s="7"/>
    </row>
    <row r="62443" spans="11:15" s="1" customFormat="1">
      <c r="K62443" s="7"/>
      <c r="N62443" s="4"/>
      <c r="O62443" s="7"/>
    </row>
    <row r="62444" spans="11:15" s="1" customFormat="1">
      <c r="K62444" s="7"/>
      <c r="N62444" s="4"/>
      <c r="O62444" s="7"/>
    </row>
    <row r="62445" spans="11:15" s="1" customFormat="1">
      <c r="K62445" s="7"/>
      <c r="N62445" s="4"/>
      <c r="O62445" s="7"/>
    </row>
    <row r="62446" spans="11:15" s="1" customFormat="1">
      <c r="K62446" s="7"/>
      <c r="N62446" s="4"/>
      <c r="O62446" s="7"/>
    </row>
    <row r="62447" spans="11:15" s="1" customFormat="1">
      <c r="K62447" s="7"/>
      <c r="N62447" s="4"/>
      <c r="O62447" s="7"/>
    </row>
    <row r="62448" spans="11:15" s="1" customFormat="1">
      <c r="K62448" s="7"/>
      <c r="N62448" s="4"/>
      <c r="O62448" s="7"/>
    </row>
    <row r="62449" spans="11:15" s="1" customFormat="1">
      <c r="K62449" s="7"/>
      <c r="N62449" s="4"/>
      <c r="O62449" s="7"/>
    </row>
    <row r="62450" spans="11:15" s="1" customFormat="1">
      <c r="K62450" s="7"/>
      <c r="N62450" s="4"/>
      <c r="O62450" s="7"/>
    </row>
    <row r="62451" spans="11:15" s="1" customFormat="1">
      <c r="K62451" s="7"/>
      <c r="N62451" s="4"/>
      <c r="O62451" s="7"/>
    </row>
    <row r="62452" spans="11:15" s="1" customFormat="1">
      <c r="K62452" s="7"/>
      <c r="N62452" s="4"/>
      <c r="O62452" s="7"/>
    </row>
    <row r="62453" spans="11:15" s="1" customFormat="1">
      <c r="K62453" s="7"/>
      <c r="N62453" s="4"/>
      <c r="O62453" s="7"/>
    </row>
    <row r="62454" spans="11:15" s="1" customFormat="1">
      <c r="K62454" s="7"/>
      <c r="N62454" s="4"/>
      <c r="O62454" s="7"/>
    </row>
    <row r="62455" spans="11:15" s="1" customFormat="1">
      <c r="K62455" s="7"/>
      <c r="N62455" s="4"/>
      <c r="O62455" s="7"/>
    </row>
    <row r="62456" spans="11:15" s="1" customFormat="1">
      <c r="K62456" s="7"/>
      <c r="N62456" s="4"/>
      <c r="O62456" s="7"/>
    </row>
    <row r="62457" spans="11:15" s="1" customFormat="1">
      <c r="K62457" s="7"/>
      <c r="N62457" s="4"/>
      <c r="O62457" s="7"/>
    </row>
    <row r="62458" spans="11:15" s="1" customFormat="1">
      <c r="K62458" s="7"/>
      <c r="N62458" s="4"/>
      <c r="O62458" s="7"/>
    </row>
    <row r="62459" spans="11:15" s="1" customFormat="1">
      <c r="K62459" s="7"/>
      <c r="N62459" s="4"/>
      <c r="O62459" s="7"/>
    </row>
    <row r="62460" spans="11:15" s="1" customFormat="1">
      <c r="K62460" s="7"/>
      <c r="N62460" s="4"/>
      <c r="O62460" s="7"/>
    </row>
    <row r="62461" spans="11:15" s="1" customFormat="1">
      <c r="K62461" s="7"/>
      <c r="N62461" s="4"/>
      <c r="O62461" s="7"/>
    </row>
    <row r="62462" spans="11:15" s="1" customFormat="1">
      <c r="K62462" s="7"/>
      <c r="N62462" s="4"/>
      <c r="O62462" s="7"/>
    </row>
    <row r="62463" spans="11:15" s="1" customFormat="1">
      <c r="K62463" s="7"/>
      <c r="N62463" s="4"/>
      <c r="O62463" s="7"/>
    </row>
    <row r="62464" spans="11:15" s="1" customFormat="1">
      <c r="K62464" s="7"/>
      <c r="N62464" s="4"/>
      <c r="O62464" s="7"/>
    </row>
    <row r="62465" spans="11:15" s="1" customFormat="1">
      <c r="K62465" s="7"/>
      <c r="N62465" s="4"/>
      <c r="O62465" s="7"/>
    </row>
    <row r="62466" spans="11:15" s="1" customFormat="1">
      <c r="K62466" s="7"/>
      <c r="N62466" s="4"/>
      <c r="O62466" s="7"/>
    </row>
    <row r="62467" spans="11:15" s="1" customFormat="1">
      <c r="K62467" s="7"/>
      <c r="N62467" s="4"/>
      <c r="O62467" s="7"/>
    </row>
    <row r="62468" spans="11:15" s="1" customFormat="1">
      <c r="K62468" s="7"/>
      <c r="N62468" s="4"/>
      <c r="O62468" s="7"/>
    </row>
    <row r="62469" spans="11:15" s="1" customFormat="1">
      <c r="K62469" s="7"/>
      <c r="N62469" s="4"/>
      <c r="O62469" s="7"/>
    </row>
    <row r="62470" spans="11:15" s="1" customFormat="1">
      <c r="K62470" s="7"/>
      <c r="N62470" s="4"/>
      <c r="O62470" s="7"/>
    </row>
    <row r="62471" spans="11:15" s="1" customFormat="1">
      <c r="K62471" s="7"/>
      <c r="N62471" s="4"/>
      <c r="O62471" s="7"/>
    </row>
    <row r="62472" spans="11:15" s="1" customFormat="1">
      <c r="K62472" s="7"/>
      <c r="N62472" s="4"/>
      <c r="O62472" s="7"/>
    </row>
    <row r="62473" spans="11:15" s="1" customFormat="1">
      <c r="K62473" s="7"/>
      <c r="N62473" s="4"/>
      <c r="O62473" s="7"/>
    </row>
    <row r="62474" spans="11:15" s="1" customFormat="1">
      <c r="K62474" s="7"/>
      <c r="N62474" s="4"/>
      <c r="O62474" s="7"/>
    </row>
    <row r="62475" spans="11:15" s="1" customFormat="1">
      <c r="K62475" s="7"/>
      <c r="N62475" s="4"/>
      <c r="O62475" s="7"/>
    </row>
    <row r="62476" spans="11:15" s="1" customFormat="1">
      <c r="K62476" s="7"/>
      <c r="N62476" s="4"/>
      <c r="O62476" s="7"/>
    </row>
    <row r="62477" spans="11:15" s="1" customFormat="1">
      <c r="K62477" s="7"/>
      <c r="N62477" s="4"/>
      <c r="O62477" s="7"/>
    </row>
    <row r="62478" spans="11:15" s="1" customFormat="1">
      <c r="K62478" s="7"/>
      <c r="N62478" s="4"/>
      <c r="O62478" s="7"/>
    </row>
    <row r="62479" spans="11:15" s="1" customFormat="1">
      <c r="K62479" s="7"/>
      <c r="N62479" s="4"/>
      <c r="O62479" s="7"/>
    </row>
    <row r="62480" spans="11:15" s="1" customFormat="1">
      <c r="K62480" s="7"/>
      <c r="N62480" s="4"/>
      <c r="O62480" s="7"/>
    </row>
    <row r="62481" spans="11:15" s="1" customFormat="1">
      <c r="K62481" s="7"/>
      <c r="N62481" s="4"/>
      <c r="O62481" s="7"/>
    </row>
    <row r="62482" spans="11:15" s="1" customFormat="1">
      <c r="K62482" s="7"/>
      <c r="N62482" s="4"/>
      <c r="O62482" s="7"/>
    </row>
    <row r="62483" spans="11:15" s="1" customFormat="1">
      <c r="K62483" s="7"/>
      <c r="N62483" s="4"/>
      <c r="O62483" s="7"/>
    </row>
    <row r="62484" spans="11:15" s="1" customFormat="1">
      <c r="K62484" s="7"/>
      <c r="N62484" s="4"/>
      <c r="O62484" s="7"/>
    </row>
    <row r="62485" spans="11:15" s="1" customFormat="1">
      <c r="K62485" s="7"/>
      <c r="N62485" s="4"/>
      <c r="O62485" s="7"/>
    </row>
    <row r="62486" spans="11:15" s="1" customFormat="1">
      <c r="K62486" s="7"/>
      <c r="N62486" s="4"/>
      <c r="O62486" s="7"/>
    </row>
    <row r="62487" spans="11:15" s="1" customFormat="1">
      <c r="K62487" s="7"/>
      <c r="N62487" s="4"/>
      <c r="O62487" s="7"/>
    </row>
    <row r="62488" spans="11:15" s="1" customFormat="1">
      <c r="K62488" s="7"/>
      <c r="N62488" s="4"/>
      <c r="O62488" s="7"/>
    </row>
    <row r="62489" spans="11:15" s="1" customFormat="1">
      <c r="K62489" s="7"/>
      <c r="N62489" s="4"/>
      <c r="O62489" s="7"/>
    </row>
    <row r="62490" spans="11:15" s="1" customFormat="1">
      <c r="K62490" s="7"/>
      <c r="N62490" s="4"/>
      <c r="O62490" s="7"/>
    </row>
    <row r="62491" spans="11:15" s="1" customFormat="1">
      <c r="K62491" s="7"/>
      <c r="N62491" s="4"/>
      <c r="O62491" s="7"/>
    </row>
    <row r="62492" spans="11:15" s="1" customFormat="1">
      <c r="K62492" s="7"/>
      <c r="N62492" s="4"/>
      <c r="O62492" s="7"/>
    </row>
    <row r="62493" spans="11:15" s="1" customFormat="1">
      <c r="K62493" s="7"/>
      <c r="N62493" s="4"/>
      <c r="O62493" s="7"/>
    </row>
    <row r="62494" spans="11:15" s="1" customFormat="1">
      <c r="K62494" s="7"/>
      <c r="N62494" s="4"/>
      <c r="O62494" s="7"/>
    </row>
    <row r="62495" spans="11:15" s="1" customFormat="1">
      <c r="K62495" s="7"/>
      <c r="N62495" s="4"/>
      <c r="O62495" s="7"/>
    </row>
    <row r="62496" spans="11:15" s="1" customFormat="1">
      <c r="K62496" s="7"/>
      <c r="N62496" s="4"/>
      <c r="O62496" s="7"/>
    </row>
    <row r="62497" spans="11:15" s="1" customFormat="1">
      <c r="K62497" s="7"/>
      <c r="N62497" s="4"/>
      <c r="O62497" s="7"/>
    </row>
    <row r="62498" spans="11:15" s="1" customFormat="1">
      <c r="K62498" s="7"/>
      <c r="N62498" s="4"/>
      <c r="O62498" s="7"/>
    </row>
    <row r="62499" spans="11:15" s="1" customFormat="1">
      <c r="K62499" s="7"/>
      <c r="N62499" s="4"/>
      <c r="O62499" s="7"/>
    </row>
    <row r="62500" spans="11:15" s="1" customFormat="1">
      <c r="K62500" s="7"/>
      <c r="N62500" s="4"/>
      <c r="O62500" s="7"/>
    </row>
    <row r="62501" spans="11:15" s="1" customFormat="1">
      <c r="K62501" s="7"/>
      <c r="N62501" s="4"/>
      <c r="O62501" s="7"/>
    </row>
    <row r="62502" spans="11:15" s="1" customFormat="1">
      <c r="K62502" s="7"/>
      <c r="N62502" s="4"/>
      <c r="O62502" s="7"/>
    </row>
    <row r="62503" spans="11:15" s="1" customFormat="1">
      <c r="K62503" s="7"/>
      <c r="N62503" s="4"/>
      <c r="O62503" s="7"/>
    </row>
    <row r="62504" spans="11:15" s="1" customFormat="1">
      <c r="K62504" s="7"/>
      <c r="N62504" s="4"/>
      <c r="O62504" s="7"/>
    </row>
    <row r="62505" spans="11:15" s="1" customFormat="1">
      <c r="K62505" s="7"/>
      <c r="N62505" s="4"/>
      <c r="O62505" s="7"/>
    </row>
    <row r="62506" spans="11:15" s="1" customFormat="1">
      <c r="K62506" s="7"/>
      <c r="N62506" s="4"/>
      <c r="O62506" s="7"/>
    </row>
    <row r="62507" spans="11:15" s="1" customFormat="1">
      <c r="K62507" s="7"/>
      <c r="N62507" s="4"/>
      <c r="O62507" s="7"/>
    </row>
    <row r="62508" spans="11:15" s="1" customFormat="1">
      <c r="K62508" s="7"/>
      <c r="N62508" s="4"/>
      <c r="O62508" s="7"/>
    </row>
    <row r="62509" spans="11:15" s="1" customFormat="1">
      <c r="K62509" s="7"/>
      <c r="N62509" s="4"/>
      <c r="O62509" s="7"/>
    </row>
    <row r="62510" spans="11:15" s="1" customFormat="1">
      <c r="K62510" s="7"/>
      <c r="N62510" s="4"/>
      <c r="O62510" s="7"/>
    </row>
    <row r="62511" spans="11:15" s="1" customFormat="1">
      <c r="K62511" s="7"/>
      <c r="N62511" s="4"/>
      <c r="O62511" s="7"/>
    </row>
    <row r="62512" spans="11:15" s="1" customFormat="1">
      <c r="K62512" s="7"/>
      <c r="N62512" s="4"/>
      <c r="O62512" s="7"/>
    </row>
    <row r="62513" spans="11:15" s="1" customFormat="1">
      <c r="K62513" s="7"/>
      <c r="N62513" s="4"/>
      <c r="O62513" s="7"/>
    </row>
    <row r="62514" spans="11:15" s="1" customFormat="1">
      <c r="K62514" s="7"/>
      <c r="N62514" s="4"/>
      <c r="O62514" s="7"/>
    </row>
    <row r="62515" spans="11:15" s="1" customFormat="1">
      <c r="K62515" s="7"/>
      <c r="N62515" s="4"/>
      <c r="O62515" s="7"/>
    </row>
    <row r="62516" spans="11:15" s="1" customFormat="1">
      <c r="K62516" s="7"/>
      <c r="N62516" s="4"/>
      <c r="O62516" s="7"/>
    </row>
    <row r="62517" spans="11:15" s="1" customFormat="1">
      <c r="K62517" s="7"/>
      <c r="N62517" s="4"/>
      <c r="O62517" s="7"/>
    </row>
    <row r="62518" spans="11:15" s="1" customFormat="1">
      <c r="K62518" s="7"/>
      <c r="N62518" s="4"/>
      <c r="O62518" s="7"/>
    </row>
    <row r="62519" spans="11:15" s="1" customFormat="1">
      <c r="K62519" s="7"/>
      <c r="N62519" s="4"/>
      <c r="O62519" s="7"/>
    </row>
    <row r="62520" spans="11:15" s="1" customFormat="1">
      <c r="K62520" s="7"/>
      <c r="N62520" s="4"/>
      <c r="O62520" s="7"/>
    </row>
    <row r="62521" spans="11:15" s="1" customFormat="1">
      <c r="K62521" s="7"/>
      <c r="N62521" s="4"/>
      <c r="O62521" s="7"/>
    </row>
    <row r="62522" spans="11:15" s="1" customFormat="1">
      <c r="K62522" s="7"/>
      <c r="N62522" s="4"/>
      <c r="O62522" s="7"/>
    </row>
    <row r="62523" spans="11:15" s="1" customFormat="1">
      <c r="K62523" s="7"/>
      <c r="N62523" s="4"/>
      <c r="O62523" s="7"/>
    </row>
    <row r="62524" spans="11:15" s="1" customFormat="1">
      <c r="K62524" s="7"/>
      <c r="N62524" s="4"/>
      <c r="O62524" s="7"/>
    </row>
    <row r="62525" spans="11:15" s="1" customFormat="1">
      <c r="K62525" s="7"/>
      <c r="N62525" s="4"/>
      <c r="O62525" s="7"/>
    </row>
    <row r="62526" spans="11:15" s="1" customFormat="1">
      <c r="K62526" s="7"/>
      <c r="N62526" s="4"/>
      <c r="O62526" s="7"/>
    </row>
    <row r="62527" spans="11:15" s="1" customFormat="1">
      <c r="K62527" s="7"/>
      <c r="N62527" s="4"/>
      <c r="O62527" s="7"/>
    </row>
    <row r="62528" spans="11:15" s="1" customFormat="1">
      <c r="K62528" s="7"/>
      <c r="N62528" s="4"/>
      <c r="O62528" s="7"/>
    </row>
    <row r="62529" spans="11:15" s="1" customFormat="1">
      <c r="K62529" s="7"/>
      <c r="N62529" s="4"/>
      <c r="O62529" s="7"/>
    </row>
    <row r="62530" spans="11:15" s="1" customFormat="1">
      <c r="K62530" s="7"/>
      <c r="N62530" s="4"/>
      <c r="O62530" s="7"/>
    </row>
    <row r="62531" spans="11:15" s="1" customFormat="1">
      <c r="K62531" s="7"/>
      <c r="N62531" s="4"/>
      <c r="O62531" s="7"/>
    </row>
    <row r="62532" spans="11:15" s="1" customFormat="1">
      <c r="K62532" s="7"/>
      <c r="N62532" s="4"/>
      <c r="O62532" s="7"/>
    </row>
    <row r="62533" spans="11:15" s="1" customFormat="1">
      <c r="K62533" s="7"/>
      <c r="N62533" s="4"/>
      <c r="O62533" s="7"/>
    </row>
    <row r="62534" spans="11:15" s="1" customFormat="1">
      <c r="K62534" s="7"/>
      <c r="N62534" s="4"/>
      <c r="O62534" s="7"/>
    </row>
    <row r="62535" spans="11:15" s="1" customFormat="1">
      <c r="K62535" s="7"/>
      <c r="N62535" s="4"/>
      <c r="O62535" s="7"/>
    </row>
    <row r="62536" spans="11:15" s="1" customFormat="1">
      <c r="K62536" s="7"/>
      <c r="N62536" s="4"/>
      <c r="O62536" s="7"/>
    </row>
    <row r="62537" spans="11:15" s="1" customFormat="1">
      <c r="K62537" s="7"/>
      <c r="N62537" s="4"/>
      <c r="O62537" s="7"/>
    </row>
    <row r="62538" spans="11:15" s="1" customFormat="1">
      <c r="K62538" s="7"/>
      <c r="N62538" s="4"/>
      <c r="O62538" s="7"/>
    </row>
    <row r="62539" spans="11:15" s="1" customFormat="1">
      <c r="K62539" s="7"/>
      <c r="N62539" s="4"/>
      <c r="O62539" s="7"/>
    </row>
    <row r="62540" spans="11:15" s="1" customFormat="1">
      <c r="K62540" s="7"/>
      <c r="N62540" s="4"/>
      <c r="O62540" s="7"/>
    </row>
    <row r="62541" spans="11:15" s="1" customFormat="1">
      <c r="K62541" s="7"/>
      <c r="N62541" s="4"/>
      <c r="O62541" s="7"/>
    </row>
    <row r="62542" spans="11:15" s="1" customFormat="1">
      <c r="K62542" s="7"/>
      <c r="N62542" s="4"/>
      <c r="O62542" s="7"/>
    </row>
    <row r="62543" spans="11:15" s="1" customFormat="1">
      <c r="K62543" s="7"/>
      <c r="N62543" s="4"/>
      <c r="O62543" s="7"/>
    </row>
    <row r="62544" spans="11:15" s="1" customFormat="1">
      <c r="K62544" s="7"/>
      <c r="N62544" s="4"/>
      <c r="O62544" s="7"/>
    </row>
    <row r="62545" spans="11:15" s="1" customFormat="1">
      <c r="K62545" s="7"/>
      <c r="N62545" s="4"/>
      <c r="O62545" s="7"/>
    </row>
    <row r="62546" spans="11:15" s="1" customFormat="1">
      <c r="K62546" s="7"/>
      <c r="N62546" s="4"/>
      <c r="O62546" s="7"/>
    </row>
    <row r="62547" spans="11:15" s="1" customFormat="1">
      <c r="K62547" s="7"/>
      <c r="N62547" s="4"/>
      <c r="O62547" s="7"/>
    </row>
    <row r="62548" spans="11:15" s="1" customFormat="1">
      <c r="K62548" s="7"/>
      <c r="N62548" s="4"/>
      <c r="O62548" s="7"/>
    </row>
    <row r="62549" spans="11:15" s="1" customFormat="1">
      <c r="K62549" s="7"/>
      <c r="N62549" s="4"/>
      <c r="O62549" s="7"/>
    </row>
    <row r="62550" spans="11:15" s="1" customFormat="1">
      <c r="K62550" s="7"/>
      <c r="N62550" s="4"/>
      <c r="O62550" s="7"/>
    </row>
    <row r="62551" spans="11:15" s="1" customFormat="1">
      <c r="K62551" s="7"/>
      <c r="N62551" s="4"/>
      <c r="O62551" s="7"/>
    </row>
    <row r="62552" spans="11:15" s="1" customFormat="1">
      <c r="K62552" s="7"/>
      <c r="N62552" s="4"/>
      <c r="O62552" s="7"/>
    </row>
    <row r="62553" spans="11:15" s="1" customFormat="1">
      <c r="K62553" s="7"/>
      <c r="N62553" s="4"/>
      <c r="O62553" s="7"/>
    </row>
    <row r="62554" spans="11:15" s="1" customFormat="1">
      <c r="K62554" s="7"/>
      <c r="N62554" s="4"/>
      <c r="O62554" s="7"/>
    </row>
    <row r="62555" spans="11:15" s="1" customFormat="1">
      <c r="K62555" s="7"/>
      <c r="N62555" s="4"/>
      <c r="O62555" s="7"/>
    </row>
    <row r="62556" spans="11:15" s="1" customFormat="1">
      <c r="K62556" s="7"/>
      <c r="N62556" s="4"/>
      <c r="O62556" s="7"/>
    </row>
    <row r="62557" spans="11:15" s="1" customFormat="1">
      <c r="K62557" s="7"/>
      <c r="N62557" s="4"/>
      <c r="O62557" s="7"/>
    </row>
    <row r="62558" spans="11:15" s="1" customFormat="1">
      <c r="K62558" s="7"/>
      <c r="N62558" s="4"/>
      <c r="O62558" s="7"/>
    </row>
    <row r="62559" spans="11:15" s="1" customFormat="1">
      <c r="K62559" s="7"/>
      <c r="N62559" s="4"/>
      <c r="O62559" s="7"/>
    </row>
    <row r="62560" spans="11:15" s="1" customFormat="1">
      <c r="K62560" s="7"/>
      <c r="N62560" s="4"/>
      <c r="O62560" s="7"/>
    </row>
    <row r="62561" spans="11:15" s="1" customFormat="1">
      <c r="K62561" s="7"/>
      <c r="N62561" s="4"/>
      <c r="O62561" s="7"/>
    </row>
    <row r="62562" spans="11:15" s="1" customFormat="1">
      <c r="K62562" s="7"/>
      <c r="N62562" s="4"/>
      <c r="O62562" s="7"/>
    </row>
    <row r="62563" spans="11:15" s="1" customFormat="1">
      <c r="K62563" s="7"/>
      <c r="N62563" s="4"/>
      <c r="O62563" s="7"/>
    </row>
    <row r="62564" spans="11:15" s="1" customFormat="1">
      <c r="K62564" s="7"/>
      <c r="N62564" s="4"/>
      <c r="O62564" s="7"/>
    </row>
    <row r="62565" spans="11:15" s="1" customFormat="1">
      <c r="K62565" s="7"/>
      <c r="N62565" s="4"/>
      <c r="O62565" s="7"/>
    </row>
    <row r="62566" spans="11:15" s="1" customFormat="1">
      <c r="K62566" s="7"/>
      <c r="N62566" s="4"/>
      <c r="O62566" s="7"/>
    </row>
    <row r="62567" spans="11:15" s="1" customFormat="1">
      <c r="K62567" s="7"/>
      <c r="N62567" s="4"/>
      <c r="O62567" s="7"/>
    </row>
    <row r="62568" spans="11:15" s="1" customFormat="1">
      <c r="K62568" s="7"/>
      <c r="N62568" s="4"/>
      <c r="O62568" s="7"/>
    </row>
    <row r="62569" spans="11:15" s="1" customFormat="1">
      <c r="K62569" s="7"/>
      <c r="N62569" s="4"/>
      <c r="O62569" s="7"/>
    </row>
    <row r="62570" spans="11:15" s="1" customFormat="1">
      <c r="K62570" s="7"/>
      <c r="N62570" s="4"/>
      <c r="O62570" s="7"/>
    </row>
    <row r="62571" spans="11:15" s="1" customFormat="1">
      <c r="K62571" s="7"/>
      <c r="N62571" s="4"/>
      <c r="O62571" s="7"/>
    </row>
    <row r="62572" spans="11:15" s="1" customFormat="1">
      <c r="K62572" s="7"/>
      <c r="N62572" s="4"/>
      <c r="O62572" s="7"/>
    </row>
    <row r="62573" spans="11:15" s="1" customFormat="1">
      <c r="K62573" s="7"/>
      <c r="N62573" s="4"/>
      <c r="O62573" s="7"/>
    </row>
    <row r="62574" spans="11:15" s="1" customFormat="1">
      <c r="K62574" s="7"/>
      <c r="N62574" s="4"/>
      <c r="O62574" s="7"/>
    </row>
    <row r="62575" spans="11:15" s="1" customFormat="1">
      <c r="K62575" s="7"/>
      <c r="N62575" s="4"/>
      <c r="O62575" s="7"/>
    </row>
    <row r="62576" spans="11:15" s="1" customFormat="1">
      <c r="K62576" s="7"/>
      <c r="N62576" s="4"/>
      <c r="O62576" s="7"/>
    </row>
    <row r="62577" spans="11:15" s="1" customFormat="1">
      <c r="K62577" s="7"/>
      <c r="N62577" s="4"/>
      <c r="O62577" s="7"/>
    </row>
    <row r="62578" spans="11:15" s="1" customFormat="1">
      <c r="K62578" s="7"/>
      <c r="N62578" s="4"/>
      <c r="O62578" s="7"/>
    </row>
    <row r="62579" spans="11:15" s="1" customFormat="1">
      <c r="K62579" s="7"/>
      <c r="N62579" s="4"/>
      <c r="O62579" s="7"/>
    </row>
    <row r="62580" spans="11:15" s="1" customFormat="1">
      <c r="K62580" s="7"/>
      <c r="N62580" s="4"/>
      <c r="O62580" s="7"/>
    </row>
    <row r="62581" spans="11:15" s="1" customFormat="1">
      <c r="K62581" s="7"/>
      <c r="N62581" s="4"/>
      <c r="O62581" s="7"/>
    </row>
    <row r="62582" spans="11:15" s="1" customFormat="1">
      <c r="K62582" s="7"/>
      <c r="N62582" s="4"/>
      <c r="O62582" s="7"/>
    </row>
    <row r="62583" spans="11:15" s="1" customFormat="1">
      <c r="K62583" s="7"/>
      <c r="N62583" s="4"/>
      <c r="O62583" s="7"/>
    </row>
    <row r="62584" spans="11:15" s="1" customFormat="1">
      <c r="K62584" s="7"/>
      <c r="N62584" s="4"/>
      <c r="O62584" s="7"/>
    </row>
    <row r="62585" spans="11:15" s="1" customFormat="1">
      <c r="K62585" s="7"/>
      <c r="N62585" s="4"/>
      <c r="O62585" s="7"/>
    </row>
    <row r="62586" spans="11:15" s="1" customFormat="1">
      <c r="K62586" s="7"/>
      <c r="N62586" s="4"/>
      <c r="O62586" s="7"/>
    </row>
    <row r="62587" spans="11:15" s="1" customFormat="1">
      <c r="K62587" s="7"/>
      <c r="N62587" s="4"/>
      <c r="O62587" s="7"/>
    </row>
    <row r="62588" spans="11:15" s="1" customFormat="1">
      <c r="K62588" s="7"/>
      <c r="N62588" s="4"/>
      <c r="O62588" s="7"/>
    </row>
    <row r="62589" spans="11:15" s="1" customFormat="1">
      <c r="K62589" s="7"/>
      <c r="N62589" s="4"/>
      <c r="O62589" s="7"/>
    </row>
    <row r="62590" spans="11:15" s="1" customFormat="1">
      <c r="K62590" s="7"/>
      <c r="N62590" s="4"/>
      <c r="O62590" s="7"/>
    </row>
    <row r="62591" spans="11:15" s="1" customFormat="1">
      <c r="K62591" s="7"/>
      <c r="N62591" s="4"/>
      <c r="O62591" s="7"/>
    </row>
    <row r="62592" spans="11:15" s="1" customFormat="1">
      <c r="K62592" s="7"/>
      <c r="N62592" s="4"/>
      <c r="O62592" s="7"/>
    </row>
    <row r="62593" spans="11:15" s="1" customFormat="1">
      <c r="K62593" s="7"/>
      <c r="N62593" s="4"/>
      <c r="O62593" s="7"/>
    </row>
    <row r="62594" spans="11:15" s="1" customFormat="1">
      <c r="K62594" s="7"/>
      <c r="N62594" s="4"/>
      <c r="O62594" s="7"/>
    </row>
    <row r="62595" spans="11:15" s="1" customFormat="1">
      <c r="K62595" s="7"/>
      <c r="N62595" s="4"/>
      <c r="O62595" s="7"/>
    </row>
    <row r="62596" spans="11:15" s="1" customFormat="1">
      <c r="K62596" s="7"/>
      <c r="N62596" s="4"/>
      <c r="O62596" s="7"/>
    </row>
    <row r="62597" spans="11:15" s="1" customFormat="1">
      <c r="K62597" s="7"/>
      <c r="N62597" s="4"/>
      <c r="O62597" s="7"/>
    </row>
    <row r="62598" spans="11:15" s="1" customFormat="1">
      <c r="K62598" s="7"/>
      <c r="N62598" s="4"/>
      <c r="O62598" s="7"/>
    </row>
    <row r="62599" spans="11:15" s="1" customFormat="1">
      <c r="K62599" s="7"/>
      <c r="N62599" s="4"/>
      <c r="O62599" s="7"/>
    </row>
    <row r="62600" spans="11:15" s="1" customFormat="1">
      <c r="K62600" s="7"/>
      <c r="N62600" s="4"/>
      <c r="O62600" s="7"/>
    </row>
    <row r="62601" spans="11:15" s="1" customFormat="1">
      <c r="K62601" s="7"/>
      <c r="N62601" s="4"/>
      <c r="O62601" s="7"/>
    </row>
    <row r="62602" spans="11:15" s="1" customFormat="1">
      <c r="K62602" s="7"/>
      <c r="N62602" s="4"/>
      <c r="O62602" s="7"/>
    </row>
    <row r="62603" spans="11:15" s="1" customFormat="1">
      <c r="K62603" s="7"/>
      <c r="N62603" s="4"/>
      <c r="O62603" s="7"/>
    </row>
    <row r="62604" spans="11:15" s="1" customFormat="1">
      <c r="K62604" s="7"/>
      <c r="N62604" s="4"/>
      <c r="O62604" s="7"/>
    </row>
    <row r="62605" spans="11:15" s="1" customFormat="1">
      <c r="K62605" s="7"/>
      <c r="N62605" s="4"/>
      <c r="O62605" s="7"/>
    </row>
    <row r="62606" spans="11:15" s="1" customFormat="1">
      <c r="K62606" s="7"/>
      <c r="N62606" s="4"/>
      <c r="O62606" s="7"/>
    </row>
    <row r="62607" spans="11:15" s="1" customFormat="1">
      <c r="K62607" s="7"/>
      <c r="N62607" s="4"/>
      <c r="O62607" s="7"/>
    </row>
    <row r="62608" spans="11:15" s="1" customFormat="1">
      <c r="K62608" s="7"/>
      <c r="N62608" s="4"/>
      <c r="O62608" s="7"/>
    </row>
    <row r="62609" spans="11:15" s="1" customFormat="1">
      <c r="K62609" s="7"/>
      <c r="N62609" s="4"/>
      <c r="O62609" s="7"/>
    </row>
    <row r="62610" spans="11:15" s="1" customFormat="1">
      <c r="K62610" s="7"/>
      <c r="N62610" s="4"/>
      <c r="O62610" s="7"/>
    </row>
    <row r="62611" spans="11:15" s="1" customFormat="1">
      <c r="K62611" s="7"/>
      <c r="N62611" s="4"/>
      <c r="O62611" s="7"/>
    </row>
    <row r="62612" spans="11:15" s="1" customFormat="1">
      <c r="K62612" s="7"/>
      <c r="N62612" s="4"/>
      <c r="O62612" s="7"/>
    </row>
    <row r="62613" spans="11:15" s="1" customFormat="1">
      <c r="K62613" s="7"/>
      <c r="N62613" s="4"/>
      <c r="O62613" s="7"/>
    </row>
    <row r="62614" spans="11:15" s="1" customFormat="1">
      <c r="K62614" s="7"/>
      <c r="N62614" s="4"/>
      <c r="O62614" s="7"/>
    </row>
    <row r="62615" spans="11:15" s="1" customFormat="1">
      <c r="K62615" s="7"/>
      <c r="N62615" s="4"/>
      <c r="O62615" s="7"/>
    </row>
    <row r="62616" spans="11:15" s="1" customFormat="1">
      <c r="K62616" s="7"/>
      <c r="N62616" s="4"/>
      <c r="O62616" s="7"/>
    </row>
    <row r="62617" spans="11:15" s="1" customFormat="1">
      <c r="K62617" s="7"/>
      <c r="N62617" s="4"/>
      <c r="O62617" s="7"/>
    </row>
    <row r="62618" spans="11:15" s="1" customFormat="1">
      <c r="K62618" s="7"/>
      <c r="N62618" s="4"/>
      <c r="O62618" s="7"/>
    </row>
    <row r="62619" spans="11:15" s="1" customFormat="1">
      <c r="K62619" s="7"/>
      <c r="N62619" s="4"/>
      <c r="O62619" s="7"/>
    </row>
    <row r="62620" spans="11:15" s="1" customFormat="1">
      <c r="K62620" s="7"/>
      <c r="N62620" s="4"/>
      <c r="O62620" s="7"/>
    </row>
    <row r="62621" spans="11:15" s="1" customFormat="1">
      <c r="K62621" s="7"/>
      <c r="N62621" s="4"/>
      <c r="O62621" s="7"/>
    </row>
    <row r="62622" spans="11:15" s="1" customFormat="1">
      <c r="K62622" s="7"/>
      <c r="N62622" s="4"/>
      <c r="O62622" s="7"/>
    </row>
    <row r="62623" spans="11:15" s="1" customFormat="1">
      <c r="K62623" s="7"/>
      <c r="N62623" s="4"/>
      <c r="O62623" s="7"/>
    </row>
    <row r="62624" spans="11:15" s="1" customFormat="1">
      <c r="K62624" s="7"/>
      <c r="N62624" s="4"/>
      <c r="O62624" s="7"/>
    </row>
    <row r="62625" spans="11:15" s="1" customFormat="1">
      <c r="K62625" s="7"/>
      <c r="N62625" s="4"/>
      <c r="O62625" s="7"/>
    </row>
    <row r="62626" spans="11:15" s="1" customFormat="1">
      <c r="K62626" s="7"/>
      <c r="N62626" s="4"/>
      <c r="O62626" s="7"/>
    </row>
    <row r="62627" spans="11:15" s="1" customFormat="1">
      <c r="K62627" s="7"/>
      <c r="N62627" s="4"/>
      <c r="O62627" s="7"/>
    </row>
    <row r="62628" spans="11:15" s="1" customFormat="1">
      <c r="K62628" s="7"/>
      <c r="N62628" s="4"/>
      <c r="O62628" s="7"/>
    </row>
    <row r="62629" spans="11:15" s="1" customFormat="1">
      <c r="K62629" s="7"/>
      <c r="N62629" s="4"/>
      <c r="O62629" s="7"/>
    </row>
    <row r="62630" spans="11:15" s="1" customFormat="1">
      <c r="K62630" s="7"/>
      <c r="N62630" s="4"/>
      <c r="O62630" s="7"/>
    </row>
    <row r="62631" spans="11:15" s="1" customFormat="1">
      <c r="K62631" s="7"/>
      <c r="N62631" s="4"/>
      <c r="O62631" s="7"/>
    </row>
    <row r="62632" spans="11:15" s="1" customFormat="1">
      <c r="K62632" s="7"/>
      <c r="N62632" s="4"/>
      <c r="O62632" s="7"/>
    </row>
    <row r="62633" spans="11:15" s="1" customFormat="1">
      <c r="K62633" s="7"/>
      <c r="N62633" s="4"/>
      <c r="O62633" s="7"/>
    </row>
    <row r="62634" spans="11:15" s="1" customFormat="1">
      <c r="K62634" s="7"/>
      <c r="N62634" s="4"/>
      <c r="O62634" s="7"/>
    </row>
    <row r="62635" spans="11:15" s="1" customFormat="1">
      <c r="K62635" s="7"/>
      <c r="N62635" s="4"/>
      <c r="O62635" s="7"/>
    </row>
    <row r="62636" spans="11:15" s="1" customFormat="1">
      <c r="K62636" s="7"/>
      <c r="N62636" s="4"/>
      <c r="O62636" s="7"/>
    </row>
    <row r="62637" spans="11:15" s="1" customFormat="1">
      <c r="K62637" s="7"/>
      <c r="N62637" s="4"/>
      <c r="O62637" s="7"/>
    </row>
    <row r="62638" spans="11:15" s="1" customFormat="1">
      <c r="K62638" s="7"/>
      <c r="N62638" s="4"/>
      <c r="O62638" s="7"/>
    </row>
    <row r="62639" spans="11:15" s="1" customFormat="1">
      <c r="K62639" s="7"/>
      <c r="N62639" s="4"/>
      <c r="O62639" s="7"/>
    </row>
    <row r="62640" spans="11:15" s="1" customFormat="1">
      <c r="K62640" s="7"/>
      <c r="N62640" s="4"/>
      <c r="O62640" s="7"/>
    </row>
    <row r="62641" spans="11:15" s="1" customFormat="1">
      <c r="K62641" s="7"/>
      <c r="N62641" s="4"/>
      <c r="O62641" s="7"/>
    </row>
    <row r="62642" spans="11:15" s="1" customFormat="1">
      <c r="K62642" s="7"/>
      <c r="N62642" s="4"/>
      <c r="O62642" s="7"/>
    </row>
    <row r="62643" spans="11:15" s="1" customFormat="1">
      <c r="K62643" s="7"/>
      <c r="N62643" s="4"/>
      <c r="O62643" s="7"/>
    </row>
    <row r="62644" spans="11:15" s="1" customFormat="1">
      <c r="K62644" s="7"/>
      <c r="N62644" s="4"/>
      <c r="O62644" s="7"/>
    </row>
    <row r="62645" spans="11:15" s="1" customFormat="1">
      <c r="K62645" s="7"/>
      <c r="N62645" s="4"/>
      <c r="O62645" s="7"/>
    </row>
    <row r="62646" spans="11:15" s="1" customFormat="1">
      <c r="K62646" s="7"/>
      <c r="N62646" s="4"/>
      <c r="O62646" s="7"/>
    </row>
    <row r="62647" spans="11:15" s="1" customFormat="1">
      <c r="K62647" s="7"/>
      <c r="N62647" s="4"/>
      <c r="O62647" s="7"/>
    </row>
    <row r="62648" spans="11:15" s="1" customFormat="1">
      <c r="K62648" s="7"/>
      <c r="N62648" s="4"/>
      <c r="O62648" s="7"/>
    </row>
    <row r="62649" spans="11:15" s="1" customFormat="1">
      <c r="K62649" s="7"/>
      <c r="N62649" s="4"/>
      <c r="O62649" s="7"/>
    </row>
    <row r="62650" spans="11:15" s="1" customFormat="1">
      <c r="K62650" s="7"/>
      <c r="N62650" s="4"/>
      <c r="O62650" s="7"/>
    </row>
    <row r="62651" spans="11:15" s="1" customFormat="1">
      <c r="K62651" s="7"/>
      <c r="N62651" s="4"/>
      <c r="O62651" s="7"/>
    </row>
    <row r="62652" spans="11:15" s="1" customFormat="1">
      <c r="K62652" s="7"/>
      <c r="N62652" s="4"/>
      <c r="O62652" s="7"/>
    </row>
    <row r="62653" spans="11:15" s="1" customFormat="1">
      <c r="K62653" s="7"/>
      <c r="N62653" s="4"/>
      <c r="O62653" s="7"/>
    </row>
    <row r="62654" spans="11:15" s="1" customFormat="1">
      <c r="K62654" s="7"/>
      <c r="N62654" s="4"/>
      <c r="O62654" s="7"/>
    </row>
    <row r="62655" spans="11:15" s="1" customFormat="1">
      <c r="K62655" s="7"/>
      <c r="N62655" s="4"/>
      <c r="O62655" s="7"/>
    </row>
    <row r="62656" spans="11:15" s="1" customFormat="1">
      <c r="K62656" s="7"/>
      <c r="N62656" s="4"/>
      <c r="O62656" s="7"/>
    </row>
    <row r="62657" spans="11:15" s="1" customFormat="1">
      <c r="K62657" s="7"/>
      <c r="N62657" s="4"/>
      <c r="O62657" s="7"/>
    </row>
    <row r="62658" spans="11:15" s="1" customFormat="1">
      <c r="K62658" s="7"/>
      <c r="N62658" s="4"/>
      <c r="O62658" s="7"/>
    </row>
    <row r="62659" spans="11:15" s="1" customFormat="1">
      <c r="K62659" s="7"/>
      <c r="N62659" s="4"/>
      <c r="O62659" s="7"/>
    </row>
    <row r="62660" spans="11:15" s="1" customFormat="1">
      <c r="K62660" s="7"/>
      <c r="N62660" s="4"/>
      <c r="O62660" s="7"/>
    </row>
    <row r="62661" spans="11:15" s="1" customFormat="1">
      <c r="K62661" s="7"/>
      <c r="N62661" s="4"/>
      <c r="O62661" s="7"/>
    </row>
    <row r="62662" spans="11:15" s="1" customFormat="1">
      <c r="K62662" s="7"/>
      <c r="N62662" s="4"/>
      <c r="O62662" s="7"/>
    </row>
    <row r="62663" spans="11:15" s="1" customFormat="1">
      <c r="K62663" s="7"/>
      <c r="N62663" s="4"/>
      <c r="O62663" s="7"/>
    </row>
    <row r="62664" spans="11:15" s="1" customFormat="1">
      <c r="K62664" s="7"/>
      <c r="N62664" s="4"/>
      <c r="O62664" s="7"/>
    </row>
    <row r="62665" spans="11:15" s="1" customFormat="1">
      <c r="K62665" s="7"/>
      <c r="N62665" s="4"/>
      <c r="O62665" s="7"/>
    </row>
    <row r="62666" spans="11:15" s="1" customFormat="1">
      <c r="K62666" s="7"/>
      <c r="N62666" s="4"/>
      <c r="O62666" s="7"/>
    </row>
    <row r="62667" spans="11:15" s="1" customFormat="1">
      <c r="K62667" s="7"/>
      <c r="N62667" s="4"/>
      <c r="O62667" s="7"/>
    </row>
    <row r="62668" spans="11:15" s="1" customFormat="1">
      <c r="K62668" s="7"/>
      <c r="N62668" s="4"/>
      <c r="O62668" s="7"/>
    </row>
    <row r="62669" spans="11:15" s="1" customFormat="1">
      <c r="K62669" s="7"/>
      <c r="N62669" s="4"/>
      <c r="O62669" s="7"/>
    </row>
    <row r="62670" spans="11:15" s="1" customFormat="1">
      <c r="K62670" s="7"/>
      <c r="N62670" s="4"/>
      <c r="O62670" s="7"/>
    </row>
    <row r="62671" spans="11:15" s="1" customFormat="1">
      <c r="K62671" s="7"/>
      <c r="N62671" s="4"/>
      <c r="O62671" s="7"/>
    </row>
    <row r="62672" spans="11:15" s="1" customFormat="1">
      <c r="K62672" s="7"/>
      <c r="N62672" s="4"/>
      <c r="O62672" s="7"/>
    </row>
    <row r="62673" spans="11:15" s="1" customFormat="1">
      <c r="K62673" s="7"/>
      <c r="N62673" s="4"/>
      <c r="O62673" s="7"/>
    </row>
    <row r="62674" spans="11:15" s="1" customFormat="1">
      <c r="K62674" s="7"/>
      <c r="N62674" s="4"/>
      <c r="O62674" s="7"/>
    </row>
    <row r="62675" spans="11:15" s="1" customFormat="1">
      <c r="K62675" s="7"/>
      <c r="N62675" s="4"/>
      <c r="O62675" s="7"/>
    </row>
    <row r="62676" spans="11:15" s="1" customFormat="1">
      <c r="K62676" s="7"/>
      <c r="N62676" s="4"/>
      <c r="O62676" s="7"/>
    </row>
    <row r="62677" spans="11:15" s="1" customFormat="1">
      <c r="K62677" s="7"/>
      <c r="N62677" s="4"/>
      <c r="O62677" s="7"/>
    </row>
    <row r="62678" spans="11:15" s="1" customFormat="1">
      <c r="K62678" s="7"/>
      <c r="N62678" s="4"/>
      <c r="O62678" s="7"/>
    </row>
    <row r="62679" spans="11:15" s="1" customFormat="1">
      <c r="K62679" s="7"/>
      <c r="N62679" s="4"/>
      <c r="O62679" s="7"/>
    </row>
    <row r="62680" spans="11:15" s="1" customFormat="1">
      <c r="K62680" s="7"/>
      <c r="N62680" s="4"/>
      <c r="O62680" s="7"/>
    </row>
    <row r="62681" spans="11:15" s="1" customFormat="1">
      <c r="K62681" s="7"/>
      <c r="N62681" s="4"/>
      <c r="O62681" s="7"/>
    </row>
    <row r="62682" spans="11:15" s="1" customFormat="1">
      <c r="K62682" s="7"/>
      <c r="N62682" s="4"/>
      <c r="O62682" s="7"/>
    </row>
    <row r="62683" spans="11:15" s="1" customFormat="1">
      <c r="K62683" s="7"/>
      <c r="N62683" s="4"/>
      <c r="O62683" s="7"/>
    </row>
    <row r="62684" spans="11:15" s="1" customFormat="1">
      <c r="K62684" s="7"/>
      <c r="N62684" s="4"/>
      <c r="O62684" s="7"/>
    </row>
    <row r="62685" spans="11:15" s="1" customFormat="1">
      <c r="K62685" s="7"/>
      <c r="N62685" s="4"/>
      <c r="O62685" s="7"/>
    </row>
    <row r="62686" spans="11:15" s="1" customFormat="1">
      <c r="K62686" s="7"/>
      <c r="N62686" s="4"/>
      <c r="O62686" s="7"/>
    </row>
    <row r="62687" spans="11:15" s="1" customFormat="1">
      <c r="K62687" s="7"/>
      <c r="N62687" s="4"/>
      <c r="O62687" s="7"/>
    </row>
    <row r="62688" spans="11:15" s="1" customFormat="1">
      <c r="K62688" s="7"/>
      <c r="N62688" s="4"/>
      <c r="O62688" s="7"/>
    </row>
    <row r="62689" spans="11:15" s="1" customFormat="1">
      <c r="K62689" s="7"/>
      <c r="N62689" s="4"/>
      <c r="O62689" s="7"/>
    </row>
    <row r="62690" spans="11:15" s="1" customFormat="1">
      <c r="K62690" s="7"/>
      <c r="N62690" s="4"/>
      <c r="O62690" s="7"/>
    </row>
    <row r="62691" spans="11:15" s="1" customFormat="1">
      <c r="K62691" s="7"/>
      <c r="N62691" s="4"/>
      <c r="O62691" s="7"/>
    </row>
    <row r="62692" spans="11:15" s="1" customFormat="1">
      <c r="K62692" s="7"/>
      <c r="N62692" s="4"/>
      <c r="O62692" s="7"/>
    </row>
    <row r="62693" spans="11:15" s="1" customFormat="1">
      <c r="K62693" s="7"/>
      <c r="N62693" s="4"/>
      <c r="O62693" s="7"/>
    </row>
    <row r="62694" spans="11:15" s="1" customFormat="1">
      <c r="K62694" s="7"/>
      <c r="N62694" s="4"/>
      <c r="O62694" s="7"/>
    </row>
    <row r="62695" spans="11:15" s="1" customFormat="1">
      <c r="K62695" s="7"/>
      <c r="N62695" s="4"/>
      <c r="O62695" s="7"/>
    </row>
    <row r="62696" spans="11:15" s="1" customFormat="1">
      <c r="K62696" s="7"/>
      <c r="N62696" s="4"/>
      <c r="O62696" s="7"/>
    </row>
    <row r="62697" spans="11:15" s="1" customFormat="1">
      <c r="K62697" s="7"/>
      <c r="N62697" s="4"/>
      <c r="O62697" s="7"/>
    </row>
    <row r="62698" spans="11:15" s="1" customFormat="1">
      <c r="K62698" s="7"/>
      <c r="N62698" s="4"/>
      <c r="O62698" s="7"/>
    </row>
    <row r="62699" spans="11:15" s="1" customFormat="1">
      <c r="K62699" s="7"/>
      <c r="N62699" s="4"/>
      <c r="O62699" s="7"/>
    </row>
    <row r="62700" spans="11:15" s="1" customFormat="1">
      <c r="K62700" s="7"/>
      <c r="N62700" s="4"/>
      <c r="O62700" s="7"/>
    </row>
    <row r="62701" spans="11:15" s="1" customFormat="1">
      <c r="K62701" s="7"/>
      <c r="N62701" s="4"/>
      <c r="O62701" s="7"/>
    </row>
    <row r="62702" spans="11:15" s="1" customFormat="1">
      <c r="K62702" s="7"/>
      <c r="N62702" s="4"/>
      <c r="O62702" s="7"/>
    </row>
    <row r="62703" spans="11:15" s="1" customFormat="1">
      <c r="K62703" s="7"/>
      <c r="N62703" s="4"/>
      <c r="O62703" s="7"/>
    </row>
    <row r="62704" spans="11:15" s="1" customFormat="1">
      <c r="K62704" s="7"/>
      <c r="N62704" s="4"/>
      <c r="O62704" s="7"/>
    </row>
    <row r="62705" spans="11:15" s="1" customFormat="1">
      <c r="K62705" s="7"/>
      <c r="N62705" s="4"/>
      <c r="O62705" s="7"/>
    </row>
    <row r="62706" spans="11:15" s="1" customFormat="1">
      <c r="K62706" s="7"/>
      <c r="N62706" s="4"/>
      <c r="O62706" s="7"/>
    </row>
    <row r="62707" spans="11:15" s="1" customFormat="1">
      <c r="K62707" s="7"/>
      <c r="N62707" s="4"/>
      <c r="O62707" s="7"/>
    </row>
    <row r="62708" spans="11:15" s="1" customFormat="1">
      <c r="K62708" s="7"/>
      <c r="N62708" s="4"/>
      <c r="O62708" s="7"/>
    </row>
    <row r="62709" spans="11:15" s="1" customFormat="1">
      <c r="K62709" s="7"/>
      <c r="N62709" s="4"/>
      <c r="O62709" s="7"/>
    </row>
    <row r="62710" spans="11:15" s="1" customFormat="1">
      <c r="K62710" s="7"/>
      <c r="N62710" s="4"/>
      <c r="O62710" s="7"/>
    </row>
    <row r="62711" spans="11:15" s="1" customFormat="1">
      <c r="K62711" s="7"/>
      <c r="N62711" s="4"/>
      <c r="O62711" s="7"/>
    </row>
    <row r="62712" spans="11:15" s="1" customFormat="1">
      <c r="K62712" s="7"/>
      <c r="N62712" s="4"/>
      <c r="O62712" s="7"/>
    </row>
    <row r="62713" spans="11:15" s="1" customFormat="1">
      <c r="K62713" s="7"/>
      <c r="N62713" s="4"/>
      <c r="O62713" s="7"/>
    </row>
    <row r="62714" spans="11:15" s="1" customFormat="1">
      <c r="K62714" s="7"/>
      <c r="N62714" s="4"/>
      <c r="O62714" s="7"/>
    </row>
    <row r="62715" spans="11:15" s="1" customFormat="1">
      <c r="K62715" s="7"/>
      <c r="N62715" s="4"/>
      <c r="O62715" s="7"/>
    </row>
    <row r="62716" spans="11:15" s="1" customFormat="1">
      <c r="K62716" s="7"/>
      <c r="N62716" s="4"/>
      <c r="O62716" s="7"/>
    </row>
    <row r="62717" spans="11:15" s="1" customFormat="1">
      <c r="K62717" s="7"/>
      <c r="N62717" s="4"/>
      <c r="O62717" s="7"/>
    </row>
    <row r="62718" spans="11:15" s="1" customFormat="1">
      <c r="K62718" s="7"/>
      <c r="N62718" s="4"/>
      <c r="O62718" s="7"/>
    </row>
    <row r="62719" spans="11:15" s="1" customFormat="1">
      <c r="K62719" s="7"/>
      <c r="N62719" s="4"/>
      <c r="O62719" s="7"/>
    </row>
    <row r="62720" spans="11:15" s="1" customFormat="1">
      <c r="K62720" s="7"/>
      <c r="N62720" s="4"/>
      <c r="O62720" s="7"/>
    </row>
    <row r="62721" spans="11:15" s="1" customFormat="1">
      <c r="K62721" s="7"/>
      <c r="N62721" s="4"/>
      <c r="O62721" s="7"/>
    </row>
    <row r="62722" spans="11:15" s="1" customFormat="1">
      <c r="K62722" s="7"/>
      <c r="N62722" s="4"/>
      <c r="O62722" s="7"/>
    </row>
    <row r="62723" spans="11:15" s="1" customFormat="1">
      <c r="K62723" s="7"/>
      <c r="N62723" s="4"/>
      <c r="O62723" s="7"/>
    </row>
    <row r="62724" spans="11:15" s="1" customFormat="1">
      <c r="K62724" s="7"/>
      <c r="N62724" s="4"/>
      <c r="O62724" s="7"/>
    </row>
    <row r="62725" spans="11:15" s="1" customFormat="1">
      <c r="K62725" s="7"/>
      <c r="N62725" s="4"/>
      <c r="O62725" s="7"/>
    </row>
    <row r="62726" spans="11:15" s="1" customFormat="1">
      <c r="K62726" s="7"/>
      <c r="N62726" s="4"/>
      <c r="O62726" s="7"/>
    </row>
    <row r="62727" spans="11:15" s="1" customFormat="1">
      <c r="K62727" s="7"/>
      <c r="N62727" s="4"/>
      <c r="O62727" s="7"/>
    </row>
    <row r="62728" spans="11:15" s="1" customFormat="1">
      <c r="K62728" s="7"/>
      <c r="N62728" s="4"/>
      <c r="O62728" s="7"/>
    </row>
    <row r="62729" spans="11:15" s="1" customFormat="1">
      <c r="K62729" s="7"/>
      <c r="N62729" s="4"/>
      <c r="O62729" s="7"/>
    </row>
    <row r="62730" spans="11:15" s="1" customFormat="1">
      <c r="K62730" s="7"/>
      <c r="N62730" s="4"/>
      <c r="O62730" s="7"/>
    </row>
    <row r="62731" spans="11:15" s="1" customFormat="1">
      <c r="K62731" s="7"/>
      <c r="N62731" s="4"/>
      <c r="O62731" s="7"/>
    </row>
    <row r="62732" spans="11:15" s="1" customFormat="1">
      <c r="K62732" s="7"/>
      <c r="N62732" s="4"/>
      <c r="O62732" s="7"/>
    </row>
    <row r="62733" spans="11:15" s="1" customFormat="1">
      <c r="K62733" s="7"/>
      <c r="N62733" s="4"/>
      <c r="O62733" s="7"/>
    </row>
    <row r="62734" spans="11:15" s="1" customFormat="1">
      <c r="K62734" s="7"/>
      <c r="N62734" s="4"/>
      <c r="O62734" s="7"/>
    </row>
    <row r="62735" spans="11:15" s="1" customFormat="1">
      <c r="K62735" s="7"/>
      <c r="N62735" s="4"/>
      <c r="O62735" s="7"/>
    </row>
    <row r="62736" spans="11:15" s="1" customFormat="1">
      <c r="K62736" s="7"/>
      <c r="N62736" s="4"/>
      <c r="O62736" s="7"/>
    </row>
    <row r="62737" spans="11:15" s="1" customFormat="1">
      <c r="K62737" s="7"/>
      <c r="N62737" s="4"/>
      <c r="O62737" s="7"/>
    </row>
    <row r="62738" spans="11:15" s="1" customFormat="1">
      <c r="K62738" s="7"/>
      <c r="N62738" s="4"/>
      <c r="O62738" s="7"/>
    </row>
    <row r="62739" spans="11:15" s="1" customFormat="1">
      <c r="K62739" s="7"/>
      <c r="N62739" s="4"/>
      <c r="O62739" s="7"/>
    </row>
    <row r="62740" spans="11:15" s="1" customFormat="1">
      <c r="K62740" s="7"/>
      <c r="N62740" s="4"/>
      <c r="O62740" s="7"/>
    </row>
    <row r="62741" spans="11:15" s="1" customFormat="1">
      <c r="K62741" s="7"/>
      <c r="N62741" s="4"/>
      <c r="O62741" s="7"/>
    </row>
    <row r="62742" spans="11:15" s="1" customFormat="1">
      <c r="K62742" s="7"/>
      <c r="N62742" s="4"/>
      <c r="O62742" s="7"/>
    </row>
    <row r="62743" spans="11:15" s="1" customFormat="1">
      <c r="K62743" s="7"/>
      <c r="N62743" s="4"/>
      <c r="O62743" s="7"/>
    </row>
    <row r="62744" spans="11:15" s="1" customFormat="1">
      <c r="K62744" s="7"/>
      <c r="N62744" s="4"/>
      <c r="O62744" s="7"/>
    </row>
    <row r="62745" spans="11:15" s="1" customFormat="1">
      <c r="K62745" s="7"/>
      <c r="N62745" s="4"/>
      <c r="O62745" s="7"/>
    </row>
    <row r="62746" spans="11:15" s="1" customFormat="1">
      <c r="K62746" s="7"/>
      <c r="N62746" s="4"/>
      <c r="O62746" s="7"/>
    </row>
    <row r="62747" spans="11:15" s="1" customFormat="1">
      <c r="K62747" s="7"/>
      <c r="N62747" s="4"/>
      <c r="O62747" s="7"/>
    </row>
    <row r="62748" spans="11:15" s="1" customFormat="1">
      <c r="K62748" s="7"/>
      <c r="N62748" s="4"/>
      <c r="O62748" s="7"/>
    </row>
    <row r="62749" spans="11:15" s="1" customFormat="1">
      <c r="K62749" s="7"/>
      <c r="N62749" s="4"/>
      <c r="O62749" s="7"/>
    </row>
    <row r="62750" spans="11:15" s="1" customFormat="1">
      <c r="K62750" s="7"/>
      <c r="N62750" s="4"/>
      <c r="O62750" s="7"/>
    </row>
    <row r="62751" spans="11:15" s="1" customFormat="1">
      <c r="K62751" s="7"/>
      <c r="N62751" s="4"/>
      <c r="O62751" s="7"/>
    </row>
    <row r="62752" spans="11:15" s="1" customFormat="1">
      <c r="K62752" s="7"/>
      <c r="N62752" s="4"/>
      <c r="O62752" s="7"/>
    </row>
    <row r="62753" spans="11:15" s="1" customFormat="1">
      <c r="K62753" s="7"/>
      <c r="N62753" s="4"/>
      <c r="O62753" s="7"/>
    </row>
    <row r="62754" spans="11:15" s="1" customFormat="1">
      <c r="K62754" s="7"/>
      <c r="N62754" s="4"/>
      <c r="O62754" s="7"/>
    </row>
    <row r="62755" spans="11:15" s="1" customFormat="1">
      <c r="K62755" s="7"/>
      <c r="N62755" s="4"/>
      <c r="O62755" s="7"/>
    </row>
    <row r="62756" spans="11:15" s="1" customFormat="1">
      <c r="K62756" s="7"/>
      <c r="N62756" s="4"/>
      <c r="O62756" s="7"/>
    </row>
    <row r="62757" spans="11:15" s="1" customFormat="1">
      <c r="K62757" s="7"/>
      <c r="N62757" s="4"/>
      <c r="O62757" s="7"/>
    </row>
    <row r="62758" spans="11:15" s="1" customFormat="1">
      <c r="K62758" s="7"/>
      <c r="N62758" s="4"/>
      <c r="O62758" s="7"/>
    </row>
    <row r="62759" spans="11:15" s="1" customFormat="1">
      <c r="K62759" s="7"/>
      <c r="N62759" s="4"/>
      <c r="O62759" s="7"/>
    </row>
    <row r="62760" spans="11:15" s="1" customFormat="1">
      <c r="K62760" s="7"/>
      <c r="N62760" s="4"/>
      <c r="O62760" s="7"/>
    </row>
    <row r="62761" spans="11:15" s="1" customFormat="1">
      <c r="K62761" s="7"/>
      <c r="N62761" s="4"/>
      <c r="O62761" s="7"/>
    </row>
    <row r="62762" spans="11:15" s="1" customFormat="1">
      <c r="K62762" s="7"/>
      <c r="N62762" s="4"/>
      <c r="O62762" s="7"/>
    </row>
    <row r="62763" spans="11:15" s="1" customFormat="1">
      <c r="K62763" s="7"/>
      <c r="N62763" s="4"/>
      <c r="O62763" s="7"/>
    </row>
    <row r="62764" spans="11:15" s="1" customFormat="1">
      <c r="K62764" s="7"/>
      <c r="N62764" s="4"/>
      <c r="O62764" s="7"/>
    </row>
    <row r="62765" spans="11:15" s="1" customFormat="1">
      <c r="K62765" s="7"/>
      <c r="N62765" s="4"/>
      <c r="O62765" s="7"/>
    </row>
    <row r="62766" spans="11:15" s="1" customFormat="1">
      <c r="K62766" s="7"/>
      <c r="N62766" s="4"/>
      <c r="O62766" s="7"/>
    </row>
    <row r="62767" spans="11:15" s="1" customFormat="1">
      <c r="K62767" s="7"/>
      <c r="N62767" s="4"/>
      <c r="O62767" s="7"/>
    </row>
    <row r="62768" spans="11:15" s="1" customFormat="1">
      <c r="K62768" s="7"/>
      <c r="N62768" s="4"/>
      <c r="O62768" s="7"/>
    </row>
    <row r="62769" spans="11:15" s="1" customFormat="1">
      <c r="K62769" s="7"/>
      <c r="N62769" s="4"/>
      <c r="O62769" s="7"/>
    </row>
    <row r="62770" spans="11:15" s="1" customFormat="1">
      <c r="K62770" s="7"/>
      <c r="N62770" s="4"/>
      <c r="O62770" s="7"/>
    </row>
    <row r="62771" spans="11:15" s="1" customFormat="1">
      <c r="K62771" s="7"/>
      <c r="N62771" s="4"/>
      <c r="O62771" s="7"/>
    </row>
    <row r="62772" spans="11:15" s="1" customFormat="1">
      <c r="K62772" s="7"/>
      <c r="N62772" s="4"/>
      <c r="O62772" s="7"/>
    </row>
    <row r="62773" spans="11:15" s="1" customFormat="1">
      <c r="K62773" s="7"/>
      <c r="N62773" s="4"/>
      <c r="O62773" s="7"/>
    </row>
    <row r="62774" spans="11:15" s="1" customFormat="1">
      <c r="K62774" s="7"/>
      <c r="N62774" s="4"/>
      <c r="O62774" s="7"/>
    </row>
    <row r="62775" spans="11:15" s="1" customFormat="1">
      <c r="K62775" s="7"/>
      <c r="N62775" s="4"/>
      <c r="O62775" s="7"/>
    </row>
    <row r="62776" spans="11:15" s="1" customFormat="1">
      <c r="K62776" s="7"/>
      <c r="N62776" s="4"/>
      <c r="O62776" s="7"/>
    </row>
    <row r="62777" spans="11:15" s="1" customFormat="1">
      <c r="K62777" s="7"/>
      <c r="N62777" s="4"/>
      <c r="O62777" s="7"/>
    </row>
    <row r="62778" spans="11:15" s="1" customFormat="1">
      <c r="K62778" s="7"/>
      <c r="N62778" s="4"/>
      <c r="O62778" s="7"/>
    </row>
    <row r="62779" spans="11:15" s="1" customFormat="1">
      <c r="K62779" s="7"/>
      <c r="N62779" s="4"/>
      <c r="O62779" s="7"/>
    </row>
    <row r="62780" spans="11:15" s="1" customFormat="1">
      <c r="K62780" s="7"/>
      <c r="N62780" s="4"/>
      <c r="O62780" s="7"/>
    </row>
    <row r="62781" spans="11:15" s="1" customFormat="1">
      <c r="K62781" s="7"/>
      <c r="N62781" s="4"/>
      <c r="O62781" s="7"/>
    </row>
    <row r="62782" spans="11:15" s="1" customFormat="1">
      <c r="K62782" s="7"/>
      <c r="N62782" s="4"/>
      <c r="O62782" s="7"/>
    </row>
    <row r="62783" spans="11:15" s="1" customFormat="1">
      <c r="K62783" s="7"/>
      <c r="N62783" s="4"/>
      <c r="O62783" s="7"/>
    </row>
    <row r="62784" spans="11:15" s="1" customFormat="1">
      <c r="K62784" s="7"/>
      <c r="N62784" s="4"/>
      <c r="O62784" s="7"/>
    </row>
    <row r="62785" spans="11:15" s="1" customFormat="1">
      <c r="K62785" s="7"/>
      <c r="N62785" s="4"/>
      <c r="O62785" s="7"/>
    </row>
    <row r="62786" spans="11:15" s="1" customFormat="1">
      <c r="K62786" s="7"/>
      <c r="N62786" s="4"/>
      <c r="O62786" s="7"/>
    </row>
    <row r="62787" spans="11:15" s="1" customFormat="1">
      <c r="K62787" s="7"/>
      <c r="N62787" s="4"/>
      <c r="O62787" s="7"/>
    </row>
    <row r="62788" spans="11:15" s="1" customFormat="1">
      <c r="K62788" s="7"/>
      <c r="N62788" s="4"/>
      <c r="O62788" s="7"/>
    </row>
    <row r="62789" spans="11:15" s="1" customFormat="1">
      <c r="K62789" s="7"/>
      <c r="N62789" s="4"/>
      <c r="O62789" s="7"/>
    </row>
    <row r="62790" spans="11:15" s="1" customFormat="1">
      <c r="K62790" s="7"/>
      <c r="N62790" s="4"/>
      <c r="O62790" s="7"/>
    </row>
    <row r="62791" spans="11:15" s="1" customFormat="1">
      <c r="K62791" s="7"/>
      <c r="N62791" s="4"/>
      <c r="O62791" s="7"/>
    </row>
    <row r="62792" spans="11:15" s="1" customFormat="1">
      <c r="K62792" s="7"/>
      <c r="N62792" s="4"/>
      <c r="O62792" s="7"/>
    </row>
    <row r="62793" spans="11:15" s="1" customFormat="1">
      <c r="K62793" s="7"/>
      <c r="N62793" s="4"/>
      <c r="O62793" s="7"/>
    </row>
    <row r="62794" spans="11:15" s="1" customFormat="1">
      <c r="K62794" s="7"/>
      <c r="N62794" s="4"/>
      <c r="O62794" s="7"/>
    </row>
    <row r="62795" spans="11:15" s="1" customFormat="1">
      <c r="K62795" s="7"/>
      <c r="N62795" s="4"/>
      <c r="O62795" s="7"/>
    </row>
    <row r="62796" spans="11:15" s="1" customFormat="1">
      <c r="K62796" s="7"/>
      <c r="N62796" s="4"/>
      <c r="O62796" s="7"/>
    </row>
    <row r="62797" spans="11:15" s="1" customFormat="1">
      <c r="K62797" s="7"/>
      <c r="N62797" s="4"/>
      <c r="O62797" s="7"/>
    </row>
    <row r="62798" spans="11:15" s="1" customFormat="1">
      <c r="K62798" s="7"/>
      <c r="N62798" s="4"/>
      <c r="O62798" s="7"/>
    </row>
    <row r="62799" spans="11:15" s="1" customFormat="1">
      <c r="K62799" s="7"/>
      <c r="N62799" s="4"/>
      <c r="O62799" s="7"/>
    </row>
    <row r="62800" spans="11:15" s="1" customFormat="1">
      <c r="K62800" s="7"/>
      <c r="N62800" s="4"/>
      <c r="O62800" s="7"/>
    </row>
    <row r="62801" spans="11:15" s="1" customFormat="1">
      <c r="K62801" s="7"/>
      <c r="N62801" s="4"/>
      <c r="O62801" s="7"/>
    </row>
    <row r="62802" spans="11:15" s="1" customFormat="1">
      <c r="K62802" s="7"/>
      <c r="N62802" s="4"/>
      <c r="O62802" s="7"/>
    </row>
    <row r="62803" spans="11:15" s="1" customFormat="1">
      <c r="K62803" s="7"/>
      <c r="N62803" s="4"/>
      <c r="O62803" s="7"/>
    </row>
    <row r="62804" spans="11:15" s="1" customFormat="1">
      <c r="K62804" s="7"/>
      <c r="N62804" s="4"/>
      <c r="O62804" s="7"/>
    </row>
    <row r="62805" spans="11:15" s="1" customFormat="1">
      <c r="K62805" s="7"/>
      <c r="N62805" s="4"/>
      <c r="O62805" s="7"/>
    </row>
    <row r="62806" spans="11:15" s="1" customFormat="1">
      <c r="K62806" s="7"/>
      <c r="N62806" s="4"/>
      <c r="O62806" s="7"/>
    </row>
    <row r="62807" spans="11:15" s="1" customFormat="1">
      <c r="K62807" s="7"/>
      <c r="N62807" s="4"/>
      <c r="O62807" s="7"/>
    </row>
    <row r="62808" spans="11:15" s="1" customFormat="1">
      <c r="K62808" s="7"/>
      <c r="N62808" s="4"/>
      <c r="O62808" s="7"/>
    </row>
    <row r="62809" spans="11:15" s="1" customFormat="1">
      <c r="K62809" s="7"/>
      <c r="N62809" s="4"/>
      <c r="O62809" s="7"/>
    </row>
    <row r="62810" spans="11:15" s="1" customFormat="1">
      <c r="K62810" s="7"/>
      <c r="N62810" s="4"/>
      <c r="O62810" s="7"/>
    </row>
    <row r="62811" spans="11:15" s="1" customFormat="1">
      <c r="K62811" s="7"/>
      <c r="N62811" s="4"/>
      <c r="O62811" s="7"/>
    </row>
    <row r="62812" spans="11:15" s="1" customFormat="1">
      <c r="K62812" s="7"/>
      <c r="N62812" s="4"/>
      <c r="O62812" s="7"/>
    </row>
    <row r="62813" spans="11:15" s="1" customFormat="1">
      <c r="K62813" s="7"/>
      <c r="N62813" s="4"/>
      <c r="O62813" s="7"/>
    </row>
    <row r="62814" spans="11:15" s="1" customFormat="1">
      <c r="K62814" s="7"/>
      <c r="N62814" s="4"/>
      <c r="O62814" s="7"/>
    </row>
    <row r="62815" spans="11:15" s="1" customFormat="1">
      <c r="K62815" s="7"/>
      <c r="N62815" s="4"/>
      <c r="O62815" s="7"/>
    </row>
    <row r="62816" spans="11:15" s="1" customFormat="1">
      <c r="K62816" s="7"/>
      <c r="N62816" s="4"/>
      <c r="O62816" s="7"/>
    </row>
    <row r="62817" spans="11:15" s="1" customFormat="1">
      <c r="K62817" s="7"/>
      <c r="N62817" s="4"/>
      <c r="O62817" s="7"/>
    </row>
    <row r="62818" spans="11:15" s="1" customFormat="1">
      <c r="K62818" s="7"/>
      <c r="N62818" s="4"/>
      <c r="O62818" s="7"/>
    </row>
    <row r="62819" spans="11:15" s="1" customFormat="1">
      <c r="K62819" s="7"/>
      <c r="N62819" s="4"/>
      <c r="O62819" s="7"/>
    </row>
    <row r="62820" spans="11:15" s="1" customFormat="1">
      <c r="K62820" s="7"/>
      <c r="N62820" s="4"/>
      <c r="O62820" s="7"/>
    </row>
    <row r="62821" spans="11:15" s="1" customFormat="1">
      <c r="K62821" s="7"/>
      <c r="N62821" s="4"/>
      <c r="O62821" s="7"/>
    </row>
    <row r="62822" spans="11:15" s="1" customFormat="1">
      <c r="K62822" s="7"/>
      <c r="N62822" s="4"/>
      <c r="O62822" s="7"/>
    </row>
    <row r="62823" spans="11:15" s="1" customFormat="1">
      <c r="K62823" s="7"/>
      <c r="N62823" s="4"/>
      <c r="O62823" s="7"/>
    </row>
    <row r="62824" spans="11:15" s="1" customFormat="1">
      <c r="K62824" s="7"/>
      <c r="N62824" s="4"/>
      <c r="O62824" s="7"/>
    </row>
    <row r="62825" spans="11:15" s="1" customFormat="1">
      <c r="K62825" s="7"/>
      <c r="N62825" s="4"/>
      <c r="O62825" s="7"/>
    </row>
    <row r="62826" spans="11:15" s="1" customFormat="1">
      <c r="K62826" s="7"/>
      <c r="N62826" s="4"/>
      <c r="O62826" s="7"/>
    </row>
    <row r="62827" spans="11:15" s="1" customFormat="1">
      <c r="K62827" s="7"/>
      <c r="N62827" s="4"/>
      <c r="O62827" s="7"/>
    </row>
    <row r="62828" spans="11:15" s="1" customFormat="1">
      <c r="K62828" s="7"/>
      <c r="N62828" s="4"/>
      <c r="O62828" s="7"/>
    </row>
    <row r="62829" spans="11:15" s="1" customFormat="1">
      <c r="K62829" s="7"/>
      <c r="N62829" s="4"/>
      <c r="O62829" s="7"/>
    </row>
    <row r="62830" spans="11:15" s="1" customFormat="1">
      <c r="K62830" s="7"/>
      <c r="N62830" s="4"/>
      <c r="O62830" s="7"/>
    </row>
    <row r="62831" spans="11:15" s="1" customFormat="1">
      <c r="K62831" s="7"/>
      <c r="N62831" s="4"/>
      <c r="O62831" s="7"/>
    </row>
    <row r="62832" spans="11:15" s="1" customFormat="1">
      <c r="K62832" s="7"/>
      <c r="N62832" s="4"/>
      <c r="O62832" s="7"/>
    </row>
    <row r="62833" spans="11:15" s="1" customFormat="1">
      <c r="K62833" s="7"/>
      <c r="N62833" s="4"/>
      <c r="O62833" s="7"/>
    </row>
    <row r="62834" spans="11:15" s="1" customFormat="1">
      <c r="K62834" s="7"/>
      <c r="N62834" s="4"/>
      <c r="O62834" s="7"/>
    </row>
    <row r="62835" spans="11:15" s="1" customFormat="1">
      <c r="K62835" s="7"/>
      <c r="N62835" s="4"/>
      <c r="O62835" s="7"/>
    </row>
    <row r="62836" spans="11:15" s="1" customFormat="1">
      <c r="K62836" s="7"/>
      <c r="N62836" s="4"/>
      <c r="O62836" s="7"/>
    </row>
    <row r="62837" spans="11:15" s="1" customFormat="1">
      <c r="K62837" s="7"/>
      <c r="N62837" s="4"/>
      <c r="O62837" s="7"/>
    </row>
    <row r="62838" spans="11:15" s="1" customFormat="1">
      <c r="K62838" s="7"/>
      <c r="N62838" s="4"/>
      <c r="O62838" s="7"/>
    </row>
    <row r="62839" spans="11:15" s="1" customFormat="1">
      <c r="K62839" s="7"/>
      <c r="N62839" s="4"/>
      <c r="O62839" s="7"/>
    </row>
    <row r="62840" spans="11:15" s="1" customFormat="1">
      <c r="K62840" s="7"/>
      <c r="N62840" s="4"/>
      <c r="O62840" s="7"/>
    </row>
    <row r="62841" spans="11:15" s="1" customFormat="1">
      <c r="K62841" s="7"/>
      <c r="N62841" s="4"/>
      <c r="O62841" s="7"/>
    </row>
    <row r="62842" spans="11:15" s="1" customFormat="1">
      <c r="K62842" s="7"/>
      <c r="N62842" s="4"/>
      <c r="O62842" s="7"/>
    </row>
    <row r="62843" spans="11:15" s="1" customFormat="1">
      <c r="K62843" s="7"/>
      <c r="N62843" s="4"/>
      <c r="O62843" s="7"/>
    </row>
    <row r="62844" spans="11:15" s="1" customFormat="1">
      <c r="K62844" s="7"/>
      <c r="N62844" s="4"/>
      <c r="O62844" s="7"/>
    </row>
    <row r="62845" spans="11:15" s="1" customFormat="1">
      <c r="K62845" s="7"/>
      <c r="N62845" s="4"/>
      <c r="O62845" s="7"/>
    </row>
    <row r="62846" spans="11:15" s="1" customFormat="1">
      <c r="K62846" s="7"/>
      <c r="N62846" s="4"/>
      <c r="O62846" s="7"/>
    </row>
    <row r="62847" spans="11:15" s="1" customFormat="1">
      <c r="K62847" s="7"/>
      <c r="N62847" s="4"/>
      <c r="O62847" s="7"/>
    </row>
    <row r="62848" spans="11:15" s="1" customFormat="1">
      <c r="K62848" s="7"/>
      <c r="N62848" s="4"/>
      <c r="O62848" s="7"/>
    </row>
    <row r="62849" spans="11:15" s="1" customFormat="1">
      <c r="K62849" s="7"/>
      <c r="N62849" s="4"/>
      <c r="O62849" s="7"/>
    </row>
    <row r="62850" spans="11:15" s="1" customFormat="1">
      <c r="K62850" s="7"/>
      <c r="N62850" s="4"/>
      <c r="O62850" s="7"/>
    </row>
    <row r="62851" spans="11:15" s="1" customFormat="1">
      <c r="K62851" s="7"/>
      <c r="N62851" s="4"/>
      <c r="O62851" s="7"/>
    </row>
    <row r="62852" spans="11:15" s="1" customFormat="1">
      <c r="K62852" s="7"/>
      <c r="N62852" s="4"/>
      <c r="O62852" s="7"/>
    </row>
    <row r="62853" spans="11:15" s="1" customFormat="1">
      <c r="K62853" s="7"/>
      <c r="N62853" s="4"/>
      <c r="O62853" s="7"/>
    </row>
    <row r="62854" spans="11:15" s="1" customFormat="1">
      <c r="K62854" s="7"/>
      <c r="N62854" s="4"/>
      <c r="O62854" s="7"/>
    </row>
    <row r="62855" spans="11:15" s="1" customFormat="1">
      <c r="K62855" s="7"/>
      <c r="N62855" s="4"/>
      <c r="O62855" s="7"/>
    </row>
    <row r="62856" spans="11:15" s="1" customFormat="1">
      <c r="K62856" s="7"/>
      <c r="N62856" s="4"/>
      <c r="O62856" s="7"/>
    </row>
    <row r="62857" spans="11:15" s="1" customFormat="1">
      <c r="K62857" s="7"/>
      <c r="N62857" s="4"/>
      <c r="O62857" s="7"/>
    </row>
    <row r="62858" spans="11:15" s="1" customFormat="1">
      <c r="K62858" s="7"/>
      <c r="N62858" s="4"/>
      <c r="O62858" s="7"/>
    </row>
    <row r="62859" spans="11:15" s="1" customFormat="1">
      <c r="K62859" s="7"/>
      <c r="N62859" s="4"/>
      <c r="O62859" s="7"/>
    </row>
    <row r="62860" spans="11:15" s="1" customFormat="1">
      <c r="K62860" s="7"/>
      <c r="N62860" s="4"/>
      <c r="O62860" s="7"/>
    </row>
    <row r="62861" spans="11:15" s="1" customFormat="1">
      <c r="K62861" s="7"/>
      <c r="N62861" s="4"/>
      <c r="O62861" s="7"/>
    </row>
    <row r="62862" spans="11:15" s="1" customFormat="1">
      <c r="K62862" s="7"/>
      <c r="N62862" s="4"/>
      <c r="O62862" s="7"/>
    </row>
    <row r="62863" spans="11:15" s="1" customFormat="1">
      <c r="K62863" s="7"/>
      <c r="N62863" s="4"/>
      <c r="O62863" s="7"/>
    </row>
    <row r="62864" spans="11:15" s="1" customFormat="1">
      <c r="K62864" s="7"/>
      <c r="N62864" s="4"/>
      <c r="O62864" s="7"/>
    </row>
    <row r="62865" spans="11:15" s="1" customFormat="1">
      <c r="K62865" s="7"/>
      <c r="N62865" s="4"/>
      <c r="O62865" s="7"/>
    </row>
    <row r="62866" spans="11:15" s="1" customFormat="1">
      <c r="K62866" s="7"/>
      <c r="N62866" s="4"/>
      <c r="O62866" s="7"/>
    </row>
    <row r="62867" spans="11:15" s="1" customFormat="1">
      <c r="K62867" s="7"/>
      <c r="N62867" s="4"/>
      <c r="O62867" s="7"/>
    </row>
    <row r="62868" spans="11:15" s="1" customFormat="1">
      <c r="K62868" s="7"/>
      <c r="N62868" s="4"/>
      <c r="O62868" s="7"/>
    </row>
    <row r="62869" spans="11:15" s="1" customFormat="1">
      <c r="K62869" s="7"/>
      <c r="N62869" s="4"/>
      <c r="O62869" s="7"/>
    </row>
    <row r="62870" spans="11:15" s="1" customFormat="1">
      <c r="K62870" s="7"/>
      <c r="N62870" s="4"/>
      <c r="O62870" s="7"/>
    </row>
    <row r="62871" spans="11:15" s="1" customFormat="1">
      <c r="K62871" s="7"/>
      <c r="N62871" s="4"/>
      <c r="O62871" s="7"/>
    </row>
    <row r="62872" spans="11:15" s="1" customFormat="1">
      <c r="K62872" s="7"/>
      <c r="N62872" s="4"/>
      <c r="O62872" s="7"/>
    </row>
    <row r="62873" spans="11:15" s="1" customFormat="1">
      <c r="K62873" s="7"/>
      <c r="N62873" s="4"/>
      <c r="O62873" s="7"/>
    </row>
    <row r="62874" spans="11:15" s="1" customFormat="1">
      <c r="K62874" s="7"/>
      <c r="N62874" s="4"/>
      <c r="O62874" s="7"/>
    </row>
    <row r="62875" spans="11:15" s="1" customFormat="1">
      <c r="K62875" s="7"/>
      <c r="N62875" s="4"/>
      <c r="O62875" s="7"/>
    </row>
    <row r="62876" spans="11:15" s="1" customFormat="1">
      <c r="K62876" s="7"/>
      <c r="N62876" s="4"/>
      <c r="O62876" s="7"/>
    </row>
    <row r="62877" spans="11:15" s="1" customFormat="1">
      <c r="K62877" s="7"/>
      <c r="N62877" s="4"/>
      <c r="O62877" s="7"/>
    </row>
    <row r="62878" spans="11:15" s="1" customFormat="1">
      <c r="K62878" s="7"/>
      <c r="N62878" s="4"/>
      <c r="O62878" s="7"/>
    </row>
    <row r="62879" spans="11:15" s="1" customFormat="1">
      <c r="K62879" s="7"/>
      <c r="N62879" s="4"/>
      <c r="O62879" s="7"/>
    </row>
    <row r="62880" spans="11:15" s="1" customFormat="1">
      <c r="K62880" s="7"/>
      <c r="N62880" s="4"/>
      <c r="O62880" s="7"/>
    </row>
    <row r="62881" spans="11:15" s="1" customFormat="1">
      <c r="K62881" s="7"/>
      <c r="N62881" s="4"/>
      <c r="O62881" s="7"/>
    </row>
    <row r="62882" spans="11:15" s="1" customFormat="1">
      <c r="K62882" s="7"/>
      <c r="N62882" s="4"/>
      <c r="O62882" s="7"/>
    </row>
    <row r="62883" spans="11:15" s="1" customFormat="1">
      <c r="K62883" s="7"/>
      <c r="N62883" s="4"/>
      <c r="O62883" s="7"/>
    </row>
    <row r="62884" spans="11:15" s="1" customFormat="1">
      <c r="K62884" s="7"/>
      <c r="N62884" s="4"/>
      <c r="O62884" s="7"/>
    </row>
    <row r="62885" spans="11:15" s="1" customFormat="1">
      <c r="K62885" s="7"/>
      <c r="N62885" s="4"/>
      <c r="O62885" s="7"/>
    </row>
    <row r="62886" spans="11:15" s="1" customFormat="1">
      <c r="K62886" s="7"/>
      <c r="N62886" s="4"/>
      <c r="O62886" s="7"/>
    </row>
    <row r="62887" spans="11:15" s="1" customFormat="1">
      <c r="K62887" s="7"/>
      <c r="N62887" s="4"/>
      <c r="O62887" s="7"/>
    </row>
    <row r="62888" spans="11:15" s="1" customFormat="1">
      <c r="K62888" s="7"/>
      <c r="N62888" s="4"/>
      <c r="O62888" s="7"/>
    </row>
    <row r="62889" spans="11:15" s="1" customFormat="1">
      <c r="K62889" s="7"/>
      <c r="N62889" s="4"/>
      <c r="O62889" s="7"/>
    </row>
    <row r="62890" spans="11:15" s="1" customFormat="1">
      <c r="K62890" s="7"/>
      <c r="N62890" s="4"/>
      <c r="O62890" s="7"/>
    </row>
    <row r="62891" spans="11:15" s="1" customFormat="1">
      <c r="K62891" s="7"/>
      <c r="N62891" s="4"/>
      <c r="O62891" s="7"/>
    </row>
    <row r="62892" spans="11:15" s="1" customFormat="1">
      <c r="K62892" s="7"/>
      <c r="N62892" s="4"/>
      <c r="O62892" s="7"/>
    </row>
    <row r="62893" spans="11:15" s="1" customFormat="1">
      <c r="K62893" s="7"/>
      <c r="N62893" s="4"/>
      <c r="O62893" s="7"/>
    </row>
    <row r="62894" spans="11:15" s="1" customFormat="1">
      <c r="K62894" s="7"/>
      <c r="N62894" s="4"/>
      <c r="O62894" s="7"/>
    </row>
    <row r="62895" spans="11:15" s="1" customFormat="1">
      <c r="K62895" s="7"/>
      <c r="N62895" s="4"/>
      <c r="O62895" s="7"/>
    </row>
    <row r="62896" spans="11:15" s="1" customFormat="1">
      <c r="K62896" s="7"/>
      <c r="N62896" s="4"/>
      <c r="O62896" s="7"/>
    </row>
    <row r="62897" spans="11:15" s="1" customFormat="1">
      <c r="K62897" s="7"/>
      <c r="N62897" s="4"/>
      <c r="O62897" s="7"/>
    </row>
    <row r="62898" spans="11:15" s="1" customFormat="1">
      <c r="K62898" s="7"/>
      <c r="N62898" s="4"/>
      <c r="O62898" s="7"/>
    </row>
    <row r="62899" spans="11:15" s="1" customFormat="1">
      <c r="K62899" s="7"/>
      <c r="N62899" s="4"/>
      <c r="O62899" s="7"/>
    </row>
    <row r="62900" spans="11:15" s="1" customFormat="1">
      <c r="K62900" s="7"/>
      <c r="N62900" s="4"/>
      <c r="O62900" s="7"/>
    </row>
    <row r="62901" spans="11:15" s="1" customFormat="1">
      <c r="K62901" s="7"/>
      <c r="N62901" s="4"/>
      <c r="O62901" s="7"/>
    </row>
    <row r="62902" spans="11:15" s="1" customFormat="1">
      <c r="K62902" s="7"/>
      <c r="N62902" s="4"/>
      <c r="O62902" s="7"/>
    </row>
    <row r="62903" spans="11:15" s="1" customFormat="1">
      <c r="K62903" s="7"/>
      <c r="N62903" s="4"/>
      <c r="O62903" s="7"/>
    </row>
    <row r="62904" spans="11:15" s="1" customFormat="1">
      <c r="K62904" s="7"/>
      <c r="N62904" s="4"/>
      <c r="O62904" s="7"/>
    </row>
    <row r="62905" spans="11:15" s="1" customFormat="1">
      <c r="K62905" s="7"/>
      <c r="N62905" s="4"/>
      <c r="O62905" s="7"/>
    </row>
    <row r="62906" spans="11:15" s="1" customFormat="1">
      <c r="K62906" s="7"/>
      <c r="N62906" s="4"/>
      <c r="O62906" s="7"/>
    </row>
    <row r="62907" spans="11:15" s="1" customFormat="1">
      <c r="K62907" s="7"/>
      <c r="N62907" s="4"/>
      <c r="O62907" s="7"/>
    </row>
    <row r="62908" spans="11:15" s="1" customFormat="1">
      <c r="K62908" s="7"/>
      <c r="N62908" s="4"/>
      <c r="O62908" s="7"/>
    </row>
    <row r="62909" spans="11:15" s="1" customFormat="1">
      <c r="K62909" s="7"/>
      <c r="N62909" s="4"/>
      <c r="O62909" s="7"/>
    </row>
    <row r="62910" spans="11:15" s="1" customFormat="1">
      <c r="K62910" s="7"/>
      <c r="N62910" s="4"/>
      <c r="O62910" s="7"/>
    </row>
    <row r="62911" spans="11:15" s="1" customFormat="1">
      <c r="K62911" s="7"/>
      <c r="N62911" s="4"/>
      <c r="O62911" s="7"/>
    </row>
    <row r="62912" spans="11:15" s="1" customFormat="1">
      <c r="K62912" s="7"/>
      <c r="N62912" s="4"/>
      <c r="O62912" s="7"/>
    </row>
    <row r="62913" spans="11:15" s="1" customFormat="1">
      <c r="K62913" s="7"/>
      <c r="N62913" s="4"/>
      <c r="O62913" s="7"/>
    </row>
    <row r="62914" spans="11:15" s="1" customFormat="1">
      <c r="K62914" s="7"/>
      <c r="N62914" s="4"/>
      <c r="O62914" s="7"/>
    </row>
    <row r="62915" spans="11:15" s="1" customFormat="1">
      <c r="K62915" s="7"/>
      <c r="N62915" s="4"/>
      <c r="O62915" s="7"/>
    </row>
    <row r="62916" spans="11:15" s="1" customFormat="1">
      <c r="K62916" s="7"/>
      <c r="N62916" s="4"/>
      <c r="O62916" s="7"/>
    </row>
    <row r="62917" spans="11:15" s="1" customFormat="1">
      <c r="K62917" s="7"/>
      <c r="N62917" s="4"/>
      <c r="O62917" s="7"/>
    </row>
    <row r="62918" spans="11:15" s="1" customFormat="1">
      <c r="K62918" s="7"/>
      <c r="N62918" s="4"/>
      <c r="O62918" s="7"/>
    </row>
    <row r="62919" spans="11:15" s="1" customFormat="1">
      <c r="K62919" s="7"/>
      <c r="N62919" s="4"/>
      <c r="O62919" s="7"/>
    </row>
    <row r="62920" spans="11:15" s="1" customFormat="1">
      <c r="K62920" s="7"/>
      <c r="N62920" s="4"/>
      <c r="O62920" s="7"/>
    </row>
    <row r="62921" spans="11:15" s="1" customFormat="1">
      <c r="K62921" s="7"/>
      <c r="N62921" s="4"/>
      <c r="O62921" s="7"/>
    </row>
    <row r="62922" spans="11:15" s="1" customFormat="1">
      <c r="K62922" s="7"/>
      <c r="N62922" s="4"/>
      <c r="O62922" s="7"/>
    </row>
    <row r="62923" spans="11:15" s="1" customFormat="1">
      <c r="K62923" s="7"/>
      <c r="N62923" s="4"/>
      <c r="O62923" s="7"/>
    </row>
    <row r="62924" spans="11:15" s="1" customFormat="1">
      <c r="K62924" s="7"/>
      <c r="N62924" s="4"/>
      <c r="O62924" s="7"/>
    </row>
    <row r="62925" spans="11:15" s="1" customFormat="1">
      <c r="K62925" s="7"/>
      <c r="N62925" s="4"/>
      <c r="O62925" s="7"/>
    </row>
    <row r="62926" spans="11:15" s="1" customFormat="1">
      <c r="K62926" s="7"/>
      <c r="N62926" s="4"/>
      <c r="O62926" s="7"/>
    </row>
    <row r="62927" spans="11:15" s="1" customFormat="1">
      <c r="K62927" s="7"/>
      <c r="N62927" s="4"/>
      <c r="O62927" s="7"/>
    </row>
    <row r="62928" spans="11:15" s="1" customFormat="1">
      <c r="K62928" s="7"/>
      <c r="N62928" s="4"/>
      <c r="O62928" s="7"/>
    </row>
    <row r="62929" spans="11:15" s="1" customFormat="1">
      <c r="K62929" s="7"/>
      <c r="N62929" s="4"/>
      <c r="O62929" s="7"/>
    </row>
    <row r="62930" spans="11:15" s="1" customFormat="1">
      <c r="K62930" s="7"/>
      <c r="N62930" s="4"/>
      <c r="O62930" s="7"/>
    </row>
    <row r="62931" spans="11:15" s="1" customFormat="1">
      <c r="K62931" s="7"/>
      <c r="N62931" s="4"/>
      <c r="O62931" s="7"/>
    </row>
    <row r="62932" spans="11:15" s="1" customFormat="1">
      <c r="K62932" s="7"/>
      <c r="N62932" s="4"/>
      <c r="O62932" s="7"/>
    </row>
    <row r="62933" spans="11:15" s="1" customFormat="1">
      <c r="K62933" s="7"/>
      <c r="N62933" s="4"/>
      <c r="O62933" s="7"/>
    </row>
    <row r="62934" spans="11:15" s="1" customFormat="1">
      <c r="K62934" s="7"/>
      <c r="N62934" s="4"/>
      <c r="O62934" s="7"/>
    </row>
    <row r="62935" spans="11:15" s="1" customFormat="1">
      <c r="K62935" s="7"/>
      <c r="N62935" s="4"/>
      <c r="O62935" s="7"/>
    </row>
    <row r="62936" spans="11:15" s="1" customFormat="1">
      <c r="K62936" s="7"/>
      <c r="N62936" s="4"/>
      <c r="O62936" s="7"/>
    </row>
    <row r="62937" spans="11:15" s="1" customFormat="1">
      <c r="K62937" s="7"/>
      <c r="N62937" s="4"/>
      <c r="O62937" s="7"/>
    </row>
    <row r="62938" spans="11:15" s="1" customFormat="1">
      <c r="K62938" s="7"/>
      <c r="N62938" s="4"/>
      <c r="O62938" s="7"/>
    </row>
    <row r="62939" spans="11:15" s="1" customFormat="1">
      <c r="K62939" s="7"/>
      <c r="N62939" s="4"/>
      <c r="O62939" s="7"/>
    </row>
    <row r="62940" spans="11:15" s="1" customFormat="1">
      <c r="K62940" s="7"/>
      <c r="N62940" s="4"/>
      <c r="O62940" s="7"/>
    </row>
    <row r="62941" spans="11:15" s="1" customFormat="1">
      <c r="K62941" s="7"/>
      <c r="N62941" s="4"/>
      <c r="O62941" s="7"/>
    </row>
    <row r="62942" spans="11:15" s="1" customFormat="1">
      <c r="K62942" s="7"/>
      <c r="N62942" s="4"/>
      <c r="O62942" s="7"/>
    </row>
    <row r="62943" spans="11:15" s="1" customFormat="1">
      <c r="K62943" s="7"/>
      <c r="N62943" s="4"/>
      <c r="O62943" s="7"/>
    </row>
    <row r="62944" spans="11:15" s="1" customFormat="1">
      <c r="K62944" s="7"/>
      <c r="N62944" s="4"/>
      <c r="O62944" s="7"/>
    </row>
    <row r="62945" spans="11:15" s="1" customFormat="1">
      <c r="K62945" s="7"/>
      <c r="N62945" s="4"/>
      <c r="O62945" s="7"/>
    </row>
    <row r="62946" spans="11:15" s="1" customFormat="1">
      <c r="K62946" s="7"/>
      <c r="N62946" s="4"/>
      <c r="O62946" s="7"/>
    </row>
    <row r="62947" spans="11:15" s="1" customFormat="1">
      <c r="K62947" s="7"/>
      <c r="N62947" s="4"/>
      <c r="O62947" s="7"/>
    </row>
    <row r="62948" spans="11:15" s="1" customFormat="1">
      <c r="K62948" s="7"/>
      <c r="N62948" s="4"/>
      <c r="O62948" s="7"/>
    </row>
    <row r="62949" spans="11:15" s="1" customFormat="1">
      <c r="K62949" s="7"/>
      <c r="N62949" s="4"/>
      <c r="O62949" s="7"/>
    </row>
    <row r="62950" spans="11:15" s="1" customFormat="1">
      <c r="K62950" s="7"/>
      <c r="N62950" s="4"/>
      <c r="O62950" s="7"/>
    </row>
    <row r="62951" spans="11:15" s="1" customFormat="1">
      <c r="K62951" s="7"/>
      <c r="N62951" s="4"/>
      <c r="O62951" s="7"/>
    </row>
    <row r="62952" spans="11:15" s="1" customFormat="1">
      <c r="K62952" s="7"/>
      <c r="N62952" s="4"/>
      <c r="O62952" s="7"/>
    </row>
    <row r="62953" spans="11:15" s="1" customFormat="1">
      <c r="K62953" s="7"/>
      <c r="N62953" s="4"/>
      <c r="O62953" s="7"/>
    </row>
    <row r="62954" spans="11:15" s="1" customFormat="1">
      <c r="K62954" s="7"/>
      <c r="N62954" s="4"/>
      <c r="O62954" s="7"/>
    </row>
    <row r="62955" spans="11:15" s="1" customFormat="1">
      <c r="K62955" s="7"/>
      <c r="N62955" s="4"/>
      <c r="O62955" s="7"/>
    </row>
    <row r="62956" spans="11:15" s="1" customFormat="1">
      <c r="K62956" s="7"/>
      <c r="N62956" s="4"/>
      <c r="O62956" s="7"/>
    </row>
    <row r="62957" spans="11:15" s="1" customFormat="1">
      <c r="K62957" s="7"/>
      <c r="N62957" s="4"/>
      <c r="O62957" s="7"/>
    </row>
    <row r="62958" spans="11:15" s="1" customFormat="1">
      <c r="K62958" s="7"/>
      <c r="N62958" s="4"/>
      <c r="O62958" s="7"/>
    </row>
    <row r="62959" spans="11:15" s="1" customFormat="1">
      <c r="K62959" s="7"/>
      <c r="N62959" s="4"/>
      <c r="O62959" s="7"/>
    </row>
    <row r="62960" spans="11:15" s="1" customFormat="1">
      <c r="K62960" s="7"/>
      <c r="N62960" s="4"/>
      <c r="O62960" s="7"/>
    </row>
    <row r="62961" spans="11:15" s="1" customFormat="1">
      <c r="K62961" s="7"/>
      <c r="N62961" s="4"/>
      <c r="O62961" s="7"/>
    </row>
    <row r="62962" spans="11:15" s="1" customFormat="1">
      <c r="K62962" s="7"/>
      <c r="N62962" s="4"/>
      <c r="O62962" s="7"/>
    </row>
    <row r="62963" spans="11:15" s="1" customFormat="1">
      <c r="K62963" s="7"/>
      <c r="N62963" s="4"/>
      <c r="O62963" s="7"/>
    </row>
    <row r="62964" spans="11:15" s="1" customFormat="1">
      <c r="K62964" s="7"/>
      <c r="N62964" s="4"/>
      <c r="O62964" s="7"/>
    </row>
    <row r="62965" spans="11:15" s="1" customFormat="1">
      <c r="K62965" s="7"/>
      <c r="N62965" s="4"/>
      <c r="O62965" s="7"/>
    </row>
    <row r="62966" spans="11:15" s="1" customFormat="1">
      <c r="K62966" s="7"/>
      <c r="N62966" s="4"/>
      <c r="O62966" s="7"/>
    </row>
    <row r="62967" spans="11:15" s="1" customFormat="1">
      <c r="K62967" s="7"/>
      <c r="N62967" s="4"/>
      <c r="O62967" s="7"/>
    </row>
    <row r="62968" spans="11:15" s="1" customFormat="1">
      <c r="K62968" s="7"/>
      <c r="N62968" s="4"/>
      <c r="O62968" s="7"/>
    </row>
    <row r="62969" spans="11:15" s="1" customFormat="1">
      <c r="K62969" s="7"/>
      <c r="N62969" s="4"/>
      <c r="O62969" s="7"/>
    </row>
    <row r="62970" spans="11:15" s="1" customFormat="1">
      <c r="K62970" s="7"/>
      <c r="N62970" s="4"/>
      <c r="O62970" s="7"/>
    </row>
    <row r="62971" spans="11:15" s="1" customFormat="1">
      <c r="K62971" s="7"/>
      <c r="N62971" s="4"/>
      <c r="O62971" s="7"/>
    </row>
    <row r="62972" spans="11:15" s="1" customFormat="1">
      <c r="K62972" s="7"/>
      <c r="N62972" s="4"/>
      <c r="O62972" s="7"/>
    </row>
    <row r="62973" spans="11:15" s="1" customFormat="1">
      <c r="K62973" s="7"/>
      <c r="N62973" s="4"/>
      <c r="O62973" s="7"/>
    </row>
    <row r="62974" spans="11:15" s="1" customFormat="1">
      <c r="K62974" s="7"/>
      <c r="N62974" s="4"/>
      <c r="O62974" s="7"/>
    </row>
    <row r="62975" spans="11:15" s="1" customFormat="1">
      <c r="K62975" s="7"/>
      <c r="N62975" s="4"/>
      <c r="O62975" s="7"/>
    </row>
    <row r="62976" spans="11:15" s="1" customFormat="1">
      <c r="K62976" s="7"/>
      <c r="N62976" s="4"/>
      <c r="O62976" s="7"/>
    </row>
    <row r="62977" spans="11:15" s="1" customFormat="1">
      <c r="K62977" s="7"/>
      <c r="N62977" s="4"/>
      <c r="O62977" s="7"/>
    </row>
    <row r="62978" spans="11:15" s="1" customFormat="1">
      <c r="K62978" s="7"/>
      <c r="N62978" s="4"/>
      <c r="O62978" s="7"/>
    </row>
    <row r="62979" spans="11:15" s="1" customFormat="1">
      <c r="K62979" s="7"/>
      <c r="N62979" s="4"/>
      <c r="O62979" s="7"/>
    </row>
    <row r="62980" spans="11:15" s="1" customFormat="1">
      <c r="K62980" s="7"/>
      <c r="N62980" s="4"/>
      <c r="O62980" s="7"/>
    </row>
    <row r="62981" spans="11:15" s="1" customFormat="1">
      <c r="K62981" s="7"/>
      <c r="N62981" s="4"/>
      <c r="O62981" s="7"/>
    </row>
    <row r="62982" spans="11:15" s="1" customFormat="1">
      <c r="K62982" s="7"/>
      <c r="N62982" s="4"/>
      <c r="O62982" s="7"/>
    </row>
    <row r="62983" spans="11:15" s="1" customFormat="1">
      <c r="K62983" s="7"/>
      <c r="N62983" s="4"/>
      <c r="O62983" s="7"/>
    </row>
    <row r="62984" spans="11:15" s="1" customFormat="1">
      <c r="K62984" s="7"/>
      <c r="N62984" s="4"/>
      <c r="O62984" s="7"/>
    </row>
    <row r="62985" spans="11:15" s="1" customFormat="1">
      <c r="K62985" s="7"/>
      <c r="N62985" s="4"/>
      <c r="O62985" s="7"/>
    </row>
    <row r="62986" spans="11:15" s="1" customFormat="1">
      <c r="K62986" s="7"/>
      <c r="N62986" s="4"/>
      <c r="O62986" s="7"/>
    </row>
    <row r="62987" spans="11:15" s="1" customFormat="1">
      <c r="K62987" s="7"/>
      <c r="N62987" s="4"/>
      <c r="O62987" s="7"/>
    </row>
    <row r="62988" spans="11:15" s="1" customFormat="1">
      <c r="K62988" s="7"/>
      <c r="N62988" s="4"/>
      <c r="O62988" s="7"/>
    </row>
    <row r="62989" spans="11:15" s="1" customFormat="1">
      <c r="K62989" s="7"/>
      <c r="N62989" s="4"/>
      <c r="O62989" s="7"/>
    </row>
    <row r="62990" spans="11:15" s="1" customFormat="1">
      <c r="K62990" s="7"/>
      <c r="N62990" s="4"/>
      <c r="O62990" s="7"/>
    </row>
    <row r="62991" spans="11:15" s="1" customFormat="1">
      <c r="K62991" s="7"/>
      <c r="N62991" s="4"/>
      <c r="O62991" s="7"/>
    </row>
    <row r="62992" spans="11:15" s="1" customFormat="1">
      <c r="K62992" s="7"/>
      <c r="N62992" s="4"/>
      <c r="O62992" s="7"/>
    </row>
    <row r="62993" spans="11:15" s="1" customFormat="1">
      <c r="K62993" s="7"/>
      <c r="N62993" s="4"/>
      <c r="O62993" s="7"/>
    </row>
    <row r="62994" spans="11:15" s="1" customFormat="1">
      <c r="K62994" s="7"/>
      <c r="N62994" s="4"/>
      <c r="O62994" s="7"/>
    </row>
    <row r="62995" spans="11:15" s="1" customFormat="1">
      <c r="K62995" s="7"/>
      <c r="N62995" s="4"/>
      <c r="O62995" s="7"/>
    </row>
    <row r="62996" spans="11:15" s="1" customFormat="1">
      <c r="K62996" s="7"/>
      <c r="N62996" s="4"/>
      <c r="O62996" s="7"/>
    </row>
    <row r="62997" spans="11:15" s="1" customFormat="1">
      <c r="K62997" s="7"/>
      <c r="N62997" s="4"/>
      <c r="O62997" s="7"/>
    </row>
    <row r="62998" spans="11:15" s="1" customFormat="1">
      <c r="K62998" s="7"/>
      <c r="N62998" s="4"/>
      <c r="O62998" s="7"/>
    </row>
    <row r="62999" spans="11:15" s="1" customFormat="1">
      <c r="K62999" s="7"/>
      <c r="N62999" s="4"/>
      <c r="O62999" s="7"/>
    </row>
    <row r="63000" spans="11:15" s="1" customFormat="1">
      <c r="K63000" s="7"/>
      <c r="N63000" s="4"/>
      <c r="O63000" s="7"/>
    </row>
    <row r="63001" spans="11:15" s="1" customFormat="1">
      <c r="K63001" s="7"/>
      <c r="N63001" s="4"/>
      <c r="O63001" s="7"/>
    </row>
    <row r="63002" spans="11:15" s="1" customFormat="1">
      <c r="K63002" s="7"/>
      <c r="N63002" s="4"/>
      <c r="O63002" s="7"/>
    </row>
    <row r="63003" spans="11:15" s="1" customFormat="1">
      <c r="K63003" s="7"/>
      <c r="N63003" s="4"/>
      <c r="O63003" s="7"/>
    </row>
    <row r="63004" spans="11:15" s="1" customFormat="1">
      <c r="K63004" s="7"/>
      <c r="N63004" s="4"/>
      <c r="O63004" s="7"/>
    </row>
    <row r="63005" spans="11:15" s="1" customFormat="1">
      <c r="K63005" s="7"/>
      <c r="N63005" s="4"/>
      <c r="O63005" s="7"/>
    </row>
    <row r="63006" spans="11:15" s="1" customFormat="1">
      <c r="K63006" s="7"/>
      <c r="N63006" s="4"/>
      <c r="O63006" s="7"/>
    </row>
    <row r="63007" spans="11:15" s="1" customFormat="1">
      <c r="K63007" s="7"/>
      <c r="N63007" s="4"/>
      <c r="O63007" s="7"/>
    </row>
    <row r="63008" spans="11:15" s="1" customFormat="1">
      <c r="K63008" s="7"/>
      <c r="N63008" s="4"/>
      <c r="O63008" s="7"/>
    </row>
    <row r="63009" spans="11:15" s="1" customFormat="1">
      <c r="K63009" s="7"/>
      <c r="N63009" s="4"/>
      <c r="O63009" s="7"/>
    </row>
    <row r="63010" spans="11:15" s="1" customFormat="1">
      <c r="K63010" s="7"/>
      <c r="N63010" s="4"/>
      <c r="O63010" s="7"/>
    </row>
    <row r="63011" spans="11:15" s="1" customFormat="1">
      <c r="K63011" s="7"/>
      <c r="N63011" s="4"/>
      <c r="O63011" s="7"/>
    </row>
    <row r="63012" spans="11:15" s="1" customFormat="1">
      <c r="K63012" s="7"/>
      <c r="N63012" s="4"/>
      <c r="O63012" s="7"/>
    </row>
    <row r="63013" spans="11:15" s="1" customFormat="1">
      <c r="K63013" s="7"/>
      <c r="N63013" s="4"/>
      <c r="O63013" s="7"/>
    </row>
    <row r="63014" spans="11:15" s="1" customFormat="1">
      <c r="K63014" s="7"/>
      <c r="N63014" s="4"/>
      <c r="O63014" s="7"/>
    </row>
    <row r="63015" spans="11:15" s="1" customFormat="1">
      <c r="K63015" s="7"/>
      <c r="N63015" s="4"/>
      <c r="O63015" s="7"/>
    </row>
    <row r="63016" spans="11:15" s="1" customFormat="1">
      <c r="K63016" s="7"/>
      <c r="N63016" s="4"/>
      <c r="O63016" s="7"/>
    </row>
    <row r="63017" spans="11:15" s="1" customFormat="1">
      <c r="K63017" s="7"/>
      <c r="N63017" s="4"/>
      <c r="O63017" s="7"/>
    </row>
    <row r="63018" spans="11:15" s="1" customFormat="1">
      <c r="K63018" s="7"/>
      <c r="N63018" s="4"/>
      <c r="O63018" s="7"/>
    </row>
    <row r="63019" spans="11:15" s="1" customFormat="1">
      <c r="K63019" s="7"/>
      <c r="N63019" s="4"/>
      <c r="O63019" s="7"/>
    </row>
    <row r="63020" spans="11:15" s="1" customFormat="1">
      <c r="K63020" s="7"/>
      <c r="N63020" s="4"/>
      <c r="O63020" s="7"/>
    </row>
    <row r="63021" spans="11:15" s="1" customFormat="1">
      <c r="K63021" s="7"/>
      <c r="N63021" s="4"/>
      <c r="O63021" s="7"/>
    </row>
    <row r="63022" spans="11:15" s="1" customFormat="1">
      <c r="K63022" s="7"/>
      <c r="N63022" s="4"/>
      <c r="O63022" s="7"/>
    </row>
    <row r="63023" spans="11:15" s="1" customFormat="1">
      <c r="K63023" s="7"/>
      <c r="N63023" s="4"/>
      <c r="O63023" s="7"/>
    </row>
    <row r="63024" spans="11:15" s="1" customFormat="1">
      <c r="K63024" s="7"/>
      <c r="N63024" s="4"/>
      <c r="O63024" s="7"/>
    </row>
    <row r="63025" spans="11:15" s="1" customFormat="1">
      <c r="K63025" s="7"/>
      <c r="N63025" s="4"/>
      <c r="O63025" s="7"/>
    </row>
    <row r="63026" spans="11:15" s="1" customFormat="1">
      <c r="K63026" s="7"/>
      <c r="N63026" s="4"/>
      <c r="O63026" s="7"/>
    </row>
    <row r="63027" spans="11:15" s="1" customFormat="1">
      <c r="K63027" s="7"/>
      <c r="N63027" s="4"/>
      <c r="O63027" s="7"/>
    </row>
    <row r="63028" spans="11:15" s="1" customFormat="1">
      <c r="K63028" s="7"/>
      <c r="N63028" s="4"/>
      <c r="O63028" s="7"/>
    </row>
    <row r="63029" spans="11:15" s="1" customFormat="1">
      <c r="K63029" s="7"/>
      <c r="N63029" s="4"/>
      <c r="O63029" s="7"/>
    </row>
    <row r="63030" spans="11:15" s="1" customFormat="1">
      <c r="K63030" s="7"/>
      <c r="N63030" s="4"/>
      <c r="O63030" s="7"/>
    </row>
    <row r="63031" spans="11:15" s="1" customFormat="1">
      <c r="K63031" s="7"/>
      <c r="N63031" s="4"/>
      <c r="O63031" s="7"/>
    </row>
    <row r="63032" spans="11:15" s="1" customFormat="1">
      <c r="K63032" s="7"/>
      <c r="N63032" s="4"/>
      <c r="O63032" s="7"/>
    </row>
    <row r="63033" spans="11:15" s="1" customFormat="1">
      <c r="K63033" s="7"/>
      <c r="N63033" s="4"/>
      <c r="O63033" s="7"/>
    </row>
    <row r="63034" spans="11:15" s="1" customFormat="1">
      <c r="K63034" s="7"/>
      <c r="N63034" s="4"/>
      <c r="O63034" s="7"/>
    </row>
    <row r="63035" spans="11:15" s="1" customFormat="1">
      <c r="K63035" s="7"/>
      <c r="N63035" s="4"/>
      <c r="O63035" s="7"/>
    </row>
    <row r="63036" spans="11:15" s="1" customFormat="1">
      <c r="K63036" s="7"/>
      <c r="N63036" s="4"/>
      <c r="O63036" s="7"/>
    </row>
    <row r="63037" spans="11:15" s="1" customFormat="1">
      <c r="K63037" s="7"/>
      <c r="N63037" s="4"/>
      <c r="O63037" s="7"/>
    </row>
    <row r="63038" spans="11:15" s="1" customFormat="1">
      <c r="K63038" s="7"/>
      <c r="N63038" s="4"/>
      <c r="O63038" s="7"/>
    </row>
    <row r="63039" spans="11:15" s="1" customFormat="1">
      <c r="K63039" s="7"/>
      <c r="N63039" s="4"/>
      <c r="O63039" s="7"/>
    </row>
    <row r="63040" spans="11:15" s="1" customFormat="1">
      <c r="K63040" s="7"/>
      <c r="N63040" s="4"/>
      <c r="O63040" s="7"/>
    </row>
    <row r="63041" spans="11:15" s="1" customFormat="1">
      <c r="K63041" s="7"/>
      <c r="N63041" s="4"/>
      <c r="O63041" s="7"/>
    </row>
    <row r="63042" spans="11:15" s="1" customFormat="1">
      <c r="K63042" s="7"/>
      <c r="N63042" s="4"/>
      <c r="O63042" s="7"/>
    </row>
    <row r="63043" spans="11:15" s="1" customFormat="1">
      <c r="K63043" s="7"/>
      <c r="N63043" s="4"/>
      <c r="O63043" s="7"/>
    </row>
    <row r="63044" spans="11:15" s="1" customFormat="1">
      <c r="K63044" s="7"/>
      <c r="N63044" s="4"/>
      <c r="O63044" s="7"/>
    </row>
    <row r="63045" spans="11:15" s="1" customFormat="1">
      <c r="K63045" s="7"/>
      <c r="N63045" s="4"/>
      <c r="O63045" s="7"/>
    </row>
    <row r="63046" spans="11:15" s="1" customFormat="1">
      <c r="K63046" s="7"/>
      <c r="N63046" s="4"/>
      <c r="O63046" s="7"/>
    </row>
    <row r="63047" spans="11:15" s="1" customFormat="1">
      <c r="K63047" s="7"/>
      <c r="N63047" s="4"/>
      <c r="O63047" s="7"/>
    </row>
    <row r="63048" spans="11:15" s="1" customFormat="1">
      <c r="K63048" s="7"/>
      <c r="N63048" s="4"/>
      <c r="O63048" s="7"/>
    </row>
    <row r="63049" spans="11:15" s="1" customFormat="1">
      <c r="K63049" s="7"/>
      <c r="N63049" s="4"/>
      <c r="O63049" s="7"/>
    </row>
    <row r="63050" spans="11:15" s="1" customFormat="1">
      <c r="K63050" s="7"/>
      <c r="N63050" s="4"/>
      <c r="O63050" s="7"/>
    </row>
    <row r="63051" spans="11:15" s="1" customFormat="1">
      <c r="K63051" s="7"/>
      <c r="N63051" s="4"/>
      <c r="O63051" s="7"/>
    </row>
    <row r="63052" spans="11:15" s="1" customFormat="1">
      <c r="K63052" s="7"/>
      <c r="N63052" s="4"/>
      <c r="O63052" s="7"/>
    </row>
    <row r="63053" spans="11:15" s="1" customFormat="1">
      <c r="K63053" s="7"/>
      <c r="N63053" s="4"/>
      <c r="O63053" s="7"/>
    </row>
    <row r="63054" spans="11:15" s="1" customFormat="1">
      <c r="K63054" s="7"/>
      <c r="N63054" s="4"/>
      <c r="O63054" s="7"/>
    </row>
    <row r="63055" spans="11:15" s="1" customFormat="1">
      <c r="K63055" s="7"/>
      <c r="N63055" s="4"/>
      <c r="O63055" s="7"/>
    </row>
    <row r="63056" spans="11:15" s="1" customFormat="1">
      <c r="K63056" s="7"/>
      <c r="N63056" s="4"/>
      <c r="O63056" s="7"/>
    </row>
    <row r="63057" spans="11:15" s="1" customFormat="1">
      <c r="K63057" s="7"/>
      <c r="N63057" s="4"/>
      <c r="O63057" s="7"/>
    </row>
    <row r="63058" spans="11:15" s="1" customFormat="1">
      <c r="K63058" s="7"/>
      <c r="N63058" s="4"/>
      <c r="O63058" s="7"/>
    </row>
    <row r="63059" spans="11:15" s="1" customFormat="1">
      <c r="K63059" s="7"/>
      <c r="N63059" s="4"/>
      <c r="O63059" s="7"/>
    </row>
    <row r="63060" spans="11:15" s="1" customFormat="1">
      <c r="K63060" s="7"/>
      <c r="N63060" s="4"/>
      <c r="O63060" s="7"/>
    </row>
    <row r="63061" spans="11:15" s="1" customFormat="1">
      <c r="K63061" s="7"/>
      <c r="N63061" s="4"/>
      <c r="O63061" s="7"/>
    </row>
    <row r="63062" spans="11:15" s="1" customFormat="1">
      <c r="K63062" s="7"/>
      <c r="N63062" s="4"/>
      <c r="O63062" s="7"/>
    </row>
    <row r="63063" spans="11:15" s="1" customFormat="1">
      <c r="K63063" s="7"/>
      <c r="N63063" s="4"/>
      <c r="O63063" s="7"/>
    </row>
    <row r="63064" spans="11:15" s="1" customFormat="1">
      <c r="K63064" s="7"/>
      <c r="N63064" s="4"/>
      <c r="O63064" s="7"/>
    </row>
    <row r="63065" spans="11:15" s="1" customFormat="1">
      <c r="K63065" s="7"/>
      <c r="N63065" s="4"/>
      <c r="O63065" s="7"/>
    </row>
    <row r="63066" spans="11:15" s="1" customFormat="1">
      <c r="K63066" s="7"/>
      <c r="N63066" s="4"/>
      <c r="O63066" s="7"/>
    </row>
    <row r="63067" spans="11:15" s="1" customFormat="1">
      <c r="K63067" s="7"/>
      <c r="N63067" s="4"/>
      <c r="O63067" s="7"/>
    </row>
    <row r="63068" spans="11:15" s="1" customFormat="1">
      <c r="K63068" s="7"/>
      <c r="N63068" s="4"/>
      <c r="O63068" s="7"/>
    </row>
    <row r="63069" spans="11:15" s="1" customFormat="1">
      <c r="K63069" s="7"/>
      <c r="N63069" s="4"/>
      <c r="O63069" s="7"/>
    </row>
    <row r="63070" spans="11:15" s="1" customFormat="1">
      <c r="K63070" s="7"/>
      <c r="N63070" s="4"/>
      <c r="O63070" s="7"/>
    </row>
    <row r="63071" spans="11:15" s="1" customFormat="1">
      <c r="K63071" s="7"/>
      <c r="N63071" s="4"/>
      <c r="O63071" s="7"/>
    </row>
    <row r="63072" spans="11:15" s="1" customFormat="1">
      <c r="K63072" s="7"/>
      <c r="N63072" s="4"/>
      <c r="O63072" s="7"/>
    </row>
    <row r="63073" spans="11:15" s="1" customFormat="1">
      <c r="K63073" s="7"/>
      <c r="N63073" s="4"/>
      <c r="O63073" s="7"/>
    </row>
    <row r="63074" spans="11:15" s="1" customFormat="1">
      <c r="K63074" s="7"/>
      <c r="N63074" s="4"/>
      <c r="O63074" s="7"/>
    </row>
    <row r="63075" spans="11:15" s="1" customFormat="1">
      <c r="K63075" s="7"/>
      <c r="N63075" s="4"/>
      <c r="O63075" s="7"/>
    </row>
    <row r="63076" spans="11:15" s="1" customFormat="1">
      <c r="K63076" s="7"/>
      <c r="N63076" s="4"/>
      <c r="O63076" s="7"/>
    </row>
    <row r="63077" spans="11:15" s="1" customFormat="1">
      <c r="K63077" s="7"/>
      <c r="N63077" s="4"/>
      <c r="O63077" s="7"/>
    </row>
    <row r="63078" spans="11:15" s="1" customFormat="1">
      <c r="K63078" s="7"/>
      <c r="N63078" s="4"/>
      <c r="O63078" s="7"/>
    </row>
    <row r="63079" spans="11:15" s="1" customFormat="1">
      <c r="K63079" s="7"/>
      <c r="N63079" s="4"/>
      <c r="O63079" s="7"/>
    </row>
    <row r="63080" spans="11:15" s="1" customFormat="1">
      <c r="K63080" s="7"/>
      <c r="N63080" s="4"/>
      <c r="O63080" s="7"/>
    </row>
    <row r="63081" spans="11:15" s="1" customFormat="1">
      <c r="K63081" s="7"/>
      <c r="N63081" s="4"/>
      <c r="O63081" s="7"/>
    </row>
    <row r="63082" spans="11:15" s="1" customFormat="1">
      <c r="K63082" s="7"/>
      <c r="N63082" s="4"/>
      <c r="O63082" s="7"/>
    </row>
    <row r="63083" spans="11:15" s="1" customFormat="1">
      <c r="K63083" s="7"/>
      <c r="N63083" s="4"/>
      <c r="O63083" s="7"/>
    </row>
    <row r="63084" spans="11:15" s="1" customFormat="1">
      <c r="K63084" s="7"/>
      <c r="N63084" s="4"/>
      <c r="O63084" s="7"/>
    </row>
    <row r="63085" spans="11:15" s="1" customFormat="1">
      <c r="K63085" s="7"/>
      <c r="N63085" s="4"/>
      <c r="O63085" s="7"/>
    </row>
    <row r="63086" spans="11:15" s="1" customFormat="1">
      <c r="K63086" s="7"/>
      <c r="N63086" s="4"/>
      <c r="O63086" s="7"/>
    </row>
    <row r="63087" spans="11:15" s="1" customFormat="1">
      <c r="K63087" s="7"/>
      <c r="N63087" s="4"/>
      <c r="O63087" s="7"/>
    </row>
    <row r="63088" spans="11:15" s="1" customFormat="1">
      <c r="K63088" s="7"/>
      <c r="N63088" s="4"/>
      <c r="O63088" s="7"/>
    </row>
    <row r="63089" spans="11:15" s="1" customFormat="1">
      <c r="K63089" s="7"/>
      <c r="N63089" s="4"/>
      <c r="O63089" s="7"/>
    </row>
    <row r="63090" spans="11:15" s="1" customFormat="1">
      <c r="K63090" s="7"/>
      <c r="N63090" s="4"/>
      <c r="O63090" s="7"/>
    </row>
    <row r="63091" spans="11:15" s="1" customFormat="1">
      <c r="K63091" s="7"/>
      <c r="N63091" s="4"/>
      <c r="O63091" s="7"/>
    </row>
    <row r="63092" spans="11:15" s="1" customFormat="1">
      <c r="K63092" s="7"/>
      <c r="N63092" s="4"/>
      <c r="O63092" s="7"/>
    </row>
    <row r="63093" spans="11:15" s="1" customFormat="1">
      <c r="K63093" s="7"/>
      <c r="N63093" s="4"/>
      <c r="O63093" s="7"/>
    </row>
    <row r="63094" spans="11:15" s="1" customFormat="1">
      <c r="K63094" s="7"/>
      <c r="N63094" s="4"/>
      <c r="O63094" s="7"/>
    </row>
    <row r="63095" spans="11:15" s="1" customFormat="1">
      <c r="K63095" s="7"/>
      <c r="N63095" s="4"/>
      <c r="O63095" s="7"/>
    </row>
    <row r="63096" spans="11:15" s="1" customFormat="1">
      <c r="K63096" s="7"/>
      <c r="N63096" s="4"/>
      <c r="O63096" s="7"/>
    </row>
    <row r="63097" spans="11:15" s="1" customFormat="1">
      <c r="K63097" s="7"/>
      <c r="N63097" s="4"/>
      <c r="O63097" s="7"/>
    </row>
    <row r="63098" spans="11:15" s="1" customFormat="1">
      <c r="K63098" s="7"/>
      <c r="N63098" s="4"/>
      <c r="O63098" s="7"/>
    </row>
    <row r="63099" spans="11:15" s="1" customFormat="1">
      <c r="K63099" s="7"/>
      <c r="N63099" s="4"/>
      <c r="O63099" s="7"/>
    </row>
    <row r="63100" spans="11:15" s="1" customFormat="1">
      <c r="K63100" s="7"/>
      <c r="N63100" s="4"/>
      <c r="O63100" s="7"/>
    </row>
    <row r="63101" spans="11:15" s="1" customFormat="1">
      <c r="K63101" s="7"/>
      <c r="N63101" s="4"/>
      <c r="O63101" s="7"/>
    </row>
    <row r="63102" spans="11:15" s="1" customFormat="1">
      <c r="K63102" s="7"/>
      <c r="N63102" s="4"/>
      <c r="O63102" s="7"/>
    </row>
    <row r="63103" spans="11:15" s="1" customFormat="1">
      <c r="K63103" s="7"/>
      <c r="N63103" s="4"/>
      <c r="O63103" s="7"/>
    </row>
    <row r="63104" spans="11:15" s="1" customFormat="1">
      <c r="K63104" s="7"/>
      <c r="N63104" s="4"/>
      <c r="O63104" s="7"/>
    </row>
    <row r="63105" spans="11:15" s="1" customFormat="1">
      <c r="K63105" s="7"/>
      <c r="N63105" s="4"/>
      <c r="O63105" s="7"/>
    </row>
    <row r="63106" spans="11:15" s="1" customFormat="1">
      <c r="K63106" s="7"/>
      <c r="N63106" s="4"/>
      <c r="O63106" s="7"/>
    </row>
    <row r="63107" spans="11:15" s="1" customFormat="1">
      <c r="K63107" s="7"/>
      <c r="N63107" s="4"/>
      <c r="O63107" s="7"/>
    </row>
    <row r="63108" spans="11:15" s="1" customFormat="1">
      <c r="K63108" s="7"/>
      <c r="N63108" s="4"/>
      <c r="O63108" s="7"/>
    </row>
    <row r="63109" spans="11:15" s="1" customFormat="1">
      <c r="K63109" s="7"/>
      <c r="N63109" s="4"/>
      <c r="O63109" s="7"/>
    </row>
    <row r="63110" spans="11:15" s="1" customFormat="1">
      <c r="K63110" s="7"/>
      <c r="N63110" s="4"/>
      <c r="O63110" s="7"/>
    </row>
    <row r="63111" spans="11:15" s="1" customFormat="1">
      <c r="K63111" s="7"/>
      <c r="N63111" s="4"/>
      <c r="O63111" s="7"/>
    </row>
    <row r="63112" spans="11:15" s="1" customFormat="1">
      <c r="K63112" s="7"/>
      <c r="N63112" s="4"/>
      <c r="O63112" s="7"/>
    </row>
    <row r="63113" spans="11:15" s="1" customFormat="1">
      <c r="K63113" s="7"/>
      <c r="N63113" s="4"/>
      <c r="O63113" s="7"/>
    </row>
    <row r="63114" spans="11:15" s="1" customFormat="1">
      <c r="K63114" s="7"/>
      <c r="N63114" s="4"/>
      <c r="O63114" s="7"/>
    </row>
    <row r="63115" spans="11:15" s="1" customFormat="1">
      <c r="K63115" s="7"/>
      <c r="N63115" s="4"/>
      <c r="O63115" s="7"/>
    </row>
    <row r="63116" spans="11:15" s="1" customFormat="1">
      <c r="K63116" s="7"/>
      <c r="N63116" s="4"/>
      <c r="O63116" s="7"/>
    </row>
    <row r="63117" spans="11:15" s="1" customFormat="1">
      <c r="K63117" s="7"/>
      <c r="N63117" s="4"/>
      <c r="O63117" s="7"/>
    </row>
    <row r="63118" spans="11:15" s="1" customFormat="1">
      <c r="K63118" s="7"/>
      <c r="N63118" s="4"/>
      <c r="O63118" s="7"/>
    </row>
    <row r="63119" spans="11:15" s="1" customFormat="1">
      <c r="K63119" s="7"/>
      <c r="N63119" s="4"/>
      <c r="O63119" s="7"/>
    </row>
    <row r="63120" spans="11:15" s="1" customFormat="1">
      <c r="K63120" s="7"/>
      <c r="N63120" s="4"/>
      <c r="O63120" s="7"/>
    </row>
    <row r="63121" spans="11:15" s="1" customFormat="1">
      <c r="K63121" s="7"/>
      <c r="N63121" s="4"/>
      <c r="O63121" s="7"/>
    </row>
    <row r="63122" spans="11:15" s="1" customFormat="1">
      <c r="K63122" s="7"/>
      <c r="N63122" s="4"/>
      <c r="O63122" s="7"/>
    </row>
    <row r="63123" spans="11:15" s="1" customFormat="1">
      <c r="K63123" s="7"/>
      <c r="N63123" s="4"/>
      <c r="O63123" s="7"/>
    </row>
    <row r="63124" spans="11:15" s="1" customFormat="1">
      <c r="K63124" s="7"/>
      <c r="N63124" s="4"/>
      <c r="O63124" s="7"/>
    </row>
    <row r="63125" spans="11:15" s="1" customFormat="1">
      <c r="K63125" s="7"/>
      <c r="N63125" s="4"/>
      <c r="O63125" s="7"/>
    </row>
    <row r="63126" spans="11:15" s="1" customFormat="1">
      <c r="K63126" s="7"/>
      <c r="N63126" s="4"/>
      <c r="O63126" s="7"/>
    </row>
    <row r="63127" spans="11:15" s="1" customFormat="1">
      <c r="K63127" s="7"/>
      <c r="N63127" s="4"/>
      <c r="O63127" s="7"/>
    </row>
    <row r="63128" spans="11:15" s="1" customFormat="1">
      <c r="K63128" s="7"/>
      <c r="N63128" s="4"/>
      <c r="O63128" s="7"/>
    </row>
    <row r="63129" spans="11:15" s="1" customFormat="1">
      <c r="K63129" s="7"/>
      <c r="N63129" s="4"/>
      <c r="O63129" s="7"/>
    </row>
    <row r="63130" spans="11:15" s="1" customFormat="1">
      <c r="K63130" s="7"/>
      <c r="N63130" s="4"/>
      <c r="O63130" s="7"/>
    </row>
    <row r="63131" spans="11:15" s="1" customFormat="1">
      <c r="K63131" s="7"/>
      <c r="N63131" s="4"/>
      <c r="O63131" s="7"/>
    </row>
    <row r="63132" spans="11:15" s="1" customFormat="1">
      <c r="K63132" s="7"/>
      <c r="N63132" s="4"/>
      <c r="O63132" s="7"/>
    </row>
    <row r="63133" spans="11:15" s="1" customFormat="1">
      <c r="K63133" s="7"/>
      <c r="N63133" s="4"/>
      <c r="O63133" s="7"/>
    </row>
    <row r="63134" spans="11:15" s="1" customFormat="1">
      <c r="K63134" s="7"/>
      <c r="N63134" s="4"/>
      <c r="O63134" s="7"/>
    </row>
    <row r="63135" spans="11:15" s="1" customFormat="1">
      <c r="K63135" s="7"/>
      <c r="N63135" s="4"/>
      <c r="O63135" s="7"/>
    </row>
    <row r="63136" spans="11:15" s="1" customFormat="1">
      <c r="K63136" s="7"/>
      <c r="N63136" s="4"/>
      <c r="O63136" s="7"/>
    </row>
    <row r="63137" spans="11:15" s="1" customFormat="1">
      <c r="K63137" s="7"/>
      <c r="N63137" s="4"/>
      <c r="O63137" s="7"/>
    </row>
    <row r="63138" spans="11:15" s="1" customFormat="1">
      <c r="K63138" s="7"/>
      <c r="N63138" s="4"/>
      <c r="O63138" s="7"/>
    </row>
    <row r="63139" spans="11:15" s="1" customFormat="1">
      <c r="K63139" s="7"/>
      <c r="N63139" s="4"/>
      <c r="O63139" s="7"/>
    </row>
    <row r="63140" spans="11:15" s="1" customFormat="1">
      <c r="K63140" s="7"/>
      <c r="N63140" s="4"/>
      <c r="O63140" s="7"/>
    </row>
    <row r="63141" spans="11:15" s="1" customFormat="1">
      <c r="K63141" s="7"/>
      <c r="N63141" s="4"/>
      <c r="O63141" s="7"/>
    </row>
    <row r="63142" spans="11:15" s="1" customFormat="1">
      <c r="K63142" s="7"/>
      <c r="N63142" s="4"/>
      <c r="O63142" s="7"/>
    </row>
    <row r="63143" spans="11:15" s="1" customFormat="1">
      <c r="K63143" s="7"/>
      <c r="N63143" s="4"/>
      <c r="O63143" s="7"/>
    </row>
    <row r="63144" spans="11:15" s="1" customFormat="1">
      <c r="K63144" s="7"/>
      <c r="N63144" s="4"/>
      <c r="O63144" s="7"/>
    </row>
    <row r="63145" spans="11:15" s="1" customFormat="1">
      <c r="K63145" s="7"/>
      <c r="N63145" s="4"/>
      <c r="O63145" s="7"/>
    </row>
    <row r="63146" spans="11:15" s="1" customFormat="1">
      <c r="K63146" s="7"/>
      <c r="N63146" s="4"/>
      <c r="O63146" s="7"/>
    </row>
    <row r="63147" spans="11:15" s="1" customFormat="1">
      <c r="K63147" s="7"/>
      <c r="N63147" s="4"/>
      <c r="O63147" s="7"/>
    </row>
    <row r="63148" spans="11:15" s="1" customFormat="1">
      <c r="K63148" s="7"/>
      <c r="N63148" s="4"/>
      <c r="O63148" s="7"/>
    </row>
    <row r="63149" spans="11:15" s="1" customFormat="1">
      <c r="K63149" s="7"/>
      <c r="N63149" s="4"/>
      <c r="O63149" s="7"/>
    </row>
    <row r="63150" spans="11:15" s="1" customFormat="1">
      <c r="K63150" s="7"/>
      <c r="N63150" s="4"/>
      <c r="O63150" s="7"/>
    </row>
    <row r="63151" spans="11:15" s="1" customFormat="1">
      <c r="K63151" s="7"/>
      <c r="N63151" s="4"/>
      <c r="O63151" s="7"/>
    </row>
    <row r="63152" spans="11:15" s="1" customFormat="1">
      <c r="K63152" s="7"/>
      <c r="N63152" s="4"/>
      <c r="O63152" s="7"/>
    </row>
    <row r="63153" spans="11:15" s="1" customFormat="1">
      <c r="K63153" s="7"/>
      <c r="N63153" s="4"/>
      <c r="O63153" s="7"/>
    </row>
    <row r="63154" spans="11:15" s="1" customFormat="1">
      <c r="K63154" s="7"/>
      <c r="N63154" s="4"/>
      <c r="O63154" s="7"/>
    </row>
    <row r="63155" spans="11:15" s="1" customFormat="1">
      <c r="K63155" s="7"/>
      <c r="N63155" s="4"/>
      <c r="O63155" s="7"/>
    </row>
    <row r="63156" spans="11:15" s="1" customFormat="1">
      <c r="K63156" s="7"/>
      <c r="N63156" s="4"/>
      <c r="O63156" s="7"/>
    </row>
    <row r="63157" spans="11:15" s="1" customFormat="1">
      <c r="K63157" s="7"/>
      <c r="N63157" s="4"/>
      <c r="O63157" s="7"/>
    </row>
    <row r="63158" spans="11:15" s="1" customFormat="1">
      <c r="K63158" s="7"/>
      <c r="N63158" s="4"/>
      <c r="O63158" s="7"/>
    </row>
    <row r="63159" spans="11:15" s="1" customFormat="1">
      <c r="K63159" s="7"/>
      <c r="N63159" s="4"/>
      <c r="O63159" s="7"/>
    </row>
    <row r="63160" spans="11:15" s="1" customFormat="1">
      <c r="K63160" s="7"/>
      <c r="N63160" s="4"/>
      <c r="O63160" s="7"/>
    </row>
    <row r="63161" spans="11:15" s="1" customFormat="1">
      <c r="K63161" s="7"/>
      <c r="N63161" s="4"/>
      <c r="O63161" s="7"/>
    </row>
    <row r="63162" spans="11:15" s="1" customFormat="1">
      <c r="K63162" s="7"/>
      <c r="N63162" s="4"/>
      <c r="O63162" s="7"/>
    </row>
    <row r="63163" spans="11:15" s="1" customFormat="1">
      <c r="K63163" s="7"/>
      <c r="N63163" s="4"/>
      <c r="O63163" s="7"/>
    </row>
    <row r="63164" spans="11:15" s="1" customFormat="1">
      <c r="K63164" s="7"/>
      <c r="N63164" s="4"/>
      <c r="O63164" s="7"/>
    </row>
    <row r="63165" spans="11:15" s="1" customFormat="1">
      <c r="K63165" s="7"/>
      <c r="N63165" s="4"/>
      <c r="O63165" s="7"/>
    </row>
    <row r="63166" spans="11:15" s="1" customFormat="1">
      <c r="K63166" s="7"/>
      <c r="N63166" s="4"/>
      <c r="O63166" s="7"/>
    </row>
    <row r="63167" spans="11:15" s="1" customFormat="1">
      <c r="K63167" s="7"/>
      <c r="N63167" s="4"/>
      <c r="O63167" s="7"/>
    </row>
    <row r="63168" spans="11:15" s="1" customFormat="1">
      <c r="K63168" s="7"/>
      <c r="N63168" s="4"/>
      <c r="O63168" s="7"/>
    </row>
    <row r="63169" spans="11:15" s="1" customFormat="1">
      <c r="K63169" s="7"/>
      <c r="N63169" s="4"/>
      <c r="O63169" s="7"/>
    </row>
    <row r="63170" spans="11:15" s="1" customFormat="1">
      <c r="K63170" s="7"/>
      <c r="N63170" s="4"/>
      <c r="O63170" s="7"/>
    </row>
    <row r="63171" spans="11:15" s="1" customFormat="1">
      <c r="K63171" s="7"/>
      <c r="N63171" s="4"/>
      <c r="O63171" s="7"/>
    </row>
    <row r="63172" spans="11:15" s="1" customFormat="1">
      <c r="K63172" s="7"/>
      <c r="N63172" s="4"/>
      <c r="O63172" s="7"/>
    </row>
    <row r="63173" spans="11:15" s="1" customFormat="1">
      <c r="K63173" s="7"/>
      <c r="N63173" s="4"/>
      <c r="O63173" s="7"/>
    </row>
    <row r="63174" spans="11:15" s="1" customFormat="1">
      <c r="K63174" s="7"/>
      <c r="N63174" s="4"/>
      <c r="O63174" s="7"/>
    </row>
    <row r="63175" spans="11:15" s="1" customFormat="1">
      <c r="K63175" s="7"/>
      <c r="N63175" s="4"/>
      <c r="O63175" s="7"/>
    </row>
    <row r="63176" spans="11:15" s="1" customFormat="1">
      <c r="K63176" s="7"/>
      <c r="N63176" s="4"/>
      <c r="O63176" s="7"/>
    </row>
    <row r="63177" spans="11:15" s="1" customFormat="1">
      <c r="K63177" s="7"/>
      <c r="N63177" s="4"/>
      <c r="O63177" s="7"/>
    </row>
    <row r="63178" spans="11:15" s="1" customFormat="1">
      <c r="K63178" s="7"/>
      <c r="N63178" s="4"/>
      <c r="O63178" s="7"/>
    </row>
    <row r="63179" spans="11:15" s="1" customFormat="1">
      <c r="K63179" s="7"/>
      <c r="N63179" s="4"/>
      <c r="O63179" s="7"/>
    </row>
    <row r="63180" spans="11:15" s="1" customFormat="1">
      <c r="K63180" s="7"/>
      <c r="N63180" s="4"/>
      <c r="O63180" s="7"/>
    </row>
    <row r="63181" spans="11:15" s="1" customFormat="1">
      <c r="K63181" s="7"/>
      <c r="N63181" s="4"/>
      <c r="O63181" s="7"/>
    </row>
    <row r="63182" spans="11:15" s="1" customFormat="1">
      <c r="K63182" s="7"/>
      <c r="N63182" s="4"/>
      <c r="O63182" s="7"/>
    </row>
    <row r="63183" spans="11:15" s="1" customFormat="1">
      <c r="K63183" s="7"/>
      <c r="N63183" s="4"/>
      <c r="O63183" s="7"/>
    </row>
    <row r="63184" spans="11:15" s="1" customFormat="1">
      <c r="K63184" s="7"/>
      <c r="N63184" s="4"/>
      <c r="O63184" s="7"/>
    </row>
    <row r="63185" spans="11:15" s="1" customFormat="1">
      <c r="K63185" s="7"/>
      <c r="N63185" s="4"/>
      <c r="O63185" s="7"/>
    </row>
    <row r="63186" spans="11:15" s="1" customFormat="1">
      <c r="K63186" s="7"/>
      <c r="N63186" s="4"/>
      <c r="O63186" s="7"/>
    </row>
    <row r="63187" spans="11:15" s="1" customFormat="1">
      <c r="K63187" s="7"/>
      <c r="N63187" s="4"/>
      <c r="O63187" s="7"/>
    </row>
    <row r="63188" spans="11:15" s="1" customFormat="1">
      <c r="K63188" s="7"/>
      <c r="N63188" s="4"/>
      <c r="O63188" s="7"/>
    </row>
    <row r="63189" spans="11:15" s="1" customFormat="1">
      <c r="K63189" s="7"/>
      <c r="N63189" s="4"/>
      <c r="O63189" s="7"/>
    </row>
    <row r="63190" spans="11:15" s="1" customFormat="1">
      <c r="K63190" s="7"/>
      <c r="N63190" s="4"/>
      <c r="O63190" s="7"/>
    </row>
    <row r="63191" spans="11:15" s="1" customFormat="1">
      <c r="K63191" s="7"/>
      <c r="N63191" s="4"/>
      <c r="O63191" s="7"/>
    </row>
    <row r="63192" spans="11:15" s="1" customFormat="1">
      <c r="K63192" s="7"/>
      <c r="N63192" s="4"/>
      <c r="O63192" s="7"/>
    </row>
    <row r="63193" spans="11:15" s="1" customFormat="1">
      <c r="K63193" s="7"/>
      <c r="N63193" s="4"/>
      <c r="O63193" s="7"/>
    </row>
    <row r="63194" spans="11:15" s="1" customFormat="1">
      <c r="K63194" s="7"/>
      <c r="N63194" s="4"/>
      <c r="O63194" s="7"/>
    </row>
    <row r="63195" spans="11:15" s="1" customFormat="1">
      <c r="K63195" s="7"/>
      <c r="N63195" s="4"/>
      <c r="O63195" s="7"/>
    </row>
    <row r="63196" spans="11:15" s="1" customFormat="1">
      <c r="K63196" s="7"/>
      <c r="N63196" s="4"/>
      <c r="O63196" s="7"/>
    </row>
    <row r="63197" spans="11:15" s="1" customFormat="1">
      <c r="K63197" s="7"/>
      <c r="N63197" s="4"/>
      <c r="O63197" s="7"/>
    </row>
    <row r="63198" spans="11:15" s="1" customFormat="1">
      <c r="K63198" s="7"/>
      <c r="N63198" s="4"/>
      <c r="O63198" s="7"/>
    </row>
    <row r="63199" spans="11:15" s="1" customFormat="1">
      <c r="K63199" s="7"/>
      <c r="N63199" s="4"/>
      <c r="O63199" s="7"/>
    </row>
    <row r="63200" spans="11:15" s="1" customFormat="1">
      <c r="K63200" s="7"/>
      <c r="N63200" s="4"/>
      <c r="O63200" s="7"/>
    </row>
    <row r="63201" spans="11:15" s="1" customFormat="1">
      <c r="K63201" s="7"/>
      <c r="N63201" s="4"/>
      <c r="O63201" s="7"/>
    </row>
    <row r="63202" spans="11:15" s="1" customFormat="1">
      <c r="K63202" s="7"/>
      <c r="N63202" s="4"/>
      <c r="O63202" s="7"/>
    </row>
    <row r="63203" spans="11:15" s="1" customFormat="1">
      <c r="K63203" s="7"/>
      <c r="N63203" s="4"/>
      <c r="O63203" s="7"/>
    </row>
    <row r="63204" spans="11:15" s="1" customFormat="1">
      <c r="K63204" s="7"/>
      <c r="N63204" s="4"/>
      <c r="O63204" s="7"/>
    </row>
    <row r="63205" spans="11:15" s="1" customFormat="1">
      <c r="K63205" s="7"/>
      <c r="N63205" s="4"/>
      <c r="O63205" s="7"/>
    </row>
    <row r="63206" spans="11:15" s="1" customFormat="1">
      <c r="K63206" s="7"/>
      <c r="N63206" s="4"/>
      <c r="O63206" s="7"/>
    </row>
    <row r="63207" spans="11:15" s="1" customFormat="1">
      <c r="K63207" s="7"/>
      <c r="N63207" s="4"/>
      <c r="O63207" s="7"/>
    </row>
    <row r="63208" spans="11:15" s="1" customFormat="1">
      <c r="K63208" s="7"/>
      <c r="N63208" s="4"/>
      <c r="O63208" s="7"/>
    </row>
    <row r="63209" spans="11:15" s="1" customFormat="1">
      <c r="K63209" s="7"/>
      <c r="N63209" s="4"/>
      <c r="O63209" s="7"/>
    </row>
    <row r="63210" spans="11:15" s="1" customFormat="1">
      <c r="K63210" s="7"/>
      <c r="N63210" s="4"/>
      <c r="O63210" s="7"/>
    </row>
    <row r="63211" spans="11:15" s="1" customFormat="1">
      <c r="K63211" s="7"/>
      <c r="N63211" s="4"/>
      <c r="O63211" s="7"/>
    </row>
    <row r="63212" spans="11:15" s="1" customFormat="1">
      <c r="K63212" s="7"/>
      <c r="N63212" s="4"/>
      <c r="O63212" s="7"/>
    </row>
    <row r="63213" spans="11:15" s="1" customFormat="1">
      <c r="K63213" s="7"/>
      <c r="N63213" s="4"/>
      <c r="O63213" s="7"/>
    </row>
    <row r="63214" spans="11:15" s="1" customFormat="1">
      <c r="K63214" s="7"/>
      <c r="N63214" s="4"/>
      <c r="O63214" s="7"/>
    </row>
    <row r="63215" spans="11:15" s="1" customFormat="1">
      <c r="K63215" s="7"/>
      <c r="N63215" s="4"/>
      <c r="O63215" s="7"/>
    </row>
    <row r="63216" spans="11:15" s="1" customFormat="1">
      <c r="K63216" s="7"/>
      <c r="N63216" s="4"/>
      <c r="O63216" s="7"/>
    </row>
    <row r="63217" spans="11:15" s="1" customFormat="1">
      <c r="K63217" s="7"/>
      <c r="N63217" s="4"/>
      <c r="O63217" s="7"/>
    </row>
    <row r="63218" spans="11:15" s="1" customFormat="1">
      <c r="K63218" s="7"/>
      <c r="N63218" s="4"/>
      <c r="O63218" s="7"/>
    </row>
    <row r="63219" spans="11:15" s="1" customFormat="1">
      <c r="K63219" s="7"/>
      <c r="N63219" s="4"/>
      <c r="O63219" s="7"/>
    </row>
    <row r="63220" spans="11:15" s="1" customFormat="1">
      <c r="K63220" s="7"/>
      <c r="N63220" s="4"/>
      <c r="O63220" s="7"/>
    </row>
    <row r="63221" spans="11:15" s="1" customFormat="1">
      <c r="K63221" s="7"/>
      <c r="N63221" s="4"/>
      <c r="O63221" s="7"/>
    </row>
    <row r="63222" spans="11:15" s="1" customFormat="1">
      <c r="K63222" s="7"/>
      <c r="N63222" s="4"/>
      <c r="O63222" s="7"/>
    </row>
    <row r="63223" spans="11:15" s="1" customFormat="1">
      <c r="K63223" s="7"/>
      <c r="N63223" s="4"/>
      <c r="O63223" s="7"/>
    </row>
    <row r="63224" spans="11:15" s="1" customFormat="1">
      <c r="K63224" s="7"/>
      <c r="N63224" s="4"/>
      <c r="O63224" s="7"/>
    </row>
    <row r="63225" spans="11:15" s="1" customFormat="1">
      <c r="K63225" s="7"/>
      <c r="N63225" s="4"/>
      <c r="O63225" s="7"/>
    </row>
    <row r="63226" spans="11:15" s="1" customFormat="1">
      <c r="K63226" s="7"/>
      <c r="N63226" s="4"/>
      <c r="O63226" s="7"/>
    </row>
    <row r="63227" spans="11:15" s="1" customFormat="1">
      <c r="K63227" s="7"/>
      <c r="N63227" s="4"/>
      <c r="O63227" s="7"/>
    </row>
    <row r="63228" spans="11:15" s="1" customFormat="1">
      <c r="K63228" s="7"/>
      <c r="N63228" s="4"/>
      <c r="O63228" s="7"/>
    </row>
    <row r="63229" spans="11:15" s="1" customFormat="1">
      <c r="K63229" s="7"/>
      <c r="N63229" s="4"/>
      <c r="O63229" s="7"/>
    </row>
    <row r="63230" spans="11:15" s="1" customFormat="1">
      <c r="K63230" s="7"/>
      <c r="N63230" s="4"/>
      <c r="O63230" s="7"/>
    </row>
    <row r="63231" spans="11:15" s="1" customFormat="1">
      <c r="K63231" s="7"/>
      <c r="N63231" s="4"/>
      <c r="O63231" s="7"/>
    </row>
    <row r="63232" spans="11:15" s="1" customFormat="1">
      <c r="K63232" s="7"/>
      <c r="N63232" s="4"/>
      <c r="O63232" s="7"/>
    </row>
    <row r="63233" spans="11:15" s="1" customFormat="1">
      <c r="K63233" s="7"/>
      <c r="N63233" s="4"/>
      <c r="O63233" s="7"/>
    </row>
    <row r="63234" spans="11:15" s="1" customFormat="1">
      <c r="K63234" s="7"/>
      <c r="N63234" s="4"/>
      <c r="O63234" s="7"/>
    </row>
    <row r="63235" spans="11:15" s="1" customFormat="1">
      <c r="K63235" s="7"/>
      <c r="N63235" s="4"/>
      <c r="O63235" s="7"/>
    </row>
    <row r="63236" spans="11:15" s="1" customFormat="1">
      <c r="K63236" s="7"/>
      <c r="N63236" s="4"/>
      <c r="O63236" s="7"/>
    </row>
    <row r="63237" spans="11:15" s="1" customFormat="1">
      <c r="K63237" s="7"/>
      <c r="N63237" s="4"/>
      <c r="O63237" s="7"/>
    </row>
    <row r="63238" spans="11:15" s="1" customFormat="1">
      <c r="K63238" s="7"/>
      <c r="N63238" s="4"/>
      <c r="O63238" s="7"/>
    </row>
    <row r="63239" spans="11:15" s="1" customFormat="1">
      <c r="K63239" s="7"/>
      <c r="N63239" s="4"/>
      <c r="O63239" s="7"/>
    </row>
    <row r="63240" spans="11:15" s="1" customFormat="1">
      <c r="K63240" s="7"/>
      <c r="N63240" s="4"/>
      <c r="O63240" s="7"/>
    </row>
    <row r="63241" spans="11:15" s="1" customFormat="1">
      <c r="K63241" s="7"/>
      <c r="N63241" s="4"/>
      <c r="O63241" s="7"/>
    </row>
    <row r="63242" spans="11:15" s="1" customFormat="1">
      <c r="K63242" s="7"/>
      <c r="N63242" s="4"/>
      <c r="O63242" s="7"/>
    </row>
    <row r="63243" spans="11:15" s="1" customFormat="1">
      <c r="K63243" s="7"/>
      <c r="N63243" s="4"/>
      <c r="O63243" s="7"/>
    </row>
    <row r="63244" spans="11:15" s="1" customFormat="1">
      <c r="K63244" s="7"/>
      <c r="N63244" s="4"/>
      <c r="O63244" s="7"/>
    </row>
    <row r="63245" spans="11:15" s="1" customFormat="1">
      <c r="K63245" s="7"/>
      <c r="N63245" s="4"/>
      <c r="O63245" s="7"/>
    </row>
    <row r="63246" spans="11:15" s="1" customFormat="1">
      <c r="K63246" s="7"/>
      <c r="N63246" s="4"/>
      <c r="O63246" s="7"/>
    </row>
    <row r="63247" spans="11:15" s="1" customFormat="1">
      <c r="K63247" s="7"/>
      <c r="N63247" s="4"/>
      <c r="O63247" s="7"/>
    </row>
    <row r="63248" spans="11:15" s="1" customFormat="1">
      <c r="K63248" s="7"/>
      <c r="N63248" s="4"/>
      <c r="O63248" s="7"/>
    </row>
    <row r="63249" spans="11:15" s="1" customFormat="1">
      <c r="K63249" s="7"/>
      <c r="N63249" s="4"/>
      <c r="O63249" s="7"/>
    </row>
    <row r="63250" spans="11:15" s="1" customFormat="1">
      <c r="K63250" s="7"/>
      <c r="N63250" s="4"/>
      <c r="O63250" s="7"/>
    </row>
    <row r="63251" spans="11:15" s="1" customFormat="1">
      <c r="K63251" s="7"/>
      <c r="N63251" s="4"/>
      <c r="O63251" s="7"/>
    </row>
    <row r="63252" spans="11:15" s="1" customFormat="1">
      <c r="K63252" s="7"/>
      <c r="N63252" s="4"/>
      <c r="O63252" s="7"/>
    </row>
    <row r="63253" spans="11:15" s="1" customFormat="1">
      <c r="K63253" s="7"/>
      <c r="N63253" s="4"/>
      <c r="O63253" s="7"/>
    </row>
    <row r="63254" spans="11:15" s="1" customFormat="1">
      <c r="K63254" s="7"/>
      <c r="N63254" s="4"/>
      <c r="O63254" s="7"/>
    </row>
    <row r="63255" spans="11:15" s="1" customFormat="1">
      <c r="K63255" s="7"/>
      <c r="N63255" s="4"/>
      <c r="O63255" s="7"/>
    </row>
    <row r="63256" spans="11:15" s="1" customFormat="1">
      <c r="K63256" s="7"/>
      <c r="N63256" s="4"/>
      <c r="O63256" s="7"/>
    </row>
    <row r="63257" spans="11:15" s="1" customFormat="1">
      <c r="K63257" s="7"/>
      <c r="N63257" s="4"/>
      <c r="O63257" s="7"/>
    </row>
    <row r="63258" spans="11:15" s="1" customFormat="1">
      <c r="K63258" s="7"/>
      <c r="N63258" s="4"/>
      <c r="O63258" s="7"/>
    </row>
    <row r="63259" spans="11:15" s="1" customFormat="1">
      <c r="K63259" s="7"/>
      <c r="N63259" s="4"/>
      <c r="O63259" s="7"/>
    </row>
    <row r="63260" spans="11:15" s="1" customFormat="1">
      <c r="K63260" s="7"/>
      <c r="N63260" s="4"/>
      <c r="O63260" s="7"/>
    </row>
    <row r="63261" spans="11:15" s="1" customFormat="1">
      <c r="K63261" s="7"/>
      <c r="N63261" s="4"/>
      <c r="O63261" s="7"/>
    </row>
    <row r="63262" spans="11:15" s="1" customFormat="1">
      <c r="K63262" s="7"/>
      <c r="N63262" s="4"/>
      <c r="O63262" s="7"/>
    </row>
    <row r="63263" spans="11:15" s="1" customFormat="1">
      <c r="K63263" s="7"/>
      <c r="N63263" s="4"/>
      <c r="O63263" s="7"/>
    </row>
    <row r="63264" spans="11:15" s="1" customFormat="1">
      <c r="K63264" s="7"/>
      <c r="N63264" s="4"/>
      <c r="O63264" s="7"/>
    </row>
    <row r="63265" spans="11:15" s="1" customFormat="1">
      <c r="K63265" s="7"/>
      <c r="N63265" s="4"/>
      <c r="O63265" s="7"/>
    </row>
    <row r="63266" spans="11:15" s="1" customFormat="1">
      <c r="K63266" s="7"/>
      <c r="N63266" s="4"/>
      <c r="O63266" s="7"/>
    </row>
    <row r="63267" spans="11:15" s="1" customFormat="1">
      <c r="K63267" s="7"/>
      <c r="N63267" s="4"/>
      <c r="O63267" s="7"/>
    </row>
    <row r="63268" spans="11:15" s="1" customFormat="1">
      <c r="K63268" s="7"/>
      <c r="N63268" s="4"/>
      <c r="O63268" s="7"/>
    </row>
    <row r="63269" spans="11:15" s="1" customFormat="1">
      <c r="K63269" s="7"/>
      <c r="N63269" s="4"/>
      <c r="O63269" s="7"/>
    </row>
    <row r="63270" spans="11:15" s="1" customFormat="1">
      <c r="K63270" s="7"/>
      <c r="N63270" s="4"/>
      <c r="O63270" s="7"/>
    </row>
    <row r="63271" spans="11:15" s="1" customFormat="1">
      <c r="K63271" s="7"/>
      <c r="N63271" s="4"/>
      <c r="O63271" s="7"/>
    </row>
    <row r="63272" spans="11:15" s="1" customFormat="1">
      <c r="K63272" s="7"/>
      <c r="N63272" s="4"/>
      <c r="O63272" s="7"/>
    </row>
    <row r="63273" spans="11:15" s="1" customFormat="1">
      <c r="K63273" s="7"/>
      <c r="N63273" s="4"/>
      <c r="O63273" s="7"/>
    </row>
    <row r="63274" spans="11:15" s="1" customFormat="1">
      <c r="K63274" s="7"/>
      <c r="N63274" s="4"/>
      <c r="O63274" s="7"/>
    </row>
    <row r="63275" spans="11:15" s="1" customFormat="1">
      <c r="K63275" s="7"/>
      <c r="N63275" s="4"/>
      <c r="O63275" s="7"/>
    </row>
    <row r="63276" spans="11:15" s="1" customFormat="1">
      <c r="K63276" s="7"/>
      <c r="N63276" s="4"/>
      <c r="O63276" s="7"/>
    </row>
    <row r="63277" spans="11:15" s="1" customFormat="1">
      <c r="K63277" s="7"/>
      <c r="N63277" s="4"/>
      <c r="O63277" s="7"/>
    </row>
    <row r="63278" spans="11:15" s="1" customFormat="1">
      <c r="K63278" s="7"/>
      <c r="N63278" s="4"/>
      <c r="O63278" s="7"/>
    </row>
    <row r="63279" spans="11:15" s="1" customFormat="1">
      <c r="K63279" s="7"/>
      <c r="N63279" s="4"/>
      <c r="O63279" s="7"/>
    </row>
    <row r="63280" spans="11:15" s="1" customFormat="1">
      <c r="K63280" s="7"/>
      <c r="N63280" s="4"/>
      <c r="O63280" s="7"/>
    </row>
    <row r="63281" spans="11:15" s="1" customFormat="1">
      <c r="K63281" s="7"/>
      <c r="N63281" s="4"/>
      <c r="O63281" s="7"/>
    </row>
    <row r="63282" spans="11:15" s="1" customFormat="1">
      <c r="K63282" s="7"/>
      <c r="N63282" s="4"/>
      <c r="O63282" s="7"/>
    </row>
    <row r="63283" spans="11:15" s="1" customFormat="1">
      <c r="K63283" s="7"/>
      <c r="N63283" s="4"/>
      <c r="O63283" s="7"/>
    </row>
    <row r="63284" spans="11:15" s="1" customFormat="1">
      <c r="K63284" s="7"/>
      <c r="N63284" s="4"/>
      <c r="O63284" s="7"/>
    </row>
    <row r="63285" spans="11:15" s="1" customFormat="1">
      <c r="K63285" s="7"/>
      <c r="N63285" s="4"/>
      <c r="O63285" s="7"/>
    </row>
    <row r="63286" spans="11:15" s="1" customFormat="1">
      <c r="K63286" s="7"/>
      <c r="N63286" s="4"/>
      <c r="O63286" s="7"/>
    </row>
    <row r="63287" spans="11:15" s="1" customFormat="1">
      <c r="K63287" s="7"/>
      <c r="N63287" s="4"/>
      <c r="O63287" s="7"/>
    </row>
    <row r="63288" spans="11:15" s="1" customFormat="1">
      <c r="K63288" s="7"/>
      <c r="N63288" s="4"/>
      <c r="O63288" s="7"/>
    </row>
    <row r="63289" spans="11:15" s="1" customFormat="1">
      <c r="K63289" s="7"/>
      <c r="N63289" s="4"/>
      <c r="O63289" s="7"/>
    </row>
    <row r="63290" spans="11:15" s="1" customFormat="1">
      <c r="K63290" s="7"/>
      <c r="N63290" s="4"/>
      <c r="O63290" s="7"/>
    </row>
    <row r="63291" spans="11:15" s="1" customFormat="1">
      <c r="K63291" s="7"/>
      <c r="N63291" s="4"/>
      <c r="O63291" s="7"/>
    </row>
    <row r="63292" spans="11:15" s="1" customFormat="1">
      <c r="K63292" s="7"/>
      <c r="N63292" s="4"/>
      <c r="O63292" s="7"/>
    </row>
    <row r="63293" spans="11:15" s="1" customFormat="1">
      <c r="K63293" s="7"/>
      <c r="N63293" s="4"/>
      <c r="O63293" s="7"/>
    </row>
    <row r="63294" spans="11:15" s="1" customFormat="1">
      <c r="K63294" s="7"/>
      <c r="N63294" s="4"/>
      <c r="O63294" s="7"/>
    </row>
    <row r="63295" spans="11:15" s="1" customFormat="1">
      <c r="K63295" s="7"/>
      <c r="N63295" s="4"/>
      <c r="O63295" s="7"/>
    </row>
    <row r="63296" spans="11:15" s="1" customFormat="1">
      <c r="K63296" s="7"/>
      <c r="N63296" s="4"/>
      <c r="O63296" s="7"/>
    </row>
    <row r="63297" spans="11:15" s="1" customFormat="1">
      <c r="K63297" s="7"/>
      <c r="N63297" s="4"/>
      <c r="O63297" s="7"/>
    </row>
    <row r="63298" spans="11:15" s="1" customFormat="1">
      <c r="K63298" s="7"/>
      <c r="N63298" s="4"/>
      <c r="O63298" s="7"/>
    </row>
    <row r="63299" spans="11:15" s="1" customFormat="1">
      <c r="K63299" s="7"/>
      <c r="N63299" s="4"/>
      <c r="O63299" s="7"/>
    </row>
    <row r="63300" spans="11:15" s="1" customFormat="1">
      <c r="K63300" s="7"/>
      <c r="N63300" s="4"/>
      <c r="O63300" s="7"/>
    </row>
    <row r="63301" spans="11:15" s="1" customFormat="1">
      <c r="K63301" s="7"/>
      <c r="N63301" s="4"/>
      <c r="O63301" s="7"/>
    </row>
    <row r="63302" spans="11:15" s="1" customFormat="1">
      <c r="K63302" s="7"/>
      <c r="N63302" s="4"/>
      <c r="O63302" s="7"/>
    </row>
    <row r="63303" spans="11:15" s="1" customFormat="1">
      <c r="K63303" s="7"/>
      <c r="N63303" s="4"/>
      <c r="O63303" s="7"/>
    </row>
    <row r="63304" spans="11:15" s="1" customFormat="1">
      <c r="K63304" s="7"/>
      <c r="N63304" s="4"/>
      <c r="O63304" s="7"/>
    </row>
    <row r="63305" spans="11:15" s="1" customFormat="1">
      <c r="K63305" s="7"/>
      <c r="N63305" s="4"/>
      <c r="O63305" s="7"/>
    </row>
    <row r="63306" spans="11:15" s="1" customFormat="1">
      <c r="K63306" s="7"/>
      <c r="N63306" s="4"/>
      <c r="O63306" s="7"/>
    </row>
    <row r="63307" spans="11:15" s="1" customFormat="1">
      <c r="K63307" s="7"/>
      <c r="N63307" s="4"/>
      <c r="O63307" s="7"/>
    </row>
    <row r="63308" spans="11:15" s="1" customFormat="1">
      <c r="K63308" s="7"/>
      <c r="N63308" s="4"/>
      <c r="O63308" s="7"/>
    </row>
    <row r="63309" spans="11:15" s="1" customFormat="1">
      <c r="K63309" s="7"/>
      <c r="N63309" s="4"/>
      <c r="O63309" s="7"/>
    </row>
    <row r="63310" spans="11:15" s="1" customFormat="1">
      <c r="K63310" s="7"/>
      <c r="N63310" s="4"/>
      <c r="O63310" s="7"/>
    </row>
    <row r="63311" spans="11:15" s="1" customFormat="1">
      <c r="K63311" s="7"/>
      <c r="N63311" s="4"/>
      <c r="O63311" s="7"/>
    </row>
    <row r="63312" spans="11:15" s="1" customFormat="1">
      <c r="K63312" s="7"/>
      <c r="N63312" s="4"/>
      <c r="O63312" s="7"/>
    </row>
    <row r="63313" spans="11:15" s="1" customFormat="1">
      <c r="K63313" s="7"/>
      <c r="N63313" s="4"/>
      <c r="O63313" s="7"/>
    </row>
    <row r="63314" spans="11:15" s="1" customFormat="1">
      <c r="K63314" s="7"/>
      <c r="N63314" s="4"/>
      <c r="O63314" s="7"/>
    </row>
    <row r="63315" spans="11:15" s="1" customFormat="1">
      <c r="K63315" s="7"/>
      <c r="N63315" s="4"/>
      <c r="O63315" s="7"/>
    </row>
    <row r="63316" spans="11:15" s="1" customFormat="1">
      <c r="K63316" s="7"/>
      <c r="N63316" s="4"/>
      <c r="O63316" s="7"/>
    </row>
    <row r="63317" spans="11:15" s="1" customFormat="1">
      <c r="K63317" s="7"/>
      <c r="N63317" s="4"/>
      <c r="O63317" s="7"/>
    </row>
    <row r="63318" spans="11:15" s="1" customFormat="1">
      <c r="K63318" s="7"/>
      <c r="N63318" s="4"/>
      <c r="O63318" s="7"/>
    </row>
    <row r="63319" spans="11:15" s="1" customFormat="1">
      <c r="K63319" s="7"/>
      <c r="N63319" s="4"/>
      <c r="O63319" s="7"/>
    </row>
    <row r="63320" spans="11:15" s="1" customFormat="1">
      <c r="K63320" s="7"/>
      <c r="N63320" s="4"/>
      <c r="O63320" s="7"/>
    </row>
    <row r="63321" spans="11:15" s="1" customFormat="1">
      <c r="K63321" s="7"/>
      <c r="N63321" s="4"/>
      <c r="O63321" s="7"/>
    </row>
    <row r="63322" spans="11:15" s="1" customFormat="1">
      <c r="K63322" s="7"/>
      <c r="N63322" s="4"/>
      <c r="O63322" s="7"/>
    </row>
    <row r="63323" spans="11:15" s="1" customFormat="1">
      <c r="K63323" s="7"/>
      <c r="N63323" s="4"/>
      <c r="O63323" s="7"/>
    </row>
    <row r="63324" spans="11:15" s="1" customFormat="1">
      <c r="K63324" s="7"/>
      <c r="N63324" s="4"/>
      <c r="O63324" s="7"/>
    </row>
    <row r="63325" spans="11:15" s="1" customFormat="1">
      <c r="K63325" s="7"/>
      <c r="N63325" s="4"/>
      <c r="O63325" s="7"/>
    </row>
    <row r="63326" spans="11:15" s="1" customFormat="1">
      <c r="K63326" s="7"/>
      <c r="N63326" s="4"/>
      <c r="O63326" s="7"/>
    </row>
    <row r="63327" spans="11:15" s="1" customFormat="1">
      <c r="K63327" s="7"/>
      <c r="N63327" s="4"/>
      <c r="O63327" s="7"/>
    </row>
    <row r="63328" spans="11:15" s="1" customFormat="1">
      <c r="K63328" s="7"/>
      <c r="N63328" s="4"/>
      <c r="O63328" s="7"/>
    </row>
    <row r="63329" spans="11:15" s="1" customFormat="1">
      <c r="K63329" s="7"/>
      <c r="N63329" s="4"/>
      <c r="O63329" s="7"/>
    </row>
    <row r="63330" spans="11:15" s="1" customFormat="1">
      <c r="K63330" s="7"/>
      <c r="N63330" s="4"/>
      <c r="O63330" s="7"/>
    </row>
    <row r="63331" spans="11:15" s="1" customFormat="1">
      <c r="K63331" s="7"/>
      <c r="N63331" s="4"/>
      <c r="O63331" s="7"/>
    </row>
    <row r="63332" spans="11:15" s="1" customFormat="1">
      <c r="K63332" s="7"/>
      <c r="N63332" s="4"/>
      <c r="O63332" s="7"/>
    </row>
    <row r="63333" spans="11:15" s="1" customFormat="1">
      <c r="K63333" s="7"/>
      <c r="N63333" s="4"/>
      <c r="O63333" s="7"/>
    </row>
    <row r="63334" spans="11:15" s="1" customFormat="1">
      <c r="K63334" s="7"/>
      <c r="N63334" s="4"/>
      <c r="O63334" s="7"/>
    </row>
    <row r="63335" spans="11:15" s="1" customFormat="1">
      <c r="K63335" s="7"/>
      <c r="N63335" s="4"/>
      <c r="O63335" s="7"/>
    </row>
    <row r="63336" spans="11:15" s="1" customFormat="1">
      <c r="K63336" s="7"/>
      <c r="N63336" s="4"/>
      <c r="O63336" s="7"/>
    </row>
    <row r="63337" spans="11:15" s="1" customFormat="1">
      <c r="K63337" s="7"/>
      <c r="N63337" s="4"/>
      <c r="O63337" s="7"/>
    </row>
    <row r="63338" spans="11:15" s="1" customFormat="1">
      <c r="K63338" s="7"/>
      <c r="N63338" s="4"/>
      <c r="O63338" s="7"/>
    </row>
    <row r="63339" spans="11:15" s="1" customFormat="1">
      <c r="K63339" s="7"/>
      <c r="N63339" s="4"/>
      <c r="O63339" s="7"/>
    </row>
    <row r="63340" spans="11:15" s="1" customFormat="1">
      <c r="K63340" s="7"/>
      <c r="N63340" s="4"/>
      <c r="O63340" s="7"/>
    </row>
    <row r="63341" spans="11:15" s="1" customFormat="1">
      <c r="K63341" s="7"/>
      <c r="N63341" s="4"/>
      <c r="O63341" s="7"/>
    </row>
    <row r="63342" spans="11:15" s="1" customFormat="1">
      <c r="K63342" s="7"/>
      <c r="N63342" s="4"/>
      <c r="O63342" s="7"/>
    </row>
    <row r="63343" spans="11:15" s="1" customFormat="1">
      <c r="K63343" s="7"/>
      <c r="N63343" s="4"/>
      <c r="O63343" s="7"/>
    </row>
    <row r="63344" spans="11:15" s="1" customFormat="1">
      <c r="K63344" s="7"/>
      <c r="N63344" s="4"/>
      <c r="O63344" s="7"/>
    </row>
    <row r="63345" spans="11:15" s="1" customFormat="1">
      <c r="K63345" s="7"/>
      <c r="N63345" s="4"/>
      <c r="O63345" s="7"/>
    </row>
    <row r="63346" spans="11:15" s="1" customFormat="1">
      <c r="K63346" s="7"/>
      <c r="N63346" s="4"/>
      <c r="O63346" s="7"/>
    </row>
    <row r="63347" spans="11:15" s="1" customFormat="1">
      <c r="K63347" s="7"/>
      <c r="N63347" s="4"/>
      <c r="O63347" s="7"/>
    </row>
    <row r="63348" spans="11:15" s="1" customFormat="1">
      <c r="K63348" s="7"/>
      <c r="N63348" s="4"/>
      <c r="O63348" s="7"/>
    </row>
    <row r="63349" spans="11:15" s="1" customFormat="1">
      <c r="K63349" s="7"/>
      <c r="N63349" s="4"/>
      <c r="O63349" s="7"/>
    </row>
    <row r="63350" spans="11:15" s="1" customFormat="1">
      <c r="K63350" s="7"/>
      <c r="N63350" s="4"/>
      <c r="O63350" s="7"/>
    </row>
    <row r="63351" spans="11:15" s="1" customFormat="1">
      <c r="K63351" s="7"/>
      <c r="N63351" s="4"/>
      <c r="O63351" s="7"/>
    </row>
    <row r="63352" spans="11:15" s="1" customFormat="1">
      <c r="K63352" s="7"/>
      <c r="N63352" s="4"/>
      <c r="O63352" s="7"/>
    </row>
    <row r="63353" spans="11:15" s="1" customFormat="1">
      <c r="K63353" s="7"/>
      <c r="N63353" s="4"/>
      <c r="O63353" s="7"/>
    </row>
    <row r="63354" spans="11:15" s="1" customFormat="1">
      <c r="K63354" s="7"/>
      <c r="N63354" s="4"/>
      <c r="O63354" s="7"/>
    </row>
    <row r="63355" spans="11:15" s="1" customFormat="1">
      <c r="K63355" s="7"/>
      <c r="N63355" s="4"/>
      <c r="O63355" s="7"/>
    </row>
    <row r="63356" spans="11:15" s="1" customFormat="1">
      <c r="K63356" s="7"/>
      <c r="N63356" s="4"/>
      <c r="O63356" s="7"/>
    </row>
    <row r="63357" spans="11:15" s="1" customFormat="1">
      <c r="K63357" s="7"/>
      <c r="N63357" s="4"/>
      <c r="O63357" s="7"/>
    </row>
    <row r="63358" spans="11:15" s="1" customFormat="1">
      <c r="K63358" s="7"/>
      <c r="N63358" s="4"/>
      <c r="O63358" s="7"/>
    </row>
    <row r="63359" spans="11:15" s="1" customFormat="1">
      <c r="K63359" s="7"/>
      <c r="N63359" s="4"/>
      <c r="O63359" s="7"/>
    </row>
    <row r="63360" spans="11:15" s="1" customFormat="1">
      <c r="K63360" s="7"/>
      <c r="N63360" s="4"/>
      <c r="O63360" s="7"/>
    </row>
    <row r="63361" spans="11:15" s="1" customFormat="1">
      <c r="K63361" s="7"/>
      <c r="N63361" s="4"/>
      <c r="O63361" s="7"/>
    </row>
    <row r="63362" spans="11:15" s="1" customFormat="1">
      <c r="K63362" s="7"/>
      <c r="N63362" s="4"/>
      <c r="O63362" s="7"/>
    </row>
    <row r="63363" spans="11:15" s="1" customFormat="1">
      <c r="K63363" s="7"/>
      <c r="N63363" s="4"/>
      <c r="O63363" s="7"/>
    </row>
    <row r="63364" spans="11:15" s="1" customFormat="1">
      <c r="K63364" s="7"/>
      <c r="N63364" s="4"/>
      <c r="O63364" s="7"/>
    </row>
    <row r="63365" spans="11:15" s="1" customFormat="1">
      <c r="K63365" s="7"/>
      <c r="N63365" s="4"/>
      <c r="O63365" s="7"/>
    </row>
    <row r="63366" spans="11:15" s="1" customFormat="1">
      <c r="K63366" s="7"/>
      <c r="N63366" s="4"/>
      <c r="O63366" s="7"/>
    </row>
    <row r="63367" spans="11:15" s="1" customFormat="1">
      <c r="K63367" s="7"/>
      <c r="N63367" s="4"/>
      <c r="O63367" s="7"/>
    </row>
    <row r="63368" spans="11:15" s="1" customFormat="1">
      <c r="K63368" s="7"/>
      <c r="N63368" s="4"/>
      <c r="O63368" s="7"/>
    </row>
    <row r="63369" spans="11:15" s="1" customFormat="1">
      <c r="K63369" s="7"/>
      <c r="N63369" s="4"/>
      <c r="O63369" s="7"/>
    </row>
    <row r="63370" spans="11:15" s="1" customFormat="1">
      <c r="K63370" s="7"/>
      <c r="N63370" s="4"/>
      <c r="O63370" s="7"/>
    </row>
    <row r="63371" spans="11:15" s="1" customFormat="1">
      <c r="K63371" s="7"/>
      <c r="N63371" s="4"/>
      <c r="O63371" s="7"/>
    </row>
    <row r="63372" spans="11:15" s="1" customFormat="1">
      <c r="K63372" s="7"/>
      <c r="N63372" s="4"/>
      <c r="O63372" s="7"/>
    </row>
    <row r="63373" spans="11:15" s="1" customFormat="1">
      <c r="K63373" s="7"/>
      <c r="N63373" s="4"/>
      <c r="O63373" s="7"/>
    </row>
    <row r="63374" spans="11:15" s="1" customFormat="1">
      <c r="K63374" s="7"/>
      <c r="N63374" s="4"/>
      <c r="O63374" s="7"/>
    </row>
    <row r="63375" spans="11:15" s="1" customFormat="1">
      <c r="K63375" s="7"/>
      <c r="N63375" s="4"/>
      <c r="O63375" s="7"/>
    </row>
    <row r="63376" spans="11:15" s="1" customFormat="1">
      <c r="K63376" s="7"/>
      <c r="N63376" s="4"/>
      <c r="O63376" s="7"/>
    </row>
    <row r="63377" spans="11:15" s="1" customFormat="1">
      <c r="K63377" s="7"/>
      <c r="N63377" s="4"/>
      <c r="O63377" s="7"/>
    </row>
    <row r="63378" spans="11:15" s="1" customFormat="1">
      <c r="K63378" s="7"/>
      <c r="N63378" s="4"/>
      <c r="O63378" s="7"/>
    </row>
    <row r="63379" spans="11:15" s="1" customFormat="1">
      <c r="K63379" s="7"/>
      <c r="N63379" s="4"/>
      <c r="O63379" s="7"/>
    </row>
    <row r="63380" spans="11:15" s="1" customFormat="1">
      <c r="K63380" s="7"/>
      <c r="N63380" s="4"/>
      <c r="O63380" s="7"/>
    </row>
    <row r="63381" spans="11:15" s="1" customFormat="1">
      <c r="K63381" s="7"/>
      <c r="N63381" s="4"/>
      <c r="O63381" s="7"/>
    </row>
    <row r="63382" spans="11:15" s="1" customFormat="1">
      <c r="K63382" s="7"/>
      <c r="N63382" s="4"/>
      <c r="O63382" s="7"/>
    </row>
    <row r="63383" spans="11:15" s="1" customFormat="1">
      <c r="K63383" s="7"/>
      <c r="N63383" s="4"/>
      <c r="O63383" s="7"/>
    </row>
    <row r="63384" spans="11:15" s="1" customFormat="1">
      <c r="K63384" s="7"/>
      <c r="N63384" s="4"/>
      <c r="O63384" s="7"/>
    </row>
    <row r="63385" spans="11:15" s="1" customFormat="1">
      <c r="K63385" s="7"/>
      <c r="N63385" s="4"/>
      <c r="O63385" s="7"/>
    </row>
    <row r="63386" spans="11:15" s="1" customFormat="1">
      <c r="K63386" s="7"/>
      <c r="N63386" s="4"/>
      <c r="O63386" s="7"/>
    </row>
    <row r="63387" spans="11:15" s="1" customFormat="1">
      <c r="K63387" s="7"/>
      <c r="N63387" s="4"/>
      <c r="O63387" s="7"/>
    </row>
    <row r="63388" spans="11:15" s="1" customFormat="1">
      <c r="K63388" s="7"/>
      <c r="N63388" s="4"/>
      <c r="O63388" s="7"/>
    </row>
    <row r="63389" spans="11:15" s="1" customFormat="1">
      <c r="K63389" s="7"/>
      <c r="N63389" s="4"/>
      <c r="O63389" s="7"/>
    </row>
    <row r="63390" spans="11:15" s="1" customFormat="1">
      <c r="K63390" s="7"/>
      <c r="N63390" s="4"/>
      <c r="O63390" s="7"/>
    </row>
    <row r="63391" spans="11:15" s="1" customFormat="1">
      <c r="K63391" s="7"/>
      <c r="N63391" s="4"/>
      <c r="O63391" s="7"/>
    </row>
    <row r="63392" spans="11:15" s="1" customFormat="1">
      <c r="K63392" s="7"/>
      <c r="N63392" s="4"/>
      <c r="O63392" s="7"/>
    </row>
    <row r="63393" spans="11:15" s="1" customFormat="1">
      <c r="K63393" s="7"/>
      <c r="N63393" s="4"/>
      <c r="O63393" s="7"/>
    </row>
    <row r="63394" spans="11:15" s="1" customFormat="1">
      <c r="K63394" s="7"/>
      <c r="N63394" s="4"/>
      <c r="O63394" s="7"/>
    </row>
    <row r="63395" spans="11:15" s="1" customFormat="1">
      <c r="K63395" s="7"/>
      <c r="N63395" s="4"/>
      <c r="O63395" s="7"/>
    </row>
    <row r="63396" spans="11:15" s="1" customFormat="1">
      <c r="K63396" s="7"/>
      <c r="N63396" s="4"/>
      <c r="O63396" s="7"/>
    </row>
    <row r="63397" spans="11:15" s="1" customFormat="1">
      <c r="K63397" s="7"/>
      <c r="N63397" s="4"/>
      <c r="O63397" s="7"/>
    </row>
    <row r="63398" spans="11:15" s="1" customFormat="1">
      <c r="K63398" s="7"/>
      <c r="N63398" s="4"/>
      <c r="O63398" s="7"/>
    </row>
    <row r="63399" spans="11:15" s="1" customFormat="1">
      <c r="K63399" s="7"/>
      <c r="N63399" s="4"/>
      <c r="O63399" s="7"/>
    </row>
    <row r="63400" spans="11:15" s="1" customFormat="1">
      <c r="K63400" s="7"/>
      <c r="N63400" s="4"/>
      <c r="O63400" s="7"/>
    </row>
    <row r="63401" spans="11:15" s="1" customFormat="1">
      <c r="K63401" s="7"/>
      <c r="N63401" s="4"/>
      <c r="O63401" s="7"/>
    </row>
    <row r="63402" spans="11:15" s="1" customFormat="1">
      <c r="K63402" s="7"/>
      <c r="N63402" s="4"/>
      <c r="O63402" s="7"/>
    </row>
    <row r="63403" spans="11:15" s="1" customFormat="1">
      <c r="K63403" s="7"/>
      <c r="N63403" s="4"/>
      <c r="O63403" s="7"/>
    </row>
    <row r="63404" spans="11:15" s="1" customFormat="1">
      <c r="K63404" s="7"/>
      <c r="N63404" s="4"/>
      <c r="O63404" s="7"/>
    </row>
    <row r="63405" spans="11:15" s="1" customFormat="1">
      <c r="K63405" s="7"/>
      <c r="N63405" s="4"/>
      <c r="O63405" s="7"/>
    </row>
    <row r="63406" spans="11:15" s="1" customFormat="1">
      <c r="K63406" s="7"/>
      <c r="N63406" s="4"/>
      <c r="O63406" s="7"/>
    </row>
    <row r="63407" spans="11:15" s="1" customFormat="1">
      <c r="K63407" s="7"/>
      <c r="N63407" s="4"/>
      <c r="O63407" s="7"/>
    </row>
    <row r="63408" spans="11:15" s="1" customFormat="1">
      <c r="K63408" s="7"/>
      <c r="N63408" s="4"/>
      <c r="O63408" s="7"/>
    </row>
    <row r="63409" spans="11:15" s="1" customFormat="1">
      <c r="K63409" s="7"/>
      <c r="N63409" s="4"/>
      <c r="O63409" s="7"/>
    </row>
    <row r="63410" spans="11:15" s="1" customFormat="1">
      <c r="K63410" s="7"/>
      <c r="N63410" s="4"/>
      <c r="O63410" s="7"/>
    </row>
    <row r="63411" spans="11:15" s="1" customFormat="1">
      <c r="K63411" s="7"/>
      <c r="N63411" s="4"/>
      <c r="O63411" s="7"/>
    </row>
    <row r="63412" spans="11:15" s="1" customFormat="1">
      <c r="K63412" s="7"/>
      <c r="N63412" s="4"/>
      <c r="O63412" s="7"/>
    </row>
    <row r="63413" spans="11:15" s="1" customFormat="1">
      <c r="K63413" s="7"/>
      <c r="N63413" s="4"/>
      <c r="O63413" s="7"/>
    </row>
    <row r="63414" spans="11:15" s="1" customFormat="1">
      <c r="K63414" s="7"/>
      <c r="N63414" s="4"/>
      <c r="O63414" s="7"/>
    </row>
    <row r="63415" spans="11:15" s="1" customFormat="1">
      <c r="K63415" s="7"/>
      <c r="N63415" s="4"/>
      <c r="O63415" s="7"/>
    </row>
    <row r="63416" spans="11:15" s="1" customFormat="1">
      <c r="K63416" s="7"/>
      <c r="N63416" s="4"/>
      <c r="O63416" s="7"/>
    </row>
    <row r="63417" spans="11:15" s="1" customFormat="1">
      <c r="K63417" s="7"/>
      <c r="N63417" s="4"/>
      <c r="O63417" s="7"/>
    </row>
    <row r="63418" spans="11:15" s="1" customFormat="1">
      <c r="K63418" s="7"/>
      <c r="N63418" s="4"/>
      <c r="O63418" s="7"/>
    </row>
    <row r="63419" spans="11:15" s="1" customFormat="1">
      <c r="K63419" s="7"/>
      <c r="N63419" s="4"/>
      <c r="O63419" s="7"/>
    </row>
    <row r="63420" spans="11:15" s="1" customFormat="1">
      <c r="K63420" s="7"/>
      <c r="N63420" s="4"/>
      <c r="O63420" s="7"/>
    </row>
    <row r="63421" spans="11:15" s="1" customFormat="1">
      <c r="K63421" s="7"/>
      <c r="N63421" s="4"/>
      <c r="O63421" s="7"/>
    </row>
    <row r="63422" spans="11:15" s="1" customFormat="1">
      <c r="K63422" s="7"/>
      <c r="N63422" s="4"/>
      <c r="O63422" s="7"/>
    </row>
    <row r="63423" spans="11:15" s="1" customFormat="1">
      <c r="K63423" s="7"/>
      <c r="N63423" s="4"/>
      <c r="O63423" s="7"/>
    </row>
    <row r="63424" spans="11:15" s="1" customFormat="1">
      <c r="K63424" s="7"/>
      <c r="N63424" s="4"/>
      <c r="O63424" s="7"/>
    </row>
    <row r="63425" spans="11:15" s="1" customFormat="1">
      <c r="K63425" s="7"/>
      <c r="N63425" s="4"/>
      <c r="O63425" s="7"/>
    </row>
    <row r="63426" spans="11:15" s="1" customFormat="1">
      <c r="K63426" s="7"/>
      <c r="N63426" s="4"/>
      <c r="O63426" s="7"/>
    </row>
    <row r="63427" spans="11:15" s="1" customFormat="1">
      <c r="K63427" s="7"/>
      <c r="N63427" s="4"/>
      <c r="O63427" s="7"/>
    </row>
    <row r="63428" spans="11:15" s="1" customFormat="1">
      <c r="K63428" s="7"/>
      <c r="N63428" s="4"/>
      <c r="O63428" s="7"/>
    </row>
    <row r="63429" spans="11:15" s="1" customFormat="1">
      <c r="K63429" s="7"/>
      <c r="N63429" s="4"/>
      <c r="O63429" s="7"/>
    </row>
    <row r="63430" spans="11:15" s="1" customFormat="1">
      <c r="K63430" s="7"/>
      <c r="N63430" s="4"/>
      <c r="O63430" s="7"/>
    </row>
    <row r="63431" spans="11:15" s="1" customFormat="1">
      <c r="K63431" s="7"/>
      <c r="N63431" s="4"/>
      <c r="O63431" s="7"/>
    </row>
    <row r="63432" spans="11:15" s="1" customFormat="1">
      <c r="K63432" s="7"/>
      <c r="N63432" s="4"/>
      <c r="O63432" s="7"/>
    </row>
    <row r="63433" spans="11:15" s="1" customFormat="1">
      <c r="K63433" s="7"/>
      <c r="N63433" s="4"/>
      <c r="O63433" s="7"/>
    </row>
    <row r="63434" spans="11:15" s="1" customFormat="1">
      <c r="K63434" s="7"/>
      <c r="N63434" s="4"/>
      <c r="O63434" s="7"/>
    </row>
    <row r="63435" spans="11:15" s="1" customFormat="1">
      <c r="K63435" s="7"/>
      <c r="N63435" s="4"/>
      <c r="O63435" s="7"/>
    </row>
    <row r="63436" spans="11:15" s="1" customFormat="1">
      <c r="K63436" s="7"/>
      <c r="N63436" s="4"/>
      <c r="O63436" s="7"/>
    </row>
    <row r="63437" spans="11:15" s="1" customFormat="1">
      <c r="K63437" s="7"/>
      <c r="N63437" s="4"/>
      <c r="O63437" s="7"/>
    </row>
    <row r="63438" spans="11:15" s="1" customFormat="1">
      <c r="K63438" s="7"/>
      <c r="N63438" s="4"/>
      <c r="O63438" s="7"/>
    </row>
    <row r="63439" spans="11:15" s="1" customFormat="1">
      <c r="K63439" s="7"/>
      <c r="N63439" s="4"/>
      <c r="O63439" s="7"/>
    </row>
    <row r="63440" spans="11:15" s="1" customFormat="1">
      <c r="K63440" s="7"/>
      <c r="N63440" s="4"/>
      <c r="O63440" s="7"/>
    </row>
    <row r="63441" spans="11:15" s="1" customFormat="1">
      <c r="K63441" s="7"/>
      <c r="N63441" s="4"/>
      <c r="O63441" s="7"/>
    </row>
    <row r="63442" spans="11:15" s="1" customFormat="1">
      <c r="K63442" s="7"/>
      <c r="N63442" s="4"/>
      <c r="O63442" s="7"/>
    </row>
    <row r="63443" spans="11:15" s="1" customFormat="1">
      <c r="K63443" s="7"/>
      <c r="N63443" s="4"/>
      <c r="O63443" s="7"/>
    </row>
    <row r="63444" spans="11:15" s="1" customFormat="1">
      <c r="K63444" s="7"/>
      <c r="N63444" s="4"/>
      <c r="O63444" s="7"/>
    </row>
    <row r="63445" spans="11:15" s="1" customFormat="1">
      <c r="K63445" s="7"/>
      <c r="N63445" s="4"/>
      <c r="O63445" s="7"/>
    </row>
    <row r="63446" spans="11:15" s="1" customFormat="1">
      <c r="K63446" s="7"/>
      <c r="N63446" s="4"/>
      <c r="O63446" s="7"/>
    </row>
    <row r="63447" spans="11:15" s="1" customFormat="1">
      <c r="K63447" s="7"/>
      <c r="N63447" s="4"/>
      <c r="O63447" s="7"/>
    </row>
    <row r="63448" spans="11:15" s="1" customFormat="1">
      <c r="K63448" s="7"/>
      <c r="N63448" s="4"/>
      <c r="O63448" s="7"/>
    </row>
    <row r="63449" spans="11:15" s="1" customFormat="1">
      <c r="K63449" s="7"/>
      <c r="N63449" s="4"/>
      <c r="O63449" s="7"/>
    </row>
    <row r="63450" spans="11:15" s="1" customFormat="1">
      <c r="K63450" s="7"/>
      <c r="N63450" s="4"/>
      <c r="O63450" s="7"/>
    </row>
    <row r="63451" spans="11:15" s="1" customFormat="1">
      <c r="K63451" s="7"/>
      <c r="N63451" s="4"/>
      <c r="O63451" s="7"/>
    </row>
    <row r="63452" spans="11:15" s="1" customFormat="1">
      <c r="K63452" s="7"/>
      <c r="N63452" s="4"/>
      <c r="O63452" s="7"/>
    </row>
    <row r="63453" spans="11:15" s="1" customFormat="1">
      <c r="K63453" s="7"/>
      <c r="N63453" s="4"/>
      <c r="O63453" s="7"/>
    </row>
    <row r="63454" spans="11:15" s="1" customFormat="1">
      <c r="K63454" s="7"/>
      <c r="N63454" s="4"/>
      <c r="O63454" s="7"/>
    </row>
    <row r="63455" spans="11:15" s="1" customFormat="1">
      <c r="K63455" s="7"/>
      <c r="N63455" s="4"/>
      <c r="O63455" s="7"/>
    </row>
    <row r="63456" spans="11:15" s="1" customFormat="1">
      <c r="K63456" s="7"/>
      <c r="N63456" s="4"/>
      <c r="O63456" s="7"/>
    </row>
    <row r="63457" spans="11:15" s="1" customFormat="1">
      <c r="K63457" s="7"/>
      <c r="N63457" s="4"/>
      <c r="O63457" s="7"/>
    </row>
    <row r="63458" spans="11:15" s="1" customFormat="1">
      <c r="K63458" s="7"/>
      <c r="N63458" s="4"/>
      <c r="O63458" s="7"/>
    </row>
    <row r="63459" spans="11:15" s="1" customFormat="1">
      <c r="K63459" s="7"/>
      <c r="N63459" s="4"/>
      <c r="O63459" s="7"/>
    </row>
    <row r="63460" spans="11:15" s="1" customFormat="1">
      <c r="K63460" s="7"/>
      <c r="N63460" s="4"/>
      <c r="O63460" s="7"/>
    </row>
    <row r="63461" spans="11:15" s="1" customFormat="1">
      <c r="K63461" s="7"/>
      <c r="N63461" s="4"/>
      <c r="O63461" s="7"/>
    </row>
    <row r="63462" spans="11:15" s="1" customFormat="1">
      <c r="K63462" s="7"/>
      <c r="N63462" s="4"/>
      <c r="O63462" s="7"/>
    </row>
    <row r="63463" spans="11:15" s="1" customFormat="1">
      <c r="K63463" s="7"/>
      <c r="N63463" s="4"/>
      <c r="O63463" s="7"/>
    </row>
    <row r="63464" spans="11:15" s="1" customFormat="1">
      <c r="K63464" s="7"/>
      <c r="N63464" s="4"/>
      <c r="O63464" s="7"/>
    </row>
    <row r="63465" spans="11:15" s="1" customFormat="1">
      <c r="K63465" s="7"/>
      <c r="N63465" s="4"/>
      <c r="O63465" s="7"/>
    </row>
    <row r="63466" spans="11:15" s="1" customFormat="1">
      <c r="K63466" s="7"/>
      <c r="N63466" s="4"/>
      <c r="O63466" s="7"/>
    </row>
    <row r="63467" spans="11:15" s="1" customFormat="1">
      <c r="K63467" s="7"/>
      <c r="N63467" s="4"/>
      <c r="O63467" s="7"/>
    </row>
    <row r="63468" spans="11:15" s="1" customFormat="1">
      <c r="K63468" s="7"/>
      <c r="N63468" s="4"/>
      <c r="O63468" s="7"/>
    </row>
    <row r="63469" spans="11:15" s="1" customFormat="1">
      <c r="K63469" s="7"/>
      <c r="N63469" s="4"/>
      <c r="O63469" s="7"/>
    </row>
    <row r="63470" spans="11:15" s="1" customFormat="1">
      <c r="K63470" s="7"/>
      <c r="N63470" s="4"/>
      <c r="O63470" s="7"/>
    </row>
    <row r="63471" spans="11:15" s="1" customFormat="1">
      <c r="K63471" s="7"/>
      <c r="N63471" s="4"/>
      <c r="O63471" s="7"/>
    </row>
    <row r="63472" spans="11:15" s="1" customFormat="1">
      <c r="K63472" s="7"/>
      <c r="N63472" s="4"/>
      <c r="O63472" s="7"/>
    </row>
    <row r="63473" spans="11:15" s="1" customFormat="1">
      <c r="K63473" s="7"/>
      <c r="N63473" s="4"/>
      <c r="O63473" s="7"/>
    </row>
    <row r="63474" spans="11:15" s="1" customFormat="1">
      <c r="K63474" s="7"/>
      <c r="N63474" s="4"/>
      <c r="O63474" s="7"/>
    </row>
    <row r="63475" spans="11:15" s="1" customFormat="1">
      <c r="K63475" s="7"/>
      <c r="N63475" s="4"/>
      <c r="O63475" s="7"/>
    </row>
    <row r="63476" spans="11:15" s="1" customFormat="1">
      <c r="K63476" s="7"/>
      <c r="N63476" s="4"/>
      <c r="O63476" s="7"/>
    </row>
    <row r="63477" spans="11:15" s="1" customFormat="1">
      <c r="K63477" s="7"/>
      <c r="N63477" s="4"/>
      <c r="O63477" s="7"/>
    </row>
    <row r="63478" spans="11:15" s="1" customFormat="1">
      <c r="K63478" s="7"/>
      <c r="N63478" s="4"/>
      <c r="O63478" s="7"/>
    </row>
    <row r="63479" spans="11:15" s="1" customFormat="1">
      <c r="K63479" s="7"/>
      <c r="N63479" s="4"/>
      <c r="O63479" s="7"/>
    </row>
    <row r="63480" spans="11:15" s="1" customFormat="1">
      <c r="K63480" s="7"/>
      <c r="N63480" s="4"/>
      <c r="O63480" s="7"/>
    </row>
    <row r="63481" spans="11:15" s="1" customFormat="1">
      <c r="K63481" s="7"/>
      <c r="N63481" s="4"/>
      <c r="O63481" s="7"/>
    </row>
    <row r="63482" spans="11:15" s="1" customFormat="1">
      <c r="K63482" s="7"/>
      <c r="N63482" s="4"/>
      <c r="O63482" s="7"/>
    </row>
    <row r="63483" spans="11:15" s="1" customFormat="1">
      <c r="K63483" s="7"/>
      <c r="N63483" s="4"/>
      <c r="O63483" s="7"/>
    </row>
    <row r="63484" spans="11:15" s="1" customFormat="1">
      <c r="K63484" s="7"/>
      <c r="N63484" s="4"/>
      <c r="O63484" s="7"/>
    </row>
    <row r="63485" spans="11:15" s="1" customFormat="1">
      <c r="K63485" s="7"/>
      <c r="N63485" s="4"/>
      <c r="O63485" s="7"/>
    </row>
    <row r="63486" spans="11:15" s="1" customFormat="1">
      <c r="K63486" s="7"/>
      <c r="N63486" s="4"/>
      <c r="O63486" s="7"/>
    </row>
    <row r="63487" spans="11:15" s="1" customFormat="1">
      <c r="K63487" s="7"/>
      <c r="N63487" s="4"/>
      <c r="O63487" s="7"/>
    </row>
    <row r="63488" spans="11:15" s="1" customFormat="1">
      <c r="K63488" s="7"/>
      <c r="N63488" s="4"/>
      <c r="O63488" s="7"/>
    </row>
    <row r="63489" spans="11:15" s="1" customFormat="1">
      <c r="K63489" s="7"/>
      <c r="N63489" s="4"/>
      <c r="O63489" s="7"/>
    </row>
    <row r="63490" spans="11:15" s="1" customFormat="1">
      <c r="K63490" s="7"/>
      <c r="N63490" s="4"/>
      <c r="O63490" s="7"/>
    </row>
    <row r="63491" spans="11:15" s="1" customFormat="1">
      <c r="K63491" s="7"/>
      <c r="N63491" s="4"/>
      <c r="O63491" s="7"/>
    </row>
    <row r="63492" spans="11:15" s="1" customFormat="1">
      <c r="K63492" s="7"/>
      <c r="N63492" s="4"/>
      <c r="O63492" s="7"/>
    </row>
    <row r="63493" spans="11:15" s="1" customFormat="1">
      <c r="K63493" s="7"/>
      <c r="N63493" s="4"/>
      <c r="O63493" s="7"/>
    </row>
    <row r="63494" spans="11:15" s="1" customFormat="1">
      <c r="K63494" s="7"/>
      <c r="N63494" s="4"/>
      <c r="O63494" s="7"/>
    </row>
    <row r="63495" spans="11:15" s="1" customFormat="1">
      <c r="K63495" s="7"/>
      <c r="N63495" s="4"/>
      <c r="O63495" s="7"/>
    </row>
    <row r="63496" spans="11:15" s="1" customFormat="1">
      <c r="K63496" s="7"/>
      <c r="N63496" s="4"/>
      <c r="O63496" s="7"/>
    </row>
    <row r="63497" spans="11:15" s="1" customFormat="1">
      <c r="K63497" s="7"/>
      <c r="N63497" s="4"/>
      <c r="O63497" s="7"/>
    </row>
    <row r="63498" spans="11:15" s="1" customFormat="1">
      <c r="K63498" s="7"/>
      <c r="N63498" s="4"/>
      <c r="O63498" s="7"/>
    </row>
    <row r="63499" spans="11:15" s="1" customFormat="1">
      <c r="K63499" s="7"/>
      <c r="N63499" s="4"/>
      <c r="O63499" s="7"/>
    </row>
    <row r="63500" spans="11:15" s="1" customFormat="1">
      <c r="K63500" s="7"/>
      <c r="N63500" s="4"/>
      <c r="O63500" s="7"/>
    </row>
    <row r="63501" spans="11:15" s="1" customFormat="1">
      <c r="K63501" s="7"/>
      <c r="N63501" s="4"/>
      <c r="O63501" s="7"/>
    </row>
    <row r="63502" spans="11:15" s="1" customFormat="1">
      <c r="K63502" s="7"/>
      <c r="N63502" s="4"/>
      <c r="O63502" s="7"/>
    </row>
    <row r="63503" spans="11:15" s="1" customFormat="1">
      <c r="K63503" s="7"/>
      <c r="N63503" s="4"/>
      <c r="O63503" s="7"/>
    </row>
    <row r="63504" spans="11:15" s="1" customFormat="1">
      <c r="K63504" s="7"/>
      <c r="N63504" s="4"/>
      <c r="O63504" s="7"/>
    </row>
    <row r="63505" spans="11:15" s="1" customFormat="1">
      <c r="K63505" s="7"/>
      <c r="N63505" s="4"/>
      <c r="O63505" s="7"/>
    </row>
    <row r="63506" spans="11:15" s="1" customFormat="1">
      <c r="K63506" s="7"/>
      <c r="N63506" s="4"/>
      <c r="O63506" s="7"/>
    </row>
    <row r="63507" spans="11:15" s="1" customFormat="1">
      <c r="K63507" s="7"/>
      <c r="N63507" s="4"/>
      <c r="O63507" s="7"/>
    </row>
    <row r="63508" spans="11:15" s="1" customFormat="1">
      <c r="K63508" s="7"/>
      <c r="N63508" s="4"/>
      <c r="O63508" s="7"/>
    </row>
    <row r="63509" spans="11:15" s="1" customFormat="1">
      <c r="K63509" s="7"/>
      <c r="N63509" s="4"/>
      <c r="O63509" s="7"/>
    </row>
    <row r="63510" spans="11:15" s="1" customFormat="1">
      <c r="K63510" s="7"/>
      <c r="N63510" s="4"/>
      <c r="O63510" s="7"/>
    </row>
    <row r="63511" spans="11:15" s="1" customFormat="1">
      <c r="K63511" s="7"/>
      <c r="N63511" s="4"/>
      <c r="O63511" s="7"/>
    </row>
    <row r="63512" spans="11:15" s="1" customFormat="1">
      <c r="K63512" s="7"/>
      <c r="N63512" s="4"/>
      <c r="O63512" s="7"/>
    </row>
    <row r="63513" spans="11:15" s="1" customFormat="1">
      <c r="K63513" s="7"/>
      <c r="N63513" s="4"/>
      <c r="O63513" s="7"/>
    </row>
    <row r="63514" spans="11:15" s="1" customFormat="1">
      <c r="K63514" s="7"/>
      <c r="N63514" s="4"/>
      <c r="O63514" s="7"/>
    </row>
    <row r="63515" spans="11:15" s="1" customFormat="1">
      <c r="K63515" s="7"/>
      <c r="N63515" s="4"/>
      <c r="O63515" s="7"/>
    </row>
    <row r="63516" spans="11:15" s="1" customFormat="1">
      <c r="K63516" s="7"/>
      <c r="N63516" s="4"/>
      <c r="O63516" s="7"/>
    </row>
    <row r="63517" spans="11:15" s="1" customFormat="1">
      <c r="K63517" s="7"/>
      <c r="N63517" s="4"/>
      <c r="O63517" s="7"/>
    </row>
    <row r="63518" spans="11:15" s="1" customFormat="1">
      <c r="K63518" s="7"/>
      <c r="N63518" s="4"/>
      <c r="O63518" s="7"/>
    </row>
    <row r="63519" spans="11:15" s="1" customFormat="1">
      <c r="K63519" s="7"/>
      <c r="N63519" s="4"/>
      <c r="O63519" s="7"/>
    </row>
    <row r="63520" spans="11:15" s="1" customFormat="1">
      <c r="K63520" s="7"/>
      <c r="N63520" s="4"/>
      <c r="O63520" s="7"/>
    </row>
    <row r="63521" spans="11:15" s="1" customFormat="1">
      <c r="K63521" s="7"/>
      <c r="N63521" s="4"/>
      <c r="O63521" s="7"/>
    </row>
    <row r="63522" spans="11:15" s="1" customFormat="1">
      <c r="K63522" s="7"/>
      <c r="N63522" s="4"/>
      <c r="O63522" s="7"/>
    </row>
    <row r="63523" spans="11:15" s="1" customFormat="1">
      <c r="K63523" s="7"/>
      <c r="N63523" s="4"/>
      <c r="O63523" s="7"/>
    </row>
    <row r="63524" spans="11:15" s="1" customFormat="1">
      <c r="K63524" s="7"/>
      <c r="N63524" s="4"/>
      <c r="O63524" s="7"/>
    </row>
    <row r="63525" spans="11:15" s="1" customFormat="1">
      <c r="K63525" s="7"/>
      <c r="N63525" s="4"/>
      <c r="O63525" s="7"/>
    </row>
    <row r="63526" spans="11:15" s="1" customFormat="1">
      <c r="K63526" s="7"/>
      <c r="N63526" s="4"/>
      <c r="O63526" s="7"/>
    </row>
    <row r="63527" spans="11:15" s="1" customFormat="1">
      <c r="K63527" s="7"/>
      <c r="N63527" s="4"/>
      <c r="O63527" s="7"/>
    </row>
    <row r="63528" spans="11:15" s="1" customFormat="1">
      <c r="K63528" s="7"/>
      <c r="N63528" s="4"/>
      <c r="O63528" s="7"/>
    </row>
    <row r="63529" spans="11:15" s="1" customFormat="1">
      <c r="K63529" s="7"/>
      <c r="N63529" s="4"/>
      <c r="O63529" s="7"/>
    </row>
    <row r="63530" spans="11:15" s="1" customFormat="1">
      <c r="K63530" s="7"/>
      <c r="N63530" s="4"/>
      <c r="O63530" s="7"/>
    </row>
    <row r="63531" spans="11:15" s="1" customFormat="1">
      <c r="K63531" s="7"/>
      <c r="N63531" s="4"/>
      <c r="O63531" s="7"/>
    </row>
    <row r="63532" spans="11:15" s="1" customFormat="1">
      <c r="K63532" s="7"/>
      <c r="N63532" s="4"/>
      <c r="O63532" s="7"/>
    </row>
    <row r="63533" spans="11:15" s="1" customFormat="1">
      <c r="K63533" s="7"/>
      <c r="N63533" s="4"/>
      <c r="O63533" s="7"/>
    </row>
    <row r="63534" spans="11:15" s="1" customFormat="1">
      <c r="K63534" s="7"/>
      <c r="N63534" s="4"/>
      <c r="O63534" s="7"/>
    </row>
    <row r="63535" spans="11:15" s="1" customFormat="1">
      <c r="K63535" s="7"/>
      <c r="N63535" s="4"/>
      <c r="O63535" s="7"/>
    </row>
    <row r="63536" spans="11:15" s="1" customFormat="1">
      <c r="K63536" s="7"/>
      <c r="N63536" s="4"/>
      <c r="O63536" s="7"/>
    </row>
    <row r="63537" spans="11:15" s="1" customFormat="1">
      <c r="K63537" s="7"/>
      <c r="N63537" s="4"/>
      <c r="O63537" s="7"/>
    </row>
    <row r="63538" spans="11:15" s="1" customFormat="1">
      <c r="K63538" s="7"/>
      <c r="N63538" s="4"/>
      <c r="O63538" s="7"/>
    </row>
    <row r="63539" spans="11:15" s="1" customFormat="1">
      <c r="K63539" s="7"/>
      <c r="N63539" s="4"/>
      <c r="O63539" s="7"/>
    </row>
    <row r="63540" spans="11:15" s="1" customFormat="1">
      <c r="K63540" s="7"/>
      <c r="N63540" s="4"/>
      <c r="O63540" s="7"/>
    </row>
    <row r="63541" spans="11:15" s="1" customFormat="1">
      <c r="K63541" s="7"/>
      <c r="N63541" s="4"/>
      <c r="O63541" s="7"/>
    </row>
    <row r="63542" spans="11:15" s="1" customFormat="1">
      <c r="K63542" s="7"/>
      <c r="N63542" s="4"/>
      <c r="O63542" s="7"/>
    </row>
    <row r="63543" spans="11:15" s="1" customFormat="1">
      <c r="K63543" s="7"/>
      <c r="N63543" s="4"/>
      <c r="O63543" s="7"/>
    </row>
    <row r="63544" spans="11:15" s="1" customFormat="1">
      <c r="K63544" s="7"/>
      <c r="N63544" s="4"/>
      <c r="O63544" s="7"/>
    </row>
    <row r="63545" spans="11:15" s="1" customFormat="1">
      <c r="K63545" s="7"/>
      <c r="N63545" s="4"/>
      <c r="O63545" s="7"/>
    </row>
    <row r="63546" spans="11:15" s="1" customFormat="1">
      <c r="K63546" s="7"/>
      <c r="N63546" s="4"/>
      <c r="O63546" s="7"/>
    </row>
    <row r="63547" spans="11:15" s="1" customFormat="1">
      <c r="K63547" s="7"/>
      <c r="N63547" s="4"/>
      <c r="O63547" s="7"/>
    </row>
    <row r="63548" spans="11:15" s="1" customFormat="1">
      <c r="K63548" s="7"/>
      <c r="N63548" s="4"/>
      <c r="O63548" s="7"/>
    </row>
    <row r="63549" spans="11:15" s="1" customFormat="1">
      <c r="K63549" s="7"/>
      <c r="N63549" s="4"/>
      <c r="O63549" s="7"/>
    </row>
    <row r="63550" spans="11:15" s="1" customFormat="1">
      <c r="K63550" s="7"/>
      <c r="N63550" s="4"/>
      <c r="O63550" s="7"/>
    </row>
    <row r="63551" spans="11:15" s="1" customFormat="1">
      <c r="K63551" s="7"/>
      <c r="N63551" s="4"/>
      <c r="O63551" s="7"/>
    </row>
    <row r="63552" spans="11:15" s="1" customFormat="1">
      <c r="K63552" s="7"/>
      <c r="N63552" s="4"/>
      <c r="O63552" s="7"/>
    </row>
    <row r="63553" spans="11:15" s="1" customFormat="1">
      <c r="K63553" s="7"/>
      <c r="N63553" s="4"/>
      <c r="O63553" s="7"/>
    </row>
    <row r="63554" spans="11:15" s="1" customFormat="1">
      <c r="K63554" s="7"/>
      <c r="N63554" s="4"/>
      <c r="O63554" s="7"/>
    </row>
    <row r="63555" spans="11:15" s="1" customFormat="1">
      <c r="K63555" s="7"/>
      <c r="N63555" s="4"/>
      <c r="O63555" s="7"/>
    </row>
    <row r="63556" spans="11:15" s="1" customFormat="1">
      <c r="K63556" s="7"/>
      <c r="N63556" s="4"/>
      <c r="O63556" s="7"/>
    </row>
    <row r="63557" spans="11:15" s="1" customFormat="1">
      <c r="K63557" s="7"/>
      <c r="N63557" s="4"/>
      <c r="O63557" s="7"/>
    </row>
    <row r="63558" spans="11:15" s="1" customFormat="1">
      <c r="K63558" s="7"/>
      <c r="N63558" s="4"/>
      <c r="O63558" s="7"/>
    </row>
    <row r="63559" spans="11:15" s="1" customFormat="1">
      <c r="K63559" s="7"/>
      <c r="N63559" s="4"/>
      <c r="O63559" s="7"/>
    </row>
    <row r="63560" spans="11:15" s="1" customFormat="1">
      <c r="K63560" s="7"/>
      <c r="N63560" s="4"/>
      <c r="O63560" s="7"/>
    </row>
    <row r="63561" spans="11:15" s="1" customFormat="1">
      <c r="K63561" s="7"/>
      <c r="N63561" s="4"/>
      <c r="O63561" s="7"/>
    </row>
    <row r="63562" spans="11:15" s="1" customFormat="1">
      <c r="K63562" s="7"/>
      <c r="N63562" s="4"/>
      <c r="O63562" s="7"/>
    </row>
    <row r="63563" spans="11:15" s="1" customFormat="1">
      <c r="K63563" s="7"/>
      <c r="N63563" s="4"/>
      <c r="O63563" s="7"/>
    </row>
    <row r="63564" spans="11:15" s="1" customFormat="1">
      <c r="K63564" s="7"/>
      <c r="N63564" s="4"/>
      <c r="O63564" s="7"/>
    </row>
    <row r="63565" spans="11:15" s="1" customFormat="1">
      <c r="K63565" s="7"/>
      <c r="N63565" s="4"/>
      <c r="O63565" s="7"/>
    </row>
    <row r="63566" spans="11:15" s="1" customFormat="1">
      <c r="K63566" s="7"/>
      <c r="N63566" s="4"/>
      <c r="O63566" s="7"/>
    </row>
    <row r="63567" spans="11:15" s="1" customFormat="1">
      <c r="K63567" s="7"/>
      <c r="N63567" s="4"/>
      <c r="O63567" s="7"/>
    </row>
    <row r="63568" spans="11:15" s="1" customFormat="1">
      <c r="K63568" s="7"/>
      <c r="N63568" s="4"/>
      <c r="O63568" s="7"/>
    </row>
    <row r="63569" spans="11:15" s="1" customFormat="1">
      <c r="K63569" s="7"/>
      <c r="N63569" s="4"/>
      <c r="O63569" s="7"/>
    </row>
    <row r="63570" spans="11:15" s="1" customFormat="1">
      <c r="K63570" s="7"/>
      <c r="N63570" s="4"/>
      <c r="O63570" s="7"/>
    </row>
    <row r="63571" spans="11:15" s="1" customFormat="1">
      <c r="K63571" s="7"/>
      <c r="N63571" s="4"/>
      <c r="O63571" s="7"/>
    </row>
    <row r="63572" spans="11:15" s="1" customFormat="1">
      <c r="K63572" s="7"/>
      <c r="N63572" s="4"/>
      <c r="O63572" s="7"/>
    </row>
    <row r="63573" spans="11:15" s="1" customFormat="1">
      <c r="K63573" s="7"/>
      <c r="N63573" s="4"/>
      <c r="O63573" s="7"/>
    </row>
    <row r="63574" spans="11:15" s="1" customFormat="1">
      <c r="K63574" s="7"/>
      <c r="N63574" s="4"/>
      <c r="O63574" s="7"/>
    </row>
    <row r="63575" spans="11:15" s="1" customFormat="1">
      <c r="K63575" s="7"/>
      <c r="N63575" s="4"/>
      <c r="O63575" s="7"/>
    </row>
    <row r="63576" spans="11:15" s="1" customFormat="1">
      <c r="K63576" s="7"/>
      <c r="N63576" s="4"/>
      <c r="O63576" s="7"/>
    </row>
    <row r="63577" spans="11:15" s="1" customFormat="1">
      <c r="K63577" s="7"/>
      <c r="N63577" s="4"/>
      <c r="O63577" s="7"/>
    </row>
    <row r="63578" spans="11:15" s="1" customFormat="1">
      <c r="K63578" s="7"/>
      <c r="N63578" s="4"/>
      <c r="O63578" s="7"/>
    </row>
    <row r="63579" spans="11:15" s="1" customFormat="1">
      <c r="K63579" s="7"/>
      <c r="N63579" s="4"/>
      <c r="O63579" s="7"/>
    </row>
    <row r="63580" spans="11:15" s="1" customFormat="1">
      <c r="K63580" s="7"/>
      <c r="N63580" s="4"/>
      <c r="O63580" s="7"/>
    </row>
    <row r="63581" spans="11:15" s="1" customFormat="1">
      <c r="K63581" s="7"/>
      <c r="N63581" s="4"/>
      <c r="O63581" s="7"/>
    </row>
    <row r="63582" spans="11:15" s="1" customFormat="1">
      <c r="K63582" s="7"/>
      <c r="N63582" s="4"/>
      <c r="O63582" s="7"/>
    </row>
    <row r="63583" spans="11:15" s="1" customFormat="1">
      <c r="K63583" s="7"/>
      <c r="N63583" s="4"/>
      <c r="O63583" s="7"/>
    </row>
    <row r="63584" spans="11:15" s="1" customFormat="1">
      <c r="K63584" s="7"/>
      <c r="N63584" s="4"/>
      <c r="O63584" s="7"/>
    </row>
    <row r="63585" spans="11:15" s="1" customFormat="1">
      <c r="K63585" s="7"/>
      <c r="N63585" s="4"/>
      <c r="O63585" s="7"/>
    </row>
    <row r="63586" spans="11:15" s="1" customFormat="1">
      <c r="K63586" s="7"/>
      <c r="N63586" s="4"/>
      <c r="O63586" s="7"/>
    </row>
    <row r="63587" spans="11:15" s="1" customFormat="1">
      <c r="K63587" s="7"/>
      <c r="N63587" s="4"/>
      <c r="O63587" s="7"/>
    </row>
    <row r="63588" spans="11:15" s="1" customFormat="1">
      <c r="K63588" s="7"/>
      <c r="N63588" s="4"/>
      <c r="O63588" s="7"/>
    </row>
    <row r="63589" spans="11:15" s="1" customFormat="1">
      <c r="K63589" s="7"/>
      <c r="N63589" s="4"/>
      <c r="O63589" s="7"/>
    </row>
    <row r="63590" spans="11:15" s="1" customFormat="1">
      <c r="K63590" s="7"/>
      <c r="N63590" s="4"/>
      <c r="O63590" s="7"/>
    </row>
    <row r="63591" spans="11:15" s="1" customFormat="1">
      <c r="K63591" s="7"/>
      <c r="N63591" s="4"/>
      <c r="O63591" s="7"/>
    </row>
    <row r="63592" spans="11:15" s="1" customFormat="1">
      <c r="K63592" s="7"/>
      <c r="N63592" s="4"/>
      <c r="O63592" s="7"/>
    </row>
    <row r="63593" spans="11:15" s="1" customFormat="1">
      <c r="K63593" s="7"/>
      <c r="N63593" s="4"/>
      <c r="O63593" s="7"/>
    </row>
    <row r="63594" spans="11:15" s="1" customFormat="1">
      <c r="K63594" s="7"/>
      <c r="N63594" s="4"/>
      <c r="O63594" s="7"/>
    </row>
    <row r="63595" spans="11:15" s="1" customFormat="1">
      <c r="K63595" s="7"/>
      <c r="N63595" s="4"/>
      <c r="O63595" s="7"/>
    </row>
    <row r="63596" spans="11:15" s="1" customFormat="1">
      <c r="K63596" s="7"/>
      <c r="N63596" s="4"/>
      <c r="O63596" s="7"/>
    </row>
    <row r="63597" spans="11:15" s="1" customFormat="1">
      <c r="K63597" s="7"/>
      <c r="N63597" s="4"/>
      <c r="O63597" s="7"/>
    </row>
    <row r="63598" spans="11:15" s="1" customFormat="1">
      <c r="K63598" s="7"/>
      <c r="N63598" s="4"/>
      <c r="O63598" s="7"/>
    </row>
    <row r="63599" spans="11:15" s="1" customFormat="1">
      <c r="K63599" s="7"/>
      <c r="N63599" s="4"/>
      <c r="O63599" s="7"/>
    </row>
    <row r="63600" spans="11:15" s="1" customFormat="1">
      <c r="K63600" s="7"/>
      <c r="N63600" s="4"/>
      <c r="O63600" s="7"/>
    </row>
    <row r="63601" spans="11:15" s="1" customFormat="1">
      <c r="K63601" s="7"/>
      <c r="N63601" s="4"/>
      <c r="O63601" s="7"/>
    </row>
    <row r="63602" spans="11:15" s="1" customFormat="1">
      <c r="K63602" s="7"/>
      <c r="N63602" s="4"/>
      <c r="O63602" s="7"/>
    </row>
    <row r="63603" spans="11:15" s="1" customFormat="1">
      <c r="K63603" s="7"/>
      <c r="N63603" s="4"/>
      <c r="O63603" s="7"/>
    </row>
    <row r="63604" spans="11:15" s="1" customFormat="1">
      <c r="K63604" s="7"/>
      <c r="N63604" s="4"/>
      <c r="O63604" s="7"/>
    </row>
    <row r="63605" spans="11:15" s="1" customFormat="1">
      <c r="K63605" s="7"/>
      <c r="N63605" s="4"/>
      <c r="O63605" s="7"/>
    </row>
    <row r="63606" spans="11:15" s="1" customFormat="1">
      <c r="K63606" s="7"/>
      <c r="N63606" s="4"/>
      <c r="O63606" s="7"/>
    </row>
    <row r="63607" spans="11:15" s="1" customFormat="1">
      <c r="K63607" s="7"/>
      <c r="N63607" s="4"/>
      <c r="O63607" s="7"/>
    </row>
    <row r="63608" spans="11:15" s="1" customFormat="1">
      <c r="K63608" s="7"/>
      <c r="N63608" s="4"/>
      <c r="O63608" s="7"/>
    </row>
    <row r="63609" spans="11:15" s="1" customFormat="1">
      <c r="K63609" s="7"/>
      <c r="N63609" s="4"/>
      <c r="O63609" s="7"/>
    </row>
    <row r="63610" spans="11:15" s="1" customFormat="1">
      <c r="K63610" s="7"/>
      <c r="N63610" s="4"/>
      <c r="O63610" s="7"/>
    </row>
    <row r="63611" spans="11:15" s="1" customFormat="1">
      <c r="K63611" s="7"/>
      <c r="N63611" s="4"/>
      <c r="O63611" s="7"/>
    </row>
    <row r="63612" spans="11:15" s="1" customFormat="1">
      <c r="K63612" s="7"/>
      <c r="N63612" s="4"/>
      <c r="O63612" s="7"/>
    </row>
    <row r="63613" spans="11:15" s="1" customFormat="1">
      <c r="K63613" s="7"/>
      <c r="N63613" s="4"/>
      <c r="O63613" s="7"/>
    </row>
    <row r="63614" spans="11:15" s="1" customFormat="1">
      <c r="K63614" s="7"/>
      <c r="N63614" s="4"/>
      <c r="O63614" s="7"/>
    </row>
    <row r="63615" spans="11:15" s="1" customFormat="1">
      <c r="K63615" s="7"/>
      <c r="N63615" s="4"/>
      <c r="O63615" s="7"/>
    </row>
    <row r="63616" spans="11:15" s="1" customFormat="1">
      <c r="K63616" s="7"/>
      <c r="N63616" s="4"/>
      <c r="O63616" s="7"/>
    </row>
    <row r="63617" spans="11:15" s="1" customFormat="1">
      <c r="K63617" s="7"/>
      <c r="N63617" s="4"/>
      <c r="O63617" s="7"/>
    </row>
    <row r="63618" spans="11:15" s="1" customFormat="1">
      <c r="K63618" s="7"/>
      <c r="N63618" s="4"/>
      <c r="O63618" s="7"/>
    </row>
    <row r="63619" spans="11:15" s="1" customFormat="1">
      <c r="K63619" s="7"/>
      <c r="N63619" s="4"/>
      <c r="O63619" s="7"/>
    </row>
    <row r="63620" spans="11:15" s="1" customFormat="1">
      <c r="K63620" s="7"/>
      <c r="N63620" s="4"/>
      <c r="O63620" s="7"/>
    </row>
    <row r="63621" spans="11:15" s="1" customFormat="1">
      <c r="K63621" s="7"/>
      <c r="N63621" s="4"/>
      <c r="O63621" s="7"/>
    </row>
    <row r="63622" spans="11:15" s="1" customFormat="1">
      <c r="K63622" s="7"/>
      <c r="N63622" s="4"/>
      <c r="O63622" s="7"/>
    </row>
    <row r="63623" spans="11:15" s="1" customFormat="1">
      <c r="K63623" s="7"/>
      <c r="N63623" s="4"/>
      <c r="O63623" s="7"/>
    </row>
    <row r="63624" spans="11:15" s="1" customFormat="1">
      <c r="K63624" s="7"/>
      <c r="N63624" s="4"/>
      <c r="O63624" s="7"/>
    </row>
    <row r="63625" spans="11:15" s="1" customFormat="1">
      <c r="K63625" s="7"/>
      <c r="N63625" s="4"/>
      <c r="O63625" s="7"/>
    </row>
    <row r="63626" spans="11:15" s="1" customFormat="1">
      <c r="K63626" s="7"/>
      <c r="N63626" s="4"/>
      <c r="O63626" s="7"/>
    </row>
    <row r="63627" spans="11:15" s="1" customFormat="1">
      <c r="K63627" s="7"/>
      <c r="N63627" s="4"/>
      <c r="O63627" s="7"/>
    </row>
    <row r="63628" spans="11:15" s="1" customFormat="1">
      <c r="K63628" s="7"/>
      <c r="N63628" s="4"/>
      <c r="O63628" s="7"/>
    </row>
    <row r="63629" spans="11:15" s="1" customFormat="1">
      <c r="K63629" s="7"/>
      <c r="N63629" s="4"/>
      <c r="O63629" s="7"/>
    </row>
    <row r="63630" spans="11:15" s="1" customFormat="1">
      <c r="K63630" s="7"/>
      <c r="N63630" s="4"/>
      <c r="O63630" s="7"/>
    </row>
    <row r="63631" spans="11:15" s="1" customFormat="1">
      <c r="K63631" s="7"/>
      <c r="N63631" s="4"/>
      <c r="O63631" s="7"/>
    </row>
    <row r="63632" spans="11:15" s="1" customFormat="1">
      <c r="K63632" s="7"/>
      <c r="N63632" s="4"/>
      <c r="O63632" s="7"/>
    </row>
    <row r="63633" spans="11:15" s="1" customFormat="1">
      <c r="K63633" s="7"/>
      <c r="N63633" s="4"/>
      <c r="O63633" s="7"/>
    </row>
    <row r="63634" spans="11:15" s="1" customFormat="1">
      <c r="K63634" s="7"/>
      <c r="N63634" s="4"/>
      <c r="O63634" s="7"/>
    </row>
    <row r="63635" spans="11:15" s="1" customFormat="1">
      <c r="K63635" s="7"/>
      <c r="N63635" s="4"/>
      <c r="O63635" s="7"/>
    </row>
    <row r="63636" spans="11:15" s="1" customFormat="1">
      <c r="K63636" s="7"/>
      <c r="N63636" s="4"/>
      <c r="O63636" s="7"/>
    </row>
    <row r="63637" spans="11:15" s="1" customFormat="1">
      <c r="K63637" s="7"/>
      <c r="N63637" s="4"/>
      <c r="O63637" s="7"/>
    </row>
    <row r="63638" spans="11:15" s="1" customFormat="1">
      <c r="K63638" s="7"/>
      <c r="N63638" s="4"/>
      <c r="O63638" s="7"/>
    </row>
    <row r="63639" spans="11:15" s="1" customFormat="1">
      <c r="K63639" s="7"/>
      <c r="N63639" s="4"/>
      <c r="O63639" s="7"/>
    </row>
    <row r="63640" spans="11:15" s="1" customFormat="1">
      <c r="K63640" s="7"/>
      <c r="N63640" s="4"/>
      <c r="O63640" s="7"/>
    </row>
    <row r="63641" spans="11:15" s="1" customFormat="1">
      <c r="K63641" s="7"/>
      <c r="N63641" s="4"/>
      <c r="O63641" s="7"/>
    </row>
    <row r="63642" spans="11:15" s="1" customFormat="1">
      <c r="K63642" s="7"/>
      <c r="N63642" s="4"/>
      <c r="O63642" s="7"/>
    </row>
    <row r="63643" spans="11:15" s="1" customFormat="1">
      <c r="K63643" s="7"/>
      <c r="N63643" s="4"/>
      <c r="O63643" s="7"/>
    </row>
    <row r="63644" spans="11:15" s="1" customFormat="1">
      <c r="K63644" s="7"/>
      <c r="N63644" s="4"/>
      <c r="O63644" s="7"/>
    </row>
    <row r="63645" spans="11:15" s="1" customFormat="1">
      <c r="K63645" s="7"/>
      <c r="N63645" s="4"/>
      <c r="O63645" s="7"/>
    </row>
    <row r="63646" spans="11:15" s="1" customFormat="1">
      <c r="K63646" s="7"/>
      <c r="N63646" s="4"/>
      <c r="O63646" s="7"/>
    </row>
    <row r="63647" spans="11:15" s="1" customFormat="1">
      <c r="K63647" s="7"/>
      <c r="N63647" s="4"/>
      <c r="O63647" s="7"/>
    </row>
    <row r="63648" spans="11:15" s="1" customFormat="1">
      <c r="K63648" s="7"/>
      <c r="N63648" s="4"/>
      <c r="O63648" s="7"/>
    </row>
    <row r="63649" spans="11:15" s="1" customFormat="1">
      <c r="K63649" s="7"/>
      <c r="N63649" s="4"/>
      <c r="O63649" s="7"/>
    </row>
    <row r="63650" spans="11:15" s="1" customFormat="1">
      <c r="K63650" s="7"/>
      <c r="N63650" s="4"/>
      <c r="O63650" s="7"/>
    </row>
    <row r="63651" spans="11:15" s="1" customFormat="1">
      <c r="K63651" s="7"/>
      <c r="N63651" s="4"/>
      <c r="O63651" s="7"/>
    </row>
    <row r="63652" spans="11:15" s="1" customFormat="1">
      <c r="K63652" s="7"/>
      <c r="N63652" s="4"/>
      <c r="O63652" s="7"/>
    </row>
    <row r="63653" spans="11:15" s="1" customFormat="1">
      <c r="K63653" s="7"/>
      <c r="N63653" s="4"/>
      <c r="O63653" s="7"/>
    </row>
    <row r="63654" spans="11:15" s="1" customFormat="1">
      <c r="K63654" s="7"/>
      <c r="N63654" s="4"/>
      <c r="O63654" s="7"/>
    </row>
    <row r="63655" spans="11:15" s="1" customFormat="1">
      <c r="K63655" s="7"/>
      <c r="N63655" s="4"/>
      <c r="O63655" s="7"/>
    </row>
    <row r="63656" spans="11:15" s="1" customFormat="1">
      <c r="K63656" s="7"/>
      <c r="N63656" s="4"/>
      <c r="O63656" s="7"/>
    </row>
    <row r="63657" spans="11:15" s="1" customFormat="1">
      <c r="K63657" s="7"/>
      <c r="N63657" s="4"/>
      <c r="O63657" s="7"/>
    </row>
    <row r="63658" spans="11:15" s="1" customFormat="1">
      <c r="K63658" s="7"/>
      <c r="N63658" s="4"/>
      <c r="O63658" s="7"/>
    </row>
    <row r="63659" spans="11:15" s="1" customFormat="1">
      <c r="K63659" s="7"/>
      <c r="N63659" s="4"/>
      <c r="O63659" s="7"/>
    </row>
    <row r="63660" spans="11:15" s="1" customFormat="1">
      <c r="K63660" s="7"/>
      <c r="N63660" s="4"/>
      <c r="O63660" s="7"/>
    </row>
    <row r="63661" spans="11:15" s="1" customFormat="1">
      <c r="K63661" s="7"/>
      <c r="N63661" s="4"/>
      <c r="O63661" s="7"/>
    </row>
    <row r="63662" spans="11:15" s="1" customFormat="1">
      <c r="K63662" s="7"/>
      <c r="N63662" s="4"/>
      <c r="O63662" s="7"/>
    </row>
    <row r="63663" spans="11:15" s="1" customFormat="1">
      <c r="K63663" s="7"/>
      <c r="N63663" s="4"/>
      <c r="O63663" s="7"/>
    </row>
    <row r="63664" spans="11:15" s="1" customFormat="1">
      <c r="K63664" s="7"/>
      <c r="N63664" s="4"/>
      <c r="O63664" s="7"/>
    </row>
    <row r="63665" spans="11:15" s="1" customFormat="1">
      <c r="K63665" s="7"/>
      <c r="N63665" s="4"/>
      <c r="O63665" s="7"/>
    </row>
    <row r="63666" spans="11:15" s="1" customFormat="1">
      <c r="K63666" s="7"/>
      <c r="N63666" s="4"/>
      <c r="O63666" s="7"/>
    </row>
    <row r="63667" spans="11:15" s="1" customFormat="1">
      <c r="K63667" s="7"/>
      <c r="N63667" s="4"/>
      <c r="O63667" s="7"/>
    </row>
    <row r="63668" spans="11:15" s="1" customFormat="1">
      <c r="K63668" s="7"/>
      <c r="N63668" s="4"/>
      <c r="O63668" s="7"/>
    </row>
    <row r="63669" spans="11:15" s="1" customFormat="1">
      <c r="K63669" s="7"/>
      <c r="N63669" s="4"/>
      <c r="O63669" s="7"/>
    </row>
    <row r="63670" spans="11:15" s="1" customFormat="1">
      <c r="K63670" s="7"/>
      <c r="N63670" s="4"/>
      <c r="O63670" s="7"/>
    </row>
    <row r="63671" spans="11:15" s="1" customFormat="1">
      <c r="K63671" s="7"/>
      <c r="N63671" s="4"/>
      <c r="O63671" s="7"/>
    </row>
    <row r="63672" spans="11:15" s="1" customFormat="1">
      <c r="K63672" s="7"/>
      <c r="N63672" s="4"/>
      <c r="O63672" s="7"/>
    </row>
    <row r="63673" spans="11:15" s="1" customFormat="1">
      <c r="K63673" s="7"/>
      <c r="N63673" s="4"/>
      <c r="O63673" s="7"/>
    </row>
    <row r="63674" spans="11:15" s="1" customFormat="1">
      <c r="K63674" s="7"/>
      <c r="N63674" s="4"/>
      <c r="O63674" s="7"/>
    </row>
    <row r="63675" spans="11:15" s="1" customFormat="1">
      <c r="K63675" s="7"/>
      <c r="N63675" s="4"/>
      <c r="O63675" s="7"/>
    </row>
    <row r="63676" spans="11:15" s="1" customFormat="1">
      <c r="K63676" s="7"/>
      <c r="N63676" s="4"/>
      <c r="O63676" s="7"/>
    </row>
    <row r="63677" spans="11:15" s="1" customFormat="1">
      <c r="K63677" s="7"/>
      <c r="N63677" s="4"/>
      <c r="O63677" s="7"/>
    </row>
    <row r="63678" spans="11:15" s="1" customFormat="1">
      <c r="K63678" s="7"/>
      <c r="N63678" s="4"/>
      <c r="O63678" s="7"/>
    </row>
    <row r="63679" spans="11:15" s="1" customFormat="1">
      <c r="K63679" s="7"/>
      <c r="N63679" s="4"/>
      <c r="O63679" s="7"/>
    </row>
    <row r="63680" spans="11:15" s="1" customFormat="1">
      <c r="K63680" s="7"/>
      <c r="N63680" s="4"/>
      <c r="O63680" s="7"/>
    </row>
    <row r="63681" spans="11:15" s="1" customFormat="1">
      <c r="K63681" s="7"/>
      <c r="N63681" s="4"/>
      <c r="O63681" s="7"/>
    </row>
    <row r="63682" spans="11:15" s="1" customFormat="1">
      <c r="K63682" s="7"/>
      <c r="N63682" s="4"/>
      <c r="O63682" s="7"/>
    </row>
    <row r="63683" spans="11:15" s="1" customFormat="1">
      <c r="K63683" s="7"/>
      <c r="N63683" s="4"/>
      <c r="O63683" s="7"/>
    </row>
    <row r="63684" spans="11:15" s="1" customFormat="1">
      <c r="K63684" s="7"/>
      <c r="N63684" s="4"/>
      <c r="O63684" s="7"/>
    </row>
    <row r="63685" spans="11:15" s="1" customFormat="1">
      <c r="K63685" s="7"/>
      <c r="N63685" s="4"/>
      <c r="O63685" s="7"/>
    </row>
    <row r="63686" spans="11:15" s="1" customFormat="1">
      <c r="K63686" s="7"/>
      <c r="N63686" s="4"/>
      <c r="O63686" s="7"/>
    </row>
    <row r="63687" spans="11:15" s="1" customFormat="1">
      <c r="K63687" s="7"/>
      <c r="N63687" s="4"/>
      <c r="O63687" s="7"/>
    </row>
    <row r="63688" spans="11:15" s="1" customFormat="1">
      <c r="K63688" s="7"/>
      <c r="N63688" s="4"/>
      <c r="O63688" s="7"/>
    </row>
    <row r="63689" spans="11:15" s="1" customFormat="1">
      <c r="K63689" s="7"/>
      <c r="N63689" s="4"/>
      <c r="O63689" s="7"/>
    </row>
    <row r="63690" spans="11:15" s="1" customFormat="1">
      <c r="K63690" s="7"/>
      <c r="N63690" s="4"/>
      <c r="O63690" s="7"/>
    </row>
    <row r="63691" spans="11:15" s="1" customFormat="1">
      <c r="K63691" s="7"/>
      <c r="N63691" s="4"/>
      <c r="O63691" s="7"/>
    </row>
    <row r="63692" spans="11:15" s="1" customFormat="1">
      <c r="K63692" s="7"/>
      <c r="N63692" s="4"/>
      <c r="O63692" s="7"/>
    </row>
    <row r="63693" spans="11:15" s="1" customFormat="1">
      <c r="K63693" s="7"/>
      <c r="N63693" s="4"/>
      <c r="O63693" s="7"/>
    </row>
    <row r="63694" spans="11:15" s="1" customFormat="1">
      <c r="K63694" s="7"/>
      <c r="N63694" s="4"/>
      <c r="O63694" s="7"/>
    </row>
    <row r="63695" spans="11:15" s="1" customFormat="1">
      <c r="K63695" s="7"/>
      <c r="N63695" s="4"/>
      <c r="O63695" s="7"/>
    </row>
    <row r="63696" spans="11:15" s="1" customFormat="1">
      <c r="K63696" s="7"/>
      <c r="N63696" s="4"/>
      <c r="O63696" s="7"/>
    </row>
    <row r="63697" spans="11:15" s="1" customFormat="1">
      <c r="K63697" s="7"/>
      <c r="N63697" s="4"/>
      <c r="O63697" s="7"/>
    </row>
    <row r="63698" spans="11:15" s="1" customFormat="1">
      <c r="K63698" s="7"/>
      <c r="N63698" s="4"/>
      <c r="O63698" s="7"/>
    </row>
    <row r="63699" spans="11:15" s="1" customFormat="1">
      <c r="K63699" s="7"/>
      <c r="N63699" s="4"/>
      <c r="O63699" s="7"/>
    </row>
    <row r="63700" spans="11:15" s="1" customFormat="1">
      <c r="K63700" s="7"/>
      <c r="N63700" s="4"/>
      <c r="O63700" s="7"/>
    </row>
    <row r="63701" spans="11:15" s="1" customFormat="1">
      <c r="K63701" s="7"/>
      <c r="N63701" s="4"/>
      <c r="O63701" s="7"/>
    </row>
    <row r="63702" spans="11:15" s="1" customFormat="1">
      <c r="K63702" s="7"/>
      <c r="N63702" s="4"/>
      <c r="O63702" s="7"/>
    </row>
    <row r="63703" spans="11:15" s="1" customFormat="1">
      <c r="K63703" s="7"/>
      <c r="N63703" s="4"/>
      <c r="O63703" s="7"/>
    </row>
    <row r="63704" spans="11:15" s="1" customFormat="1">
      <c r="K63704" s="7"/>
      <c r="N63704" s="4"/>
      <c r="O63704" s="7"/>
    </row>
    <row r="63705" spans="11:15" s="1" customFormat="1">
      <c r="K63705" s="7"/>
      <c r="N63705" s="4"/>
      <c r="O63705" s="7"/>
    </row>
    <row r="63706" spans="11:15" s="1" customFormat="1">
      <c r="K63706" s="7"/>
      <c r="N63706" s="4"/>
      <c r="O63706" s="7"/>
    </row>
    <row r="63707" spans="11:15" s="1" customFormat="1">
      <c r="K63707" s="7"/>
      <c r="N63707" s="4"/>
      <c r="O63707" s="7"/>
    </row>
    <row r="63708" spans="11:15" s="1" customFormat="1">
      <c r="K63708" s="7"/>
      <c r="N63708" s="4"/>
      <c r="O63708" s="7"/>
    </row>
    <row r="63709" spans="11:15" s="1" customFormat="1">
      <c r="K63709" s="7"/>
      <c r="N63709" s="4"/>
      <c r="O63709" s="7"/>
    </row>
    <row r="63710" spans="11:15" s="1" customFormat="1">
      <c r="K63710" s="7"/>
      <c r="N63710" s="4"/>
      <c r="O63710" s="7"/>
    </row>
    <row r="63711" spans="11:15" s="1" customFormat="1">
      <c r="K63711" s="7"/>
      <c r="N63711" s="4"/>
      <c r="O63711" s="7"/>
    </row>
    <row r="63712" spans="11:15" s="1" customFormat="1">
      <c r="K63712" s="7"/>
      <c r="N63712" s="4"/>
      <c r="O63712" s="7"/>
    </row>
    <row r="63713" spans="11:15" s="1" customFormat="1">
      <c r="K63713" s="7"/>
      <c r="N63713" s="4"/>
      <c r="O63713" s="7"/>
    </row>
    <row r="63714" spans="11:15" s="1" customFormat="1">
      <c r="K63714" s="7"/>
      <c r="N63714" s="4"/>
      <c r="O63714" s="7"/>
    </row>
    <row r="63715" spans="11:15" s="1" customFormat="1">
      <c r="K63715" s="7"/>
      <c r="N63715" s="4"/>
      <c r="O63715" s="7"/>
    </row>
    <row r="63716" spans="11:15" s="1" customFormat="1">
      <c r="K63716" s="7"/>
      <c r="N63716" s="4"/>
      <c r="O63716" s="7"/>
    </row>
    <row r="63717" spans="11:15" s="1" customFormat="1">
      <c r="K63717" s="7"/>
      <c r="N63717" s="4"/>
      <c r="O63717" s="7"/>
    </row>
    <row r="63718" spans="11:15" s="1" customFormat="1">
      <c r="K63718" s="7"/>
      <c r="N63718" s="4"/>
      <c r="O63718" s="7"/>
    </row>
    <row r="63719" spans="11:15" s="1" customFormat="1">
      <c r="K63719" s="7"/>
      <c r="N63719" s="4"/>
      <c r="O63719" s="7"/>
    </row>
    <row r="63720" spans="11:15" s="1" customFormat="1">
      <c r="K63720" s="7"/>
      <c r="N63720" s="4"/>
      <c r="O63720" s="7"/>
    </row>
    <row r="63721" spans="11:15" s="1" customFormat="1">
      <c r="K63721" s="7"/>
      <c r="N63721" s="4"/>
      <c r="O63721" s="7"/>
    </row>
    <row r="63722" spans="11:15" s="1" customFormat="1">
      <c r="K63722" s="7"/>
      <c r="N63722" s="4"/>
      <c r="O63722" s="7"/>
    </row>
    <row r="63723" spans="11:15" s="1" customFormat="1">
      <c r="K63723" s="7"/>
      <c r="N63723" s="4"/>
      <c r="O63723" s="7"/>
    </row>
    <row r="63724" spans="11:15" s="1" customFormat="1">
      <c r="K63724" s="7"/>
      <c r="N63724" s="4"/>
      <c r="O63724" s="7"/>
    </row>
    <row r="63725" spans="11:15" s="1" customFormat="1">
      <c r="K63725" s="7"/>
      <c r="N63725" s="4"/>
      <c r="O63725" s="7"/>
    </row>
    <row r="63726" spans="11:15" s="1" customFormat="1">
      <c r="K63726" s="7"/>
      <c r="N63726" s="4"/>
      <c r="O63726" s="7"/>
    </row>
    <row r="63727" spans="11:15" s="1" customFormat="1">
      <c r="K63727" s="7"/>
      <c r="N63727" s="4"/>
      <c r="O63727" s="7"/>
    </row>
    <row r="63728" spans="11:15" s="1" customFormat="1">
      <c r="K63728" s="7"/>
      <c r="N63728" s="4"/>
      <c r="O63728" s="7"/>
    </row>
    <row r="63729" spans="11:15" s="1" customFormat="1">
      <c r="K63729" s="7"/>
      <c r="N63729" s="4"/>
      <c r="O63729" s="7"/>
    </row>
    <row r="63730" spans="11:15" s="1" customFormat="1">
      <c r="K63730" s="7"/>
      <c r="N63730" s="4"/>
      <c r="O63730" s="7"/>
    </row>
    <row r="63731" spans="11:15" s="1" customFormat="1">
      <c r="K63731" s="7"/>
      <c r="N63731" s="4"/>
      <c r="O63731" s="7"/>
    </row>
    <row r="63732" spans="11:15" s="1" customFormat="1">
      <c r="K63732" s="7"/>
      <c r="N63732" s="4"/>
      <c r="O63732" s="7"/>
    </row>
    <row r="63733" spans="11:15" s="1" customFormat="1">
      <c r="K63733" s="7"/>
      <c r="N63733" s="4"/>
      <c r="O63733" s="7"/>
    </row>
    <row r="63734" spans="11:15" s="1" customFormat="1">
      <c r="K63734" s="7"/>
      <c r="N63734" s="4"/>
      <c r="O63734" s="7"/>
    </row>
    <row r="63735" spans="11:15" s="1" customFormat="1">
      <c r="K63735" s="7"/>
      <c r="N63735" s="4"/>
      <c r="O63735" s="7"/>
    </row>
    <row r="63736" spans="11:15" s="1" customFormat="1">
      <c r="K63736" s="7"/>
      <c r="N63736" s="4"/>
      <c r="O63736" s="7"/>
    </row>
    <row r="63737" spans="11:15" s="1" customFormat="1">
      <c r="K63737" s="7"/>
      <c r="N63737" s="4"/>
      <c r="O63737" s="7"/>
    </row>
    <row r="63738" spans="11:15" s="1" customFormat="1">
      <c r="K63738" s="7"/>
      <c r="N63738" s="4"/>
      <c r="O63738" s="7"/>
    </row>
    <row r="63739" spans="11:15" s="1" customFormat="1">
      <c r="K63739" s="7"/>
      <c r="N63739" s="4"/>
      <c r="O63739" s="7"/>
    </row>
    <row r="63740" spans="11:15" s="1" customFormat="1">
      <c r="K63740" s="7"/>
      <c r="N63740" s="4"/>
      <c r="O63740" s="7"/>
    </row>
    <row r="63741" spans="11:15" s="1" customFormat="1">
      <c r="K63741" s="7"/>
      <c r="N63741" s="4"/>
      <c r="O63741" s="7"/>
    </row>
    <row r="63742" spans="11:15" s="1" customFormat="1">
      <c r="K63742" s="7"/>
      <c r="N63742" s="4"/>
      <c r="O63742" s="7"/>
    </row>
    <row r="63743" spans="11:15" s="1" customFormat="1">
      <c r="K63743" s="7"/>
      <c r="N63743" s="4"/>
      <c r="O63743" s="7"/>
    </row>
    <row r="63744" spans="11:15" s="1" customFormat="1">
      <c r="K63744" s="7"/>
      <c r="N63744" s="4"/>
      <c r="O63744" s="7"/>
    </row>
    <row r="63745" spans="11:15" s="1" customFormat="1">
      <c r="K63745" s="7"/>
      <c r="N63745" s="4"/>
      <c r="O63745" s="7"/>
    </row>
    <row r="63746" spans="11:15" s="1" customFormat="1">
      <c r="K63746" s="7"/>
      <c r="N63746" s="4"/>
      <c r="O63746" s="7"/>
    </row>
    <row r="63747" spans="11:15" s="1" customFormat="1">
      <c r="K63747" s="7"/>
      <c r="N63747" s="4"/>
      <c r="O63747" s="7"/>
    </row>
    <row r="63748" spans="11:15" s="1" customFormat="1">
      <c r="K63748" s="7"/>
      <c r="N63748" s="4"/>
      <c r="O63748" s="7"/>
    </row>
    <row r="63749" spans="11:15" s="1" customFormat="1">
      <c r="K63749" s="7"/>
      <c r="N63749" s="4"/>
      <c r="O63749" s="7"/>
    </row>
    <row r="63750" spans="11:15" s="1" customFormat="1">
      <c r="K63750" s="7"/>
      <c r="N63750" s="4"/>
      <c r="O63750" s="7"/>
    </row>
    <row r="63751" spans="11:15" s="1" customFormat="1">
      <c r="K63751" s="7"/>
      <c r="N63751" s="4"/>
      <c r="O63751" s="7"/>
    </row>
    <row r="63752" spans="11:15" s="1" customFormat="1">
      <c r="K63752" s="7"/>
      <c r="N63752" s="4"/>
      <c r="O63752" s="7"/>
    </row>
    <row r="63753" spans="11:15" s="1" customFormat="1">
      <c r="K63753" s="7"/>
      <c r="N63753" s="4"/>
      <c r="O63753" s="7"/>
    </row>
    <row r="63754" spans="11:15" s="1" customFormat="1">
      <c r="K63754" s="7"/>
      <c r="N63754" s="4"/>
      <c r="O63754" s="7"/>
    </row>
    <row r="63755" spans="11:15" s="1" customFormat="1">
      <c r="K63755" s="7"/>
      <c r="N63755" s="4"/>
      <c r="O63755" s="7"/>
    </row>
    <row r="63756" spans="11:15" s="1" customFormat="1">
      <c r="K63756" s="7"/>
      <c r="N63756" s="4"/>
      <c r="O63756" s="7"/>
    </row>
    <row r="63757" spans="11:15" s="1" customFormat="1">
      <c r="K63757" s="7"/>
      <c r="N63757" s="4"/>
      <c r="O63757" s="7"/>
    </row>
    <row r="63758" spans="11:15" s="1" customFormat="1">
      <c r="K63758" s="7"/>
      <c r="N63758" s="4"/>
      <c r="O63758" s="7"/>
    </row>
    <row r="63759" spans="11:15" s="1" customFormat="1">
      <c r="K63759" s="7"/>
      <c r="N63759" s="4"/>
      <c r="O63759" s="7"/>
    </row>
    <row r="63760" spans="11:15" s="1" customFormat="1">
      <c r="K63760" s="7"/>
      <c r="N63760" s="4"/>
      <c r="O63760" s="7"/>
    </row>
    <row r="63761" spans="11:15" s="1" customFormat="1">
      <c r="K63761" s="7"/>
      <c r="N63761" s="4"/>
      <c r="O63761" s="7"/>
    </row>
    <row r="63762" spans="11:15" s="1" customFormat="1">
      <c r="K63762" s="7"/>
      <c r="N63762" s="4"/>
      <c r="O63762" s="7"/>
    </row>
    <row r="63763" spans="11:15" s="1" customFormat="1">
      <c r="K63763" s="7"/>
      <c r="N63763" s="4"/>
      <c r="O63763" s="7"/>
    </row>
    <row r="63764" spans="11:15" s="1" customFormat="1">
      <c r="K63764" s="7"/>
      <c r="N63764" s="4"/>
      <c r="O63764" s="7"/>
    </row>
    <row r="63765" spans="11:15" s="1" customFormat="1">
      <c r="K63765" s="7"/>
      <c r="N63765" s="4"/>
      <c r="O63765" s="7"/>
    </row>
    <row r="63766" spans="11:15" s="1" customFormat="1">
      <c r="K63766" s="7"/>
      <c r="N63766" s="4"/>
      <c r="O63766" s="7"/>
    </row>
    <row r="63767" spans="11:15" s="1" customFormat="1">
      <c r="K63767" s="7"/>
      <c r="N63767" s="4"/>
      <c r="O63767" s="7"/>
    </row>
    <row r="63768" spans="11:15" s="1" customFormat="1">
      <c r="K63768" s="7"/>
      <c r="N63768" s="4"/>
      <c r="O63768" s="7"/>
    </row>
    <row r="63769" spans="11:15" s="1" customFormat="1">
      <c r="K63769" s="7"/>
      <c r="N63769" s="4"/>
      <c r="O63769" s="7"/>
    </row>
    <row r="63770" spans="11:15" s="1" customFormat="1">
      <c r="K63770" s="7"/>
      <c r="N63770" s="4"/>
      <c r="O63770" s="7"/>
    </row>
    <row r="63771" spans="11:15" s="1" customFormat="1">
      <c r="K63771" s="7"/>
      <c r="N63771" s="4"/>
      <c r="O63771" s="7"/>
    </row>
    <row r="63772" spans="11:15" s="1" customFormat="1">
      <c r="K63772" s="7"/>
      <c r="N63772" s="4"/>
      <c r="O63772" s="7"/>
    </row>
    <row r="63773" spans="11:15" s="1" customFormat="1">
      <c r="K63773" s="7"/>
      <c r="N63773" s="4"/>
      <c r="O63773" s="7"/>
    </row>
    <row r="63774" spans="11:15" s="1" customFormat="1">
      <c r="K63774" s="7"/>
      <c r="N63774" s="4"/>
      <c r="O63774" s="7"/>
    </row>
    <row r="63775" spans="11:15" s="1" customFormat="1">
      <c r="K63775" s="7"/>
      <c r="N63775" s="4"/>
      <c r="O63775" s="7"/>
    </row>
    <row r="63776" spans="11:15" s="1" customFormat="1">
      <c r="K63776" s="7"/>
      <c r="N63776" s="4"/>
      <c r="O63776" s="7"/>
    </row>
    <row r="63777" spans="11:15" s="1" customFormat="1">
      <c r="K63777" s="7"/>
      <c r="N63777" s="4"/>
      <c r="O63777" s="7"/>
    </row>
    <row r="63778" spans="11:15" s="1" customFormat="1">
      <c r="K63778" s="7"/>
      <c r="N63778" s="4"/>
      <c r="O63778" s="7"/>
    </row>
    <row r="63779" spans="11:15" s="1" customFormat="1">
      <c r="K63779" s="7"/>
      <c r="N63779" s="4"/>
      <c r="O63779" s="7"/>
    </row>
    <row r="63780" spans="11:15" s="1" customFormat="1">
      <c r="K63780" s="7"/>
      <c r="N63780" s="4"/>
      <c r="O63780" s="7"/>
    </row>
    <row r="63781" spans="11:15" s="1" customFormat="1">
      <c r="K63781" s="7"/>
      <c r="N63781" s="4"/>
      <c r="O63781" s="7"/>
    </row>
    <row r="63782" spans="11:15" s="1" customFormat="1">
      <c r="K63782" s="7"/>
      <c r="N63782" s="4"/>
      <c r="O63782" s="7"/>
    </row>
    <row r="63783" spans="11:15" s="1" customFormat="1">
      <c r="K63783" s="7"/>
      <c r="N63783" s="4"/>
      <c r="O63783" s="7"/>
    </row>
    <row r="63784" spans="11:15" s="1" customFormat="1">
      <c r="K63784" s="7"/>
      <c r="N63784" s="4"/>
      <c r="O63784" s="7"/>
    </row>
    <row r="63785" spans="11:15" s="1" customFormat="1">
      <c r="K63785" s="7"/>
      <c r="N63785" s="4"/>
      <c r="O63785" s="7"/>
    </row>
    <row r="63786" spans="11:15" s="1" customFormat="1">
      <c r="K63786" s="7"/>
      <c r="N63786" s="4"/>
      <c r="O63786" s="7"/>
    </row>
    <row r="63787" spans="11:15" s="1" customFormat="1">
      <c r="K63787" s="7"/>
      <c r="N63787" s="4"/>
      <c r="O63787" s="7"/>
    </row>
    <row r="63788" spans="11:15" s="1" customFormat="1">
      <c r="K63788" s="7"/>
      <c r="N63788" s="4"/>
      <c r="O63788" s="7"/>
    </row>
    <row r="63789" spans="11:15" s="1" customFormat="1">
      <c r="K63789" s="7"/>
      <c r="N63789" s="4"/>
      <c r="O63789" s="7"/>
    </row>
    <row r="63790" spans="11:15" s="1" customFormat="1">
      <c r="K63790" s="7"/>
      <c r="N63790" s="4"/>
      <c r="O63790" s="7"/>
    </row>
    <row r="63791" spans="11:15" s="1" customFormat="1">
      <c r="K63791" s="7"/>
      <c r="N63791" s="4"/>
      <c r="O63791" s="7"/>
    </row>
    <row r="63792" spans="11:15" s="1" customFormat="1">
      <c r="K63792" s="7"/>
      <c r="N63792" s="4"/>
      <c r="O63792" s="7"/>
    </row>
    <row r="63793" spans="11:15" s="1" customFormat="1">
      <c r="K63793" s="7"/>
      <c r="N63793" s="4"/>
      <c r="O63793" s="7"/>
    </row>
    <row r="63794" spans="11:15" s="1" customFormat="1">
      <c r="K63794" s="7"/>
      <c r="N63794" s="4"/>
      <c r="O63794" s="7"/>
    </row>
    <row r="63795" spans="11:15" s="1" customFormat="1">
      <c r="K63795" s="7"/>
      <c r="N63795" s="4"/>
      <c r="O63795" s="7"/>
    </row>
    <row r="63796" spans="11:15" s="1" customFormat="1">
      <c r="K63796" s="7"/>
      <c r="N63796" s="4"/>
      <c r="O63796" s="7"/>
    </row>
    <row r="63797" spans="11:15" s="1" customFormat="1">
      <c r="K63797" s="7"/>
      <c r="N63797" s="4"/>
      <c r="O63797" s="7"/>
    </row>
    <row r="63798" spans="11:15" s="1" customFormat="1">
      <c r="K63798" s="7"/>
      <c r="N63798" s="4"/>
      <c r="O63798" s="7"/>
    </row>
    <row r="63799" spans="11:15" s="1" customFormat="1">
      <c r="K63799" s="7"/>
      <c r="N63799" s="4"/>
      <c r="O63799" s="7"/>
    </row>
    <row r="63800" spans="11:15" s="1" customFormat="1">
      <c r="K63800" s="7"/>
      <c r="N63800" s="4"/>
      <c r="O63800" s="7"/>
    </row>
    <row r="63801" spans="11:15" s="1" customFormat="1">
      <c r="K63801" s="7"/>
      <c r="N63801" s="4"/>
      <c r="O63801" s="7"/>
    </row>
    <row r="63802" spans="11:15" s="1" customFormat="1">
      <c r="K63802" s="7"/>
      <c r="N63802" s="4"/>
      <c r="O63802" s="7"/>
    </row>
    <row r="63803" spans="11:15" s="1" customFormat="1">
      <c r="K63803" s="7"/>
      <c r="N63803" s="4"/>
      <c r="O63803" s="7"/>
    </row>
    <row r="63804" spans="11:15" s="1" customFormat="1">
      <c r="K63804" s="7"/>
      <c r="N63804" s="4"/>
      <c r="O63804" s="7"/>
    </row>
    <row r="63805" spans="11:15" s="1" customFormat="1">
      <c r="K63805" s="7"/>
      <c r="N63805" s="4"/>
      <c r="O63805" s="7"/>
    </row>
    <row r="63806" spans="11:15" s="1" customFormat="1">
      <c r="K63806" s="7"/>
      <c r="N63806" s="4"/>
      <c r="O63806" s="7"/>
    </row>
    <row r="63807" spans="11:15" s="1" customFormat="1">
      <c r="K63807" s="7"/>
      <c r="N63807" s="4"/>
      <c r="O63807" s="7"/>
    </row>
    <row r="63808" spans="11:15" s="1" customFormat="1">
      <c r="K63808" s="7"/>
      <c r="N63808" s="4"/>
      <c r="O63808" s="7"/>
    </row>
    <row r="63809" spans="11:15" s="1" customFormat="1">
      <c r="K63809" s="7"/>
      <c r="N63809" s="4"/>
      <c r="O63809" s="7"/>
    </row>
    <row r="63810" spans="11:15" s="1" customFormat="1">
      <c r="K63810" s="7"/>
      <c r="N63810" s="4"/>
      <c r="O63810" s="7"/>
    </row>
    <row r="63811" spans="11:15" s="1" customFormat="1">
      <c r="K63811" s="7"/>
      <c r="N63811" s="4"/>
      <c r="O63811" s="7"/>
    </row>
    <row r="63812" spans="11:15" s="1" customFormat="1">
      <c r="K63812" s="7"/>
      <c r="N63812" s="4"/>
      <c r="O63812" s="7"/>
    </row>
    <row r="63813" spans="11:15" s="1" customFormat="1">
      <c r="K63813" s="7"/>
      <c r="N63813" s="4"/>
      <c r="O63813" s="7"/>
    </row>
    <row r="63814" spans="11:15" s="1" customFormat="1">
      <c r="K63814" s="7"/>
      <c r="N63814" s="4"/>
      <c r="O63814" s="7"/>
    </row>
    <row r="63815" spans="11:15" s="1" customFormat="1">
      <c r="K63815" s="7"/>
      <c r="N63815" s="4"/>
      <c r="O63815" s="7"/>
    </row>
    <row r="63816" spans="11:15" s="1" customFormat="1">
      <c r="K63816" s="7"/>
      <c r="N63816" s="4"/>
      <c r="O63816" s="7"/>
    </row>
    <row r="63817" spans="11:15" s="1" customFormat="1">
      <c r="K63817" s="7"/>
      <c r="N63817" s="4"/>
      <c r="O63817" s="7"/>
    </row>
    <row r="63818" spans="11:15" s="1" customFormat="1">
      <c r="K63818" s="7"/>
      <c r="N63818" s="4"/>
      <c r="O63818" s="7"/>
    </row>
    <row r="63819" spans="11:15" s="1" customFormat="1">
      <c r="K63819" s="7"/>
      <c r="N63819" s="4"/>
      <c r="O63819" s="7"/>
    </row>
    <row r="63820" spans="11:15" s="1" customFormat="1">
      <c r="K63820" s="7"/>
      <c r="N63820" s="4"/>
      <c r="O63820" s="7"/>
    </row>
    <row r="63821" spans="11:15" s="1" customFormat="1">
      <c r="K63821" s="7"/>
      <c r="N63821" s="4"/>
      <c r="O63821" s="7"/>
    </row>
    <row r="63822" spans="11:15" s="1" customFormat="1">
      <c r="K63822" s="7"/>
      <c r="N63822" s="4"/>
      <c r="O63822" s="7"/>
    </row>
    <row r="63823" spans="11:15" s="1" customFormat="1">
      <c r="K63823" s="7"/>
      <c r="N63823" s="4"/>
      <c r="O63823" s="7"/>
    </row>
    <row r="63824" spans="11:15" s="1" customFormat="1">
      <c r="K63824" s="7"/>
      <c r="N63824" s="4"/>
      <c r="O63824" s="7"/>
    </row>
    <row r="63825" spans="11:15" s="1" customFormat="1">
      <c r="K63825" s="7"/>
      <c r="N63825" s="4"/>
      <c r="O63825" s="7"/>
    </row>
    <row r="63826" spans="11:15" s="1" customFormat="1">
      <c r="K63826" s="7"/>
      <c r="N63826" s="4"/>
      <c r="O63826" s="7"/>
    </row>
    <row r="63827" spans="11:15" s="1" customFormat="1">
      <c r="K63827" s="7"/>
      <c r="N63827" s="4"/>
      <c r="O63827" s="7"/>
    </row>
    <row r="63828" spans="11:15" s="1" customFormat="1">
      <c r="K63828" s="7"/>
      <c r="N63828" s="4"/>
      <c r="O63828" s="7"/>
    </row>
    <row r="63829" spans="11:15" s="1" customFormat="1">
      <c r="K63829" s="7"/>
      <c r="N63829" s="4"/>
      <c r="O63829" s="7"/>
    </row>
    <row r="63830" spans="11:15" s="1" customFormat="1">
      <c r="K63830" s="7"/>
      <c r="N63830" s="4"/>
      <c r="O63830" s="7"/>
    </row>
    <row r="63831" spans="11:15" s="1" customFormat="1">
      <c r="K63831" s="7"/>
      <c r="N63831" s="4"/>
      <c r="O63831" s="7"/>
    </row>
    <row r="63832" spans="11:15" s="1" customFormat="1">
      <c r="K63832" s="7"/>
      <c r="N63832" s="4"/>
      <c r="O63832" s="7"/>
    </row>
    <row r="63833" spans="11:15" s="1" customFormat="1">
      <c r="K63833" s="7"/>
      <c r="N63833" s="4"/>
      <c r="O63833" s="7"/>
    </row>
    <row r="63834" spans="11:15" s="1" customFormat="1">
      <c r="K63834" s="7"/>
      <c r="N63834" s="4"/>
      <c r="O63834" s="7"/>
    </row>
    <row r="63835" spans="11:15" s="1" customFormat="1">
      <c r="K63835" s="7"/>
      <c r="N63835" s="4"/>
      <c r="O63835" s="7"/>
    </row>
    <row r="63836" spans="11:15" s="1" customFormat="1">
      <c r="K63836" s="7"/>
      <c r="N63836" s="4"/>
      <c r="O63836" s="7"/>
    </row>
    <row r="63837" spans="11:15" s="1" customFormat="1">
      <c r="K63837" s="7"/>
      <c r="N63837" s="4"/>
      <c r="O63837" s="7"/>
    </row>
    <row r="63838" spans="11:15" s="1" customFormat="1">
      <c r="K63838" s="7"/>
      <c r="N63838" s="4"/>
      <c r="O63838" s="7"/>
    </row>
    <row r="63839" spans="11:15" s="1" customFormat="1">
      <c r="K63839" s="7"/>
      <c r="N63839" s="4"/>
      <c r="O63839" s="7"/>
    </row>
    <row r="63840" spans="11:15" s="1" customFormat="1">
      <c r="K63840" s="7"/>
      <c r="N63840" s="4"/>
      <c r="O63840" s="7"/>
    </row>
    <row r="63841" spans="11:15" s="1" customFormat="1">
      <c r="K63841" s="7"/>
      <c r="N63841" s="4"/>
      <c r="O63841" s="7"/>
    </row>
    <row r="63842" spans="11:15" s="1" customFormat="1">
      <c r="K63842" s="7"/>
      <c r="N63842" s="4"/>
      <c r="O63842" s="7"/>
    </row>
    <row r="63843" spans="11:15" s="1" customFormat="1">
      <c r="K63843" s="7"/>
      <c r="N63843" s="4"/>
      <c r="O63843" s="7"/>
    </row>
    <row r="63844" spans="11:15" s="1" customFormat="1">
      <c r="K63844" s="7"/>
      <c r="N63844" s="4"/>
      <c r="O63844" s="7"/>
    </row>
    <row r="63845" spans="11:15" s="1" customFormat="1">
      <c r="K63845" s="7"/>
      <c r="N63845" s="4"/>
      <c r="O63845" s="7"/>
    </row>
    <row r="63846" spans="11:15" s="1" customFormat="1">
      <c r="K63846" s="7"/>
      <c r="N63846" s="4"/>
      <c r="O63846" s="7"/>
    </row>
    <row r="63847" spans="11:15" s="1" customFormat="1">
      <c r="K63847" s="7"/>
      <c r="N63847" s="4"/>
      <c r="O63847" s="7"/>
    </row>
    <row r="63848" spans="11:15" s="1" customFormat="1">
      <c r="K63848" s="7"/>
      <c r="N63848" s="4"/>
      <c r="O63848" s="7"/>
    </row>
    <row r="63849" spans="11:15" s="1" customFormat="1">
      <c r="K63849" s="7"/>
      <c r="N63849" s="4"/>
      <c r="O63849" s="7"/>
    </row>
    <row r="63850" spans="11:15" s="1" customFormat="1">
      <c r="K63850" s="7"/>
      <c r="N63850" s="4"/>
      <c r="O63850" s="7"/>
    </row>
    <row r="63851" spans="11:15" s="1" customFormat="1">
      <c r="K63851" s="7"/>
      <c r="N63851" s="4"/>
      <c r="O63851" s="7"/>
    </row>
    <row r="63852" spans="11:15" s="1" customFormat="1">
      <c r="K63852" s="7"/>
      <c r="N63852" s="4"/>
      <c r="O63852" s="7"/>
    </row>
    <row r="63853" spans="11:15" s="1" customFormat="1">
      <c r="K63853" s="7"/>
      <c r="N63853" s="4"/>
      <c r="O63853" s="7"/>
    </row>
    <row r="63854" spans="11:15" s="1" customFormat="1">
      <c r="K63854" s="7"/>
      <c r="N63854" s="4"/>
      <c r="O63854" s="7"/>
    </row>
    <row r="63855" spans="11:15" s="1" customFormat="1">
      <c r="K63855" s="7"/>
      <c r="N63855" s="4"/>
      <c r="O63855" s="7"/>
    </row>
    <row r="63856" spans="11:15" s="1" customFormat="1">
      <c r="K63856" s="7"/>
      <c r="N63856" s="4"/>
      <c r="O63856" s="7"/>
    </row>
    <row r="63857" spans="11:15" s="1" customFormat="1">
      <c r="K63857" s="7"/>
      <c r="N63857" s="4"/>
      <c r="O63857" s="7"/>
    </row>
    <row r="63858" spans="11:15" s="1" customFormat="1">
      <c r="K63858" s="7"/>
      <c r="N63858" s="4"/>
      <c r="O63858" s="7"/>
    </row>
    <row r="63859" spans="11:15" s="1" customFormat="1">
      <c r="K63859" s="7"/>
      <c r="N63859" s="4"/>
      <c r="O63859" s="7"/>
    </row>
    <row r="63860" spans="11:15" s="1" customFormat="1">
      <c r="K63860" s="7"/>
      <c r="N63860" s="4"/>
      <c r="O63860" s="7"/>
    </row>
    <row r="63861" spans="11:15" s="1" customFormat="1">
      <c r="K63861" s="7"/>
      <c r="N63861" s="4"/>
      <c r="O63861" s="7"/>
    </row>
    <row r="63862" spans="11:15" s="1" customFormat="1">
      <c r="K63862" s="7"/>
      <c r="N63862" s="4"/>
      <c r="O63862" s="7"/>
    </row>
    <row r="63863" spans="11:15" s="1" customFormat="1">
      <c r="K63863" s="7"/>
      <c r="N63863" s="4"/>
      <c r="O63863" s="7"/>
    </row>
    <row r="63864" spans="11:15" s="1" customFormat="1">
      <c r="K63864" s="7"/>
      <c r="N63864" s="4"/>
      <c r="O63864" s="7"/>
    </row>
    <row r="63865" spans="11:15" s="1" customFormat="1">
      <c r="K63865" s="7"/>
      <c r="N63865" s="4"/>
      <c r="O63865" s="7"/>
    </row>
    <row r="63866" spans="11:15" s="1" customFormat="1">
      <c r="K63866" s="7"/>
      <c r="N63866" s="4"/>
      <c r="O63866" s="7"/>
    </row>
    <row r="63867" spans="11:15" s="1" customFormat="1">
      <c r="K63867" s="7"/>
      <c r="N63867" s="4"/>
      <c r="O63867" s="7"/>
    </row>
    <row r="63868" spans="11:15" s="1" customFormat="1">
      <c r="K63868" s="7"/>
      <c r="N63868" s="4"/>
      <c r="O63868" s="7"/>
    </row>
    <row r="63869" spans="11:15" s="1" customFormat="1">
      <c r="K63869" s="7"/>
      <c r="N63869" s="4"/>
      <c r="O63869" s="7"/>
    </row>
    <row r="63870" spans="11:15" s="1" customFormat="1">
      <c r="K63870" s="7"/>
      <c r="N63870" s="4"/>
      <c r="O63870" s="7"/>
    </row>
    <row r="63871" spans="11:15" s="1" customFormat="1">
      <c r="K63871" s="7"/>
      <c r="N63871" s="4"/>
      <c r="O63871" s="7"/>
    </row>
    <row r="63872" spans="11:15" s="1" customFormat="1">
      <c r="K63872" s="7"/>
      <c r="N63872" s="4"/>
      <c r="O63872" s="7"/>
    </row>
    <row r="63873" spans="11:15" s="1" customFormat="1">
      <c r="K63873" s="7"/>
      <c r="N63873" s="4"/>
      <c r="O63873" s="7"/>
    </row>
    <row r="63874" spans="11:15" s="1" customFormat="1">
      <c r="K63874" s="7"/>
      <c r="N63874" s="4"/>
      <c r="O63874" s="7"/>
    </row>
    <row r="63875" spans="11:15" s="1" customFormat="1">
      <c r="K63875" s="7"/>
      <c r="N63875" s="4"/>
      <c r="O63875" s="7"/>
    </row>
    <row r="63876" spans="11:15" s="1" customFormat="1">
      <c r="K63876" s="7"/>
      <c r="N63876" s="4"/>
      <c r="O63876" s="7"/>
    </row>
    <row r="63877" spans="11:15" s="1" customFormat="1">
      <c r="K63877" s="7"/>
      <c r="N63877" s="4"/>
      <c r="O63877" s="7"/>
    </row>
    <row r="63878" spans="11:15" s="1" customFormat="1">
      <c r="K63878" s="7"/>
      <c r="N63878" s="4"/>
      <c r="O63878" s="7"/>
    </row>
    <row r="63879" spans="11:15" s="1" customFormat="1">
      <c r="K63879" s="7"/>
      <c r="N63879" s="4"/>
      <c r="O63879" s="7"/>
    </row>
    <row r="63880" spans="11:15" s="1" customFormat="1">
      <c r="K63880" s="7"/>
      <c r="N63880" s="4"/>
      <c r="O63880" s="7"/>
    </row>
    <row r="63881" spans="11:15" s="1" customFormat="1">
      <c r="K63881" s="7"/>
      <c r="N63881" s="4"/>
      <c r="O63881" s="7"/>
    </row>
    <row r="63882" spans="11:15" s="1" customFormat="1">
      <c r="K63882" s="7"/>
      <c r="N63882" s="4"/>
      <c r="O63882" s="7"/>
    </row>
    <row r="63883" spans="11:15" s="1" customFormat="1">
      <c r="K63883" s="7"/>
      <c r="N63883" s="4"/>
      <c r="O63883" s="7"/>
    </row>
    <row r="63884" spans="11:15" s="1" customFormat="1">
      <c r="K63884" s="7"/>
      <c r="N63884" s="4"/>
      <c r="O63884" s="7"/>
    </row>
    <row r="63885" spans="11:15" s="1" customFormat="1">
      <c r="K63885" s="7"/>
      <c r="N63885" s="4"/>
      <c r="O63885" s="7"/>
    </row>
    <row r="63886" spans="11:15" s="1" customFormat="1">
      <c r="K63886" s="7"/>
      <c r="N63886" s="4"/>
      <c r="O63886" s="7"/>
    </row>
    <row r="63887" spans="11:15" s="1" customFormat="1">
      <c r="K63887" s="7"/>
      <c r="N63887" s="4"/>
      <c r="O63887" s="7"/>
    </row>
    <row r="63888" spans="11:15" s="1" customFormat="1">
      <c r="K63888" s="7"/>
      <c r="N63888" s="4"/>
      <c r="O63888" s="7"/>
    </row>
    <row r="63889" spans="11:15" s="1" customFormat="1">
      <c r="K63889" s="7"/>
      <c r="N63889" s="4"/>
      <c r="O63889" s="7"/>
    </row>
    <row r="63890" spans="11:15" s="1" customFormat="1">
      <c r="K63890" s="7"/>
      <c r="N63890" s="4"/>
      <c r="O63890" s="7"/>
    </row>
    <row r="63891" spans="11:15" s="1" customFormat="1">
      <c r="K63891" s="7"/>
      <c r="N63891" s="4"/>
      <c r="O63891" s="7"/>
    </row>
    <row r="63892" spans="11:15" s="1" customFormat="1">
      <c r="K63892" s="7"/>
      <c r="N63892" s="4"/>
      <c r="O63892" s="7"/>
    </row>
    <row r="63893" spans="11:15" s="1" customFormat="1">
      <c r="K63893" s="7"/>
      <c r="N63893" s="4"/>
      <c r="O63893" s="7"/>
    </row>
    <row r="63894" spans="11:15" s="1" customFormat="1">
      <c r="K63894" s="7"/>
      <c r="N63894" s="4"/>
      <c r="O63894" s="7"/>
    </row>
    <row r="63895" spans="11:15" s="1" customFormat="1">
      <c r="K63895" s="7"/>
      <c r="N63895" s="4"/>
      <c r="O63895" s="7"/>
    </row>
    <row r="63896" spans="11:15" s="1" customFormat="1">
      <c r="K63896" s="7"/>
      <c r="N63896" s="4"/>
      <c r="O63896" s="7"/>
    </row>
    <row r="63897" spans="11:15" s="1" customFormat="1">
      <c r="K63897" s="7"/>
      <c r="N63897" s="4"/>
      <c r="O63897" s="7"/>
    </row>
    <row r="63898" spans="11:15" s="1" customFormat="1">
      <c r="K63898" s="7"/>
      <c r="N63898" s="4"/>
      <c r="O63898" s="7"/>
    </row>
    <row r="63899" spans="11:15" s="1" customFormat="1">
      <c r="K63899" s="7"/>
      <c r="N63899" s="4"/>
      <c r="O63899" s="7"/>
    </row>
    <row r="63900" spans="11:15" s="1" customFormat="1">
      <c r="K63900" s="7"/>
      <c r="N63900" s="4"/>
      <c r="O63900" s="7"/>
    </row>
    <row r="63901" spans="11:15" s="1" customFormat="1">
      <c r="K63901" s="7"/>
      <c r="N63901" s="4"/>
      <c r="O63901" s="7"/>
    </row>
    <row r="63902" spans="11:15" s="1" customFormat="1">
      <c r="K63902" s="7"/>
      <c r="N63902" s="4"/>
      <c r="O63902" s="7"/>
    </row>
    <row r="63903" spans="11:15" s="1" customFormat="1">
      <c r="K63903" s="7"/>
      <c r="N63903" s="4"/>
      <c r="O63903" s="7"/>
    </row>
    <row r="63904" spans="11:15" s="1" customFormat="1">
      <c r="K63904" s="7"/>
      <c r="N63904" s="4"/>
      <c r="O63904" s="7"/>
    </row>
    <row r="63905" spans="11:15" s="1" customFormat="1">
      <c r="K63905" s="7"/>
      <c r="N63905" s="4"/>
      <c r="O63905" s="7"/>
    </row>
    <row r="63906" spans="11:15" s="1" customFormat="1">
      <c r="K63906" s="7"/>
      <c r="N63906" s="4"/>
      <c r="O63906" s="7"/>
    </row>
    <row r="63907" spans="11:15" s="1" customFormat="1">
      <c r="K63907" s="7"/>
      <c r="N63907" s="4"/>
      <c r="O63907" s="7"/>
    </row>
    <row r="63908" spans="11:15" s="1" customFormat="1">
      <c r="K63908" s="7"/>
      <c r="N63908" s="4"/>
      <c r="O63908" s="7"/>
    </row>
    <row r="63909" spans="11:15" s="1" customFormat="1">
      <c r="K63909" s="7"/>
      <c r="N63909" s="4"/>
      <c r="O63909" s="7"/>
    </row>
    <row r="63910" spans="11:15" s="1" customFormat="1">
      <c r="K63910" s="7"/>
      <c r="N63910" s="4"/>
      <c r="O63910" s="7"/>
    </row>
    <row r="63911" spans="11:15" s="1" customFormat="1">
      <c r="K63911" s="7"/>
      <c r="N63911" s="4"/>
      <c r="O63911" s="7"/>
    </row>
    <row r="63912" spans="11:15" s="1" customFormat="1">
      <c r="K63912" s="7"/>
      <c r="N63912" s="4"/>
      <c r="O63912" s="7"/>
    </row>
    <row r="63913" spans="11:15" s="1" customFormat="1">
      <c r="K63913" s="7"/>
      <c r="N63913" s="4"/>
      <c r="O63913" s="7"/>
    </row>
    <row r="63914" spans="11:15" s="1" customFormat="1">
      <c r="K63914" s="7"/>
      <c r="N63914" s="4"/>
      <c r="O63914" s="7"/>
    </row>
    <row r="63915" spans="11:15" s="1" customFormat="1">
      <c r="K63915" s="7"/>
      <c r="N63915" s="4"/>
      <c r="O63915" s="7"/>
    </row>
    <row r="63916" spans="11:15" s="1" customFormat="1">
      <c r="K63916" s="7"/>
      <c r="N63916" s="4"/>
      <c r="O63916" s="7"/>
    </row>
    <row r="63917" spans="11:15" s="1" customFormat="1">
      <c r="K63917" s="7"/>
      <c r="N63917" s="4"/>
      <c r="O63917" s="7"/>
    </row>
    <row r="63918" spans="11:15" s="1" customFormat="1">
      <c r="K63918" s="7"/>
      <c r="N63918" s="4"/>
      <c r="O63918" s="7"/>
    </row>
    <row r="63919" spans="11:15" s="1" customFormat="1">
      <c r="K63919" s="7"/>
      <c r="N63919" s="4"/>
      <c r="O63919" s="7"/>
    </row>
    <row r="63920" spans="11:15" s="1" customFormat="1">
      <c r="K63920" s="7"/>
      <c r="N63920" s="4"/>
      <c r="O63920" s="7"/>
    </row>
    <row r="63921" spans="11:15" s="1" customFormat="1">
      <c r="K63921" s="7"/>
      <c r="N63921" s="4"/>
      <c r="O63921" s="7"/>
    </row>
    <row r="63922" spans="11:15" s="1" customFormat="1">
      <c r="K63922" s="7"/>
      <c r="N63922" s="4"/>
      <c r="O63922" s="7"/>
    </row>
    <row r="63923" spans="11:15" s="1" customFormat="1">
      <c r="K63923" s="7"/>
      <c r="N63923" s="4"/>
      <c r="O63923" s="7"/>
    </row>
    <row r="63924" spans="11:15" s="1" customFormat="1">
      <c r="K63924" s="7"/>
      <c r="N63924" s="4"/>
      <c r="O63924" s="7"/>
    </row>
    <row r="63925" spans="11:15" s="1" customFormat="1">
      <c r="K63925" s="7"/>
      <c r="N63925" s="4"/>
      <c r="O63925" s="7"/>
    </row>
    <row r="63926" spans="11:15" s="1" customFormat="1">
      <c r="K63926" s="7"/>
      <c r="N63926" s="4"/>
      <c r="O63926" s="7"/>
    </row>
    <row r="63927" spans="11:15" s="1" customFormat="1">
      <c r="K63927" s="7"/>
      <c r="N63927" s="4"/>
      <c r="O63927" s="7"/>
    </row>
    <row r="63928" spans="11:15" s="1" customFormat="1">
      <c r="K63928" s="7"/>
      <c r="N63928" s="4"/>
      <c r="O63928" s="7"/>
    </row>
    <row r="63929" spans="11:15" s="1" customFormat="1">
      <c r="K63929" s="7"/>
      <c r="N63929" s="4"/>
      <c r="O63929" s="7"/>
    </row>
    <row r="63930" spans="11:15" s="1" customFormat="1">
      <c r="K63930" s="7"/>
      <c r="N63930" s="4"/>
      <c r="O63930" s="7"/>
    </row>
    <row r="63931" spans="11:15" s="1" customFormat="1">
      <c r="K63931" s="7"/>
      <c r="N63931" s="4"/>
      <c r="O63931" s="7"/>
    </row>
    <row r="63932" spans="11:15" s="1" customFormat="1">
      <c r="K63932" s="7"/>
      <c r="N63932" s="4"/>
      <c r="O63932" s="7"/>
    </row>
    <row r="63933" spans="11:15" s="1" customFormat="1">
      <c r="K63933" s="7"/>
      <c r="N63933" s="4"/>
      <c r="O63933" s="7"/>
    </row>
    <row r="63934" spans="11:15" s="1" customFormat="1">
      <c r="K63934" s="7"/>
      <c r="N63934" s="4"/>
      <c r="O63934" s="7"/>
    </row>
    <row r="63935" spans="11:15" s="1" customFormat="1">
      <c r="K63935" s="7"/>
      <c r="N63935" s="4"/>
      <c r="O63935" s="7"/>
    </row>
    <row r="63936" spans="11:15" s="1" customFormat="1">
      <c r="K63936" s="7"/>
      <c r="N63936" s="4"/>
      <c r="O63936" s="7"/>
    </row>
    <row r="63937" spans="11:15" s="1" customFormat="1">
      <c r="K63937" s="7"/>
      <c r="N63937" s="4"/>
      <c r="O63937" s="7"/>
    </row>
    <row r="63938" spans="11:15" s="1" customFormat="1">
      <c r="K63938" s="7"/>
      <c r="N63938" s="4"/>
      <c r="O63938" s="7"/>
    </row>
    <row r="63939" spans="11:15" s="1" customFormat="1">
      <c r="K63939" s="7"/>
      <c r="N63939" s="4"/>
      <c r="O63939" s="7"/>
    </row>
    <row r="63940" spans="11:15" s="1" customFormat="1">
      <c r="K63940" s="7"/>
      <c r="N63940" s="4"/>
      <c r="O63940" s="7"/>
    </row>
    <row r="63941" spans="11:15" s="1" customFormat="1">
      <c r="K63941" s="7"/>
      <c r="N63941" s="4"/>
      <c r="O63941" s="7"/>
    </row>
    <row r="63942" spans="11:15" s="1" customFormat="1">
      <c r="K63942" s="7"/>
      <c r="N63942" s="4"/>
      <c r="O63942" s="7"/>
    </row>
    <row r="63943" spans="11:15" s="1" customFormat="1">
      <c r="K63943" s="7"/>
      <c r="N63943" s="4"/>
      <c r="O63943" s="7"/>
    </row>
    <row r="63944" spans="11:15" s="1" customFormat="1">
      <c r="K63944" s="7"/>
      <c r="N63944" s="4"/>
      <c r="O63944" s="7"/>
    </row>
    <row r="63945" spans="11:15" s="1" customFormat="1">
      <c r="K63945" s="7"/>
      <c r="N63945" s="4"/>
      <c r="O63945" s="7"/>
    </row>
    <row r="63946" spans="11:15" s="1" customFormat="1">
      <c r="K63946" s="7"/>
      <c r="N63946" s="4"/>
      <c r="O63946" s="7"/>
    </row>
    <row r="63947" spans="11:15" s="1" customFormat="1">
      <c r="K63947" s="7"/>
      <c r="N63947" s="4"/>
      <c r="O63947" s="7"/>
    </row>
    <row r="63948" spans="11:15" s="1" customFormat="1">
      <c r="K63948" s="7"/>
      <c r="N63948" s="4"/>
      <c r="O63948" s="7"/>
    </row>
    <row r="63949" spans="11:15" s="1" customFormat="1">
      <c r="K63949" s="7"/>
      <c r="N63949" s="4"/>
      <c r="O63949" s="7"/>
    </row>
    <row r="63950" spans="11:15" s="1" customFormat="1">
      <c r="K63950" s="7"/>
      <c r="N63950" s="4"/>
      <c r="O63950" s="7"/>
    </row>
    <row r="63951" spans="11:15" s="1" customFormat="1">
      <c r="K63951" s="7"/>
      <c r="N63951" s="4"/>
      <c r="O63951" s="7"/>
    </row>
    <row r="63952" spans="11:15" s="1" customFormat="1">
      <c r="K63952" s="7"/>
      <c r="N63952" s="4"/>
      <c r="O63952" s="7"/>
    </row>
    <row r="63953" spans="11:15" s="1" customFormat="1">
      <c r="K63953" s="7"/>
      <c r="N63953" s="4"/>
      <c r="O63953" s="7"/>
    </row>
    <row r="63954" spans="11:15" s="1" customFormat="1">
      <c r="K63954" s="7"/>
      <c r="N63954" s="4"/>
      <c r="O63954" s="7"/>
    </row>
    <row r="63955" spans="11:15" s="1" customFormat="1">
      <c r="K63955" s="7"/>
      <c r="N63955" s="4"/>
      <c r="O63955" s="7"/>
    </row>
    <row r="63956" spans="11:15" s="1" customFormat="1">
      <c r="K63956" s="7"/>
      <c r="N63956" s="4"/>
      <c r="O63956" s="7"/>
    </row>
    <row r="63957" spans="11:15" s="1" customFormat="1">
      <c r="K63957" s="7"/>
      <c r="N63957" s="4"/>
      <c r="O63957" s="7"/>
    </row>
    <row r="63958" spans="11:15" s="1" customFormat="1">
      <c r="K63958" s="7"/>
      <c r="N63958" s="4"/>
      <c r="O63958" s="7"/>
    </row>
    <row r="63959" spans="11:15" s="1" customFormat="1">
      <c r="K63959" s="7"/>
      <c r="N63959" s="4"/>
      <c r="O63959" s="7"/>
    </row>
    <row r="63960" spans="11:15" s="1" customFormat="1">
      <c r="K63960" s="7"/>
      <c r="N63960" s="4"/>
      <c r="O63960" s="7"/>
    </row>
    <row r="63961" spans="11:15" s="1" customFormat="1">
      <c r="K63961" s="7"/>
      <c r="N63961" s="4"/>
      <c r="O63961" s="7"/>
    </row>
    <row r="63962" spans="11:15" s="1" customFormat="1">
      <c r="K63962" s="7"/>
      <c r="N63962" s="4"/>
      <c r="O63962" s="7"/>
    </row>
    <row r="63963" spans="11:15" s="1" customFormat="1">
      <c r="K63963" s="7"/>
      <c r="N63963" s="4"/>
      <c r="O63963" s="7"/>
    </row>
    <row r="63964" spans="11:15" s="1" customFormat="1">
      <c r="K63964" s="7"/>
      <c r="N63964" s="4"/>
      <c r="O63964" s="7"/>
    </row>
    <row r="63965" spans="11:15" s="1" customFormat="1">
      <c r="K63965" s="7"/>
      <c r="N63965" s="4"/>
      <c r="O63965" s="7"/>
    </row>
    <row r="63966" spans="11:15" s="1" customFormat="1">
      <c r="K63966" s="7"/>
      <c r="N63966" s="4"/>
      <c r="O63966" s="7"/>
    </row>
    <row r="63967" spans="11:15" s="1" customFormat="1">
      <c r="K63967" s="7"/>
      <c r="N63967" s="4"/>
      <c r="O63967" s="7"/>
    </row>
    <row r="63968" spans="11:15" s="1" customFormat="1">
      <c r="K63968" s="7"/>
      <c r="N63968" s="4"/>
      <c r="O63968" s="7"/>
    </row>
    <row r="63969" spans="11:15" s="1" customFormat="1">
      <c r="K63969" s="7"/>
      <c r="N63969" s="4"/>
      <c r="O63969" s="7"/>
    </row>
    <row r="63970" spans="11:15" s="1" customFormat="1">
      <c r="K63970" s="7"/>
      <c r="N63970" s="4"/>
      <c r="O63970" s="7"/>
    </row>
    <row r="63971" spans="11:15" s="1" customFormat="1">
      <c r="K63971" s="7"/>
      <c r="N63971" s="4"/>
      <c r="O63971" s="7"/>
    </row>
    <row r="63972" spans="11:15" s="1" customFormat="1">
      <c r="K63972" s="7"/>
      <c r="N63972" s="4"/>
      <c r="O63972" s="7"/>
    </row>
    <row r="63973" spans="11:15" s="1" customFormat="1">
      <c r="K63973" s="7"/>
      <c r="N63973" s="4"/>
      <c r="O63973" s="7"/>
    </row>
    <row r="63974" spans="11:15" s="1" customFormat="1">
      <c r="K63974" s="7"/>
      <c r="N63974" s="4"/>
      <c r="O63974" s="7"/>
    </row>
    <row r="63975" spans="11:15" s="1" customFormat="1">
      <c r="K63975" s="7"/>
      <c r="N63975" s="4"/>
      <c r="O63975" s="7"/>
    </row>
    <row r="63976" spans="11:15" s="1" customFormat="1">
      <c r="K63976" s="7"/>
      <c r="N63976" s="4"/>
      <c r="O63976" s="7"/>
    </row>
    <row r="63977" spans="11:15" s="1" customFormat="1">
      <c r="K63977" s="7"/>
      <c r="N63977" s="4"/>
      <c r="O63977" s="7"/>
    </row>
    <row r="63978" spans="11:15" s="1" customFormat="1">
      <c r="K63978" s="7"/>
      <c r="N63978" s="4"/>
      <c r="O63978" s="7"/>
    </row>
    <row r="63979" spans="11:15" s="1" customFormat="1">
      <c r="K63979" s="7"/>
      <c r="N63979" s="4"/>
      <c r="O63979" s="7"/>
    </row>
    <row r="63980" spans="11:15" s="1" customFormat="1">
      <c r="K63980" s="7"/>
      <c r="N63980" s="4"/>
      <c r="O63980" s="7"/>
    </row>
    <row r="63981" spans="11:15" s="1" customFormat="1">
      <c r="K63981" s="7"/>
      <c r="N63981" s="4"/>
      <c r="O63981" s="7"/>
    </row>
    <row r="63982" spans="11:15" s="1" customFormat="1">
      <c r="K63982" s="7"/>
      <c r="N63982" s="4"/>
      <c r="O63982" s="7"/>
    </row>
    <row r="63983" spans="11:15" s="1" customFormat="1">
      <c r="K63983" s="7"/>
      <c r="N63983" s="4"/>
      <c r="O63983" s="7"/>
    </row>
    <row r="63984" spans="11:15" s="1" customFormat="1">
      <c r="K63984" s="7"/>
      <c r="N63984" s="4"/>
      <c r="O63984" s="7"/>
    </row>
    <row r="63985" spans="11:15" s="1" customFormat="1">
      <c r="K63985" s="7"/>
      <c r="N63985" s="4"/>
      <c r="O63985" s="7"/>
    </row>
    <row r="63986" spans="11:15" s="1" customFormat="1">
      <c r="K63986" s="7"/>
      <c r="N63986" s="4"/>
      <c r="O63986" s="7"/>
    </row>
    <row r="63987" spans="11:15" s="1" customFormat="1">
      <c r="K63987" s="7"/>
      <c r="N63987" s="4"/>
      <c r="O63987" s="7"/>
    </row>
    <row r="63988" spans="11:15" s="1" customFormat="1">
      <c r="K63988" s="7"/>
      <c r="N63988" s="4"/>
      <c r="O63988" s="7"/>
    </row>
    <row r="63989" spans="11:15" s="1" customFormat="1">
      <c r="K63989" s="7"/>
      <c r="N63989" s="4"/>
      <c r="O63989" s="7"/>
    </row>
    <row r="63990" spans="11:15" s="1" customFormat="1">
      <c r="K63990" s="7"/>
      <c r="N63990" s="4"/>
      <c r="O63990" s="7"/>
    </row>
    <row r="63991" spans="11:15" s="1" customFormat="1">
      <c r="K63991" s="7"/>
      <c r="N63991" s="4"/>
      <c r="O63991" s="7"/>
    </row>
    <row r="63992" spans="11:15" s="1" customFormat="1">
      <c r="K63992" s="7"/>
      <c r="N63992" s="4"/>
      <c r="O63992" s="7"/>
    </row>
    <row r="63993" spans="11:15" s="1" customFormat="1">
      <c r="K63993" s="7"/>
      <c r="N63993" s="4"/>
      <c r="O63993" s="7"/>
    </row>
    <row r="63994" spans="11:15" s="1" customFormat="1">
      <c r="K63994" s="7"/>
      <c r="N63994" s="4"/>
      <c r="O63994" s="7"/>
    </row>
    <row r="63995" spans="11:15" s="1" customFormat="1">
      <c r="K63995" s="7"/>
      <c r="N63995" s="4"/>
      <c r="O63995" s="7"/>
    </row>
    <row r="63996" spans="11:15" s="1" customFormat="1">
      <c r="K63996" s="7"/>
      <c r="N63996" s="4"/>
      <c r="O63996" s="7"/>
    </row>
    <row r="63997" spans="11:15" s="1" customFormat="1">
      <c r="K63997" s="7"/>
      <c r="N63997" s="4"/>
      <c r="O63997" s="7"/>
    </row>
    <row r="63998" spans="11:15" s="1" customFormat="1">
      <c r="K63998" s="7"/>
      <c r="N63998" s="4"/>
      <c r="O63998" s="7"/>
    </row>
    <row r="63999" spans="11:15" s="1" customFormat="1">
      <c r="K63999" s="7"/>
      <c r="N63999" s="4"/>
      <c r="O63999" s="7"/>
    </row>
    <row r="64000" spans="11:15" s="1" customFormat="1">
      <c r="K64000" s="7"/>
      <c r="N64000" s="4"/>
      <c r="O64000" s="7"/>
    </row>
    <row r="64001" spans="11:15" s="1" customFormat="1">
      <c r="K64001" s="7"/>
      <c r="N64001" s="4"/>
      <c r="O64001" s="7"/>
    </row>
    <row r="64002" spans="11:15" s="1" customFormat="1">
      <c r="K64002" s="7"/>
      <c r="N64002" s="4"/>
      <c r="O64002" s="7"/>
    </row>
    <row r="64003" spans="11:15" s="1" customFormat="1">
      <c r="K64003" s="7"/>
      <c r="N64003" s="4"/>
      <c r="O64003" s="7"/>
    </row>
    <row r="64004" spans="11:15" s="1" customFormat="1">
      <c r="K64004" s="7"/>
      <c r="N64004" s="4"/>
      <c r="O64004" s="7"/>
    </row>
    <row r="64005" spans="11:15" s="1" customFormat="1">
      <c r="K64005" s="7"/>
      <c r="N64005" s="4"/>
      <c r="O64005" s="7"/>
    </row>
    <row r="64006" spans="11:15" s="1" customFormat="1">
      <c r="K64006" s="7"/>
      <c r="N64006" s="4"/>
      <c r="O64006" s="7"/>
    </row>
    <row r="64007" spans="11:15" s="1" customFormat="1">
      <c r="K64007" s="7"/>
      <c r="N64007" s="4"/>
      <c r="O64007" s="7"/>
    </row>
    <row r="64008" spans="11:15" s="1" customFormat="1">
      <c r="K64008" s="7"/>
      <c r="N64008" s="4"/>
      <c r="O64008" s="7"/>
    </row>
    <row r="64009" spans="11:15" s="1" customFormat="1">
      <c r="K64009" s="7"/>
      <c r="N64009" s="4"/>
      <c r="O64009" s="7"/>
    </row>
    <row r="64010" spans="11:15" s="1" customFormat="1">
      <c r="K64010" s="7"/>
      <c r="N64010" s="4"/>
      <c r="O64010" s="7"/>
    </row>
    <row r="64011" spans="11:15" s="1" customFormat="1">
      <c r="K64011" s="7"/>
      <c r="N64011" s="4"/>
      <c r="O64011" s="7"/>
    </row>
    <row r="64012" spans="11:15" s="1" customFormat="1">
      <c r="K64012" s="7"/>
      <c r="N64012" s="4"/>
      <c r="O64012" s="7"/>
    </row>
    <row r="64013" spans="11:15" s="1" customFormat="1">
      <c r="K64013" s="7"/>
      <c r="N64013" s="4"/>
      <c r="O64013" s="7"/>
    </row>
    <row r="64014" spans="11:15" s="1" customFormat="1">
      <c r="K64014" s="7"/>
      <c r="N64014" s="4"/>
      <c r="O64014" s="7"/>
    </row>
    <row r="64015" spans="11:15" s="1" customFormat="1">
      <c r="K64015" s="7"/>
      <c r="N64015" s="4"/>
      <c r="O64015" s="7"/>
    </row>
    <row r="64016" spans="11:15" s="1" customFormat="1">
      <c r="K64016" s="7"/>
      <c r="N64016" s="4"/>
      <c r="O64016" s="7"/>
    </row>
    <row r="64017" spans="11:15" s="1" customFormat="1">
      <c r="K64017" s="7"/>
      <c r="N64017" s="4"/>
      <c r="O64017" s="7"/>
    </row>
    <row r="64018" spans="11:15" s="1" customFormat="1">
      <c r="K64018" s="7"/>
      <c r="N64018" s="4"/>
      <c r="O64018" s="7"/>
    </row>
    <row r="64019" spans="11:15" s="1" customFormat="1">
      <c r="K64019" s="7"/>
      <c r="N64019" s="4"/>
      <c r="O64019" s="7"/>
    </row>
    <row r="64020" spans="11:15" s="1" customFormat="1">
      <c r="K64020" s="7"/>
      <c r="N64020" s="4"/>
      <c r="O64020" s="7"/>
    </row>
    <row r="64021" spans="11:15" s="1" customFormat="1">
      <c r="K64021" s="7"/>
      <c r="N64021" s="4"/>
      <c r="O64021" s="7"/>
    </row>
    <row r="64022" spans="11:15" s="1" customFormat="1">
      <c r="K64022" s="7"/>
      <c r="N64022" s="4"/>
      <c r="O64022" s="7"/>
    </row>
    <row r="64023" spans="11:15" s="1" customFormat="1">
      <c r="K64023" s="7"/>
      <c r="N64023" s="4"/>
      <c r="O64023" s="7"/>
    </row>
    <row r="64024" spans="11:15" s="1" customFormat="1">
      <c r="K64024" s="7"/>
      <c r="N64024" s="4"/>
      <c r="O64024" s="7"/>
    </row>
    <row r="64025" spans="11:15" s="1" customFormat="1">
      <c r="K64025" s="7"/>
      <c r="N64025" s="4"/>
      <c r="O64025" s="7"/>
    </row>
    <row r="64026" spans="11:15" s="1" customFormat="1">
      <c r="K64026" s="7"/>
      <c r="N64026" s="4"/>
      <c r="O64026" s="7"/>
    </row>
    <row r="64027" spans="11:15" s="1" customFormat="1">
      <c r="K64027" s="7"/>
      <c r="N64027" s="4"/>
      <c r="O64027" s="7"/>
    </row>
    <row r="64028" spans="11:15" s="1" customFormat="1">
      <c r="K64028" s="7"/>
      <c r="N64028" s="4"/>
      <c r="O64028" s="7"/>
    </row>
    <row r="64029" spans="11:15" s="1" customFormat="1">
      <c r="K64029" s="7"/>
      <c r="N64029" s="4"/>
      <c r="O64029" s="7"/>
    </row>
    <row r="64030" spans="11:15" s="1" customFormat="1">
      <c r="K64030" s="7"/>
      <c r="N64030" s="4"/>
      <c r="O64030" s="7"/>
    </row>
    <row r="64031" spans="11:15" s="1" customFormat="1">
      <c r="K64031" s="7"/>
      <c r="N64031" s="4"/>
      <c r="O64031" s="7"/>
    </row>
    <row r="64032" spans="11:15" s="1" customFormat="1">
      <c r="K64032" s="7"/>
      <c r="N64032" s="4"/>
      <c r="O64032" s="7"/>
    </row>
    <row r="64033" spans="11:15" s="1" customFormat="1">
      <c r="K64033" s="7"/>
      <c r="N64033" s="4"/>
      <c r="O64033" s="7"/>
    </row>
    <row r="64034" spans="11:15" s="1" customFormat="1">
      <c r="K64034" s="7"/>
      <c r="N64034" s="4"/>
      <c r="O64034" s="7"/>
    </row>
    <row r="64035" spans="11:15" s="1" customFormat="1">
      <c r="K64035" s="7"/>
      <c r="N64035" s="4"/>
      <c r="O64035" s="7"/>
    </row>
    <row r="64036" spans="11:15" s="1" customFormat="1">
      <c r="K64036" s="7"/>
      <c r="N64036" s="4"/>
      <c r="O64036" s="7"/>
    </row>
    <row r="64037" spans="11:15" s="1" customFormat="1">
      <c r="K64037" s="7"/>
      <c r="N64037" s="4"/>
      <c r="O64037" s="7"/>
    </row>
    <row r="64038" spans="11:15" s="1" customFormat="1">
      <c r="K64038" s="7"/>
      <c r="N64038" s="4"/>
      <c r="O64038" s="7"/>
    </row>
    <row r="64039" spans="11:15" s="1" customFormat="1">
      <c r="K64039" s="7"/>
      <c r="N64039" s="4"/>
      <c r="O64039" s="7"/>
    </row>
    <row r="64040" spans="11:15" s="1" customFormat="1">
      <c r="K64040" s="7"/>
      <c r="N64040" s="4"/>
      <c r="O64040" s="7"/>
    </row>
    <row r="64041" spans="11:15" s="1" customFormat="1">
      <c r="K64041" s="7"/>
      <c r="N64041" s="4"/>
      <c r="O64041" s="7"/>
    </row>
    <row r="64042" spans="11:15" s="1" customFormat="1">
      <c r="K64042" s="7"/>
      <c r="N64042" s="4"/>
      <c r="O64042" s="7"/>
    </row>
    <row r="64043" spans="11:15" s="1" customFormat="1">
      <c r="K64043" s="7"/>
      <c r="N64043" s="4"/>
      <c r="O64043" s="7"/>
    </row>
    <row r="64044" spans="11:15" s="1" customFormat="1">
      <c r="K64044" s="7"/>
      <c r="N64044" s="4"/>
      <c r="O64044" s="7"/>
    </row>
    <row r="64045" spans="11:15" s="1" customFormat="1">
      <c r="K64045" s="7"/>
      <c r="N64045" s="4"/>
      <c r="O64045" s="7"/>
    </row>
    <row r="64046" spans="11:15" s="1" customFormat="1">
      <c r="K64046" s="7"/>
      <c r="N64046" s="4"/>
      <c r="O64046" s="7"/>
    </row>
    <row r="64047" spans="11:15" s="1" customFormat="1">
      <c r="K64047" s="7"/>
      <c r="N64047" s="4"/>
      <c r="O64047" s="7"/>
    </row>
    <row r="64048" spans="11:15" s="1" customFormat="1">
      <c r="K64048" s="7"/>
      <c r="N64048" s="4"/>
      <c r="O64048" s="7"/>
    </row>
    <row r="64049" spans="11:15" s="1" customFormat="1">
      <c r="K64049" s="7"/>
      <c r="N64049" s="4"/>
      <c r="O64049" s="7"/>
    </row>
    <row r="64050" spans="11:15" s="1" customFormat="1">
      <c r="K64050" s="7"/>
      <c r="N64050" s="4"/>
      <c r="O64050" s="7"/>
    </row>
    <row r="64051" spans="11:15" s="1" customFormat="1">
      <c r="K64051" s="7"/>
      <c r="N64051" s="4"/>
      <c r="O64051" s="7"/>
    </row>
    <row r="64052" spans="11:15" s="1" customFormat="1">
      <c r="K64052" s="7"/>
      <c r="N64052" s="4"/>
      <c r="O64052" s="7"/>
    </row>
    <row r="64053" spans="11:15" s="1" customFormat="1">
      <c r="K64053" s="7"/>
      <c r="N64053" s="4"/>
      <c r="O64053" s="7"/>
    </row>
    <row r="64054" spans="11:15" s="1" customFormat="1">
      <c r="K64054" s="7"/>
      <c r="N64054" s="4"/>
      <c r="O64054" s="7"/>
    </row>
    <row r="64055" spans="11:15" s="1" customFormat="1">
      <c r="K64055" s="7"/>
      <c r="N64055" s="4"/>
      <c r="O64055" s="7"/>
    </row>
    <row r="64056" spans="11:15" s="1" customFormat="1">
      <c r="K64056" s="7"/>
      <c r="N64056" s="4"/>
      <c r="O64056" s="7"/>
    </row>
    <row r="64057" spans="11:15" s="1" customFormat="1">
      <c r="K64057" s="7"/>
      <c r="N64057" s="4"/>
      <c r="O64057" s="7"/>
    </row>
    <row r="64058" spans="11:15" s="1" customFormat="1">
      <c r="K64058" s="7"/>
      <c r="N64058" s="4"/>
      <c r="O64058" s="7"/>
    </row>
    <row r="64059" spans="11:15" s="1" customFormat="1">
      <c r="K64059" s="7"/>
      <c r="N64059" s="4"/>
      <c r="O64059" s="7"/>
    </row>
    <row r="64060" spans="11:15" s="1" customFormat="1">
      <c r="K64060" s="7"/>
      <c r="N64060" s="4"/>
      <c r="O64060" s="7"/>
    </row>
    <row r="64061" spans="11:15" s="1" customFormat="1">
      <c r="K64061" s="7"/>
      <c r="N64061" s="4"/>
      <c r="O64061" s="7"/>
    </row>
    <row r="64062" spans="11:15" s="1" customFormat="1">
      <c r="K64062" s="7"/>
      <c r="N64062" s="4"/>
      <c r="O64062" s="7"/>
    </row>
    <row r="64063" spans="11:15" s="1" customFormat="1">
      <c r="K64063" s="7"/>
      <c r="N64063" s="4"/>
      <c r="O64063" s="7"/>
    </row>
    <row r="64064" spans="11:15" s="1" customFormat="1">
      <c r="K64064" s="7"/>
      <c r="N64064" s="4"/>
      <c r="O64064" s="7"/>
    </row>
    <row r="64065" spans="11:15" s="1" customFormat="1">
      <c r="K64065" s="7"/>
      <c r="N64065" s="4"/>
      <c r="O64065" s="7"/>
    </row>
    <row r="64066" spans="11:15" s="1" customFormat="1">
      <c r="K64066" s="7"/>
      <c r="N64066" s="4"/>
      <c r="O64066" s="7"/>
    </row>
    <row r="64067" spans="11:15" s="1" customFormat="1">
      <c r="K64067" s="7"/>
      <c r="N64067" s="4"/>
      <c r="O64067" s="7"/>
    </row>
    <row r="64068" spans="11:15" s="1" customFormat="1">
      <c r="K64068" s="7"/>
      <c r="N64068" s="4"/>
      <c r="O64068" s="7"/>
    </row>
    <row r="64069" spans="11:15" s="1" customFormat="1">
      <c r="K64069" s="7"/>
      <c r="N64069" s="4"/>
      <c r="O64069" s="7"/>
    </row>
    <row r="64070" spans="11:15" s="1" customFormat="1">
      <c r="K64070" s="7"/>
      <c r="N64070" s="4"/>
      <c r="O64070" s="7"/>
    </row>
    <row r="64071" spans="11:15" s="1" customFormat="1">
      <c r="K64071" s="7"/>
      <c r="N64071" s="4"/>
      <c r="O64071" s="7"/>
    </row>
    <row r="64072" spans="11:15" s="1" customFormat="1">
      <c r="K64072" s="7"/>
      <c r="N64072" s="4"/>
      <c r="O64072" s="7"/>
    </row>
    <row r="64073" spans="11:15" s="1" customFormat="1">
      <c r="K64073" s="7"/>
      <c r="N64073" s="4"/>
      <c r="O64073" s="7"/>
    </row>
    <row r="64074" spans="11:15" s="1" customFormat="1">
      <c r="K64074" s="7"/>
      <c r="N64074" s="4"/>
      <c r="O64074" s="7"/>
    </row>
    <row r="64075" spans="11:15" s="1" customFormat="1">
      <c r="K64075" s="7"/>
      <c r="N64075" s="4"/>
      <c r="O64075" s="7"/>
    </row>
    <row r="64076" spans="11:15" s="1" customFormat="1">
      <c r="K64076" s="7"/>
      <c r="N64076" s="4"/>
      <c r="O64076" s="7"/>
    </row>
    <row r="64077" spans="11:15" s="1" customFormat="1">
      <c r="K64077" s="7"/>
      <c r="N64077" s="4"/>
      <c r="O64077" s="7"/>
    </row>
    <row r="64078" spans="11:15" s="1" customFormat="1">
      <c r="K64078" s="7"/>
      <c r="N64078" s="4"/>
      <c r="O64078" s="7"/>
    </row>
    <row r="64079" spans="11:15" s="1" customFormat="1">
      <c r="K64079" s="7"/>
      <c r="N64079" s="4"/>
      <c r="O64079" s="7"/>
    </row>
    <row r="64080" spans="11:15" s="1" customFormat="1">
      <c r="K64080" s="7"/>
      <c r="N64080" s="4"/>
      <c r="O64080" s="7"/>
    </row>
    <row r="64081" spans="11:15" s="1" customFormat="1">
      <c r="K64081" s="7"/>
      <c r="N64081" s="4"/>
      <c r="O64081" s="7"/>
    </row>
    <row r="64082" spans="11:15" s="1" customFormat="1">
      <c r="K64082" s="7"/>
      <c r="N64082" s="4"/>
      <c r="O64082" s="7"/>
    </row>
    <row r="64083" spans="11:15" s="1" customFormat="1">
      <c r="K64083" s="7"/>
      <c r="N64083" s="4"/>
      <c r="O64083" s="7"/>
    </row>
    <row r="64084" spans="11:15" s="1" customFormat="1">
      <c r="K64084" s="7"/>
      <c r="N64084" s="4"/>
      <c r="O64084" s="7"/>
    </row>
    <row r="64085" spans="11:15" s="1" customFormat="1">
      <c r="K64085" s="7"/>
      <c r="N64085" s="4"/>
      <c r="O64085" s="7"/>
    </row>
    <row r="64086" spans="11:15" s="1" customFormat="1">
      <c r="K64086" s="7"/>
      <c r="N64086" s="4"/>
      <c r="O64086" s="7"/>
    </row>
    <row r="64087" spans="11:15" s="1" customFormat="1">
      <c r="K64087" s="7"/>
      <c r="N64087" s="4"/>
      <c r="O64087" s="7"/>
    </row>
    <row r="64088" spans="11:15" s="1" customFormat="1">
      <c r="K64088" s="7"/>
      <c r="N64088" s="4"/>
      <c r="O64088" s="7"/>
    </row>
    <row r="64089" spans="11:15" s="1" customFormat="1">
      <c r="K64089" s="7"/>
      <c r="N64089" s="4"/>
      <c r="O64089" s="7"/>
    </row>
    <row r="64090" spans="11:15" s="1" customFormat="1">
      <c r="K64090" s="7"/>
      <c r="N64090" s="4"/>
      <c r="O64090" s="7"/>
    </row>
    <row r="64091" spans="11:15" s="1" customFormat="1">
      <c r="K64091" s="7"/>
      <c r="N64091" s="4"/>
      <c r="O64091" s="7"/>
    </row>
    <row r="64092" spans="11:15" s="1" customFormat="1">
      <c r="K64092" s="7"/>
      <c r="N64092" s="4"/>
      <c r="O64092" s="7"/>
    </row>
    <row r="64093" spans="11:15" s="1" customFormat="1">
      <c r="K64093" s="7"/>
      <c r="N64093" s="4"/>
      <c r="O64093" s="7"/>
    </row>
    <row r="64094" spans="11:15" s="1" customFormat="1">
      <c r="K64094" s="7"/>
      <c r="N64094" s="4"/>
      <c r="O64094" s="7"/>
    </row>
    <row r="64095" spans="11:15" s="1" customFormat="1">
      <c r="K64095" s="7"/>
      <c r="N64095" s="4"/>
      <c r="O64095" s="7"/>
    </row>
    <row r="64096" spans="11:15" s="1" customFormat="1">
      <c r="K64096" s="7"/>
      <c r="N64096" s="4"/>
      <c r="O64096" s="7"/>
    </row>
    <row r="64097" spans="11:15" s="1" customFormat="1">
      <c r="K64097" s="7"/>
      <c r="N64097" s="4"/>
      <c r="O64097" s="7"/>
    </row>
    <row r="64098" spans="11:15" s="1" customFormat="1">
      <c r="K64098" s="7"/>
      <c r="N64098" s="4"/>
      <c r="O64098" s="7"/>
    </row>
    <row r="64099" spans="11:15" s="1" customFormat="1">
      <c r="K64099" s="7"/>
      <c r="N64099" s="4"/>
      <c r="O64099" s="7"/>
    </row>
    <row r="64100" spans="11:15" s="1" customFormat="1">
      <c r="K64100" s="7"/>
      <c r="N64100" s="4"/>
      <c r="O64100" s="7"/>
    </row>
    <row r="64101" spans="11:15" s="1" customFormat="1">
      <c r="K64101" s="7"/>
      <c r="N64101" s="4"/>
      <c r="O64101" s="7"/>
    </row>
    <row r="64102" spans="11:15" s="1" customFormat="1">
      <c r="K64102" s="7"/>
      <c r="N64102" s="4"/>
      <c r="O64102" s="7"/>
    </row>
    <row r="64103" spans="11:15" s="1" customFormat="1">
      <c r="K64103" s="7"/>
      <c r="N64103" s="4"/>
      <c r="O64103" s="7"/>
    </row>
    <row r="64104" spans="11:15" s="1" customFormat="1">
      <c r="K64104" s="7"/>
      <c r="N64104" s="4"/>
      <c r="O64104" s="7"/>
    </row>
    <row r="64105" spans="11:15" s="1" customFormat="1">
      <c r="K64105" s="7"/>
      <c r="N64105" s="4"/>
      <c r="O64105" s="7"/>
    </row>
    <row r="64106" spans="11:15" s="1" customFormat="1">
      <c r="K64106" s="7"/>
      <c r="N64106" s="4"/>
      <c r="O64106" s="7"/>
    </row>
    <row r="64107" spans="11:15" s="1" customFormat="1">
      <c r="K64107" s="7"/>
      <c r="N64107" s="4"/>
      <c r="O64107" s="7"/>
    </row>
    <row r="64108" spans="11:15" s="1" customFormat="1">
      <c r="K64108" s="7"/>
      <c r="N64108" s="4"/>
      <c r="O64108" s="7"/>
    </row>
    <row r="64109" spans="11:15" s="1" customFormat="1">
      <c r="K64109" s="7"/>
      <c r="N64109" s="4"/>
      <c r="O64109" s="7"/>
    </row>
    <row r="64110" spans="11:15" s="1" customFormat="1">
      <c r="K64110" s="7"/>
      <c r="N64110" s="4"/>
      <c r="O64110" s="7"/>
    </row>
    <row r="64111" spans="11:15" s="1" customFormat="1">
      <c r="K64111" s="7"/>
      <c r="N64111" s="4"/>
      <c r="O64111" s="7"/>
    </row>
    <row r="64112" spans="11:15" s="1" customFormat="1">
      <c r="K64112" s="7"/>
      <c r="N64112" s="4"/>
      <c r="O64112" s="7"/>
    </row>
    <row r="64113" spans="11:15" s="1" customFormat="1">
      <c r="K64113" s="7"/>
      <c r="N64113" s="4"/>
      <c r="O64113" s="7"/>
    </row>
    <row r="64114" spans="11:15" s="1" customFormat="1">
      <c r="K64114" s="7"/>
      <c r="N64114" s="4"/>
      <c r="O64114" s="7"/>
    </row>
    <row r="64115" spans="11:15" s="1" customFormat="1">
      <c r="K64115" s="7"/>
      <c r="N64115" s="4"/>
      <c r="O64115" s="7"/>
    </row>
    <row r="64116" spans="11:15" s="1" customFormat="1">
      <c r="K64116" s="7"/>
      <c r="N64116" s="4"/>
      <c r="O64116" s="7"/>
    </row>
    <row r="64117" spans="11:15" s="1" customFormat="1">
      <c r="K64117" s="7"/>
      <c r="N64117" s="4"/>
      <c r="O64117" s="7"/>
    </row>
    <row r="64118" spans="11:15" s="1" customFormat="1">
      <c r="K64118" s="7"/>
      <c r="N64118" s="4"/>
      <c r="O64118" s="7"/>
    </row>
    <row r="64119" spans="11:15" s="1" customFormat="1">
      <c r="K64119" s="7"/>
      <c r="N64119" s="4"/>
      <c r="O64119" s="7"/>
    </row>
    <row r="64120" spans="11:15" s="1" customFormat="1">
      <c r="K64120" s="7"/>
      <c r="N64120" s="4"/>
      <c r="O64120" s="7"/>
    </row>
    <row r="64121" spans="11:15" s="1" customFormat="1">
      <c r="K64121" s="7"/>
      <c r="N64121" s="4"/>
      <c r="O64121" s="7"/>
    </row>
    <row r="64122" spans="11:15" s="1" customFormat="1">
      <c r="K64122" s="7"/>
      <c r="N64122" s="4"/>
      <c r="O64122" s="7"/>
    </row>
    <row r="64123" spans="11:15" s="1" customFormat="1">
      <c r="K64123" s="7"/>
      <c r="N64123" s="4"/>
      <c r="O64123" s="7"/>
    </row>
    <row r="64124" spans="11:15" s="1" customFormat="1">
      <c r="K64124" s="7"/>
      <c r="N64124" s="4"/>
      <c r="O64124" s="7"/>
    </row>
    <row r="64125" spans="11:15" s="1" customFormat="1">
      <c r="K64125" s="7"/>
      <c r="N64125" s="4"/>
      <c r="O64125" s="7"/>
    </row>
    <row r="64126" spans="11:15" s="1" customFormat="1">
      <c r="K64126" s="7"/>
      <c r="N64126" s="4"/>
      <c r="O64126" s="7"/>
    </row>
    <row r="64127" spans="11:15" s="1" customFormat="1">
      <c r="K64127" s="7"/>
      <c r="N64127" s="4"/>
      <c r="O64127" s="7"/>
    </row>
    <row r="64128" spans="11:15" s="1" customFormat="1">
      <c r="K64128" s="7"/>
      <c r="N64128" s="4"/>
      <c r="O64128" s="7"/>
    </row>
    <row r="64129" spans="11:15" s="1" customFormat="1">
      <c r="K64129" s="7"/>
      <c r="N64129" s="4"/>
      <c r="O64129" s="7"/>
    </row>
    <row r="64130" spans="11:15" s="1" customFormat="1">
      <c r="K64130" s="7"/>
      <c r="N64130" s="4"/>
      <c r="O64130" s="7"/>
    </row>
    <row r="64131" spans="11:15" s="1" customFormat="1">
      <c r="K64131" s="7"/>
      <c r="N64131" s="4"/>
      <c r="O64131" s="7"/>
    </row>
    <row r="64132" spans="11:15" s="1" customFormat="1">
      <c r="K64132" s="7"/>
      <c r="N64132" s="4"/>
      <c r="O64132" s="7"/>
    </row>
    <row r="64133" spans="11:15" s="1" customFormat="1">
      <c r="K64133" s="7"/>
      <c r="N64133" s="4"/>
      <c r="O64133" s="7"/>
    </row>
    <row r="64134" spans="11:15" s="1" customFormat="1">
      <c r="K64134" s="7"/>
      <c r="N64134" s="4"/>
      <c r="O64134" s="7"/>
    </row>
    <row r="64135" spans="11:15" s="1" customFormat="1">
      <c r="K64135" s="7"/>
      <c r="N64135" s="4"/>
      <c r="O64135" s="7"/>
    </row>
    <row r="64136" spans="11:15" s="1" customFormat="1">
      <c r="K64136" s="7"/>
      <c r="N64136" s="4"/>
      <c r="O64136" s="7"/>
    </row>
    <row r="64137" spans="11:15" s="1" customFormat="1">
      <c r="K64137" s="7"/>
      <c r="N64137" s="4"/>
      <c r="O64137" s="7"/>
    </row>
    <row r="64138" spans="11:15" s="1" customFormat="1">
      <c r="K64138" s="7"/>
      <c r="N64138" s="4"/>
      <c r="O64138" s="7"/>
    </row>
    <row r="64139" spans="11:15" s="1" customFormat="1">
      <c r="K64139" s="7"/>
      <c r="N64139" s="4"/>
      <c r="O64139" s="7"/>
    </row>
    <row r="64140" spans="11:15" s="1" customFormat="1">
      <c r="K64140" s="7"/>
      <c r="N64140" s="4"/>
      <c r="O64140" s="7"/>
    </row>
    <row r="64141" spans="11:15" s="1" customFormat="1">
      <c r="K64141" s="7"/>
      <c r="N64141" s="4"/>
      <c r="O64141" s="7"/>
    </row>
    <row r="64142" spans="11:15" s="1" customFormat="1">
      <c r="K64142" s="7"/>
      <c r="N64142" s="4"/>
      <c r="O64142" s="7"/>
    </row>
    <row r="64143" spans="11:15" s="1" customFormat="1">
      <c r="K64143" s="7"/>
      <c r="N64143" s="4"/>
      <c r="O64143" s="7"/>
    </row>
    <row r="64144" spans="11:15" s="1" customFormat="1">
      <c r="K64144" s="7"/>
      <c r="N64144" s="4"/>
      <c r="O64144" s="7"/>
    </row>
    <row r="64145" spans="11:15" s="1" customFormat="1">
      <c r="K64145" s="7"/>
      <c r="N64145" s="4"/>
      <c r="O64145" s="7"/>
    </row>
    <row r="64146" spans="11:15" s="1" customFormat="1">
      <c r="K64146" s="7"/>
      <c r="N64146" s="4"/>
      <c r="O64146" s="7"/>
    </row>
    <row r="64147" spans="11:15" s="1" customFormat="1">
      <c r="K64147" s="7"/>
      <c r="N64147" s="4"/>
      <c r="O64147" s="7"/>
    </row>
    <row r="64148" spans="11:15" s="1" customFormat="1">
      <c r="K64148" s="7"/>
      <c r="N64148" s="4"/>
      <c r="O64148" s="7"/>
    </row>
    <row r="64149" spans="11:15" s="1" customFormat="1">
      <c r="K64149" s="7"/>
      <c r="N64149" s="4"/>
      <c r="O64149" s="7"/>
    </row>
    <row r="64150" spans="11:15" s="1" customFormat="1">
      <c r="K64150" s="7"/>
      <c r="N64150" s="4"/>
      <c r="O64150" s="7"/>
    </row>
    <row r="64151" spans="11:15" s="1" customFormat="1">
      <c r="K64151" s="7"/>
      <c r="N64151" s="4"/>
      <c r="O64151" s="7"/>
    </row>
    <row r="64152" spans="11:15" s="1" customFormat="1">
      <c r="K64152" s="7"/>
      <c r="N64152" s="4"/>
      <c r="O64152" s="7"/>
    </row>
    <row r="64153" spans="11:15" s="1" customFormat="1">
      <c r="K64153" s="7"/>
      <c r="N64153" s="4"/>
      <c r="O64153" s="7"/>
    </row>
    <row r="64154" spans="11:15" s="1" customFormat="1">
      <c r="K64154" s="7"/>
      <c r="N64154" s="4"/>
      <c r="O64154" s="7"/>
    </row>
    <row r="64155" spans="11:15" s="1" customFormat="1">
      <c r="K64155" s="7"/>
      <c r="N64155" s="4"/>
      <c r="O64155" s="7"/>
    </row>
    <row r="64156" spans="11:15" s="1" customFormat="1">
      <c r="K64156" s="7"/>
      <c r="N64156" s="4"/>
      <c r="O64156" s="7"/>
    </row>
    <row r="64157" spans="11:15" s="1" customFormat="1">
      <c r="K64157" s="7"/>
      <c r="N64157" s="4"/>
      <c r="O64157" s="7"/>
    </row>
    <row r="64158" spans="11:15" s="1" customFormat="1">
      <c r="K64158" s="7"/>
      <c r="N64158" s="4"/>
      <c r="O64158" s="7"/>
    </row>
    <row r="64159" spans="11:15" s="1" customFormat="1">
      <c r="K64159" s="7"/>
      <c r="N64159" s="4"/>
      <c r="O64159" s="7"/>
    </row>
    <row r="64160" spans="11:15" s="1" customFormat="1">
      <c r="K64160" s="7"/>
      <c r="N64160" s="4"/>
      <c r="O64160" s="7"/>
    </row>
    <row r="64161" spans="11:15" s="1" customFormat="1">
      <c r="K64161" s="7"/>
      <c r="N64161" s="4"/>
      <c r="O64161" s="7"/>
    </row>
    <row r="64162" spans="11:15" s="1" customFormat="1">
      <c r="K64162" s="7"/>
      <c r="N64162" s="4"/>
      <c r="O64162" s="7"/>
    </row>
    <row r="64163" spans="11:15" s="1" customFormat="1">
      <c r="K64163" s="7"/>
      <c r="N64163" s="4"/>
      <c r="O64163" s="7"/>
    </row>
    <row r="64164" spans="11:15" s="1" customFormat="1">
      <c r="K64164" s="7"/>
      <c r="N64164" s="4"/>
      <c r="O64164" s="7"/>
    </row>
    <row r="64165" spans="11:15" s="1" customFormat="1">
      <c r="K64165" s="7"/>
      <c r="N64165" s="4"/>
      <c r="O64165" s="7"/>
    </row>
    <row r="64166" spans="11:15" s="1" customFormat="1">
      <c r="K64166" s="7"/>
      <c r="N64166" s="4"/>
      <c r="O64166" s="7"/>
    </row>
    <row r="64167" spans="11:15" s="1" customFormat="1">
      <c r="K64167" s="7"/>
      <c r="N64167" s="4"/>
      <c r="O64167" s="7"/>
    </row>
    <row r="64168" spans="11:15" s="1" customFormat="1">
      <c r="K64168" s="7"/>
      <c r="N64168" s="4"/>
      <c r="O64168" s="7"/>
    </row>
    <row r="64169" spans="11:15" s="1" customFormat="1">
      <c r="K64169" s="7"/>
      <c r="N64169" s="4"/>
      <c r="O64169" s="7"/>
    </row>
    <row r="64170" spans="11:15" s="1" customFormat="1">
      <c r="K64170" s="7"/>
      <c r="N64170" s="4"/>
      <c r="O64170" s="7"/>
    </row>
    <row r="64171" spans="11:15" s="1" customFormat="1">
      <c r="K64171" s="7"/>
      <c r="N64171" s="4"/>
      <c r="O64171" s="7"/>
    </row>
    <row r="64172" spans="11:15" s="1" customFormat="1">
      <c r="K64172" s="7"/>
      <c r="N64172" s="4"/>
      <c r="O64172" s="7"/>
    </row>
    <row r="64173" spans="11:15" s="1" customFormat="1">
      <c r="K64173" s="7"/>
      <c r="N64173" s="4"/>
      <c r="O64173" s="7"/>
    </row>
    <row r="64174" spans="11:15" s="1" customFormat="1">
      <c r="K64174" s="7"/>
      <c r="N64174" s="4"/>
      <c r="O64174" s="7"/>
    </row>
    <row r="64175" spans="11:15" s="1" customFormat="1">
      <c r="K64175" s="7"/>
      <c r="N64175" s="4"/>
      <c r="O64175" s="7"/>
    </row>
    <row r="64176" spans="11:15" s="1" customFormat="1">
      <c r="K64176" s="7"/>
      <c r="N64176" s="4"/>
      <c r="O64176" s="7"/>
    </row>
    <row r="64177" spans="11:15" s="1" customFormat="1">
      <c r="K64177" s="7"/>
      <c r="N64177" s="4"/>
      <c r="O64177" s="7"/>
    </row>
    <row r="64178" spans="11:15" s="1" customFormat="1">
      <c r="K64178" s="7"/>
      <c r="N64178" s="4"/>
      <c r="O64178" s="7"/>
    </row>
    <row r="64179" spans="11:15" s="1" customFormat="1">
      <c r="K64179" s="7"/>
      <c r="N64179" s="4"/>
      <c r="O64179" s="7"/>
    </row>
    <row r="64180" spans="11:15" s="1" customFormat="1">
      <c r="K64180" s="7"/>
      <c r="N64180" s="4"/>
      <c r="O64180" s="7"/>
    </row>
    <row r="64181" spans="11:15" s="1" customFormat="1">
      <c r="K64181" s="7"/>
      <c r="N64181" s="4"/>
      <c r="O64181" s="7"/>
    </row>
    <row r="64182" spans="11:15" s="1" customFormat="1">
      <c r="K64182" s="7"/>
      <c r="N64182" s="4"/>
      <c r="O64182" s="7"/>
    </row>
    <row r="64183" spans="11:15" s="1" customFormat="1">
      <c r="K64183" s="7"/>
      <c r="N64183" s="4"/>
      <c r="O64183" s="7"/>
    </row>
    <row r="64184" spans="11:15" s="1" customFormat="1">
      <c r="K64184" s="7"/>
      <c r="N64184" s="4"/>
      <c r="O64184" s="7"/>
    </row>
    <row r="64185" spans="11:15" s="1" customFormat="1">
      <c r="K64185" s="7"/>
      <c r="N64185" s="4"/>
      <c r="O64185" s="7"/>
    </row>
    <row r="64186" spans="11:15" s="1" customFormat="1">
      <c r="K64186" s="7"/>
      <c r="N64186" s="4"/>
      <c r="O64186" s="7"/>
    </row>
    <row r="64187" spans="11:15" s="1" customFormat="1">
      <c r="K64187" s="7"/>
      <c r="N64187" s="4"/>
      <c r="O64187" s="7"/>
    </row>
    <row r="64188" spans="11:15" s="1" customFormat="1">
      <c r="K64188" s="7"/>
      <c r="N64188" s="4"/>
      <c r="O64188" s="7"/>
    </row>
    <row r="64189" spans="11:15" s="1" customFormat="1">
      <c r="K64189" s="7"/>
      <c r="N64189" s="4"/>
      <c r="O64189" s="7"/>
    </row>
    <row r="64190" spans="11:15" s="1" customFormat="1">
      <c r="K64190" s="7"/>
      <c r="N64190" s="4"/>
      <c r="O64190" s="7"/>
    </row>
    <row r="64191" spans="11:15" s="1" customFormat="1">
      <c r="K64191" s="7"/>
      <c r="N64191" s="4"/>
      <c r="O64191" s="7"/>
    </row>
    <row r="64192" spans="11:15" s="1" customFormat="1">
      <c r="K64192" s="7"/>
      <c r="N64192" s="4"/>
      <c r="O64192" s="7"/>
    </row>
    <row r="64193" spans="11:15" s="1" customFormat="1">
      <c r="K64193" s="7"/>
      <c r="N64193" s="4"/>
      <c r="O64193" s="7"/>
    </row>
    <row r="64194" spans="11:15" s="1" customFormat="1">
      <c r="K64194" s="7"/>
      <c r="N64194" s="4"/>
      <c r="O64194" s="7"/>
    </row>
    <row r="64195" spans="11:15" s="1" customFormat="1">
      <c r="K64195" s="7"/>
      <c r="N64195" s="4"/>
      <c r="O64195" s="7"/>
    </row>
    <row r="64196" spans="11:15" s="1" customFormat="1">
      <c r="K64196" s="7"/>
      <c r="N64196" s="4"/>
      <c r="O64196" s="7"/>
    </row>
    <row r="64197" spans="11:15" s="1" customFormat="1">
      <c r="K64197" s="7"/>
      <c r="N64197" s="4"/>
      <c r="O64197" s="7"/>
    </row>
    <row r="64198" spans="11:15" s="1" customFormat="1">
      <c r="K64198" s="7"/>
      <c r="N64198" s="4"/>
      <c r="O64198" s="7"/>
    </row>
    <row r="64199" spans="11:15" s="1" customFormat="1">
      <c r="K64199" s="7"/>
      <c r="N64199" s="4"/>
      <c r="O64199" s="7"/>
    </row>
    <row r="64200" spans="11:15" s="1" customFormat="1">
      <c r="K64200" s="7"/>
      <c r="N64200" s="4"/>
      <c r="O64200" s="7"/>
    </row>
    <row r="64201" spans="11:15" s="1" customFormat="1">
      <c r="K64201" s="7"/>
      <c r="N64201" s="4"/>
      <c r="O64201" s="7"/>
    </row>
    <row r="64202" spans="11:15" s="1" customFormat="1">
      <c r="K64202" s="7"/>
      <c r="N64202" s="4"/>
      <c r="O64202" s="7"/>
    </row>
    <row r="64203" spans="11:15" s="1" customFormat="1">
      <c r="K64203" s="7"/>
      <c r="N64203" s="4"/>
      <c r="O64203" s="7"/>
    </row>
    <row r="64204" spans="11:15" s="1" customFormat="1">
      <c r="K64204" s="7"/>
      <c r="N64204" s="4"/>
      <c r="O64204" s="7"/>
    </row>
    <row r="64205" spans="11:15" s="1" customFormat="1">
      <c r="K64205" s="7"/>
      <c r="N64205" s="4"/>
      <c r="O64205" s="7"/>
    </row>
    <row r="64206" spans="11:15" s="1" customFormat="1">
      <c r="K64206" s="7"/>
      <c r="N64206" s="4"/>
      <c r="O64206" s="7"/>
    </row>
    <row r="64207" spans="11:15" s="1" customFormat="1">
      <c r="K64207" s="7"/>
      <c r="N64207" s="4"/>
      <c r="O64207" s="7"/>
    </row>
    <row r="64208" spans="11:15" s="1" customFormat="1">
      <c r="K64208" s="7"/>
      <c r="N64208" s="4"/>
      <c r="O64208" s="7"/>
    </row>
    <row r="64209" spans="11:15" s="1" customFormat="1">
      <c r="K64209" s="7"/>
      <c r="N64209" s="4"/>
      <c r="O64209" s="7"/>
    </row>
    <row r="64210" spans="11:15" s="1" customFormat="1">
      <c r="K64210" s="7"/>
      <c r="N64210" s="4"/>
      <c r="O64210" s="7"/>
    </row>
    <row r="64211" spans="11:15" s="1" customFormat="1">
      <c r="K64211" s="7"/>
      <c r="N64211" s="4"/>
      <c r="O64211" s="7"/>
    </row>
    <row r="64212" spans="11:15" s="1" customFormat="1">
      <c r="K64212" s="7"/>
      <c r="N64212" s="4"/>
      <c r="O64212" s="7"/>
    </row>
    <row r="64213" spans="11:15" s="1" customFormat="1">
      <c r="K64213" s="7"/>
      <c r="N64213" s="4"/>
      <c r="O64213" s="7"/>
    </row>
    <row r="64214" spans="11:15" s="1" customFormat="1">
      <c r="K64214" s="7"/>
      <c r="N64214" s="4"/>
      <c r="O64214" s="7"/>
    </row>
    <row r="64215" spans="11:15" s="1" customFormat="1">
      <c r="K64215" s="7"/>
      <c r="N64215" s="4"/>
      <c r="O64215" s="7"/>
    </row>
    <row r="64216" spans="11:15" s="1" customFormat="1">
      <c r="K64216" s="7"/>
      <c r="N64216" s="4"/>
      <c r="O64216" s="7"/>
    </row>
    <row r="64217" spans="11:15" s="1" customFormat="1">
      <c r="K64217" s="7"/>
      <c r="N64217" s="4"/>
      <c r="O64217" s="7"/>
    </row>
    <row r="64218" spans="11:15" s="1" customFormat="1">
      <c r="K64218" s="7"/>
      <c r="N64218" s="4"/>
      <c r="O64218" s="7"/>
    </row>
    <row r="64219" spans="11:15" s="1" customFormat="1">
      <c r="K64219" s="7"/>
      <c r="N64219" s="4"/>
      <c r="O64219" s="7"/>
    </row>
    <row r="64220" spans="11:15" s="1" customFormat="1">
      <c r="K64220" s="7"/>
      <c r="N64220" s="4"/>
      <c r="O64220" s="7"/>
    </row>
    <row r="64221" spans="11:15" s="1" customFormat="1">
      <c r="K64221" s="7"/>
      <c r="N64221" s="4"/>
      <c r="O64221" s="7"/>
    </row>
    <row r="64222" spans="11:15" s="1" customFormat="1">
      <c r="K64222" s="7"/>
      <c r="N64222" s="4"/>
      <c r="O64222" s="7"/>
    </row>
    <row r="64223" spans="11:15" s="1" customFormat="1">
      <c r="K64223" s="7"/>
      <c r="N64223" s="4"/>
      <c r="O64223" s="7"/>
    </row>
    <row r="64224" spans="11:15" s="1" customFormat="1">
      <c r="K64224" s="7"/>
      <c r="N64224" s="4"/>
      <c r="O64224" s="7"/>
    </row>
    <row r="64225" spans="11:15" s="1" customFormat="1">
      <c r="K64225" s="7"/>
      <c r="N64225" s="4"/>
      <c r="O64225" s="7"/>
    </row>
    <row r="64226" spans="11:15" s="1" customFormat="1">
      <c r="K64226" s="7"/>
      <c r="N64226" s="4"/>
      <c r="O64226" s="7"/>
    </row>
    <row r="64227" spans="11:15" s="1" customFormat="1">
      <c r="K64227" s="7"/>
      <c r="N64227" s="4"/>
      <c r="O64227" s="7"/>
    </row>
    <row r="64228" spans="11:15" s="1" customFormat="1">
      <c r="K64228" s="7"/>
      <c r="N64228" s="4"/>
      <c r="O64228" s="7"/>
    </row>
    <row r="64229" spans="11:15" s="1" customFormat="1">
      <c r="K64229" s="7"/>
      <c r="N64229" s="4"/>
      <c r="O64229" s="7"/>
    </row>
    <row r="64230" spans="11:15" s="1" customFormat="1">
      <c r="K64230" s="7"/>
      <c r="N64230" s="4"/>
      <c r="O64230" s="7"/>
    </row>
    <row r="64231" spans="11:15" s="1" customFormat="1">
      <c r="K64231" s="7"/>
      <c r="N64231" s="4"/>
      <c r="O64231" s="7"/>
    </row>
    <row r="64232" spans="11:15" s="1" customFormat="1">
      <c r="K64232" s="7"/>
      <c r="N64232" s="4"/>
      <c r="O64232" s="7"/>
    </row>
    <row r="64233" spans="11:15" s="1" customFormat="1">
      <c r="K64233" s="7"/>
      <c r="N64233" s="4"/>
      <c r="O64233" s="7"/>
    </row>
    <row r="64234" spans="11:15" s="1" customFormat="1">
      <c r="K64234" s="7"/>
      <c r="N64234" s="4"/>
      <c r="O64234" s="7"/>
    </row>
    <row r="64235" spans="11:15" s="1" customFormat="1">
      <c r="K64235" s="7"/>
      <c r="N64235" s="4"/>
      <c r="O64235" s="7"/>
    </row>
    <row r="64236" spans="11:15" s="1" customFormat="1">
      <c r="K64236" s="7"/>
      <c r="N64236" s="4"/>
      <c r="O64236" s="7"/>
    </row>
    <row r="64237" spans="11:15" s="1" customFormat="1">
      <c r="K64237" s="7"/>
      <c r="N64237" s="4"/>
      <c r="O64237" s="7"/>
    </row>
    <row r="64238" spans="11:15" s="1" customFormat="1">
      <c r="K64238" s="7"/>
      <c r="N64238" s="4"/>
      <c r="O64238" s="7"/>
    </row>
    <row r="64239" spans="11:15" s="1" customFormat="1">
      <c r="K64239" s="7"/>
      <c r="N64239" s="4"/>
      <c r="O64239" s="7"/>
    </row>
    <row r="64240" spans="11:15" s="1" customFormat="1">
      <c r="K64240" s="7"/>
      <c r="N64240" s="4"/>
      <c r="O64240" s="7"/>
    </row>
    <row r="64241" spans="11:15" s="1" customFormat="1">
      <c r="K64241" s="7"/>
      <c r="N64241" s="4"/>
      <c r="O64241" s="7"/>
    </row>
    <row r="64242" spans="11:15" s="1" customFormat="1">
      <c r="K64242" s="7"/>
      <c r="N64242" s="4"/>
      <c r="O64242" s="7"/>
    </row>
    <row r="64243" spans="11:15" s="1" customFormat="1">
      <c r="K64243" s="7"/>
      <c r="N64243" s="4"/>
      <c r="O64243" s="7"/>
    </row>
    <row r="64244" spans="11:15" s="1" customFormat="1">
      <c r="K64244" s="7"/>
      <c r="N64244" s="4"/>
      <c r="O64244" s="7"/>
    </row>
    <row r="64245" spans="11:15" s="1" customFormat="1">
      <c r="K64245" s="7"/>
      <c r="N64245" s="4"/>
      <c r="O64245" s="7"/>
    </row>
    <row r="64246" spans="11:15" s="1" customFormat="1">
      <c r="K64246" s="7"/>
      <c r="N64246" s="4"/>
      <c r="O64246" s="7"/>
    </row>
    <row r="64247" spans="11:15" s="1" customFormat="1">
      <c r="K64247" s="7"/>
      <c r="N64247" s="4"/>
      <c r="O64247" s="7"/>
    </row>
    <row r="64248" spans="11:15" s="1" customFormat="1">
      <c r="K64248" s="7"/>
      <c r="N64248" s="4"/>
      <c r="O64248" s="7"/>
    </row>
    <row r="64249" spans="11:15" s="1" customFormat="1">
      <c r="K64249" s="7"/>
      <c r="N64249" s="4"/>
      <c r="O64249" s="7"/>
    </row>
    <row r="64250" spans="11:15" s="1" customFormat="1">
      <c r="K64250" s="7"/>
      <c r="N64250" s="4"/>
      <c r="O64250" s="7"/>
    </row>
    <row r="64251" spans="11:15" s="1" customFormat="1">
      <c r="K64251" s="7"/>
      <c r="N64251" s="4"/>
      <c r="O64251" s="7"/>
    </row>
    <row r="64252" spans="11:15" s="1" customFormat="1">
      <c r="K64252" s="7"/>
      <c r="N64252" s="4"/>
      <c r="O64252" s="7"/>
    </row>
    <row r="64253" spans="11:15" s="1" customFormat="1">
      <c r="K64253" s="7"/>
      <c r="N64253" s="4"/>
      <c r="O64253" s="7"/>
    </row>
    <row r="64254" spans="11:15" s="1" customFormat="1">
      <c r="K64254" s="7"/>
      <c r="N64254" s="4"/>
      <c r="O64254" s="7"/>
    </row>
    <row r="64255" spans="11:15" s="1" customFormat="1">
      <c r="K64255" s="7"/>
      <c r="N64255" s="4"/>
      <c r="O64255" s="7"/>
    </row>
    <row r="64256" spans="11:15" s="1" customFormat="1">
      <c r="K64256" s="7"/>
      <c r="N64256" s="4"/>
      <c r="O64256" s="7"/>
    </row>
    <row r="64257" spans="11:15" s="1" customFormat="1">
      <c r="K64257" s="7"/>
      <c r="N64257" s="4"/>
      <c r="O64257" s="7"/>
    </row>
    <row r="64258" spans="11:15" s="1" customFormat="1">
      <c r="K64258" s="7"/>
      <c r="N64258" s="4"/>
      <c r="O64258" s="7"/>
    </row>
    <row r="64259" spans="11:15" s="1" customFormat="1">
      <c r="K64259" s="7"/>
      <c r="N64259" s="4"/>
      <c r="O64259" s="7"/>
    </row>
    <row r="64260" spans="11:15" s="1" customFormat="1">
      <c r="K64260" s="7"/>
      <c r="N64260" s="4"/>
      <c r="O64260" s="7"/>
    </row>
    <row r="64261" spans="11:15" s="1" customFormat="1">
      <c r="K64261" s="7"/>
      <c r="N64261" s="4"/>
      <c r="O64261" s="7"/>
    </row>
    <row r="64262" spans="11:15" s="1" customFormat="1">
      <c r="K64262" s="7"/>
      <c r="N64262" s="4"/>
      <c r="O64262" s="7"/>
    </row>
    <row r="64263" spans="11:15" s="1" customFormat="1">
      <c r="K64263" s="7"/>
      <c r="N64263" s="4"/>
      <c r="O64263" s="7"/>
    </row>
    <row r="64264" spans="11:15" s="1" customFormat="1">
      <c r="K64264" s="7"/>
      <c r="N64264" s="4"/>
      <c r="O64264" s="7"/>
    </row>
    <row r="64265" spans="11:15" s="1" customFormat="1">
      <c r="K64265" s="7"/>
      <c r="N64265" s="4"/>
      <c r="O64265" s="7"/>
    </row>
    <row r="64266" spans="11:15" s="1" customFormat="1">
      <c r="K64266" s="7"/>
      <c r="N64266" s="4"/>
      <c r="O64266" s="7"/>
    </row>
    <row r="64267" spans="11:15" s="1" customFormat="1">
      <c r="K64267" s="7"/>
      <c r="N64267" s="4"/>
      <c r="O64267" s="7"/>
    </row>
    <row r="64268" spans="11:15" s="1" customFormat="1">
      <c r="K64268" s="7"/>
      <c r="N64268" s="4"/>
      <c r="O64268" s="7"/>
    </row>
    <row r="64269" spans="11:15" s="1" customFormat="1">
      <c r="K64269" s="7"/>
      <c r="N64269" s="4"/>
      <c r="O64269" s="7"/>
    </row>
    <row r="64270" spans="11:15" s="1" customFormat="1">
      <c r="K64270" s="7"/>
      <c r="N64270" s="4"/>
      <c r="O64270" s="7"/>
    </row>
    <row r="64271" spans="11:15" s="1" customFormat="1">
      <c r="K64271" s="7"/>
      <c r="N64271" s="4"/>
      <c r="O64271" s="7"/>
    </row>
    <row r="64272" spans="11:15" s="1" customFormat="1">
      <c r="K64272" s="7"/>
      <c r="N64272" s="4"/>
      <c r="O64272" s="7"/>
    </row>
    <row r="64273" spans="11:15" s="1" customFormat="1">
      <c r="K64273" s="7"/>
      <c r="N64273" s="4"/>
      <c r="O64273" s="7"/>
    </row>
    <row r="64274" spans="11:15" s="1" customFormat="1">
      <c r="K64274" s="7"/>
      <c r="N64274" s="4"/>
      <c r="O64274" s="7"/>
    </row>
    <row r="64275" spans="11:15" s="1" customFormat="1">
      <c r="K64275" s="7"/>
      <c r="N64275" s="4"/>
      <c r="O64275" s="7"/>
    </row>
    <row r="64276" spans="11:15" s="1" customFormat="1">
      <c r="K64276" s="7"/>
      <c r="N64276" s="4"/>
      <c r="O64276" s="7"/>
    </row>
    <row r="64277" spans="11:15" s="1" customFormat="1">
      <c r="K64277" s="7"/>
      <c r="N64277" s="4"/>
      <c r="O64277" s="7"/>
    </row>
    <row r="64278" spans="11:15" s="1" customFormat="1">
      <c r="K64278" s="7"/>
      <c r="N64278" s="4"/>
      <c r="O64278" s="7"/>
    </row>
    <row r="64279" spans="11:15" s="1" customFormat="1">
      <c r="K64279" s="7"/>
      <c r="N64279" s="4"/>
      <c r="O64279" s="7"/>
    </row>
    <row r="64280" spans="11:15" s="1" customFormat="1">
      <c r="K64280" s="7"/>
      <c r="N64280" s="4"/>
      <c r="O64280" s="7"/>
    </row>
    <row r="64281" spans="11:15" s="1" customFormat="1">
      <c r="K64281" s="7"/>
      <c r="N64281" s="4"/>
      <c r="O64281" s="7"/>
    </row>
    <row r="64282" spans="11:15" s="1" customFormat="1">
      <c r="K64282" s="7"/>
      <c r="N64282" s="4"/>
      <c r="O64282" s="7"/>
    </row>
    <row r="64283" spans="11:15" s="1" customFormat="1">
      <c r="K64283" s="7"/>
      <c r="N64283" s="4"/>
      <c r="O64283" s="7"/>
    </row>
    <row r="64284" spans="11:15" s="1" customFormat="1">
      <c r="K64284" s="7"/>
      <c r="N64284" s="4"/>
      <c r="O64284" s="7"/>
    </row>
    <row r="64285" spans="11:15" s="1" customFormat="1">
      <c r="K64285" s="7"/>
      <c r="N64285" s="4"/>
      <c r="O64285" s="7"/>
    </row>
    <row r="64286" spans="11:15" s="1" customFormat="1">
      <c r="K64286" s="7"/>
      <c r="N64286" s="4"/>
      <c r="O64286" s="7"/>
    </row>
    <row r="64287" spans="11:15" s="1" customFormat="1">
      <c r="K64287" s="7"/>
      <c r="N64287" s="4"/>
      <c r="O64287" s="7"/>
    </row>
    <row r="64288" spans="11:15" s="1" customFormat="1">
      <c r="K64288" s="7"/>
      <c r="N64288" s="4"/>
      <c r="O64288" s="7"/>
    </row>
    <row r="64289" spans="11:15" s="1" customFormat="1">
      <c r="K64289" s="7"/>
      <c r="N64289" s="4"/>
      <c r="O64289" s="7"/>
    </row>
    <row r="64290" spans="11:15" s="1" customFormat="1">
      <c r="K64290" s="7"/>
      <c r="N64290" s="4"/>
      <c r="O64290" s="7"/>
    </row>
    <row r="64291" spans="11:15" s="1" customFormat="1">
      <c r="K64291" s="7"/>
      <c r="N64291" s="4"/>
      <c r="O64291" s="7"/>
    </row>
    <row r="64292" spans="11:15" s="1" customFormat="1">
      <c r="K64292" s="7"/>
      <c r="N64292" s="4"/>
      <c r="O64292" s="7"/>
    </row>
    <row r="64293" spans="11:15" s="1" customFormat="1">
      <c r="K64293" s="7"/>
      <c r="N64293" s="4"/>
      <c r="O64293" s="7"/>
    </row>
    <row r="64294" spans="11:15" s="1" customFormat="1">
      <c r="K64294" s="7"/>
      <c r="N64294" s="4"/>
      <c r="O64294" s="7"/>
    </row>
    <row r="64295" spans="11:15" s="1" customFormat="1">
      <c r="K64295" s="7"/>
      <c r="N64295" s="4"/>
      <c r="O64295" s="7"/>
    </row>
    <row r="64296" spans="11:15" s="1" customFormat="1">
      <c r="K64296" s="7"/>
      <c r="N64296" s="4"/>
      <c r="O64296" s="7"/>
    </row>
    <row r="64297" spans="11:15" s="1" customFormat="1">
      <c r="K64297" s="7"/>
      <c r="N64297" s="4"/>
      <c r="O64297" s="7"/>
    </row>
    <row r="64298" spans="11:15" s="1" customFormat="1">
      <c r="K64298" s="7"/>
      <c r="N64298" s="4"/>
      <c r="O64298" s="7"/>
    </row>
    <row r="64299" spans="11:15" s="1" customFormat="1">
      <c r="K64299" s="7"/>
      <c r="N64299" s="4"/>
      <c r="O64299" s="7"/>
    </row>
    <row r="64300" spans="11:15" s="1" customFormat="1">
      <c r="K64300" s="7"/>
      <c r="N64300" s="4"/>
      <c r="O64300" s="7"/>
    </row>
    <row r="64301" spans="11:15" s="1" customFormat="1">
      <c r="K64301" s="7"/>
      <c r="N64301" s="4"/>
      <c r="O64301" s="7"/>
    </row>
    <row r="64302" spans="11:15" s="1" customFormat="1">
      <c r="K64302" s="7"/>
      <c r="N64302" s="4"/>
      <c r="O64302" s="7"/>
    </row>
    <row r="64303" spans="11:15" s="1" customFormat="1">
      <c r="K64303" s="7"/>
      <c r="N64303" s="4"/>
      <c r="O64303" s="7"/>
    </row>
    <row r="64304" spans="11:15" s="1" customFormat="1">
      <c r="K64304" s="7"/>
      <c r="N64304" s="4"/>
      <c r="O64304" s="7"/>
    </row>
    <row r="64305" spans="11:15" s="1" customFormat="1">
      <c r="K64305" s="7"/>
      <c r="N64305" s="4"/>
      <c r="O64305" s="7"/>
    </row>
    <row r="64306" spans="11:15" s="1" customFormat="1">
      <c r="K64306" s="7"/>
      <c r="N64306" s="4"/>
      <c r="O64306" s="7"/>
    </row>
    <row r="64307" spans="11:15" s="1" customFormat="1">
      <c r="K64307" s="7"/>
      <c r="N64307" s="4"/>
      <c r="O64307" s="7"/>
    </row>
    <row r="64308" spans="11:15" s="1" customFormat="1">
      <c r="K64308" s="7"/>
      <c r="N64308" s="4"/>
      <c r="O64308" s="7"/>
    </row>
    <row r="64309" spans="11:15" s="1" customFormat="1">
      <c r="K64309" s="7"/>
      <c r="N64309" s="4"/>
      <c r="O64309" s="7"/>
    </row>
    <row r="64310" spans="11:15" s="1" customFormat="1">
      <c r="K64310" s="7"/>
      <c r="N64310" s="4"/>
      <c r="O64310" s="7"/>
    </row>
    <row r="64311" spans="11:15" s="1" customFormat="1">
      <c r="K64311" s="7"/>
      <c r="N64311" s="4"/>
      <c r="O64311" s="7"/>
    </row>
    <row r="64312" spans="11:15" s="1" customFormat="1">
      <c r="K64312" s="7"/>
      <c r="N64312" s="4"/>
      <c r="O64312" s="7"/>
    </row>
    <row r="64313" spans="11:15" s="1" customFormat="1">
      <c r="K64313" s="7"/>
      <c r="N64313" s="4"/>
      <c r="O64313" s="7"/>
    </row>
    <row r="64314" spans="11:15" s="1" customFormat="1">
      <c r="K64314" s="7"/>
      <c r="N64314" s="4"/>
      <c r="O64314" s="7"/>
    </row>
    <row r="64315" spans="11:15" s="1" customFormat="1">
      <c r="K64315" s="7"/>
      <c r="N64315" s="4"/>
      <c r="O64315" s="7"/>
    </row>
    <row r="64316" spans="11:15" s="1" customFormat="1">
      <c r="K64316" s="7"/>
      <c r="N64316" s="4"/>
      <c r="O64316" s="7"/>
    </row>
    <row r="64317" spans="11:15" s="1" customFormat="1">
      <c r="K64317" s="7"/>
      <c r="N64317" s="4"/>
      <c r="O64317" s="7"/>
    </row>
    <row r="64318" spans="11:15" s="1" customFormat="1">
      <c r="K64318" s="7"/>
      <c r="N64318" s="4"/>
      <c r="O64318" s="7"/>
    </row>
    <row r="64319" spans="11:15" s="1" customFormat="1">
      <c r="K64319" s="7"/>
      <c r="N64319" s="4"/>
      <c r="O64319" s="7"/>
    </row>
    <row r="64320" spans="11:15" s="1" customFormat="1">
      <c r="K64320" s="7"/>
      <c r="N64320" s="4"/>
      <c r="O64320" s="7"/>
    </row>
    <row r="64321" spans="11:15" s="1" customFormat="1">
      <c r="K64321" s="7"/>
      <c r="N64321" s="4"/>
      <c r="O64321" s="7"/>
    </row>
    <row r="64322" spans="11:15" s="1" customFormat="1">
      <c r="K64322" s="7"/>
      <c r="N64322" s="4"/>
      <c r="O64322" s="7"/>
    </row>
    <row r="64323" spans="11:15" s="1" customFormat="1">
      <c r="K64323" s="7"/>
      <c r="N64323" s="4"/>
      <c r="O64323" s="7"/>
    </row>
    <row r="64324" spans="11:15" s="1" customFormat="1">
      <c r="K64324" s="7"/>
      <c r="N64324" s="4"/>
      <c r="O64324" s="7"/>
    </row>
    <row r="64325" spans="11:15" s="1" customFormat="1">
      <c r="K64325" s="7"/>
      <c r="N64325" s="4"/>
      <c r="O64325" s="7"/>
    </row>
    <row r="64326" spans="11:15" s="1" customFormat="1">
      <c r="K64326" s="7"/>
      <c r="N64326" s="4"/>
      <c r="O64326" s="7"/>
    </row>
    <row r="64327" spans="11:15" s="1" customFormat="1">
      <c r="K64327" s="7"/>
      <c r="N64327" s="4"/>
      <c r="O64327" s="7"/>
    </row>
    <row r="64328" spans="11:15" s="1" customFormat="1">
      <c r="K64328" s="7"/>
      <c r="N64328" s="4"/>
      <c r="O64328" s="7"/>
    </row>
    <row r="64329" spans="11:15" s="1" customFormat="1">
      <c r="K64329" s="7"/>
      <c r="N64329" s="4"/>
      <c r="O64329" s="7"/>
    </row>
    <row r="64330" spans="11:15" s="1" customFormat="1">
      <c r="K64330" s="7"/>
      <c r="N64330" s="4"/>
      <c r="O64330" s="7"/>
    </row>
    <row r="64331" spans="11:15" s="1" customFormat="1">
      <c r="K64331" s="7"/>
      <c r="N64331" s="4"/>
      <c r="O64331" s="7"/>
    </row>
    <row r="64332" spans="11:15" s="1" customFormat="1">
      <c r="K64332" s="7"/>
      <c r="N64332" s="4"/>
      <c r="O64332" s="7"/>
    </row>
    <row r="64333" spans="11:15" s="1" customFormat="1">
      <c r="K64333" s="7"/>
      <c r="N64333" s="4"/>
      <c r="O64333" s="7"/>
    </row>
    <row r="64334" spans="11:15" s="1" customFormat="1">
      <c r="K64334" s="7"/>
      <c r="N64334" s="4"/>
      <c r="O64334" s="7"/>
    </row>
    <row r="64335" spans="11:15" s="1" customFormat="1">
      <c r="K64335" s="7"/>
      <c r="N64335" s="4"/>
      <c r="O64335" s="7"/>
    </row>
    <row r="64336" spans="11:15" s="1" customFormat="1">
      <c r="K64336" s="7"/>
      <c r="N64336" s="4"/>
      <c r="O64336" s="7"/>
    </row>
    <row r="64337" spans="11:15" s="1" customFormat="1">
      <c r="K64337" s="7"/>
      <c r="N64337" s="4"/>
      <c r="O64337" s="7"/>
    </row>
    <row r="64338" spans="11:15" s="1" customFormat="1">
      <c r="K64338" s="7"/>
      <c r="N64338" s="4"/>
      <c r="O64338" s="7"/>
    </row>
    <row r="64339" spans="11:15" s="1" customFormat="1">
      <c r="K64339" s="7"/>
      <c r="N64339" s="4"/>
      <c r="O64339" s="7"/>
    </row>
    <row r="64340" spans="11:15" s="1" customFormat="1">
      <c r="K64340" s="7"/>
      <c r="N64340" s="4"/>
      <c r="O64340" s="7"/>
    </row>
    <row r="64341" spans="11:15" s="1" customFormat="1">
      <c r="K64341" s="7"/>
      <c r="N64341" s="4"/>
      <c r="O64341" s="7"/>
    </row>
    <row r="64342" spans="11:15" s="1" customFormat="1">
      <c r="K64342" s="7"/>
      <c r="N64342" s="4"/>
      <c r="O64342" s="7"/>
    </row>
    <row r="64343" spans="11:15" s="1" customFormat="1">
      <c r="K64343" s="7"/>
      <c r="N64343" s="4"/>
      <c r="O64343" s="7"/>
    </row>
    <row r="64344" spans="11:15" s="1" customFormat="1">
      <c r="K64344" s="7"/>
      <c r="N64344" s="4"/>
      <c r="O64344" s="7"/>
    </row>
    <row r="64345" spans="11:15" s="1" customFormat="1">
      <c r="K64345" s="7"/>
      <c r="N64345" s="4"/>
      <c r="O64345" s="7"/>
    </row>
    <row r="64346" spans="11:15" s="1" customFormat="1">
      <c r="K64346" s="7"/>
      <c r="N64346" s="4"/>
      <c r="O64346" s="7"/>
    </row>
    <row r="64347" spans="11:15" s="1" customFormat="1">
      <c r="K64347" s="7"/>
      <c r="N64347" s="4"/>
      <c r="O64347" s="7"/>
    </row>
    <row r="64348" spans="11:15" s="1" customFormat="1">
      <c r="K64348" s="7"/>
      <c r="N64348" s="4"/>
      <c r="O64348" s="7"/>
    </row>
    <row r="64349" spans="11:15" s="1" customFormat="1">
      <c r="K64349" s="7"/>
      <c r="N64349" s="4"/>
      <c r="O64349" s="7"/>
    </row>
    <row r="64350" spans="11:15" s="1" customFormat="1">
      <c r="K64350" s="7"/>
      <c r="N64350" s="4"/>
      <c r="O64350" s="7"/>
    </row>
    <row r="64351" spans="11:15" s="1" customFormat="1">
      <c r="K64351" s="7"/>
      <c r="N64351" s="4"/>
      <c r="O64351" s="7"/>
    </row>
    <row r="64352" spans="11:15" s="1" customFormat="1">
      <c r="K64352" s="7"/>
      <c r="N64352" s="4"/>
      <c r="O64352" s="7"/>
    </row>
    <row r="64353" spans="11:15" s="1" customFormat="1">
      <c r="K64353" s="7"/>
      <c r="N64353" s="4"/>
      <c r="O64353" s="7"/>
    </row>
    <row r="64354" spans="11:15" s="1" customFormat="1">
      <c r="K64354" s="7"/>
      <c r="N64354" s="4"/>
      <c r="O64354" s="7"/>
    </row>
    <row r="64355" spans="11:15" s="1" customFormat="1">
      <c r="K64355" s="7"/>
      <c r="N64355" s="4"/>
      <c r="O64355" s="7"/>
    </row>
    <row r="64356" spans="11:15" s="1" customFormat="1">
      <c r="K64356" s="7"/>
      <c r="N64356" s="4"/>
      <c r="O64356" s="7"/>
    </row>
    <row r="64357" spans="11:15" s="1" customFormat="1">
      <c r="K64357" s="7"/>
      <c r="N64357" s="4"/>
      <c r="O64357" s="7"/>
    </row>
    <row r="64358" spans="11:15" s="1" customFormat="1">
      <c r="K64358" s="7"/>
      <c r="N64358" s="4"/>
      <c r="O64358" s="7"/>
    </row>
    <row r="64359" spans="11:15" s="1" customFormat="1">
      <c r="K64359" s="7"/>
      <c r="N64359" s="4"/>
      <c r="O64359" s="7"/>
    </row>
    <row r="64360" spans="11:15" s="1" customFormat="1">
      <c r="K64360" s="7"/>
      <c r="N64360" s="4"/>
      <c r="O64360" s="7"/>
    </row>
    <row r="64361" spans="11:15" s="1" customFormat="1">
      <c r="K64361" s="7"/>
      <c r="N64361" s="4"/>
      <c r="O64361" s="7"/>
    </row>
    <row r="64362" spans="11:15" s="1" customFormat="1">
      <c r="K64362" s="7"/>
      <c r="N64362" s="4"/>
      <c r="O64362" s="7"/>
    </row>
    <row r="64363" spans="11:15" s="1" customFormat="1">
      <c r="K64363" s="7"/>
      <c r="N64363" s="4"/>
      <c r="O64363" s="7"/>
    </row>
    <row r="64364" spans="11:15" s="1" customFormat="1">
      <c r="K64364" s="7"/>
      <c r="N64364" s="4"/>
      <c r="O64364" s="7"/>
    </row>
    <row r="64365" spans="11:15" s="1" customFormat="1">
      <c r="K64365" s="7"/>
      <c r="N64365" s="4"/>
      <c r="O64365" s="7"/>
    </row>
    <row r="64366" spans="11:15" s="1" customFormat="1">
      <c r="K64366" s="7"/>
      <c r="N64366" s="4"/>
      <c r="O64366" s="7"/>
    </row>
    <row r="64367" spans="11:15" s="1" customFormat="1">
      <c r="K64367" s="7"/>
      <c r="N64367" s="4"/>
      <c r="O64367" s="7"/>
    </row>
    <row r="64368" spans="11:15" s="1" customFormat="1">
      <c r="K64368" s="7"/>
      <c r="N64368" s="4"/>
      <c r="O64368" s="7"/>
    </row>
    <row r="64369" spans="11:15" s="1" customFormat="1">
      <c r="K64369" s="7"/>
      <c r="N64369" s="4"/>
      <c r="O64369" s="7"/>
    </row>
    <row r="64370" spans="11:15" s="1" customFormat="1">
      <c r="K64370" s="7"/>
      <c r="N64370" s="4"/>
      <c r="O64370" s="7"/>
    </row>
    <row r="64371" spans="11:15" s="1" customFormat="1">
      <c r="K64371" s="7"/>
      <c r="N64371" s="4"/>
      <c r="O64371" s="7"/>
    </row>
    <row r="64372" spans="11:15" s="1" customFormat="1">
      <c r="K64372" s="7"/>
      <c r="N64372" s="4"/>
      <c r="O64372" s="7"/>
    </row>
    <row r="64373" spans="11:15" s="1" customFormat="1">
      <c r="K64373" s="7"/>
      <c r="N64373" s="4"/>
      <c r="O64373" s="7"/>
    </row>
    <row r="64374" spans="11:15" s="1" customFormat="1">
      <c r="K64374" s="7"/>
      <c r="N64374" s="4"/>
      <c r="O64374" s="7"/>
    </row>
    <row r="64375" spans="11:15" s="1" customFormat="1">
      <c r="K64375" s="7"/>
      <c r="N64375" s="4"/>
      <c r="O64375" s="7"/>
    </row>
    <row r="64376" spans="11:15" s="1" customFormat="1">
      <c r="K64376" s="7"/>
      <c r="N64376" s="4"/>
      <c r="O64376" s="7"/>
    </row>
    <row r="64377" spans="11:15" s="1" customFormat="1">
      <c r="K64377" s="7"/>
      <c r="N64377" s="4"/>
      <c r="O64377" s="7"/>
    </row>
    <row r="64378" spans="11:15" s="1" customFormat="1">
      <c r="K64378" s="7"/>
      <c r="N64378" s="4"/>
      <c r="O64378" s="7"/>
    </row>
    <row r="64379" spans="11:15" s="1" customFormat="1">
      <c r="K64379" s="7"/>
      <c r="N64379" s="4"/>
      <c r="O64379" s="7"/>
    </row>
    <row r="64380" spans="11:15" s="1" customFormat="1">
      <c r="K64380" s="7"/>
      <c r="N64380" s="4"/>
      <c r="O64380" s="7"/>
    </row>
    <row r="64381" spans="11:15" s="1" customFormat="1">
      <c r="K64381" s="7"/>
      <c r="N64381" s="4"/>
      <c r="O64381" s="7"/>
    </row>
    <row r="64382" spans="11:15" s="1" customFormat="1">
      <c r="K64382" s="7"/>
      <c r="N64382" s="4"/>
      <c r="O64382" s="7"/>
    </row>
    <row r="64383" spans="11:15" s="1" customFormat="1">
      <c r="K64383" s="7"/>
      <c r="N64383" s="4"/>
      <c r="O64383" s="7"/>
    </row>
    <row r="64384" spans="11:15" s="1" customFormat="1">
      <c r="K64384" s="7"/>
      <c r="N64384" s="4"/>
      <c r="O64384" s="7"/>
    </row>
    <row r="64385" spans="11:15" s="1" customFormat="1">
      <c r="K64385" s="7"/>
      <c r="N64385" s="4"/>
      <c r="O64385" s="7"/>
    </row>
    <row r="64386" spans="11:15" s="1" customFormat="1">
      <c r="K64386" s="7"/>
      <c r="N64386" s="4"/>
      <c r="O64386" s="7"/>
    </row>
    <row r="64387" spans="11:15" s="1" customFormat="1">
      <c r="K64387" s="7"/>
      <c r="N64387" s="4"/>
      <c r="O64387" s="7"/>
    </row>
    <row r="64388" spans="11:15" s="1" customFormat="1">
      <c r="K64388" s="7"/>
      <c r="N64388" s="4"/>
      <c r="O64388" s="7"/>
    </row>
    <row r="64389" spans="11:15" s="1" customFormat="1">
      <c r="K64389" s="7"/>
      <c r="N64389" s="4"/>
      <c r="O64389" s="7"/>
    </row>
    <row r="64390" spans="11:15" s="1" customFormat="1">
      <c r="K64390" s="7"/>
      <c r="N64390" s="4"/>
      <c r="O64390" s="7"/>
    </row>
    <row r="64391" spans="11:15" s="1" customFormat="1">
      <c r="K64391" s="7"/>
      <c r="N64391" s="4"/>
      <c r="O64391" s="7"/>
    </row>
    <row r="64392" spans="11:15" s="1" customFormat="1">
      <c r="K64392" s="7"/>
      <c r="N64392" s="4"/>
      <c r="O64392" s="7"/>
    </row>
    <row r="64393" spans="11:15" s="1" customFormat="1">
      <c r="K64393" s="7"/>
      <c r="N64393" s="4"/>
      <c r="O64393" s="7"/>
    </row>
    <row r="64394" spans="11:15" s="1" customFormat="1">
      <c r="K64394" s="7"/>
      <c r="N64394" s="4"/>
      <c r="O64394" s="7"/>
    </row>
    <row r="64395" spans="11:15" s="1" customFormat="1">
      <c r="K64395" s="7"/>
      <c r="N64395" s="4"/>
      <c r="O64395" s="7"/>
    </row>
    <row r="64396" spans="11:15" s="1" customFormat="1">
      <c r="K64396" s="7"/>
      <c r="N64396" s="4"/>
      <c r="O64396" s="7"/>
    </row>
    <row r="64397" spans="11:15" s="1" customFormat="1">
      <c r="K64397" s="7"/>
      <c r="N64397" s="4"/>
      <c r="O64397" s="7"/>
    </row>
    <row r="64398" spans="11:15" s="1" customFormat="1">
      <c r="K64398" s="7"/>
      <c r="N64398" s="4"/>
      <c r="O64398" s="7"/>
    </row>
    <row r="64399" spans="11:15" s="1" customFormat="1">
      <c r="K64399" s="7"/>
      <c r="N64399" s="4"/>
      <c r="O64399" s="7"/>
    </row>
    <row r="64400" spans="11:15" s="1" customFormat="1">
      <c r="K64400" s="7"/>
      <c r="N64400" s="4"/>
      <c r="O64400" s="7"/>
    </row>
    <row r="64401" spans="11:15" s="1" customFormat="1">
      <c r="K64401" s="7"/>
      <c r="N64401" s="4"/>
      <c r="O64401" s="7"/>
    </row>
    <row r="64402" spans="11:15" s="1" customFormat="1">
      <c r="K64402" s="7"/>
      <c r="N64402" s="4"/>
      <c r="O64402" s="7"/>
    </row>
    <row r="64403" spans="11:15" s="1" customFormat="1">
      <c r="K64403" s="7"/>
      <c r="N64403" s="4"/>
      <c r="O64403" s="7"/>
    </row>
    <row r="64404" spans="11:15" s="1" customFormat="1">
      <c r="K64404" s="7"/>
      <c r="N64404" s="4"/>
      <c r="O64404" s="7"/>
    </row>
    <row r="64405" spans="11:15" s="1" customFormat="1">
      <c r="K64405" s="7"/>
      <c r="N64405" s="4"/>
      <c r="O64405" s="7"/>
    </row>
    <row r="64406" spans="11:15" s="1" customFormat="1">
      <c r="K64406" s="7"/>
      <c r="N64406" s="4"/>
      <c r="O64406" s="7"/>
    </row>
    <row r="64407" spans="11:15" s="1" customFormat="1">
      <c r="K64407" s="7"/>
      <c r="N64407" s="4"/>
      <c r="O64407" s="7"/>
    </row>
    <row r="64408" spans="11:15" s="1" customFormat="1">
      <c r="K64408" s="7"/>
      <c r="N64408" s="4"/>
      <c r="O64408" s="7"/>
    </row>
    <row r="64409" spans="11:15" s="1" customFormat="1">
      <c r="K64409" s="7"/>
      <c r="N64409" s="4"/>
      <c r="O64409" s="7"/>
    </row>
    <row r="64410" spans="11:15" s="1" customFormat="1">
      <c r="K64410" s="7"/>
      <c r="N64410" s="4"/>
      <c r="O64410" s="7"/>
    </row>
    <row r="64411" spans="11:15" s="1" customFormat="1">
      <c r="K64411" s="7"/>
      <c r="N64411" s="4"/>
      <c r="O64411" s="7"/>
    </row>
    <row r="64412" spans="11:15" s="1" customFormat="1">
      <c r="K64412" s="7"/>
      <c r="N64412" s="4"/>
      <c r="O64412" s="7"/>
    </row>
    <row r="64413" spans="11:15" s="1" customFormat="1">
      <c r="K64413" s="7"/>
      <c r="N64413" s="4"/>
      <c r="O64413" s="7"/>
    </row>
    <row r="64414" spans="11:15" s="1" customFormat="1">
      <c r="K64414" s="7"/>
      <c r="N64414" s="4"/>
      <c r="O64414" s="7"/>
    </row>
    <row r="64415" spans="11:15" s="1" customFormat="1">
      <c r="K64415" s="7"/>
      <c r="N64415" s="4"/>
      <c r="O64415" s="7"/>
    </row>
    <row r="64416" spans="11:15" s="1" customFormat="1">
      <c r="K64416" s="7"/>
      <c r="N64416" s="4"/>
      <c r="O64416" s="7"/>
    </row>
    <row r="64417" spans="11:15" s="1" customFormat="1">
      <c r="K64417" s="7"/>
      <c r="N64417" s="4"/>
      <c r="O64417" s="7"/>
    </row>
    <row r="64418" spans="11:15" s="1" customFormat="1">
      <c r="K64418" s="7"/>
      <c r="N64418" s="4"/>
      <c r="O64418" s="7"/>
    </row>
    <row r="64419" spans="11:15" s="1" customFormat="1">
      <c r="K64419" s="7"/>
      <c r="N64419" s="4"/>
      <c r="O64419" s="7"/>
    </row>
    <row r="64420" spans="11:15" s="1" customFormat="1">
      <c r="K64420" s="7"/>
      <c r="N64420" s="4"/>
      <c r="O64420" s="7"/>
    </row>
    <row r="64421" spans="11:15" s="1" customFormat="1">
      <c r="K64421" s="7"/>
      <c r="N64421" s="4"/>
      <c r="O64421" s="7"/>
    </row>
    <row r="64422" spans="11:15" s="1" customFormat="1">
      <c r="K64422" s="7"/>
      <c r="N64422" s="4"/>
      <c r="O64422" s="7"/>
    </row>
    <row r="64423" spans="11:15" s="1" customFormat="1">
      <c r="K64423" s="7"/>
      <c r="N64423" s="4"/>
      <c r="O64423" s="7"/>
    </row>
    <row r="64424" spans="11:15" s="1" customFormat="1">
      <c r="K64424" s="7"/>
      <c r="N64424" s="4"/>
      <c r="O64424" s="7"/>
    </row>
    <row r="64425" spans="11:15" s="1" customFormat="1">
      <c r="K64425" s="7"/>
      <c r="N64425" s="4"/>
      <c r="O64425" s="7"/>
    </row>
    <row r="64426" spans="11:15" s="1" customFormat="1">
      <c r="K64426" s="7"/>
      <c r="N64426" s="4"/>
      <c r="O64426" s="7"/>
    </row>
    <row r="64427" spans="11:15" s="1" customFormat="1">
      <c r="K64427" s="7"/>
      <c r="N64427" s="4"/>
      <c r="O64427" s="7"/>
    </row>
    <row r="64428" spans="11:15" s="1" customFormat="1">
      <c r="K64428" s="7"/>
      <c r="N64428" s="4"/>
      <c r="O64428" s="7"/>
    </row>
    <row r="64429" spans="11:15" s="1" customFormat="1">
      <c r="K64429" s="7"/>
      <c r="N64429" s="4"/>
      <c r="O64429" s="7"/>
    </row>
    <row r="64430" spans="11:15" s="1" customFormat="1">
      <c r="K64430" s="7"/>
      <c r="N64430" s="4"/>
      <c r="O64430" s="7"/>
    </row>
    <row r="64431" spans="11:15" s="1" customFormat="1">
      <c r="K64431" s="7"/>
      <c r="N64431" s="4"/>
      <c r="O64431" s="7"/>
    </row>
    <row r="64432" spans="11:15" s="1" customFormat="1">
      <c r="K64432" s="7"/>
      <c r="N64432" s="4"/>
      <c r="O64432" s="7"/>
    </row>
    <row r="64433" spans="11:15" s="1" customFormat="1">
      <c r="K64433" s="7"/>
      <c r="N64433" s="4"/>
      <c r="O64433" s="7"/>
    </row>
    <row r="64434" spans="11:15" s="1" customFormat="1">
      <c r="K64434" s="7"/>
      <c r="N64434" s="4"/>
      <c r="O64434" s="7"/>
    </row>
    <row r="64435" spans="11:15" s="1" customFormat="1">
      <c r="K64435" s="7"/>
      <c r="N64435" s="4"/>
      <c r="O64435" s="7"/>
    </row>
    <row r="64436" spans="11:15" s="1" customFormat="1">
      <c r="K64436" s="7"/>
      <c r="N64436" s="4"/>
      <c r="O64436" s="7"/>
    </row>
    <row r="64437" spans="11:15" s="1" customFormat="1">
      <c r="K64437" s="7"/>
      <c r="N64437" s="4"/>
      <c r="O64437" s="7"/>
    </row>
    <row r="64438" spans="11:15" s="1" customFormat="1">
      <c r="K64438" s="7"/>
      <c r="N64438" s="4"/>
      <c r="O64438" s="7"/>
    </row>
    <row r="64439" spans="11:15" s="1" customFormat="1">
      <c r="K64439" s="7"/>
      <c r="N64439" s="4"/>
      <c r="O64439" s="7"/>
    </row>
    <row r="64440" spans="11:15" s="1" customFormat="1">
      <c r="K64440" s="7"/>
      <c r="N64440" s="4"/>
      <c r="O64440" s="7"/>
    </row>
    <row r="64441" spans="11:15" s="1" customFormat="1">
      <c r="K64441" s="7"/>
      <c r="N64441" s="4"/>
      <c r="O64441" s="7"/>
    </row>
    <row r="64442" spans="11:15" s="1" customFormat="1">
      <c r="K64442" s="7"/>
      <c r="N64442" s="4"/>
      <c r="O64442" s="7"/>
    </row>
    <row r="64443" spans="11:15" s="1" customFormat="1">
      <c r="K64443" s="7"/>
      <c r="N64443" s="4"/>
      <c r="O64443" s="7"/>
    </row>
    <row r="64444" spans="11:15" s="1" customFormat="1">
      <c r="K64444" s="7"/>
      <c r="N64444" s="4"/>
      <c r="O64444" s="7"/>
    </row>
    <row r="64445" spans="11:15" s="1" customFormat="1">
      <c r="K64445" s="7"/>
      <c r="N64445" s="4"/>
      <c r="O64445" s="7"/>
    </row>
    <row r="64446" spans="11:15" s="1" customFormat="1">
      <c r="K64446" s="7"/>
      <c r="N64446" s="4"/>
      <c r="O64446" s="7"/>
    </row>
    <row r="64447" spans="11:15" s="1" customFormat="1">
      <c r="K64447" s="7"/>
      <c r="N64447" s="4"/>
      <c r="O64447" s="7"/>
    </row>
    <row r="64448" spans="11:15" s="1" customFormat="1">
      <c r="K64448" s="7"/>
      <c r="N64448" s="4"/>
      <c r="O64448" s="7"/>
    </row>
    <row r="64449" spans="11:15" s="1" customFormat="1">
      <c r="K64449" s="7"/>
      <c r="N64449" s="4"/>
      <c r="O64449" s="7"/>
    </row>
    <row r="64450" spans="11:15" s="1" customFormat="1">
      <c r="K64450" s="7"/>
      <c r="N64450" s="4"/>
      <c r="O64450" s="7"/>
    </row>
    <row r="64451" spans="11:15" s="1" customFormat="1">
      <c r="K64451" s="7"/>
      <c r="N64451" s="4"/>
      <c r="O64451" s="7"/>
    </row>
    <row r="64452" spans="11:15" s="1" customFormat="1">
      <c r="K64452" s="7"/>
      <c r="N64452" s="4"/>
      <c r="O64452" s="7"/>
    </row>
    <row r="64453" spans="11:15" s="1" customFormat="1">
      <c r="K64453" s="7"/>
      <c r="N64453" s="4"/>
      <c r="O64453" s="7"/>
    </row>
    <row r="64454" spans="11:15" s="1" customFormat="1">
      <c r="K64454" s="7"/>
      <c r="N64454" s="4"/>
      <c r="O64454" s="7"/>
    </row>
    <row r="64455" spans="11:15" s="1" customFormat="1">
      <c r="K64455" s="7"/>
      <c r="N64455" s="4"/>
      <c r="O64455" s="7"/>
    </row>
    <row r="64456" spans="11:15" s="1" customFormat="1">
      <c r="K64456" s="7"/>
      <c r="N64456" s="4"/>
      <c r="O64456" s="7"/>
    </row>
    <row r="64457" spans="11:15" s="1" customFormat="1">
      <c r="K64457" s="7"/>
      <c r="N64457" s="4"/>
      <c r="O64457" s="7"/>
    </row>
    <row r="64458" spans="11:15" s="1" customFormat="1">
      <c r="K64458" s="7"/>
      <c r="N64458" s="4"/>
      <c r="O64458" s="7"/>
    </row>
    <row r="64459" spans="11:15" s="1" customFormat="1">
      <c r="K64459" s="7"/>
      <c r="N64459" s="4"/>
      <c r="O64459" s="7"/>
    </row>
    <row r="64460" spans="11:15" s="1" customFormat="1">
      <c r="K64460" s="7"/>
      <c r="N64460" s="4"/>
      <c r="O64460" s="7"/>
    </row>
    <row r="64461" spans="11:15" s="1" customFormat="1">
      <c r="K64461" s="7"/>
      <c r="N64461" s="4"/>
      <c r="O64461" s="7"/>
    </row>
    <row r="64462" spans="11:15" s="1" customFormat="1">
      <c r="K64462" s="7"/>
      <c r="N64462" s="4"/>
      <c r="O64462" s="7"/>
    </row>
    <row r="64463" spans="11:15" s="1" customFormat="1">
      <c r="K64463" s="7"/>
      <c r="N64463" s="4"/>
      <c r="O64463" s="7"/>
    </row>
    <row r="64464" spans="11:15" s="1" customFormat="1">
      <c r="K64464" s="7"/>
      <c r="N64464" s="4"/>
      <c r="O64464" s="7"/>
    </row>
    <row r="64465" spans="11:15" s="1" customFormat="1">
      <c r="K64465" s="7"/>
      <c r="N64465" s="4"/>
      <c r="O64465" s="7"/>
    </row>
    <row r="64466" spans="11:15" s="1" customFormat="1">
      <c r="K64466" s="7"/>
      <c r="N64466" s="4"/>
      <c r="O64466" s="7"/>
    </row>
    <row r="64467" spans="11:15" s="1" customFormat="1">
      <c r="K64467" s="7"/>
      <c r="N64467" s="4"/>
      <c r="O64467" s="7"/>
    </row>
    <row r="64468" spans="11:15" s="1" customFormat="1">
      <c r="K64468" s="7"/>
      <c r="N64468" s="4"/>
      <c r="O64468" s="7"/>
    </row>
    <row r="64469" spans="11:15" s="1" customFormat="1">
      <c r="K64469" s="7"/>
      <c r="N64469" s="4"/>
      <c r="O64469" s="7"/>
    </row>
    <row r="64470" spans="11:15" s="1" customFormat="1">
      <c r="K64470" s="7"/>
      <c r="N64470" s="4"/>
      <c r="O64470" s="7"/>
    </row>
    <row r="64471" spans="11:15" s="1" customFormat="1">
      <c r="K64471" s="7"/>
      <c r="N64471" s="4"/>
      <c r="O64471" s="7"/>
    </row>
    <row r="64472" spans="11:15" s="1" customFormat="1">
      <c r="K64472" s="7"/>
      <c r="N64472" s="4"/>
      <c r="O64472" s="7"/>
    </row>
    <row r="64473" spans="11:15" s="1" customFormat="1">
      <c r="K64473" s="7"/>
      <c r="N64473" s="4"/>
      <c r="O64473" s="7"/>
    </row>
    <row r="64474" spans="11:15" s="1" customFormat="1">
      <c r="K64474" s="7"/>
      <c r="N64474" s="4"/>
      <c r="O64474" s="7"/>
    </row>
    <row r="64475" spans="11:15" s="1" customFormat="1">
      <c r="K64475" s="7"/>
      <c r="N64475" s="4"/>
      <c r="O64475" s="7"/>
    </row>
    <row r="64476" spans="11:15" s="1" customFormat="1">
      <c r="K64476" s="7"/>
      <c r="N64476" s="4"/>
      <c r="O64476" s="7"/>
    </row>
    <row r="64477" spans="11:15" s="1" customFormat="1">
      <c r="K64477" s="7"/>
      <c r="N64477" s="4"/>
      <c r="O64477" s="7"/>
    </row>
    <row r="64478" spans="11:15" s="1" customFormat="1">
      <c r="K64478" s="7"/>
      <c r="N64478" s="4"/>
      <c r="O64478" s="7"/>
    </row>
    <row r="64479" spans="11:15" s="1" customFormat="1">
      <c r="K64479" s="7"/>
      <c r="N64479" s="4"/>
      <c r="O64479" s="7"/>
    </row>
    <row r="64480" spans="11:15" s="1" customFormat="1">
      <c r="K64480" s="7"/>
      <c r="N64480" s="4"/>
      <c r="O64480" s="7"/>
    </row>
    <row r="64481" spans="11:15" s="1" customFormat="1">
      <c r="K64481" s="7"/>
      <c r="N64481" s="4"/>
      <c r="O64481" s="7"/>
    </row>
    <row r="64482" spans="11:15" s="1" customFormat="1">
      <c r="K64482" s="7"/>
      <c r="N64482" s="4"/>
      <c r="O64482" s="7"/>
    </row>
    <row r="64483" spans="11:15" s="1" customFormat="1">
      <c r="K64483" s="7"/>
      <c r="N64483" s="4"/>
      <c r="O64483" s="7"/>
    </row>
    <row r="64484" spans="11:15" s="1" customFormat="1">
      <c r="K64484" s="7"/>
      <c r="N64484" s="4"/>
      <c r="O64484" s="7"/>
    </row>
    <row r="64485" spans="11:15" s="1" customFormat="1">
      <c r="K64485" s="7"/>
      <c r="N64485" s="4"/>
      <c r="O64485" s="7"/>
    </row>
    <row r="64486" spans="11:15" s="1" customFormat="1">
      <c r="K64486" s="7"/>
      <c r="N64486" s="4"/>
      <c r="O64486" s="7"/>
    </row>
    <row r="64487" spans="11:15" s="1" customFormat="1">
      <c r="K64487" s="7"/>
      <c r="N64487" s="4"/>
      <c r="O64487" s="7"/>
    </row>
    <row r="64488" spans="11:15" s="1" customFormat="1">
      <c r="K64488" s="7"/>
      <c r="N64488" s="4"/>
      <c r="O64488" s="7"/>
    </row>
    <row r="64489" spans="11:15" s="1" customFormat="1">
      <c r="K64489" s="7"/>
      <c r="N64489" s="4"/>
      <c r="O64489" s="7"/>
    </row>
    <row r="64490" spans="11:15" s="1" customFormat="1">
      <c r="K64490" s="7"/>
      <c r="N64490" s="4"/>
      <c r="O64490" s="7"/>
    </row>
    <row r="64491" spans="11:15" s="1" customFormat="1">
      <c r="K64491" s="7"/>
      <c r="N64491" s="4"/>
      <c r="O64491" s="7"/>
    </row>
    <row r="64492" spans="11:15" s="1" customFormat="1">
      <c r="K64492" s="7"/>
      <c r="N64492" s="4"/>
      <c r="O64492" s="7"/>
    </row>
    <row r="64493" spans="11:15" s="1" customFormat="1">
      <c r="K64493" s="7"/>
      <c r="N64493" s="4"/>
      <c r="O64493" s="7"/>
    </row>
    <row r="64494" spans="11:15" s="1" customFormat="1">
      <c r="K64494" s="7"/>
      <c r="N64494" s="4"/>
      <c r="O64494" s="7"/>
    </row>
    <row r="64495" spans="11:15" s="1" customFormat="1">
      <c r="K64495" s="7"/>
      <c r="N64495" s="4"/>
      <c r="O64495" s="7"/>
    </row>
    <row r="64496" spans="11:15" s="1" customFormat="1">
      <c r="K64496" s="7"/>
      <c r="N64496" s="4"/>
      <c r="O64496" s="7"/>
    </row>
    <row r="64497" spans="11:15" s="1" customFormat="1">
      <c r="K64497" s="7"/>
      <c r="N64497" s="4"/>
      <c r="O64497" s="7"/>
    </row>
    <row r="64498" spans="11:15" s="1" customFormat="1">
      <c r="K64498" s="7"/>
      <c r="N64498" s="4"/>
      <c r="O64498" s="7"/>
    </row>
    <row r="64499" spans="11:15" s="1" customFormat="1">
      <c r="K64499" s="7"/>
      <c r="N64499" s="4"/>
      <c r="O64499" s="7"/>
    </row>
    <row r="64500" spans="11:15" s="1" customFormat="1">
      <c r="K64500" s="7"/>
      <c r="N64500" s="4"/>
      <c r="O64500" s="7"/>
    </row>
    <row r="64501" spans="11:15" s="1" customFormat="1">
      <c r="K64501" s="7"/>
      <c r="N64501" s="4"/>
      <c r="O64501" s="7"/>
    </row>
    <row r="64502" spans="11:15" s="1" customFormat="1">
      <c r="K64502" s="7"/>
      <c r="N64502" s="4"/>
      <c r="O64502" s="7"/>
    </row>
    <row r="64503" spans="11:15" s="1" customFormat="1">
      <c r="K64503" s="7"/>
      <c r="N64503" s="4"/>
      <c r="O64503" s="7"/>
    </row>
    <row r="64504" spans="11:15" s="1" customFormat="1">
      <c r="K64504" s="7"/>
      <c r="N64504" s="4"/>
      <c r="O64504" s="7"/>
    </row>
    <row r="64505" spans="11:15" s="1" customFormat="1">
      <c r="K64505" s="7"/>
      <c r="N64505" s="4"/>
      <c r="O64505" s="7"/>
    </row>
    <row r="64506" spans="11:15" s="1" customFormat="1">
      <c r="K64506" s="7"/>
      <c r="N64506" s="4"/>
      <c r="O64506" s="7"/>
    </row>
    <row r="64507" spans="11:15" s="1" customFormat="1">
      <c r="K64507" s="7"/>
      <c r="N64507" s="4"/>
      <c r="O64507" s="7"/>
    </row>
    <row r="64508" spans="11:15" s="1" customFormat="1">
      <c r="K64508" s="7"/>
      <c r="N64508" s="4"/>
      <c r="O64508" s="7"/>
    </row>
    <row r="64509" spans="11:15" s="1" customFormat="1">
      <c r="K64509" s="7"/>
      <c r="N64509" s="4"/>
      <c r="O64509" s="7"/>
    </row>
    <row r="64510" spans="11:15" s="1" customFormat="1">
      <c r="K64510" s="7"/>
      <c r="N64510" s="4"/>
      <c r="O64510" s="7"/>
    </row>
    <row r="64511" spans="11:15" s="1" customFormat="1">
      <c r="K64511" s="7"/>
      <c r="N64511" s="4"/>
      <c r="O64511" s="7"/>
    </row>
    <row r="64512" spans="11:15" s="1" customFormat="1">
      <c r="K64512" s="7"/>
      <c r="N64512" s="4"/>
      <c r="O64512" s="7"/>
    </row>
    <row r="64513" spans="11:15" s="1" customFormat="1">
      <c r="K64513" s="7"/>
      <c r="N64513" s="4"/>
      <c r="O64513" s="7"/>
    </row>
    <row r="64514" spans="11:15" s="1" customFormat="1">
      <c r="K64514" s="7"/>
      <c r="N64514" s="4"/>
      <c r="O64514" s="7"/>
    </row>
    <row r="64515" spans="11:15" s="1" customFormat="1">
      <c r="K64515" s="7"/>
      <c r="N64515" s="4"/>
      <c r="O64515" s="7"/>
    </row>
    <row r="64516" spans="11:15" s="1" customFormat="1">
      <c r="K64516" s="7"/>
      <c r="N64516" s="4"/>
      <c r="O64516" s="7"/>
    </row>
    <row r="64517" spans="11:15" s="1" customFormat="1">
      <c r="K64517" s="7"/>
      <c r="N64517" s="4"/>
      <c r="O64517" s="7"/>
    </row>
    <row r="64518" spans="11:15" s="1" customFormat="1">
      <c r="K64518" s="7"/>
      <c r="N64518" s="4"/>
      <c r="O64518" s="7"/>
    </row>
    <row r="64519" spans="11:15" s="1" customFormat="1">
      <c r="K64519" s="7"/>
      <c r="N64519" s="4"/>
      <c r="O64519" s="7"/>
    </row>
    <row r="64520" spans="11:15" s="1" customFormat="1">
      <c r="K64520" s="7"/>
      <c r="N64520" s="4"/>
      <c r="O64520" s="7"/>
    </row>
    <row r="64521" spans="11:15" s="1" customFormat="1">
      <c r="K64521" s="7"/>
      <c r="N64521" s="4"/>
      <c r="O64521" s="7"/>
    </row>
    <row r="64522" spans="11:15" s="1" customFormat="1">
      <c r="K64522" s="7"/>
      <c r="N64522" s="4"/>
      <c r="O64522" s="7"/>
    </row>
    <row r="64523" spans="11:15" s="1" customFormat="1">
      <c r="K64523" s="7"/>
      <c r="N64523" s="4"/>
      <c r="O64523" s="7"/>
    </row>
    <row r="64524" spans="11:15" s="1" customFormat="1">
      <c r="K64524" s="7"/>
      <c r="N64524" s="4"/>
      <c r="O64524" s="7"/>
    </row>
    <row r="64525" spans="11:15" s="1" customFormat="1">
      <c r="K64525" s="7"/>
      <c r="N64525" s="4"/>
      <c r="O64525" s="7"/>
    </row>
    <row r="64526" spans="11:15" s="1" customFormat="1">
      <c r="K64526" s="7"/>
      <c r="N64526" s="4"/>
      <c r="O64526" s="7"/>
    </row>
    <row r="64527" spans="11:15" s="1" customFormat="1">
      <c r="K64527" s="7"/>
      <c r="N64527" s="4"/>
      <c r="O64527" s="7"/>
    </row>
    <row r="64528" spans="11:15" s="1" customFormat="1">
      <c r="K64528" s="7"/>
      <c r="N64528" s="4"/>
      <c r="O64528" s="7"/>
    </row>
    <row r="64529" spans="11:15" s="1" customFormat="1">
      <c r="K64529" s="7"/>
      <c r="N64529" s="4"/>
      <c r="O64529" s="7"/>
    </row>
    <row r="64530" spans="11:15" s="1" customFormat="1">
      <c r="K64530" s="7"/>
      <c r="N64530" s="4"/>
      <c r="O64530" s="7"/>
    </row>
    <row r="64531" spans="11:15" s="1" customFormat="1">
      <c r="K64531" s="7"/>
      <c r="N64531" s="4"/>
      <c r="O64531" s="7"/>
    </row>
    <row r="64532" spans="11:15" s="1" customFormat="1">
      <c r="K64532" s="7"/>
      <c r="N64532" s="4"/>
      <c r="O64532" s="7"/>
    </row>
    <row r="64533" spans="11:15" s="1" customFormat="1">
      <c r="K64533" s="7"/>
      <c r="N64533" s="4"/>
      <c r="O64533" s="7"/>
    </row>
    <row r="64534" spans="11:15" s="1" customFormat="1">
      <c r="K64534" s="7"/>
      <c r="N64534" s="4"/>
      <c r="O64534" s="7"/>
    </row>
    <row r="64535" spans="11:15" s="1" customFormat="1">
      <c r="K64535" s="7"/>
      <c r="N64535" s="4"/>
      <c r="O64535" s="7"/>
    </row>
    <row r="64536" spans="11:15" s="1" customFormat="1">
      <c r="K64536" s="7"/>
      <c r="N64536" s="4"/>
      <c r="O64536" s="7"/>
    </row>
    <row r="64537" spans="11:15" s="1" customFormat="1">
      <c r="K64537" s="7"/>
      <c r="N64537" s="4"/>
      <c r="O64537" s="7"/>
    </row>
    <row r="64538" spans="11:15" s="1" customFormat="1">
      <c r="K64538" s="7"/>
      <c r="N64538" s="4"/>
      <c r="O64538" s="7"/>
    </row>
    <row r="64539" spans="11:15" s="1" customFormat="1">
      <c r="K64539" s="7"/>
      <c r="N64539" s="4"/>
      <c r="O64539" s="7"/>
    </row>
    <row r="64540" spans="11:15" s="1" customFormat="1">
      <c r="K64540" s="7"/>
      <c r="N64540" s="4"/>
      <c r="O64540" s="7"/>
    </row>
    <row r="64541" spans="11:15" s="1" customFormat="1">
      <c r="K64541" s="7"/>
      <c r="N64541" s="4"/>
      <c r="O64541" s="7"/>
    </row>
    <row r="64542" spans="11:15" s="1" customFormat="1">
      <c r="K64542" s="7"/>
      <c r="N64542" s="4"/>
      <c r="O64542" s="7"/>
    </row>
    <row r="64543" spans="11:15" s="1" customFormat="1">
      <c r="K64543" s="7"/>
      <c r="N64543" s="4"/>
      <c r="O64543" s="7"/>
    </row>
    <row r="64544" spans="11:15" s="1" customFormat="1">
      <c r="K64544" s="7"/>
      <c r="N64544" s="4"/>
      <c r="O64544" s="7"/>
    </row>
    <row r="64545" spans="11:15" s="1" customFormat="1">
      <c r="K64545" s="7"/>
      <c r="N64545" s="4"/>
      <c r="O64545" s="7"/>
    </row>
    <row r="64546" spans="11:15" s="1" customFormat="1">
      <c r="K64546" s="7"/>
      <c r="N64546" s="4"/>
      <c r="O64546" s="7"/>
    </row>
    <row r="64547" spans="11:15" s="1" customFormat="1">
      <c r="K64547" s="7"/>
      <c r="N64547" s="4"/>
      <c r="O64547" s="7"/>
    </row>
    <row r="64548" spans="11:15" s="1" customFormat="1">
      <c r="K64548" s="7"/>
      <c r="N64548" s="4"/>
      <c r="O64548" s="7"/>
    </row>
    <row r="64549" spans="11:15" s="1" customFormat="1">
      <c r="K64549" s="7"/>
      <c r="N64549" s="4"/>
      <c r="O64549" s="7"/>
    </row>
    <row r="64550" spans="11:15" s="1" customFormat="1">
      <c r="K64550" s="7"/>
      <c r="N64550" s="4"/>
      <c r="O64550" s="7"/>
    </row>
    <row r="64551" spans="11:15" s="1" customFormat="1">
      <c r="K64551" s="7"/>
      <c r="N64551" s="4"/>
      <c r="O64551" s="7"/>
    </row>
    <row r="64552" spans="11:15" s="1" customFormat="1">
      <c r="K64552" s="7"/>
      <c r="N64552" s="4"/>
      <c r="O64552" s="7"/>
    </row>
    <row r="64553" spans="11:15" s="1" customFormat="1">
      <c r="K64553" s="7"/>
      <c r="N64553" s="4"/>
      <c r="O64553" s="7"/>
    </row>
    <row r="64554" spans="11:15" s="1" customFormat="1">
      <c r="K64554" s="7"/>
      <c r="N64554" s="4"/>
      <c r="O64554" s="7"/>
    </row>
    <row r="64555" spans="11:15" s="1" customFormat="1">
      <c r="K64555" s="7"/>
      <c r="N64555" s="4"/>
      <c r="O64555" s="7"/>
    </row>
    <row r="64556" spans="11:15" s="1" customFormat="1">
      <c r="K64556" s="7"/>
      <c r="N64556" s="4"/>
      <c r="O64556" s="7"/>
    </row>
    <row r="64557" spans="11:15" s="1" customFormat="1">
      <c r="K64557" s="7"/>
      <c r="N64557" s="4"/>
      <c r="O64557" s="7"/>
    </row>
    <row r="64558" spans="11:15" s="1" customFormat="1">
      <c r="K64558" s="7"/>
      <c r="N64558" s="4"/>
      <c r="O64558" s="7"/>
    </row>
    <row r="64559" spans="11:15" s="1" customFormat="1">
      <c r="K64559" s="7"/>
      <c r="N64559" s="4"/>
      <c r="O64559" s="7"/>
    </row>
    <row r="64560" spans="11:15" s="1" customFormat="1">
      <c r="K64560" s="7"/>
      <c r="N64560" s="4"/>
      <c r="O64560" s="7"/>
    </row>
    <row r="64561" spans="11:15" s="1" customFormat="1">
      <c r="K64561" s="7"/>
      <c r="N64561" s="4"/>
      <c r="O64561" s="7"/>
    </row>
    <row r="64562" spans="11:15" s="1" customFormat="1">
      <c r="K64562" s="7"/>
      <c r="N64562" s="4"/>
      <c r="O64562" s="7"/>
    </row>
    <row r="64563" spans="11:15" s="1" customFormat="1">
      <c r="K64563" s="7"/>
      <c r="N64563" s="4"/>
      <c r="O64563" s="7"/>
    </row>
    <row r="64564" spans="11:15" s="1" customFormat="1">
      <c r="K64564" s="7"/>
      <c r="N64564" s="4"/>
      <c r="O64564" s="7"/>
    </row>
    <row r="64565" spans="11:15" s="1" customFormat="1">
      <c r="K64565" s="7"/>
      <c r="N64565" s="4"/>
      <c r="O64565" s="7"/>
    </row>
    <row r="64566" spans="11:15" s="1" customFormat="1">
      <c r="K64566" s="7"/>
      <c r="N64566" s="4"/>
      <c r="O64566" s="7"/>
    </row>
    <row r="64567" spans="11:15" s="1" customFormat="1">
      <c r="K64567" s="7"/>
      <c r="N64567" s="4"/>
      <c r="O64567" s="7"/>
    </row>
    <row r="64568" spans="11:15" s="1" customFormat="1">
      <c r="K64568" s="7"/>
      <c r="N64568" s="4"/>
      <c r="O64568" s="7"/>
    </row>
    <row r="64569" spans="11:15" s="1" customFormat="1">
      <c r="K64569" s="7"/>
      <c r="N64569" s="4"/>
      <c r="O64569" s="7"/>
    </row>
    <row r="64570" spans="11:15" s="1" customFormat="1">
      <c r="K64570" s="7"/>
      <c r="N64570" s="4"/>
      <c r="O64570" s="7"/>
    </row>
    <row r="64571" spans="11:15" s="1" customFormat="1">
      <c r="K64571" s="7"/>
      <c r="N64571" s="4"/>
      <c r="O64571" s="7"/>
    </row>
    <row r="64572" spans="11:15" s="1" customFormat="1">
      <c r="K64572" s="7"/>
      <c r="N64572" s="4"/>
      <c r="O64572" s="7"/>
    </row>
    <row r="64573" spans="11:15" s="1" customFormat="1">
      <c r="K64573" s="7"/>
      <c r="N64573" s="4"/>
      <c r="O64573" s="7"/>
    </row>
    <row r="64574" spans="11:15" s="1" customFormat="1">
      <c r="K64574" s="7"/>
      <c r="N64574" s="4"/>
      <c r="O64574" s="7"/>
    </row>
    <row r="64575" spans="11:15" s="1" customFormat="1">
      <c r="K64575" s="7"/>
      <c r="N64575" s="4"/>
      <c r="O64575" s="7"/>
    </row>
    <row r="64576" spans="11:15" s="1" customFormat="1">
      <c r="K64576" s="7"/>
      <c r="N64576" s="4"/>
      <c r="O64576" s="7"/>
    </row>
    <row r="64577" spans="11:15" s="1" customFormat="1">
      <c r="K64577" s="7"/>
      <c r="N64577" s="4"/>
      <c r="O64577" s="7"/>
    </row>
    <row r="64578" spans="11:15" s="1" customFormat="1">
      <c r="K64578" s="7"/>
      <c r="N64578" s="4"/>
      <c r="O64578" s="7"/>
    </row>
    <row r="64579" spans="11:15" s="1" customFormat="1">
      <c r="K64579" s="7"/>
      <c r="N64579" s="4"/>
      <c r="O64579" s="7"/>
    </row>
    <row r="64580" spans="11:15" s="1" customFormat="1">
      <c r="K64580" s="7"/>
      <c r="N64580" s="4"/>
      <c r="O64580" s="7"/>
    </row>
    <row r="64581" spans="11:15" s="1" customFormat="1">
      <c r="K64581" s="7"/>
      <c r="N64581" s="4"/>
      <c r="O64581" s="7"/>
    </row>
    <row r="64582" spans="11:15" s="1" customFormat="1">
      <c r="K64582" s="7"/>
      <c r="N64582" s="4"/>
      <c r="O64582" s="7"/>
    </row>
    <row r="64583" spans="11:15" s="1" customFormat="1">
      <c r="K64583" s="7"/>
      <c r="N64583" s="4"/>
      <c r="O64583" s="7"/>
    </row>
    <row r="64584" spans="11:15" s="1" customFormat="1">
      <c r="K64584" s="7"/>
      <c r="N64584" s="4"/>
      <c r="O64584" s="7"/>
    </row>
    <row r="64585" spans="11:15" s="1" customFormat="1">
      <c r="K64585" s="7"/>
      <c r="N64585" s="4"/>
      <c r="O64585" s="7"/>
    </row>
    <row r="64586" spans="11:15" s="1" customFormat="1">
      <c r="K64586" s="7"/>
      <c r="N64586" s="4"/>
      <c r="O64586" s="7"/>
    </row>
    <row r="64587" spans="11:15" s="1" customFormat="1">
      <c r="K64587" s="7"/>
      <c r="N64587" s="4"/>
      <c r="O64587" s="7"/>
    </row>
    <row r="64588" spans="11:15" s="1" customFormat="1">
      <c r="K64588" s="7"/>
      <c r="N64588" s="4"/>
      <c r="O64588" s="7"/>
    </row>
    <row r="64589" spans="11:15" s="1" customFormat="1">
      <c r="K64589" s="7"/>
      <c r="N64589" s="4"/>
      <c r="O64589" s="7"/>
    </row>
    <row r="64590" spans="11:15" s="1" customFormat="1">
      <c r="K64590" s="7"/>
      <c r="N64590" s="4"/>
      <c r="O64590" s="7"/>
    </row>
    <row r="64591" spans="11:15" s="1" customFormat="1">
      <c r="K64591" s="7"/>
      <c r="N64591" s="4"/>
      <c r="O64591" s="7"/>
    </row>
    <row r="64592" spans="11:15" s="1" customFormat="1">
      <c r="K64592" s="7"/>
      <c r="N64592" s="4"/>
      <c r="O64592" s="7"/>
    </row>
    <row r="64593" spans="11:15" s="1" customFormat="1">
      <c r="K64593" s="7"/>
      <c r="N64593" s="4"/>
      <c r="O64593" s="7"/>
    </row>
    <row r="64594" spans="11:15" s="1" customFormat="1">
      <c r="K64594" s="7"/>
      <c r="N64594" s="4"/>
      <c r="O64594" s="7"/>
    </row>
    <row r="64595" spans="11:15" s="1" customFormat="1">
      <c r="K64595" s="7"/>
      <c r="N64595" s="4"/>
      <c r="O64595" s="7"/>
    </row>
    <row r="64596" spans="11:15" s="1" customFormat="1">
      <c r="K64596" s="7"/>
      <c r="N64596" s="4"/>
      <c r="O64596" s="7"/>
    </row>
    <row r="64597" spans="11:15" s="1" customFormat="1">
      <c r="K64597" s="7"/>
      <c r="N64597" s="4"/>
      <c r="O64597" s="7"/>
    </row>
    <row r="64598" spans="11:15" s="1" customFormat="1">
      <c r="K64598" s="7"/>
      <c r="N64598" s="4"/>
      <c r="O64598" s="7"/>
    </row>
    <row r="64599" spans="11:15" s="1" customFormat="1">
      <c r="K64599" s="7"/>
      <c r="N64599" s="4"/>
      <c r="O64599" s="7"/>
    </row>
    <row r="64600" spans="11:15" s="1" customFormat="1">
      <c r="K64600" s="7"/>
      <c r="N64600" s="4"/>
      <c r="O64600" s="7"/>
    </row>
    <row r="64601" spans="11:15" s="1" customFormat="1">
      <c r="K64601" s="7"/>
      <c r="N64601" s="4"/>
      <c r="O64601" s="7"/>
    </row>
    <row r="64602" spans="11:15" s="1" customFormat="1">
      <c r="K64602" s="7"/>
      <c r="N64602" s="4"/>
      <c r="O64602" s="7"/>
    </row>
    <row r="64603" spans="11:15" s="1" customFormat="1">
      <c r="K64603" s="7"/>
      <c r="N64603" s="4"/>
      <c r="O64603" s="7"/>
    </row>
    <row r="64604" spans="11:15" s="1" customFormat="1">
      <c r="K64604" s="7"/>
      <c r="N64604" s="4"/>
      <c r="O64604" s="7"/>
    </row>
    <row r="64605" spans="11:15" s="1" customFormat="1">
      <c r="K64605" s="7"/>
      <c r="N64605" s="4"/>
      <c r="O64605" s="7"/>
    </row>
    <row r="64606" spans="11:15" s="1" customFormat="1">
      <c r="K64606" s="7"/>
      <c r="N64606" s="4"/>
      <c r="O64606" s="7"/>
    </row>
    <row r="64607" spans="11:15" s="1" customFormat="1">
      <c r="K64607" s="7"/>
      <c r="N64607" s="4"/>
      <c r="O64607" s="7"/>
    </row>
    <row r="64608" spans="11:15" s="1" customFormat="1">
      <c r="K64608" s="7"/>
      <c r="N64608" s="4"/>
      <c r="O64608" s="7"/>
    </row>
    <row r="64609" spans="11:15" s="1" customFormat="1">
      <c r="K64609" s="7"/>
      <c r="N64609" s="4"/>
      <c r="O64609" s="7"/>
    </row>
    <row r="64610" spans="11:15" s="1" customFormat="1">
      <c r="K64610" s="7"/>
      <c r="N64610" s="4"/>
      <c r="O64610" s="7"/>
    </row>
    <row r="64611" spans="11:15" s="1" customFormat="1">
      <c r="K64611" s="7"/>
      <c r="N64611" s="4"/>
      <c r="O64611" s="7"/>
    </row>
    <row r="64612" spans="11:15" s="1" customFormat="1">
      <c r="K64612" s="7"/>
      <c r="N64612" s="4"/>
      <c r="O64612" s="7"/>
    </row>
    <row r="64613" spans="11:15" s="1" customFormat="1">
      <c r="K64613" s="7"/>
      <c r="N64613" s="4"/>
      <c r="O64613" s="7"/>
    </row>
    <row r="64614" spans="11:15" s="1" customFormat="1">
      <c r="K64614" s="7"/>
      <c r="N64614" s="4"/>
      <c r="O64614" s="7"/>
    </row>
    <row r="64615" spans="11:15" s="1" customFormat="1">
      <c r="K64615" s="7"/>
      <c r="N64615" s="4"/>
      <c r="O64615" s="7"/>
    </row>
    <row r="64616" spans="11:15" s="1" customFormat="1">
      <c r="K64616" s="7"/>
      <c r="N64616" s="4"/>
      <c r="O64616" s="7"/>
    </row>
    <row r="64617" spans="11:15" s="1" customFormat="1">
      <c r="K64617" s="7"/>
      <c r="N64617" s="4"/>
      <c r="O64617" s="7"/>
    </row>
    <row r="64618" spans="11:15" s="1" customFormat="1">
      <c r="K64618" s="7"/>
      <c r="N64618" s="4"/>
      <c r="O64618" s="7"/>
    </row>
    <row r="64619" spans="11:15" s="1" customFormat="1">
      <c r="K64619" s="7"/>
      <c r="N64619" s="4"/>
      <c r="O64619" s="7"/>
    </row>
    <row r="64620" spans="11:15" s="1" customFormat="1">
      <c r="K64620" s="7"/>
      <c r="N64620" s="4"/>
      <c r="O64620" s="7"/>
    </row>
    <row r="64621" spans="11:15" s="1" customFormat="1">
      <c r="K64621" s="7"/>
      <c r="N64621" s="4"/>
      <c r="O64621" s="7"/>
    </row>
    <row r="64622" spans="11:15" s="1" customFormat="1">
      <c r="K64622" s="7"/>
      <c r="N64622" s="4"/>
      <c r="O64622" s="7"/>
    </row>
    <row r="64623" spans="11:15" s="1" customFormat="1">
      <c r="K64623" s="7"/>
      <c r="N64623" s="4"/>
      <c r="O64623" s="7"/>
    </row>
    <row r="64624" spans="11:15" s="1" customFormat="1">
      <c r="K64624" s="7"/>
      <c r="N64624" s="4"/>
      <c r="O64624" s="7"/>
    </row>
    <row r="64625" spans="11:15" s="1" customFormat="1">
      <c r="K64625" s="7"/>
      <c r="N64625" s="4"/>
      <c r="O64625" s="7"/>
    </row>
    <row r="64626" spans="11:15" s="1" customFormat="1">
      <c r="K64626" s="7"/>
      <c r="N64626" s="4"/>
      <c r="O64626" s="7"/>
    </row>
    <row r="64627" spans="11:15" s="1" customFormat="1">
      <c r="K64627" s="7"/>
      <c r="N64627" s="4"/>
      <c r="O64627" s="7"/>
    </row>
    <row r="64628" spans="11:15" s="1" customFormat="1">
      <c r="K64628" s="7"/>
      <c r="N64628" s="4"/>
      <c r="O64628" s="7"/>
    </row>
    <row r="64629" spans="11:15" s="1" customFormat="1">
      <c r="K64629" s="7"/>
      <c r="N64629" s="4"/>
      <c r="O64629" s="7"/>
    </row>
    <row r="64630" spans="11:15" s="1" customFormat="1">
      <c r="K64630" s="7"/>
      <c r="N64630" s="4"/>
      <c r="O64630" s="7"/>
    </row>
    <row r="64631" spans="11:15" s="1" customFormat="1">
      <c r="K64631" s="7"/>
      <c r="N64631" s="4"/>
      <c r="O64631" s="7"/>
    </row>
    <row r="64632" spans="11:15" s="1" customFormat="1">
      <c r="K64632" s="7"/>
      <c r="N64632" s="4"/>
      <c r="O64632" s="7"/>
    </row>
    <row r="64633" spans="11:15" s="1" customFormat="1">
      <c r="K64633" s="7"/>
      <c r="N64633" s="4"/>
      <c r="O64633" s="7"/>
    </row>
    <row r="64634" spans="11:15" s="1" customFormat="1">
      <c r="K64634" s="7"/>
      <c r="N64634" s="4"/>
      <c r="O64634" s="7"/>
    </row>
    <row r="64635" spans="11:15" s="1" customFormat="1">
      <c r="K64635" s="7"/>
      <c r="N64635" s="4"/>
      <c r="O64635" s="7"/>
    </row>
    <row r="64636" spans="11:15" s="1" customFormat="1">
      <c r="K64636" s="7"/>
      <c r="N64636" s="4"/>
      <c r="O64636" s="7"/>
    </row>
    <row r="64637" spans="11:15" s="1" customFormat="1">
      <c r="K64637" s="7"/>
      <c r="N64637" s="4"/>
      <c r="O64637" s="7"/>
    </row>
    <row r="64638" spans="11:15" s="1" customFormat="1">
      <c r="K64638" s="7"/>
      <c r="N64638" s="4"/>
      <c r="O64638" s="7"/>
    </row>
    <row r="64639" spans="11:15" s="1" customFormat="1">
      <c r="K64639" s="7"/>
      <c r="N64639" s="4"/>
      <c r="O64639" s="7"/>
    </row>
    <row r="64640" spans="11:15" s="1" customFormat="1">
      <c r="K64640" s="7"/>
      <c r="N64640" s="4"/>
      <c r="O64640" s="7"/>
    </row>
    <row r="64641" spans="11:15" s="1" customFormat="1">
      <c r="K64641" s="7"/>
      <c r="N64641" s="4"/>
      <c r="O64641" s="7"/>
    </row>
    <row r="64642" spans="11:15" s="1" customFormat="1">
      <c r="K64642" s="7"/>
      <c r="N64642" s="4"/>
      <c r="O64642" s="7"/>
    </row>
    <row r="64643" spans="11:15" s="1" customFormat="1">
      <c r="K64643" s="7"/>
      <c r="N64643" s="4"/>
      <c r="O64643" s="7"/>
    </row>
    <row r="64644" spans="11:15" s="1" customFormat="1">
      <c r="K64644" s="7"/>
      <c r="N64644" s="4"/>
      <c r="O64644" s="7"/>
    </row>
    <row r="64645" spans="11:15" s="1" customFormat="1">
      <c r="K64645" s="7"/>
      <c r="N64645" s="4"/>
      <c r="O64645" s="7"/>
    </row>
    <row r="64646" spans="11:15" s="1" customFormat="1">
      <c r="K64646" s="7"/>
      <c r="N64646" s="4"/>
      <c r="O64646" s="7"/>
    </row>
    <row r="64647" spans="11:15" s="1" customFormat="1">
      <c r="K64647" s="7"/>
      <c r="N64647" s="4"/>
      <c r="O64647" s="7"/>
    </row>
    <row r="64648" spans="11:15" s="1" customFormat="1">
      <c r="K64648" s="7"/>
      <c r="N64648" s="4"/>
      <c r="O64648" s="7"/>
    </row>
    <row r="64649" spans="11:15" s="1" customFormat="1">
      <c r="K64649" s="7"/>
      <c r="N64649" s="4"/>
      <c r="O64649" s="7"/>
    </row>
    <row r="64650" spans="11:15" s="1" customFormat="1">
      <c r="K64650" s="7"/>
      <c r="N64650" s="4"/>
      <c r="O64650" s="7"/>
    </row>
    <row r="64651" spans="11:15" s="1" customFormat="1">
      <c r="K64651" s="7"/>
      <c r="N64651" s="4"/>
      <c r="O64651" s="7"/>
    </row>
    <row r="64652" spans="11:15" s="1" customFormat="1">
      <c r="K64652" s="7"/>
      <c r="N64652" s="4"/>
      <c r="O64652" s="7"/>
    </row>
    <row r="64653" spans="11:15" s="1" customFormat="1">
      <c r="K64653" s="7"/>
      <c r="N64653" s="4"/>
      <c r="O64653" s="7"/>
    </row>
    <row r="64654" spans="11:15" s="1" customFormat="1">
      <c r="K64654" s="7"/>
      <c r="N64654" s="4"/>
      <c r="O64654" s="7"/>
    </row>
    <row r="64655" spans="11:15" s="1" customFormat="1">
      <c r="K64655" s="7"/>
      <c r="N64655" s="4"/>
      <c r="O64655" s="7"/>
    </row>
    <row r="64656" spans="11:15" s="1" customFormat="1">
      <c r="K64656" s="7"/>
      <c r="N64656" s="4"/>
      <c r="O64656" s="7"/>
    </row>
    <row r="64657" spans="11:15" s="1" customFormat="1">
      <c r="K64657" s="7"/>
      <c r="N64657" s="4"/>
      <c r="O64657" s="7"/>
    </row>
    <row r="64658" spans="11:15" s="1" customFormat="1">
      <c r="K64658" s="7"/>
      <c r="N64658" s="4"/>
      <c r="O64658" s="7"/>
    </row>
    <row r="64659" spans="11:15" s="1" customFormat="1">
      <c r="K64659" s="7"/>
      <c r="N64659" s="4"/>
      <c r="O64659" s="7"/>
    </row>
    <row r="64660" spans="11:15" s="1" customFormat="1">
      <c r="K64660" s="7"/>
      <c r="N64660" s="4"/>
      <c r="O64660" s="7"/>
    </row>
    <row r="64661" spans="11:15" s="1" customFormat="1">
      <c r="K64661" s="7"/>
      <c r="N64661" s="4"/>
      <c r="O64661" s="7"/>
    </row>
    <row r="64662" spans="11:15" s="1" customFormat="1">
      <c r="K64662" s="7"/>
      <c r="N64662" s="4"/>
      <c r="O64662" s="7"/>
    </row>
    <row r="64663" spans="11:15" s="1" customFormat="1">
      <c r="K64663" s="7"/>
      <c r="N64663" s="4"/>
      <c r="O64663" s="7"/>
    </row>
    <row r="64664" spans="11:15" s="1" customFormat="1">
      <c r="K64664" s="7"/>
      <c r="N64664" s="4"/>
      <c r="O64664" s="7"/>
    </row>
    <row r="64665" spans="11:15" s="1" customFormat="1">
      <c r="K64665" s="7"/>
      <c r="N64665" s="4"/>
      <c r="O64665" s="7"/>
    </row>
    <row r="64666" spans="11:15" s="1" customFormat="1">
      <c r="K64666" s="7"/>
      <c r="N64666" s="4"/>
      <c r="O64666" s="7"/>
    </row>
    <row r="64667" spans="11:15" s="1" customFormat="1">
      <c r="K64667" s="7"/>
      <c r="N64667" s="4"/>
      <c r="O64667" s="7"/>
    </row>
    <row r="64668" spans="11:15" s="1" customFormat="1">
      <c r="K64668" s="7"/>
      <c r="N64668" s="4"/>
      <c r="O64668" s="7"/>
    </row>
    <row r="64669" spans="11:15" s="1" customFormat="1">
      <c r="K64669" s="7"/>
      <c r="N64669" s="4"/>
      <c r="O64669" s="7"/>
    </row>
    <row r="64670" spans="11:15" s="1" customFormat="1">
      <c r="K64670" s="7"/>
      <c r="N64670" s="4"/>
      <c r="O64670" s="7"/>
    </row>
    <row r="64671" spans="11:15" s="1" customFormat="1">
      <c r="K64671" s="7"/>
      <c r="N64671" s="4"/>
      <c r="O64671" s="7"/>
    </row>
    <row r="64672" spans="11:15" s="1" customFormat="1">
      <c r="K64672" s="7"/>
      <c r="N64672" s="4"/>
      <c r="O64672" s="7"/>
    </row>
    <row r="64673" spans="11:15" s="1" customFormat="1">
      <c r="K64673" s="7"/>
      <c r="N64673" s="4"/>
      <c r="O64673" s="7"/>
    </row>
    <row r="64674" spans="11:15" s="1" customFormat="1">
      <c r="K64674" s="7"/>
      <c r="N64674" s="4"/>
      <c r="O64674" s="7"/>
    </row>
    <row r="64675" spans="11:15" s="1" customFormat="1">
      <c r="K64675" s="7"/>
      <c r="N64675" s="4"/>
      <c r="O64675" s="7"/>
    </row>
    <row r="64676" spans="11:15" s="1" customFormat="1">
      <c r="K64676" s="7"/>
      <c r="N64676" s="4"/>
      <c r="O64676" s="7"/>
    </row>
    <row r="64677" spans="11:15" s="1" customFormat="1">
      <c r="K64677" s="7"/>
      <c r="N64677" s="4"/>
      <c r="O64677" s="7"/>
    </row>
    <row r="64678" spans="11:15" s="1" customFormat="1">
      <c r="K64678" s="7"/>
      <c r="N64678" s="4"/>
      <c r="O64678" s="7"/>
    </row>
    <row r="64679" spans="11:15" s="1" customFormat="1">
      <c r="K64679" s="7"/>
      <c r="N64679" s="4"/>
      <c r="O64679" s="7"/>
    </row>
    <row r="64680" spans="11:15" s="1" customFormat="1">
      <c r="K64680" s="7"/>
      <c r="N64680" s="4"/>
      <c r="O64680" s="7"/>
    </row>
    <row r="64681" spans="11:15" s="1" customFormat="1">
      <c r="K64681" s="7"/>
      <c r="N64681" s="4"/>
      <c r="O64681" s="7"/>
    </row>
    <row r="64682" spans="11:15" s="1" customFormat="1">
      <c r="K64682" s="7"/>
      <c r="N64682" s="4"/>
      <c r="O64682" s="7"/>
    </row>
    <row r="64683" spans="11:15" s="1" customFormat="1">
      <c r="K64683" s="7"/>
      <c r="N64683" s="4"/>
      <c r="O64683" s="7"/>
    </row>
    <row r="64684" spans="11:15" s="1" customFormat="1">
      <c r="K64684" s="7"/>
      <c r="N64684" s="4"/>
      <c r="O64684" s="7"/>
    </row>
    <row r="64685" spans="11:15" s="1" customFormat="1">
      <c r="K64685" s="7"/>
      <c r="N64685" s="4"/>
      <c r="O64685" s="7"/>
    </row>
    <row r="64686" spans="11:15" s="1" customFormat="1">
      <c r="K64686" s="7"/>
      <c r="N64686" s="4"/>
      <c r="O64686" s="7"/>
    </row>
    <row r="64687" spans="11:15" s="1" customFormat="1">
      <c r="K64687" s="7"/>
      <c r="N64687" s="4"/>
      <c r="O64687" s="7"/>
    </row>
    <row r="64688" spans="11:15" s="1" customFormat="1">
      <c r="K64688" s="7"/>
      <c r="N64688" s="4"/>
      <c r="O64688" s="7"/>
    </row>
    <row r="64689" spans="11:15" s="1" customFormat="1">
      <c r="K64689" s="7"/>
      <c r="N64689" s="4"/>
      <c r="O64689" s="7"/>
    </row>
    <row r="64690" spans="11:15" s="1" customFormat="1">
      <c r="K64690" s="7"/>
      <c r="N64690" s="4"/>
      <c r="O64690" s="7"/>
    </row>
    <row r="64691" spans="11:15" s="1" customFormat="1">
      <c r="K64691" s="7"/>
      <c r="N64691" s="4"/>
      <c r="O64691" s="7"/>
    </row>
    <row r="64692" spans="11:15" s="1" customFormat="1">
      <c r="K64692" s="7"/>
      <c r="N64692" s="4"/>
      <c r="O64692" s="7"/>
    </row>
    <row r="64693" spans="11:15" s="1" customFormat="1">
      <c r="K64693" s="7"/>
      <c r="N64693" s="4"/>
      <c r="O64693" s="7"/>
    </row>
    <row r="64694" spans="11:15" s="1" customFormat="1">
      <c r="K64694" s="7"/>
      <c r="N64694" s="4"/>
      <c r="O64694" s="7"/>
    </row>
    <row r="64695" spans="11:15" s="1" customFormat="1">
      <c r="K64695" s="7"/>
      <c r="N64695" s="4"/>
      <c r="O64695" s="7"/>
    </row>
    <row r="64696" spans="11:15" s="1" customFormat="1">
      <c r="K64696" s="7"/>
      <c r="N64696" s="4"/>
      <c r="O64696" s="7"/>
    </row>
    <row r="64697" spans="11:15" s="1" customFormat="1">
      <c r="K64697" s="7"/>
      <c r="N64697" s="4"/>
      <c r="O64697" s="7"/>
    </row>
    <row r="64698" spans="11:15" s="1" customFormat="1">
      <c r="K64698" s="7"/>
      <c r="N64698" s="4"/>
      <c r="O64698" s="7"/>
    </row>
    <row r="64699" spans="11:15" s="1" customFormat="1">
      <c r="K64699" s="7"/>
      <c r="N64699" s="4"/>
      <c r="O64699" s="7"/>
    </row>
    <row r="64700" spans="11:15" s="1" customFormat="1">
      <c r="K64700" s="7"/>
      <c r="N64700" s="4"/>
      <c r="O64700" s="7"/>
    </row>
    <row r="64701" spans="11:15" s="1" customFormat="1">
      <c r="K64701" s="7"/>
      <c r="N64701" s="4"/>
      <c r="O64701" s="7"/>
    </row>
    <row r="64702" spans="11:15" s="1" customFormat="1">
      <c r="K64702" s="7"/>
      <c r="N64702" s="4"/>
      <c r="O64702" s="7"/>
    </row>
    <row r="64703" spans="11:15" s="1" customFormat="1">
      <c r="K64703" s="7"/>
      <c r="N64703" s="4"/>
      <c r="O64703" s="7"/>
    </row>
    <row r="64704" spans="11:15" s="1" customFormat="1">
      <c r="K64704" s="7"/>
      <c r="N64704" s="4"/>
      <c r="O64704" s="7"/>
    </row>
    <row r="64705" spans="11:15" s="1" customFormat="1">
      <c r="K64705" s="7"/>
      <c r="N64705" s="4"/>
      <c r="O64705" s="7"/>
    </row>
    <row r="64706" spans="11:15" s="1" customFormat="1">
      <c r="K64706" s="7"/>
      <c r="N64706" s="4"/>
      <c r="O64706" s="7"/>
    </row>
    <row r="64707" spans="11:15" s="1" customFormat="1">
      <c r="K64707" s="7"/>
      <c r="N64707" s="4"/>
      <c r="O64707" s="7"/>
    </row>
    <row r="64708" spans="11:15" s="1" customFormat="1">
      <c r="K64708" s="7"/>
      <c r="N64708" s="4"/>
      <c r="O64708" s="7"/>
    </row>
    <row r="64709" spans="11:15" s="1" customFormat="1">
      <c r="K64709" s="7"/>
      <c r="N64709" s="4"/>
      <c r="O64709" s="7"/>
    </row>
    <row r="64710" spans="11:15" s="1" customFormat="1">
      <c r="K64710" s="7"/>
      <c r="N64710" s="4"/>
      <c r="O64710" s="7"/>
    </row>
    <row r="64711" spans="11:15" s="1" customFormat="1">
      <c r="K64711" s="7"/>
      <c r="N64711" s="4"/>
      <c r="O64711" s="7"/>
    </row>
    <row r="64712" spans="11:15" s="1" customFormat="1">
      <c r="K64712" s="7"/>
      <c r="N64712" s="4"/>
      <c r="O64712" s="7"/>
    </row>
    <row r="64713" spans="11:15" s="1" customFormat="1">
      <c r="K64713" s="7"/>
      <c r="N64713" s="4"/>
      <c r="O64713" s="7"/>
    </row>
    <row r="64714" spans="11:15" s="1" customFormat="1">
      <c r="K64714" s="7"/>
      <c r="N64714" s="4"/>
      <c r="O64714" s="7"/>
    </row>
    <row r="64715" spans="11:15" s="1" customFormat="1">
      <c r="K64715" s="7"/>
      <c r="N64715" s="4"/>
      <c r="O64715" s="7"/>
    </row>
    <row r="64716" spans="11:15" s="1" customFormat="1">
      <c r="K64716" s="7"/>
      <c r="N64716" s="4"/>
      <c r="O64716" s="7"/>
    </row>
    <row r="64717" spans="11:15" s="1" customFormat="1">
      <c r="K64717" s="7"/>
      <c r="N64717" s="4"/>
      <c r="O64717" s="7"/>
    </row>
    <row r="64718" spans="11:15" s="1" customFormat="1">
      <c r="K64718" s="7"/>
      <c r="N64718" s="4"/>
      <c r="O64718" s="7"/>
    </row>
    <row r="64719" spans="11:15" s="1" customFormat="1">
      <c r="K64719" s="7"/>
      <c r="N64719" s="4"/>
      <c r="O64719" s="7"/>
    </row>
    <row r="64720" spans="11:15" s="1" customFormat="1">
      <c r="K64720" s="7"/>
      <c r="N64720" s="4"/>
      <c r="O64720" s="7"/>
    </row>
    <row r="64721" spans="11:15" s="1" customFormat="1">
      <c r="K64721" s="7"/>
      <c r="N64721" s="4"/>
      <c r="O64721" s="7"/>
    </row>
    <row r="64722" spans="11:15" s="1" customFormat="1">
      <c r="K64722" s="7"/>
      <c r="N64722" s="4"/>
      <c r="O64722" s="7"/>
    </row>
    <row r="64723" spans="11:15" s="1" customFormat="1">
      <c r="K64723" s="7"/>
      <c r="N64723" s="4"/>
      <c r="O64723" s="7"/>
    </row>
    <row r="64724" spans="11:15" s="1" customFormat="1">
      <c r="K64724" s="7"/>
      <c r="N64724" s="4"/>
      <c r="O64724" s="7"/>
    </row>
    <row r="64725" spans="11:15" s="1" customFormat="1">
      <c r="K64725" s="7"/>
      <c r="N64725" s="4"/>
      <c r="O64725" s="7"/>
    </row>
    <row r="64726" spans="11:15" s="1" customFormat="1">
      <c r="K64726" s="7"/>
      <c r="N64726" s="4"/>
      <c r="O64726" s="7"/>
    </row>
    <row r="64727" spans="11:15" s="1" customFormat="1">
      <c r="K64727" s="7"/>
      <c r="N64727" s="4"/>
      <c r="O64727" s="7"/>
    </row>
    <row r="64728" spans="11:15" s="1" customFormat="1">
      <c r="K64728" s="7"/>
      <c r="N64728" s="4"/>
      <c r="O64728" s="7"/>
    </row>
    <row r="64729" spans="11:15" s="1" customFormat="1">
      <c r="K64729" s="7"/>
      <c r="N64729" s="4"/>
      <c r="O64729" s="7"/>
    </row>
    <row r="64730" spans="11:15" s="1" customFormat="1">
      <c r="K64730" s="7"/>
      <c r="N64730" s="4"/>
      <c r="O64730" s="7"/>
    </row>
    <row r="64731" spans="11:15" s="1" customFormat="1">
      <c r="K64731" s="7"/>
      <c r="N64731" s="4"/>
      <c r="O64731" s="7"/>
    </row>
    <row r="64732" spans="11:15" s="1" customFormat="1">
      <c r="K64732" s="7"/>
      <c r="N64732" s="4"/>
      <c r="O64732" s="7"/>
    </row>
    <row r="64733" spans="11:15" s="1" customFormat="1">
      <c r="K64733" s="7"/>
      <c r="N64733" s="4"/>
      <c r="O64733" s="7"/>
    </row>
    <row r="64734" spans="11:15" s="1" customFormat="1">
      <c r="K64734" s="7"/>
      <c r="N64734" s="4"/>
      <c r="O64734" s="7"/>
    </row>
    <row r="64735" spans="11:15" s="1" customFormat="1">
      <c r="K64735" s="7"/>
      <c r="N64735" s="4"/>
      <c r="O64735" s="7"/>
    </row>
    <row r="64736" spans="11:15" s="1" customFormat="1">
      <c r="K64736" s="7"/>
      <c r="N64736" s="4"/>
      <c r="O64736" s="7"/>
    </row>
    <row r="64737" spans="11:15" s="1" customFormat="1">
      <c r="K64737" s="7"/>
      <c r="N64737" s="4"/>
      <c r="O64737" s="7"/>
    </row>
    <row r="64738" spans="11:15" s="1" customFormat="1">
      <c r="K64738" s="7"/>
      <c r="N64738" s="4"/>
      <c r="O64738" s="7"/>
    </row>
    <row r="64739" spans="11:15" s="1" customFormat="1">
      <c r="K64739" s="7"/>
      <c r="N64739" s="4"/>
      <c r="O64739" s="7"/>
    </row>
    <row r="64740" spans="11:15" s="1" customFormat="1">
      <c r="K64740" s="7"/>
      <c r="N64740" s="4"/>
      <c r="O64740" s="7"/>
    </row>
    <row r="64741" spans="11:15" s="1" customFormat="1">
      <c r="K64741" s="7"/>
      <c r="N64741" s="4"/>
      <c r="O64741" s="7"/>
    </row>
    <row r="64742" spans="11:15" s="1" customFormat="1">
      <c r="K64742" s="7"/>
      <c r="N64742" s="4"/>
      <c r="O64742" s="7"/>
    </row>
    <row r="64743" spans="11:15" s="1" customFormat="1">
      <c r="K64743" s="7"/>
      <c r="N64743" s="4"/>
      <c r="O64743" s="7"/>
    </row>
    <row r="64744" spans="11:15" s="1" customFormat="1">
      <c r="K64744" s="7"/>
      <c r="N64744" s="4"/>
      <c r="O64744" s="7"/>
    </row>
    <row r="64745" spans="11:15" s="1" customFormat="1">
      <c r="K64745" s="7"/>
      <c r="N64745" s="4"/>
      <c r="O64745" s="7"/>
    </row>
    <row r="64746" spans="11:15" s="1" customFormat="1">
      <c r="K64746" s="7"/>
      <c r="N64746" s="4"/>
      <c r="O64746" s="7"/>
    </row>
    <row r="64747" spans="11:15" s="1" customFormat="1">
      <c r="K64747" s="7"/>
      <c r="N64747" s="4"/>
      <c r="O64747" s="7"/>
    </row>
    <row r="64748" spans="11:15" s="1" customFormat="1">
      <c r="K64748" s="7"/>
      <c r="N64748" s="4"/>
      <c r="O64748" s="7"/>
    </row>
    <row r="64749" spans="11:15" s="1" customFormat="1">
      <c r="K64749" s="7"/>
      <c r="N64749" s="4"/>
      <c r="O64749" s="7"/>
    </row>
    <row r="64750" spans="11:15" s="1" customFormat="1">
      <c r="K64750" s="7"/>
      <c r="N64750" s="4"/>
      <c r="O64750" s="7"/>
    </row>
    <row r="64751" spans="11:15" s="1" customFormat="1">
      <c r="K64751" s="7"/>
      <c r="N64751" s="4"/>
      <c r="O64751" s="7"/>
    </row>
    <row r="64752" spans="11:15" s="1" customFormat="1">
      <c r="K64752" s="7"/>
      <c r="N64752" s="4"/>
      <c r="O64752" s="7"/>
    </row>
    <row r="64753" spans="11:15" s="1" customFormat="1">
      <c r="K64753" s="7"/>
      <c r="N64753" s="4"/>
      <c r="O64753" s="7"/>
    </row>
    <row r="64754" spans="11:15" s="1" customFormat="1">
      <c r="K64754" s="7"/>
      <c r="N64754" s="4"/>
      <c r="O64754" s="7"/>
    </row>
    <row r="64755" spans="11:15" s="1" customFormat="1">
      <c r="K64755" s="7"/>
      <c r="N64755" s="4"/>
      <c r="O64755" s="7"/>
    </row>
    <row r="64756" spans="11:15" s="1" customFormat="1">
      <c r="K64756" s="7"/>
      <c r="N64756" s="4"/>
      <c r="O64756" s="7"/>
    </row>
    <row r="64757" spans="11:15" s="1" customFormat="1">
      <c r="K64757" s="7"/>
      <c r="N64757" s="4"/>
      <c r="O64757" s="7"/>
    </row>
    <row r="64758" spans="11:15" s="1" customFormat="1">
      <c r="K64758" s="7"/>
      <c r="N64758" s="4"/>
      <c r="O64758" s="7"/>
    </row>
    <row r="64759" spans="11:15" s="1" customFormat="1">
      <c r="K64759" s="7"/>
      <c r="N64759" s="4"/>
      <c r="O64759" s="7"/>
    </row>
    <row r="64760" spans="11:15" s="1" customFormat="1">
      <c r="K64760" s="7"/>
      <c r="N64760" s="4"/>
      <c r="O64760" s="7"/>
    </row>
    <row r="64761" spans="11:15" s="1" customFormat="1">
      <c r="K64761" s="7"/>
      <c r="N64761" s="4"/>
      <c r="O64761" s="7"/>
    </row>
    <row r="64762" spans="11:15" s="1" customFormat="1">
      <c r="K64762" s="7"/>
      <c r="N64762" s="4"/>
      <c r="O64762" s="7"/>
    </row>
    <row r="64763" spans="11:15" s="1" customFormat="1">
      <c r="K64763" s="7"/>
      <c r="N64763" s="4"/>
      <c r="O64763" s="7"/>
    </row>
    <row r="64764" spans="11:15" s="1" customFormat="1">
      <c r="K64764" s="7"/>
      <c r="N64764" s="4"/>
      <c r="O64764" s="7"/>
    </row>
    <row r="64765" spans="11:15" s="1" customFormat="1">
      <c r="K64765" s="7"/>
      <c r="N64765" s="4"/>
      <c r="O64765" s="7"/>
    </row>
    <row r="64766" spans="11:15" s="1" customFormat="1">
      <c r="K64766" s="7"/>
      <c r="N64766" s="4"/>
      <c r="O64766" s="7"/>
    </row>
    <row r="64767" spans="11:15" s="1" customFormat="1">
      <c r="K64767" s="7"/>
      <c r="N64767" s="4"/>
      <c r="O64767" s="7"/>
    </row>
    <row r="64768" spans="11:15" s="1" customFormat="1">
      <c r="K64768" s="7"/>
      <c r="N64768" s="4"/>
      <c r="O64768" s="7"/>
    </row>
    <row r="64769" spans="11:15" s="1" customFormat="1">
      <c r="K64769" s="7"/>
      <c r="N64769" s="4"/>
      <c r="O64769" s="7"/>
    </row>
    <row r="64770" spans="11:15" s="1" customFormat="1">
      <c r="K64770" s="7"/>
      <c r="N64770" s="4"/>
      <c r="O64770" s="7"/>
    </row>
    <row r="64771" spans="11:15" s="1" customFormat="1">
      <c r="K64771" s="7"/>
      <c r="N64771" s="4"/>
      <c r="O64771" s="7"/>
    </row>
    <row r="64772" spans="11:15" s="1" customFormat="1">
      <c r="K64772" s="7"/>
      <c r="N64772" s="4"/>
      <c r="O64772" s="7"/>
    </row>
    <row r="64773" spans="11:15" s="1" customFormat="1">
      <c r="K64773" s="7"/>
      <c r="N64773" s="4"/>
      <c r="O64773" s="7"/>
    </row>
    <row r="64774" spans="11:15" s="1" customFormat="1">
      <c r="K64774" s="7"/>
      <c r="N64774" s="4"/>
      <c r="O64774" s="7"/>
    </row>
    <row r="64775" spans="11:15" s="1" customFormat="1">
      <c r="K64775" s="7"/>
      <c r="N64775" s="4"/>
      <c r="O64775" s="7"/>
    </row>
    <row r="64776" spans="11:15" s="1" customFormat="1">
      <c r="K64776" s="7"/>
      <c r="N64776" s="4"/>
      <c r="O64776" s="7"/>
    </row>
    <row r="64777" spans="11:15" s="1" customFormat="1">
      <c r="K64777" s="7"/>
      <c r="N64777" s="4"/>
      <c r="O64777" s="7"/>
    </row>
    <row r="64778" spans="11:15" s="1" customFormat="1">
      <c r="K64778" s="7"/>
      <c r="N64778" s="4"/>
      <c r="O64778" s="7"/>
    </row>
    <row r="64779" spans="11:15" s="1" customFormat="1">
      <c r="K64779" s="7"/>
      <c r="N64779" s="4"/>
      <c r="O64779" s="7"/>
    </row>
    <row r="64780" spans="11:15" s="1" customFormat="1">
      <c r="K64780" s="7"/>
      <c r="N64780" s="4"/>
      <c r="O64780" s="7"/>
    </row>
    <row r="64781" spans="11:15" s="1" customFormat="1">
      <c r="K64781" s="7"/>
      <c r="N64781" s="4"/>
      <c r="O64781" s="7"/>
    </row>
    <row r="64782" spans="11:15" s="1" customFormat="1">
      <c r="K64782" s="7"/>
      <c r="N64782" s="4"/>
      <c r="O64782" s="7"/>
    </row>
    <row r="64783" spans="11:15" s="1" customFormat="1">
      <c r="K64783" s="7"/>
      <c r="N64783" s="4"/>
      <c r="O64783" s="7"/>
    </row>
    <row r="64784" spans="11:15" s="1" customFormat="1">
      <c r="K64784" s="7"/>
      <c r="N64784" s="4"/>
      <c r="O64784" s="7"/>
    </row>
    <row r="64785" spans="11:15" s="1" customFormat="1">
      <c r="K64785" s="7"/>
      <c r="N64785" s="4"/>
      <c r="O64785" s="7"/>
    </row>
    <row r="64786" spans="11:15" s="1" customFormat="1">
      <c r="K64786" s="7"/>
      <c r="N64786" s="4"/>
      <c r="O64786" s="7"/>
    </row>
    <row r="64787" spans="11:15" s="1" customFormat="1">
      <c r="K64787" s="7"/>
      <c r="N64787" s="4"/>
      <c r="O64787" s="7"/>
    </row>
    <row r="64788" spans="11:15" s="1" customFormat="1">
      <c r="K64788" s="7"/>
      <c r="N64788" s="4"/>
      <c r="O64788" s="7"/>
    </row>
    <row r="64789" spans="11:15" s="1" customFormat="1">
      <c r="K64789" s="7"/>
      <c r="N64789" s="4"/>
      <c r="O64789" s="7"/>
    </row>
    <row r="64790" spans="11:15" s="1" customFormat="1">
      <c r="K64790" s="7"/>
      <c r="N64790" s="4"/>
      <c r="O64790" s="7"/>
    </row>
    <row r="64791" spans="11:15" s="1" customFormat="1">
      <c r="K64791" s="7"/>
      <c r="N64791" s="4"/>
      <c r="O64791" s="7"/>
    </row>
    <row r="64792" spans="11:15" s="1" customFormat="1">
      <c r="K64792" s="7"/>
      <c r="N64792" s="4"/>
      <c r="O64792" s="7"/>
    </row>
    <row r="64793" spans="11:15" s="1" customFormat="1">
      <c r="K64793" s="7"/>
      <c r="N64793" s="4"/>
      <c r="O64793" s="7"/>
    </row>
    <row r="64794" spans="11:15" s="1" customFormat="1">
      <c r="K64794" s="7"/>
      <c r="N64794" s="4"/>
      <c r="O64794" s="7"/>
    </row>
    <row r="64795" spans="11:15" s="1" customFormat="1">
      <c r="K64795" s="7"/>
      <c r="N64795" s="4"/>
      <c r="O64795" s="7"/>
    </row>
    <row r="64796" spans="11:15" s="1" customFormat="1">
      <c r="K64796" s="7"/>
      <c r="N64796" s="4"/>
      <c r="O64796" s="7"/>
    </row>
    <row r="64797" spans="11:15" s="1" customFormat="1">
      <c r="K64797" s="7"/>
      <c r="N64797" s="4"/>
      <c r="O64797" s="7"/>
    </row>
    <row r="64798" spans="11:15" s="1" customFormat="1">
      <c r="K64798" s="7"/>
      <c r="N64798" s="4"/>
      <c r="O64798" s="7"/>
    </row>
    <row r="64799" spans="11:15" s="1" customFormat="1">
      <c r="K64799" s="7"/>
      <c r="N64799" s="4"/>
      <c r="O64799" s="7"/>
    </row>
    <row r="64800" spans="11:15" s="1" customFormat="1">
      <c r="K64800" s="7"/>
      <c r="N64800" s="4"/>
      <c r="O64800" s="7"/>
    </row>
    <row r="64801" spans="11:15" s="1" customFormat="1">
      <c r="K64801" s="7"/>
      <c r="N64801" s="4"/>
      <c r="O64801" s="7"/>
    </row>
    <row r="64802" spans="11:15" s="1" customFormat="1">
      <c r="K64802" s="7"/>
      <c r="N64802" s="4"/>
      <c r="O64802" s="7"/>
    </row>
    <row r="64803" spans="11:15" s="1" customFormat="1">
      <c r="K64803" s="7"/>
      <c r="N64803" s="4"/>
      <c r="O64803" s="7"/>
    </row>
    <row r="64804" spans="11:15" s="1" customFormat="1">
      <c r="K64804" s="7"/>
      <c r="N64804" s="4"/>
      <c r="O64804" s="7"/>
    </row>
    <row r="64805" spans="11:15" s="1" customFormat="1">
      <c r="K64805" s="7"/>
      <c r="N64805" s="4"/>
      <c r="O64805" s="7"/>
    </row>
    <row r="64806" spans="11:15" s="1" customFormat="1">
      <c r="K64806" s="7"/>
      <c r="N64806" s="4"/>
      <c r="O64806" s="7"/>
    </row>
    <row r="64807" spans="11:15" s="1" customFormat="1">
      <c r="K64807" s="7"/>
      <c r="N64807" s="4"/>
      <c r="O64807" s="7"/>
    </row>
    <row r="64808" spans="11:15" s="1" customFormat="1">
      <c r="K64808" s="7"/>
      <c r="N64808" s="4"/>
      <c r="O64808" s="7"/>
    </row>
    <row r="64809" spans="11:15" s="1" customFormat="1">
      <c r="K64809" s="7"/>
      <c r="N64809" s="4"/>
      <c r="O64809" s="7"/>
    </row>
    <row r="64810" spans="11:15" s="1" customFormat="1">
      <c r="K64810" s="7"/>
      <c r="N64810" s="4"/>
      <c r="O64810" s="7"/>
    </row>
    <row r="64811" spans="11:15" s="1" customFormat="1">
      <c r="K64811" s="7"/>
      <c r="N64811" s="4"/>
      <c r="O64811" s="7"/>
    </row>
    <row r="64812" spans="11:15" s="1" customFormat="1">
      <c r="K64812" s="7"/>
      <c r="N64812" s="4"/>
      <c r="O64812" s="7"/>
    </row>
    <row r="64813" spans="11:15" s="1" customFormat="1">
      <c r="K64813" s="7"/>
      <c r="N64813" s="4"/>
      <c r="O64813" s="7"/>
    </row>
    <row r="64814" spans="11:15" s="1" customFormat="1">
      <c r="K64814" s="7"/>
      <c r="N64814" s="4"/>
      <c r="O64814" s="7"/>
    </row>
    <row r="64815" spans="11:15" s="1" customFormat="1">
      <c r="K64815" s="7"/>
      <c r="N64815" s="4"/>
      <c r="O64815" s="7"/>
    </row>
    <row r="64816" spans="11:15" s="1" customFormat="1">
      <c r="K64816" s="7"/>
      <c r="N64816" s="4"/>
      <c r="O64816" s="7"/>
    </row>
    <row r="64817" spans="11:15" s="1" customFormat="1">
      <c r="K64817" s="7"/>
      <c r="N64817" s="4"/>
      <c r="O64817" s="7"/>
    </row>
    <row r="64818" spans="11:15" s="1" customFormat="1">
      <c r="K64818" s="7"/>
      <c r="N64818" s="4"/>
      <c r="O64818" s="7"/>
    </row>
    <row r="64819" spans="11:15" s="1" customFormat="1">
      <c r="K64819" s="7"/>
      <c r="N64819" s="4"/>
      <c r="O64819" s="7"/>
    </row>
    <row r="64820" spans="11:15" s="1" customFormat="1">
      <c r="K64820" s="7"/>
      <c r="N64820" s="4"/>
      <c r="O64820" s="7"/>
    </row>
    <row r="64821" spans="11:15" s="1" customFormat="1">
      <c r="K64821" s="7"/>
      <c r="N64821" s="4"/>
      <c r="O64821" s="7"/>
    </row>
    <row r="64822" spans="11:15" s="1" customFormat="1">
      <c r="K64822" s="7"/>
      <c r="N64822" s="4"/>
      <c r="O64822" s="7"/>
    </row>
    <row r="64823" spans="11:15" s="1" customFormat="1">
      <c r="K64823" s="7"/>
      <c r="N64823" s="4"/>
      <c r="O64823" s="7"/>
    </row>
    <row r="64824" spans="11:15" s="1" customFormat="1">
      <c r="K64824" s="7"/>
      <c r="N64824" s="4"/>
      <c r="O64824" s="7"/>
    </row>
    <row r="64825" spans="11:15" s="1" customFormat="1">
      <c r="K64825" s="7"/>
      <c r="N64825" s="4"/>
      <c r="O64825" s="7"/>
    </row>
    <row r="64826" spans="11:15" s="1" customFormat="1">
      <c r="K64826" s="7"/>
      <c r="N64826" s="4"/>
      <c r="O64826" s="7"/>
    </row>
    <row r="64827" spans="11:15" s="1" customFormat="1">
      <c r="K64827" s="7"/>
      <c r="N64827" s="4"/>
      <c r="O64827" s="7"/>
    </row>
    <row r="64828" spans="11:15" s="1" customFormat="1">
      <c r="K64828" s="7"/>
      <c r="N64828" s="4"/>
      <c r="O64828" s="7"/>
    </row>
    <row r="64829" spans="11:15" s="1" customFormat="1">
      <c r="K64829" s="7"/>
      <c r="N64829" s="4"/>
      <c r="O64829" s="7"/>
    </row>
    <row r="64830" spans="11:15" s="1" customFormat="1">
      <c r="K64830" s="7"/>
      <c r="N64830" s="4"/>
      <c r="O64830" s="7"/>
    </row>
    <row r="64831" spans="11:15" s="1" customFormat="1">
      <c r="K64831" s="7"/>
      <c r="N64831" s="4"/>
      <c r="O64831" s="7"/>
    </row>
    <row r="64832" spans="11:15" s="1" customFormat="1">
      <c r="K64832" s="7"/>
      <c r="N64832" s="4"/>
      <c r="O64832" s="7"/>
    </row>
    <row r="64833" spans="11:15" s="1" customFormat="1">
      <c r="K64833" s="7"/>
      <c r="N64833" s="4"/>
      <c r="O64833" s="7"/>
    </row>
    <row r="64834" spans="11:15" s="1" customFormat="1">
      <c r="K64834" s="7"/>
      <c r="N64834" s="4"/>
      <c r="O64834" s="7"/>
    </row>
    <row r="64835" spans="11:15" s="1" customFormat="1">
      <c r="K64835" s="7"/>
      <c r="N64835" s="4"/>
      <c r="O64835" s="7"/>
    </row>
    <row r="64836" spans="11:15" s="1" customFormat="1">
      <c r="K64836" s="7"/>
      <c r="N64836" s="4"/>
      <c r="O64836" s="7"/>
    </row>
    <row r="64837" spans="11:15" s="1" customFormat="1">
      <c r="K64837" s="7"/>
      <c r="N64837" s="4"/>
      <c r="O64837" s="7"/>
    </row>
    <row r="64838" spans="11:15" s="1" customFormat="1">
      <c r="K64838" s="7"/>
      <c r="N64838" s="4"/>
      <c r="O64838" s="7"/>
    </row>
    <row r="64839" spans="11:15" s="1" customFormat="1">
      <c r="K64839" s="7"/>
      <c r="N64839" s="4"/>
      <c r="O64839" s="7"/>
    </row>
    <row r="64840" spans="11:15" s="1" customFormat="1">
      <c r="K64840" s="7"/>
      <c r="N64840" s="4"/>
      <c r="O64840" s="7"/>
    </row>
    <row r="64841" spans="11:15" s="1" customFormat="1">
      <c r="K64841" s="7"/>
      <c r="N64841" s="4"/>
      <c r="O64841" s="7"/>
    </row>
    <row r="64842" spans="11:15" s="1" customFormat="1">
      <c r="K64842" s="7"/>
      <c r="N64842" s="4"/>
      <c r="O64842" s="7"/>
    </row>
    <row r="64843" spans="11:15" s="1" customFormat="1">
      <c r="K64843" s="7"/>
      <c r="N64843" s="4"/>
      <c r="O64843" s="7"/>
    </row>
    <row r="64844" spans="11:15" s="1" customFormat="1">
      <c r="K64844" s="7"/>
      <c r="N64844" s="4"/>
      <c r="O64844" s="7"/>
    </row>
    <row r="64845" spans="11:15" s="1" customFormat="1">
      <c r="K64845" s="7"/>
      <c r="N64845" s="4"/>
      <c r="O64845" s="7"/>
    </row>
    <row r="64846" spans="11:15" s="1" customFormat="1">
      <c r="K64846" s="7"/>
      <c r="N64846" s="4"/>
      <c r="O64846" s="7"/>
    </row>
    <row r="64847" spans="11:15" s="1" customFormat="1">
      <c r="K64847" s="7"/>
      <c r="N64847" s="4"/>
      <c r="O64847" s="7"/>
    </row>
    <row r="64848" spans="11:15" s="1" customFormat="1">
      <c r="K64848" s="7"/>
      <c r="N64848" s="4"/>
      <c r="O64848" s="7"/>
    </row>
    <row r="64849" spans="11:15" s="1" customFormat="1">
      <c r="K64849" s="7"/>
      <c r="N64849" s="4"/>
      <c r="O64849" s="7"/>
    </row>
    <row r="64850" spans="11:15" s="1" customFormat="1">
      <c r="K64850" s="7"/>
      <c r="N64850" s="4"/>
      <c r="O64850" s="7"/>
    </row>
    <row r="64851" spans="11:15" s="1" customFormat="1">
      <c r="K64851" s="7"/>
      <c r="N64851" s="4"/>
      <c r="O64851" s="7"/>
    </row>
    <row r="64852" spans="11:15" s="1" customFormat="1">
      <c r="K64852" s="7"/>
      <c r="N64852" s="4"/>
      <c r="O64852" s="7"/>
    </row>
    <row r="64853" spans="11:15" s="1" customFormat="1">
      <c r="K64853" s="7"/>
      <c r="N64853" s="4"/>
      <c r="O64853" s="7"/>
    </row>
    <row r="64854" spans="11:15" s="1" customFormat="1">
      <c r="K64854" s="7"/>
      <c r="N64854" s="4"/>
      <c r="O64854" s="7"/>
    </row>
    <row r="64855" spans="11:15" s="1" customFormat="1">
      <c r="K64855" s="7"/>
      <c r="N64855" s="4"/>
      <c r="O64855" s="7"/>
    </row>
    <row r="64856" spans="11:15" s="1" customFormat="1">
      <c r="K64856" s="7"/>
      <c r="N64856" s="4"/>
      <c r="O64856" s="7"/>
    </row>
    <row r="64857" spans="11:15" s="1" customFormat="1">
      <c r="K64857" s="7"/>
      <c r="N64857" s="4"/>
      <c r="O64857" s="7"/>
    </row>
    <row r="64858" spans="11:15" s="1" customFormat="1">
      <c r="K64858" s="7"/>
      <c r="N64858" s="4"/>
      <c r="O64858" s="7"/>
    </row>
    <row r="64859" spans="11:15" s="1" customFormat="1">
      <c r="K64859" s="7"/>
      <c r="N64859" s="4"/>
      <c r="O64859" s="7"/>
    </row>
    <row r="64860" spans="11:15" s="1" customFormat="1">
      <c r="K64860" s="7"/>
      <c r="N64860" s="4"/>
      <c r="O64860" s="7"/>
    </row>
    <row r="64861" spans="11:15" s="1" customFormat="1">
      <c r="K64861" s="7"/>
      <c r="N64861" s="4"/>
      <c r="O64861" s="7"/>
    </row>
    <row r="64862" spans="11:15" s="1" customFormat="1">
      <c r="K64862" s="7"/>
      <c r="N64862" s="4"/>
      <c r="O64862" s="7"/>
    </row>
    <row r="64863" spans="11:15" s="1" customFormat="1">
      <c r="K64863" s="7"/>
      <c r="N64863" s="4"/>
      <c r="O64863" s="7"/>
    </row>
    <row r="64864" spans="11:15" s="1" customFormat="1">
      <c r="K64864" s="7"/>
      <c r="N64864" s="4"/>
      <c r="O64864" s="7"/>
    </row>
    <row r="64865" spans="11:15" s="1" customFormat="1">
      <c r="K64865" s="7"/>
      <c r="N64865" s="4"/>
      <c r="O64865" s="7"/>
    </row>
    <row r="64866" spans="11:15" s="1" customFormat="1">
      <c r="K64866" s="7"/>
      <c r="N64866" s="4"/>
      <c r="O64866" s="7"/>
    </row>
    <row r="64867" spans="11:15" s="1" customFormat="1">
      <c r="K64867" s="7"/>
      <c r="N64867" s="4"/>
      <c r="O64867" s="7"/>
    </row>
    <row r="64868" spans="11:15" s="1" customFormat="1">
      <c r="K64868" s="7"/>
      <c r="N64868" s="4"/>
      <c r="O64868" s="7"/>
    </row>
    <row r="64869" spans="11:15" s="1" customFormat="1">
      <c r="K64869" s="7"/>
      <c r="N64869" s="4"/>
      <c r="O64869" s="7"/>
    </row>
    <row r="64870" spans="11:15" s="1" customFormat="1">
      <c r="K64870" s="7"/>
      <c r="N64870" s="4"/>
      <c r="O64870" s="7"/>
    </row>
    <row r="64871" spans="11:15" s="1" customFormat="1">
      <c r="K64871" s="7"/>
      <c r="N64871" s="4"/>
      <c r="O64871" s="7"/>
    </row>
    <row r="64872" spans="11:15" s="1" customFormat="1">
      <c r="K64872" s="7"/>
      <c r="N64872" s="4"/>
      <c r="O64872" s="7"/>
    </row>
    <row r="64873" spans="11:15" s="1" customFormat="1">
      <c r="K64873" s="7"/>
      <c r="N64873" s="4"/>
      <c r="O64873" s="7"/>
    </row>
    <row r="64874" spans="11:15" s="1" customFormat="1">
      <c r="K64874" s="7"/>
      <c r="N64874" s="4"/>
      <c r="O64874" s="7"/>
    </row>
    <row r="64875" spans="11:15" s="1" customFormat="1">
      <c r="K64875" s="7"/>
      <c r="N64875" s="4"/>
      <c r="O64875" s="7"/>
    </row>
    <row r="64876" spans="11:15" s="1" customFormat="1">
      <c r="K64876" s="7"/>
      <c r="N64876" s="4"/>
      <c r="O64876" s="7"/>
    </row>
    <row r="64877" spans="11:15" s="1" customFormat="1">
      <c r="K64877" s="7"/>
      <c r="N64877" s="4"/>
      <c r="O64877" s="7"/>
    </row>
    <row r="64878" spans="11:15" s="1" customFormat="1">
      <c r="K64878" s="7"/>
      <c r="N64878" s="4"/>
      <c r="O64878" s="7"/>
    </row>
    <row r="64879" spans="11:15" s="1" customFormat="1">
      <c r="K64879" s="7"/>
      <c r="N64879" s="4"/>
      <c r="O64879" s="7"/>
    </row>
    <row r="64880" spans="11:15" s="1" customFormat="1">
      <c r="K64880" s="7"/>
      <c r="N64880" s="4"/>
      <c r="O64880" s="7"/>
    </row>
    <row r="64881" spans="11:15" s="1" customFormat="1">
      <c r="K64881" s="7"/>
      <c r="N64881" s="4"/>
      <c r="O64881" s="7"/>
    </row>
    <row r="64882" spans="11:15" s="1" customFormat="1">
      <c r="K64882" s="7"/>
      <c r="N64882" s="4"/>
      <c r="O64882" s="7"/>
    </row>
    <row r="64883" spans="11:15" s="1" customFormat="1">
      <c r="K64883" s="7"/>
      <c r="N64883" s="4"/>
      <c r="O64883" s="7"/>
    </row>
    <row r="64884" spans="11:15" s="1" customFormat="1">
      <c r="K64884" s="7"/>
      <c r="N64884" s="4"/>
      <c r="O64884" s="7"/>
    </row>
    <row r="64885" spans="11:15" s="1" customFormat="1">
      <c r="K64885" s="7"/>
      <c r="N64885" s="4"/>
      <c r="O64885" s="7"/>
    </row>
    <row r="64886" spans="11:15" s="1" customFormat="1">
      <c r="K64886" s="7"/>
      <c r="N64886" s="4"/>
      <c r="O64886" s="7"/>
    </row>
    <row r="64887" spans="11:15" s="1" customFormat="1">
      <c r="K64887" s="7"/>
      <c r="N64887" s="4"/>
      <c r="O64887" s="7"/>
    </row>
    <row r="64888" spans="11:15" s="1" customFormat="1">
      <c r="K64888" s="7"/>
      <c r="N64888" s="4"/>
      <c r="O64888" s="7"/>
    </row>
    <row r="64889" spans="11:15" s="1" customFormat="1">
      <c r="K64889" s="7"/>
      <c r="N64889" s="4"/>
      <c r="O64889" s="7"/>
    </row>
    <row r="64890" spans="11:15" s="1" customFormat="1">
      <c r="K64890" s="7"/>
      <c r="N64890" s="4"/>
      <c r="O64890" s="7"/>
    </row>
    <row r="64891" spans="11:15" s="1" customFormat="1">
      <c r="K64891" s="7"/>
      <c r="N64891" s="4"/>
      <c r="O64891" s="7"/>
    </row>
    <row r="64892" spans="11:15" s="1" customFormat="1">
      <c r="K64892" s="7"/>
      <c r="N64892" s="4"/>
      <c r="O64892" s="7"/>
    </row>
    <row r="64893" spans="11:15" s="1" customFormat="1">
      <c r="K64893" s="7"/>
      <c r="N64893" s="4"/>
      <c r="O64893" s="7"/>
    </row>
    <row r="64894" spans="11:15" s="1" customFormat="1">
      <c r="K64894" s="7"/>
      <c r="N64894" s="4"/>
      <c r="O64894" s="7"/>
    </row>
    <row r="64895" spans="11:15" s="1" customFormat="1">
      <c r="K64895" s="7"/>
      <c r="N64895" s="4"/>
      <c r="O64895" s="7"/>
    </row>
    <row r="64896" spans="11:15" s="1" customFormat="1">
      <c r="K64896" s="7"/>
      <c r="N64896" s="4"/>
      <c r="O64896" s="7"/>
    </row>
    <row r="64897" spans="11:15" s="1" customFormat="1">
      <c r="K64897" s="7"/>
      <c r="N64897" s="4"/>
      <c r="O64897" s="7"/>
    </row>
    <row r="64898" spans="11:15" s="1" customFormat="1">
      <c r="K64898" s="7"/>
      <c r="N64898" s="4"/>
      <c r="O64898" s="7"/>
    </row>
    <row r="64899" spans="11:15" s="1" customFormat="1">
      <c r="K64899" s="7"/>
      <c r="N64899" s="4"/>
      <c r="O64899" s="7"/>
    </row>
    <row r="64900" spans="11:15" s="1" customFormat="1">
      <c r="K64900" s="7"/>
      <c r="N64900" s="4"/>
      <c r="O64900" s="7"/>
    </row>
    <row r="64901" spans="11:15" s="1" customFormat="1">
      <c r="K64901" s="7"/>
      <c r="N64901" s="4"/>
      <c r="O64901" s="7"/>
    </row>
    <row r="64902" spans="11:15" s="1" customFormat="1">
      <c r="K64902" s="7"/>
      <c r="N64902" s="4"/>
      <c r="O64902" s="7"/>
    </row>
    <row r="64903" spans="11:15" s="1" customFormat="1">
      <c r="K64903" s="7"/>
      <c r="N64903" s="4"/>
      <c r="O64903" s="7"/>
    </row>
    <row r="64904" spans="11:15" s="1" customFormat="1">
      <c r="K64904" s="7"/>
      <c r="N64904" s="4"/>
      <c r="O64904" s="7"/>
    </row>
    <row r="64905" spans="11:15" s="1" customFormat="1">
      <c r="K64905" s="7"/>
      <c r="N64905" s="4"/>
      <c r="O64905" s="7"/>
    </row>
    <row r="64906" spans="11:15" s="1" customFormat="1">
      <c r="K64906" s="7"/>
      <c r="N64906" s="4"/>
      <c r="O64906" s="7"/>
    </row>
    <row r="64907" spans="11:15" s="1" customFormat="1">
      <c r="K64907" s="7"/>
      <c r="N64907" s="4"/>
      <c r="O64907" s="7"/>
    </row>
    <row r="64908" spans="11:15" s="1" customFormat="1">
      <c r="K64908" s="7"/>
      <c r="N64908" s="4"/>
      <c r="O64908" s="7"/>
    </row>
    <row r="64909" spans="11:15" s="1" customFormat="1">
      <c r="K64909" s="7"/>
      <c r="N64909" s="4"/>
      <c r="O64909" s="7"/>
    </row>
    <row r="64910" spans="11:15" s="1" customFormat="1">
      <c r="K64910" s="7"/>
      <c r="N64910" s="4"/>
      <c r="O64910" s="7"/>
    </row>
    <row r="64911" spans="11:15" s="1" customFormat="1">
      <c r="K64911" s="7"/>
      <c r="N64911" s="4"/>
      <c r="O64911" s="7"/>
    </row>
    <row r="64912" spans="11:15" s="1" customFormat="1">
      <c r="K64912" s="7"/>
      <c r="N64912" s="4"/>
      <c r="O64912" s="7"/>
    </row>
    <row r="64913" spans="11:15" s="1" customFormat="1">
      <c r="K64913" s="7"/>
      <c r="N64913" s="4"/>
      <c r="O64913" s="7"/>
    </row>
    <row r="64914" spans="11:15" s="1" customFormat="1">
      <c r="K64914" s="7"/>
      <c r="N64914" s="4"/>
      <c r="O64914" s="7"/>
    </row>
    <row r="64915" spans="11:15" s="1" customFormat="1">
      <c r="K64915" s="7"/>
      <c r="N64915" s="4"/>
      <c r="O64915" s="7"/>
    </row>
    <row r="64916" spans="11:15" s="1" customFormat="1">
      <c r="K64916" s="7"/>
      <c r="N64916" s="4"/>
      <c r="O64916" s="7"/>
    </row>
    <row r="64917" spans="11:15" s="1" customFormat="1">
      <c r="K64917" s="7"/>
      <c r="N64917" s="4"/>
      <c r="O64917" s="7"/>
    </row>
    <row r="64918" spans="11:15" s="1" customFormat="1">
      <c r="K64918" s="7"/>
      <c r="N64918" s="4"/>
      <c r="O64918" s="7"/>
    </row>
    <row r="64919" spans="11:15" s="1" customFormat="1">
      <c r="K64919" s="7"/>
      <c r="N64919" s="4"/>
      <c r="O64919" s="7"/>
    </row>
    <row r="64920" spans="11:15" s="1" customFormat="1">
      <c r="K64920" s="7"/>
      <c r="N64920" s="4"/>
      <c r="O64920" s="7"/>
    </row>
    <row r="64921" spans="11:15" s="1" customFormat="1">
      <c r="K64921" s="7"/>
      <c r="N64921" s="4"/>
      <c r="O64921" s="7"/>
    </row>
    <row r="64922" spans="11:15" s="1" customFormat="1">
      <c r="K64922" s="7"/>
      <c r="N64922" s="4"/>
      <c r="O64922" s="7"/>
    </row>
    <row r="64923" spans="11:15" s="1" customFormat="1">
      <c r="K64923" s="7"/>
      <c r="N64923" s="4"/>
      <c r="O64923" s="7"/>
    </row>
    <row r="64924" spans="11:15" s="1" customFormat="1">
      <c r="K64924" s="7"/>
      <c r="N64924" s="4"/>
      <c r="O64924" s="7"/>
    </row>
    <row r="64925" spans="11:15" s="1" customFormat="1">
      <c r="K64925" s="7"/>
      <c r="N64925" s="4"/>
      <c r="O64925" s="7"/>
    </row>
    <row r="64926" spans="11:15" s="1" customFormat="1">
      <c r="K64926" s="7"/>
      <c r="N64926" s="4"/>
      <c r="O64926" s="7"/>
    </row>
    <row r="64927" spans="11:15" s="1" customFormat="1">
      <c r="K64927" s="7"/>
      <c r="N64927" s="4"/>
      <c r="O64927" s="7"/>
    </row>
    <row r="64928" spans="11:15" s="1" customFormat="1">
      <c r="K64928" s="7"/>
      <c r="N64928" s="4"/>
      <c r="O64928" s="7"/>
    </row>
    <row r="64929" spans="11:15" s="1" customFormat="1">
      <c r="K64929" s="7"/>
      <c r="N64929" s="4"/>
      <c r="O64929" s="7"/>
    </row>
    <row r="64930" spans="11:15" s="1" customFormat="1">
      <c r="K64930" s="7"/>
      <c r="N64930" s="4"/>
      <c r="O64930" s="7"/>
    </row>
    <row r="64931" spans="11:15" s="1" customFormat="1">
      <c r="K64931" s="7"/>
      <c r="N64931" s="4"/>
      <c r="O64931" s="7"/>
    </row>
    <row r="64932" spans="11:15" s="1" customFormat="1">
      <c r="K64932" s="7"/>
      <c r="N64932" s="4"/>
      <c r="O64932" s="7"/>
    </row>
    <row r="64933" spans="11:15" s="1" customFormat="1">
      <c r="K64933" s="7"/>
      <c r="N64933" s="4"/>
      <c r="O64933" s="7"/>
    </row>
    <row r="64934" spans="11:15" s="1" customFormat="1">
      <c r="K64934" s="7"/>
      <c r="N64934" s="4"/>
      <c r="O64934" s="7"/>
    </row>
    <row r="64935" spans="11:15" s="1" customFormat="1">
      <c r="K64935" s="7"/>
      <c r="N64935" s="4"/>
      <c r="O64935" s="7"/>
    </row>
    <row r="64936" spans="11:15" s="1" customFormat="1">
      <c r="K64936" s="7"/>
      <c r="N64936" s="4"/>
      <c r="O64936" s="7"/>
    </row>
    <row r="64937" spans="11:15" s="1" customFormat="1">
      <c r="K64937" s="7"/>
      <c r="N64937" s="4"/>
      <c r="O64937" s="7"/>
    </row>
    <row r="64938" spans="11:15" s="1" customFormat="1">
      <c r="K64938" s="7"/>
      <c r="N64938" s="4"/>
      <c r="O64938" s="7"/>
    </row>
    <row r="64939" spans="11:15" s="1" customFormat="1">
      <c r="K64939" s="7"/>
      <c r="N64939" s="4"/>
      <c r="O64939" s="7"/>
    </row>
    <row r="64940" spans="11:15" s="1" customFormat="1">
      <c r="K64940" s="7"/>
      <c r="N64940" s="4"/>
      <c r="O64940" s="7"/>
    </row>
    <row r="64941" spans="11:15" s="1" customFormat="1">
      <c r="K64941" s="7"/>
      <c r="N64941" s="4"/>
      <c r="O64941" s="7"/>
    </row>
    <row r="64942" spans="11:15" s="1" customFormat="1">
      <c r="K64942" s="7"/>
      <c r="N64942" s="4"/>
      <c r="O64942" s="7"/>
    </row>
    <row r="64943" spans="11:15" s="1" customFormat="1">
      <c r="K64943" s="7"/>
      <c r="N64943" s="4"/>
      <c r="O64943" s="7"/>
    </row>
    <row r="64944" spans="11:15" s="1" customFormat="1">
      <c r="K64944" s="7"/>
      <c r="N64944" s="4"/>
      <c r="O64944" s="7"/>
    </row>
    <row r="64945" spans="11:15" s="1" customFormat="1">
      <c r="K64945" s="7"/>
      <c r="N64945" s="4"/>
      <c r="O64945" s="7"/>
    </row>
    <row r="64946" spans="11:15" s="1" customFormat="1">
      <c r="K64946" s="7"/>
      <c r="N64946" s="4"/>
      <c r="O64946" s="7"/>
    </row>
    <row r="64947" spans="11:15" s="1" customFormat="1">
      <c r="K64947" s="7"/>
      <c r="N64947" s="4"/>
      <c r="O64947" s="7"/>
    </row>
    <row r="64948" spans="11:15" s="1" customFormat="1">
      <c r="K64948" s="7"/>
      <c r="N64948" s="4"/>
      <c r="O64948" s="7"/>
    </row>
    <row r="64949" spans="11:15" s="1" customFormat="1">
      <c r="K64949" s="7"/>
      <c r="N64949" s="4"/>
      <c r="O64949" s="7"/>
    </row>
    <row r="64950" spans="11:15" s="1" customFormat="1">
      <c r="K64950" s="7"/>
      <c r="N64950" s="4"/>
      <c r="O64950" s="7"/>
    </row>
    <row r="64951" spans="11:15" s="1" customFormat="1">
      <c r="K64951" s="7"/>
      <c r="N64951" s="4"/>
      <c r="O64951" s="7"/>
    </row>
    <row r="64952" spans="11:15" s="1" customFormat="1">
      <c r="K64952" s="7"/>
      <c r="N64952" s="4"/>
      <c r="O64952" s="7"/>
    </row>
    <row r="64953" spans="11:15" s="1" customFormat="1">
      <c r="K64953" s="7"/>
      <c r="N64953" s="4"/>
      <c r="O64953" s="7"/>
    </row>
    <row r="64954" spans="11:15" s="1" customFormat="1">
      <c r="K64954" s="7"/>
      <c r="N64954" s="4"/>
      <c r="O64954" s="7"/>
    </row>
    <row r="64955" spans="11:15" s="1" customFormat="1">
      <c r="K64955" s="7"/>
      <c r="N64955" s="4"/>
      <c r="O64955" s="7"/>
    </row>
    <row r="64956" spans="11:15" s="1" customFormat="1">
      <c r="K64956" s="7"/>
      <c r="N64956" s="4"/>
      <c r="O64956" s="7"/>
    </row>
    <row r="64957" spans="11:15" s="1" customFormat="1">
      <c r="K64957" s="7"/>
      <c r="N64957" s="4"/>
      <c r="O64957" s="7"/>
    </row>
    <row r="64958" spans="11:15" s="1" customFormat="1">
      <c r="K64958" s="7"/>
      <c r="N64958" s="4"/>
      <c r="O64958" s="7"/>
    </row>
    <row r="64959" spans="11:15" s="1" customFormat="1">
      <c r="K64959" s="7"/>
      <c r="N64959" s="4"/>
      <c r="O64959" s="7"/>
    </row>
    <row r="64960" spans="11:15" s="1" customFormat="1">
      <c r="K64960" s="7"/>
      <c r="N64960" s="4"/>
      <c r="O64960" s="7"/>
    </row>
    <row r="64961" spans="11:15" s="1" customFormat="1">
      <c r="K64961" s="7"/>
      <c r="N64961" s="4"/>
      <c r="O64961" s="7"/>
    </row>
    <row r="64962" spans="11:15" s="1" customFormat="1">
      <c r="K64962" s="7"/>
      <c r="N64962" s="4"/>
      <c r="O64962" s="7"/>
    </row>
    <row r="64963" spans="11:15" s="1" customFormat="1">
      <c r="K64963" s="7"/>
      <c r="N64963" s="4"/>
      <c r="O64963" s="7"/>
    </row>
    <row r="64964" spans="11:15" s="1" customFormat="1">
      <c r="K64964" s="7"/>
      <c r="N64964" s="4"/>
      <c r="O64964" s="7"/>
    </row>
    <row r="64965" spans="11:15" s="1" customFormat="1">
      <c r="K64965" s="7"/>
      <c r="N64965" s="4"/>
      <c r="O64965" s="7"/>
    </row>
    <row r="64966" spans="11:15" s="1" customFormat="1">
      <c r="K64966" s="7"/>
      <c r="N64966" s="4"/>
      <c r="O64966" s="7"/>
    </row>
    <row r="64967" spans="11:15" s="1" customFormat="1">
      <c r="K64967" s="7"/>
      <c r="N64967" s="4"/>
      <c r="O64967" s="7"/>
    </row>
    <row r="64968" spans="11:15" s="1" customFormat="1">
      <c r="K64968" s="7"/>
      <c r="N64968" s="4"/>
      <c r="O64968" s="7"/>
    </row>
    <row r="64969" spans="11:15" s="1" customFormat="1">
      <c r="K64969" s="7"/>
      <c r="N64969" s="4"/>
      <c r="O64969" s="7"/>
    </row>
    <row r="64970" spans="11:15" s="1" customFormat="1">
      <c r="K64970" s="7"/>
      <c r="N64970" s="4"/>
      <c r="O64970" s="7"/>
    </row>
    <row r="64971" spans="11:15" s="1" customFormat="1">
      <c r="K64971" s="7"/>
      <c r="N64971" s="4"/>
      <c r="O64971" s="7"/>
    </row>
    <row r="64972" spans="11:15" s="1" customFormat="1">
      <c r="K64972" s="7"/>
      <c r="N64972" s="4"/>
      <c r="O64972" s="7"/>
    </row>
    <row r="64973" spans="11:15" s="1" customFormat="1">
      <c r="K64973" s="7"/>
      <c r="N64973" s="4"/>
      <c r="O64973" s="7"/>
    </row>
    <row r="64974" spans="11:15" s="1" customFormat="1">
      <c r="K64974" s="7"/>
      <c r="N64974" s="4"/>
      <c r="O64974" s="7"/>
    </row>
    <row r="64975" spans="11:15" s="1" customFormat="1">
      <c r="K64975" s="7"/>
      <c r="N64975" s="4"/>
      <c r="O64975" s="7"/>
    </row>
    <row r="64976" spans="11:15" s="1" customFormat="1">
      <c r="K64976" s="7"/>
      <c r="N64976" s="4"/>
      <c r="O64976" s="7"/>
    </row>
    <row r="64977" spans="11:15" s="1" customFormat="1">
      <c r="K64977" s="7"/>
      <c r="N64977" s="4"/>
      <c r="O64977" s="7"/>
    </row>
    <row r="64978" spans="11:15" s="1" customFormat="1">
      <c r="K64978" s="7"/>
      <c r="N64978" s="4"/>
      <c r="O64978" s="7"/>
    </row>
    <row r="64979" spans="11:15" s="1" customFormat="1">
      <c r="K64979" s="7"/>
      <c r="N64979" s="4"/>
      <c r="O64979" s="7"/>
    </row>
    <row r="64980" spans="11:15" s="1" customFormat="1">
      <c r="K64980" s="7"/>
      <c r="N64980" s="4"/>
      <c r="O64980" s="7"/>
    </row>
    <row r="64981" spans="11:15" s="1" customFormat="1">
      <c r="K64981" s="7"/>
      <c r="N64981" s="4"/>
      <c r="O64981" s="7"/>
    </row>
    <row r="64982" spans="11:15" s="1" customFormat="1">
      <c r="K64982" s="7"/>
      <c r="N64982" s="4"/>
      <c r="O64982" s="7"/>
    </row>
    <row r="64983" spans="11:15" s="1" customFormat="1">
      <c r="K64983" s="7"/>
      <c r="N64983" s="4"/>
      <c r="O64983" s="7"/>
    </row>
    <row r="64984" spans="11:15" s="1" customFormat="1">
      <c r="K64984" s="7"/>
      <c r="N64984" s="4"/>
      <c r="O64984" s="7"/>
    </row>
    <row r="64985" spans="11:15" s="1" customFormat="1">
      <c r="K64985" s="7"/>
      <c r="N64985" s="4"/>
      <c r="O64985" s="7"/>
    </row>
    <row r="64986" spans="11:15" s="1" customFormat="1">
      <c r="K64986" s="7"/>
      <c r="N64986" s="4"/>
      <c r="O64986" s="7"/>
    </row>
    <row r="64987" spans="11:15" s="1" customFormat="1">
      <c r="K64987" s="7"/>
      <c r="N64987" s="4"/>
      <c r="O64987" s="7"/>
    </row>
    <row r="64988" spans="11:15" s="1" customFormat="1">
      <c r="K64988" s="7"/>
      <c r="N64988" s="4"/>
      <c r="O64988" s="7"/>
    </row>
    <row r="64989" spans="11:15" s="1" customFormat="1">
      <c r="K64989" s="7"/>
      <c r="N64989" s="4"/>
      <c r="O64989" s="7"/>
    </row>
    <row r="64990" spans="11:15" s="1" customFormat="1">
      <c r="K64990" s="7"/>
      <c r="N64990" s="4"/>
      <c r="O64990" s="7"/>
    </row>
    <row r="64991" spans="11:15" s="1" customFormat="1">
      <c r="K64991" s="7"/>
      <c r="N64991" s="4"/>
      <c r="O64991" s="7"/>
    </row>
    <row r="64992" spans="11:15" s="1" customFormat="1">
      <c r="K64992" s="7"/>
      <c r="N64992" s="4"/>
      <c r="O64992" s="7"/>
    </row>
    <row r="64993" spans="11:15" s="1" customFormat="1">
      <c r="K64993" s="7"/>
      <c r="N64993" s="4"/>
      <c r="O64993" s="7"/>
    </row>
    <row r="64994" spans="11:15" s="1" customFormat="1">
      <c r="K64994" s="7"/>
      <c r="N64994" s="4"/>
      <c r="O64994" s="7"/>
    </row>
    <row r="64995" spans="11:15" s="1" customFormat="1">
      <c r="K64995" s="7"/>
      <c r="N64995" s="4"/>
      <c r="O64995" s="7"/>
    </row>
    <row r="64996" spans="11:15" s="1" customFormat="1">
      <c r="K64996" s="7"/>
      <c r="N64996" s="4"/>
      <c r="O64996" s="7"/>
    </row>
    <row r="64997" spans="11:15" s="1" customFormat="1">
      <c r="K64997" s="7"/>
      <c r="N64997" s="4"/>
      <c r="O64997" s="7"/>
    </row>
    <row r="64998" spans="11:15" s="1" customFormat="1">
      <c r="K64998" s="7"/>
      <c r="N64998" s="4"/>
      <c r="O64998" s="7"/>
    </row>
    <row r="64999" spans="11:15" s="1" customFormat="1">
      <c r="K64999" s="7"/>
      <c r="N64999" s="4"/>
      <c r="O64999" s="7"/>
    </row>
    <row r="65000" spans="11:15" s="1" customFormat="1">
      <c r="K65000" s="7"/>
      <c r="N65000" s="4"/>
      <c r="O65000" s="7"/>
    </row>
    <row r="65001" spans="11:15" s="1" customFormat="1">
      <c r="K65001" s="7"/>
      <c r="N65001" s="4"/>
      <c r="O65001" s="7"/>
    </row>
    <row r="65002" spans="11:15" s="1" customFormat="1">
      <c r="K65002" s="7"/>
      <c r="N65002" s="4"/>
      <c r="O65002" s="7"/>
    </row>
    <row r="65003" spans="11:15" s="1" customFormat="1">
      <c r="K65003" s="7"/>
      <c r="N65003" s="4"/>
      <c r="O65003" s="7"/>
    </row>
    <row r="65004" spans="11:15" s="1" customFormat="1">
      <c r="K65004" s="7"/>
      <c r="N65004" s="4"/>
      <c r="O65004" s="7"/>
    </row>
    <row r="65005" spans="11:15" s="1" customFormat="1">
      <c r="K65005" s="7"/>
      <c r="N65005" s="4"/>
      <c r="O65005" s="7"/>
    </row>
    <row r="65006" spans="11:15" s="1" customFormat="1">
      <c r="K65006" s="7"/>
      <c r="N65006" s="4"/>
      <c r="O65006" s="7"/>
    </row>
    <row r="65007" spans="11:15" s="1" customFormat="1">
      <c r="K65007" s="7"/>
      <c r="N65007" s="4"/>
      <c r="O65007" s="7"/>
    </row>
    <row r="65008" spans="11:15" s="1" customFormat="1">
      <c r="K65008" s="7"/>
      <c r="N65008" s="4"/>
      <c r="O65008" s="7"/>
    </row>
    <row r="65009" spans="11:15" s="1" customFormat="1">
      <c r="K65009" s="7"/>
      <c r="N65009" s="4"/>
      <c r="O65009" s="7"/>
    </row>
    <row r="65010" spans="11:15" s="1" customFormat="1">
      <c r="K65010" s="7"/>
      <c r="N65010" s="4"/>
      <c r="O65010" s="7"/>
    </row>
    <row r="65011" spans="11:15" s="1" customFormat="1">
      <c r="K65011" s="7"/>
      <c r="N65011" s="4"/>
      <c r="O65011" s="7"/>
    </row>
    <row r="65012" spans="11:15" s="1" customFormat="1">
      <c r="K65012" s="7"/>
      <c r="N65012" s="4"/>
      <c r="O65012" s="7"/>
    </row>
    <row r="65013" spans="11:15" s="1" customFormat="1">
      <c r="K65013" s="7"/>
      <c r="N65013" s="4"/>
      <c r="O65013" s="7"/>
    </row>
    <row r="65014" spans="11:15" s="1" customFormat="1">
      <c r="K65014" s="7"/>
      <c r="N65014" s="4"/>
      <c r="O65014" s="7"/>
    </row>
    <row r="65015" spans="11:15" s="1" customFormat="1">
      <c r="K65015" s="7"/>
      <c r="N65015" s="4"/>
      <c r="O65015" s="7"/>
    </row>
    <row r="65016" spans="11:15" s="1" customFormat="1">
      <c r="K65016" s="7"/>
      <c r="N65016" s="4"/>
      <c r="O65016" s="7"/>
    </row>
    <row r="65017" spans="11:15" s="1" customFormat="1">
      <c r="K65017" s="7"/>
      <c r="N65017" s="4"/>
      <c r="O65017" s="7"/>
    </row>
    <row r="65018" spans="11:15" s="1" customFormat="1">
      <c r="K65018" s="7"/>
      <c r="N65018" s="4"/>
      <c r="O65018" s="7"/>
    </row>
    <row r="65019" spans="11:15" s="1" customFormat="1">
      <c r="K65019" s="7"/>
      <c r="N65019" s="4"/>
      <c r="O65019" s="7"/>
    </row>
    <row r="65020" spans="11:15" s="1" customFormat="1">
      <c r="K65020" s="7"/>
      <c r="N65020" s="4"/>
      <c r="O65020" s="7"/>
    </row>
    <row r="65021" spans="11:15" s="1" customFormat="1">
      <c r="K65021" s="7"/>
      <c r="N65021" s="4"/>
      <c r="O65021" s="7"/>
    </row>
    <row r="65022" spans="11:15" s="1" customFormat="1">
      <c r="K65022" s="7"/>
      <c r="N65022" s="4"/>
      <c r="O65022" s="7"/>
    </row>
    <row r="65023" spans="11:15" s="1" customFormat="1">
      <c r="K65023" s="7"/>
      <c r="N65023" s="4"/>
      <c r="O65023" s="7"/>
    </row>
    <row r="65024" spans="11:15" s="1" customFormat="1">
      <c r="K65024" s="7"/>
      <c r="N65024" s="4"/>
      <c r="O65024" s="7"/>
    </row>
    <row r="65025" spans="11:15" s="1" customFormat="1">
      <c r="K65025" s="7"/>
      <c r="N65025" s="4"/>
      <c r="O65025" s="7"/>
    </row>
    <row r="65026" spans="11:15" s="1" customFormat="1">
      <c r="K65026" s="7"/>
      <c r="N65026" s="4"/>
      <c r="O65026" s="7"/>
    </row>
    <row r="65027" spans="11:15" s="1" customFormat="1">
      <c r="K65027" s="7"/>
      <c r="N65027" s="4"/>
      <c r="O65027" s="7"/>
    </row>
    <row r="65028" spans="11:15" s="1" customFormat="1">
      <c r="K65028" s="7"/>
      <c r="N65028" s="4"/>
      <c r="O65028" s="7"/>
    </row>
    <row r="65029" spans="11:15" s="1" customFormat="1">
      <c r="K65029" s="7"/>
      <c r="N65029" s="4"/>
      <c r="O65029" s="7"/>
    </row>
    <row r="65030" spans="11:15" s="1" customFormat="1">
      <c r="K65030" s="7"/>
      <c r="N65030" s="4"/>
      <c r="O65030" s="7"/>
    </row>
    <row r="65031" spans="11:15" s="1" customFormat="1">
      <c r="K65031" s="7"/>
      <c r="N65031" s="4"/>
      <c r="O65031" s="7"/>
    </row>
    <row r="65032" spans="11:15" s="1" customFormat="1">
      <c r="K65032" s="7"/>
      <c r="N65032" s="4"/>
      <c r="O65032" s="7"/>
    </row>
    <row r="65033" spans="11:15" s="1" customFormat="1">
      <c r="K65033" s="7"/>
      <c r="N65033" s="4"/>
      <c r="O65033" s="7"/>
    </row>
    <row r="65034" spans="11:15" s="1" customFormat="1">
      <c r="K65034" s="7"/>
      <c r="N65034" s="4"/>
      <c r="O65034" s="7"/>
    </row>
    <row r="65035" spans="11:15" s="1" customFormat="1">
      <c r="K65035" s="7"/>
      <c r="N65035" s="4"/>
      <c r="O65035" s="7"/>
    </row>
    <row r="65036" spans="11:15" s="1" customFormat="1">
      <c r="K65036" s="7"/>
      <c r="N65036" s="4"/>
      <c r="O65036" s="7"/>
    </row>
    <row r="65037" spans="11:15" s="1" customFormat="1">
      <c r="K65037" s="7"/>
      <c r="N65037" s="4"/>
      <c r="O65037" s="7"/>
    </row>
    <row r="65038" spans="11:15" s="1" customFormat="1">
      <c r="K65038" s="7"/>
      <c r="N65038" s="4"/>
      <c r="O65038" s="7"/>
    </row>
    <row r="65039" spans="11:15" s="1" customFormat="1">
      <c r="K65039" s="7"/>
      <c r="N65039" s="4"/>
      <c r="O65039" s="7"/>
    </row>
    <row r="65040" spans="11:15" s="1" customFormat="1">
      <c r="K65040" s="7"/>
      <c r="N65040" s="4"/>
      <c r="O65040" s="7"/>
    </row>
    <row r="65041" spans="11:15" s="1" customFormat="1">
      <c r="K65041" s="7"/>
      <c r="N65041" s="4"/>
      <c r="O65041" s="7"/>
    </row>
    <row r="65042" spans="11:15" s="1" customFormat="1">
      <c r="K65042" s="7"/>
      <c r="N65042" s="4"/>
      <c r="O65042" s="7"/>
    </row>
    <row r="65043" spans="11:15" s="1" customFormat="1">
      <c r="K65043" s="7"/>
      <c r="N65043" s="4"/>
      <c r="O65043" s="7"/>
    </row>
    <row r="65044" spans="11:15" s="1" customFormat="1">
      <c r="K65044" s="7"/>
      <c r="N65044" s="4"/>
      <c r="O65044" s="7"/>
    </row>
    <row r="65045" spans="11:15" s="1" customFormat="1">
      <c r="K65045" s="7"/>
      <c r="N65045" s="4"/>
      <c r="O65045" s="7"/>
    </row>
    <row r="65046" spans="11:15" s="1" customFormat="1">
      <c r="K65046" s="7"/>
      <c r="N65046" s="4"/>
      <c r="O65046" s="7"/>
    </row>
    <row r="65047" spans="11:15" s="1" customFormat="1">
      <c r="K65047" s="7"/>
      <c r="N65047" s="4"/>
      <c r="O65047" s="7"/>
    </row>
    <row r="65048" spans="11:15" s="1" customFormat="1">
      <c r="K65048" s="7"/>
      <c r="N65048" s="4"/>
      <c r="O65048" s="7"/>
    </row>
    <row r="65049" spans="11:15" s="1" customFormat="1">
      <c r="K65049" s="7"/>
      <c r="N65049" s="4"/>
      <c r="O65049" s="7"/>
    </row>
    <row r="65050" spans="11:15" s="1" customFormat="1">
      <c r="K65050" s="7"/>
      <c r="N65050" s="4"/>
      <c r="O65050" s="7"/>
    </row>
    <row r="65051" spans="11:15" s="1" customFormat="1">
      <c r="K65051" s="7"/>
      <c r="N65051" s="4"/>
      <c r="O65051" s="7"/>
    </row>
    <row r="65052" spans="11:15" s="1" customFormat="1">
      <c r="K65052" s="7"/>
      <c r="N65052" s="4"/>
      <c r="O65052" s="7"/>
    </row>
    <row r="65053" spans="11:15" s="1" customFormat="1">
      <c r="K65053" s="7"/>
      <c r="N65053" s="4"/>
      <c r="O65053" s="7"/>
    </row>
    <row r="65054" spans="11:15" s="1" customFormat="1">
      <c r="K65054" s="7"/>
      <c r="N65054" s="4"/>
      <c r="O65054" s="7"/>
    </row>
    <row r="65055" spans="11:15" s="1" customFormat="1">
      <c r="K65055" s="7"/>
      <c r="N65055" s="4"/>
      <c r="O65055" s="7"/>
    </row>
    <row r="65056" spans="11:15" s="1" customFormat="1">
      <c r="K65056" s="7"/>
      <c r="N65056" s="4"/>
      <c r="O65056" s="7"/>
    </row>
    <row r="65057" spans="11:15" s="1" customFormat="1">
      <c r="K65057" s="7"/>
      <c r="N65057" s="4"/>
      <c r="O65057" s="7"/>
    </row>
    <row r="65058" spans="11:15" s="1" customFormat="1">
      <c r="K65058" s="7"/>
      <c r="N65058" s="4"/>
      <c r="O65058" s="7"/>
    </row>
    <row r="65059" spans="11:15" s="1" customFormat="1">
      <c r="K65059" s="7"/>
      <c r="N65059" s="4"/>
      <c r="O65059" s="7"/>
    </row>
    <row r="65060" spans="11:15" s="1" customFormat="1">
      <c r="K65060" s="7"/>
      <c r="N65060" s="4"/>
      <c r="O65060" s="7"/>
    </row>
    <row r="65061" spans="11:15" s="1" customFormat="1">
      <c r="K65061" s="7"/>
      <c r="N65061" s="4"/>
      <c r="O65061" s="7"/>
    </row>
    <row r="65062" spans="11:15" s="1" customFormat="1">
      <c r="K65062" s="7"/>
      <c r="N65062" s="4"/>
      <c r="O65062" s="7"/>
    </row>
    <row r="65063" spans="11:15" s="1" customFormat="1">
      <c r="K65063" s="7"/>
      <c r="N65063" s="4"/>
      <c r="O65063" s="7"/>
    </row>
    <row r="65064" spans="11:15" s="1" customFormat="1">
      <c r="K65064" s="7"/>
      <c r="N65064" s="4"/>
      <c r="O65064" s="7"/>
    </row>
    <row r="65065" spans="11:15" s="1" customFormat="1">
      <c r="K65065" s="7"/>
      <c r="N65065" s="4"/>
      <c r="O65065" s="7"/>
    </row>
    <row r="65066" spans="11:15" s="1" customFormat="1">
      <c r="K65066" s="7"/>
      <c r="N65066" s="4"/>
      <c r="O65066" s="7"/>
    </row>
    <row r="65067" spans="11:15" s="1" customFormat="1">
      <c r="K65067" s="7"/>
      <c r="N65067" s="4"/>
      <c r="O65067" s="7"/>
    </row>
    <row r="65068" spans="11:15" s="1" customFormat="1">
      <c r="K65068" s="7"/>
      <c r="N65068" s="4"/>
      <c r="O65068" s="7"/>
    </row>
    <row r="65069" spans="11:15" s="1" customFormat="1">
      <c r="K65069" s="7"/>
      <c r="N65069" s="4"/>
      <c r="O65069" s="7"/>
    </row>
    <row r="65070" spans="11:15" s="1" customFormat="1">
      <c r="K65070" s="7"/>
      <c r="N65070" s="4"/>
      <c r="O65070" s="7"/>
    </row>
    <row r="65071" spans="11:15" s="1" customFormat="1">
      <c r="K65071" s="7"/>
      <c r="N65071" s="4"/>
      <c r="O65071" s="7"/>
    </row>
    <row r="65072" spans="11:15" s="1" customFormat="1">
      <c r="K65072" s="7"/>
      <c r="N65072" s="4"/>
      <c r="O65072" s="7"/>
    </row>
    <row r="65073" spans="11:15" s="1" customFormat="1">
      <c r="K65073" s="7"/>
      <c r="N65073" s="4"/>
      <c r="O65073" s="7"/>
    </row>
    <row r="65074" spans="11:15" s="1" customFormat="1">
      <c r="K65074" s="7"/>
      <c r="N65074" s="4"/>
      <c r="O65074" s="7"/>
    </row>
    <row r="65075" spans="11:15" s="1" customFormat="1">
      <c r="K65075" s="7"/>
      <c r="N65075" s="4"/>
      <c r="O65075" s="7"/>
    </row>
    <row r="65076" spans="11:15" s="1" customFormat="1">
      <c r="K65076" s="7"/>
      <c r="N65076" s="4"/>
      <c r="O65076" s="7"/>
    </row>
    <row r="65077" spans="11:15" s="1" customFormat="1">
      <c r="K65077" s="7"/>
      <c r="N65077" s="4"/>
      <c r="O65077" s="7"/>
    </row>
    <row r="65078" spans="11:15" s="1" customFormat="1">
      <c r="K65078" s="7"/>
      <c r="N65078" s="4"/>
      <c r="O65078" s="7"/>
    </row>
    <row r="65079" spans="11:15" s="1" customFormat="1">
      <c r="K65079" s="7"/>
      <c r="N65079" s="4"/>
      <c r="O65079" s="7"/>
    </row>
    <row r="65080" spans="11:15" s="1" customFormat="1">
      <c r="K65080" s="7"/>
      <c r="N65080" s="4"/>
      <c r="O65080" s="7"/>
    </row>
    <row r="65081" spans="11:15" s="1" customFormat="1">
      <c r="K65081" s="7"/>
      <c r="N65081" s="4"/>
      <c r="O65081" s="7"/>
    </row>
    <row r="65082" spans="11:15" s="1" customFormat="1">
      <c r="K65082" s="7"/>
      <c r="N65082" s="4"/>
      <c r="O65082" s="7"/>
    </row>
    <row r="65083" spans="11:15" s="1" customFormat="1">
      <c r="K65083" s="7"/>
      <c r="N65083" s="4"/>
      <c r="O65083" s="7"/>
    </row>
    <row r="65084" spans="11:15" s="1" customFormat="1">
      <c r="K65084" s="7"/>
      <c r="N65084" s="4"/>
      <c r="O65084" s="7"/>
    </row>
    <row r="65085" spans="11:15" s="1" customFormat="1">
      <c r="K65085" s="7"/>
      <c r="N65085" s="4"/>
      <c r="O65085" s="7"/>
    </row>
    <row r="65086" spans="11:15" s="1" customFormat="1">
      <c r="K65086" s="7"/>
      <c r="N65086" s="4"/>
      <c r="O65086" s="7"/>
    </row>
    <row r="65087" spans="11:15" s="1" customFormat="1">
      <c r="K65087" s="7"/>
      <c r="N65087" s="4"/>
      <c r="O65087" s="7"/>
    </row>
    <row r="65088" spans="11:15" s="1" customFormat="1">
      <c r="K65088" s="7"/>
      <c r="N65088" s="4"/>
      <c r="O65088" s="7"/>
    </row>
    <row r="65089" spans="11:15" s="1" customFormat="1">
      <c r="K65089" s="7"/>
      <c r="N65089" s="4"/>
      <c r="O65089" s="7"/>
    </row>
    <row r="65090" spans="11:15" s="1" customFormat="1">
      <c r="K65090" s="7"/>
      <c r="N65090" s="4"/>
      <c r="O65090" s="7"/>
    </row>
    <row r="65091" spans="11:15" s="1" customFormat="1">
      <c r="K65091" s="7"/>
      <c r="N65091" s="4"/>
      <c r="O65091" s="7"/>
    </row>
    <row r="65092" spans="11:15" s="1" customFormat="1">
      <c r="K65092" s="7"/>
      <c r="N65092" s="4"/>
      <c r="O65092" s="7"/>
    </row>
    <row r="65093" spans="11:15" s="1" customFormat="1">
      <c r="K65093" s="7"/>
      <c r="N65093" s="4"/>
      <c r="O65093" s="7"/>
    </row>
    <row r="65094" spans="11:15" s="1" customFormat="1">
      <c r="K65094" s="7"/>
      <c r="N65094" s="4"/>
      <c r="O65094" s="7"/>
    </row>
    <row r="65095" spans="11:15" s="1" customFormat="1">
      <c r="K65095" s="7"/>
      <c r="N65095" s="4"/>
      <c r="O65095" s="7"/>
    </row>
    <row r="65096" spans="11:15" s="1" customFormat="1">
      <c r="K65096" s="7"/>
      <c r="N65096" s="4"/>
      <c r="O65096" s="7"/>
    </row>
    <row r="65097" spans="11:15" s="1" customFormat="1">
      <c r="K65097" s="7"/>
      <c r="N65097" s="4"/>
      <c r="O65097" s="7"/>
    </row>
    <row r="65098" spans="11:15" s="1" customFormat="1">
      <c r="K65098" s="7"/>
      <c r="N65098" s="4"/>
      <c r="O65098" s="7"/>
    </row>
    <row r="65099" spans="11:15" s="1" customFormat="1">
      <c r="K65099" s="7"/>
      <c r="N65099" s="4"/>
      <c r="O65099" s="7"/>
    </row>
    <row r="65100" spans="11:15" s="1" customFormat="1">
      <c r="K65100" s="7"/>
      <c r="N65100" s="4"/>
      <c r="O65100" s="7"/>
    </row>
    <row r="65101" spans="11:15" s="1" customFormat="1">
      <c r="K65101" s="7"/>
      <c r="N65101" s="4"/>
      <c r="O65101" s="7"/>
    </row>
    <row r="65102" spans="11:15" s="1" customFormat="1">
      <c r="K65102" s="7"/>
      <c r="N65102" s="4"/>
      <c r="O65102" s="7"/>
    </row>
    <row r="65103" spans="11:15" s="1" customFormat="1">
      <c r="K65103" s="7"/>
      <c r="N65103" s="4"/>
      <c r="O65103" s="7"/>
    </row>
    <row r="65104" spans="11:15" s="1" customFormat="1">
      <c r="K65104" s="7"/>
      <c r="N65104" s="4"/>
      <c r="O65104" s="7"/>
    </row>
    <row r="65105" spans="11:15" s="1" customFormat="1">
      <c r="K65105" s="7"/>
      <c r="N65105" s="4"/>
      <c r="O65105" s="7"/>
    </row>
    <row r="65106" spans="11:15" s="1" customFormat="1">
      <c r="K65106" s="7"/>
      <c r="N65106" s="4"/>
      <c r="O65106" s="7"/>
    </row>
    <row r="65107" spans="11:15" s="1" customFormat="1">
      <c r="K65107" s="7"/>
      <c r="N65107" s="4"/>
      <c r="O65107" s="7"/>
    </row>
    <row r="65108" spans="11:15" s="1" customFormat="1">
      <c r="K65108" s="7"/>
      <c r="N65108" s="4"/>
      <c r="O65108" s="7"/>
    </row>
    <row r="65109" spans="11:15" s="1" customFormat="1">
      <c r="K65109" s="7"/>
      <c r="N65109" s="4"/>
      <c r="O65109" s="7"/>
    </row>
    <row r="65110" spans="11:15" s="1" customFormat="1">
      <c r="K65110" s="7"/>
      <c r="N65110" s="4"/>
      <c r="O65110" s="7"/>
    </row>
    <row r="65111" spans="11:15" s="1" customFormat="1">
      <c r="K65111" s="7"/>
      <c r="N65111" s="4"/>
      <c r="O65111" s="7"/>
    </row>
    <row r="65112" spans="11:15" s="1" customFormat="1">
      <c r="K65112" s="7"/>
      <c r="N65112" s="4"/>
      <c r="O65112" s="7"/>
    </row>
    <row r="65113" spans="11:15" s="1" customFormat="1">
      <c r="K65113" s="7"/>
      <c r="N65113" s="4"/>
      <c r="O65113" s="7"/>
    </row>
    <row r="65114" spans="11:15" s="1" customFormat="1">
      <c r="K65114" s="7"/>
      <c r="N65114" s="4"/>
      <c r="O65114" s="7"/>
    </row>
    <row r="65115" spans="11:15" s="1" customFormat="1">
      <c r="K65115" s="7"/>
      <c r="N65115" s="4"/>
      <c r="O65115" s="7"/>
    </row>
    <row r="65116" spans="11:15" s="1" customFormat="1">
      <c r="K65116" s="7"/>
      <c r="N65116" s="4"/>
      <c r="O65116" s="7"/>
    </row>
    <row r="65117" spans="11:15" s="1" customFormat="1">
      <c r="K65117" s="7"/>
      <c r="N65117" s="4"/>
      <c r="O65117" s="7"/>
    </row>
    <row r="65118" spans="11:15" s="1" customFormat="1">
      <c r="K65118" s="7"/>
      <c r="N65118" s="4"/>
      <c r="O65118" s="7"/>
    </row>
    <row r="65119" spans="11:15" s="1" customFormat="1">
      <c r="K65119" s="7"/>
      <c r="N65119" s="4"/>
      <c r="O65119" s="7"/>
    </row>
    <row r="65120" spans="11:15" s="1" customFormat="1">
      <c r="K65120" s="7"/>
      <c r="N65120" s="4"/>
      <c r="O65120" s="7"/>
    </row>
    <row r="65121" spans="11:15" s="1" customFormat="1">
      <c r="K65121" s="7"/>
      <c r="N65121" s="4"/>
      <c r="O65121" s="7"/>
    </row>
    <row r="65122" spans="11:15" s="1" customFormat="1">
      <c r="K65122" s="7"/>
      <c r="N65122" s="4"/>
      <c r="O65122" s="7"/>
    </row>
    <row r="65123" spans="11:15" s="1" customFormat="1">
      <c r="K65123" s="7"/>
      <c r="N65123" s="4"/>
      <c r="O65123" s="7"/>
    </row>
    <row r="65124" spans="11:15" s="1" customFormat="1">
      <c r="K65124" s="7"/>
      <c r="N65124" s="4"/>
      <c r="O65124" s="7"/>
    </row>
    <row r="65125" spans="11:15" s="1" customFormat="1">
      <c r="K65125" s="7"/>
      <c r="N65125" s="4"/>
      <c r="O65125" s="7"/>
    </row>
    <row r="65126" spans="11:15" s="1" customFormat="1">
      <c r="K65126" s="7"/>
      <c r="N65126" s="4"/>
      <c r="O65126" s="7"/>
    </row>
    <row r="65127" spans="11:15" s="1" customFormat="1">
      <c r="K65127" s="7"/>
      <c r="N65127" s="4"/>
      <c r="O65127" s="7"/>
    </row>
    <row r="65128" spans="11:15" s="1" customFormat="1">
      <c r="K65128" s="7"/>
      <c r="N65128" s="4"/>
      <c r="O65128" s="7"/>
    </row>
    <row r="65129" spans="11:15" s="1" customFormat="1">
      <c r="K65129" s="7"/>
      <c r="N65129" s="4"/>
      <c r="O65129" s="7"/>
    </row>
    <row r="65130" spans="11:15" s="1" customFormat="1">
      <c r="K65130" s="7"/>
      <c r="N65130" s="4"/>
      <c r="O65130" s="7"/>
    </row>
    <row r="65131" spans="11:15" s="1" customFormat="1">
      <c r="K65131" s="7"/>
      <c r="N65131" s="4"/>
      <c r="O65131" s="7"/>
    </row>
    <row r="65132" spans="11:15" s="1" customFormat="1">
      <c r="K65132" s="7"/>
      <c r="N65132" s="4"/>
      <c r="O65132" s="7"/>
    </row>
    <row r="65133" spans="11:15" s="1" customFormat="1">
      <c r="K65133" s="7"/>
      <c r="N65133" s="4"/>
      <c r="O65133" s="7"/>
    </row>
    <row r="65134" spans="11:15" s="1" customFormat="1">
      <c r="K65134" s="7"/>
      <c r="N65134" s="4"/>
      <c r="O65134" s="7"/>
    </row>
    <row r="65135" spans="11:15" s="1" customFormat="1">
      <c r="K65135" s="7"/>
      <c r="N65135" s="4"/>
      <c r="O65135" s="7"/>
    </row>
    <row r="65136" spans="11:15" s="1" customFormat="1">
      <c r="K65136" s="7"/>
      <c r="N65136" s="4"/>
      <c r="O65136" s="7"/>
    </row>
    <row r="65137" spans="11:15" s="1" customFormat="1">
      <c r="K65137" s="7"/>
      <c r="N65137" s="4"/>
      <c r="O65137" s="7"/>
    </row>
    <row r="65138" spans="11:15" s="1" customFormat="1">
      <c r="K65138" s="7"/>
      <c r="N65138" s="4"/>
      <c r="O65138" s="7"/>
    </row>
    <row r="65139" spans="11:15" s="1" customFormat="1">
      <c r="K65139" s="7"/>
      <c r="N65139" s="4"/>
      <c r="O65139" s="7"/>
    </row>
    <row r="65140" spans="11:15" s="1" customFormat="1">
      <c r="K65140" s="7"/>
      <c r="N65140" s="4"/>
      <c r="O65140" s="7"/>
    </row>
    <row r="65141" spans="11:15" s="1" customFormat="1">
      <c r="K65141" s="7"/>
      <c r="N65141" s="4"/>
      <c r="O65141" s="7"/>
    </row>
    <row r="65142" spans="11:15" s="1" customFormat="1">
      <c r="K65142" s="7"/>
      <c r="N65142" s="4"/>
      <c r="O65142" s="7"/>
    </row>
    <row r="65143" spans="11:15" s="1" customFormat="1">
      <c r="K65143" s="7"/>
      <c r="N65143" s="4"/>
      <c r="O65143" s="7"/>
    </row>
    <row r="65144" spans="11:15" s="1" customFormat="1">
      <c r="K65144" s="7"/>
      <c r="N65144" s="4"/>
      <c r="O65144" s="7"/>
    </row>
    <row r="65145" spans="11:15" s="1" customFormat="1">
      <c r="K65145" s="7"/>
      <c r="N65145" s="4"/>
      <c r="O65145" s="7"/>
    </row>
    <row r="65146" spans="11:15" s="1" customFormat="1">
      <c r="K65146" s="7"/>
      <c r="N65146" s="4"/>
      <c r="O65146" s="7"/>
    </row>
    <row r="65147" spans="11:15" s="1" customFormat="1">
      <c r="K65147" s="7"/>
      <c r="N65147" s="4"/>
      <c r="O65147" s="7"/>
    </row>
    <row r="65148" spans="11:15" s="1" customFormat="1">
      <c r="K65148" s="7"/>
      <c r="N65148" s="4"/>
      <c r="O65148" s="7"/>
    </row>
    <row r="65149" spans="11:15" s="1" customFormat="1">
      <c r="K65149" s="7"/>
      <c r="N65149" s="4"/>
      <c r="O65149" s="7"/>
    </row>
    <row r="65150" spans="11:15" s="1" customFormat="1">
      <c r="K65150" s="7"/>
      <c r="N65150" s="4"/>
      <c r="O65150" s="7"/>
    </row>
    <row r="65151" spans="11:15" s="1" customFormat="1">
      <c r="K65151" s="7"/>
      <c r="N65151" s="4"/>
      <c r="O65151" s="7"/>
    </row>
    <row r="65152" spans="11:15" s="1" customFormat="1">
      <c r="K65152" s="7"/>
      <c r="N65152" s="4"/>
      <c r="O65152" s="7"/>
    </row>
    <row r="65153" spans="11:15" s="1" customFormat="1">
      <c r="K65153" s="7"/>
      <c r="N65153" s="4"/>
      <c r="O65153" s="7"/>
    </row>
    <row r="65154" spans="11:15" s="1" customFormat="1">
      <c r="K65154" s="7"/>
      <c r="N65154" s="4"/>
      <c r="O65154" s="7"/>
    </row>
    <row r="65155" spans="11:15" s="1" customFormat="1">
      <c r="K65155" s="7"/>
      <c r="N65155" s="4"/>
      <c r="O65155" s="7"/>
    </row>
    <row r="65156" spans="11:15" s="1" customFormat="1">
      <c r="K65156" s="7"/>
      <c r="N65156" s="4"/>
      <c r="O65156" s="7"/>
    </row>
    <row r="65157" spans="11:15" s="1" customFormat="1">
      <c r="K65157" s="7"/>
      <c r="N65157" s="4"/>
      <c r="O65157" s="7"/>
    </row>
    <row r="65158" spans="11:15" s="1" customFormat="1">
      <c r="K65158" s="7"/>
      <c r="N65158" s="4"/>
      <c r="O65158" s="7"/>
    </row>
    <row r="65159" spans="11:15" s="1" customFormat="1">
      <c r="K65159" s="7"/>
      <c r="N65159" s="4"/>
      <c r="O65159" s="7"/>
    </row>
    <row r="65160" spans="11:15" s="1" customFormat="1">
      <c r="K65160" s="7"/>
      <c r="N65160" s="4"/>
      <c r="O65160" s="7"/>
    </row>
    <row r="65161" spans="11:15" s="1" customFormat="1">
      <c r="K65161" s="7"/>
      <c r="N65161" s="4"/>
      <c r="O65161" s="7"/>
    </row>
    <row r="65162" spans="11:15" s="1" customFormat="1">
      <c r="K65162" s="7"/>
      <c r="N65162" s="4"/>
      <c r="O65162" s="7"/>
    </row>
    <row r="65163" spans="11:15" s="1" customFormat="1">
      <c r="K65163" s="7"/>
      <c r="N65163" s="4"/>
      <c r="O65163" s="7"/>
    </row>
    <row r="65164" spans="11:15" s="1" customFormat="1">
      <c r="K65164" s="7"/>
      <c r="N65164" s="4"/>
      <c r="O65164" s="7"/>
    </row>
    <row r="65165" spans="11:15" s="1" customFormat="1">
      <c r="K65165" s="7"/>
      <c r="N65165" s="4"/>
      <c r="O65165" s="7"/>
    </row>
    <row r="65166" spans="11:15" s="1" customFormat="1">
      <c r="K65166" s="7"/>
      <c r="N65166" s="4"/>
      <c r="O65166" s="7"/>
    </row>
    <row r="65167" spans="11:15" s="1" customFormat="1">
      <c r="K65167" s="7"/>
      <c r="N65167" s="4"/>
      <c r="O65167" s="7"/>
    </row>
    <row r="65168" spans="11:15" s="1" customFormat="1">
      <c r="K65168" s="7"/>
      <c r="N65168" s="4"/>
      <c r="O65168" s="7"/>
    </row>
    <row r="65169" spans="11:15" s="1" customFormat="1">
      <c r="K65169" s="7"/>
      <c r="N65169" s="4"/>
      <c r="O65169" s="7"/>
    </row>
    <row r="65170" spans="11:15" s="1" customFormat="1">
      <c r="K65170" s="7"/>
      <c r="N65170" s="4"/>
      <c r="O65170" s="7"/>
    </row>
    <row r="65171" spans="11:15" s="1" customFormat="1">
      <c r="K65171" s="7"/>
      <c r="N65171" s="4"/>
      <c r="O65171" s="7"/>
    </row>
    <row r="65172" spans="11:15" s="1" customFormat="1">
      <c r="K65172" s="7"/>
      <c r="N65172" s="4"/>
      <c r="O65172" s="7"/>
    </row>
    <row r="65173" spans="11:15" s="1" customFormat="1">
      <c r="K65173" s="7"/>
      <c r="N65173" s="4"/>
      <c r="O65173" s="7"/>
    </row>
    <row r="65174" spans="11:15" s="1" customFormat="1">
      <c r="K65174" s="7"/>
      <c r="N65174" s="4"/>
      <c r="O65174" s="7"/>
    </row>
    <row r="65175" spans="11:15" s="1" customFormat="1">
      <c r="K65175" s="7"/>
      <c r="N65175" s="4"/>
      <c r="O65175" s="7"/>
    </row>
    <row r="65176" spans="11:15" s="1" customFormat="1">
      <c r="K65176" s="7"/>
      <c r="N65176" s="4"/>
      <c r="O65176" s="7"/>
    </row>
    <row r="65177" spans="11:15" s="1" customFormat="1">
      <c r="K65177" s="7"/>
      <c r="N65177" s="4"/>
      <c r="O65177" s="7"/>
    </row>
    <row r="65178" spans="11:15" s="1" customFormat="1">
      <c r="K65178" s="7"/>
      <c r="N65178" s="4"/>
      <c r="O65178" s="7"/>
    </row>
    <row r="65179" spans="11:15" s="1" customFormat="1">
      <c r="K65179" s="7"/>
      <c r="N65179" s="4"/>
      <c r="O65179" s="7"/>
    </row>
    <row r="65180" spans="11:15" s="1" customFormat="1">
      <c r="K65180" s="7"/>
      <c r="N65180" s="4"/>
      <c r="O65180" s="7"/>
    </row>
    <row r="65181" spans="11:15" s="1" customFormat="1">
      <c r="K65181" s="7"/>
      <c r="N65181" s="4"/>
      <c r="O65181" s="7"/>
    </row>
    <row r="65182" spans="11:15" s="1" customFormat="1">
      <c r="K65182" s="7"/>
      <c r="N65182" s="4"/>
      <c r="O65182" s="7"/>
    </row>
    <row r="65183" spans="11:15" s="1" customFormat="1">
      <c r="K65183" s="7"/>
      <c r="N65183" s="4"/>
      <c r="O65183" s="7"/>
    </row>
    <row r="65184" spans="11:15" s="1" customFormat="1">
      <c r="K65184" s="7"/>
      <c r="N65184" s="4"/>
      <c r="O65184" s="7"/>
    </row>
    <row r="65185" spans="11:15" s="1" customFormat="1">
      <c r="K65185" s="7"/>
      <c r="N65185" s="4"/>
      <c r="O65185" s="7"/>
    </row>
    <row r="65186" spans="11:15" s="1" customFormat="1">
      <c r="K65186" s="7"/>
      <c r="N65186" s="4"/>
      <c r="O65186" s="7"/>
    </row>
    <row r="65187" spans="11:15" s="1" customFormat="1">
      <c r="K65187" s="7"/>
      <c r="N65187" s="4"/>
      <c r="O65187" s="7"/>
    </row>
    <row r="65188" spans="11:15" s="1" customFormat="1">
      <c r="K65188" s="7"/>
      <c r="N65188" s="4"/>
      <c r="O65188" s="7"/>
    </row>
    <row r="65189" spans="11:15" s="1" customFormat="1">
      <c r="K65189" s="7"/>
      <c r="N65189" s="4"/>
      <c r="O65189" s="7"/>
    </row>
    <row r="65190" spans="11:15" s="1" customFormat="1">
      <c r="K65190" s="7"/>
      <c r="N65190" s="4"/>
      <c r="O65190" s="7"/>
    </row>
    <row r="65191" spans="11:15" s="1" customFormat="1">
      <c r="K65191" s="7"/>
      <c r="N65191" s="4"/>
      <c r="O65191" s="7"/>
    </row>
    <row r="65192" spans="11:15" s="1" customFormat="1">
      <c r="K65192" s="7"/>
      <c r="N65192" s="4"/>
      <c r="O65192" s="7"/>
    </row>
    <row r="65193" spans="11:15" s="1" customFormat="1">
      <c r="K65193" s="7"/>
      <c r="N65193" s="4"/>
      <c r="O65193" s="7"/>
    </row>
    <row r="65194" spans="11:15" s="1" customFormat="1">
      <c r="K65194" s="7"/>
      <c r="N65194" s="4"/>
      <c r="O65194" s="7"/>
    </row>
    <row r="65195" spans="11:15" s="1" customFormat="1">
      <c r="K65195" s="7"/>
      <c r="N65195" s="4"/>
      <c r="O65195" s="7"/>
    </row>
    <row r="65196" spans="11:15" s="1" customFormat="1">
      <c r="K65196" s="7"/>
      <c r="N65196" s="4"/>
      <c r="O65196" s="7"/>
    </row>
    <row r="65197" spans="11:15" s="1" customFormat="1">
      <c r="K65197" s="7"/>
      <c r="N65197" s="4"/>
      <c r="O65197" s="7"/>
    </row>
    <row r="65198" spans="11:15" s="1" customFormat="1">
      <c r="K65198" s="7"/>
      <c r="N65198" s="4"/>
      <c r="O65198" s="7"/>
    </row>
    <row r="65199" spans="11:15" s="1" customFormat="1">
      <c r="K65199" s="7"/>
      <c r="N65199" s="4"/>
      <c r="O65199" s="7"/>
    </row>
    <row r="65200" spans="11:15" s="1" customFormat="1">
      <c r="K65200" s="7"/>
      <c r="N65200" s="4"/>
      <c r="O65200" s="7"/>
    </row>
    <row r="65201" spans="11:15" s="1" customFormat="1">
      <c r="K65201" s="7"/>
      <c r="N65201" s="4"/>
      <c r="O65201" s="7"/>
    </row>
    <row r="65202" spans="11:15" s="1" customFormat="1">
      <c r="K65202" s="7"/>
      <c r="N65202" s="4"/>
      <c r="O65202" s="7"/>
    </row>
    <row r="65203" spans="11:15" s="1" customFormat="1">
      <c r="K65203" s="7"/>
      <c r="N65203" s="4"/>
      <c r="O65203" s="7"/>
    </row>
    <row r="65204" spans="11:15" s="1" customFormat="1">
      <c r="K65204" s="7"/>
      <c r="N65204" s="4"/>
      <c r="O65204" s="7"/>
    </row>
    <row r="65205" spans="11:15" s="1" customFormat="1">
      <c r="K65205" s="7"/>
      <c r="N65205" s="4"/>
      <c r="O65205" s="7"/>
    </row>
    <row r="65206" spans="11:15" s="1" customFormat="1">
      <c r="K65206" s="7"/>
      <c r="N65206" s="4"/>
      <c r="O65206" s="7"/>
    </row>
    <row r="65207" spans="11:15" s="1" customFormat="1">
      <c r="K65207" s="7"/>
      <c r="N65207" s="4"/>
      <c r="O65207" s="7"/>
    </row>
    <row r="65208" spans="11:15" s="1" customFormat="1">
      <c r="K65208" s="7"/>
      <c r="N65208" s="4"/>
      <c r="O65208" s="7"/>
    </row>
    <row r="65209" spans="11:15" s="1" customFormat="1">
      <c r="K65209" s="7"/>
      <c r="N65209" s="4"/>
      <c r="O65209" s="7"/>
    </row>
    <row r="65210" spans="11:15" s="1" customFormat="1">
      <c r="K65210" s="7"/>
      <c r="N65210" s="4"/>
      <c r="O65210" s="7"/>
    </row>
    <row r="65211" spans="11:15" s="1" customFormat="1">
      <c r="K65211" s="7"/>
      <c r="N65211" s="4"/>
      <c r="O65211" s="7"/>
    </row>
    <row r="65212" spans="11:15" s="1" customFormat="1">
      <c r="K65212" s="7"/>
      <c r="N65212" s="4"/>
      <c r="O65212" s="7"/>
    </row>
    <row r="65213" spans="11:15" s="1" customFormat="1">
      <c r="K65213" s="7"/>
      <c r="N65213" s="4"/>
      <c r="O65213" s="7"/>
    </row>
    <row r="65214" spans="11:15" s="1" customFormat="1">
      <c r="K65214" s="7"/>
      <c r="N65214" s="4"/>
      <c r="O65214" s="7"/>
    </row>
    <row r="65215" spans="11:15" s="1" customFormat="1">
      <c r="K65215" s="7"/>
      <c r="N65215" s="4"/>
      <c r="O65215" s="7"/>
    </row>
    <row r="65216" spans="11:15" s="1" customFormat="1">
      <c r="K65216" s="7"/>
      <c r="N65216" s="4"/>
      <c r="O65216" s="7"/>
    </row>
    <row r="65217" spans="11:15" s="1" customFormat="1">
      <c r="K65217" s="7"/>
      <c r="N65217" s="4"/>
      <c r="O65217" s="7"/>
    </row>
    <row r="65218" spans="11:15" s="1" customFormat="1">
      <c r="K65218" s="7"/>
      <c r="N65218" s="4"/>
      <c r="O65218" s="7"/>
    </row>
    <row r="65219" spans="11:15" s="1" customFormat="1">
      <c r="K65219" s="7"/>
      <c r="N65219" s="4"/>
      <c r="O65219" s="7"/>
    </row>
    <row r="65220" spans="11:15" s="1" customFormat="1">
      <c r="K65220" s="7"/>
      <c r="N65220" s="4"/>
      <c r="O65220" s="7"/>
    </row>
    <row r="65221" spans="11:15" s="1" customFormat="1">
      <c r="K65221" s="7"/>
      <c r="N65221" s="4"/>
      <c r="O65221" s="7"/>
    </row>
    <row r="65222" spans="11:15" s="1" customFormat="1">
      <c r="K65222" s="7"/>
      <c r="N65222" s="4"/>
      <c r="O65222" s="7"/>
    </row>
    <row r="65223" spans="11:15" s="1" customFormat="1">
      <c r="K65223" s="7"/>
      <c r="N65223" s="4"/>
      <c r="O65223" s="7"/>
    </row>
    <row r="65224" spans="11:15" s="1" customFormat="1">
      <c r="K65224" s="7"/>
      <c r="N65224" s="4"/>
      <c r="O65224" s="7"/>
    </row>
    <row r="65225" spans="11:15" s="1" customFormat="1">
      <c r="K65225" s="7"/>
      <c r="N65225" s="4"/>
      <c r="O65225" s="7"/>
    </row>
    <row r="65226" spans="11:15" s="1" customFormat="1">
      <c r="K65226" s="7"/>
      <c r="N65226" s="4"/>
      <c r="O65226" s="7"/>
    </row>
    <row r="65227" spans="11:15" s="1" customFormat="1">
      <c r="K65227" s="7"/>
      <c r="N65227" s="4"/>
      <c r="O65227" s="7"/>
    </row>
    <row r="65228" spans="11:15" s="1" customFormat="1">
      <c r="K65228" s="7"/>
      <c r="N65228" s="4"/>
      <c r="O65228" s="7"/>
    </row>
    <row r="65229" spans="11:15" s="1" customFormat="1">
      <c r="K65229" s="7"/>
      <c r="N65229" s="4"/>
      <c r="O65229" s="7"/>
    </row>
    <row r="65230" spans="11:15" s="1" customFormat="1">
      <c r="K65230" s="7"/>
      <c r="N65230" s="4"/>
      <c r="O65230" s="7"/>
    </row>
    <row r="65231" spans="11:15" s="1" customFormat="1">
      <c r="K65231" s="7"/>
      <c r="N65231" s="4"/>
      <c r="O65231" s="7"/>
    </row>
    <row r="65232" spans="11:15" s="1" customFormat="1">
      <c r="K65232" s="7"/>
      <c r="N65232" s="4"/>
      <c r="O65232" s="7"/>
    </row>
    <row r="65233" spans="11:15" s="1" customFormat="1">
      <c r="K65233" s="7"/>
      <c r="N65233" s="4"/>
      <c r="O65233" s="7"/>
    </row>
    <row r="65234" spans="11:15" s="1" customFormat="1">
      <c r="K65234" s="7"/>
      <c r="N65234" s="4"/>
      <c r="O65234" s="7"/>
    </row>
    <row r="65235" spans="11:15" s="1" customFormat="1">
      <c r="K65235" s="7"/>
      <c r="N65235" s="4"/>
      <c r="O65235" s="7"/>
    </row>
    <row r="65236" spans="11:15" s="1" customFormat="1">
      <c r="K65236" s="7"/>
      <c r="N65236" s="4"/>
      <c r="O65236" s="7"/>
    </row>
    <row r="65237" spans="11:15" s="1" customFormat="1">
      <c r="K65237" s="7"/>
      <c r="N65237" s="4"/>
      <c r="O65237" s="7"/>
    </row>
    <row r="65238" spans="11:15" s="1" customFormat="1">
      <c r="K65238" s="7"/>
      <c r="N65238" s="4"/>
      <c r="O65238" s="7"/>
    </row>
    <row r="65239" spans="11:15" s="1" customFormat="1">
      <c r="K65239" s="7"/>
      <c r="N65239" s="4"/>
      <c r="O65239" s="7"/>
    </row>
    <row r="65240" spans="11:15" s="1" customFormat="1">
      <c r="K65240" s="7"/>
      <c r="N65240" s="4"/>
      <c r="O65240" s="7"/>
    </row>
    <row r="65241" spans="11:15" s="1" customFormat="1">
      <c r="K65241" s="7"/>
      <c r="N65241" s="4"/>
      <c r="O65241" s="7"/>
    </row>
    <row r="65242" spans="11:15" s="1" customFormat="1">
      <c r="K65242" s="7"/>
      <c r="N65242" s="4"/>
      <c r="O65242" s="7"/>
    </row>
    <row r="65243" spans="11:15" s="1" customFormat="1">
      <c r="K65243" s="7"/>
      <c r="N65243" s="4"/>
      <c r="O65243" s="7"/>
    </row>
    <row r="65244" spans="11:15" s="1" customFormat="1">
      <c r="K65244" s="7"/>
      <c r="N65244" s="4"/>
      <c r="O65244" s="7"/>
    </row>
    <row r="65245" spans="11:15" s="1" customFormat="1">
      <c r="K65245" s="7"/>
      <c r="N65245" s="4"/>
      <c r="O65245" s="7"/>
    </row>
    <row r="65246" spans="11:15" s="1" customFormat="1">
      <c r="K65246" s="7"/>
      <c r="N65246" s="4"/>
      <c r="O65246" s="7"/>
    </row>
    <row r="65247" spans="11:15" s="1" customFormat="1">
      <c r="K65247" s="7"/>
      <c r="N65247" s="4"/>
      <c r="O65247" s="7"/>
    </row>
    <row r="65248" spans="11:15" s="1" customFormat="1">
      <c r="K65248" s="7"/>
      <c r="N65248" s="4"/>
      <c r="O65248" s="7"/>
    </row>
    <row r="65249" spans="11:15" s="1" customFormat="1">
      <c r="K65249" s="7"/>
      <c r="N65249" s="4"/>
      <c r="O65249" s="7"/>
    </row>
    <row r="65250" spans="11:15" s="1" customFormat="1">
      <c r="K65250" s="7"/>
      <c r="N65250" s="4"/>
      <c r="O65250" s="7"/>
    </row>
    <row r="65251" spans="11:15" s="1" customFormat="1">
      <c r="K65251" s="7"/>
      <c r="N65251" s="4"/>
      <c r="O65251" s="7"/>
    </row>
    <row r="65252" spans="11:15" s="1" customFormat="1">
      <c r="K65252" s="7"/>
      <c r="N65252" s="4"/>
      <c r="O65252" s="7"/>
    </row>
    <row r="65253" spans="11:15" s="1" customFormat="1">
      <c r="K65253" s="7"/>
      <c r="N65253" s="4"/>
      <c r="O65253" s="7"/>
    </row>
    <row r="65254" spans="11:15" s="1" customFormat="1">
      <c r="K65254" s="7"/>
      <c r="N65254" s="4"/>
      <c r="O65254" s="7"/>
    </row>
    <row r="65255" spans="11:15" s="1" customFormat="1">
      <c r="K65255" s="7"/>
      <c r="N65255" s="4"/>
      <c r="O65255" s="7"/>
    </row>
    <row r="65256" spans="11:15" s="1" customFormat="1">
      <c r="K65256" s="7"/>
      <c r="N65256" s="4"/>
      <c r="O65256" s="7"/>
    </row>
    <row r="65257" spans="11:15" s="1" customFormat="1">
      <c r="K65257" s="7"/>
      <c r="N65257" s="4"/>
      <c r="O65257" s="7"/>
    </row>
    <row r="65258" spans="11:15" s="1" customFormat="1">
      <c r="K65258" s="7"/>
      <c r="N65258" s="4"/>
      <c r="O65258" s="7"/>
    </row>
    <row r="65259" spans="11:15" s="1" customFormat="1">
      <c r="K65259" s="7"/>
      <c r="N65259" s="4"/>
      <c r="O65259" s="7"/>
    </row>
    <row r="65260" spans="11:15" s="1" customFormat="1">
      <c r="K65260" s="7"/>
      <c r="N65260" s="4"/>
      <c r="O65260" s="7"/>
    </row>
    <row r="65261" spans="11:15" s="1" customFormat="1">
      <c r="K65261" s="7"/>
      <c r="N65261" s="4"/>
      <c r="O65261" s="7"/>
    </row>
    <row r="65262" spans="11:15" s="1" customFormat="1">
      <c r="K65262" s="7"/>
      <c r="N65262" s="4"/>
      <c r="O65262" s="7"/>
    </row>
    <row r="65263" spans="11:15" s="1" customFormat="1">
      <c r="K65263" s="7"/>
      <c r="N65263" s="4"/>
      <c r="O65263" s="7"/>
    </row>
    <row r="65264" spans="11:15" s="1" customFormat="1">
      <c r="K65264" s="7"/>
      <c r="N65264" s="4"/>
      <c r="O65264" s="7"/>
    </row>
    <row r="65265" spans="11:15" s="1" customFormat="1">
      <c r="K65265" s="7"/>
      <c r="N65265" s="4"/>
      <c r="O65265" s="7"/>
    </row>
    <row r="65266" spans="11:15" s="1" customFormat="1">
      <c r="K65266" s="7"/>
      <c r="N65266" s="4"/>
      <c r="O65266" s="7"/>
    </row>
    <row r="65267" spans="11:15" s="1" customFormat="1">
      <c r="K65267" s="7"/>
      <c r="N65267" s="4"/>
      <c r="O65267" s="7"/>
    </row>
    <row r="65268" spans="11:15" s="1" customFormat="1">
      <c r="K65268" s="7"/>
      <c r="N65268" s="4"/>
      <c r="O65268" s="7"/>
    </row>
    <row r="65269" spans="11:15" s="1" customFormat="1">
      <c r="K65269" s="7"/>
      <c r="N65269" s="4"/>
      <c r="O65269" s="7"/>
    </row>
    <row r="65270" spans="11:15" s="1" customFormat="1">
      <c r="K65270" s="7"/>
      <c r="N65270" s="4"/>
      <c r="O65270" s="7"/>
    </row>
    <row r="65271" spans="11:15" s="1" customFormat="1">
      <c r="K65271" s="7"/>
      <c r="N65271" s="4"/>
      <c r="O65271" s="7"/>
    </row>
    <row r="65272" spans="11:15" s="1" customFormat="1">
      <c r="K65272" s="7"/>
      <c r="N65272" s="4"/>
      <c r="O65272" s="7"/>
    </row>
    <row r="65273" spans="11:15" s="1" customFormat="1">
      <c r="K65273" s="7"/>
      <c r="N65273" s="4"/>
      <c r="O65273" s="7"/>
    </row>
    <row r="65274" spans="11:15" s="1" customFormat="1">
      <c r="K65274" s="7"/>
      <c r="N65274" s="4"/>
      <c r="O65274" s="7"/>
    </row>
    <row r="65275" spans="11:15" s="1" customFormat="1">
      <c r="K65275" s="7"/>
      <c r="N65275" s="4"/>
      <c r="O65275" s="7"/>
    </row>
    <row r="65276" spans="11:15" s="1" customFormat="1">
      <c r="K65276" s="7"/>
      <c r="N65276" s="4"/>
      <c r="O65276" s="7"/>
    </row>
    <row r="65277" spans="11:15" s="1" customFormat="1">
      <c r="K65277" s="7"/>
      <c r="N65277" s="4"/>
      <c r="O65277" s="7"/>
    </row>
    <row r="65278" spans="11:15" s="1" customFormat="1">
      <c r="K65278" s="7"/>
      <c r="N65278" s="4"/>
      <c r="O65278" s="7"/>
    </row>
    <row r="65279" spans="11:15" s="1" customFormat="1">
      <c r="K65279" s="7"/>
      <c r="N65279" s="4"/>
      <c r="O65279" s="7"/>
    </row>
    <row r="65280" spans="11:15" s="1" customFormat="1">
      <c r="K65280" s="7"/>
      <c r="N65280" s="4"/>
      <c r="O65280" s="7"/>
    </row>
    <row r="65281" spans="11:15" s="1" customFormat="1">
      <c r="K65281" s="7"/>
      <c r="N65281" s="4"/>
      <c r="O65281" s="7"/>
    </row>
    <row r="65282" spans="11:15" s="1" customFormat="1">
      <c r="K65282" s="7"/>
      <c r="N65282" s="4"/>
      <c r="O65282" s="7"/>
    </row>
    <row r="65283" spans="11:15" s="1" customFormat="1">
      <c r="K65283" s="7"/>
      <c r="N65283" s="4"/>
      <c r="O65283" s="7"/>
    </row>
    <row r="65284" spans="11:15" s="1" customFormat="1">
      <c r="K65284" s="7"/>
      <c r="N65284" s="4"/>
      <c r="O65284" s="7"/>
    </row>
    <row r="65285" spans="11:15" s="1" customFormat="1">
      <c r="K65285" s="7"/>
      <c r="N65285" s="4"/>
      <c r="O65285" s="7"/>
    </row>
    <row r="65286" spans="11:15" s="1" customFormat="1">
      <c r="K65286" s="7"/>
      <c r="N65286" s="4"/>
      <c r="O65286" s="7"/>
    </row>
    <row r="65287" spans="11:15" s="1" customFormat="1">
      <c r="K65287" s="7"/>
      <c r="N65287" s="4"/>
      <c r="O65287" s="7"/>
    </row>
    <row r="65288" spans="11:15" s="1" customFormat="1">
      <c r="K65288" s="7"/>
      <c r="N65288" s="4"/>
      <c r="O65288" s="7"/>
    </row>
    <row r="65289" spans="11:15" s="1" customFormat="1">
      <c r="K65289" s="7"/>
      <c r="N65289" s="4"/>
      <c r="O65289" s="7"/>
    </row>
    <row r="65290" spans="11:15" s="1" customFormat="1">
      <c r="K65290" s="7"/>
      <c r="N65290" s="4"/>
      <c r="O65290" s="7"/>
    </row>
    <row r="65291" spans="11:15" s="1" customFormat="1">
      <c r="K65291" s="7"/>
      <c r="N65291" s="4"/>
      <c r="O65291" s="7"/>
    </row>
    <row r="65292" spans="11:15" s="1" customFormat="1">
      <c r="K65292" s="7"/>
      <c r="N65292" s="4"/>
      <c r="O65292" s="7"/>
    </row>
    <row r="65293" spans="11:15" s="1" customFormat="1">
      <c r="K65293" s="7"/>
      <c r="N65293" s="4"/>
      <c r="O65293" s="7"/>
    </row>
    <row r="65294" spans="11:15" s="1" customFormat="1">
      <c r="K65294" s="7"/>
      <c r="N65294" s="4"/>
      <c r="O65294" s="7"/>
    </row>
    <row r="65295" spans="11:15" s="1" customFormat="1">
      <c r="K65295" s="7"/>
      <c r="N65295" s="4"/>
      <c r="O65295" s="7"/>
    </row>
    <row r="65296" spans="11:15" s="1" customFormat="1">
      <c r="K65296" s="7"/>
      <c r="N65296" s="4"/>
      <c r="O65296" s="7"/>
    </row>
    <row r="65297" spans="11:15" s="1" customFormat="1">
      <c r="K65297" s="7"/>
      <c r="N65297" s="4"/>
      <c r="O65297" s="7"/>
    </row>
    <row r="65298" spans="11:15" s="1" customFormat="1">
      <c r="K65298" s="7"/>
      <c r="N65298" s="4"/>
      <c r="O65298" s="7"/>
    </row>
    <row r="65299" spans="11:15" s="1" customFormat="1">
      <c r="K65299" s="7"/>
      <c r="N65299" s="4"/>
      <c r="O65299" s="7"/>
    </row>
    <row r="65300" spans="11:15" s="1" customFormat="1">
      <c r="K65300" s="7"/>
      <c r="N65300" s="4"/>
      <c r="O65300" s="7"/>
    </row>
    <row r="65301" spans="11:15" s="1" customFormat="1">
      <c r="K65301" s="7"/>
      <c r="N65301" s="4"/>
      <c r="O65301" s="7"/>
    </row>
    <row r="65302" spans="11:15" s="1" customFormat="1">
      <c r="K65302" s="7"/>
      <c r="N65302" s="4"/>
      <c r="O65302" s="7"/>
    </row>
    <row r="65303" spans="11:15" s="1" customFormat="1">
      <c r="K65303" s="7"/>
      <c r="N65303" s="4"/>
      <c r="O65303" s="7"/>
    </row>
    <row r="65304" spans="11:15" s="1" customFormat="1">
      <c r="K65304" s="7"/>
      <c r="N65304" s="4"/>
      <c r="O65304" s="7"/>
    </row>
    <row r="65305" spans="11:15" s="1" customFormat="1">
      <c r="K65305" s="7"/>
      <c r="N65305" s="4"/>
      <c r="O65305" s="7"/>
    </row>
    <row r="65306" spans="11:15" s="1" customFormat="1">
      <c r="K65306" s="7"/>
      <c r="N65306" s="4"/>
      <c r="O65306" s="7"/>
    </row>
    <row r="65307" spans="11:15" s="1" customFormat="1">
      <c r="K65307" s="7"/>
      <c r="N65307" s="4"/>
      <c r="O65307" s="7"/>
    </row>
    <row r="65308" spans="11:15" s="1" customFormat="1">
      <c r="K65308" s="7"/>
      <c r="N65308" s="4"/>
      <c r="O65308" s="7"/>
    </row>
    <row r="65309" spans="11:15" s="1" customFormat="1">
      <c r="K65309" s="7"/>
      <c r="N65309" s="4"/>
      <c r="O65309" s="7"/>
    </row>
    <row r="65310" spans="11:15" s="1" customFormat="1">
      <c r="K65310" s="7"/>
      <c r="N65310" s="4"/>
      <c r="O65310" s="7"/>
    </row>
    <row r="65311" spans="11:15" s="1" customFormat="1">
      <c r="K65311" s="7"/>
      <c r="N65311" s="4"/>
      <c r="O65311" s="7"/>
    </row>
    <row r="65312" spans="11:15" s="1" customFormat="1">
      <c r="K65312" s="7"/>
      <c r="N65312" s="4"/>
      <c r="O65312" s="7"/>
    </row>
    <row r="65313" spans="11:15" s="1" customFormat="1">
      <c r="K65313" s="7"/>
      <c r="N65313" s="4"/>
      <c r="O65313" s="7"/>
    </row>
    <row r="65314" spans="11:15" s="1" customFormat="1">
      <c r="K65314" s="7"/>
      <c r="N65314" s="4"/>
      <c r="O65314" s="7"/>
    </row>
    <row r="65315" spans="11:15" s="1" customFormat="1">
      <c r="K65315" s="7"/>
      <c r="N65315" s="4"/>
      <c r="O65315" s="7"/>
    </row>
    <row r="65316" spans="11:15" s="1" customFormat="1">
      <c r="K65316" s="7"/>
      <c r="N65316" s="4"/>
      <c r="O65316" s="7"/>
    </row>
    <row r="65317" spans="11:15" s="1" customFormat="1">
      <c r="K65317" s="7"/>
      <c r="N65317" s="4"/>
      <c r="O65317" s="7"/>
    </row>
    <row r="65318" spans="11:15" s="1" customFormat="1">
      <c r="K65318" s="7"/>
      <c r="N65318" s="4"/>
      <c r="O65318" s="7"/>
    </row>
    <row r="65319" spans="11:15" s="1" customFormat="1">
      <c r="K65319" s="7"/>
      <c r="N65319" s="4"/>
      <c r="O65319" s="7"/>
    </row>
    <row r="65320" spans="11:15" s="1" customFormat="1">
      <c r="K65320" s="7"/>
      <c r="N65320" s="4"/>
      <c r="O65320" s="7"/>
    </row>
    <row r="65321" spans="11:15" s="1" customFormat="1">
      <c r="K65321" s="7"/>
      <c r="N65321" s="4"/>
      <c r="O65321" s="7"/>
    </row>
    <row r="65322" spans="11:15" s="1" customFormat="1">
      <c r="K65322" s="7"/>
      <c r="N65322" s="4"/>
      <c r="O65322" s="7"/>
    </row>
    <row r="65323" spans="11:15" s="1" customFormat="1">
      <c r="K65323" s="7"/>
      <c r="N65323" s="4"/>
      <c r="O65323" s="7"/>
    </row>
    <row r="65324" spans="11:15" s="1" customFormat="1">
      <c r="K65324" s="7"/>
      <c r="N65324" s="4"/>
      <c r="O65324" s="7"/>
    </row>
    <row r="65325" spans="11:15" s="1" customFormat="1">
      <c r="K65325" s="7"/>
      <c r="N65325" s="4"/>
      <c r="O65325" s="7"/>
    </row>
    <row r="65326" spans="11:15" s="1" customFormat="1">
      <c r="K65326" s="7"/>
      <c r="N65326" s="4"/>
      <c r="O65326" s="7"/>
    </row>
    <row r="65327" spans="11:15" s="1" customFormat="1">
      <c r="K65327" s="7"/>
      <c r="N65327" s="4"/>
      <c r="O65327" s="7"/>
    </row>
    <row r="65328" spans="11:15" s="1" customFormat="1">
      <c r="K65328" s="7"/>
      <c r="N65328" s="4"/>
      <c r="O65328" s="7"/>
    </row>
    <row r="65329" spans="11:15" s="1" customFormat="1">
      <c r="K65329" s="7"/>
      <c r="N65329" s="4"/>
      <c r="O65329" s="7"/>
    </row>
    <row r="65330" spans="11:15" s="1" customFormat="1">
      <c r="K65330" s="7"/>
      <c r="N65330" s="4"/>
      <c r="O65330" s="7"/>
    </row>
    <row r="65331" spans="11:15" s="1" customFormat="1">
      <c r="K65331" s="7"/>
      <c r="N65331" s="4"/>
      <c r="O65331" s="7"/>
    </row>
    <row r="65332" spans="11:15" s="1" customFormat="1">
      <c r="K65332" s="7"/>
      <c r="N65332" s="4"/>
      <c r="O65332" s="7"/>
    </row>
    <row r="65333" spans="11:15" s="1" customFormat="1">
      <c r="K65333" s="7"/>
      <c r="N65333" s="4"/>
      <c r="O65333" s="7"/>
    </row>
    <row r="65334" spans="11:15" s="1" customFormat="1">
      <c r="K65334" s="7"/>
      <c r="N65334" s="4"/>
      <c r="O65334" s="7"/>
    </row>
    <row r="65335" spans="11:15" s="1" customFormat="1">
      <c r="K65335" s="7"/>
      <c r="N65335" s="4"/>
      <c r="O65335" s="7"/>
    </row>
    <row r="65336" spans="11:15" s="1" customFormat="1">
      <c r="K65336" s="7"/>
      <c r="N65336" s="4"/>
      <c r="O65336" s="7"/>
    </row>
    <row r="65337" spans="11:15" s="1" customFormat="1">
      <c r="K65337" s="7"/>
      <c r="N65337" s="4"/>
      <c r="O65337" s="7"/>
    </row>
    <row r="65338" spans="11:15" s="1" customFormat="1">
      <c r="K65338" s="7"/>
      <c r="N65338" s="4"/>
      <c r="O65338" s="7"/>
    </row>
    <row r="65339" spans="11:15" s="1" customFormat="1">
      <c r="K65339" s="7"/>
      <c r="N65339" s="4"/>
      <c r="O65339" s="7"/>
    </row>
    <row r="65340" spans="11:15" s="1" customFormat="1">
      <c r="K65340" s="7"/>
      <c r="N65340" s="4"/>
      <c r="O65340" s="7"/>
    </row>
    <row r="65341" spans="11:15" s="1" customFormat="1">
      <c r="K65341" s="7"/>
      <c r="N65341" s="4"/>
      <c r="O65341" s="7"/>
    </row>
    <row r="65342" spans="11:15" s="1" customFormat="1">
      <c r="K65342" s="7"/>
      <c r="N65342" s="4"/>
      <c r="O65342" s="7"/>
    </row>
    <row r="65343" spans="11:15" s="1" customFormat="1">
      <c r="K65343" s="7"/>
      <c r="N65343" s="4"/>
      <c r="O65343" s="7"/>
    </row>
    <row r="65344" spans="11:15" s="1" customFormat="1">
      <c r="K65344" s="7"/>
      <c r="N65344" s="4"/>
      <c r="O65344" s="7"/>
    </row>
    <row r="65345" spans="11:15" s="1" customFormat="1">
      <c r="K65345" s="7"/>
      <c r="N65345" s="4"/>
      <c r="O65345" s="7"/>
    </row>
    <row r="65346" spans="11:15" s="1" customFormat="1">
      <c r="K65346" s="7"/>
      <c r="N65346" s="4"/>
      <c r="O65346" s="7"/>
    </row>
    <row r="65347" spans="11:15" s="1" customFormat="1">
      <c r="K65347" s="7"/>
      <c r="N65347" s="4"/>
      <c r="O65347" s="7"/>
    </row>
    <row r="65348" spans="11:15" s="1" customFormat="1">
      <c r="K65348" s="7"/>
      <c r="N65348" s="4"/>
      <c r="O65348" s="7"/>
    </row>
    <row r="65349" spans="11:15" s="1" customFormat="1">
      <c r="K65349" s="7"/>
      <c r="N65349" s="4"/>
      <c r="O65349" s="7"/>
    </row>
    <row r="65350" spans="11:15" s="1" customFormat="1">
      <c r="K65350" s="7"/>
      <c r="N65350" s="4"/>
      <c r="O65350" s="7"/>
    </row>
    <row r="65351" spans="11:15" s="1" customFormat="1">
      <c r="K65351" s="7"/>
      <c r="N65351" s="4"/>
      <c r="O65351" s="7"/>
    </row>
    <row r="65352" spans="11:15" s="1" customFormat="1">
      <c r="K65352" s="7"/>
      <c r="N65352" s="4"/>
      <c r="O65352" s="7"/>
    </row>
    <row r="65353" spans="11:15" s="1" customFormat="1">
      <c r="K65353" s="7"/>
      <c r="N65353" s="4"/>
      <c r="O65353" s="7"/>
    </row>
    <row r="65354" spans="11:15" s="1" customFormat="1">
      <c r="K65354" s="7"/>
      <c r="N65354" s="4"/>
      <c r="O65354" s="7"/>
    </row>
    <row r="65355" spans="11:15" s="1" customFormat="1">
      <c r="K65355" s="7"/>
      <c r="N65355" s="4"/>
      <c r="O65355" s="7"/>
    </row>
    <row r="65356" spans="11:15" s="1" customFormat="1">
      <c r="K65356" s="7"/>
      <c r="N65356" s="4"/>
      <c r="O65356" s="7"/>
    </row>
    <row r="65357" spans="11:15" s="1" customFormat="1">
      <c r="K65357" s="7"/>
      <c r="N65357" s="4"/>
      <c r="O65357" s="7"/>
    </row>
    <row r="65358" spans="11:15" s="1" customFormat="1">
      <c r="K65358" s="7"/>
      <c r="N65358" s="4"/>
      <c r="O65358" s="7"/>
    </row>
    <row r="65359" spans="11:15" s="1" customFormat="1">
      <c r="K65359" s="7"/>
      <c r="N65359" s="4"/>
      <c r="O65359" s="7"/>
    </row>
    <row r="65360" spans="11:15" s="1" customFormat="1">
      <c r="K65360" s="7"/>
      <c r="N65360" s="4"/>
      <c r="O65360" s="7"/>
    </row>
    <row r="65361" spans="11:15" s="1" customFormat="1">
      <c r="K65361" s="7"/>
      <c r="N65361" s="4"/>
      <c r="O65361" s="7"/>
    </row>
    <row r="65362" spans="11:15" s="1" customFormat="1">
      <c r="K65362" s="7"/>
      <c r="N65362" s="4"/>
      <c r="O65362" s="7"/>
    </row>
    <row r="65363" spans="11:15" s="1" customFormat="1">
      <c r="K65363" s="7"/>
      <c r="N65363" s="4"/>
      <c r="O65363" s="7"/>
    </row>
    <row r="65364" spans="11:15" s="1" customFormat="1">
      <c r="K65364" s="7"/>
      <c r="N65364" s="4"/>
      <c r="O65364" s="7"/>
    </row>
    <row r="65365" spans="11:15" s="1" customFormat="1">
      <c r="K65365" s="7"/>
      <c r="N65365" s="4"/>
      <c r="O65365" s="7"/>
    </row>
    <row r="65366" spans="11:15" s="1" customFormat="1">
      <c r="K65366" s="7"/>
      <c r="N65366" s="4"/>
      <c r="O65366" s="7"/>
    </row>
    <row r="65367" spans="11:15" s="1" customFormat="1">
      <c r="K65367" s="7"/>
      <c r="N65367" s="4"/>
      <c r="O65367" s="7"/>
    </row>
    <row r="65368" spans="11:15" s="1" customFormat="1">
      <c r="K65368" s="7"/>
      <c r="N65368" s="4"/>
      <c r="O65368" s="7"/>
    </row>
    <row r="65369" spans="11:15" s="1" customFormat="1">
      <c r="K65369" s="7"/>
      <c r="N65369" s="4"/>
      <c r="O65369" s="7"/>
    </row>
    <row r="65370" spans="11:15" s="1" customFormat="1">
      <c r="K65370" s="7"/>
      <c r="N65370" s="4"/>
      <c r="O65370" s="7"/>
    </row>
    <row r="65371" spans="11:15" s="1" customFormat="1">
      <c r="K65371" s="7"/>
      <c r="N65371" s="4"/>
      <c r="O65371" s="7"/>
    </row>
    <row r="65372" spans="11:15" s="1" customFormat="1">
      <c r="K65372" s="7"/>
      <c r="N65372" s="4"/>
      <c r="O65372" s="7"/>
    </row>
    <row r="65373" spans="11:15" s="1" customFormat="1">
      <c r="K65373" s="7"/>
      <c r="N65373" s="4"/>
      <c r="O65373" s="7"/>
    </row>
    <row r="65374" spans="11:15" s="1" customFormat="1">
      <c r="K65374" s="7"/>
      <c r="N65374" s="4"/>
      <c r="O65374" s="7"/>
    </row>
    <row r="65375" spans="11:15" s="1" customFormat="1">
      <c r="K65375" s="7"/>
      <c r="N65375" s="4"/>
      <c r="O65375" s="7"/>
    </row>
    <row r="65376" spans="11:15" s="1" customFormat="1">
      <c r="K65376" s="7"/>
      <c r="N65376" s="4"/>
      <c r="O65376" s="7"/>
    </row>
    <row r="65377" spans="11:15" s="1" customFormat="1">
      <c r="K65377" s="7"/>
      <c r="N65377" s="4"/>
      <c r="O65377" s="7"/>
    </row>
    <row r="65378" spans="11:15" s="1" customFormat="1">
      <c r="K65378" s="7"/>
      <c r="N65378" s="4"/>
      <c r="O65378" s="7"/>
    </row>
    <row r="65379" spans="11:15" s="1" customFormat="1">
      <c r="K65379" s="7"/>
      <c r="N65379" s="4"/>
      <c r="O65379" s="7"/>
    </row>
    <row r="65380" spans="11:15" s="1" customFormat="1">
      <c r="K65380" s="7"/>
      <c r="N65380" s="4"/>
      <c r="O65380" s="7"/>
    </row>
    <row r="65381" spans="11:15" s="1" customFormat="1">
      <c r="K65381" s="7"/>
      <c r="N65381" s="4"/>
      <c r="O65381" s="7"/>
    </row>
    <row r="65382" spans="11:15" s="1" customFormat="1">
      <c r="K65382" s="7"/>
      <c r="N65382" s="4"/>
      <c r="O65382" s="7"/>
    </row>
    <row r="65383" spans="11:15" s="1" customFormat="1">
      <c r="K65383" s="7"/>
      <c r="N65383" s="4"/>
      <c r="O65383" s="7"/>
    </row>
    <row r="65384" spans="11:15" s="1" customFormat="1">
      <c r="K65384" s="7"/>
      <c r="N65384" s="4"/>
      <c r="O65384" s="7"/>
    </row>
    <row r="65385" spans="11:15" s="1" customFormat="1">
      <c r="K65385" s="7"/>
      <c r="N65385" s="4"/>
      <c r="O65385" s="7"/>
    </row>
    <row r="65386" spans="11:15" s="1" customFormat="1">
      <c r="K65386" s="7"/>
      <c r="N65386" s="4"/>
      <c r="O65386" s="7"/>
    </row>
    <row r="65387" spans="11:15" s="1" customFormat="1">
      <c r="K65387" s="7"/>
      <c r="N65387" s="4"/>
      <c r="O65387" s="7"/>
    </row>
    <row r="65388" spans="11:15" s="1" customFormat="1">
      <c r="K65388" s="7"/>
      <c r="N65388" s="4"/>
      <c r="O65388" s="7"/>
    </row>
    <row r="65389" spans="11:15" s="1" customFormat="1">
      <c r="K65389" s="7"/>
      <c r="N65389" s="4"/>
      <c r="O65389" s="7"/>
    </row>
    <row r="65390" spans="11:15" s="1" customFormat="1">
      <c r="K65390" s="7"/>
      <c r="N65390" s="4"/>
      <c r="O65390" s="7"/>
    </row>
    <row r="65391" spans="11:15" s="1" customFormat="1">
      <c r="K65391" s="7"/>
      <c r="N65391" s="4"/>
      <c r="O65391" s="7"/>
    </row>
    <row r="65392" spans="11:15" s="1" customFormat="1">
      <c r="K65392" s="7"/>
      <c r="N65392" s="4"/>
      <c r="O65392" s="7"/>
    </row>
    <row r="65393" spans="11:15" s="1" customFormat="1">
      <c r="K65393" s="7"/>
      <c r="N65393" s="4"/>
      <c r="O65393" s="7"/>
    </row>
    <row r="65394" spans="11:15" s="1" customFormat="1">
      <c r="K65394" s="7"/>
      <c r="N65394" s="4"/>
      <c r="O65394" s="7"/>
    </row>
    <row r="65395" spans="11:15" s="1" customFormat="1">
      <c r="K65395" s="7"/>
      <c r="N65395" s="4"/>
      <c r="O65395" s="7"/>
    </row>
    <row r="65396" spans="11:15" s="1" customFormat="1">
      <c r="K65396" s="7"/>
      <c r="N65396" s="4"/>
      <c r="O65396" s="7"/>
    </row>
    <row r="65397" spans="11:15" s="1" customFormat="1">
      <c r="K65397" s="7"/>
      <c r="N65397" s="4"/>
      <c r="O65397" s="7"/>
    </row>
    <row r="65398" spans="11:15" s="1" customFormat="1">
      <c r="K65398" s="7"/>
      <c r="N65398" s="4"/>
      <c r="O65398" s="7"/>
    </row>
    <row r="65399" spans="11:15" s="1" customFormat="1">
      <c r="K65399" s="7"/>
      <c r="N65399" s="4"/>
      <c r="O65399" s="7"/>
    </row>
    <row r="65400" spans="11:15" s="1" customFormat="1">
      <c r="K65400" s="7"/>
      <c r="N65400" s="4"/>
      <c r="O65400" s="7"/>
    </row>
    <row r="65401" spans="11:15" s="1" customFormat="1">
      <c r="K65401" s="7"/>
      <c r="N65401" s="4"/>
      <c r="O65401" s="7"/>
    </row>
    <row r="65402" spans="11:15" s="1" customFormat="1">
      <c r="K65402" s="7"/>
      <c r="N65402" s="4"/>
      <c r="O65402" s="7"/>
    </row>
    <row r="65403" spans="11:15" s="1" customFormat="1">
      <c r="K65403" s="7"/>
      <c r="N65403" s="4"/>
      <c r="O65403" s="7"/>
    </row>
    <row r="65404" spans="11:15" s="1" customFormat="1">
      <c r="K65404" s="7"/>
      <c r="N65404" s="4"/>
      <c r="O65404" s="7"/>
    </row>
    <row r="65405" spans="11:15" s="1" customFormat="1">
      <c r="K65405" s="7"/>
      <c r="N65405" s="4"/>
      <c r="O65405" s="7"/>
    </row>
    <row r="65406" spans="11:15" s="1" customFormat="1">
      <c r="K65406" s="7"/>
      <c r="N65406" s="4"/>
      <c r="O65406" s="7"/>
    </row>
    <row r="65407" spans="11:15" s="1" customFormat="1">
      <c r="K65407" s="7"/>
      <c r="N65407" s="4"/>
      <c r="O65407" s="7"/>
    </row>
    <row r="65408" spans="11:15" s="1" customFormat="1">
      <c r="K65408" s="7"/>
      <c r="N65408" s="4"/>
      <c r="O65408" s="7"/>
    </row>
    <row r="65409" spans="11:15" s="1" customFormat="1">
      <c r="K65409" s="7"/>
      <c r="N65409" s="4"/>
      <c r="O65409" s="7"/>
    </row>
    <row r="65410" spans="11:15" s="1" customFormat="1">
      <c r="K65410" s="7"/>
      <c r="N65410" s="4"/>
      <c r="O65410" s="7"/>
    </row>
    <row r="65411" spans="11:15" s="1" customFormat="1">
      <c r="K65411" s="7"/>
      <c r="N65411" s="4"/>
      <c r="O65411" s="7"/>
    </row>
    <row r="65412" spans="11:15" s="1" customFormat="1">
      <c r="K65412" s="7"/>
      <c r="N65412" s="4"/>
      <c r="O65412" s="7"/>
    </row>
    <row r="65413" spans="11:15" s="1" customFormat="1">
      <c r="K65413" s="7"/>
      <c r="N65413" s="4"/>
      <c r="O65413" s="7"/>
    </row>
    <row r="65414" spans="11:15" s="1" customFormat="1">
      <c r="K65414" s="7"/>
      <c r="N65414" s="4"/>
      <c r="O65414" s="7"/>
    </row>
    <row r="65415" spans="11:15" s="1" customFormat="1">
      <c r="K65415" s="7"/>
      <c r="N65415" s="4"/>
      <c r="O65415" s="7"/>
    </row>
    <row r="65416" spans="11:15" s="1" customFormat="1">
      <c r="K65416" s="7"/>
      <c r="N65416" s="4"/>
      <c r="O65416" s="7"/>
    </row>
    <row r="65417" spans="11:15" s="1" customFormat="1">
      <c r="K65417" s="7"/>
      <c r="N65417" s="4"/>
      <c r="O65417" s="7"/>
    </row>
    <row r="65418" spans="11:15" s="1" customFormat="1">
      <c r="K65418" s="7"/>
      <c r="N65418" s="4"/>
      <c r="O65418" s="7"/>
    </row>
    <row r="65419" spans="11:15" s="1" customFormat="1">
      <c r="K65419" s="7"/>
      <c r="N65419" s="4"/>
      <c r="O65419" s="7"/>
    </row>
    <row r="65420" spans="11:15" s="1" customFormat="1">
      <c r="K65420" s="7"/>
      <c r="N65420" s="4"/>
      <c r="O65420" s="7"/>
    </row>
    <row r="65421" spans="11:15" s="1" customFormat="1">
      <c r="K65421" s="7"/>
      <c r="N65421" s="4"/>
      <c r="O65421" s="7"/>
    </row>
    <row r="65422" spans="11:15" s="1" customFormat="1">
      <c r="K65422" s="7"/>
      <c r="N65422" s="4"/>
      <c r="O65422" s="7"/>
    </row>
    <row r="65423" spans="11:15" s="1" customFormat="1">
      <c r="K65423" s="7"/>
      <c r="N65423" s="4"/>
      <c r="O65423" s="7"/>
    </row>
    <row r="65424" spans="11:15" s="1" customFormat="1">
      <c r="K65424" s="7"/>
      <c r="N65424" s="4"/>
      <c r="O65424" s="7"/>
    </row>
    <row r="65425" spans="11:15" s="1" customFormat="1">
      <c r="K65425" s="7"/>
      <c r="N65425" s="4"/>
      <c r="O65425" s="7"/>
    </row>
    <row r="65426" spans="11:15" s="1" customFormat="1">
      <c r="K65426" s="7"/>
      <c r="N65426" s="4"/>
      <c r="O65426" s="7"/>
    </row>
    <row r="65427" spans="11:15" s="1" customFormat="1">
      <c r="K65427" s="7"/>
      <c r="N65427" s="4"/>
      <c r="O65427" s="7"/>
    </row>
    <row r="65428" spans="11:15" s="1" customFormat="1">
      <c r="K65428" s="7"/>
      <c r="N65428" s="4"/>
      <c r="O65428" s="7"/>
    </row>
    <row r="65429" spans="11:15" s="1" customFormat="1">
      <c r="K65429" s="7"/>
      <c r="N65429" s="4"/>
      <c r="O65429" s="7"/>
    </row>
    <row r="65430" spans="11:15" s="1" customFormat="1">
      <c r="K65430" s="7"/>
      <c r="N65430" s="4"/>
      <c r="O65430" s="7"/>
    </row>
    <row r="65431" spans="11:15" s="1" customFormat="1">
      <c r="K65431" s="7"/>
      <c r="N65431" s="4"/>
      <c r="O65431" s="7"/>
    </row>
    <row r="65432" spans="11:15" s="1" customFormat="1">
      <c r="K65432" s="7"/>
      <c r="N65432" s="4"/>
      <c r="O65432" s="7"/>
    </row>
    <row r="65433" spans="11:15" s="1" customFormat="1">
      <c r="K65433" s="7"/>
      <c r="N65433" s="4"/>
      <c r="O65433" s="7"/>
    </row>
    <row r="65434" spans="11:15" s="1" customFormat="1">
      <c r="K65434" s="7"/>
      <c r="N65434" s="4"/>
      <c r="O65434" s="7"/>
    </row>
    <row r="65435" spans="11:15" s="1" customFormat="1">
      <c r="K65435" s="7"/>
      <c r="N65435" s="4"/>
      <c r="O65435" s="7"/>
    </row>
    <row r="65436" spans="11:15" s="1" customFormat="1">
      <c r="K65436" s="7"/>
      <c r="N65436" s="4"/>
      <c r="O65436" s="7"/>
    </row>
    <row r="65437" spans="11:15" s="1" customFormat="1">
      <c r="K65437" s="7"/>
      <c r="N65437" s="4"/>
      <c r="O65437" s="7"/>
    </row>
    <row r="65438" spans="11:15" s="1" customFormat="1">
      <c r="K65438" s="7"/>
      <c r="N65438" s="4"/>
      <c r="O65438" s="7"/>
    </row>
    <row r="65439" spans="11:15" s="1" customFormat="1">
      <c r="K65439" s="7"/>
      <c r="N65439" s="4"/>
      <c r="O65439" s="7"/>
    </row>
    <row r="65440" spans="11:15" s="1" customFormat="1">
      <c r="K65440" s="7"/>
      <c r="N65440" s="4"/>
      <c r="O65440" s="7"/>
    </row>
    <row r="65441" spans="11:15" s="1" customFormat="1">
      <c r="K65441" s="7"/>
      <c r="N65441" s="4"/>
      <c r="O65441" s="7"/>
    </row>
    <row r="65442" spans="11:15" s="1" customFormat="1">
      <c r="K65442" s="7"/>
      <c r="N65442" s="4"/>
      <c r="O65442" s="7"/>
    </row>
    <row r="65443" spans="11:15" s="1" customFormat="1">
      <c r="K65443" s="7"/>
      <c r="N65443" s="4"/>
      <c r="O65443" s="7"/>
    </row>
    <row r="65444" spans="11:15" s="1" customFormat="1">
      <c r="K65444" s="7"/>
      <c r="N65444" s="4"/>
      <c r="O65444" s="7"/>
    </row>
    <row r="65445" spans="11:15" s="1" customFormat="1">
      <c r="K65445" s="7"/>
      <c r="N65445" s="4"/>
      <c r="O65445" s="7"/>
    </row>
    <row r="65446" spans="11:15" s="1" customFormat="1">
      <c r="K65446" s="7"/>
      <c r="N65446" s="4"/>
      <c r="O65446" s="7"/>
    </row>
    <row r="65447" spans="11:15" s="1" customFormat="1">
      <c r="K65447" s="7"/>
      <c r="N65447" s="4"/>
      <c r="O65447" s="7"/>
    </row>
    <row r="65448" spans="11:15" s="1" customFormat="1">
      <c r="K65448" s="7"/>
      <c r="N65448" s="4"/>
      <c r="O65448" s="7"/>
    </row>
    <row r="65449" spans="11:15" s="1" customFormat="1">
      <c r="K65449" s="7"/>
      <c r="N65449" s="4"/>
      <c r="O65449" s="7"/>
    </row>
    <row r="65450" spans="11:15" s="1" customFormat="1">
      <c r="K65450" s="7"/>
      <c r="N65450" s="4"/>
      <c r="O65450" s="7"/>
    </row>
    <row r="65451" spans="11:15" s="1" customFormat="1">
      <c r="K65451" s="7"/>
      <c r="N65451" s="4"/>
      <c r="O65451" s="7"/>
    </row>
    <row r="65452" spans="11:15" s="1" customFormat="1">
      <c r="K65452" s="7"/>
      <c r="N65452" s="4"/>
      <c r="O65452" s="7"/>
    </row>
    <row r="65453" spans="11:15" s="1" customFormat="1">
      <c r="K65453" s="7"/>
      <c r="N65453" s="4"/>
      <c r="O65453" s="7"/>
    </row>
    <row r="65454" spans="11:15" s="1" customFormat="1">
      <c r="K65454" s="7"/>
      <c r="N65454" s="4"/>
      <c r="O65454" s="7"/>
    </row>
    <row r="65455" spans="11:15" s="1" customFormat="1">
      <c r="K65455" s="7"/>
      <c r="N65455" s="4"/>
      <c r="O65455" s="7"/>
    </row>
    <row r="65456" spans="11:15" s="1" customFormat="1">
      <c r="K65456" s="7"/>
      <c r="N65456" s="4"/>
      <c r="O65456" s="7"/>
    </row>
    <row r="65457" spans="11:15" s="1" customFormat="1">
      <c r="K65457" s="7"/>
      <c r="N65457" s="4"/>
      <c r="O65457" s="7"/>
    </row>
    <row r="65458" spans="11:15" s="1" customFormat="1">
      <c r="K65458" s="7"/>
      <c r="N65458" s="4"/>
      <c r="O65458" s="7"/>
    </row>
    <row r="65459" spans="11:15" s="1" customFormat="1">
      <c r="K65459" s="7"/>
      <c r="N65459" s="4"/>
      <c r="O65459" s="7"/>
    </row>
    <row r="65460" spans="11:15" s="1" customFormat="1">
      <c r="K65460" s="7"/>
      <c r="N65460" s="4"/>
      <c r="O65460" s="7"/>
    </row>
    <row r="65461" spans="11:15" s="1" customFormat="1">
      <c r="K65461" s="7"/>
      <c r="N65461" s="4"/>
      <c r="O65461" s="7"/>
    </row>
    <row r="65462" spans="11:15" s="1" customFormat="1">
      <c r="K65462" s="7"/>
      <c r="N65462" s="4"/>
      <c r="O65462" s="7"/>
    </row>
    <row r="65463" spans="11:15" s="1" customFormat="1">
      <c r="K65463" s="7"/>
      <c r="N65463" s="4"/>
      <c r="O65463" s="7"/>
    </row>
    <row r="65464" spans="11:15" s="1" customFormat="1">
      <c r="K65464" s="7"/>
      <c r="N65464" s="4"/>
      <c r="O65464" s="7"/>
    </row>
    <row r="65465" spans="11:15" s="1" customFormat="1">
      <c r="K65465" s="7"/>
      <c r="N65465" s="4"/>
      <c r="O65465" s="7"/>
    </row>
    <row r="65466" spans="11:15" s="1" customFormat="1">
      <c r="K65466" s="7"/>
      <c r="N65466" s="4"/>
      <c r="O65466" s="7"/>
    </row>
    <row r="65467" spans="11:15" s="1" customFormat="1">
      <c r="K65467" s="7"/>
      <c r="N65467" s="4"/>
      <c r="O65467" s="7"/>
    </row>
    <row r="65468" spans="11:15" s="1" customFormat="1">
      <c r="K65468" s="7"/>
      <c r="N65468" s="4"/>
      <c r="O65468" s="7"/>
    </row>
    <row r="65469" spans="11:15" s="1" customFormat="1">
      <c r="K65469" s="7"/>
      <c r="N65469" s="4"/>
      <c r="O65469" s="7"/>
    </row>
    <row r="65470" spans="11:15" s="1" customFormat="1">
      <c r="K65470" s="7"/>
      <c r="N65470" s="4"/>
      <c r="O65470" s="7"/>
    </row>
    <row r="65471" spans="11:15" s="1" customFormat="1">
      <c r="K65471" s="7"/>
      <c r="N65471" s="4"/>
      <c r="O65471" s="7"/>
    </row>
    <row r="65472" spans="11:15" s="1" customFormat="1">
      <c r="K65472" s="7"/>
      <c r="N65472" s="4"/>
      <c r="O65472" s="7"/>
    </row>
    <row r="65473" spans="11:15" s="1" customFormat="1">
      <c r="K65473" s="7"/>
      <c r="N65473" s="4"/>
      <c r="O65473" s="7"/>
    </row>
    <row r="65474" spans="11:15" s="1" customFormat="1">
      <c r="K65474" s="7"/>
      <c r="N65474" s="4"/>
      <c r="O65474" s="7"/>
    </row>
    <row r="65475" spans="11:15" s="1" customFormat="1">
      <c r="K65475" s="7"/>
      <c r="N65475" s="4"/>
      <c r="O65475" s="7"/>
    </row>
    <row r="65476" spans="11:15" s="1" customFormat="1">
      <c r="K65476" s="7"/>
      <c r="N65476" s="4"/>
      <c r="O65476" s="7"/>
    </row>
    <row r="65477" spans="11:15" s="1" customFormat="1">
      <c r="K65477" s="7"/>
      <c r="N65477" s="4"/>
      <c r="O65477" s="7"/>
    </row>
    <row r="65478" spans="11:15" s="1" customFormat="1">
      <c r="K65478" s="7"/>
      <c r="N65478" s="4"/>
      <c r="O65478" s="7"/>
    </row>
    <row r="65479" spans="11:15" s="1" customFormat="1">
      <c r="K65479" s="7"/>
      <c r="N65479" s="4"/>
      <c r="O65479" s="7"/>
    </row>
    <row r="65480" spans="11:15" s="1" customFormat="1">
      <c r="K65480" s="7"/>
      <c r="N65480" s="4"/>
      <c r="O65480" s="7"/>
    </row>
    <row r="65481" spans="11:15" s="1" customFormat="1">
      <c r="K65481" s="7"/>
      <c r="N65481" s="4"/>
      <c r="O65481" s="7"/>
    </row>
    <row r="65482" spans="11:15" s="1" customFormat="1">
      <c r="K65482" s="7"/>
      <c r="N65482" s="4"/>
      <c r="O65482" s="7"/>
    </row>
    <row r="65483" spans="11:15" s="1" customFormat="1">
      <c r="K65483" s="7"/>
      <c r="N65483" s="4"/>
      <c r="O65483" s="7"/>
    </row>
    <row r="65484" spans="11:15" s="1" customFormat="1">
      <c r="K65484" s="7"/>
      <c r="N65484" s="4"/>
      <c r="O65484" s="7"/>
    </row>
    <row r="65485" spans="11:15" s="1" customFormat="1">
      <c r="K65485" s="7"/>
      <c r="N65485" s="4"/>
      <c r="O65485" s="7"/>
    </row>
    <row r="65486" spans="11:15" s="1" customFormat="1">
      <c r="K65486" s="7"/>
      <c r="N65486" s="4"/>
      <c r="O65486" s="7"/>
    </row>
    <row r="65487" spans="11:15" s="1" customFormat="1">
      <c r="K65487" s="7"/>
      <c r="N65487" s="4"/>
      <c r="O65487" s="7"/>
    </row>
    <row r="65488" spans="11:15" s="1" customFormat="1">
      <c r="K65488" s="7"/>
      <c r="N65488" s="4"/>
      <c r="O65488" s="7"/>
    </row>
    <row r="65489" spans="11:15" s="1" customFormat="1">
      <c r="K65489" s="7"/>
      <c r="N65489" s="4"/>
      <c r="O65489" s="7"/>
    </row>
    <row r="65490" spans="11:15" s="1" customFormat="1">
      <c r="K65490" s="7"/>
      <c r="N65490" s="4"/>
      <c r="O65490" s="7"/>
    </row>
    <row r="65491" spans="11:15" s="1" customFormat="1">
      <c r="K65491" s="7"/>
      <c r="N65491" s="4"/>
      <c r="O65491" s="7"/>
    </row>
    <row r="65492" spans="11:15" s="1" customFormat="1">
      <c r="K65492" s="7"/>
      <c r="N65492" s="4"/>
      <c r="O65492" s="7"/>
    </row>
    <row r="65493" spans="11:15" s="1" customFormat="1">
      <c r="K65493" s="7"/>
      <c r="N65493" s="4"/>
      <c r="O65493" s="7"/>
    </row>
    <row r="65494" spans="11:15" s="1" customFormat="1">
      <c r="K65494" s="7"/>
      <c r="N65494" s="4"/>
      <c r="O65494" s="7"/>
    </row>
    <row r="65495" spans="11:15" s="1" customFormat="1">
      <c r="K65495" s="7"/>
      <c r="N65495" s="4"/>
      <c r="O65495" s="7"/>
    </row>
    <row r="65496" spans="11:15" s="1" customFormat="1">
      <c r="K65496" s="7"/>
      <c r="N65496" s="4"/>
      <c r="O65496" s="7"/>
    </row>
    <row r="65497" spans="11:15" s="1" customFormat="1">
      <c r="K65497" s="7"/>
      <c r="N65497" s="4"/>
      <c r="O65497" s="7"/>
    </row>
    <row r="65498" spans="11:15" s="1" customFormat="1">
      <c r="K65498" s="7"/>
      <c r="N65498" s="4"/>
      <c r="O65498" s="7"/>
    </row>
    <row r="65499" spans="11:15" s="1" customFormat="1">
      <c r="K65499" s="7"/>
      <c r="N65499" s="4"/>
      <c r="O65499" s="7"/>
    </row>
    <row r="65500" spans="11:15" s="1" customFormat="1">
      <c r="K65500" s="7"/>
      <c r="N65500" s="4"/>
      <c r="O65500" s="7"/>
    </row>
    <row r="65501" spans="11:15" s="1" customFormat="1">
      <c r="K65501" s="7"/>
      <c r="N65501" s="4"/>
      <c r="O65501" s="7"/>
    </row>
    <row r="65502" spans="11:15" s="1" customFormat="1">
      <c r="K65502" s="7"/>
      <c r="N65502" s="4"/>
      <c r="O65502" s="7"/>
    </row>
    <row r="65503" spans="11:15" s="1" customFormat="1">
      <c r="K65503" s="7"/>
      <c r="N65503" s="4"/>
      <c r="O65503" s="7"/>
    </row>
    <row r="65504" spans="11:15" s="1" customFormat="1">
      <c r="K65504" s="7"/>
      <c r="N65504" s="4"/>
      <c r="O65504" s="7"/>
    </row>
    <row r="65505" spans="11:15" s="1" customFormat="1">
      <c r="K65505" s="7"/>
      <c r="N65505" s="4"/>
      <c r="O65505" s="7"/>
    </row>
    <row r="65506" spans="11:15" s="1" customFormat="1">
      <c r="K65506" s="7"/>
      <c r="N65506" s="4"/>
      <c r="O65506" s="7"/>
    </row>
    <row r="65507" spans="11:15" s="1" customFormat="1">
      <c r="K65507" s="7"/>
      <c r="N65507" s="4"/>
      <c r="O65507" s="7"/>
    </row>
    <row r="65508" spans="11:15" s="1" customFormat="1">
      <c r="K65508" s="7"/>
      <c r="N65508" s="4"/>
      <c r="O65508" s="7"/>
    </row>
    <row r="65509" spans="11:15" s="1" customFormat="1">
      <c r="K65509" s="7"/>
      <c r="N65509" s="4"/>
      <c r="O65509" s="7"/>
    </row>
    <row r="65510" spans="11:15" s="1" customFormat="1">
      <c r="K65510" s="7"/>
      <c r="N65510" s="4"/>
      <c r="O65510" s="7"/>
    </row>
    <row r="65511" spans="11:15" s="1" customFormat="1">
      <c r="K65511" s="7"/>
      <c r="N65511" s="4"/>
      <c r="O65511" s="7"/>
    </row>
    <row r="65512" spans="11:15" s="1" customFormat="1">
      <c r="K65512" s="7"/>
      <c r="N65512" s="4"/>
      <c r="O65512" s="7"/>
    </row>
    <row r="65513" spans="11:15" s="1" customFormat="1">
      <c r="K65513" s="7"/>
      <c r="N65513" s="4"/>
      <c r="O65513" s="7"/>
    </row>
    <row r="65514" spans="11:15" s="1" customFormat="1">
      <c r="K65514" s="7"/>
      <c r="N65514" s="4"/>
      <c r="O65514" s="7"/>
    </row>
    <row r="65515" spans="11:15" s="1" customFormat="1">
      <c r="K65515" s="7"/>
      <c r="N65515" s="4"/>
      <c r="O65515" s="7"/>
    </row>
    <row r="65516" spans="11:15" s="1" customFormat="1">
      <c r="K65516" s="7"/>
      <c r="N65516" s="4"/>
      <c r="O65516" s="7"/>
    </row>
    <row r="65517" spans="11:15" s="1" customFormat="1">
      <c r="K65517" s="7"/>
      <c r="N65517" s="4"/>
      <c r="O65517" s="7"/>
    </row>
    <row r="65518" spans="11:15" s="1" customFormat="1">
      <c r="K65518" s="7"/>
      <c r="N65518" s="4"/>
      <c r="O65518" s="7"/>
    </row>
    <row r="65519" spans="11:15" s="1" customFormat="1">
      <c r="K65519" s="7"/>
      <c r="N65519" s="4"/>
      <c r="O65519" s="7"/>
    </row>
    <row r="65520" spans="11:15" s="1" customFormat="1">
      <c r="K65520" s="7"/>
      <c r="N65520" s="4"/>
      <c r="O65520" s="7"/>
    </row>
    <row r="65521" spans="11:15" s="1" customFormat="1">
      <c r="K65521" s="7"/>
      <c r="N65521" s="4"/>
      <c r="O65521" s="7"/>
    </row>
    <row r="65522" spans="11:15" s="1" customFormat="1">
      <c r="K65522" s="7"/>
      <c r="N65522" s="4"/>
      <c r="O65522" s="7"/>
    </row>
    <row r="65523" spans="11:15" s="1" customFormat="1">
      <c r="K65523" s="7"/>
      <c r="N65523" s="4"/>
      <c r="O65523" s="7"/>
    </row>
    <row r="65524" spans="11:15" s="1" customFormat="1">
      <c r="K65524" s="7"/>
      <c r="N65524" s="4"/>
      <c r="O65524" s="7"/>
    </row>
    <row r="65525" spans="11:15" s="1" customFormat="1">
      <c r="K65525" s="7"/>
      <c r="N65525" s="4"/>
      <c r="O65525" s="7"/>
    </row>
    <row r="65526" spans="11:15" s="1" customFormat="1">
      <c r="K65526" s="7"/>
      <c r="N65526" s="4"/>
      <c r="O65526" s="7"/>
    </row>
    <row r="65527" spans="11:15" s="1" customFormat="1">
      <c r="K65527" s="7"/>
      <c r="N65527" s="4"/>
      <c r="O65527" s="7"/>
    </row>
    <row r="65528" spans="11:15" s="1" customFormat="1">
      <c r="K65528" s="7"/>
      <c r="N65528" s="4"/>
      <c r="O65528" s="7"/>
    </row>
    <row r="65529" spans="11:15" s="1" customFormat="1">
      <c r="K65529" s="7"/>
      <c r="N65529" s="4"/>
      <c r="O65529" s="7"/>
    </row>
    <row r="65530" spans="11:15" s="1" customFormat="1">
      <c r="K65530" s="7"/>
      <c r="N65530" s="4"/>
      <c r="O65530" s="7"/>
    </row>
    <row r="65531" spans="11:15" s="1" customFormat="1">
      <c r="K65531" s="7"/>
      <c r="N65531" s="4"/>
      <c r="O65531" s="7"/>
    </row>
    <row r="65532" spans="11:15" s="1" customFormat="1">
      <c r="K65532" s="7"/>
      <c r="N65532" s="4"/>
      <c r="O65532" s="7"/>
    </row>
  </sheetData>
  <mergeCells count="2">
    <mergeCell ref="E2:AF2"/>
    <mergeCell ref="E3:AF3"/>
  </mergeCells>
  <dataValidations count="4">
    <dataValidation type="list" showInputMessage="1" showErrorMessage="1" sqref="AE1296:AE1305 KA1296:KA1305 TW1296:TW1305 ADS1296:ADS1305 ANO1296:ANO1305 AXK1296:AXK1305 BHG1296:BHG1305 BRC1296:BRC1305 CAY1296:CAY1305 CKU1296:CKU1305 CUQ1296:CUQ1305 DEM1296:DEM1305 DOI1296:DOI1305 DYE1296:DYE1305 EIA1296:EIA1305 ERW1296:ERW1305 FBS1296:FBS1305 FLO1296:FLO1305 FVK1296:FVK1305 GFG1296:GFG1305 GPC1296:GPC1305 GYY1296:GYY1305 HIU1296:HIU1305 HSQ1296:HSQ1305 ICM1296:ICM1305 IMI1296:IMI1305 IWE1296:IWE1305 JGA1296:JGA1305 JPW1296:JPW1305 JZS1296:JZS1305 KJO1296:KJO1305 KTK1296:KTK1305 LDG1296:LDG1305 LNC1296:LNC1305 LWY1296:LWY1305 MGU1296:MGU1305 MQQ1296:MQQ1305 NAM1296:NAM1305 NKI1296:NKI1305 NUE1296:NUE1305 OEA1296:OEA1305 ONW1296:ONW1305 OXS1296:OXS1305 PHO1296:PHO1305 PRK1296:PRK1305 QBG1296:QBG1305 QLC1296:QLC1305 QUY1296:QUY1305 REU1296:REU1305 ROQ1296:ROQ1305 RYM1296:RYM1305 SII1296:SII1305 SSE1296:SSE1305 TCA1296:TCA1305 TLW1296:TLW1305 TVS1296:TVS1305 UFO1296:UFO1305 UPK1296:UPK1305 UZG1296:UZG1305 VJC1296:VJC1305 VSY1296:VSY1305 WCU1296:WCU1305 WMQ1296:WMQ1305 WWM1296:WWM1305 AE66832:AE66841 KA66832:KA66841 TW66832:TW66841 ADS66832:ADS66841 ANO66832:ANO66841 AXK66832:AXK66841 BHG66832:BHG66841 BRC66832:BRC66841 CAY66832:CAY66841 CKU66832:CKU66841 CUQ66832:CUQ66841 DEM66832:DEM66841 DOI66832:DOI66841 DYE66832:DYE66841 EIA66832:EIA66841 ERW66832:ERW66841 FBS66832:FBS66841 FLO66832:FLO66841 FVK66832:FVK66841 GFG66832:GFG66841 GPC66832:GPC66841 GYY66832:GYY66841 HIU66832:HIU66841 HSQ66832:HSQ66841 ICM66832:ICM66841 IMI66832:IMI66841 IWE66832:IWE66841 JGA66832:JGA66841 JPW66832:JPW66841 JZS66832:JZS66841 KJO66832:KJO66841 KTK66832:KTK66841 LDG66832:LDG66841 LNC66832:LNC66841 LWY66832:LWY66841 MGU66832:MGU66841 MQQ66832:MQQ66841 NAM66832:NAM66841 NKI66832:NKI66841 NUE66832:NUE66841 OEA66832:OEA66841 ONW66832:ONW66841 OXS66832:OXS66841 PHO66832:PHO66841 PRK66832:PRK66841 QBG66832:QBG66841 QLC66832:QLC66841 QUY66832:QUY66841 REU66832:REU66841 ROQ66832:ROQ66841 RYM66832:RYM66841 SII66832:SII66841 SSE66832:SSE66841 TCA66832:TCA66841 TLW66832:TLW66841 TVS66832:TVS66841 UFO66832:UFO66841 UPK66832:UPK66841 UZG66832:UZG66841 VJC66832:VJC66841 VSY66832:VSY66841 WCU66832:WCU66841 WMQ66832:WMQ66841 WWM66832:WWM66841 AE132368:AE132377 KA132368:KA132377 TW132368:TW132377 ADS132368:ADS132377 ANO132368:ANO132377 AXK132368:AXK132377 BHG132368:BHG132377 BRC132368:BRC132377 CAY132368:CAY132377 CKU132368:CKU132377 CUQ132368:CUQ132377 DEM132368:DEM132377 DOI132368:DOI132377 DYE132368:DYE132377 EIA132368:EIA132377 ERW132368:ERW132377 FBS132368:FBS132377 FLO132368:FLO132377 FVK132368:FVK132377 GFG132368:GFG132377 GPC132368:GPC132377 GYY132368:GYY132377 HIU132368:HIU132377 HSQ132368:HSQ132377 ICM132368:ICM132377 IMI132368:IMI132377 IWE132368:IWE132377 JGA132368:JGA132377 JPW132368:JPW132377 JZS132368:JZS132377 KJO132368:KJO132377 KTK132368:KTK132377 LDG132368:LDG132377 LNC132368:LNC132377 LWY132368:LWY132377 MGU132368:MGU132377 MQQ132368:MQQ132377 NAM132368:NAM132377 NKI132368:NKI132377 NUE132368:NUE132377 OEA132368:OEA132377 ONW132368:ONW132377 OXS132368:OXS132377 PHO132368:PHO132377 PRK132368:PRK132377 QBG132368:QBG132377 QLC132368:QLC132377 QUY132368:QUY132377 REU132368:REU132377 ROQ132368:ROQ132377 RYM132368:RYM132377 SII132368:SII132377 SSE132368:SSE132377 TCA132368:TCA132377 TLW132368:TLW132377 TVS132368:TVS132377 UFO132368:UFO132377 UPK132368:UPK132377 UZG132368:UZG132377 VJC132368:VJC132377 VSY132368:VSY132377 WCU132368:WCU132377 WMQ132368:WMQ132377 WWM132368:WWM132377 AE197904:AE197913 KA197904:KA197913 TW197904:TW197913 ADS197904:ADS197913 ANO197904:ANO197913 AXK197904:AXK197913 BHG197904:BHG197913 BRC197904:BRC197913 CAY197904:CAY197913 CKU197904:CKU197913 CUQ197904:CUQ197913 DEM197904:DEM197913 DOI197904:DOI197913 DYE197904:DYE197913 EIA197904:EIA197913 ERW197904:ERW197913 FBS197904:FBS197913 FLO197904:FLO197913 FVK197904:FVK197913 GFG197904:GFG197913 GPC197904:GPC197913 GYY197904:GYY197913 HIU197904:HIU197913 HSQ197904:HSQ197913 ICM197904:ICM197913 IMI197904:IMI197913 IWE197904:IWE197913 JGA197904:JGA197913 JPW197904:JPW197913 JZS197904:JZS197913 KJO197904:KJO197913 KTK197904:KTK197913 LDG197904:LDG197913 LNC197904:LNC197913 LWY197904:LWY197913 MGU197904:MGU197913 MQQ197904:MQQ197913 NAM197904:NAM197913 NKI197904:NKI197913 NUE197904:NUE197913 OEA197904:OEA197913 ONW197904:ONW197913 OXS197904:OXS197913 PHO197904:PHO197913 PRK197904:PRK197913 QBG197904:QBG197913 QLC197904:QLC197913 QUY197904:QUY197913 REU197904:REU197913 ROQ197904:ROQ197913 RYM197904:RYM197913 SII197904:SII197913 SSE197904:SSE197913 TCA197904:TCA197913 TLW197904:TLW197913 TVS197904:TVS197913 UFO197904:UFO197913 UPK197904:UPK197913 UZG197904:UZG197913 VJC197904:VJC197913 VSY197904:VSY197913 WCU197904:WCU197913 WMQ197904:WMQ197913 WWM197904:WWM197913 AE263440:AE263449 KA263440:KA263449 TW263440:TW263449 ADS263440:ADS263449 ANO263440:ANO263449 AXK263440:AXK263449 BHG263440:BHG263449 BRC263440:BRC263449 CAY263440:CAY263449 CKU263440:CKU263449 CUQ263440:CUQ263449 DEM263440:DEM263449 DOI263440:DOI263449 DYE263440:DYE263449 EIA263440:EIA263449 ERW263440:ERW263449 FBS263440:FBS263449 FLO263440:FLO263449 FVK263440:FVK263449 GFG263440:GFG263449 GPC263440:GPC263449 GYY263440:GYY263449 HIU263440:HIU263449 HSQ263440:HSQ263449 ICM263440:ICM263449 IMI263440:IMI263449 IWE263440:IWE263449 JGA263440:JGA263449 JPW263440:JPW263449 JZS263440:JZS263449 KJO263440:KJO263449 KTK263440:KTK263449 LDG263440:LDG263449 LNC263440:LNC263449 LWY263440:LWY263449 MGU263440:MGU263449 MQQ263440:MQQ263449 NAM263440:NAM263449 NKI263440:NKI263449 NUE263440:NUE263449 OEA263440:OEA263449 ONW263440:ONW263449 OXS263440:OXS263449 PHO263440:PHO263449 PRK263440:PRK263449 QBG263440:QBG263449 QLC263440:QLC263449 QUY263440:QUY263449 REU263440:REU263449 ROQ263440:ROQ263449 RYM263440:RYM263449 SII263440:SII263449 SSE263440:SSE263449 TCA263440:TCA263449 TLW263440:TLW263449 TVS263440:TVS263449 UFO263440:UFO263449 UPK263440:UPK263449 UZG263440:UZG263449 VJC263440:VJC263449 VSY263440:VSY263449 WCU263440:WCU263449 WMQ263440:WMQ263449 WWM263440:WWM263449 AE328976:AE328985 KA328976:KA328985 TW328976:TW328985 ADS328976:ADS328985 ANO328976:ANO328985 AXK328976:AXK328985 BHG328976:BHG328985 BRC328976:BRC328985 CAY328976:CAY328985 CKU328976:CKU328985 CUQ328976:CUQ328985 DEM328976:DEM328985 DOI328976:DOI328985 DYE328976:DYE328985 EIA328976:EIA328985 ERW328976:ERW328985 FBS328976:FBS328985 FLO328976:FLO328985 FVK328976:FVK328985 GFG328976:GFG328985 GPC328976:GPC328985 GYY328976:GYY328985 HIU328976:HIU328985 HSQ328976:HSQ328985 ICM328976:ICM328985 IMI328976:IMI328985 IWE328976:IWE328985 JGA328976:JGA328985 JPW328976:JPW328985 JZS328976:JZS328985 KJO328976:KJO328985 KTK328976:KTK328985 LDG328976:LDG328985 LNC328976:LNC328985 LWY328976:LWY328985 MGU328976:MGU328985 MQQ328976:MQQ328985 NAM328976:NAM328985 NKI328976:NKI328985 NUE328976:NUE328985 OEA328976:OEA328985 ONW328976:ONW328985 OXS328976:OXS328985 PHO328976:PHO328985 PRK328976:PRK328985 QBG328976:QBG328985 QLC328976:QLC328985 QUY328976:QUY328985 REU328976:REU328985 ROQ328976:ROQ328985 RYM328976:RYM328985 SII328976:SII328985 SSE328976:SSE328985 TCA328976:TCA328985 TLW328976:TLW328985 TVS328976:TVS328985 UFO328976:UFO328985 UPK328976:UPK328985 UZG328976:UZG328985 VJC328976:VJC328985 VSY328976:VSY328985 WCU328976:WCU328985 WMQ328976:WMQ328985 WWM328976:WWM328985 AE394512:AE394521 KA394512:KA394521 TW394512:TW394521 ADS394512:ADS394521 ANO394512:ANO394521 AXK394512:AXK394521 BHG394512:BHG394521 BRC394512:BRC394521 CAY394512:CAY394521 CKU394512:CKU394521 CUQ394512:CUQ394521 DEM394512:DEM394521 DOI394512:DOI394521 DYE394512:DYE394521 EIA394512:EIA394521 ERW394512:ERW394521 FBS394512:FBS394521 FLO394512:FLO394521 FVK394512:FVK394521 GFG394512:GFG394521 GPC394512:GPC394521 GYY394512:GYY394521 HIU394512:HIU394521 HSQ394512:HSQ394521 ICM394512:ICM394521 IMI394512:IMI394521 IWE394512:IWE394521 JGA394512:JGA394521 JPW394512:JPW394521 JZS394512:JZS394521 KJO394512:KJO394521 KTK394512:KTK394521 LDG394512:LDG394521 LNC394512:LNC394521 LWY394512:LWY394521 MGU394512:MGU394521 MQQ394512:MQQ394521 NAM394512:NAM394521 NKI394512:NKI394521 NUE394512:NUE394521 OEA394512:OEA394521 ONW394512:ONW394521 OXS394512:OXS394521 PHO394512:PHO394521 PRK394512:PRK394521 QBG394512:QBG394521 QLC394512:QLC394521 QUY394512:QUY394521 REU394512:REU394521 ROQ394512:ROQ394521 RYM394512:RYM394521 SII394512:SII394521 SSE394512:SSE394521 TCA394512:TCA394521 TLW394512:TLW394521 TVS394512:TVS394521 UFO394512:UFO394521 UPK394512:UPK394521 UZG394512:UZG394521 VJC394512:VJC394521 VSY394512:VSY394521 WCU394512:WCU394521 WMQ394512:WMQ394521 WWM394512:WWM394521 AE460048:AE460057 KA460048:KA460057 TW460048:TW460057 ADS460048:ADS460057 ANO460048:ANO460057 AXK460048:AXK460057 BHG460048:BHG460057 BRC460048:BRC460057 CAY460048:CAY460057 CKU460048:CKU460057 CUQ460048:CUQ460057 DEM460048:DEM460057 DOI460048:DOI460057 DYE460048:DYE460057 EIA460048:EIA460057 ERW460048:ERW460057 FBS460048:FBS460057 FLO460048:FLO460057 FVK460048:FVK460057 GFG460048:GFG460057 GPC460048:GPC460057 GYY460048:GYY460057 HIU460048:HIU460057 HSQ460048:HSQ460057 ICM460048:ICM460057 IMI460048:IMI460057 IWE460048:IWE460057 JGA460048:JGA460057 JPW460048:JPW460057 JZS460048:JZS460057 KJO460048:KJO460057 KTK460048:KTK460057 LDG460048:LDG460057 LNC460048:LNC460057 LWY460048:LWY460057 MGU460048:MGU460057 MQQ460048:MQQ460057 NAM460048:NAM460057 NKI460048:NKI460057 NUE460048:NUE460057 OEA460048:OEA460057 ONW460048:ONW460057 OXS460048:OXS460057 PHO460048:PHO460057 PRK460048:PRK460057 QBG460048:QBG460057 QLC460048:QLC460057 QUY460048:QUY460057 REU460048:REU460057 ROQ460048:ROQ460057 RYM460048:RYM460057 SII460048:SII460057 SSE460048:SSE460057 TCA460048:TCA460057 TLW460048:TLW460057 TVS460048:TVS460057 UFO460048:UFO460057 UPK460048:UPK460057 UZG460048:UZG460057 VJC460048:VJC460057 VSY460048:VSY460057 WCU460048:WCU460057 WMQ460048:WMQ460057 WWM460048:WWM460057 AE525584:AE525593 KA525584:KA525593 TW525584:TW525593 ADS525584:ADS525593 ANO525584:ANO525593 AXK525584:AXK525593 BHG525584:BHG525593 BRC525584:BRC525593 CAY525584:CAY525593 CKU525584:CKU525593 CUQ525584:CUQ525593 DEM525584:DEM525593 DOI525584:DOI525593 DYE525584:DYE525593 EIA525584:EIA525593 ERW525584:ERW525593 FBS525584:FBS525593 FLO525584:FLO525593 FVK525584:FVK525593 GFG525584:GFG525593 GPC525584:GPC525593 GYY525584:GYY525593 HIU525584:HIU525593 HSQ525584:HSQ525593 ICM525584:ICM525593 IMI525584:IMI525593 IWE525584:IWE525593 JGA525584:JGA525593 JPW525584:JPW525593 JZS525584:JZS525593 KJO525584:KJO525593 KTK525584:KTK525593 LDG525584:LDG525593 LNC525584:LNC525593 LWY525584:LWY525593 MGU525584:MGU525593 MQQ525584:MQQ525593 NAM525584:NAM525593 NKI525584:NKI525593 NUE525584:NUE525593 OEA525584:OEA525593 ONW525584:ONW525593 OXS525584:OXS525593 PHO525584:PHO525593 PRK525584:PRK525593 QBG525584:QBG525593 QLC525584:QLC525593 QUY525584:QUY525593 REU525584:REU525593 ROQ525584:ROQ525593 RYM525584:RYM525593 SII525584:SII525593 SSE525584:SSE525593 TCA525584:TCA525593 TLW525584:TLW525593 TVS525584:TVS525593 UFO525584:UFO525593 UPK525584:UPK525593 UZG525584:UZG525593 VJC525584:VJC525593 VSY525584:VSY525593 WCU525584:WCU525593 WMQ525584:WMQ525593 WWM525584:WWM525593 AE591120:AE591129 KA591120:KA591129 TW591120:TW591129 ADS591120:ADS591129 ANO591120:ANO591129 AXK591120:AXK591129 BHG591120:BHG591129 BRC591120:BRC591129 CAY591120:CAY591129 CKU591120:CKU591129 CUQ591120:CUQ591129 DEM591120:DEM591129 DOI591120:DOI591129 DYE591120:DYE591129 EIA591120:EIA591129 ERW591120:ERW591129 FBS591120:FBS591129 FLO591120:FLO591129 FVK591120:FVK591129 GFG591120:GFG591129 GPC591120:GPC591129 GYY591120:GYY591129 HIU591120:HIU591129 HSQ591120:HSQ591129 ICM591120:ICM591129 IMI591120:IMI591129 IWE591120:IWE591129 JGA591120:JGA591129 JPW591120:JPW591129 JZS591120:JZS591129 KJO591120:KJO591129 KTK591120:KTK591129 LDG591120:LDG591129 LNC591120:LNC591129 LWY591120:LWY591129 MGU591120:MGU591129 MQQ591120:MQQ591129 NAM591120:NAM591129 NKI591120:NKI591129 NUE591120:NUE591129 OEA591120:OEA591129 ONW591120:ONW591129 OXS591120:OXS591129 PHO591120:PHO591129 PRK591120:PRK591129 QBG591120:QBG591129 QLC591120:QLC591129 QUY591120:QUY591129 REU591120:REU591129 ROQ591120:ROQ591129 RYM591120:RYM591129 SII591120:SII591129 SSE591120:SSE591129 TCA591120:TCA591129 TLW591120:TLW591129 TVS591120:TVS591129 UFO591120:UFO591129 UPK591120:UPK591129 UZG591120:UZG591129 VJC591120:VJC591129 VSY591120:VSY591129 WCU591120:WCU591129 WMQ591120:WMQ591129 WWM591120:WWM591129 AE656656:AE656665 KA656656:KA656665 TW656656:TW656665 ADS656656:ADS656665 ANO656656:ANO656665 AXK656656:AXK656665 BHG656656:BHG656665 BRC656656:BRC656665 CAY656656:CAY656665 CKU656656:CKU656665 CUQ656656:CUQ656665 DEM656656:DEM656665 DOI656656:DOI656665 DYE656656:DYE656665 EIA656656:EIA656665 ERW656656:ERW656665 FBS656656:FBS656665 FLO656656:FLO656665 FVK656656:FVK656665 GFG656656:GFG656665 GPC656656:GPC656665 GYY656656:GYY656665 HIU656656:HIU656665 HSQ656656:HSQ656665 ICM656656:ICM656665 IMI656656:IMI656665 IWE656656:IWE656665 JGA656656:JGA656665 JPW656656:JPW656665 JZS656656:JZS656665 KJO656656:KJO656665 KTK656656:KTK656665 LDG656656:LDG656665 LNC656656:LNC656665 LWY656656:LWY656665 MGU656656:MGU656665 MQQ656656:MQQ656665 NAM656656:NAM656665 NKI656656:NKI656665 NUE656656:NUE656665 OEA656656:OEA656665 ONW656656:ONW656665 OXS656656:OXS656665 PHO656656:PHO656665 PRK656656:PRK656665 QBG656656:QBG656665 QLC656656:QLC656665 QUY656656:QUY656665 REU656656:REU656665 ROQ656656:ROQ656665 RYM656656:RYM656665 SII656656:SII656665 SSE656656:SSE656665 TCA656656:TCA656665 TLW656656:TLW656665 TVS656656:TVS656665 UFO656656:UFO656665 UPK656656:UPK656665 UZG656656:UZG656665 VJC656656:VJC656665 VSY656656:VSY656665 WCU656656:WCU656665 WMQ656656:WMQ656665 WWM656656:WWM656665 AE722192:AE722201 KA722192:KA722201 TW722192:TW722201 ADS722192:ADS722201 ANO722192:ANO722201 AXK722192:AXK722201 BHG722192:BHG722201 BRC722192:BRC722201 CAY722192:CAY722201 CKU722192:CKU722201 CUQ722192:CUQ722201 DEM722192:DEM722201 DOI722192:DOI722201 DYE722192:DYE722201 EIA722192:EIA722201 ERW722192:ERW722201 FBS722192:FBS722201 FLO722192:FLO722201 FVK722192:FVK722201 GFG722192:GFG722201 GPC722192:GPC722201 GYY722192:GYY722201 HIU722192:HIU722201 HSQ722192:HSQ722201 ICM722192:ICM722201 IMI722192:IMI722201 IWE722192:IWE722201 JGA722192:JGA722201 JPW722192:JPW722201 JZS722192:JZS722201 KJO722192:KJO722201 KTK722192:KTK722201 LDG722192:LDG722201 LNC722192:LNC722201 LWY722192:LWY722201 MGU722192:MGU722201 MQQ722192:MQQ722201 NAM722192:NAM722201 NKI722192:NKI722201 NUE722192:NUE722201 OEA722192:OEA722201 ONW722192:ONW722201 OXS722192:OXS722201 PHO722192:PHO722201 PRK722192:PRK722201 QBG722192:QBG722201 QLC722192:QLC722201 QUY722192:QUY722201 REU722192:REU722201 ROQ722192:ROQ722201 RYM722192:RYM722201 SII722192:SII722201 SSE722192:SSE722201 TCA722192:TCA722201 TLW722192:TLW722201 TVS722192:TVS722201 UFO722192:UFO722201 UPK722192:UPK722201 UZG722192:UZG722201 VJC722192:VJC722201 VSY722192:VSY722201 WCU722192:WCU722201 WMQ722192:WMQ722201 WWM722192:WWM722201 AE787728:AE787737 KA787728:KA787737 TW787728:TW787737 ADS787728:ADS787737 ANO787728:ANO787737 AXK787728:AXK787737 BHG787728:BHG787737 BRC787728:BRC787737 CAY787728:CAY787737 CKU787728:CKU787737 CUQ787728:CUQ787737 DEM787728:DEM787737 DOI787728:DOI787737 DYE787728:DYE787737 EIA787728:EIA787737 ERW787728:ERW787737 FBS787728:FBS787737 FLO787728:FLO787737 FVK787728:FVK787737 GFG787728:GFG787737 GPC787728:GPC787737 GYY787728:GYY787737 HIU787728:HIU787737 HSQ787728:HSQ787737 ICM787728:ICM787737 IMI787728:IMI787737 IWE787728:IWE787737 JGA787728:JGA787737 JPW787728:JPW787737 JZS787728:JZS787737 KJO787728:KJO787737 KTK787728:KTK787737 LDG787728:LDG787737 LNC787728:LNC787737 LWY787728:LWY787737 MGU787728:MGU787737 MQQ787728:MQQ787737 NAM787728:NAM787737 NKI787728:NKI787737 NUE787728:NUE787737 OEA787728:OEA787737 ONW787728:ONW787737 OXS787728:OXS787737 PHO787728:PHO787737 PRK787728:PRK787737 QBG787728:QBG787737 QLC787728:QLC787737 QUY787728:QUY787737 REU787728:REU787737 ROQ787728:ROQ787737 RYM787728:RYM787737 SII787728:SII787737 SSE787728:SSE787737 TCA787728:TCA787737 TLW787728:TLW787737 TVS787728:TVS787737 UFO787728:UFO787737 UPK787728:UPK787737 UZG787728:UZG787737 VJC787728:VJC787737 VSY787728:VSY787737 WCU787728:WCU787737 WMQ787728:WMQ787737 WWM787728:WWM787737 AE853264:AE853273 KA853264:KA853273 TW853264:TW853273 ADS853264:ADS853273 ANO853264:ANO853273 AXK853264:AXK853273 BHG853264:BHG853273 BRC853264:BRC853273 CAY853264:CAY853273 CKU853264:CKU853273 CUQ853264:CUQ853273 DEM853264:DEM853273 DOI853264:DOI853273 DYE853264:DYE853273 EIA853264:EIA853273 ERW853264:ERW853273 FBS853264:FBS853273 FLO853264:FLO853273 FVK853264:FVK853273 GFG853264:GFG853273 GPC853264:GPC853273 GYY853264:GYY853273 HIU853264:HIU853273 HSQ853264:HSQ853273 ICM853264:ICM853273 IMI853264:IMI853273 IWE853264:IWE853273 JGA853264:JGA853273 JPW853264:JPW853273 JZS853264:JZS853273 KJO853264:KJO853273 KTK853264:KTK853273 LDG853264:LDG853273 LNC853264:LNC853273 LWY853264:LWY853273 MGU853264:MGU853273 MQQ853264:MQQ853273 NAM853264:NAM853273 NKI853264:NKI853273 NUE853264:NUE853273 OEA853264:OEA853273 ONW853264:ONW853273 OXS853264:OXS853273 PHO853264:PHO853273 PRK853264:PRK853273 QBG853264:QBG853273 QLC853264:QLC853273 QUY853264:QUY853273 REU853264:REU853273 ROQ853264:ROQ853273 RYM853264:RYM853273 SII853264:SII853273 SSE853264:SSE853273 TCA853264:TCA853273 TLW853264:TLW853273 TVS853264:TVS853273 UFO853264:UFO853273 UPK853264:UPK853273 UZG853264:UZG853273 VJC853264:VJC853273 VSY853264:VSY853273 WCU853264:WCU853273 WMQ853264:WMQ853273 WWM853264:WWM853273 AE918800:AE918809 KA918800:KA918809 TW918800:TW918809 ADS918800:ADS918809 ANO918800:ANO918809 AXK918800:AXK918809 BHG918800:BHG918809 BRC918800:BRC918809 CAY918800:CAY918809 CKU918800:CKU918809 CUQ918800:CUQ918809 DEM918800:DEM918809 DOI918800:DOI918809 DYE918800:DYE918809 EIA918800:EIA918809 ERW918800:ERW918809 FBS918800:FBS918809 FLO918800:FLO918809 FVK918800:FVK918809 GFG918800:GFG918809 GPC918800:GPC918809 GYY918800:GYY918809 HIU918800:HIU918809 HSQ918800:HSQ918809 ICM918800:ICM918809 IMI918800:IMI918809 IWE918800:IWE918809 JGA918800:JGA918809 JPW918800:JPW918809 JZS918800:JZS918809 KJO918800:KJO918809 KTK918800:KTK918809 LDG918800:LDG918809 LNC918800:LNC918809 LWY918800:LWY918809 MGU918800:MGU918809 MQQ918800:MQQ918809 NAM918800:NAM918809 NKI918800:NKI918809 NUE918800:NUE918809 OEA918800:OEA918809 ONW918800:ONW918809 OXS918800:OXS918809 PHO918800:PHO918809 PRK918800:PRK918809 QBG918800:QBG918809 QLC918800:QLC918809 QUY918800:QUY918809 REU918800:REU918809 ROQ918800:ROQ918809 RYM918800:RYM918809 SII918800:SII918809 SSE918800:SSE918809 TCA918800:TCA918809 TLW918800:TLW918809 TVS918800:TVS918809 UFO918800:UFO918809 UPK918800:UPK918809 UZG918800:UZG918809 VJC918800:VJC918809 VSY918800:VSY918809 WCU918800:WCU918809 WMQ918800:WMQ918809 WWM918800:WWM918809 AE984336:AE984345 KA984336:KA984345 TW984336:TW984345 ADS984336:ADS984345 ANO984336:ANO984345 AXK984336:AXK984345 BHG984336:BHG984345 BRC984336:BRC984345 CAY984336:CAY984345 CKU984336:CKU984345 CUQ984336:CUQ984345 DEM984336:DEM984345 DOI984336:DOI984345 DYE984336:DYE984345 EIA984336:EIA984345 ERW984336:ERW984345 FBS984336:FBS984345 FLO984336:FLO984345 FVK984336:FVK984345 GFG984336:GFG984345 GPC984336:GPC984345 GYY984336:GYY984345 HIU984336:HIU984345 HSQ984336:HSQ984345 ICM984336:ICM984345 IMI984336:IMI984345 IWE984336:IWE984345 JGA984336:JGA984345 JPW984336:JPW984345 JZS984336:JZS984345 KJO984336:KJO984345 KTK984336:KTK984345 LDG984336:LDG984345 LNC984336:LNC984345 LWY984336:LWY984345 MGU984336:MGU984345 MQQ984336:MQQ984345 NAM984336:NAM984345 NKI984336:NKI984345 NUE984336:NUE984345 OEA984336:OEA984345 ONW984336:ONW984345 OXS984336:OXS984345 PHO984336:PHO984345 PRK984336:PRK984345 QBG984336:QBG984345 QLC984336:QLC984345 QUY984336:QUY984345 REU984336:REU984345 ROQ984336:ROQ984345 RYM984336:RYM984345 SII984336:SII984345 SSE984336:SSE984345 TCA984336:TCA984345 TLW984336:TLW984345 TVS984336:TVS984345 UFO984336:UFO984345 UPK984336:UPK984345 UZG984336:UZG984345 VJC984336:VJC984345 VSY984336:VSY984345 WCU984336:WCU984345 WMQ984336:WMQ984345 WWM984336:WWM984345 AE908:AE909 KA908:KA909 TW908:TW909 ADS908:ADS909 ANO908:ANO909 AXK908:AXK909 BHG908:BHG909 BRC908:BRC909 CAY908:CAY909 CKU908:CKU909 CUQ908:CUQ909 DEM908:DEM909 DOI908:DOI909 DYE908:DYE909 EIA908:EIA909 ERW908:ERW909 FBS908:FBS909 FLO908:FLO909 FVK908:FVK909 GFG908:GFG909 GPC908:GPC909 GYY908:GYY909 HIU908:HIU909 HSQ908:HSQ909 ICM908:ICM909 IMI908:IMI909 IWE908:IWE909 JGA908:JGA909 JPW908:JPW909 JZS908:JZS909 KJO908:KJO909 KTK908:KTK909 LDG908:LDG909 LNC908:LNC909 LWY908:LWY909 MGU908:MGU909 MQQ908:MQQ909 NAM908:NAM909 NKI908:NKI909 NUE908:NUE909 OEA908:OEA909 ONW908:ONW909 OXS908:OXS909 PHO908:PHO909 PRK908:PRK909 QBG908:QBG909 QLC908:QLC909 QUY908:QUY909 REU908:REU909 ROQ908:ROQ909 RYM908:RYM909 SII908:SII909 SSE908:SSE909 TCA908:TCA909 TLW908:TLW909 TVS908:TVS909 UFO908:UFO909 UPK908:UPK909 UZG908:UZG909 VJC908:VJC909 VSY908:VSY909 WCU908:WCU909 WMQ908:WMQ909 WWM908:WWM909 AE66444:AE66445 KA66444:KA66445 TW66444:TW66445 ADS66444:ADS66445 ANO66444:ANO66445 AXK66444:AXK66445 BHG66444:BHG66445 BRC66444:BRC66445 CAY66444:CAY66445 CKU66444:CKU66445 CUQ66444:CUQ66445 DEM66444:DEM66445 DOI66444:DOI66445 DYE66444:DYE66445 EIA66444:EIA66445 ERW66444:ERW66445 FBS66444:FBS66445 FLO66444:FLO66445 FVK66444:FVK66445 GFG66444:GFG66445 GPC66444:GPC66445 GYY66444:GYY66445 HIU66444:HIU66445 HSQ66444:HSQ66445 ICM66444:ICM66445 IMI66444:IMI66445 IWE66444:IWE66445 JGA66444:JGA66445 JPW66444:JPW66445 JZS66444:JZS66445 KJO66444:KJO66445 KTK66444:KTK66445 LDG66444:LDG66445 LNC66444:LNC66445 LWY66444:LWY66445 MGU66444:MGU66445 MQQ66444:MQQ66445 NAM66444:NAM66445 NKI66444:NKI66445 NUE66444:NUE66445 OEA66444:OEA66445 ONW66444:ONW66445 OXS66444:OXS66445 PHO66444:PHO66445 PRK66444:PRK66445 QBG66444:QBG66445 QLC66444:QLC66445 QUY66444:QUY66445 REU66444:REU66445 ROQ66444:ROQ66445 RYM66444:RYM66445 SII66444:SII66445 SSE66444:SSE66445 TCA66444:TCA66445 TLW66444:TLW66445 TVS66444:TVS66445 UFO66444:UFO66445 UPK66444:UPK66445 UZG66444:UZG66445 VJC66444:VJC66445 VSY66444:VSY66445 WCU66444:WCU66445 WMQ66444:WMQ66445 WWM66444:WWM66445 AE131980:AE131981 KA131980:KA131981 TW131980:TW131981 ADS131980:ADS131981 ANO131980:ANO131981 AXK131980:AXK131981 BHG131980:BHG131981 BRC131980:BRC131981 CAY131980:CAY131981 CKU131980:CKU131981 CUQ131980:CUQ131981 DEM131980:DEM131981 DOI131980:DOI131981 DYE131980:DYE131981 EIA131980:EIA131981 ERW131980:ERW131981 FBS131980:FBS131981 FLO131980:FLO131981 FVK131980:FVK131981 GFG131980:GFG131981 GPC131980:GPC131981 GYY131980:GYY131981 HIU131980:HIU131981 HSQ131980:HSQ131981 ICM131980:ICM131981 IMI131980:IMI131981 IWE131980:IWE131981 JGA131980:JGA131981 JPW131980:JPW131981 JZS131980:JZS131981 KJO131980:KJO131981 KTK131980:KTK131981 LDG131980:LDG131981 LNC131980:LNC131981 LWY131980:LWY131981 MGU131980:MGU131981 MQQ131980:MQQ131981 NAM131980:NAM131981 NKI131980:NKI131981 NUE131980:NUE131981 OEA131980:OEA131981 ONW131980:ONW131981 OXS131980:OXS131981 PHO131980:PHO131981 PRK131980:PRK131981 QBG131980:QBG131981 QLC131980:QLC131981 QUY131980:QUY131981 REU131980:REU131981 ROQ131980:ROQ131981 RYM131980:RYM131981 SII131980:SII131981 SSE131980:SSE131981 TCA131980:TCA131981 TLW131980:TLW131981 TVS131980:TVS131981 UFO131980:UFO131981 UPK131980:UPK131981 UZG131980:UZG131981 VJC131980:VJC131981 VSY131980:VSY131981 WCU131980:WCU131981 WMQ131980:WMQ131981 WWM131980:WWM131981 AE197516:AE197517 KA197516:KA197517 TW197516:TW197517 ADS197516:ADS197517 ANO197516:ANO197517 AXK197516:AXK197517 BHG197516:BHG197517 BRC197516:BRC197517 CAY197516:CAY197517 CKU197516:CKU197517 CUQ197516:CUQ197517 DEM197516:DEM197517 DOI197516:DOI197517 DYE197516:DYE197517 EIA197516:EIA197517 ERW197516:ERW197517 FBS197516:FBS197517 FLO197516:FLO197517 FVK197516:FVK197517 GFG197516:GFG197517 GPC197516:GPC197517 GYY197516:GYY197517 HIU197516:HIU197517 HSQ197516:HSQ197517 ICM197516:ICM197517 IMI197516:IMI197517 IWE197516:IWE197517 JGA197516:JGA197517 JPW197516:JPW197517 JZS197516:JZS197517 KJO197516:KJO197517 KTK197516:KTK197517 LDG197516:LDG197517 LNC197516:LNC197517 LWY197516:LWY197517 MGU197516:MGU197517 MQQ197516:MQQ197517 NAM197516:NAM197517 NKI197516:NKI197517 NUE197516:NUE197517 OEA197516:OEA197517 ONW197516:ONW197517 OXS197516:OXS197517 PHO197516:PHO197517 PRK197516:PRK197517 QBG197516:QBG197517 QLC197516:QLC197517 QUY197516:QUY197517 REU197516:REU197517 ROQ197516:ROQ197517 RYM197516:RYM197517 SII197516:SII197517 SSE197516:SSE197517 TCA197516:TCA197517 TLW197516:TLW197517 TVS197516:TVS197517 UFO197516:UFO197517 UPK197516:UPK197517 UZG197516:UZG197517 VJC197516:VJC197517 VSY197516:VSY197517 WCU197516:WCU197517 WMQ197516:WMQ197517 WWM197516:WWM197517 AE263052:AE263053 KA263052:KA263053 TW263052:TW263053 ADS263052:ADS263053 ANO263052:ANO263053 AXK263052:AXK263053 BHG263052:BHG263053 BRC263052:BRC263053 CAY263052:CAY263053 CKU263052:CKU263053 CUQ263052:CUQ263053 DEM263052:DEM263053 DOI263052:DOI263053 DYE263052:DYE263053 EIA263052:EIA263053 ERW263052:ERW263053 FBS263052:FBS263053 FLO263052:FLO263053 FVK263052:FVK263053 GFG263052:GFG263053 GPC263052:GPC263053 GYY263052:GYY263053 HIU263052:HIU263053 HSQ263052:HSQ263053 ICM263052:ICM263053 IMI263052:IMI263053 IWE263052:IWE263053 JGA263052:JGA263053 JPW263052:JPW263053 JZS263052:JZS263053 KJO263052:KJO263053 KTK263052:KTK263053 LDG263052:LDG263053 LNC263052:LNC263053 LWY263052:LWY263053 MGU263052:MGU263053 MQQ263052:MQQ263053 NAM263052:NAM263053 NKI263052:NKI263053 NUE263052:NUE263053 OEA263052:OEA263053 ONW263052:ONW263053 OXS263052:OXS263053 PHO263052:PHO263053 PRK263052:PRK263053 QBG263052:QBG263053 QLC263052:QLC263053 QUY263052:QUY263053 REU263052:REU263053 ROQ263052:ROQ263053 RYM263052:RYM263053 SII263052:SII263053 SSE263052:SSE263053 TCA263052:TCA263053 TLW263052:TLW263053 TVS263052:TVS263053 UFO263052:UFO263053 UPK263052:UPK263053 UZG263052:UZG263053 VJC263052:VJC263053 VSY263052:VSY263053 WCU263052:WCU263053 WMQ263052:WMQ263053 WWM263052:WWM263053 AE328588:AE328589 KA328588:KA328589 TW328588:TW328589 ADS328588:ADS328589 ANO328588:ANO328589 AXK328588:AXK328589 BHG328588:BHG328589 BRC328588:BRC328589 CAY328588:CAY328589 CKU328588:CKU328589 CUQ328588:CUQ328589 DEM328588:DEM328589 DOI328588:DOI328589 DYE328588:DYE328589 EIA328588:EIA328589 ERW328588:ERW328589 FBS328588:FBS328589 FLO328588:FLO328589 FVK328588:FVK328589 GFG328588:GFG328589 GPC328588:GPC328589 GYY328588:GYY328589 HIU328588:HIU328589 HSQ328588:HSQ328589 ICM328588:ICM328589 IMI328588:IMI328589 IWE328588:IWE328589 JGA328588:JGA328589 JPW328588:JPW328589 JZS328588:JZS328589 KJO328588:KJO328589 KTK328588:KTK328589 LDG328588:LDG328589 LNC328588:LNC328589 LWY328588:LWY328589 MGU328588:MGU328589 MQQ328588:MQQ328589 NAM328588:NAM328589 NKI328588:NKI328589 NUE328588:NUE328589 OEA328588:OEA328589 ONW328588:ONW328589 OXS328588:OXS328589 PHO328588:PHO328589 PRK328588:PRK328589 QBG328588:QBG328589 QLC328588:QLC328589 QUY328588:QUY328589 REU328588:REU328589 ROQ328588:ROQ328589 RYM328588:RYM328589 SII328588:SII328589 SSE328588:SSE328589 TCA328588:TCA328589 TLW328588:TLW328589 TVS328588:TVS328589 UFO328588:UFO328589 UPK328588:UPK328589 UZG328588:UZG328589 VJC328588:VJC328589 VSY328588:VSY328589 WCU328588:WCU328589 WMQ328588:WMQ328589 WWM328588:WWM328589 AE394124:AE394125 KA394124:KA394125 TW394124:TW394125 ADS394124:ADS394125 ANO394124:ANO394125 AXK394124:AXK394125 BHG394124:BHG394125 BRC394124:BRC394125 CAY394124:CAY394125 CKU394124:CKU394125 CUQ394124:CUQ394125 DEM394124:DEM394125 DOI394124:DOI394125 DYE394124:DYE394125 EIA394124:EIA394125 ERW394124:ERW394125 FBS394124:FBS394125 FLO394124:FLO394125 FVK394124:FVK394125 GFG394124:GFG394125 GPC394124:GPC394125 GYY394124:GYY394125 HIU394124:HIU394125 HSQ394124:HSQ394125 ICM394124:ICM394125 IMI394124:IMI394125 IWE394124:IWE394125 JGA394124:JGA394125 JPW394124:JPW394125 JZS394124:JZS394125 KJO394124:KJO394125 KTK394124:KTK394125 LDG394124:LDG394125 LNC394124:LNC394125 LWY394124:LWY394125 MGU394124:MGU394125 MQQ394124:MQQ394125 NAM394124:NAM394125 NKI394124:NKI394125 NUE394124:NUE394125 OEA394124:OEA394125 ONW394124:ONW394125 OXS394124:OXS394125 PHO394124:PHO394125 PRK394124:PRK394125 QBG394124:QBG394125 QLC394124:QLC394125 QUY394124:QUY394125 REU394124:REU394125 ROQ394124:ROQ394125 RYM394124:RYM394125 SII394124:SII394125 SSE394124:SSE394125 TCA394124:TCA394125 TLW394124:TLW394125 TVS394124:TVS394125 UFO394124:UFO394125 UPK394124:UPK394125 UZG394124:UZG394125 VJC394124:VJC394125 VSY394124:VSY394125 WCU394124:WCU394125 WMQ394124:WMQ394125 WWM394124:WWM394125 AE459660:AE459661 KA459660:KA459661 TW459660:TW459661 ADS459660:ADS459661 ANO459660:ANO459661 AXK459660:AXK459661 BHG459660:BHG459661 BRC459660:BRC459661 CAY459660:CAY459661 CKU459660:CKU459661 CUQ459660:CUQ459661 DEM459660:DEM459661 DOI459660:DOI459661 DYE459660:DYE459661 EIA459660:EIA459661 ERW459660:ERW459661 FBS459660:FBS459661 FLO459660:FLO459661 FVK459660:FVK459661 GFG459660:GFG459661 GPC459660:GPC459661 GYY459660:GYY459661 HIU459660:HIU459661 HSQ459660:HSQ459661 ICM459660:ICM459661 IMI459660:IMI459661 IWE459660:IWE459661 JGA459660:JGA459661 JPW459660:JPW459661 JZS459660:JZS459661 KJO459660:KJO459661 KTK459660:KTK459661 LDG459660:LDG459661 LNC459660:LNC459661 LWY459660:LWY459661 MGU459660:MGU459661 MQQ459660:MQQ459661 NAM459660:NAM459661 NKI459660:NKI459661 NUE459660:NUE459661 OEA459660:OEA459661 ONW459660:ONW459661 OXS459660:OXS459661 PHO459660:PHO459661 PRK459660:PRK459661 QBG459660:QBG459661 QLC459660:QLC459661 QUY459660:QUY459661 REU459660:REU459661 ROQ459660:ROQ459661 RYM459660:RYM459661 SII459660:SII459661 SSE459660:SSE459661 TCA459660:TCA459661 TLW459660:TLW459661 TVS459660:TVS459661 UFO459660:UFO459661 UPK459660:UPK459661 UZG459660:UZG459661 VJC459660:VJC459661 VSY459660:VSY459661 WCU459660:WCU459661 WMQ459660:WMQ459661 WWM459660:WWM459661 AE525196:AE525197 KA525196:KA525197 TW525196:TW525197 ADS525196:ADS525197 ANO525196:ANO525197 AXK525196:AXK525197 BHG525196:BHG525197 BRC525196:BRC525197 CAY525196:CAY525197 CKU525196:CKU525197 CUQ525196:CUQ525197 DEM525196:DEM525197 DOI525196:DOI525197 DYE525196:DYE525197 EIA525196:EIA525197 ERW525196:ERW525197 FBS525196:FBS525197 FLO525196:FLO525197 FVK525196:FVK525197 GFG525196:GFG525197 GPC525196:GPC525197 GYY525196:GYY525197 HIU525196:HIU525197 HSQ525196:HSQ525197 ICM525196:ICM525197 IMI525196:IMI525197 IWE525196:IWE525197 JGA525196:JGA525197 JPW525196:JPW525197 JZS525196:JZS525197 KJO525196:KJO525197 KTK525196:KTK525197 LDG525196:LDG525197 LNC525196:LNC525197 LWY525196:LWY525197 MGU525196:MGU525197 MQQ525196:MQQ525197 NAM525196:NAM525197 NKI525196:NKI525197 NUE525196:NUE525197 OEA525196:OEA525197 ONW525196:ONW525197 OXS525196:OXS525197 PHO525196:PHO525197 PRK525196:PRK525197 QBG525196:QBG525197 QLC525196:QLC525197 QUY525196:QUY525197 REU525196:REU525197 ROQ525196:ROQ525197 RYM525196:RYM525197 SII525196:SII525197 SSE525196:SSE525197 TCA525196:TCA525197 TLW525196:TLW525197 TVS525196:TVS525197 UFO525196:UFO525197 UPK525196:UPK525197 UZG525196:UZG525197 VJC525196:VJC525197 VSY525196:VSY525197 WCU525196:WCU525197 WMQ525196:WMQ525197 WWM525196:WWM525197 AE590732:AE590733 KA590732:KA590733 TW590732:TW590733 ADS590732:ADS590733 ANO590732:ANO590733 AXK590732:AXK590733 BHG590732:BHG590733 BRC590732:BRC590733 CAY590732:CAY590733 CKU590732:CKU590733 CUQ590732:CUQ590733 DEM590732:DEM590733 DOI590732:DOI590733 DYE590732:DYE590733 EIA590732:EIA590733 ERW590732:ERW590733 FBS590732:FBS590733 FLO590732:FLO590733 FVK590732:FVK590733 GFG590732:GFG590733 GPC590732:GPC590733 GYY590732:GYY590733 HIU590732:HIU590733 HSQ590732:HSQ590733 ICM590732:ICM590733 IMI590732:IMI590733 IWE590732:IWE590733 JGA590732:JGA590733 JPW590732:JPW590733 JZS590732:JZS590733 KJO590732:KJO590733 KTK590732:KTK590733 LDG590732:LDG590733 LNC590732:LNC590733 LWY590732:LWY590733 MGU590732:MGU590733 MQQ590732:MQQ590733 NAM590732:NAM590733 NKI590732:NKI590733 NUE590732:NUE590733 OEA590732:OEA590733 ONW590732:ONW590733 OXS590732:OXS590733 PHO590732:PHO590733 PRK590732:PRK590733 QBG590732:QBG590733 QLC590732:QLC590733 QUY590732:QUY590733 REU590732:REU590733 ROQ590732:ROQ590733 RYM590732:RYM590733 SII590732:SII590733 SSE590732:SSE590733 TCA590732:TCA590733 TLW590732:TLW590733 TVS590732:TVS590733 UFO590732:UFO590733 UPK590732:UPK590733 UZG590732:UZG590733 VJC590732:VJC590733 VSY590732:VSY590733 WCU590732:WCU590733 WMQ590732:WMQ590733 WWM590732:WWM590733 AE656268:AE656269 KA656268:KA656269 TW656268:TW656269 ADS656268:ADS656269 ANO656268:ANO656269 AXK656268:AXK656269 BHG656268:BHG656269 BRC656268:BRC656269 CAY656268:CAY656269 CKU656268:CKU656269 CUQ656268:CUQ656269 DEM656268:DEM656269 DOI656268:DOI656269 DYE656268:DYE656269 EIA656268:EIA656269 ERW656268:ERW656269 FBS656268:FBS656269 FLO656268:FLO656269 FVK656268:FVK656269 GFG656268:GFG656269 GPC656268:GPC656269 GYY656268:GYY656269 HIU656268:HIU656269 HSQ656268:HSQ656269 ICM656268:ICM656269 IMI656268:IMI656269 IWE656268:IWE656269 JGA656268:JGA656269 JPW656268:JPW656269 JZS656268:JZS656269 KJO656268:KJO656269 KTK656268:KTK656269 LDG656268:LDG656269 LNC656268:LNC656269 LWY656268:LWY656269 MGU656268:MGU656269 MQQ656268:MQQ656269 NAM656268:NAM656269 NKI656268:NKI656269 NUE656268:NUE656269 OEA656268:OEA656269 ONW656268:ONW656269 OXS656268:OXS656269 PHO656268:PHO656269 PRK656268:PRK656269 QBG656268:QBG656269 QLC656268:QLC656269 QUY656268:QUY656269 REU656268:REU656269 ROQ656268:ROQ656269 RYM656268:RYM656269 SII656268:SII656269 SSE656268:SSE656269 TCA656268:TCA656269 TLW656268:TLW656269 TVS656268:TVS656269 UFO656268:UFO656269 UPK656268:UPK656269 UZG656268:UZG656269 VJC656268:VJC656269 VSY656268:VSY656269 WCU656268:WCU656269 WMQ656268:WMQ656269 WWM656268:WWM656269 AE721804:AE721805 KA721804:KA721805 TW721804:TW721805 ADS721804:ADS721805 ANO721804:ANO721805 AXK721804:AXK721805 BHG721804:BHG721805 BRC721804:BRC721805 CAY721804:CAY721805 CKU721804:CKU721805 CUQ721804:CUQ721805 DEM721804:DEM721805 DOI721804:DOI721805 DYE721804:DYE721805 EIA721804:EIA721805 ERW721804:ERW721805 FBS721804:FBS721805 FLO721804:FLO721805 FVK721804:FVK721805 GFG721804:GFG721805 GPC721804:GPC721805 GYY721804:GYY721805 HIU721804:HIU721805 HSQ721804:HSQ721805 ICM721804:ICM721805 IMI721804:IMI721805 IWE721804:IWE721805 JGA721804:JGA721805 JPW721804:JPW721805 JZS721804:JZS721805 KJO721804:KJO721805 KTK721804:KTK721805 LDG721804:LDG721805 LNC721804:LNC721805 LWY721804:LWY721805 MGU721804:MGU721805 MQQ721804:MQQ721805 NAM721804:NAM721805 NKI721804:NKI721805 NUE721804:NUE721805 OEA721804:OEA721805 ONW721804:ONW721805 OXS721804:OXS721805 PHO721804:PHO721805 PRK721804:PRK721805 QBG721804:QBG721805 QLC721804:QLC721805 QUY721804:QUY721805 REU721804:REU721805 ROQ721804:ROQ721805 RYM721804:RYM721805 SII721804:SII721805 SSE721804:SSE721805 TCA721804:TCA721805 TLW721804:TLW721805 TVS721804:TVS721805 UFO721804:UFO721805 UPK721804:UPK721805 UZG721804:UZG721805 VJC721804:VJC721805 VSY721804:VSY721805 WCU721804:WCU721805 WMQ721804:WMQ721805 WWM721804:WWM721805 AE787340:AE787341 KA787340:KA787341 TW787340:TW787341 ADS787340:ADS787341 ANO787340:ANO787341 AXK787340:AXK787341 BHG787340:BHG787341 BRC787340:BRC787341 CAY787340:CAY787341 CKU787340:CKU787341 CUQ787340:CUQ787341 DEM787340:DEM787341 DOI787340:DOI787341 DYE787340:DYE787341 EIA787340:EIA787341 ERW787340:ERW787341 FBS787340:FBS787341 FLO787340:FLO787341 FVK787340:FVK787341 GFG787340:GFG787341 GPC787340:GPC787341 GYY787340:GYY787341 HIU787340:HIU787341 HSQ787340:HSQ787341 ICM787340:ICM787341 IMI787340:IMI787341 IWE787340:IWE787341 JGA787340:JGA787341 JPW787340:JPW787341 JZS787340:JZS787341 KJO787340:KJO787341 KTK787340:KTK787341 LDG787340:LDG787341 LNC787340:LNC787341 LWY787340:LWY787341 MGU787340:MGU787341 MQQ787340:MQQ787341 NAM787340:NAM787341 NKI787340:NKI787341 NUE787340:NUE787341 OEA787340:OEA787341 ONW787340:ONW787341 OXS787340:OXS787341 PHO787340:PHO787341 PRK787340:PRK787341 QBG787340:QBG787341 QLC787340:QLC787341 QUY787340:QUY787341 REU787340:REU787341 ROQ787340:ROQ787341 RYM787340:RYM787341 SII787340:SII787341 SSE787340:SSE787341 TCA787340:TCA787341 TLW787340:TLW787341 TVS787340:TVS787341 UFO787340:UFO787341 UPK787340:UPK787341 UZG787340:UZG787341 VJC787340:VJC787341 VSY787340:VSY787341 WCU787340:WCU787341 WMQ787340:WMQ787341 WWM787340:WWM787341 AE852876:AE852877 KA852876:KA852877 TW852876:TW852877 ADS852876:ADS852877 ANO852876:ANO852877 AXK852876:AXK852877 BHG852876:BHG852877 BRC852876:BRC852877 CAY852876:CAY852877 CKU852876:CKU852877 CUQ852876:CUQ852877 DEM852876:DEM852877 DOI852876:DOI852877 DYE852876:DYE852877 EIA852876:EIA852877 ERW852876:ERW852877 FBS852876:FBS852877 FLO852876:FLO852877 FVK852876:FVK852877 GFG852876:GFG852877 GPC852876:GPC852877 GYY852876:GYY852877 HIU852876:HIU852877 HSQ852876:HSQ852877 ICM852876:ICM852877 IMI852876:IMI852877 IWE852876:IWE852877 JGA852876:JGA852877 JPW852876:JPW852877 JZS852876:JZS852877 KJO852876:KJO852877 KTK852876:KTK852877 LDG852876:LDG852877 LNC852876:LNC852877 LWY852876:LWY852877 MGU852876:MGU852877 MQQ852876:MQQ852877 NAM852876:NAM852877 NKI852876:NKI852877 NUE852876:NUE852877 OEA852876:OEA852877 ONW852876:ONW852877 OXS852876:OXS852877 PHO852876:PHO852877 PRK852876:PRK852877 QBG852876:QBG852877 QLC852876:QLC852877 QUY852876:QUY852877 REU852876:REU852877 ROQ852876:ROQ852877 RYM852876:RYM852877 SII852876:SII852877 SSE852876:SSE852877 TCA852876:TCA852877 TLW852876:TLW852877 TVS852876:TVS852877 UFO852876:UFO852877 UPK852876:UPK852877 UZG852876:UZG852877 VJC852876:VJC852877 VSY852876:VSY852877 WCU852876:WCU852877 WMQ852876:WMQ852877 WWM852876:WWM852877 AE918412:AE918413 KA918412:KA918413 TW918412:TW918413 ADS918412:ADS918413 ANO918412:ANO918413 AXK918412:AXK918413 BHG918412:BHG918413 BRC918412:BRC918413 CAY918412:CAY918413 CKU918412:CKU918413 CUQ918412:CUQ918413 DEM918412:DEM918413 DOI918412:DOI918413 DYE918412:DYE918413 EIA918412:EIA918413 ERW918412:ERW918413 FBS918412:FBS918413 FLO918412:FLO918413 FVK918412:FVK918413 GFG918412:GFG918413 GPC918412:GPC918413 GYY918412:GYY918413 HIU918412:HIU918413 HSQ918412:HSQ918413 ICM918412:ICM918413 IMI918412:IMI918413 IWE918412:IWE918413 JGA918412:JGA918413 JPW918412:JPW918413 JZS918412:JZS918413 KJO918412:KJO918413 KTK918412:KTK918413 LDG918412:LDG918413 LNC918412:LNC918413 LWY918412:LWY918413 MGU918412:MGU918413 MQQ918412:MQQ918413 NAM918412:NAM918413 NKI918412:NKI918413 NUE918412:NUE918413 OEA918412:OEA918413 ONW918412:ONW918413 OXS918412:OXS918413 PHO918412:PHO918413 PRK918412:PRK918413 QBG918412:QBG918413 QLC918412:QLC918413 QUY918412:QUY918413 REU918412:REU918413 ROQ918412:ROQ918413 RYM918412:RYM918413 SII918412:SII918413 SSE918412:SSE918413 TCA918412:TCA918413 TLW918412:TLW918413 TVS918412:TVS918413 UFO918412:UFO918413 UPK918412:UPK918413 UZG918412:UZG918413 VJC918412:VJC918413 VSY918412:VSY918413 WCU918412:WCU918413 WMQ918412:WMQ918413 WWM918412:WWM918413 AE983948:AE983949 KA983948:KA983949 TW983948:TW983949 ADS983948:ADS983949 ANO983948:ANO983949 AXK983948:AXK983949 BHG983948:BHG983949 BRC983948:BRC983949 CAY983948:CAY983949 CKU983948:CKU983949 CUQ983948:CUQ983949 DEM983948:DEM983949 DOI983948:DOI983949 DYE983948:DYE983949 EIA983948:EIA983949 ERW983948:ERW983949 FBS983948:FBS983949 FLO983948:FLO983949 FVK983948:FVK983949 GFG983948:GFG983949 GPC983948:GPC983949 GYY983948:GYY983949 HIU983948:HIU983949 HSQ983948:HSQ983949 ICM983948:ICM983949 IMI983948:IMI983949 IWE983948:IWE983949 JGA983948:JGA983949 JPW983948:JPW983949 JZS983948:JZS983949 KJO983948:KJO983949 KTK983948:KTK983949 LDG983948:LDG983949 LNC983948:LNC983949 LWY983948:LWY983949 MGU983948:MGU983949 MQQ983948:MQQ983949 NAM983948:NAM983949 NKI983948:NKI983949 NUE983948:NUE983949 OEA983948:OEA983949 ONW983948:ONW983949 OXS983948:OXS983949 PHO983948:PHO983949 PRK983948:PRK983949 QBG983948:QBG983949 QLC983948:QLC983949 QUY983948:QUY983949 REU983948:REU983949 ROQ983948:ROQ983949 RYM983948:RYM983949 SII983948:SII983949 SSE983948:SSE983949 TCA983948:TCA983949 TLW983948:TLW983949 TVS983948:TVS983949 UFO983948:UFO983949 UPK983948:UPK983949 UZG983948:UZG983949 VJC983948:VJC983949 VSY983948:VSY983949 WCU983948:WCU983949 WMQ983948:WMQ983949 WWM983948:WWM983949 AE760:AE762 KA760:KA762 TW760:TW762 ADS760:ADS762 ANO760:ANO762 AXK760:AXK762 BHG760:BHG762 BRC760:BRC762 CAY760:CAY762 CKU760:CKU762 CUQ760:CUQ762 DEM760:DEM762 DOI760:DOI762 DYE760:DYE762 EIA760:EIA762 ERW760:ERW762 FBS760:FBS762 FLO760:FLO762 FVK760:FVK762 GFG760:GFG762 GPC760:GPC762 GYY760:GYY762 HIU760:HIU762 HSQ760:HSQ762 ICM760:ICM762 IMI760:IMI762 IWE760:IWE762 JGA760:JGA762 JPW760:JPW762 JZS760:JZS762 KJO760:KJO762 KTK760:KTK762 LDG760:LDG762 LNC760:LNC762 LWY760:LWY762 MGU760:MGU762 MQQ760:MQQ762 NAM760:NAM762 NKI760:NKI762 NUE760:NUE762 OEA760:OEA762 ONW760:ONW762 OXS760:OXS762 PHO760:PHO762 PRK760:PRK762 QBG760:QBG762 QLC760:QLC762 QUY760:QUY762 REU760:REU762 ROQ760:ROQ762 RYM760:RYM762 SII760:SII762 SSE760:SSE762 TCA760:TCA762 TLW760:TLW762 TVS760:TVS762 UFO760:UFO762 UPK760:UPK762 UZG760:UZG762 VJC760:VJC762 VSY760:VSY762 WCU760:WCU762 WMQ760:WMQ762 WWM760:WWM762 AE66296:AE66298 KA66296:KA66298 TW66296:TW66298 ADS66296:ADS66298 ANO66296:ANO66298 AXK66296:AXK66298 BHG66296:BHG66298 BRC66296:BRC66298 CAY66296:CAY66298 CKU66296:CKU66298 CUQ66296:CUQ66298 DEM66296:DEM66298 DOI66296:DOI66298 DYE66296:DYE66298 EIA66296:EIA66298 ERW66296:ERW66298 FBS66296:FBS66298 FLO66296:FLO66298 FVK66296:FVK66298 GFG66296:GFG66298 GPC66296:GPC66298 GYY66296:GYY66298 HIU66296:HIU66298 HSQ66296:HSQ66298 ICM66296:ICM66298 IMI66296:IMI66298 IWE66296:IWE66298 JGA66296:JGA66298 JPW66296:JPW66298 JZS66296:JZS66298 KJO66296:KJO66298 KTK66296:KTK66298 LDG66296:LDG66298 LNC66296:LNC66298 LWY66296:LWY66298 MGU66296:MGU66298 MQQ66296:MQQ66298 NAM66296:NAM66298 NKI66296:NKI66298 NUE66296:NUE66298 OEA66296:OEA66298 ONW66296:ONW66298 OXS66296:OXS66298 PHO66296:PHO66298 PRK66296:PRK66298 QBG66296:QBG66298 QLC66296:QLC66298 QUY66296:QUY66298 REU66296:REU66298 ROQ66296:ROQ66298 RYM66296:RYM66298 SII66296:SII66298 SSE66296:SSE66298 TCA66296:TCA66298 TLW66296:TLW66298 TVS66296:TVS66298 UFO66296:UFO66298 UPK66296:UPK66298 UZG66296:UZG66298 VJC66296:VJC66298 VSY66296:VSY66298 WCU66296:WCU66298 WMQ66296:WMQ66298 WWM66296:WWM66298 AE131832:AE131834 KA131832:KA131834 TW131832:TW131834 ADS131832:ADS131834 ANO131832:ANO131834 AXK131832:AXK131834 BHG131832:BHG131834 BRC131832:BRC131834 CAY131832:CAY131834 CKU131832:CKU131834 CUQ131832:CUQ131834 DEM131832:DEM131834 DOI131832:DOI131834 DYE131832:DYE131834 EIA131832:EIA131834 ERW131832:ERW131834 FBS131832:FBS131834 FLO131832:FLO131834 FVK131832:FVK131834 GFG131832:GFG131834 GPC131832:GPC131834 GYY131832:GYY131834 HIU131832:HIU131834 HSQ131832:HSQ131834 ICM131832:ICM131834 IMI131832:IMI131834 IWE131832:IWE131834 JGA131832:JGA131834 JPW131832:JPW131834 JZS131832:JZS131834 KJO131832:KJO131834 KTK131832:KTK131834 LDG131832:LDG131834 LNC131832:LNC131834 LWY131832:LWY131834 MGU131832:MGU131834 MQQ131832:MQQ131834 NAM131832:NAM131834 NKI131832:NKI131834 NUE131832:NUE131834 OEA131832:OEA131834 ONW131832:ONW131834 OXS131832:OXS131834 PHO131832:PHO131834 PRK131832:PRK131834 QBG131832:QBG131834 QLC131832:QLC131834 QUY131832:QUY131834 REU131832:REU131834 ROQ131832:ROQ131834 RYM131832:RYM131834 SII131832:SII131834 SSE131832:SSE131834 TCA131832:TCA131834 TLW131832:TLW131834 TVS131832:TVS131834 UFO131832:UFO131834 UPK131832:UPK131834 UZG131832:UZG131834 VJC131832:VJC131834 VSY131832:VSY131834 WCU131832:WCU131834 WMQ131832:WMQ131834 WWM131832:WWM131834 AE197368:AE197370 KA197368:KA197370 TW197368:TW197370 ADS197368:ADS197370 ANO197368:ANO197370 AXK197368:AXK197370 BHG197368:BHG197370 BRC197368:BRC197370 CAY197368:CAY197370 CKU197368:CKU197370 CUQ197368:CUQ197370 DEM197368:DEM197370 DOI197368:DOI197370 DYE197368:DYE197370 EIA197368:EIA197370 ERW197368:ERW197370 FBS197368:FBS197370 FLO197368:FLO197370 FVK197368:FVK197370 GFG197368:GFG197370 GPC197368:GPC197370 GYY197368:GYY197370 HIU197368:HIU197370 HSQ197368:HSQ197370 ICM197368:ICM197370 IMI197368:IMI197370 IWE197368:IWE197370 JGA197368:JGA197370 JPW197368:JPW197370 JZS197368:JZS197370 KJO197368:KJO197370 KTK197368:KTK197370 LDG197368:LDG197370 LNC197368:LNC197370 LWY197368:LWY197370 MGU197368:MGU197370 MQQ197368:MQQ197370 NAM197368:NAM197370 NKI197368:NKI197370 NUE197368:NUE197370 OEA197368:OEA197370 ONW197368:ONW197370 OXS197368:OXS197370 PHO197368:PHO197370 PRK197368:PRK197370 QBG197368:QBG197370 QLC197368:QLC197370 QUY197368:QUY197370 REU197368:REU197370 ROQ197368:ROQ197370 RYM197368:RYM197370 SII197368:SII197370 SSE197368:SSE197370 TCA197368:TCA197370 TLW197368:TLW197370 TVS197368:TVS197370 UFO197368:UFO197370 UPK197368:UPK197370 UZG197368:UZG197370 VJC197368:VJC197370 VSY197368:VSY197370 WCU197368:WCU197370 WMQ197368:WMQ197370 WWM197368:WWM197370 AE262904:AE262906 KA262904:KA262906 TW262904:TW262906 ADS262904:ADS262906 ANO262904:ANO262906 AXK262904:AXK262906 BHG262904:BHG262906 BRC262904:BRC262906 CAY262904:CAY262906 CKU262904:CKU262906 CUQ262904:CUQ262906 DEM262904:DEM262906 DOI262904:DOI262906 DYE262904:DYE262906 EIA262904:EIA262906 ERW262904:ERW262906 FBS262904:FBS262906 FLO262904:FLO262906 FVK262904:FVK262906 GFG262904:GFG262906 GPC262904:GPC262906 GYY262904:GYY262906 HIU262904:HIU262906 HSQ262904:HSQ262906 ICM262904:ICM262906 IMI262904:IMI262906 IWE262904:IWE262906 JGA262904:JGA262906 JPW262904:JPW262906 JZS262904:JZS262906 KJO262904:KJO262906 KTK262904:KTK262906 LDG262904:LDG262906 LNC262904:LNC262906 LWY262904:LWY262906 MGU262904:MGU262906 MQQ262904:MQQ262906 NAM262904:NAM262906 NKI262904:NKI262906 NUE262904:NUE262906 OEA262904:OEA262906 ONW262904:ONW262906 OXS262904:OXS262906 PHO262904:PHO262906 PRK262904:PRK262906 QBG262904:QBG262906 QLC262904:QLC262906 QUY262904:QUY262906 REU262904:REU262906 ROQ262904:ROQ262906 RYM262904:RYM262906 SII262904:SII262906 SSE262904:SSE262906 TCA262904:TCA262906 TLW262904:TLW262906 TVS262904:TVS262906 UFO262904:UFO262906 UPK262904:UPK262906 UZG262904:UZG262906 VJC262904:VJC262906 VSY262904:VSY262906 WCU262904:WCU262906 WMQ262904:WMQ262906 WWM262904:WWM262906 AE328440:AE328442 KA328440:KA328442 TW328440:TW328442 ADS328440:ADS328442 ANO328440:ANO328442 AXK328440:AXK328442 BHG328440:BHG328442 BRC328440:BRC328442 CAY328440:CAY328442 CKU328440:CKU328442 CUQ328440:CUQ328442 DEM328440:DEM328442 DOI328440:DOI328442 DYE328440:DYE328442 EIA328440:EIA328442 ERW328440:ERW328442 FBS328440:FBS328442 FLO328440:FLO328442 FVK328440:FVK328442 GFG328440:GFG328442 GPC328440:GPC328442 GYY328440:GYY328442 HIU328440:HIU328442 HSQ328440:HSQ328442 ICM328440:ICM328442 IMI328440:IMI328442 IWE328440:IWE328442 JGA328440:JGA328442 JPW328440:JPW328442 JZS328440:JZS328442 KJO328440:KJO328442 KTK328440:KTK328442 LDG328440:LDG328442 LNC328440:LNC328442 LWY328440:LWY328442 MGU328440:MGU328442 MQQ328440:MQQ328442 NAM328440:NAM328442 NKI328440:NKI328442 NUE328440:NUE328442 OEA328440:OEA328442 ONW328440:ONW328442 OXS328440:OXS328442 PHO328440:PHO328442 PRK328440:PRK328442 QBG328440:QBG328442 QLC328440:QLC328442 QUY328440:QUY328442 REU328440:REU328442 ROQ328440:ROQ328442 RYM328440:RYM328442 SII328440:SII328442 SSE328440:SSE328442 TCA328440:TCA328442 TLW328440:TLW328442 TVS328440:TVS328442 UFO328440:UFO328442 UPK328440:UPK328442 UZG328440:UZG328442 VJC328440:VJC328442 VSY328440:VSY328442 WCU328440:WCU328442 WMQ328440:WMQ328442 WWM328440:WWM328442 AE393976:AE393978 KA393976:KA393978 TW393976:TW393978 ADS393976:ADS393978 ANO393976:ANO393978 AXK393976:AXK393978 BHG393976:BHG393978 BRC393976:BRC393978 CAY393976:CAY393978 CKU393976:CKU393978 CUQ393976:CUQ393978 DEM393976:DEM393978 DOI393976:DOI393978 DYE393976:DYE393978 EIA393976:EIA393978 ERW393976:ERW393978 FBS393976:FBS393978 FLO393976:FLO393978 FVK393976:FVK393978 GFG393976:GFG393978 GPC393976:GPC393978 GYY393976:GYY393978 HIU393976:HIU393978 HSQ393976:HSQ393978 ICM393976:ICM393978 IMI393976:IMI393978 IWE393976:IWE393978 JGA393976:JGA393978 JPW393976:JPW393978 JZS393976:JZS393978 KJO393976:KJO393978 KTK393976:KTK393978 LDG393976:LDG393978 LNC393976:LNC393978 LWY393976:LWY393978 MGU393976:MGU393978 MQQ393976:MQQ393978 NAM393976:NAM393978 NKI393976:NKI393978 NUE393976:NUE393978 OEA393976:OEA393978 ONW393976:ONW393978 OXS393976:OXS393978 PHO393976:PHO393978 PRK393976:PRK393978 QBG393976:QBG393978 QLC393976:QLC393978 QUY393976:QUY393978 REU393976:REU393978 ROQ393976:ROQ393978 RYM393976:RYM393978 SII393976:SII393978 SSE393976:SSE393978 TCA393976:TCA393978 TLW393976:TLW393978 TVS393976:TVS393978 UFO393976:UFO393978 UPK393976:UPK393978 UZG393976:UZG393978 VJC393976:VJC393978 VSY393976:VSY393978 WCU393976:WCU393978 WMQ393976:WMQ393978 WWM393976:WWM393978 AE459512:AE459514 KA459512:KA459514 TW459512:TW459514 ADS459512:ADS459514 ANO459512:ANO459514 AXK459512:AXK459514 BHG459512:BHG459514 BRC459512:BRC459514 CAY459512:CAY459514 CKU459512:CKU459514 CUQ459512:CUQ459514 DEM459512:DEM459514 DOI459512:DOI459514 DYE459512:DYE459514 EIA459512:EIA459514 ERW459512:ERW459514 FBS459512:FBS459514 FLO459512:FLO459514 FVK459512:FVK459514 GFG459512:GFG459514 GPC459512:GPC459514 GYY459512:GYY459514 HIU459512:HIU459514 HSQ459512:HSQ459514 ICM459512:ICM459514 IMI459512:IMI459514 IWE459512:IWE459514 JGA459512:JGA459514 JPW459512:JPW459514 JZS459512:JZS459514 KJO459512:KJO459514 KTK459512:KTK459514 LDG459512:LDG459514 LNC459512:LNC459514 LWY459512:LWY459514 MGU459512:MGU459514 MQQ459512:MQQ459514 NAM459512:NAM459514 NKI459512:NKI459514 NUE459512:NUE459514 OEA459512:OEA459514 ONW459512:ONW459514 OXS459512:OXS459514 PHO459512:PHO459514 PRK459512:PRK459514 QBG459512:QBG459514 QLC459512:QLC459514 QUY459512:QUY459514 REU459512:REU459514 ROQ459512:ROQ459514 RYM459512:RYM459514 SII459512:SII459514 SSE459512:SSE459514 TCA459512:TCA459514 TLW459512:TLW459514 TVS459512:TVS459514 UFO459512:UFO459514 UPK459512:UPK459514 UZG459512:UZG459514 VJC459512:VJC459514 VSY459512:VSY459514 WCU459512:WCU459514 WMQ459512:WMQ459514 WWM459512:WWM459514 AE525048:AE525050 KA525048:KA525050 TW525048:TW525050 ADS525048:ADS525050 ANO525048:ANO525050 AXK525048:AXK525050 BHG525048:BHG525050 BRC525048:BRC525050 CAY525048:CAY525050 CKU525048:CKU525050 CUQ525048:CUQ525050 DEM525048:DEM525050 DOI525048:DOI525050 DYE525048:DYE525050 EIA525048:EIA525050 ERW525048:ERW525050 FBS525048:FBS525050 FLO525048:FLO525050 FVK525048:FVK525050 GFG525048:GFG525050 GPC525048:GPC525050 GYY525048:GYY525050 HIU525048:HIU525050 HSQ525048:HSQ525050 ICM525048:ICM525050 IMI525048:IMI525050 IWE525048:IWE525050 JGA525048:JGA525050 JPW525048:JPW525050 JZS525048:JZS525050 KJO525048:KJO525050 KTK525048:KTK525050 LDG525048:LDG525050 LNC525048:LNC525050 LWY525048:LWY525050 MGU525048:MGU525050 MQQ525048:MQQ525050 NAM525048:NAM525050 NKI525048:NKI525050 NUE525048:NUE525050 OEA525048:OEA525050 ONW525048:ONW525050 OXS525048:OXS525050 PHO525048:PHO525050 PRK525048:PRK525050 QBG525048:QBG525050 QLC525048:QLC525050 QUY525048:QUY525050 REU525048:REU525050 ROQ525048:ROQ525050 RYM525048:RYM525050 SII525048:SII525050 SSE525048:SSE525050 TCA525048:TCA525050 TLW525048:TLW525050 TVS525048:TVS525050 UFO525048:UFO525050 UPK525048:UPK525050 UZG525048:UZG525050 VJC525048:VJC525050 VSY525048:VSY525050 WCU525048:WCU525050 WMQ525048:WMQ525050 WWM525048:WWM525050 AE590584:AE590586 KA590584:KA590586 TW590584:TW590586 ADS590584:ADS590586 ANO590584:ANO590586 AXK590584:AXK590586 BHG590584:BHG590586 BRC590584:BRC590586 CAY590584:CAY590586 CKU590584:CKU590586 CUQ590584:CUQ590586 DEM590584:DEM590586 DOI590584:DOI590586 DYE590584:DYE590586 EIA590584:EIA590586 ERW590584:ERW590586 FBS590584:FBS590586 FLO590584:FLO590586 FVK590584:FVK590586 GFG590584:GFG590586 GPC590584:GPC590586 GYY590584:GYY590586 HIU590584:HIU590586 HSQ590584:HSQ590586 ICM590584:ICM590586 IMI590584:IMI590586 IWE590584:IWE590586 JGA590584:JGA590586 JPW590584:JPW590586 JZS590584:JZS590586 KJO590584:KJO590586 KTK590584:KTK590586 LDG590584:LDG590586 LNC590584:LNC590586 LWY590584:LWY590586 MGU590584:MGU590586 MQQ590584:MQQ590586 NAM590584:NAM590586 NKI590584:NKI590586 NUE590584:NUE590586 OEA590584:OEA590586 ONW590584:ONW590586 OXS590584:OXS590586 PHO590584:PHO590586 PRK590584:PRK590586 QBG590584:QBG590586 QLC590584:QLC590586 QUY590584:QUY590586 REU590584:REU590586 ROQ590584:ROQ590586 RYM590584:RYM590586 SII590584:SII590586 SSE590584:SSE590586 TCA590584:TCA590586 TLW590584:TLW590586 TVS590584:TVS590586 UFO590584:UFO590586 UPK590584:UPK590586 UZG590584:UZG590586 VJC590584:VJC590586 VSY590584:VSY590586 WCU590584:WCU590586 WMQ590584:WMQ590586 WWM590584:WWM590586 AE656120:AE656122 KA656120:KA656122 TW656120:TW656122 ADS656120:ADS656122 ANO656120:ANO656122 AXK656120:AXK656122 BHG656120:BHG656122 BRC656120:BRC656122 CAY656120:CAY656122 CKU656120:CKU656122 CUQ656120:CUQ656122 DEM656120:DEM656122 DOI656120:DOI656122 DYE656120:DYE656122 EIA656120:EIA656122 ERW656120:ERW656122 FBS656120:FBS656122 FLO656120:FLO656122 FVK656120:FVK656122 GFG656120:GFG656122 GPC656120:GPC656122 GYY656120:GYY656122 HIU656120:HIU656122 HSQ656120:HSQ656122 ICM656120:ICM656122 IMI656120:IMI656122 IWE656120:IWE656122 JGA656120:JGA656122 JPW656120:JPW656122 JZS656120:JZS656122 KJO656120:KJO656122 KTK656120:KTK656122 LDG656120:LDG656122 LNC656120:LNC656122 LWY656120:LWY656122 MGU656120:MGU656122 MQQ656120:MQQ656122 NAM656120:NAM656122 NKI656120:NKI656122 NUE656120:NUE656122 OEA656120:OEA656122 ONW656120:ONW656122 OXS656120:OXS656122 PHO656120:PHO656122 PRK656120:PRK656122 QBG656120:QBG656122 QLC656120:QLC656122 QUY656120:QUY656122 REU656120:REU656122 ROQ656120:ROQ656122 RYM656120:RYM656122 SII656120:SII656122 SSE656120:SSE656122 TCA656120:TCA656122 TLW656120:TLW656122 TVS656120:TVS656122 UFO656120:UFO656122 UPK656120:UPK656122 UZG656120:UZG656122 VJC656120:VJC656122 VSY656120:VSY656122 WCU656120:WCU656122 WMQ656120:WMQ656122 WWM656120:WWM656122 AE721656:AE721658 KA721656:KA721658 TW721656:TW721658 ADS721656:ADS721658 ANO721656:ANO721658 AXK721656:AXK721658 BHG721656:BHG721658 BRC721656:BRC721658 CAY721656:CAY721658 CKU721656:CKU721658 CUQ721656:CUQ721658 DEM721656:DEM721658 DOI721656:DOI721658 DYE721656:DYE721658 EIA721656:EIA721658 ERW721656:ERW721658 FBS721656:FBS721658 FLO721656:FLO721658 FVK721656:FVK721658 GFG721656:GFG721658 GPC721656:GPC721658 GYY721656:GYY721658 HIU721656:HIU721658 HSQ721656:HSQ721658 ICM721656:ICM721658 IMI721656:IMI721658 IWE721656:IWE721658 JGA721656:JGA721658 JPW721656:JPW721658 JZS721656:JZS721658 KJO721656:KJO721658 KTK721656:KTK721658 LDG721656:LDG721658 LNC721656:LNC721658 LWY721656:LWY721658 MGU721656:MGU721658 MQQ721656:MQQ721658 NAM721656:NAM721658 NKI721656:NKI721658 NUE721656:NUE721658 OEA721656:OEA721658 ONW721656:ONW721658 OXS721656:OXS721658 PHO721656:PHO721658 PRK721656:PRK721658 QBG721656:QBG721658 QLC721656:QLC721658 QUY721656:QUY721658 REU721656:REU721658 ROQ721656:ROQ721658 RYM721656:RYM721658 SII721656:SII721658 SSE721656:SSE721658 TCA721656:TCA721658 TLW721656:TLW721658 TVS721656:TVS721658 UFO721656:UFO721658 UPK721656:UPK721658 UZG721656:UZG721658 VJC721656:VJC721658 VSY721656:VSY721658 WCU721656:WCU721658 WMQ721656:WMQ721658 WWM721656:WWM721658 AE787192:AE787194 KA787192:KA787194 TW787192:TW787194 ADS787192:ADS787194 ANO787192:ANO787194 AXK787192:AXK787194 BHG787192:BHG787194 BRC787192:BRC787194 CAY787192:CAY787194 CKU787192:CKU787194 CUQ787192:CUQ787194 DEM787192:DEM787194 DOI787192:DOI787194 DYE787192:DYE787194 EIA787192:EIA787194 ERW787192:ERW787194 FBS787192:FBS787194 FLO787192:FLO787194 FVK787192:FVK787194 GFG787192:GFG787194 GPC787192:GPC787194 GYY787192:GYY787194 HIU787192:HIU787194 HSQ787192:HSQ787194 ICM787192:ICM787194 IMI787192:IMI787194 IWE787192:IWE787194 JGA787192:JGA787194 JPW787192:JPW787194 JZS787192:JZS787194 KJO787192:KJO787194 KTK787192:KTK787194 LDG787192:LDG787194 LNC787192:LNC787194 LWY787192:LWY787194 MGU787192:MGU787194 MQQ787192:MQQ787194 NAM787192:NAM787194 NKI787192:NKI787194 NUE787192:NUE787194 OEA787192:OEA787194 ONW787192:ONW787194 OXS787192:OXS787194 PHO787192:PHO787194 PRK787192:PRK787194 QBG787192:QBG787194 QLC787192:QLC787194 QUY787192:QUY787194 REU787192:REU787194 ROQ787192:ROQ787194 RYM787192:RYM787194 SII787192:SII787194 SSE787192:SSE787194 TCA787192:TCA787194 TLW787192:TLW787194 TVS787192:TVS787194 UFO787192:UFO787194 UPK787192:UPK787194 UZG787192:UZG787194 VJC787192:VJC787194 VSY787192:VSY787194 WCU787192:WCU787194 WMQ787192:WMQ787194 WWM787192:WWM787194 AE852728:AE852730 KA852728:KA852730 TW852728:TW852730 ADS852728:ADS852730 ANO852728:ANO852730 AXK852728:AXK852730 BHG852728:BHG852730 BRC852728:BRC852730 CAY852728:CAY852730 CKU852728:CKU852730 CUQ852728:CUQ852730 DEM852728:DEM852730 DOI852728:DOI852730 DYE852728:DYE852730 EIA852728:EIA852730 ERW852728:ERW852730 FBS852728:FBS852730 FLO852728:FLO852730 FVK852728:FVK852730 GFG852728:GFG852730 GPC852728:GPC852730 GYY852728:GYY852730 HIU852728:HIU852730 HSQ852728:HSQ852730 ICM852728:ICM852730 IMI852728:IMI852730 IWE852728:IWE852730 JGA852728:JGA852730 JPW852728:JPW852730 JZS852728:JZS852730 KJO852728:KJO852730 KTK852728:KTK852730 LDG852728:LDG852730 LNC852728:LNC852730 LWY852728:LWY852730 MGU852728:MGU852730 MQQ852728:MQQ852730 NAM852728:NAM852730 NKI852728:NKI852730 NUE852728:NUE852730 OEA852728:OEA852730 ONW852728:ONW852730 OXS852728:OXS852730 PHO852728:PHO852730 PRK852728:PRK852730 QBG852728:QBG852730 QLC852728:QLC852730 QUY852728:QUY852730 REU852728:REU852730 ROQ852728:ROQ852730 RYM852728:RYM852730 SII852728:SII852730 SSE852728:SSE852730 TCA852728:TCA852730 TLW852728:TLW852730 TVS852728:TVS852730 UFO852728:UFO852730 UPK852728:UPK852730 UZG852728:UZG852730 VJC852728:VJC852730 VSY852728:VSY852730 WCU852728:WCU852730 WMQ852728:WMQ852730 WWM852728:WWM852730 AE918264:AE918266 KA918264:KA918266 TW918264:TW918266 ADS918264:ADS918266 ANO918264:ANO918266 AXK918264:AXK918266 BHG918264:BHG918266 BRC918264:BRC918266 CAY918264:CAY918266 CKU918264:CKU918266 CUQ918264:CUQ918266 DEM918264:DEM918266 DOI918264:DOI918266 DYE918264:DYE918266 EIA918264:EIA918266 ERW918264:ERW918266 FBS918264:FBS918266 FLO918264:FLO918266 FVK918264:FVK918266 GFG918264:GFG918266 GPC918264:GPC918266 GYY918264:GYY918266 HIU918264:HIU918266 HSQ918264:HSQ918266 ICM918264:ICM918266 IMI918264:IMI918266 IWE918264:IWE918266 JGA918264:JGA918266 JPW918264:JPW918266 JZS918264:JZS918266 KJO918264:KJO918266 KTK918264:KTK918266 LDG918264:LDG918266 LNC918264:LNC918266 LWY918264:LWY918266 MGU918264:MGU918266 MQQ918264:MQQ918266 NAM918264:NAM918266 NKI918264:NKI918266 NUE918264:NUE918266 OEA918264:OEA918266 ONW918264:ONW918266 OXS918264:OXS918266 PHO918264:PHO918266 PRK918264:PRK918266 QBG918264:QBG918266 QLC918264:QLC918266 QUY918264:QUY918266 REU918264:REU918266 ROQ918264:ROQ918266 RYM918264:RYM918266 SII918264:SII918266 SSE918264:SSE918266 TCA918264:TCA918266 TLW918264:TLW918266 TVS918264:TVS918266 UFO918264:UFO918266 UPK918264:UPK918266 UZG918264:UZG918266 VJC918264:VJC918266 VSY918264:VSY918266 WCU918264:WCU918266 WMQ918264:WMQ918266 WWM918264:WWM918266 AE983800:AE983802 KA983800:KA983802 TW983800:TW983802 ADS983800:ADS983802 ANO983800:ANO983802 AXK983800:AXK983802 BHG983800:BHG983802 BRC983800:BRC983802 CAY983800:CAY983802 CKU983800:CKU983802 CUQ983800:CUQ983802 DEM983800:DEM983802 DOI983800:DOI983802 DYE983800:DYE983802 EIA983800:EIA983802 ERW983800:ERW983802 FBS983800:FBS983802 FLO983800:FLO983802 FVK983800:FVK983802 GFG983800:GFG983802 GPC983800:GPC983802 GYY983800:GYY983802 HIU983800:HIU983802 HSQ983800:HSQ983802 ICM983800:ICM983802 IMI983800:IMI983802 IWE983800:IWE983802 JGA983800:JGA983802 JPW983800:JPW983802 JZS983800:JZS983802 KJO983800:KJO983802 KTK983800:KTK983802 LDG983800:LDG983802 LNC983800:LNC983802 LWY983800:LWY983802 MGU983800:MGU983802 MQQ983800:MQQ983802 NAM983800:NAM983802 NKI983800:NKI983802 NUE983800:NUE983802 OEA983800:OEA983802 ONW983800:ONW983802 OXS983800:OXS983802 PHO983800:PHO983802 PRK983800:PRK983802 QBG983800:QBG983802 QLC983800:QLC983802 QUY983800:QUY983802 REU983800:REU983802 ROQ983800:ROQ983802 RYM983800:RYM983802 SII983800:SII983802 SSE983800:SSE983802 TCA983800:TCA983802 TLW983800:TLW983802 TVS983800:TVS983802 UFO983800:UFO983802 UPK983800:UPK983802 UZG983800:UZG983802 VJC983800:VJC983802 VSY983800:VSY983802 WCU983800:WCU983802 WMQ983800:WMQ983802 WWM983800:WWM983802 AE1308:AE65536 KA1308:KA65536 TW1308:TW65536 ADS1308:ADS65536 ANO1308:ANO65536 AXK1308:AXK65536 BHG1308:BHG65536 BRC1308:BRC65536 CAY1308:CAY65536 CKU1308:CKU65536 CUQ1308:CUQ65536 DEM1308:DEM65536 DOI1308:DOI65536 DYE1308:DYE65536 EIA1308:EIA65536 ERW1308:ERW65536 FBS1308:FBS65536 FLO1308:FLO65536 FVK1308:FVK65536 GFG1308:GFG65536 GPC1308:GPC65536 GYY1308:GYY65536 HIU1308:HIU65536 HSQ1308:HSQ65536 ICM1308:ICM65536 IMI1308:IMI65536 IWE1308:IWE65536 JGA1308:JGA65536 JPW1308:JPW65536 JZS1308:JZS65536 KJO1308:KJO65536 KTK1308:KTK65536 LDG1308:LDG65536 LNC1308:LNC65536 LWY1308:LWY65536 MGU1308:MGU65536 MQQ1308:MQQ65536 NAM1308:NAM65536 NKI1308:NKI65536 NUE1308:NUE65536 OEA1308:OEA65536 ONW1308:ONW65536 OXS1308:OXS65536 PHO1308:PHO65536 PRK1308:PRK65536 QBG1308:QBG65536 QLC1308:QLC65536 QUY1308:QUY65536 REU1308:REU65536 ROQ1308:ROQ65536 RYM1308:RYM65536 SII1308:SII65536 SSE1308:SSE65536 TCA1308:TCA65536 TLW1308:TLW65536 TVS1308:TVS65536 UFO1308:UFO65536 UPK1308:UPK65536 UZG1308:UZG65536 VJC1308:VJC65536 VSY1308:VSY65536 WCU1308:WCU65536 WMQ1308:WMQ65536 WWM1308:WWM65536 AE66844:AE131072 KA66844:KA131072 TW66844:TW131072 ADS66844:ADS131072 ANO66844:ANO131072 AXK66844:AXK131072 BHG66844:BHG131072 BRC66844:BRC131072 CAY66844:CAY131072 CKU66844:CKU131072 CUQ66844:CUQ131072 DEM66844:DEM131072 DOI66844:DOI131072 DYE66844:DYE131072 EIA66844:EIA131072 ERW66844:ERW131072 FBS66844:FBS131072 FLO66844:FLO131072 FVK66844:FVK131072 GFG66844:GFG131072 GPC66844:GPC131072 GYY66844:GYY131072 HIU66844:HIU131072 HSQ66844:HSQ131072 ICM66844:ICM131072 IMI66844:IMI131072 IWE66844:IWE131072 JGA66844:JGA131072 JPW66844:JPW131072 JZS66844:JZS131072 KJO66844:KJO131072 KTK66844:KTK131072 LDG66844:LDG131072 LNC66844:LNC131072 LWY66844:LWY131072 MGU66844:MGU131072 MQQ66844:MQQ131072 NAM66844:NAM131072 NKI66844:NKI131072 NUE66844:NUE131072 OEA66844:OEA131072 ONW66844:ONW131072 OXS66844:OXS131072 PHO66844:PHO131072 PRK66844:PRK131072 QBG66844:QBG131072 QLC66844:QLC131072 QUY66844:QUY131072 REU66844:REU131072 ROQ66844:ROQ131072 RYM66844:RYM131072 SII66844:SII131072 SSE66844:SSE131072 TCA66844:TCA131072 TLW66844:TLW131072 TVS66844:TVS131072 UFO66844:UFO131072 UPK66844:UPK131072 UZG66844:UZG131072 VJC66844:VJC131072 VSY66844:VSY131072 WCU66844:WCU131072 WMQ66844:WMQ131072 WWM66844:WWM131072 AE132380:AE196608 KA132380:KA196608 TW132380:TW196608 ADS132380:ADS196608 ANO132380:ANO196608 AXK132380:AXK196608 BHG132380:BHG196608 BRC132380:BRC196608 CAY132380:CAY196608 CKU132380:CKU196608 CUQ132380:CUQ196608 DEM132380:DEM196608 DOI132380:DOI196608 DYE132380:DYE196608 EIA132380:EIA196608 ERW132380:ERW196608 FBS132380:FBS196608 FLO132380:FLO196608 FVK132380:FVK196608 GFG132380:GFG196608 GPC132380:GPC196608 GYY132380:GYY196608 HIU132380:HIU196608 HSQ132380:HSQ196608 ICM132380:ICM196608 IMI132380:IMI196608 IWE132380:IWE196608 JGA132380:JGA196608 JPW132380:JPW196608 JZS132380:JZS196608 KJO132380:KJO196608 KTK132380:KTK196608 LDG132380:LDG196608 LNC132380:LNC196608 LWY132380:LWY196608 MGU132380:MGU196608 MQQ132380:MQQ196608 NAM132380:NAM196608 NKI132380:NKI196608 NUE132380:NUE196608 OEA132380:OEA196608 ONW132380:ONW196608 OXS132380:OXS196608 PHO132380:PHO196608 PRK132380:PRK196608 QBG132380:QBG196608 QLC132380:QLC196608 QUY132380:QUY196608 REU132380:REU196608 ROQ132380:ROQ196608 RYM132380:RYM196608 SII132380:SII196608 SSE132380:SSE196608 TCA132380:TCA196608 TLW132380:TLW196608 TVS132380:TVS196608 UFO132380:UFO196608 UPK132380:UPK196608 UZG132380:UZG196608 VJC132380:VJC196608 VSY132380:VSY196608 WCU132380:WCU196608 WMQ132380:WMQ196608 WWM132380:WWM196608 AE197916:AE262144 KA197916:KA262144 TW197916:TW262144 ADS197916:ADS262144 ANO197916:ANO262144 AXK197916:AXK262144 BHG197916:BHG262144 BRC197916:BRC262144 CAY197916:CAY262144 CKU197916:CKU262144 CUQ197916:CUQ262144 DEM197916:DEM262144 DOI197916:DOI262144 DYE197916:DYE262144 EIA197916:EIA262144 ERW197916:ERW262144 FBS197916:FBS262144 FLO197916:FLO262144 FVK197916:FVK262144 GFG197916:GFG262144 GPC197916:GPC262144 GYY197916:GYY262144 HIU197916:HIU262144 HSQ197916:HSQ262144 ICM197916:ICM262144 IMI197916:IMI262144 IWE197916:IWE262144 JGA197916:JGA262144 JPW197916:JPW262144 JZS197916:JZS262144 KJO197916:KJO262144 KTK197916:KTK262144 LDG197916:LDG262144 LNC197916:LNC262144 LWY197916:LWY262144 MGU197916:MGU262144 MQQ197916:MQQ262144 NAM197916:NAM262144 NKI197916:NKI262144 NUE197916:NUE262144 OEA197916:OEA262144 ONW197916:ONW262144 OXS197916:OXS262144 PHO197916:PHO262144 PRK197916:PRK262144 QBG197916:QBG262144 QLC197916:QLC262144 QUY197916:QUY262144 REU197916:REU262144 ROQ197916:ROQ262144 RYM197916:RYM262144 SII197916:SII262144 SSE197916:SSE262144 TCA197916:TCA262144 TLW197916:TLW262144 TVS197916:TVS262144 UFO197916:UFO262144 UPK197916:UPK262144 UZG197916:UZG262144 VJC197916:VJC262144 VSY197916:VSY262144 WCU197916:WCU262144 WMQ197916:WMQ262144 WWM197916:WWM262144 AE263452:AE327680 KA263452:KA327680 TW263452:TW327680 ADS263452:ADS327680 ANO263452:ANO327680 AXK263452:AXK327680 BHG263452:BHG327680 BRC263452:BRC327680 CAY263452:CAY327680 CKU263452:CKU327680 CUQ263452:CUQ327680 DEM263452:DEM327680 DOI263452:DOI327680 DYE263452:DYE327680 EIA263452:EIA327680 ERW263452:ERW327680 FBS263452:FBS327680 FLO263452:FLO327680 FVK263452:FVK327680 GFG263452:GFG327680 GPC263452:GPC327680 GYY263452:GYY327680 HIU263452:HIU327680 HSQ263452:HSQ327680 ICM263452:ICM327680 IMI263452:IMI327680 IWE263452:IWE327680 JGA263452:JGA327680 JPW263452:JPW327680 JZS263452:JZS327680 KJO263452:KJO327680 KTK263452:KTK327680 LDG263452:LDG327680 LNC263452:LNC327680 LWY263452:LWY327680 MGU263452:MGU327680 MQQ263452:MQQ327680 NAM263452:NAM327680 NKI263452:NKI327680 NUE263452:NUE327680 OEA263452:OEA327680 ONW263452:ONW327680 OXS263452:OXS327680 PHO263452:PHO327680 PRK263452:PRK327680 QBG263452:QBG327680 QLC263452:QLC327680 QUY263452:QUY327680 REU263452:REU327680 ROQ263452:ROQ327680 RYM263452:RYM327680 SII263452:SII327680 SSE263452:SSE327680 TCA263452:TCA327680 TLW263452:TLW327680 TVS263452:TVS327680 UFO263452:UFO327680 UPK263452:UPK327680 UZG263452:UZG327680 VJC263452:VJC327680 VSY263452:VSY327680 WCU263452:WCU327680 WMQ263452:WMQ327680 WWM263452:WWM327680 AE328988:AE393216 KA328988:KA393216 TW328988:TW393216 ADS328988:ADS393216 ANO328988:ANO393216 AXK328988:AXK393216 BHG328988:BHG393216 BRC328988:BRC393216 CAY328988:CAY393216 CKU328988:CKU393216 CUQ328988:CUQ393216 DEM328988:DEM393216 DOI328988:DOI393216 DYE328988:DYE393216 EIA328988:EIA393216 ERW328988:ERW393216 FBS328988:FBS393216 FLO328988:FLO393216 FVK328988:FVK393216 GFG328988:GFG393216 GPC328988:GPC393216 GYY328988:GYY393216 HIU328988:HIU393216 HSQ328988:HSQ393216 ICM328988:ICM393216 IMI328988:IMI393216 IWE328988:IWE393216 JGA328988:JGA393216 JPW328988:JPW393216 JZS328988:JZS393216 KJO328988:KJO393216 KTK328988:KTK393216 LDG328988:LDG393216 LNC328988:LNC393216 LWY328988:LWY393216 MGU328988:MGU393216 MQQ328988:MQQ393216 NAM328988:NAM393216 NKI328988:NKI393216 NUE328988:NUE393216 OEA328988:OEA393216 ONW328988:ONW393216 OXS328988:OXS393216 PHO328988:PHO393216 PRK328988:PRK393216 QBG328988:QBG393216 QLC328988:QLC393216 QUY328988:QUY393216 REU328988:REU393216 ROQ328988:ROQ393216 RYM328988:RYM393216 SII328988:SII393216 SSE328988:SSE393216 TCA328988:TCA393216 TLW328988:TLW393216 TVS328988:TVS393216 UFO328988:UFO393216 UPK328988:UPK393216 UZG328988:UZG393216 VJC328988:VJC393216 VSY328988:VSY393216 WCU328988:WCU393216 WMQ328988:WMQ393216 WWM328988:WWM393216 AE394524:AE458752 KA394524:KA458752 TW394524:TW458752 ADS394524:ADS458752 ANO394524:ANO458752 AXK394524:AXK458752 BHG394524:BHG458752 BRC394524:BRC458752 CAY394524:CAY458752 CKU394524:CKU458752 CUQ394524:CUQ458752 DEM394524:DEM458752 DOI394524:DOI458752 DYE394524:DYE458752 EIA394524:EIA458752 ERW394524:ERW458752 FBS394524:FBS458752 FLO394524:FLO458752 FVK394524:FVK458752 GFG394524:GFG458752 GPC394524:GPC458752 GYY394524:GYY458752 HIU394524:HIU458752 HSQ394524:HSQ458752 ICM394524:ICM458752 IMI394524:IMI458752 IWE394524:IWE458752 JGA394524:JGA458752 JPW394524:JPW458752 JZS394524:JZS458752 KJO394524:KJO458752 KTK394524:KTK458752 LDG394524:LDG458752 LNC394524:LNC458752 LWY394524:LWY458752 MGU394524:MGU458752 MQQ394524:MQQ458752 NAM394524:NAM458752 NKI394524:NKI458752 NUE394524:NUE458752 OEA394524:OEA458752 ONW394524:ONW458752 OXS394524:OXS458752 PHO394524:PHO458752 PRK394524:PRK458752 QBG394524:QBG458752 QLC394524:QLC458752 QUY394524:QUY458752 REU394524:REU458752 ROQ394524:ROQ458752 RYM394524:RYM458752 SII394524:SII458752 SSE394524:SSE458752 TCA394524:TCA458752 TLW394524:TLW458752 TVS394524:TVS458752 UFO394524:UFO458752 UPK394524:UPK458752 UZG394524:UZG458752 VJC394524:VJC458752 VSY394524:VSY458752 WCU394524:WCU458752 WMQ394524:WMQ458752 WWM394524:WWM458752 AE460060:AE524288 KA460060:KA524288 TW460060:TW524288 ADS460060:ADS524288 ANO460060:ANO524288 AXK460060:AXK524288 BHG460060:BHG524288 BRC460060:BRC524288 CAY460060:CAY524288 CKU460060:CKU524288 CUQ460060:CUQ524288 DEM460060:DEM524288 DOI460060:DOI524288 DYE460060:DYE524288 EIA460060:EIA524288 ERW460060:ERW524288 FBS460060:FBS524288 FLO460060:FLO524288 FVK460060:FVK524288 GFG460060:GFG524288 GPC460060:GPC524288 GYY460060:GYY524288 HIU460060:HIU524288 HSQ460060:HSQ524288 ICM460060:ICM524288 IMI460060:IMI524288 IWE460060:IWE524288 JGA460060:JGA524288 JPW460060:JPW524288 JZS460060:JZS524288 KJO460060:KJO524288 KTK460060:KTK524288 LDG460060:LDG524288 LNC460060:LNC524288 LWY460060:LWY524288 MGU460060:MGU524288 MQQ460060:MQQ524288 NAM460060:NAM524288 NKI460060:NKI524288 NUE460060:NUE524288 OEA460060:OEA524288 ONW460060:ONW524288 OXS460060:OXS524288 PHO460060:PHO524288 PRK460060:PRK524288 QBG460060:QBG524288 QLC460060:QLC524288 QUY460060:QUY524288 REU460060:REU524288 ROQ460060:ROQ524288 RYM460060:RYM524288 SII460060:SII524288 SSE460060:SSE524288 TCA460060:TCA524288 TLW460060:TLW524288 TVS460060:TVS524288 UFO460060:UFO524288 UPK460060:UPK524288 UZG460060:UZG524288 VJC460060:VJC524288 VSY460060:VSY524288 WCU460060:WCU524288 WMQ460060:WMQ524288 WWM460060:WWM524288 AE525596:AE589824 KA525596:KA589824 TW525596:TW589824 ADS525596:ADS589824 ANO525596:ANO589824 AXK525596:AXK589824 BHG525596:BHG589824 BRC525596:BRC589824 CAY525596:CAY589824 CKU525596:CKU589824 CUQ525596:CUQ589824 DEM525596:DEM589824 DOI525596:DOI589824 DYE525596:DYE589824 EIA525596:EIA589824 ERW525596:ERW589824 FBS525596:FBS589824 FLO525596:FLO589824 FVK525596:FVK589824 GFG525596:GFG589824 GPC525596:GPC589824 GYY525596:GYY589824 HIU525596:HIU589824 HSQ525596:HSQ589824 ICM525596:ICM589824 IMI525596:IMI589824 IWE525596:IWE589824 JGA525596:JGA589824 JPW525596:JPW589824 JZS525596:JZS589824 KJO525596:KJO589824 KTK525596:KTK589824 LDG525596:LDG589824 LNC525596:LNC589824 LWY525596:LWY589824 MGU525596:MGU589824 MQQ525596:MQQ589824 NAM525596:NAM589824 NKI525596:NKI589824 NUE525596:NUE589824 OEA525596:OEA589824 ONW525596:ONW589824 OXS525596:OXS589824 PHO525596:PHO589824 PRK525596:PRK589824 QBG525596:QBG589824 QLC525596:QLC589824 QUY525596:QUY589824 REU525596:REU589824 ROQ525596:ROQ589824 RYM525596:RYM589824 SII525596:SII589824 SSE525596:SSE589824 TCA525596:TCA589824 TLW525596:TLW589824 TVS525596:TVS589824 UFO525596:UFO589824 UPK525596:UPK589824 UZG525596:UZG589824 VJC525596:VJC589824 VSY525596:VSY589824 WCU525596:WCU589824 WMQ525596:WMQ589824 WWM525596:WWM589824 AE591132:AE655360 KA591132:KA655360 TW591132:TW655360 ADS591132:ADS655360 ANO591132:ANO655360 AXK591132:AXK655360 BHG591132:BHG655360 BRC591132:BRC655360 CAY591132:CAY655360 CKU591132:CKU655360 CUQ591132:CUQ655360 DEM591132:DEM655360 DOI591132:DOI655360 DYE591132:DYE655360 EIA591132:EIA655360 ERW591132:ERW655360 FBS591132:FBS655360 FLO591132:FLO655360 FVK591132:FVK655360 GFG591132:GFG655360 GPC591132:GPC655360 GYY591132:GYY655360 HIU591132:HIU655360 HSQ591132:HSQ655360 ICM591132:ICM655360 IMI591132:IMI655360 IWE591132:IWE655360 JGA591132:JGA655360 JPW591132:JPW655360 JZS591132:JZS655360 KJO591132:KJO655360 KTK591132:KTK655360 LDG591132:LDG655360 LNC591132:LNC655360 LWY591132:LWY655360 MGU591132:MGU655360 MQQ591132:MQQ655360 NAM591132:NAM655360 NKI591132:NKI655360 NUE591132:NUE655360 OEA591132:OEA655360 ONW591132:ONW655360 OXS591132:OXS655360 PHO591132:PHO655360 PRK591132:PRK655360 QBG591132:QBG655360 QLC591132:QLC655360 QUY591132:QUY655360 REU591132:REU655360 ROQ591132:ROQ655360 RYM591132:RYM655360 SII591132:SII655360 SSE591132:SSE655360 TCA591132:TCA655360 TLW591132:TLW655360 TVS591132:TVS655360 UFO591132:UFO655360 UPK591132:UPK655360 UZG591132:UZG655360 VJC591132:VJC655360 VSY591132:VSY655360 WCU591132:WCU655360 WMQ591132:WMQ655360 WWM591132:WWM655360 AE656668:AE720896 KA656668:KA720896 TW656668:TW720896 ADS656668:ADS720896 ANO656668:ANO720896 AXK656668:AXK720896 BHG656668:BHG720896 BRC656668:BRC720896 CAY656668:CAY720896 CKU656668:CKU720896 CUQ656668:CUQ720896 DEM656668:DEM720896 DOI656668:DOI720896 DYE656668:DYE720896 EIA656668:EIA720896 ERW656668:ERW720896 FBS656668:FBS720896 FLO656668:FLO720896 FVK656668:FVK720896 GFG656668:GFG720896 GPC656668:GPC720896 GYY656668:GYY720896 HIU656668:HIU720896 HSQ656668:HSQ720896 ICM656668:ICM720896 IMI656668:IMI720896 IWE656668:IWE720896 JGA656668:JGA720896 JPW656668:JPW720896 JZS656668:JZS720896 KJO656668:KJO720896 KTK656668:KTK720896 LDG656668:LDG720896 LNC656668:LNC720896 LWY656668:LWY720896 MGU656668:MGU720896 MQQ656668:MQQ720896 NAM656668:NAM720896 NKI656668:NKI720896 NUE656668:NUE720896 OEA656668:OEA720896 ONW656668:ONW720896 OXS656668:OXS720896 PHO656668:PHO720896 PRK656668:PRK720896 QBG656668:QBG720896 QLC656668:QLC720896 QUY656668:QUY720896 REU656668:REU720896 ROQ656668:ROQ720896 RYM656668:RYM720896 SII656668:SII720896 SSE656668:SSE720896 TCA656668:TCA720896 TLW656668:TLW720896 TVS656668:TVS720896 UFO656668:UFO720896 UPK656668:UPK720896 UZG656668:UZG720896 VJC656668:VJC720896 VSY656668:VSY720896 WCU656668:WCU720896 WMQ656668:WMQ720896 WWM656668:WWM720896 AE722204:AE786432 KA722204:KA786432 TW722204:TW786432 ADS722204:ADS786432 ANO722204:ANO786432 AXK722204:AXK786432 BHG722204:BHG786432 BRC722204:BRC786432 CAY722204:CAY786432 CKU722204:CKU786432 CUQ722204:CUQ786432 DEM722204:DEM786432 DOI722204:DOI786432 DYE722204:DYE786432 EIA722204:EIA786432 ERW722204:ERW786432 FBS722204:FBS786432 FLO722204:FLO786432 FVK722204:FVK786432 GFG722204:GFG786432 GPC722204:GPC786432 GYY722204:GYY786432 HIU722204:HIU786432 HSQ722204:HSQ786432 ICM722204:ICM786432 IMI722204:IMI786432 IWE722204:IWE786432 JGA722204:JGA786432 JPW722204:JPW786432 JZS722204:JZS786432 KJO722204:KJO786432 KTK722204:KTK786432 LDG722204:LDG786432 LNC722204:LNC786432 LWY722204:LWY786432 MGU722204:MGU786432 MQQ722204:MQQ786432 NAM722204:NAM786432 NKI722204:NKI786432 NUE722204:NUE786432 OEA722204:OEA786432 ONW722204:ONW786432 OXS722204:OXS786432 PHO722204:PHO786432 PRK722204:PRK786432 QBG722204:QBG786432 QLC722204:QLC786432 QUY722204:QUY786432 REU722204:REU786432 ROQ722204:ROQ786432 RYM722204:RYM786432 SII722204:SII786432 SSE722204:SSE786432 TCA722204:TCA786432 TLW722204:TLW786432 TVS722204:TVS786432 UFO722204:UFO786432 UPK722204:UPK786432 UZG722204:UZG786432 VJC722204:VJC786432 VSY722204:VSY786432 WCU722204:WCU786432 WMQ722204:WMQ786432 WWM722204:WWM786432 AE787740:AE851968 KA787740:KA851968 TW787740:TW851968 ADS787740:ADS851968 ANO787740:ANO851968 AXK787740:AXK851968 BHG787740:BHG851968 BRC787740:BRC851968 CAY787740:CAY851968 CKU787740:CKU851968 CUQ787740:CUQ851968 DEM787740:DEM851968 DOI787740:DOI851968 DYE787740:DYE851968 EIA787740:EIA851968 ERW787740:ERW851968 FBS787740:FBS851968 FLO787740:FLO851968 FVK787740:FVK851968 GFG787740:GFG851968 GPC787740:GPC851968 GYY787740:GYY851968 HIU787740:HIU851968 HSQ787740:HSQ851968 ICM787740:ICM851968 IMI787740:IMI851968 IWE787740:IWE851968 JGA787740:JGA851968 JPW787740:JPW851968 JZS787740:JZS851968 KJO787740:KJO851968 KTK787740:KTK851968 LDG787740:LDG851968 LNC787740:LNC851968 LWY787740:LWY851968 MGU787740:MGU851968 MQQ787740:MQQ851968 NAM787740:NAM851968 NKI787740:NKI851968 NUE787740:NUE851968 OEA787740:OEA851968 ONW787740:ONW851968 OXS787740:OXS851968 PHO787740:PHO851968 PRK787740:PRK851968 QBG787740:QBG851968 QLC787740:QLC851968 QUY787740:QUY851968 REU787740:REU851968 ROQ787740:ROQ851968 RYM787740:RYM851968 SII787740:SII851968 SSE787740:SSE851968 TCA787740:TCA851968 TLW787740:TLW851968 TVS787740:TVS851968 UFO787740:UFO851968 UPK787740:UPK851968 UZG787740:UZG851968 VJC787740:VJC851968 VSY787740:VSY851968 WCU787740:WCU851968 WMQ787740:WMQ851968 WWM787740:WWM851968 AE853276:AE917504 KA853276:KA917504 TW853276:TW917504 ADS853276:ADS917504 ANO853276:ANO917504 AXK853276:AXK917504 BHG853276:BHG917504 BRC853276:BRC917504 CAY853276:CAY917504 CKU853276:CKU917504 CUQ853276:CUQ917504 DEM853276:DEM917504 DOI853276:DOI917504 DYE853276:DYE917504 EIA853276:EIA917504 ERW853276:ERW917504 FBS853276:FBS917504 FLO853276:FLO917504 FVK853276:FVK917504 GFG853276:GFG917504 GPC853276:GPC917504 GYY853276:GYY917504 HIU853276:HIU917504 HSQ853276:HSQ917504 ICM853276:ICM917504 IMI853276:IMI917504 IWE853276:IWE917504 JGA853276:JGA917504 JPW853276:JPW917504 JZS853276:JZS917504 KJO853276:KJO917504 KTK853276:KTK917504 LDG853276:LDG917504 LNC853276:LNC917504 LWY853276:LWY917504 MGU853276:MGU917504 MQQ853276:MQQ917504 NAM853276:NAM917504 NKI853276:NKI917504 NUE853276:NUE917504 OEA853276:OEA917504 ONW853276:ONW917504 OXS853276:OXS917504 PHO853276:PHO917504 PRK853276:PRK917504 QBG853276:QBG917504 QLC853276:QLC917504 QUY853276:QUY917504 REU853276:REU917504 ROQ853276:ROQ917504 RYM853276:RYM917504 SII853276:SII917504 SSE853276:SSE917504 TCA853276:TCA917504 TLW853276:TLW917504 TVS853276:TVS917504 UFO853276:UFO917504 UPK853276:UPK917504 UZG853276:UZG917504 VJC853276:VJC917504 VSY853276:VSY917504 WCU853276:WCU917504 WMQ853276:WMQ917504 WWM853276:WWM917504 AE918812:AE983040 KA918812:KA983040 TW918812:TW983040 ADS918812:ADS983040 ANO918812:ANO983040 AXK918812:AXK983040 BHG918812:BHG983040 BRC918812:BRC983040 CAY918812:CAY983040 CKU918812:CKU983040 CUQ918812:CUQ983040 DEM918812:DEM983040 DOI918812:DOI983040 DYE918812:DYE983040 EIA918812:EIA983040 ERW918812:ERW983040 FBS918812:FBS983040 FLO918812:FLO983040 FVK918812:FVK983040 GFG918812:GFG983040 GPC918812:GPC983040 GYY918812:GYY983040 HIU918812:HIU983040 HSQ918812:HSQ983040 ICM918812:ICM983040 IMI918812:IMI983040 IWE918812:IWE983040 JGA918812:JGA983040 JPW918812:JPW983040 JZS918812:JZS983040 KJO918812:KJO983040 KTK918812:KTK983040 LDG918812:LDG983040 LNC918812:LNC983040 LWY918812:LWY983040 MGU918812:MGU983040 MQQ918812:MQQ983040 NAM918812:NAM983040 NKI918812:NKI983040 NUE918812:NUE983040 OEA918812:OEA983040 ONW918812:ONW983040 OXS918812:OXS983040 PHO918812:PHO983040 PRK918812:PRK983040 QBG918812:QBG983040 QLC918812:QLC983040 QUY918812:QUY983040 REU918812:REU983040 ROQ918812:ROQ983040 RYM918812:RYM983040 SII918812:SII983040 SSE918812:SSE983040 TCA918812:TCA983040 TLW918812:TLW983040 TVS918812:TVS983040 UFO918812:UFO983040 UPK918812:UPK983040 UZG918812:UZG983040 VJC918812:VJC983040 VSY918812:VSY983040 WCU918812:WCU983040 WMQ918812:WMQ983040 WWM918812:WWM983040 AE984348:AE1048576 KA984348:KA1048576 TW984348:TW1048576 ADS984348:ADS1048576 ANO984348:ANO1048576 AXK984348:AXK1048576 BHG984348:BHG1048576 BRC984348:BRC1048576 CAY984348:CAY1048576 CKU984348:CKU1048576 CUQ984348:CUQ1048576 DEM984348:DEM1048576 DOI984348:DOI1048576 DYE984348:DYE1048576 EIA984348:EIA1048576 ERW984348:ERW1048576 FBS984348:FBS1048576 FLO984348:FLO1048576 FVK984348:FVK1048576 GFG984348:GFG1048576 GPC984348:GPC1048576 GYY984348:GYY1048576 HIU984348:HIU1048576 HSQ984348:HSQ1048576 ICM984348:ICM1048576 IMI984348:IMI1048576 IWE984348:IWE1048576 JGA984348:JGA1048576 JPW984348:JPW1048576 JZS984348:JZS1048576 KJO984348:KJO1048576 KTK984348:KTK1048576 LDG984348:LDG1048576 LNC984348:LNC1048576 LWY984348:LWY1048576 MGU984348:MGU1048576 MQQ984348:MQQ1048576 NAM984348:NAM1048576 NKI984348:NKI1048576 NUE984348:NUE1048576 OEA984348:OEA1048576 ONW984348:ONW1048576 OXS984348:OXS1048576 PHO984348:PHO1048576 PRK984348:PRK1048576 QBG984348:QBG1048576 QLC984348:QLC1048576 QUY984348:QUY1048576 REU984348:REU1048576 ROQ984348:ROQ1048576 RYM984348:RYM1048576 SII984348:SII1048576 SSE984348:SSE1048576 TCA984348:TCA1048576 TLW984348:TLW1048576 TVS984348:TVS1048576 UFO984348:UFO1048576 UPK984348:UPK1048576 UZG984348:UZG1048576 VJC984348:VJC1048576 VSY984348:VSY1048576 WCU984348:WCU1048576 WMQ984348:WMQ1048576 WWM984348:WWM1048576 AE335:AE350 KA335:KA350 TW335:TW350 ADS335:ADS350 ANO335:ANO350 AXK335:AXK350 BHG335:BHG350 BRC335:BRC350 CAY335:CAY350 CKU335:CKU350 CUQ335:CUQ350 DEM335:DEM350 DOI335:DOI350 DYE335:DYE350 EIA335:EIA350 ERW335:ERW350 FBS335:FBS350 FLO335:FLO350 FVK335:FVK350 GFG335:GFG350 GPC335:GPC350 GYY335:GYY350 HIU335:HIU350 HSQ335:HSQ350 ICM335:ICM350 IMI335:IMI350 IWE335:IWE350 JGA335:JGA350 JPW335:JPW350 JZS335:JZS350 KJO335:KJO350 KTK335:KTK350 LDG335:LDG350 LNC335:LNC350 LWY335:LWY350 MGU335:MGU350 MQQ335:MQQ350 NAM335:NAM350 NKI335:NKI350 NUE335:NUE350 OEA335:OEA350 ONW335:ONW350 OXS335:OXS350 PHO335:PHO350 PRK335:PRK350 QBG335:QBG350 QLC335:QLC350 QUY335:QUY350 REU335:REU350 ROQ335:ROQ350 RYM335:RYM350 SII335:SII350 SSE335:SSE350 TCA335:TCA350 TLW335:TLW350 TVS335:TVS350 UFO335:UFO350 UPK335:UPK350 UZG335:UZG350 VJC335:VJC350 VSY335:VSY350 WCU335:WCU350 WMQ335:WMQ350 WWM335:WWM350 AE65871:AE65886 KA65871:KA65886 TW65871:TW65886 ADS65871:ADS65886 ANO65871:ANO65886 AXK65871:AXK65886 BHG65871:BHG65886 BRC65871:BRC65886 CAY65871:CAY65886 CKU65871:CKU65886 CUQ65871:CUQ65886 DEM65871:DEM65886 DOI65871:DOI65886 DYE65871:DYE65886 EIA65871:EIA65886 ERW65871:ERW65886 FBS65871:FBS65886 FLO65871:FLO65886 FVK65871:FVK65886 GFG65871:GFG65886 GPC65871:GPC65886 GYY65871:GYY65886 HIU65871:HIU65886 HSQ65871:HSQ65886 ICM65871:ICM65886 IMI65871:IMI65886 IWE65871:IWE65886 JGA65871:JGA65886 JPW65871:JPW65886 JZS65871:JZS65886 KJO65871:KJO65886 KTK65871:KTK65886 LDG65871:LDG65886 LNC65871:LNC65886 LWY65871:LWY65886 MGU65871:MGU65886 MQQ65871:MQQ65886 NAM65871:NAM65886 NKI65871:NKI65886 NUE65871:NUE65886 OEA65871:OEA65886 ONW65871:ONW65886 OXS65871:OXS65886 PHO65871:PHO65886 PRK65871:PRK65886 QBG65871:QBG65886 QLC65871:QLC65886 QUY65871:QUY65886 REU65871:REU65886 ROQ65871:ROQ65886 RYM65871:RYM65886 SII65871:SII65886 SSE65871:SSE65886 TCA65871:TCA65886 TLW65871:TLW65886 TVS65871:TVS65886 UFO65871:UFO65886 UPK65871:UPK65886 UZG65871:UZG65886 VJC65871:VJC65886 VSY65871:VSY65886 WCU65871:WCU65886 WMQ65871:WMQ65886 WWM65871:WWM65886 AE131407:AE131422 KA131407:KA131422 TW131407:TW131422 ADS131407:ADS131422 ANO131407:ANO131422 AXK131407:AXK131422 BHG131407:BHG131422 BRC131407:BRC131422 CAY131407:CAY131422 CKU131407:CKU131422 CUQ131407:CUQ131422 DEM131407:DEM131422 DOI131407:DOI131422 DYE131407:DYE131422 EIA131407:EIA131422 ERW131407:ERW131422 FBS131407:FBS131422 FLO131407:FLO131422 FVK131407:FVK131422 GFG131407:GFG131422 GPC131407:GPC131422 GYY131407:GYY131422 HIU131407:HIU131422 HSQ131407:HSQ131422 ICM131407:ICM131422 IMI131407:IMI131422 IWE131407:IWE131422 JGA131407:JGA131422 JPW131407:JPW131422 JZS131407:JZS131422 KJO131407:KJO131422 KTK131407:KTK131422 LDG131407:LDG131422 LNC131407:LNC131422 LWY131407:LWY131422 MGU131407:MGU131422 MQQ131407:MQQ131422 NAM131407:NAM131422 NKI131407:NKI131422 NUE131407:NUE131422 OEA131407:OEA131422 ONW131407:ONW131422 OXS131407:OXS131422 PHO131407:PHO131422 PRK131407:PRK131422 QBG131407:QBG131422 QLC131407:QLC131422 QUY131407:QUY131422 REU131407:REU131422 ROQ131407:ROQ131422 RYM131407:RYM131422 SII131407:SII131422 SSE131407:SSE131422 TCA131407:TCA131422 TLW131407:TLW131422 TVS131407:TVS131422 UFO131407:UFO131422 UPK131407:UPK131422 UZG131407:UZG131422 VJC131407:VJC131422 VSY131407:VSY131422 WCU131407:WCU131422 WMQ131407:WMQ131422 WWM131407:WWM131422 AE196943:AE196958 KA196943:KA196958 TW196943:TW196958 ADS196943:ADS196958 ANO196943:ANO196958 AXK196943:AXK196958 BHG196943:BHG196958 BRC196943:BRC196958 CAY196943:CAY196958 CKU196943:CKU196958 CUQ196943:CUQ196958 DEM196943:DEM196958 DOI196943:DOI196958 DYE196943:DYE196958 EIA196943:EIA196958 ERW196943:ERW196958 FBS196943:FBS196958 FLO196943:FLO196958 FVK196943:FVK196958 GFG196943:GFG196958 GPC196943:GPC196958 GYY196943:GYY196958 HIU196943:HIU196958 HSQ196943:HSQ196958 ICM196943:ICM196958 IMI196943:IMI196958 IWE196943:IWE196958 JGA196943:JGA196958 JPW196943:JPW196958 JZS196943:JZS196958 KJO196943:KJO196958 KTK196943:KTK196958 LDG196943:LDG196958 LNC196943:LNC196958 LWY196943:LWY196958 MGU196943:MGU196958 MQQ196943:MQQ196958 NAM196943:NAM196958 NKI196943:NKI196958 NUE196943:NUE196958 OEA196943:OEA196958 ONW196943:ONW196958 OXS196943:OXS196958 PHO196943:PHO196958 PRK196943:PRK196958 QBG196943:QBG196958 QLC196943:QLC196958 QUY196943:QUY196958 REU196943:REU196958 ROQ196943:ROQ196958 RYM196943:RYM196958 SII196943:SII196958 SSE196943:SSE196958 TCA196943:TCA196958 TLW196943:TLW196958 TVS196943:TVS196958 UFO196943:UFO196958 UPK196943:UPK196958 UZG196943:UZG196958 VJC196943:VJC196958 VSY196943:VSY196958 WCU196943:WCU196958 WMQ196943:WMQ196958 WWM196943:WWM196958 AE262479:AE262494 KA262479:KA262494 TW262479:TW262494 ADS262479:ADS262494 ANO262479:ANO262494 AXK262479:AXK262494 BHG262479:BHG262494 BRC262479:BRC262494 CAY262479:CAY262494 CKU262479:CKU262494 CUQ262479:CUQ262494 DEM262479:DEM262494 DOI262479:DOI262494 DYE262479:DYE262494 EIA262479:EIA262494 ERW262479:ERW262494 FBS262479:FBS262494 FLO262479:FLO262494 FVK262479:FVK262494 GFG262479:GFG262494 GPC262479:GPC262494 GYY262479:GYY262494 HIU262479:HIU262494 HSQ262479:HSQ262494 ICM262479:ICM262494 IMI262479:IMI262494 IWE262479:IWE262494 JGA262479:JGA262494 JPW262479:JPW262494 JZS262479:JZS262494 KJO262479:KJO262494 KTK262479:KTK262494 LDG262479:LDG262494 LNC262479:LNC262494 LWY262479:LWY262494 MGU262479:MGU262494 MQQ262479:MQQ262494 NAM262479:NAM262494 NKI262479:NKI262494 NUE262479:NUE262494 OEA262479:OEA262494 ONW262479:ONW262494 OXS262479:OXS262494 PHO262479:PHO262494 PRK262479:PRK262494 QBG262479:QBG262494 QLC262479:QLC262494 QUY262479:QUY262494 REU262479:REU262494 ROQ262479:ROQ262494 RYM262479:RYM262494 SII262479:SII262494 SSE262479:SSE262494 TCA262479:TCA262494 TLW262479:TLW262494 TVS262479:TVS262494 UFO262479:UFO262494 UPK262479:UPK262494 UZG262479:UZG262494 VJC262479:VJC262494 VSY262479:VSY262494 WCU262479:WCU262494 WMQ262479:WMQ262494 WWM262479:WWM262494 AE328015:AE328030 KA328015:KA328030 TW328015:TW328030 ADS328015:ADS328030 ANO328015:ANO328030 AXK328015:AXK328030 BHG328015:BHG328030 BRC328015:BRC328030 CAY328015:CAY328030 CKU328015:CKU328030 CUQ328015:CUQ328030 DEM328015:DEM328030 DOI328015:DOI328030 DYE328015:DYE328030 EIA328015:EIA328030 ERW328015:ERW328030 FBS328015:FBS328030 FLO328015:FLO328030 FVK328015:FVK328030 GFG328015:GFG328030 GPC328015:GPC328030 GYY328015:GYY328030 HIU328015:HIU328030 HSQ328015:HSQ328030 ICM328015:ICM328030 IMI328015:IMI328030 IWE328015:IWE328030 JGA328015:JGA328030 JPW328015:JPW328030 JZS328015:JZS328030 KJO328015:KJO328030 KTK328015:KTK328030 LDG328015:LDG328030 LNC328015:LNC328030 LWY328015:LWY328030 MGU328015:MGU328030 MQQ328015:MQQ328030 NAM328015:NAM328030 NKI328015:NKI328030 NUE328015:NUE328030 OEA328015:OEA328030 ONW328015:ONW328030 OXS328015:OXS328030 PHO328015:PHO328030 PRK328015:PRK328030 QBG328015:QBG328030 QLC328015:QLC328030 QUY328015:QUY328030 REU328015:REU328030 ROQ328015:ROQ328030 RYM328015:RYM328030 SII328015:SII328030 SSE328015:SSE328030 TCA328015:TCA328030 TLW328015:TLW328030 TVS328015:TVS328030 UFO328015:UFO328030 UPK328015:UPK328030 UZG328015:UZG328030 VJC328015:VJC328030 VSY328015:VSY328030 WCU328015:WCU328030 WMQ328015:WMQ328030 WWM328015:WWM328030 AE393551:AE393566 KA393551:KA393566 TW393551:TW393566 ADS393551:ADS393566 ANO393551:ANO393566 AXK393551:AXK393566 BHG393551:BHG393566 BRC393551:BRC393566 CAY393551:CAY393566 CKU393551:CKU393566 CUQ393551:CUQ393566 DEM393551:DEM393566 DOI393551:DOI393566 DYE393551:DYE393566 EIA393551:EIA393566 ERW393551:ERW393566 FBS393551:FBS393566 FLO393551:FLO393566 FVK393551:FVK393566 GFG393551:GFG393566 GPC393551:GPC393566 GYY393551:GYY393566 HIU393551:HIU393566 HSQ393551:HSQ393566 ICM393551:ICM393566 IMI393551:IMI393566 IWE393551:IWE393566 JGA393551:JGA393566 JPW393551:JPW393566 JZS393551:JZS393566 KJO393551:KJO393566 KTK393551:KTK393566 LDG393551:LDG393566 LNC393551:LNC393566 LWY393551:LWY393566 MGU393551:MGU393566 MQQ393551:MQQ393566 NAM393551:NAM393566 NKI393551:NKI393566 NUE393551:NUE393566 OEA393551:OEA393566 ONW393551:ONW393566 OXS393551:OXS393566 PHO393551:PHO393566 PRK393551:PRK393566 QBG393551:QBG393566 QLC393551:QLC393566 QUY393551:QUY393566 REU393551:REU393566 ROQ393551:ROQ393566 RYM393551:RYM393566 SII393551:SII393566 SSE393551:SSE393566 TCA393551:TCA393566 TLW393551:TLW393566 TVS393551:TVS393566 UFO393551:UFO393566 UPK393551:UPK393566 UZG393551:UZG393566 VJC393551:VJC393566 VSY393551:VSY393566 WCU393551:WCU393566 WMQ393551:WMQ393566 WWM393551:WWM393566 AE459087:AE459102 KA459087:KA459102 TW459087:TW459102 ADS459087:ADS459102 ANO459087:ANO459102 AXK459087:AXK459102 BHG459087:BHG459102 BRC459087:BRC459102 CAY459087:CAY459102 CKU459087:CKU459102 CUQ459087:CUQ459102 DEM459087:DEM459102 DOI459087:DOI459102 DYE459087:DYE459102 EIA459087:EIA459102 ERW459087:ERW459102 FBS459087:FBS459102 FLO459087:FLO459102 FVK459087:FVK459102 GFG459087:GFG459102 GPC459087:GPC459102 GYY459087:GYY459102 HIU459087:HIU459102 HSQ459087:HSQ459102 ICM459087:ICM459102 IMI459087:IMI459102 IWE459087:IWE459102 JGA459087:JGA459102 JPW459087:JPW459102 JZS459087:JZS459102 KJO459087:KJO459102 KTK459087:KTK459102 LDG459087:LDG459102 LNC459087:LNC459102 LWY459087:LWY459102 MGU459087:MGU459102 MQQ459087:MQQ459102 NAM459087:NAM459102 NKI459087:NKI459102 NUE459087:NUE459102 OEA459087:OEA459102 ONW459087:ONW459102 OXS459087:OXS459102 PHO459087:PHO459102 PRK459087:PRK459102 QBG459087:QBG459102 QLC459087:QLC459102 QUY459087:QUY459102 REU459087:REU459102 ROQ459087:ROQ459102 RYM459087:RYM459102 SII459087:SII459102 SSE459087:SSE459102 TCA459087:TCA459102 TLW459087:TLW459102 TVS459087:TVS459102 UFO459087:UFO459102 UPK459087:UPK459102 UZG459087:UZG459102 VJC459087:VJC459102 VSY459087:VSY459102 WCU459087:WCU459102 WMQ459087:WMQ459102 WWM459087:WWM459102 AE524623:AE524638 KA524623:KA524638 TW524623:TW524638 ADS524623:ADS524638 ANO524623:ANO524638 AXK524623:AXK524638 BHG524623:BHG524638 BRC524623:BRC524638 CAY524623:CAY524638 CKU524623:CKU524638 CUQ524623:CUQ524638 DEM524623:DEM524638 DOI524623:DOI524638 DYE524623:DYE524638 EIA524623:EIA524638 ERW524623:ERW524638 FBS524623:FBS524638 FLO524623:FLO524638 FVK524623:FVK524638 GFG524623:GFG524638 GPC524623:GPC524638 GYY524623:GYY524638 HIU524623:HIU524638 HSQ524623:HSQ524638 ICM524623:ICM524638 IMI524623:IMI524638 IWE524623:IWE524638 JGA524623:JGA524638 JPW524623:JPW524638 JZS524623:JZS524638 KJO524623:KJO524638 KTK524623:KTK524638 LDG524623:LDG524638 LNC524623:LNC524638 LWY524623:LWY524638 MGU524623:MGU524638 MQQ524623:MQQ524638 NAM524623:NAM524638 NKI524623:NKI524638 NUE524623:NUE524638 OEA524623:OEA524638 ONW524623:ONW524638 OXS524623:OXS524638 PHO524623:PHO524638 PRK524623:PRK524638 QBG524623:QBG524638 QLC524623:QLC524638 QUY524623:QUY524638 REU524623:REU524638 ROQ524623:ROQ524638 RYM524623:RYM524638 SII524623:SII524638 SSE524623:SSE524638 TCA524623:TCA524638 TLW524623:TLW524638 TVS524623:TVS524638 UFO524623:UFO524638 UPK524623:UPK524638 UZG524623:UZG524638 VJC524623:VJC524638 VSY524623:VSY524638 WCU524623:WCU524638 WMQ524623:WMQ524638 WWM524623:WWM524638 AE590159:AE590174 KA590159:KA590174 TW590159:TW590174 ADS590159:ADS590174 ANO590159:ANO590174 AXK590159:AXK590174 BHG590159:BHG590174 BRC590159:BRC590174 CAY590159:CAY590174 CKU590159:CKU590174 CUQ590159:CUQ590174 DEM590159:DEM590174 DOI590159:DOI590174 DYE590159:DYE590174 EIA590159:EIA590174 ERW590159:ERW590174 FBS590159:FBS590174 FLO590159:FLO590174 FVK590159:FVK590174 GFG590159:GFG590174 GPC590159:GPC590174 GYY590159:GYY590174 HIU590159:HIU590174 HSQ590159:HSQ590174 ICM590159:ICM590174 IMI590159:IMI590174 IWE590159:IWE590174 JGA590159:JGA590174 JPW590159:JPW590174 JZS590159:JZS590174 KJO590159:KJO590174 KTK590159:KTK590174 LDG590159:LDG590174 LNC590159:LNC590174 LWY590159:LWY590174 MGU590159:MGU590174 MQQ590159:MQQ590174 NAM590159:NAM590174 NKI590159:NKI590174 NUE590159:NUE590174 OEA590159:OEA590174 ONW590159:ONW590174 OXS590159:OXS590174 PHO590159:PHO590174 PRK590159:PRK590174 QBG590159:QBG590174 QLC590159:QLC590174 QUY590159:QUY590174 REU590159:REU590174 ROQ590159:ROQ590174 RYM590159:RYM590174 SII590159:SII590174 SSE590159:SSE590174 TCA590159:TCA590174 TLW590159:TLW590174 TVS590159:TVS590174 UFO590159:UFO590174 UPK590159:UPK590174 UZG590159:UZG590174 VJC590159:VJC590174 VSY590159:VSY590174 WCU590159:WCU590174 WMQ590159:WMQ590174 WWM590159:WWM590174 AE655695:AE655710 KA655695:KA655710 TW655695:TW655710 ADS655695:ADS655710 ANO655695:ANO655710 AXK655695:AXK655710 BHG655695:BHG655710 BRC655695:BRC655710 CAY655695:CAY655710 CKU655695:CKU655710 CUQ655695:CUQ655710 DEM655695:DEM655710 DOI655695:DOI655710 DYE655695:DYE655710 EIA655695:EIA655710 ERW655695:ERW655710 FBS655695:FBS655710 FLO655695:FLO655710 FVK655695:FVK655710 GFG655695:GFG655710 GPC655695:GPC655710 GYY655695:GYY655710 HIU655695:HIU655710 HSQ655695:HSQ655710 ICM655695:ICM655710 IMI655695:IMI655710 IWE655695:IWE655710 JGA655695:JGA655710 JPW655695:JPW655710 JZS655695:JZS655710 KJO655695:KJO655710 KTK655695:KTK655710 LDG655695:LDG655710 LNC655695:LNC655710 LWY655695:LWY655710 MGU655695:MGU655710 MQQ655695:MQQ655710 NAM655695:NAM655710 NKI655695:NKI655710 NUE655695:NUE655710 OEA655695:OEA655710 ONW655695:ONW655710 OXS655695:OXS655710 PHO655695:PHO655710 PRK655695:PRK655710 QBG655695:QBG655710 QLC655695:QLC655710 QUY655695:QUY655710 REU655695:REU655710 ROQ655695:ROQ655710 RYM655695:RYM655710 SII655695:SII655710 SSE655695:SSE655710 TCA655695:TCA655710 TLW655695:TLW655710 TVS655695:TVS655710 UFO655695:UFO655710 UPK655695:UPK655710 UZG655695:UZG655710 VJC655695:VJC655710 VSY655695:VSY655710 WCU655695:WCU655710 WMQ655695:WMQ655710 WWM655695:WWM655710 AE721231:AE721246 KA721231:KA721246 TW721231:TW721246 ADS721231:ADS721246 ANO721231:ANO721246 AXK721231:AXK721246 BHG721231:BHG721246 BRC721231:BRC721246 CAY721231:CAY721246 CKU721231:CKU721246 CUQ721231:CUQ721246 DEM721231:DEM721246 DOI721231:DOI721246 DYE721231:DYE721246 EIA721231:EIA721246 ERW721231:ERW721246 FBS721231:FBS721246 FLO721231:FLO721246 FVK721231:FVK721246 GFG721231:GFG721246 GPC721231:GPC721246 GYY721231:GYY721246 HIU721231:HIU721246 HSQ721231:HSQ721246 ICM721231:ICM721246 IMI721231:IMI721246 IWE721231:IWE721246 JGA721231:JGA721246 JPW721231:JPW721246 JZS721231:JZS721246 KJO721231:KJO721246 KTK721231:KTK721246 LDG721231:LDG721246 LNC721231:LNC721246 LWY721231:LWY721246 MGU721231:MGU721246 MQQ721231:MQQ721246 NAM721231:NAM721246 NKI721231:NKI721246 NUE721231:NUE721246 OEA721231:OEA721246 ONW721231:ONW721246 OXS721231:OXS721246 PHO721231:PHO721246 PRK721231:PRK721246 QBG721231:QBG721246 QLC721231:QLC721246 QUY721231:QUY721246 REU721231:REU721246 ROQ721231:ROQ721246 RYM721231:RYM721246 SII721231:SII721246 SSE721231:SSE721246 TCA721231:TCA721246 TLW721231:TLW721246 TVS721231:TVS721246 UFO721231:UFO721246 UPK721231:UPK721246 UZG721231:UZG721246 VJC721231:VJC721246 VSY721231:VSY721246 WCU721231:WCU721246 WMQ721231:WMQ721246 WWM721231:WWM721246 AE786767:AE786782 KA786767:KA786782 TW786767:TW786782 ADS786767:ADS786782 ANO786767:ANO786782 AXK786767:AXK786782 BHG786767:BHG786782 BRC786767:BRC786782 CAY786767:CAY786782 CKU786767:CKU786782 CUQ786767:CUQ786782 DEM786767:DEM786782 DOI786767:DOI786782 DYE786767:DYE786782 EIA786767:EIA786782 ERW786767:ERW786782 FBS786767:FBS786782 FLO786767:FLO786782 FVK786767:FVK786782 GFG786767:GFG786782 GPC786767:GPC786782 GYY786767:GYY786782 HIU786767:HIU786782 HSQ786767:HSQ786782 ICM786767:ICM786782 IMI786767:IMI786782 IWE786767:IWE786782 JGA786767:JGA786782 JPW786767:JPW786782 JZS786767:JZS786782 KJO786767:KJO786782 KTK786767:KTK786782 LDG786767:LDG786782 LNC786767:LNC786782 LWY786767:LWY786782 MGU786767:MGU786782 MQQ786767:MQQ786782 NAM786767:NAM786782 NKI786767:NKI786782 NUE786767:NUE786782 OEA786767:OEA786782 ONW786767:ONW786782 OXS786767:OXS786782 PHO786767:PHO786782 PRK786767:PRK786782 QBG786767:QBG786782 QLC786767:QLC786782 QUY786767:QUY786782 REU786767:REU786782 ROQ786767:ROQ786782 RYM786767:RYM786782 SII786767:SII786782 SSE786767:SSE786782 TCA786767:TCA786782 TLW786767:TLW786782 TVS786767:TVS786782 UFO786767:UFO786782 UPK786767:UPK786782 UZG786767:UZG786782 VJC786767:VJC786782 VSY786767:VSY786782 WCU786767:WCU786782 WMQ786767:WMQ786782 WWM786767:WWM786782 AE852303:AE852318 KA852303:KA852318 TW852303:TW852318 ADS852303:ADS852318 ANO852303:ANO852318 AXK852303:AXK852318 BHG852303:BHG852318 BRC852303:BRC852318 CAY852303:CAY852318 CKU852303:CKU852318 CUQ852303:CUQ852318 DEM852303:DEM852318 DOI852303:DOI852318 DYE852303:DYE852318 EIA852303:EIA852318 ERW852303:ERW852318 FBS852303:FBS852318 FLO852303:FLO852318 FVK852303:FVK852318 GFG852303:GFG852318 GPC852303:GPC852318 GYY852303:GYY852318 HIU852303:HIU852318 HSQ852303:HSQ852318 ICM852303:ICM852318 IMI852303:IMI852318 IWE852303:IWE852318 JGA852303:JGA852318 JPW852303:JPW852318 JZS852303:JZS852318 KJO852303:KJO852318 KTK852303:KTK852318 LDG852303:LDG852318 LNC852303:LNC852318 LWY852303:LWY852318 MGU852303:MGU852318 MQQ852303:MQQ852318 NAM852303:NAM852318 NKI852303:NKI852318 NUE852303:NUE852318 OEA852303:OEA852318 ONW852303:ONW852318 OXS852303:OXS852318 PHO852303:PHO852318 PRK852303:PRK852318 QBG852303:QBG852318 QLC852303:QLC852318 QUY852303:QUY852318 REU852303:REU852318 ROQ852303:ROQ852318 RYM852303:RYM852318 SII852303:SII852318 SSE852303:SSE852318 TCA852303:TCA852318 TLW852303:TLW852318 TVS852303:TVS852318 UFO852303:UFO852318 UPK852303:UPK852318 UZG852303:UZG852318 VJC852303:VJC852318 VSY852303:VSY852318 WCU852303:WCU852318 WMQ852303:WMQ852318 WWM852303:WWM852318 AE917839:AE917854 KA917839:KA917854 TW917839:TW917854 ADS917839:ADS917854 ANO917839:ANO917854 AXK917839:AXK917854 BHG917839:BHG917854 BRC917839:BRC917854 CAY917839:CAY917854 CKU917839:CKU917854 CUQ917839:CUQ917854 DEM917839:DEM917854 DOI917839:DOI917854 DYE917839:DYE917854 EIA917839:EIA917854 ERW917839:ERW917854 FBS917839:FBS917854 FLO917839:FLO917854 FVK917839:FVK917854 GFG917839:GFG917854 GPC917839:GPC917854 GYY917839:GYY917854 HIU917839:HIU917854 HSQ917839:HSQ917854 ICM917839:ICM917854 IMI917839:IMI917854 IWE917839:IWE917854 JGA917839:JGA917854 JPW917839:JPW917854 JZS917839:JZS917854 KJO917839:KJO917854 KTK917839:KTK917854 LDG917839:LDG917854 LNC917839:LNC917854 LWY917839:LWY917854 MGU917839:MGU917854 MQQ917839:MQQ917854 NAM917839:NAM917854 NKI917839:NKI917854 NUE917839:NUE917854 OEA917839:OEA917854 ONW917839:ONW917854 OXS917839:OXS917854 PHO917839:PHO917854 PRK917839:PRK917854 QBG917839:QBG917854 QLC917839:QLC917854 QUY917839:QUY917854 REU917839:REU917854 ROQ917839:ROQ917854 RYM917839:RYM917854 SII917839:SII917854 SSE917839:SSE917854 TCA917839:TCA917854 TLW917839:TLW917854 TVS917839:TVS917854 UFO917839:UFO917854 UPK917839:UPK917854 UZG917839:UZG917854 VJC917839:VJC917854 VSY917839:VSY917854 WCU917839:WCU917854 WMQ917839:WMQ917854 WWM917839:WWM917854 AE983375:AE983390 KA983375:KA983390 TW983375:TW983390 ADS983375:ADS983390 ANO983375:ANO983390 AXK983375:AXK983390 BHG983375:BHG983390 BRC983375:BRC983390 CAY983375:CAY983390 CKU983375:CKU983390 CUQ983375:CUQ983390 DEM983375:DEM983390 DOI983375:DOI983390 DYE983375:DYE983390 EIA983375:EIA983390 ERW983375:ERW983390 FBS983375:FBS983390 FLO983375:FLO983390 FVK983375:FVK983390 GFG983375:GFG983390 GPC983375:GPC983390 GYY983375:GYY983390 HIU983375:HIU983390 HSQ983375:HSQ983390 ICM983375:ICM983390 IMI983375:IMI983390 IWE983375:IWE983390 JGA983375:JGA983390 JPW983375:JPW983390 JZS983375:JZS983390 KJO983375:KJO983390 KTK983375:KTK983390 LDG983375:LDG983390 LNC983375:LNC983390 LWY983375:LWY983390 MGU983375:MGU983390 MQQ983375:MQQ983390 NAM983375:NAM983390 NKI983375:NKI983390 NUE983375:NUE983390 OEA983375:OEA983390 ONW983375:ONW983390 OXS983375:OXS983390 PHO983375:PHO983390 PRK983375:PRK983390 QBG983375:QBG983390 QLC983375:QLC983390 QUY983375:QUY983390 REU983375:REU983390 ROQ983375:ROQ983390 RYM983375:RYM983390 SII983375:SII983390 SSE983375:SSE983390 TCA983375:TCA983390 TLW983375:TLW983390 TVS983375:TVS983390 UFO983375:UFO983390 UPK983375:UPK983390 UZG983375:UZG983390 VJC983375:VJC983390 VSY983375:VSY983390 WCU983375:WCU983390 WMQ983375:WMQ983390 WWM983375:WWM983390 AE2:AE3 KA2:KA3 TW2:TW3 ADS2:ADS3 ANO2:ANO3 AXK2:AXK3 BHG2:BHG3 BRC2:BRC3 CAY2:CAY3 CKU2:CKU3 CUQ2:CUQ3 DEM2:DEM3 DOI2:DOI3 DYE2:DYE3 EIA2:EIA3 ERW2:ERW3 FBS2:FBS3 FLO2:FLO3 FVK2:FVK3 GFG2:GFG3 GPC2:GPC3 GYY2:GYY3 HIU2:HIU3 HSQ2:HSQ3 ICM2:ICM3 IMI2:IMI3 IWE2:IWE3 JGA2:JGA3 JPW2:JPW3 JZS2:JZS3 KJO2:KJO3 KTK2:KTK3 LDG2:LDG3 LNC2:LNC3 LWY2:LWY3 MGU2:MGU3 MQQ2:MQQ3 NAM2:NAM3 NKI2:NKI3 NUE2:NUE3 OEA2:OEA3 ONW2:ONW3 OXS2:OXS3 PHO2:PHO3 PRK2:PRK3 QBG2:QBG3 QLC2:QLC3 QUY2:QUY3 REU2:REU3 ROQ2:ROQ3 RYM2:RYM3 SII2:SII3 SSE2:SSE3 TCA2:TCA3 TLW2:TLW3 TVS2:TVS3 UFO2:UFO3 UPK2:UPK3 UZG2:UZG3 VJC2:VJC3 VSY2:VSY3 WCU2:WCU3 WMQ2:WMQ3 WWM2:WWM3 AE65538:AE65539 KA65538:KA65539 TW65538:TW65539 ADS65538:ADS65539 ANO65538:ANO65539 AXK65538:AXK65539 BHG65538:BHG65539 BRC65538:BRC65539 CAY65538:CAY65539 CKU65538:CKU65539 CUQ65538:CUQ65539 DEM65538:DEM65539 DOI65538:DOI65539 DYE65538:DYE65539 EIA65538:EIA65539 ERW65538:ERW65539 FBS65538:FBS65539 FLO65538:FLO65539 FVK65538:FVK65539 GFG65538:GFG65539 GPC65538:GPC65539 GYY65538:GYY65539 HIU65538:HIU65539 HSQ65538:HSQ65539 ICM65538:ICM65539 IMI65538:IMI65539 IWE65538:IWE65539 JGA65538:JGA65539 JPW65538:JPW65539 JZS65538:JZS65539 KJO65538:KJO65539 KTK65538:KTK65539 LDG65538:LDG65539 LNC65538:LNC65539 LWY65538:LWY65539 MGU65538:MGU65539 MQQ65538:MQQ65539 NAM65538:NAM65539 NKI65538:NKI65539 NUE65538:NUE65539 OEA65538:OEA65539 ONW65538:ONW65539 OXS65538:OXS65539 PHO65538:PHO65539 PRK65538:PRK65539 QBG65538:QBG65539 QLC65538:QLC65539 QUY65538:QUY65539 REU65538:REU65539 ROQ65538:ROQ65539 RYM65538:RYM65539 SII65538:SII65539 SSE65538:SSE65539 TCA65538:TCA65539 TLW65538:TLW65539 TVS65538:TVS65539 UFO65538:UFO65539 UPK65538:UPK65539 UZG65538:UZG65539 VJC65538:VJC65539 VSY65538:VSY65539 WCU65538:WCU65539 WMQ65538:WMQ65539 WWM65538:WWM65539 AE131074:AE131075 KA131074:KA131075 TW131074:TW131075 ADS131074:ADS131075 ANO131074:ANO131075 AXK131074:AXK131075 BHG131074:BHG131075 BRC131074:BRC131075 CAY131074:CAY131075 CKU131074:CKU131075 CUQ131074:CUQ131075 DEM131074:DEM131075 DOI131074:DOI131075 DYE131074:DYE131075 EIA131074:EIA131075 ERW131074:ERW131075 FBS131074:FBS131075 FLO131074:FLO131075 FVK131074:FVK131075 GFG131074:GFG131075 GPC131074:GPC131075 GYY131074:GYY131075 HIU131074:HIU131075 HSQ131074:HSQ131075 ICM131074:ICM131075 IMI131074:IMI131075 IWE131074:IWE131075 JGA131074:JGA131075 JPW131074:JPW131075 JZS131074:JZS131075 KJO131074:KJO131075 KTK131074:KTK131075 LDG131074:LDG131075 LNC131074:LNC131075 LWY131074:LWY131075 MGU131074:MGU131075 MQQ131074:MQQ131075 NAM131074:NAM131075 NKI131074:NKI131075 NUE131074:NUE131075 OEA131074:OEA131075 ONW131074:ONW131075 OXS131074:OXS131075 PHO131074:PHO131075 PRK131074:PRK131075 QBG131074:QBG131075 QLC131074:QLC131075 QUY131074:QUY131075 REU131074:REU131075 ROQ131074:ROQ131075 RYM131074:RYM131075 SII131074:SII131075 SSE131074:SSE131075 TCA131074:TCA131075 TLW131074:TLW131075 TVS131074:TVS131075 UFO131074:UFO131075 UPK131074:UPK131075 UZG131074:UZG131075 VJC131074:VJC131075 VSY131074:VSY131075 WCU131074:WCU131075 WMQ131074:WMQ131075 WWM131074:WWM131075 AE196610:AE196611 KA196610:KA196611 TW196610:TW196611 ADS196610:ADS196611 ANO196610:ANO196611 AXK196610:AXK196611 BHG196610:BHG196611 BRC196610:BRC196611 CAY196610:CAY196611 CKU196610:CKU196611 CUQ196610:CUQ196611 DEM196610:DEM196611 DOI196610:DOI196611 DYE196610:DYE196611 EIA196610:EIA196611 ERW196610:ERW196611 FBS196610:FBS196611 FLO196610:FLO196611 FVK196610:FVK196611 GFG196610:GFG196611 GPC196610:GPC196611 GYY196610:GYY196611 HIU196610:HIU196611 HSQ196610:HSQ196611 ICM196610:ICM196611 IMI196610:IMI196611 IWE196610:IWE196611 JGA196610:JGA196611 JPW196610:JPW196611 JZS196610:JZS196611 KJO196610:KJO196611 KTK196610:KTK196611 LDG196610:LDG196611 LNC196610:LNC196611 LWY196610:LWY196611 MGU196610:MGU196611 MQQ196610:MQQ196611 NAM196610:NAM196611 NKI196610:NKI196611 NUE196610:NUE196611 OEA196610:OEA196611 ONW196610:ONW196611 OXS196610:OXS196611 PHO196610:PHO196611 PRK196610:PRK196611 QBG196610:QBG196611 QLC196610:QLC196611 QUY196610:QUY196611 REU196610:REU196611 ROQ196610:ROQ196611 RYM196610:RYM196611 SII196610:SII196611 SSE196610:SSE196611 TCA196610:TCA196611 TLW196610:TLW196611 TVS196610:TVS196611 UFO196610:UFO196611 UPK196610:UPK196611 UZG196610:UZG196611 VJC196610:VJC196611 VSY196610:VSY196611 WCU196610:WCU196611 WMQ196610:WMQ196611 WWM196610:WWM196611 AE262146:AE262147 KA262146:KA262147 TW262146:TW262147 ADS262146:ADS262147 ANO262146:ANO262147 AXK262146:AXK262147 BHG262146:BHG262147 BRC262146:BRC262147 CAY262146:CAY262147 CKU262146:CKU262147 CUQ262146:CUQ262147 DEM262146:DEM262147 DOI262146:DOI262147 DYE262146:DYE262147 EIA262146:EIA262147 ERW262146:ERW262147 FBS262146:FBS262147 FLO262146:FLO262147 FVK262146:FVK262147 GFG262146:GFG262147 GPC262146:GPC262147 GYY262146:GYY262147 HIU262146:HIU262147 HSQ262146:HSQ262147 ICM262146:ICM262147 IMI262146:IMI262147 IWE262146:IWE262147 JGA262146:JGA262147 JPW262146:JPW262147 JZS262146:JZS262147 KJO262146:KJO262147 KTK262146:KTK262147 LDG262146:LDG262147 LNC262146:LNC262147 LWY262146:LWY262147 MGU262146:MGU262147 MQQ262146:MQQ262147 NAM262146:NAM262147 NKI262146:NKI262147 NUE262146:NUE262147 OEA262146:OEA262147 ONW262146:ONW262147 OXS262146:OXS262147 PHO262146:PHO262147 PRK262146:PRK262147 QBG262146:QBG262147 QLC262146:QLC262147 QUY262146:QUY262147 REU262146:REU262147 ROQ262146:ROQ262147 RYM262146:RYM262147 SII262146:SII262147 SSE262146:SSE262147 TCA262146:TCA262147 TLW262146:TLW262147 TVS262146:TVS262147 UFO262146:UFO262147 UPK262146:UPK262147 UZG262146:UZG262147 VJC262146:VJC262147 VSY262146:VSY262147 WCU262146:WCU262147 WMQ262146:WMQ262147 WWM262146:WWM262147 AE327682:AE327683 KA327682:KA327683 TW327682:TW327683 ADS327682:ADS327683 ANO327682:ANO327683 AXK327682:AXK327683 BHG327682:BHG327683 BRC327682:BRC327683 CAY327682:CAY327683 CKU327682:CKU327683 CUQ327682:CUQ327683 DEM327682:DEM327683 DOI327682:DOI327683 DYE327682:DYE327683 EIA327682:EIA327683 ERW327682:ERW327683 FBS327682:FBS327683 FLO327682:FLO327683 FVK327682:FVK327683 GFG327682:GFG327683 GPC327682:GPC327683 GYY327682:GYY327683 HIU327682:HIU327683 HSQ327682:HSQ327683 ICM327682:ICM327683 IMI327682:IMI327683 IWE327682:IWE327683 JGA327682:JGA327683 JPW327682:JPW327683 JZS327682:JZS327683 KJO327682:KJO327683 KTK327682:KTK327683 LDG327682:LDG327683 LNC327682:LNC327683 LWY327682:LWY327683 MGU327682:MGU327683 MQQ327682:MQQ327683 NAM327682:NAM327683 NKI327682:NKI327683 NUE327682:NUE327683 OEA327682:OEA327683 ONW327682:ONW327683 OXS327682:OXS327683 PHO327682:PHO327683 PRK327682:PRK327683 QBG327682:QBG327683 QLC327682:QLC327683 QUY327682:QUY327683 REU327682:REU327683 ROQ327682:ROQ327683 RYM327682:RYM327683 SII327682:SII327683 SSE327682:SSE327683 TCA327682:TCA327683 TLW327682:TLW327683 TVS327682:TVS327683 UFO327682:UFO327683 UPK327682:UPK327683 UZG327682:UZG327683 VJC327682:VJC327683 VSY327682:VSY327683 WCU327682:WCU327683 WMQ327682:WMQ327683 WWM327682:WWM327683 AE393218:AE393219 KA393218:KA393219 TW393218:TW393219 ADS393218:ADS393219 ANO393218:ANO393219 AXK393218:AXK393219 BHG393218:BHG393219 BRC393218:BRC393219 CAY393218:CAY393219 CKU393218:CKU393219 CUQ393218:CUQ393219 DEM393218:DEM393219 DOI393218:DOI393219 DYE393218:DYE393219 EIA393218:EIA393219 ERW393218:ERW393219 FBS393218:FBS393219 FLO393218:FLO393219 FVK393218:FVK393219 GFG393218:GFG393219 GPC393218:GPC393219 GYY393218:GYY393219 HIU393218:HIU393219 HSQ393218:HSQ393219 ICM393218:ICM393219 IMI393218:IMI393219 IWE393218:IWE393219 JGA393218:JGA393219 JPW393218:JPW393219 JZS393218:JZS393219 KJO393218:KJO393219 KTK393218:KTK393219 LDG393218:LDG393219 LNC393218:LNC393219 LWY393218:LWY393219 MGU393218:MGU393219 MQQ393218:MQQ393219 NAM393218:NAM393219 NKI393218:NKI393219 NUE393218:NUE393219 OEA393218:OEA393219 ONW393218:ONW393219 OXS393218:OXS393219 PHO393218:PHO393219 PRK393218:PRK393219 QBG393218:QBG393219 QLC393218:QLC393219 QUY393218:QUY393219 REU393218:REU393219 ROQ393218:ROQ393219 RYM393218:RYM393219 SII393218:SII393219 SSE393218:SSE393219 TCA393218:TCA393219 TLW393218:TLW393219 TVS393218:TVS393219 UFO393218:UFO393219 UPK393218:UPK393219 UZG393218:UZG393219 VJC393218:VJC393219 VSY393218:VSY393219 WCU393218:WCU393219 WMQ393218:WMQ393219 WWM393218:WWM393219 AE458754:AE458755 KA458754:KA458755 TW458754:TW458755 ADS458754:ADS458755 ANO458754:ANO458755 AXK458754:AXK458755 BHG458754:BHG458755 BRC458754:BRC458755 CAY458754:CAY458755 CKU458754:CKU458755 CUQ458754:CUQ458755 DEM458754:DEM458755 DOI458754:DOI458755 DYE458754:DYE458755 EIA458754:EIA458755 ERW458754:ERW458755 FBS458754:FBS458755 FLO458754:FLO458755 FVK458754:FVK458755 GFG458754:GFG458755 GPC458754:GPC458755 GYY458754:GYY458755 HIU458754:HIU458755 HSQ458754:HSQ458755 ICM458754:ICM458755 IMI458754:IMI458755 IWE458754:IWE458755 JGA458754:JGA458755 JPW458754:JPW458755 JZS458754:JZS458755 KJO458754:KJO458755 KTK458754:KTK458755 LDG458754:LDG458755 LNC458754:LNC458755 LWY458754:LWY458755 MGU458754:MGU458755 MQQ458754:MQQ458755 NAM458754:NAM458755 NKI458754:NKI458755 NUE458754:NUE458755 OEA458754:OEA458755 ONW458754:ONW458755 OXS458754:OXS458755 PHO458754:PHO458755 PRK458754:PRK458755 QBG458754:QBG458755 QLC458754:QLC458755 QUY458754:QUY458755 REU458754:REU458755 ROQ458754:ROQ458755 RYM458754:RYM458755 SII458754:SII458755 SSE458754:SSE458755 TCA458754:TCA458755 TLW458754:TLW458755 TVS458754:TVS458755 UFO458754:UFO458755 UPK458754:UPK458755 UZG458754:UZG458755 VJC458754:VJC458755 VSY458754:VSY458755 WCU458754:WCU458755 WMQ458754:WMQ458755 WWM458754:WWM458755 AE524290:AE524291 KA524290:KA524291 TW524290:TW524291 ADS524290:ADS524291 ANO524290:ANO524291 AXK524290:AXK524291 BHG524290:BHG524291 BRC524290:BRC524291 CAY524290:CAY524291 CKU524290:CKU524291 CUQ524290:CUQ524291 DEM524290:DEM524291 DOI524290:DOI524291 DYE524290:DYE524291 EIA524290:EIA524291 ERW524290:ERW524291 FBS524290:FBS524291 FLO524290:FLO524291 FVK524290:FVK524291 GFG524290:GFG524291 GPC524290:GPC524291 GYY524290:GYY524291 HIU524290:HIU524291 HSQ524290:HSQ524291 ICM524290:ICM524291 IMI524290:IMI524291 IWE524290:IWE524291 JGA524290:JGA524291 JPW524290:JPW524291 JZS524290:JZS524291 KJO524290:KJO524291 KTK524290:KTK524291 LDG524290:LDG524291 LNC524290:LNC524291 LWY524290:LWY524291 MGU524290:MGU524291 MQQ524290:MQQ524291 NAM524290:NAM524291 NKI524290:NKI524291 NUE524290:NUE524291 OEA524290:OEA524291 ONW524290:ONW524291 OXS524290:OXS524291 PHO524290:PHO524291 PRK524290:PRK524291 QBG524290:QBG524291 QLC524290:QLC524291 QUY524290:QUY524291 REU524290:REU524291 ROQ524290:ROQ524291 RYM524290:RYM524291 SII524290:SII524291 SSE524290:SSE524291 TCA524290:TCA524291 TLW524290:TLW524291 TVS524290:TVS524291 UFO524290:UFO524291 UPK524290:UPK524291 UZG524290:UZG524291 VJC524290:VJC524291 VSY524290:VSY524291 WCU524290:WCU524291 WMQ524290:WMQ524291 WWM524290:WWM524291 AE589826:AE589827 KA589826:KA589827 TW589826:TW589827 ADS589826:ADS589827 ANO589826:ANO589827 AXK589826:AXK589827 BHG589826:BHG589827 BRC589826:BRC589827 CAY589826:CAY589827 CKU589826:CKU589827 CUQ589826:CUQ589827 DEM589826:DEM589827 DOI589826:DOI589827 DYE589826:DYE589827 EIA589826:EIA589827 ERW589826:ERW589827 FBS589826:FBS589827 FLO589826:FLO589827 FVK589826:FVK589827 GFG589826:GFG589827 GPC589826:GPC589827 GYY589826:GYY589827 HIU589826:HIU589827 HSQ589826:HSQ589827 ICM589826:ICM589827 IMI589826:IMI589827 IWE589826:IWE589827 JGA589826:JGA589827 JPW589826:JPW589827 JZS589826:JZS589827 KJO589826:KJO589827 KTK589826:KTK589827 LDG589826:LDG589827 LNC589826:LNC589827 LWY589826:LWY589827 MGU589826:MGU589827 MQQ589826:MQQ589827 NAM589826:NAM589827 NKI589826:NKI589827 NUE589826:NUE589827 OEA589826:OEA589827 ONW589826:ONW589827 OXS589826:OXS589827 PHO589826:PHO589827 PRK589826:PRK589827 QBG589826:QBG589827 QLC589826:QLC589827 QUY589826:QUY589827 REU589826:REU589827 ROQ589826:ROQ589827 RYM589826:RYM589827 SII589826:SII589827 SSE589826:SSE589827 TCA589826:TCA589827 TLW589826:TLW589827 TVS589826:TVS589827 UFO589826:UFO589827 UPK589826:UPK589827 UZG589826:UZG589827 VJC589826:VJC589827 VSY589826:VSY589827 WCU589826:WCU589827 WMQ589826:WMQ589827 WWM589826:WWM589827 AE655362:AE655363 KA655362:KA655363 TW655362:TW655363 ADS655362:ADS655363 ANO655362:ANO655363 AXK655362:AXK655363 BHG655362:BHG655363 BRC655362:BRC655363 CAY655362:CAY655363 CKU655362:CKU655363 CUQ655362:CUQ655363 DEM655362:DEM655363 DOI655362:DOI655363 DYE655362:DYE655363 EIA655362:EIA655363 ERW655362:ERW655363 FBS655362:FBS655363 FLO655362:FLO655363 FVK655362:FVK655363 GFG655362:GFG655363 GPC655362:GPC655363 GYY655362:GYY655363 HIU655362:HIU655363 HSQ655362:HSQ655363 ICM655362:ICM655363 IMI655362:IMI655363 IWE655362:IWE655363 JGA655362:JGA655363 JPW655362:JPW655363 JZS655362:JZS655363 KJO655362:KJO655363 KTK655362:KTK655363 LDG655362:LDG655363 LNC655362:LNC655363 LWY655362:LWY655363 MGU655362:MGU655363 MQQ655362:MQQ655363 NAM655362:NAM655363 NKI655362:NKI655363 NUE655362:NUE655363 OEA655362:OEA655363 ONW655362:ONW655363 OXS655362:OXS655363 PHO655362:PHO655363 PRK655362:PRK655363 QBG655362:QBG655363 QLC655362:QLC655363 QUY655362:QUY655363 REU655362:REU655363 ROQ655362:ROQ655363 RYM655362:RYM655363 SII655362:SII655363 SSE655362:SSE655363 TCA655362:TCA655363 TLW655362:TLW655363 TVS655362:TVS655363 UFO655362:UFO655363 UPK655362:UPK655363 UZG655362:UZG655363 VJC655362:VJC655363 VSY655362:VSY655363 WCU655362:WCU655363 WMQ655362:WMQ655363 WWM655362:WWM655363 AE720898:AE720899 KA720898:KA720899 TW720898:TW720899 ADS720898:ADS720899 ANO720898:ANO720899 AXK720898:AXK720899 BHG720898:BHG720899 BRC720898:BRC720899 CAY720898:CAY720899 CKU720898:CKU720899 CUQ720898:CUQ720899 DEM720898:DEM720899 DOI720898:DOI720899 DYE720898:DYE720899 EIA720898:EIA720899 ERW720898:ERW720899 FBS720898:FBS720899 FLO720898:FLO720899 FVK720898:FVK720899 GFG720898:GFG720899 GPC720898:GPC720899 GYY720898:GYY720899 HIU720898:HIU720899 HSQ720898:HSQ720899 ICM720898:ICM720899 IMI720898:IMI720899 IWE720898:IWE720899 JGA720898:JGA720899 JPW720898:JPW720899 JZS720898:JZS720899 KJO720898:KJO720899 KTK720898:KTK720899 LDG720898:LDG720899 LNC720898:LNC720899 LWY720898:LWY720899 MGU720898:MGU720899 MQQ720898:MQQ720899 NAM720898:NAM720899 NKI720898:NKI720899 NUE720898:NUE720899 OEA720898:OEA720899 ONW720898:ONW720899 OXS720898:OXS720899 PHO720898:PHO720899 PRK720898:PRK720899 QBG720898:QBG720899 QLC720898:QLC720899 QUY720898:QUY720899 REU720898:REU720899 ROQ720898:ROQ720899 RYM720898:RYM720899 SII720898:SII720899 SSE720898:SSE720899 TCA720898:TCA720899 TLW720898:TLW720899 TVS720898:TVS720899 UFO720898:UFO720899 UPK720898:UPK720899 UZG720898:UZG720899 VJC720898:VJC720899 VSY720898:VSY720899 WCU720898:WCU720899 WMQ720898:WMQ720899 WWM720898:WWM720899 AE786434:AE786435 KA786434:KA786435 TW786434:TW786435 ADS786434:ADS786435 ANO786434:ANO786435 AXK786434:AXK786435 BHG786434:BHG786435 BRC786434:BRC786435 CAY786434:CAY786435 CKU786434:CKU786435 CUQ786434:CUQ786435 DEM786434:DEM786435 DOI786434:DOI786435 DYE786434:DYE786435 EIA786434:EIA786435 ERW786434:ERW786435 FBS786434:FBS786435 FLO786434:FLO786435 FVK786434:FVK786435 GFG786434:GFG786435 GPC786434:GPC786435 GYY786434:GYY786435 HIU786434:HIU786435 HSQ786434:HSQ786435 ICM786434:ICM786435 IMI786434:IMI786435 IWE786434:IWE786435 JGA786434:JGA786435 JPW786434:JPW786435 JZS786434:JZS786435 KJO786434:KJO786435 KTK786434:KTK786435 LDG786434:LDG786435 LNC786434:LNC786435 LWY786434:LWY786435 MGU786434:MGU786435 MQQ786434:MQQ786435 NAM786434:NAM786435 NKI786434:NKI786435 NUE786434:NUE786435 OEA786434:OEA786435 ONW786434:ONW786435 OXS786434:OXS786435 PHO786434:PHO786435 PRK786434:PRK786435 QBG786434:QBG786435 QLC786434:QLC786435 QUY786434:QUY786435 REU786434:REU786435 ROQ786434:ROQ786435 RYM786434:RYM786435 SII786434:SII786435 SSE786434:SSE786435 TCA786434:TCA786435 TLW786434:TLW786435 TVS786434:TVS786435 UFO786434:UFO786435 UPK786434:UPK786435 UZG786434:UZG786435 VJC786434:VJC786435 VSY786434:VSY786435 WCU786434:WCU786435 WMQ786434:WMQ786435 WWM786434:WWM786435 AE851970:AE851971 KA851970:KA851971 TW851970:TW851971 ADS851970:ADS851971 ANO851970:ANO851971 AXK851970:AXK851971 BHG851970:BHG851971 BRC851970:BRC851971 CAY851970:CAY851971 CKU851970:CKU851971 CUQ851970:CUQ851971 DEM851970:DEM851971 DOI851970:DOI851971 DYE851970:DYE851971 EIA851970:EIA851971 ERW851970:ERW851971 FBS851970:FBS851971 FLO851970:FLO851971 FVK851970:FVK851971 GFG851970:GFG851971 GPC851970:GPC851971 GYY851970:GYY851971 HIU851970:HIU851971 HSQ851970:HSQ851971 ICM851970:ICM851971 IMI851970:IMI851971 IWE851970:IWE851971 JGA851970:JGA851971 JPW851970:JPW851971 JZS851970:JZS851971 KJO851970:KJO851971 KTK851970:KTK851971 LDG851970:LDG851971 LNC851970:LNC851971 LWY851970:LWY851971 MGU851970:MGU851971 MQQ851970:MQQ851971 NAM851970:NAM851971 NKI851970:NKI851971 NUE851970:NUE851971 OEA851970:OEA851971 ONW851970:ONW851971 OXS851970:OXS851971 PHO851970:PHO851971 PRK851970:PRK851971 QBG851970:QBG851971 QLC851970:QLC851971 QUY851970:QUY851971 REU851970:REU851971 ROQ851970:ROQ851971 RYM851970:RYM851971 SII851970:SII851971 SSE851970:SSE851971 TCA851970:TCA851971 TLW851970:TLW851971 TVS851970:TVS851971 UFO851970:UFO851971 UPK851970:UPK851971 UZG851970:UZG851971 VJC851970:VJC851971 VSY851970:VSY851971 WCU851970:WCU851971 WMQ851970:WMQ851971 WWM851970:WWM851971 AE917506:AE917507 KA917506:KA917507 TW917506:TW917507 ADS917506:ADS917507 ANO917506:ANO917507 AXK917506:AXK917507 BHG917506:BHG917507 BRC917506:BRC917507 CAY917506:CAY917507 CKU917506:CKU917507 CUQ917506:CUQ917507 DEM917506:DEM917507 DOI917506:DOI917507 DYE917506:DYE917507 EIA917506:EIA917507 ERW917506:ERW917507 FBS917506:FBS917507 FLO917506:FLO917507 FVK917506:FVK917507 GFG917506:GFG917507 GPC917506:GPC917507 GYY917506:GYY917507 HIU917506:HIU917507 HSQ917506:HSQ917507 ICM917506:ICM917507 IMI917506:IMI917507 IWE917506:IWE917507 JGA917506:JGA917507 JPW917506:JPW917507 JZS917506:JZS917507 KJO917506:KJO917507 KTK917506:KTK917507 LDG917506:LDG917507 LNC917506:LNC917507 LWY917506:LWY917507 MGU917506:MGU917507 MQQ917506:MQQ917507 NAM917506:NAM917507 NKI917506:NKI917507 NUE917506:NUE917507 OEA917506:OEA917507 ONW917506:ONW917507 OXS917506:OXS917507 PHO917506:PHO917507 PRK917506:PRK917507 QBG917506:QBG917507 QLC917506:QLC917507 QUY917506:QUY917507 REU917506:REU917507 ROQ917506:ROQ917507 RYM917506:RYM917507 SII917506:SII917507 SSE917506:SSE917507 TCA917506:TCA917507 TLW917506:TLW917507 TVS917506:TVS917507 UFO917506:UFO917507 UPK917506:UPK917507 UZG917506:UZG917507 VJC917506:VJC917507 VSY917506:VSY917507 WCU917506:WCU917507 WMQ917506:WMQ917507 WWM917506:WWM917507 AE983042:AE983043 KA983042:KA983043 TW983042:TW983043 ADS983042:ADS983043 ANO983042:ANO983043 AXK983042:AXK983043 BHG983042:BHG983043 BRC983042:BRC983043 CAY983042:CAY983043 CKU983042:CKU983043 CUQ983042:CUQ983043 DEM983042:DEM983043 DOI983042:DOI983043 DYE983042:DYE983043 EIA983042:EIA983043 ERW983042:ERW983043 FBS983042:FBS983043 FLO983042:FLO983043 FVK983042:FVK983043 GFG983042:GFG983043 GPC983042:GPC983043 GYY983042:GYY983043 HIU983042:HIU983043 HSQ983042:HSQ983043 ICM983042:ICM983043 IMI983042:IMI983043 IWE983042:IWE983043 JGA983042:JGA983043 JPW983042:JPW983043 JZS983042:JZS983043 KJO983042:KJO983043 KTK983042:KTK983043 LDG983042:LDG983043 LNC983042:LNC983043 LWY983042:LWY983043 MGU983042:MGU983043 MQQ983042:MQQ983043 NAM983042:NAM983043 NKI983042:NKI983043 NUE983042:NUE983043 OEA983042:OEA983043 ONW983042:ONW983043 OXS983042:OXS983043 PHO983042:PHO983043 PRK983042:PRK983043 QBG983042:QBG983043 QLC983042:QLC983043 QUY983042:QUY983043 REU983042:REU983043 ROQ983042:ROQ983043 RYM983042:RYM983043 SII983042:SII983043 SSE983042:SSE983043 TCA983042:TCA983043 TLW983042:TLW983043 TVS983042:TVS983043 UFO983042:UFO983043 UPK983042:UPK983043 UZG983042:UZG983043 VJC983042:VJC983043 VSY983042:VSY983043 WCU983042:WCU983043 WMQ983042:WMQ983043 WWM983042:WWM983043 AE6:AE301 KA6:KA301 TW6:TW301 ADS6:ADS301 ANO6:ANO301 AXK6:AXK301 BHG6:BHG301 BRC6:BRC301 CAY6:CAY301 CKU6:CKU301 CUQ6:CUQ301 DEM6:DEM301 DOI6:DOI301 DYE6:DYE301 EIA6:EIA301 ERW6:ERW301 FBS6:FBS301 FLO6:FLO301 FVK6:FVK301 GFG6:GFG301 GPC6:GPC301 GYY6:GYY301 HIU6:HIU301 HSQ6:HSQ301 ICM6:ICM301 IMI6:IMI301 IWE6:IWE301 JGA6:JGA301 JPW6:JPW301 JZS6:JZS301 KJO6:KJO301 KTK6:KTK301 LDG6:LDG301 LNC6:LNC301 LWY6:LWY301 MGU6:MGU301 MQQ6:MQQ301 NAM6:NAM301 NKI6:NKI301 NUE6:NUE301 OEA6:OEA301 ONW6:ONW301 OXS6:OXS301 PHO6:PHO301 PRK6:PRK301 QBG6:QBG301 QLC6:QLC301 QUY6:QUY301 REU6:REU301 ROQ6:ROQ301 RYM6:RYM301 SII6:SII301 SSE6:SSE301 TCA6:TCA301 TLW6:TLW301 TVS6:TVS301 UFO6:UFO301 UPK6:UPK301 UZG6:UZG301 VJC6:VJC301 VSY6:VSY301 WCU6:WCU301 WMQ6:WMQ301 WWM6:WWM301 AE65542:AE65837 KA65542:KA65837 TW65542:TW65837 ADS65542:ADS65837 ANO65542:ANO65837 AXK65542:AXK65837 BHG65542:BHG65837 BRC65542:BRC65837 CAY65542:CAY65837 CKU65542:CKU65837 CUQ65542:CUQ65837 DEM65542:DEM65837 DOI65542:DOI65837 DYE65542:DYE65837 EIA65542:EIA65837 ERW65542:ERW65837 FBS65542:FBS65837 FLO65542:FLO65837 FVK65542:FVK65837 GFG65542:GFG65837 GPC65542:GPC65837 GYY65542:GYY65837 HIU65542:HIU65837 HSQ65542:HSQ65837 ICM65542:ICM65837 IMI65542:IMI65837 IWE65542:IWE65837 JGA65542:JGA65837 JPW65542:JPW65837 JZS65542:JZS65837 KJO65542:KJO65837 KTK65542:KTK65837 LDG65542:LDG65837 LNC65542:LNC65837 LWY65542:LWY65837 MGU65542:MGU65837 MQQ65542:MQQ65837 NAM65542:NAM65837 NKI65542:NKI65837 NUE65542:NUE65837 OEA65542:OEA65837 ONW65542:ONW65837 OXS65542:OXS65837 PHO65542:PHO65837 PRK65542:PRK65837 QBG65542:QBG65837 QLC65542:QLC65837 QUY65542:QUY65837 REU65542:REU65837 ROQ65542:ROQ65837 RYM65542:RYM65837 SII65542:SII65837 SSE65542:SSE65837 TCA65542:TCA65837 TLW65542:TLW65837 TVS65542:TVS65837 UFO65542:UFO65837 UPK65542:UPK65837 UZG65542:UZG65837 VJC65542:VJC65837 VSY65542:VSY65837 WCU65542:WCU65837 WMQ65542:WMQ65837 WWM65542:WWM65837 AE131078:AE131373 KA131078:KA131373 TW131078:TW131373 ADS131078:ADS131373 ANO131078:ANO131373 AXK131078:AXK131373 BHG131078:BHG131373 BRC131078:BRC131373 CAY131078:CAY131373 CKU131078:CKU131373 CUQ131078:CUQ131373 DEM131078:DEM131373 DOI131078:DOI131373 DYE131078:DYE131373 EIA131078:EIA131373 ERW131078:ERW131373 FBS131078:FBS131373 FLO131078:FLO131373 FVK131078:FVK131373 GFG131078:GFG131373 GPC131078:GPC131373 GYY131078:GYY131373 HIU131078:HIU131373 HSQ131078:HSQ131373 ICM131078:ICM131373 IMI131078:IMI131373 IWE131078:IWE131373 JGA131078:JGA131373 JPW131078:JPW131373 JZS131078:JZS131373 KJO131078:KJO131373 KTK131078:KTK131373 LDG131078:LDG131373 LNC131078:LNC131373 LWY131078:LWY131373 MGU131078:MGU131373 MQQ131078:MQQ131373 NAM131078:NAM131373 NKI131078:NKI131373 NUE131078:NUE131373 OEA131078:OEA131373 ONW131078:ONW131373 OXS131078:OXS131373 PHO131078:PHO131373 PRK131078:PRK131373 QBG131078:QBG131373 QLC131078:QLC131373 QUY131078:QUY131373 REU131078:REU131373 ROQ131078:ROQ131373 RYM131078:RYM131373 SII131078:SII131373 SSE131078:SSE131373 TCA131078:TCA131373 TLW131078:TLW131373 TVS131078:TVS131373 UFO131078:UFO131373 UPK131078:UPK131373 UZG131078:UZG131373 VJC131078:VJC131373 VSY131078:VSY131373 WCU131078:WCU131373 WMQ131078:WMQ131373 WWM131078:WWM131373 AE196614:AE196909 KA196614:KA196909 TW196614:TW196909 ADS196614:ADS196909 ANO196614:ANO196909 AXK196614:AXK196909 BHG196614:BHG196909 BRC196614:BRC196909 CAY196614:CAY196909 CKU196614:CKU196909 CUQ196614:CUQ196909 DEM196614:DEM196909 DOI196614:DOI196909 DYE196614:DYE196909 EIA196614:EIA196909 ERW196614:ERW196909 FBS196614:FBS196909 FLO196614:FLO196909 FVK196614:FVK196909 GFG196614:GFG196909 GPC196614:GPC196909 GYY196614:GYY196909 HIU196614:HIU196909 HSQ196614:HSQ196909 ICM196614:ICM196909 IMI196614:IMI196909 IWE196614:IWE196909 JGA196614:JGA196909 JPW196614:JPW196909 JZS196614:JZS196909 KJO196614:KJO196909 KTK196614:KTK196909 LDG196614:LDG196909 LNC196614:LNC196909 LWY196614:LWY196909 MGU196614:MGU196909 MQQ196614:MQQ196909 NAM196614:NAM196909 NKI196614:NKI196909 NUE196614:NUE196909 OEA196614:OEA196909 ONW196614:ONW196909 OXS196614:OXS196909 PHO196614:PHO196909 PRK196614:PRK196909 QBG196614:QBG196909 QLC196614:QLC196909 QUY196614:QUY196909 REU196614:REU196909 ROQ196614:ROQ196909 RYM196614:RYM196909 SII196614:SII196909 SSE196614:SSE196909 TCA196614:TCA196909 TLW196614:TLW196909 TVS196614:TVS196909 UFO196614:UFO196909 UPK196614:UPK196909 UZG196614:UZG196909 VJC196614:VJC196909 VSY196614:VSY196909 WCU196614:WCU196909 WMQ196614:WMQ196909 WWM196614:WWM196909 AE262150:AE262445 KA262150:KA262445 TW262150:TW262445 ADS262150:ADS262445 ANO262150:ANO262445 AXK262150:AXK262445 BHG262150:BHG262445 BRC262150:BRC262445 CAY262150:CAY262445 CKU262150:CKU262445 CUQ262150:CUQ262445 DEM262150:DEM262445 DOI262150:DOI262445 DYE262150:DYE262445 EIA262150:EIA262445 ERW262150:ERW262445 FBS262150:FBS262445 FLO262150:FLO262445 FVK262150:FVK262445 GFG262150:GFG262445 GPC262150:GPC262445 GYY262150:GYY262445 HIU262150:HIU262445 HSQ262150:HSQ262445 ICM262150:ICM262445 IMI262150:IMI262445 IWE262150:IWE262445 JGA262150:JGA262445 JPW262150:JPW262445 JZS262150:JZS262445 KJO262150:KJO262445 KTK262150:KTK262445 LDG262150:LDG262445 LNC262150:LNC262445 LWY262150:LWY262445 MGU262150:MGU262445 MQQ262150:MQQ262445 NAM262150:NAM262445 NKI262150:NKI262445 NUE262150:NUE262445 OEA262150:OEA262445 ONW262150:ONW262445 OXS262150:OXS262445 PHO262150:PHO262445 PRK262150:PRK262445 QBG262150:QBG262445 QLC262150:QLC262445 QUY262150:QUY262445 REU262150:REU262445 ROQ262150:ROQ262445 RYM262150:RYM262445 SII262150:SII262445 SSE262150:SSE262445 TCA262150:TCA262445 TLW262150:TLW262445 TVS262150:TVS262445 UFO262150:UFO262445 UPK262150:UPK262445 UZG262150:UZG262445 VJC262150:VJC262445 VSY262150:VSY262445 WCU262150:WCU262445 WMQ262150:WMQ262445 WWM262150:WWM262445 AE327686:AE327981 KA327686:KA327981 TW327686:TW327981 ADS327686:ADS327981 ANO327686:ANO327981 AXK327686:AXK327981 BHG327686:BHG327981 BRC327686:BRC327981 CAY327686:CAY327981 CKU327686:CKU327981 CUQ327686:CUQ327981 DEM327686:DEM327981 DOI327686:DOI327981 DYE327686:DYE327981 EIA327686:EIA327981 ERW327686:ERW327981 FBS327686:FBS327981 FLO327686:FLO327981 FVK327686:FVK327981 GFG327686:GFG327981 GPC327686:GPC327981 GYY327686:GYY327981 HIU327686:HIU327981 HSQ327686:HSQ327981 ICM327686:ICM327981 IMI327686:IMI327981 IWE327686:IWE327981 JGA327686:JGA327981 JPW327686:JPW327981 JZS327686:JZS327981 KJO327686:KJO327981 KTK327686:KTK327981 LDG327686:LDG327981 LNC327686:LNC327981 LWY327686:LWY327981 MGU327686:MGU327981 MQQ327686:MQQ327981 NAM327686:NAM327981 NKI327686:NKI327981 NUE327686:NUE327981 OEA327686:OEA327981 ONW327686:ONW327981 OXS327686:OXS327981 PHO327686:PHO327981 PRK327686:PRK327981 QBG327686:QBG327981 QLC327686:QLC327981 QUY327686:QUY327981 REU327686:REU327981 ROQ327686:ROQ327981 RYM327686:RYM327981 SII327686:SII327981 SSE327686:SSE327981 TCA327686:TCA327981 TLW327686:TLW327981 TVS327686:TVS327981 UFO327686:UFO327981 UPK327686:UPK327981 UZG327686:UZG327981 VJC327686:VJC327981 VSY327686:VSY327981 WCU327686:WCU327981 WMQ327686:WMQ327981 WWM327686:WWM327981 AE393222:AE393517 KA393222:KA393517 TW393222:TW393517 ADS393222:ADS393517 ANO393222:ANO393517 AXK393222:AXK393517 BHG393222:BHG393517 BRC393222:BRC393517 CAY393222:CAY393517 CKU393222:CKU393517 CUQ393222:CUQ393517 DEM393222:DEM393517 DOI393222:DOI393517 DYE393222:DYE393517 EIA393222:EIA393517 ERW393222:ERW393517 FBS393222:FBS393517 FLO393222:FLO393517 FVK393222:FVK393517 GFG393222:GFG393517 GPC393222:GPC393517 GYY393222:GYY393517 HIU393222:HIU393517 HSQ393222:HSQ393517 ICM393222:ICM393517 IMI393222:IMI393517 IWE393222:IWE393517 JGA393222:JGA393517 JPW393222:JPW393517 JZS393222:JZS393517 KJO393222:KJO393517 KTK393222:KTK393517 LDG393222:LDG393517 LNC393222:LNC393517 LWY393222:LWY393517 MGU393222:MGU393517 MQQ393222:MQQ393517 NAM393222:NAM393517 NKI393222:NKI393517 NUE393222:NUE393517 OEA393222:OEA393517 ONW393222:ONW393517 OXS393222:OXS393517 PHO393222:PHO393517 PRK393222:PRK393517 QBG393222:QBG393517 QLC393222:QLC393517 QUY393222:QUY393517 REU393222:REU393517 ROQ393222:ROQ393517 RYM393222:RYM393517 SII393222:SII393517 SSE393222:SSE393517 TCA393222:TCA393517 TLW393222:TLW393517 TVS393222:TVS393517 UFO393222:UFO393517 UPK393222:UPK393517 UZG393222:UZG393517 VJC393222:VJC393517 VSY393222:VSY393517 WCU393222:WCU393517 WMQ393222:WMQ393517 WWM393222:WWM393517 AE458758:AE459053 KA458758:KA459053 TW458758:TW459053 ADS458758:ADS459053 ANO458758:ANO459053 AXK458758:AXK459053 BHG458758:BHG459053 BRC458758:BRC459053 CAY458758:CAY459053 CKU458758:CKU459053 CUQ458758:CUQ459053 DEM458758:DEM459053 DOI458758:DOI459053 DYE458758:DYE459053 EIA458758:EIA459053 ERW458758:ERW459053 FBS458758:FBS459053 FLO458758:FLO459053 FVK458758:FVK459053 GFG458758:GFG459053 GPC458758:GPC459053 GYY458758:GYY459053 HIU458758:HIU459053 HSQ458758:HSQ459053 ICM458758:ICM459053 IMI458758:IMI459053 IWE458758:IWE459053 JGA458758:JGA459053 JPW458758:JPW459053 JZS458758:JZS459053 KJO458758:KJO459053 KTK458758:KTK459053 LDG458758:LDG459053 LNC458758:LNC459053 LWY458758:LWY459053 MGU458758:MGU459053 MQQ458758:MQQ459053 NAM458758:NAM459053 NKI458758:NKI459053 NUE458758:NUE459053 OEA458758:OEA459053 ONW458758:ONW459053 OXS458758:OXS459053 PHO458758:PHO459053 PRK458758:PRK459053 QBG458758:QBG459053 QLC458758:QLC459053 QUY458758:QUY459053 REU458758:REU459053 ROQ458758:ROQ459053 RYM458758:RYM459053 SII458758:SII459053 SSE458758:SSE459053 TCA458758:TCA459053 TLW458758:TLW459053 TVS458758:TVS459053 UFO458758:UFO459053 UPK458758:UPK459053 UZG458758:UZG459053 VJC458758:VJC459053 VSY458758:VSY459053 WCU458758:WCU459053 WMQ458758:WMQ459053 WWM458758:WWM459053 AE524294:AE524589 KA524294:KA524589 TW524294:TW524589 ADS524294:ADS524589 ANO524294:ANO524589 AXK524294:AXK524589 BHG524294:BHG524589 BRC524294:BRC524589 CAY524294:CAY524589 CKU524294:CKU524589 CUQ524294:CUQ524589 DEM524294:DEM524589 DOI524294:DOI524589 DYE524294:DYE524589 EIA524294:EIA524589 ERW524294:ERW524589 FBS524294:FBS524589 FLO524294:FLO524589 FVK524294:FVK524589 GFG524294:GFG524589 GPC524294:GPC524589 GYY524294:GYY524589 HIU524294:HIU524589 HSQ524294:HSQ524589 ICM524294:ICM524589 IMI524294:IMI524589 IWE524294:IWE524589 JGA524294:JGA524589 JPW524294:JPW524589 JZS524294:JZS524589 KJO524294:KJO524589 KTK524294:KTK524589 LDG524294:LDG524589 LNC524294:LNC524589 LWY524294:LWY524589 MGU524294:MGU524589 MQQ524294:MQQ524589 NAM524294:NAM524589 NKI524294:NKI524589 NUE524294:NUE524589 OEA524294:OEA524589 ONW524294:ONW524589 OXS524294:OXS524589 PHO524294:PHO524589 PRK524294:PRK524589 QBG524294:QBG524589 QLC524294:QLC524589 QUY524294:QUY524589 REU524294:REU524589 ROQ524294:ROQ524589 RYM524294:RYM524589 SII524294:SII524589 SSE524294:SSE524589 TCA524294:TCA524589 TLW524294:TLW524589 TVS524294:TVS524589 UFO524294:UFO524589 UPK524294:UPK524589 UZG524294:UZG524589 VJC524294:VJC524589 VSY524294:VSY524589 WCU524294:WCU524589 WMQ524294:WMQ524589 WWM524294:WWM524589 AE589830:AE590125 KA589830:KA590125 TW589830:TW590125 ADS589830:ADS590125 ANO589830:ANO590125 AXK589830:AXK590125 BHG589830:BHG590125 BRC589830:BRC590125 CAY589830:CAY590125 CKU589830:CKU590125 CUQ589830:CUQ590125 DEM589830:DEM590125 DOI589830:DOI590125 DYE589830:DYE590125 EIA589830:EIA590125 ERW589830:ERW590125 FBS589830:FBS590125 FLO589830:FLO590125 FVK589830:FVK590125 GFG589830:GFG590125 GPC589830:GPC590125 GYY589830:GYY590125 HIU589830:HIU590125 HSQ589830:HSQ590125 ICM589830:ICM590125 IMI589830:IMI590125 IWE589830:IWE590125 JGA589830:JGA590125 JPW589830:JPW590125 JZS589830:JZS590125 KJO589830:KJO590125 KTK589830:KTK590125 LDG589830:LDG590125 LNC589830:LNC590125 LWY589830:LWY590125 MGU589830:MGU590125 MQQ589830:MQQ590125 NAM589830:NAM590125 NKI589830:NKI590125 NUE589830:NUE590125 OEA589830:OEA590125 ONW589830:ONW590125 OXS589830:OXS590125 PHO589830:PHO590125 PRK589830:PRK590125 QBG589830:QBG590125 QLC589830:QLC590125 QUY589830:QUY590125 REU589830:REU590125 ROQ589830:ROQ590125 RYM589830:RYM590125 SII589830:SII590125 SSE589830:SSE590125 TCA589830:TCA590125 TLW589830:TLW590125 TVS589830:TVS590125 UFO589830:UFO590125 UPK589830:UPK590125 UZG589830:UZG590125 VJC589830:VJC590125 VSY589830:VSY590125 WCU589830:WCU590125 WMQ589830:WMQ590125 WWM589830:WWM590125 AE655366:AE655661 KA655366:KA655661 TW655366:TW655661 ADS655366:ADS655661 ANO655366:ANO655661 AXK655366:AXK655661 BHG655366:BHG655661 BRC655366:BRC655661 CAY655366:CAY655661 CKU655366:CKU655661 CUQ655366:CUQ655661 DEM655366:DEM655661 DOI655366:DOI655661 DYE655366:DYE655661 EIA655366:EIA655661 ERW655366:ERW655661 FBS655366:FBS655661 FLO655366:FLO655661 FVK655366:FVK655661 GFG655366:GFG655661 GPC655366:GPC655661 GYY655366:GYY655661 HIU655366:HIU655661 HSQ655366:HSQ655661 ICM655366:ICM655661 IMI655366:IMI655661 IWE655366:IWE655661 JGA655366:JGA655661 JPW655366:JPW655661 JZS655366:JZS655661 KJO655366:KJO655661 KTK655366:KTK655661 LDG655366:LDG655661 LNC655366:LNC655661 LWY655366:LWY655661 MGU655366:MGU655661 MQQ655366:MQQ655661 NAM655366:NAM655661 NKI655366:NKI655661 NUE655366:NUE655661 OEA655366:OEA655661 ONW655366:ONW655661 OXS655366:OXS655661 PHO655366:PHO655661 PRK655366:PRK655661 QBG655366:QBG655661 QLC655366:QLC655661 QUY655366:QUY655661 REU655366:REU655661 ROQ655366:ROQ655661 RYM655366:RYM655661 SII655366:SII655661 SSE655366:SSE655661 TCA655366:TCA655661 TLW655366:TLW655661 TVS655366:TVS655661 UFO655366:UFO655661 UPK655366:UPK655661 UZG655366:UZG655661 VJC655366:VJC655661 VSY655366:VSY655661 WCU655366:WCU655661 WMQ655366:WMQ655661 WWM655366:WWM655661 AE720902:AE721197 KA720902:KA721197 TW720902:TW721197 ADS720902:ADS721197 ANO720902:ANO721197 AXK720902:AXK721197 BHG720902:BHG721197 BRC720902:BRC721197 CAY720902:CAY721197 CKU720902:CKU721197 CUQ720902:CUQ721197 DEM720902:DEM721197 DOI720902:DOI721197 DYE720902:DYE721197 EIA720902:EIA721197 ERW720902:ERW721197 FBS720902:FBS721197 FLO720902:FLO721197 FVK720902:FVK721197 GFG720902:GFG721197 GPC720902:GPC721197 GYY720902:GYY721197 HIU720902:HIU721197 HSQ720902:HSQ721197 ICM720902:ICM721197 IMI720902:IMI721197 IWE720902:IWE721197 JGA720902:JGA721197 JPW720902:JPW721197 JZS720902:JZS721197 KJO720902:KJO721197 KTK720902:KTK721197 LDG720902:LDG721197 LNC720902:LNC721197 LWY720902:LWY721197 MGU720902:MGU721197 MQQ720902:MQQ721197 NAM720902:NAM721197 NKI720902:NKI721197 NUE720902:NUE721197 OEA720902:OEA721197 ONW720902:ONW721197 OXS720902:OXS721197 PHO720902:PHO721197 PRK720902:PRK721197 QBG720902:QBG721197 QLC720902:QLC721197 QUY720902:QUY721197 REU720902:REU721197 ROQ720902:ROQ721197 RYM720902:RYM721197 SII720902:SII721197 SSE720902:SSE721197 TCA720902:TCA721197 TLW720902:TLW721197 TVS720902:TVS721197 UFO720902:UFO721197 UPK720902:UPK721197 UZG720902:UZG721197 VJC720902:VJC721197 VSY720902:VSY721197 WCU720902:WCU721197 WMQ720902:WMQ721197 WWM720902:WWM721197 AE786438:AE786733 KA786438:KA786733 TW786438:TW786733 ADS786438:ADS786733 ANO786438:ANO786733 AXK786438:AXK786733 BHG786438:BHG786733 BRC786438:BRC786733 CAY786438:CAY786733 CKU786438:CKU786733 CUQ786438:CUQ786733 DEM786438:DEM786733 DOI786438:DOI786733 DYE786438:DYE786733 EIA786438:EIA786733 ERW786438:ERW786733 FBS786438:FBS786733 FLO786438:FLO786733 FVK786438:FVK786733 GFG786438:GFG786733 GPC786438:GPC786733 GYY786438:GYY786733 HIU786438:HIU786733 HSQ786438:HSQ786733 ICM786438:ICM786733 IMI786438:IMI786733 IWE786438:IWE786733 JGA786438:JGA786733 JPW786438:JPW786733 JZS786438:JZS786733 KJO786438:KJO786733 KTK786438:KTK786733 LDG786438:LDG786733 LNC786438:LNC786733 LWY786438:LWY786733 MGU786438:MGU786733 MQQ786438:MQQ786733 NAM786438:NAM786733 NKI786438:NKI786733 NUE786438:NUE786733 OEA786438:OEA786733 ONW786438:ONW786733 OXS786438:OXS786733 PHO786438:PHO786733 PRK786438:PRK786733 QBG786438:QBG786733 QLC786438:QLC786733 QUY786438:QUY786733 REU786438:REU786733 ROQ786438:ROQ786733 RYM786438:RYM786733 SII786438:SII786733 SSE786438:SSE786733 TCA786438:TCA786733 TLW786438:TLW786733 TVS786438:TVS786733 UFO786438:UFO786733 UPK786438:UPK786733 UZG786438:UZG786733 VJC786438:VJC786733 VSY786438:VSY786733 WCU786438:WCU786733 WMQ786438:WMQ786733 WWM786438:WWM786733 AE851974:AE852269 KA851974:KA852269 TW851974:TW852269 ADS851974:ADS852269 ANO851974:ANO852269 AXK851974:AXK852269 BHG851974:BHG852269 BRC851974:BRC852269 CAY851974:CAY852269 CKU851974:CKU852269 CUQ851974:CUQ852269 DEM851974:DEM852269 DOI851974:DOI852269 DYE851974:DYE852269 EIA851974:EIA852269 ERW851974:ERW852269 FBS851974:FBS852269 FLO851974:FLO852269 FVK851974:FVK852269 GFG851974:GFG852269 GPC851974:GPC852269 GYY851974:GYY852269 HIU851974:HIU852269 HSQ851974:HSQ852269 ICM851974:ICM852269 IMI851974:IMI852269 IWE851974:IWE852269 JGA851974:JGA852269 JPW851974:JPW852269 JZS851974:JZS852269 KJO851974:KJO852269 KTK851974:KTK852269 LDG851974:LDG852269 LNC851974:LNC852269 LWY851974:LWY852269 MGU851974:MGU852269 MQQ851974:MQQ852269 NAM851974:NAM852269 NKI851974:NKI852269 NUE851974:NUE852269 OEA851974:OEA852269 ONW851974:ONW852269 OXS851974:OXS852269 PHO851974:PHO852269 PRK851974:PRK852269 QBG851974:QBG852269 QLC851974:QLC852269 QUY851974:QUY852269 REU851974:REU852269 ROQ851974:ROQ852269 RYM851974:RYM852269 SII851974:SII852269 SSE851974:SSE852269 TCA851974:TCA852269 TLW851974:TLW852269 TVS851974:TVS852269 UFO851974:UFO852269 UPK851974:UPK852269 UZG851974:UZG852269 VJC851974:VJC852269 VSY851974:VSY852269 WCU851974:WCU852269 WMQ851974:WMQ852269 WWM851974:WWM852269 AE917510:AE917805 KA917510:KA917805 TW917510:TW917805 ADS917510:ADS917805 ANO917510:ANO917805 AXK917510:AXK917805 BHG917510:BHG917805 BRC917510:BRC917805 CAY917510:CAY917805 CKU917510:CKU917805 CUQ917510:CUQ917805 DEM917510:DEM917805 DOI917510:DOI917805 DYE917510:DYE917805 EIA917510:EIA917805 ERW917510:ERW917805 FBS917510:FBS917805 FLO917510:FLO917805 FVK917510:FVK917805 GFG917510:GFG917805 GPC917510:GPC917805 GYY917510:GYY917805 HIU917510:HIU917805 HSQ917510:HSQ917805 ICM917510:ICM917805 IMI917510:IMI917805 IWE917510:IWE917805 JGA917510:JGA917805 JPW917510:JPW917805 JZS917510:JZS917805 KJO917510:KJO917805 KTK917510:KTK917805 LDG917510:LDG917805 LNC917510:LNC917805 LWY917510:LWY917805 MGU917510:MGU917805 MQQ917510:MQQ917805 NAM917510:NAM917805 NKI917510:NKI917805 NUE917510:NUE917805 OEA917510:OEA917805 ONW917510:ONW917805 OXS917510:OXS917805 PHO917510:PHO917805 PRK917510:PRK917805 QBG917510:QBG917805 QLC917510:QLC917805 QUY917510:QUY917805 REU917510:REU917805 ROQ917510:ROQ917805 RYM917510:RYM917805 SII917510:SII917805 SSE917510:SSE917805 TCA917510:TCA917805 TLW917510:TLW917805 TVS917510:TVS917805 UFO917510:UFO917805 UPK917510:UPK917805 UZG917510:UZG917805 VJC917510:VJC917805 VSY917510:VSY917805 WCU917510:WCU917805 WMQ917510:WMQ917805 WWM917510:WWM917805 AE983046:AE983341 KA983046:KA983341 TW983046:TW983341 ADS983046:ADS983341 ANO983046:ANO983341 AXK983046:AXK983341 BHG983046:BHG983341 BRC983046:BRC983341 CAY983046:CAY983341 CKU983046:CKU983341 CUQ983046:CUQ983341 DEM983046:DEM983341 DOI983046:DOI983341 DYE983046:DYE983341 EIA983046:EIA983341 ERW983046:ERW983341 FBS983046:FBS983341 FLO983046:FLO983341 FVK983046:FVK983341 GFG983046:GFG983341 GPC983046:GPC983341 GYY983046:GYY983341 HIU983046:HIU983341 HSQ983046:HSQ983341 ICM983046:ICM983341 IMI983046:IMI983341 IWE983046:IWE983341 JGA983046:JGA983341 JPW983046:JPW983341 JZS983046:JZS983341 KJO983046:KJO983341 KTK983046:KTK983341 LDG983046:LDG983341 LNC983046:LNC983341 LWY983046:LWY983341 MGU983046:MGU983341 MQQ983046:MQQ983341 NAM983046:NAM983341 NKI983046:NKI983341 NUE983046:NUE983341 OEA983046:OEA983341 ONW983046:ONW983341 OXS983046:OXS983341 PHO983046:PHO983341 PRK983046:PRK983341 QBG983046:QBG983341 QLC983046:QLC983341 QUY983046:QUY983341 REU983046:REU983341 ROQ983046:ROQ983341 RYM983046:RYM983341 SII983046:SII983341 SSE983046:SSE983341 TCA983046:TCA983341 TLW983046:TLW983341 TVS983046:TVS983341 UFO983046:UFO983341 UPK983046:UPK983341 UZG983046:UZG983341 VJC983046:VJC983341 VSY983046:VSY983341 WCU983046:WCU983341 WMQ983046:WMQ983341 WWM983046:WWM983341 AE303:AE304 KA303:KA304 TW303:TW304 ADS303:ADS304 ANO303:ANO304 AXK303:AXK304 BHG303:BHG304 BRC303:BRC304 CAY303:CAY304 CKU303:CKU304 CUQ303:CUQ304 DEM303:DEM304 DOI303:DOI304 DYE303:DYE304 EIA303:EIA304 ERW303:ERW304 FBS303:FBS304 FLO303:FLO304 FVK303:FVK304 GFG303:GFG304 GPC303:GPC304 GYY303:GYY304 HIU303:HIU304 HSQ303:HSQ304 ICM303:ICM304 IMI303:IMI304 IWE303:IWE304 JGA303:JGA304 JPW303:JPW304 JZS303:JZS304 KJO303:KJO304 KTK303:KTK304 LDG303:LDG304 LNC303:LNC304 LWY303:LWY304 MGU303:MGU304 MQQ303:MQQ304 NAM303:NAM304 NKI303:NKI304 NUE303:NUE304 OEA303:OEA304 ONW303:ONW304 OXS303:OXS304 PHO303:PHO304 PRK303:PRK304 QBG303:QBG304 QLC303:QLC304 QUY303:QUY304 REU303:REU304 ROQ303:ROQ304 RYM303:RYM304 SII303:SII304 SSE303:SSE304 TCA303:TCA304 TLW303:TLW304 TVS303:TVS304 UFO303:UFO304 UPK303:UPK304 UZG303:UZG304 VJC303:VJC304 VSY303:VSY304 WCU303:WCU304 WMQ303:WMQ304 WWM303:WWM304 AE65839:AE65840 KA65839:KA65840 TW65839:TW65840 ADS65839:ADS65840 ANO65839:ANO65840 AXK65839:AXK65840 BHG65839:BHG65840 BRC65839:BRC65840 CAY65839:CAY65840 CKU65839:CKU65840 CUQ65839:CUQ65840 DEM65839:DEM65840 DOI65839:DOI65840 DYE65839:DYE65840 EIA65839:EIA65840 ERW65839:ERW65840 FBS65839:FBS65840 FLO65839:FLO65840 FVK65839:FVK65840 GFG65839:GFG65840 GPC65839:GPC65840 GYY65839:GYY65840 HIU65839:HIU65840 HSQ65839:HSQ65840 ICM65839:ICM65840 IMI65839:IMI65840 IWE65839:IWE65840 JGA65839:JGA65840 JPW65839:JPW65840 JZS65839:JZS65840 KJO65839:KJO65840 KTK65839:KTK65840 LDG65839:LDG65840 LNC65839:LNC65840 LWY65839:LWY65840 MGU65839:MGU65840 MQQ65839:MQQ65840 NAM65839:NAM65840 NKI65839:NKI65840 NUE65839:NUE65840 OEA65839:OEA65840 ONW65839:ONW65840 OXS65839:OXS65840 PHO65839:PHO65840 PRK65839:PRK65840 QBG65839:QBG65840 QLC65839:QLC65840 QUY65839:QUY65840 REU65839:REU65840 ROQ65839:ROQ65840 RYM65839:RYM65840 SII65839:SII65840 SSE65839:SSE65840 TCA65839:TCA65840 TLW65839:TLW65840 TVS65839:TVS65840 UFO65839:UFO65840 UPK65839:UPK65840 UZG65839:UZG65840 VJC65839:VJC65840 VSY65839:VSY65840 WCU65839:WCU65840 WMQ65839:WMQ65840 WWM65839:WWM65840 AE131375:AE131376 KA131375:KA131376 TW131375:TW131376 ADS131375:ADS131376 ANO131375:ANO131376 AXK131375:AXK131376 BHG131375:BHG131376 BRC131375:BRC131376 CAY131375:CAY131376 CKU131375:CKU131376 CUQ131375:CUQ131376 DEM131375:DEM131376 DOI131375:DOI131376 DYE131375:DYE131376 EIA131375:EIA131376 ERW131375:ERW131376 FBS131375:FBS131376 FLO131375:FLO131376 FVK131375:FVK131376 GFG131375:GFG131376 GPC131375:GPC131376 GYY131375:GYY131376 HIU131375:HIU131376 HSQ131375:HSQ131376 ICM131375:ICM131376 IMI131375:IMI131376 IWE131375:IWE131376 JGA131375:JGA131376 JPW131375:JPW131376 JZS131375:JZS131376 KJO131375:KJO131376 KTK131375:KTK131376 LDG131375:LDG131376 LNC131375:LNC131376 LWY131375:LWY131376 MGU131375:MGU131376 MQQ131375:MQQ131376 NAM131375:NAM131376 NKI131375:NKI131376 NUE131375:NUE131376 OEA131375:OEA131376 ONW131375:ONW131376 OXS131375:OXS131376 PHO131375:PHO131376 PRK131375:PRK131376 QBG131375:QBG131376 QLC131375:QLC131376 QUY131375:QUY131376 REU131375:REU131376 ROQ131375:ROQ131376 RYM131375:RYM131376 SII131375:SII131376 SSE131375:SSE131376 TCA131375:TCA131376 TLW131375:TLW131376 TVS131375:TVS131376 UFO131375:UFO131376 UPK131375:UPK131376 UZG131375:UZG131376 VJC131375:VJC131376 VSY131375:VSY131376 WCU131375:WCU131376 WMQ131375:WMQ131376 WWM131375:WWM131376 AE196911:AE196912 KA196911:KA196912 TW196911:TW196912 ADS196911:ADS196912 ANO196911:ANO196912 AXK196911:AXK196912 BHG196911:BHG196912 BRC196911:BRC196912 CAY196911:CAY196912 CKU196911:CKU196912 CUQ196911:CUQ196912 DEM196911:DEM196912 DOI196911:DOI196912 DYE196911:DYE196912 EIA196911:EIA196912 ERW196911:ERW196912 FBS196911:FBS196912 FLO196911:FLO196912 FVK196911:FVK196912 GFG196911:GFG196912 GPC196911:GPC196912 GYY196911:GYY196912 HIU196911:HIU196912 HSQ196911:HSQ196912 ICM196911:ICM196912 IMI196911:IMI196912 IWE196911:IWE196912 JGA196911:JGA196912 JPW196911:JPW196912 JZS196911:JZS196912 KJO196911:KJO196912 KTK196911:KTK196912 LDG196911:LDG196912 LNC196911:LNC196912 LWY196911:LWY196912 MGU196911:MGU196912 MQQ196911:MQQ196912 NAM196911:NAM196912 NKI196911:NKI196912 NUE196911:NUE196912 OEA196911:OEA196912 ONW196911:ONW196912 OXS196911:OXS196912 PHO196911:PHO196912 PRK196911:PRK196912 QBG196911:QBG196912 QLC196911:QLC196912 QUY196911:QUY196912 REU196911:REU196912 ROQ196911:ROQ196912 RYM196911:RYM196912 SII196911:SII196912 SSE196911:SSE196912 TCA196911:TCA196912 TLW196911:TLW196912 TVS196911:TVS196912 UFO196911:UFO196912 UPK196911:UPK196912 UZG196911:UZG196912 VJC196911:VJC196912 VSY196911:VSY196912 WCU196911:WCU196912 WMQ196911:WMQ196912 WWM196911:WWM196912 AE262447:AE262448 KA262447:KA262448 TW262447:TW262448 ADS262447:ADS262448 ANO262447:ANO262448 AXK262447:AXK262448 BHG262447:BHG262448 BRC262447:BRC262448 CAY262447:CAY262448 CKU262447:CKU262448 CUQ262447:CUQ262448 DEM262447:DEM262448 DOI262447:DOI262448 DYE262447:DYE262448 EIA262447:EIA262448 ERW262447:ERW262448 FBS262447:FBS262448 FLO262447:FLO262448 FVK262447:FVK262448 GFG262447:GFG262448 GPC262447:GPC262448 GYY262447:GYY262448 HIU262447:HIU262448 HSQ262447:HSQ262448 ICM262447:ICM262448 IMI262447:IMI262448 IWE262447:IWE262448 JGA262447:JGA262448 JPW262447:JPW262448 JZS262447:JZS262448 KJO262447:KJO262448 KTK262447:KTK262448 LDG262447:LDG262448 LNC262447:LNC262448 LWY262447:LWY262448 MGU262447:MGU262448 MQQ262447:MQQ262448 NAM262447:NAM262448 NKI262447:NKI262448 NUE262447:NUE262448 OEA262447:OEA262448 ONW262447:ONW262448 OXS262447:OXS262448 PHO262447:PHO262448 PRK262447:PRK262448 QBG262447:QBG262448 QLC262447:QLC262448 QUY262447:QUY262448 REU262447:REU262448 ROQ262447:ROQ262448 RYM262447:RYM262448 SII262447:SII262448 SSE262447:SSE262448 TCA262447:TCA262448 TLW262447:TLW262448 TVS262447:TVS262448 UFO262447:UFO262448 UPK262447:UPK262448 UZG262447:UZG262448 VJC262447:VJC262448 VSY262447:VSY262448 WCU262447:WCU262448 WMQ262447:WMQ262448 WWM262447:WWM262448 AE327983:AE327984 KA327983:KA327984 TW327983:TW327984 ADS327983:ADS327984 ANO327983:ANO327984 AXK327983:AXK327984 BHG327983:BHG327984 BRC327983:BRC327984 CAY327983:CAY327984 CKU327983:CKU327984 CUQ327983:CUQ327984 DEM327983:DEM327984 DOI327983:DOI327984 DYE327983:DYE327984 EIA327983:EIA327984 ERW327983:ERW327984 FBS327983:FBS327984 FLO327983:FLO327984 FVK327983:FVK327984 GFG327983:GFG327984 GPC327983:GPC327984 GYY327983:GYY327984 HIU327983:HIU327984 HSQ327983:HSQ327984 ICM327983:ICM327984 IMI327983:IMI327984 IWE327983:IWE327984 JGA327983:JGA327984 JPW327983:JPW327984 JZS327983:JZS327984 KJO327983:KJO327984 KTK327983:KTK327984 LDG327983:LDG327984 LNC327983:LNC327984 LWY327983:LWY327984 MGU327983:MGU327984 MQQ327983:MQQ327984 NAM327983:NAM327984 NKI327983:NKI327984 NUE327983:NUE327984 OEA327983:OEA327984 ONW327983:ONW327984 OXS327983:OXS327984 PHO327983:PHO327984 PRK327983:PRK327984 QBG327983:QBG327984 QLC327983:QLC327984 QUY327983:QUY327984 REU327983:REU327984 ROQ327983:ROQ327984 RYM327983:RYM327984 SII327983:SII327984 SSE327983:SSE327984 TCA327983:TCA327984 TLW327983:TLW327984 TVS327983:TVS327984 UFO327983:UFO327984 UPK327983:UPK327984 UZG327983:UZG327984 VJC327983:VJC327984 VSY327983:VSY327984 WCU327983:WCU327984 WMQ327983:WMQ327984 WWM327983:WWM327984 AE393519:AE393520 KA393519:KA393520 TW393519:TW393520 ADS393519:ADS393520 ANO393519:ANO393520 AXK393519:AXK393520 BHG393519:BHG393520 BRC393519:BRC393520 CAY393519:CAY393520 CKU393519:CKU393520 CUQ393519:CUQ393520 DEM393519:DEM393520 DOI393519:DOI393520 DYE393519:DYE393520 EIA393519:EIA393520 ERW393519:ERW393520 FBS393519:FBS393520 FLO393519:FLO393520 FVK393519:FVK393520 GFG393519:GFG393520 GPC393519:GPC393520 GYY393519:GYY393520 HIU393519:HIU393520 HSQ393519:HSQ393520 ICM393519:ICM393520 IMI393519:IMI393520 IWE393519:IWE393520 JGA393519:JGA393520 JPW393519:JPW393520 JZS393519:JZS393520 KJO393519:KJO393520 KTK393519:KTK393520 LDG393519:LDG393520 LNC393519:LNC393520 LWY393519:LWY393520 MGU393519:MGU393520 MQQ393519:MQQ393520 NAM393519:NAM393520 NKI393519:NKI393520 NUE393519:NUE393520 OEA393519:OEA393520 ONW393519:ONW393520 OXS393519:OXS393520 PHO393519:PHO393520 PRK393519:PRK393520 QBG393519:QBG393520 QLC393519:QLC393520 QUY393519:QUY393520 REU393519:REU393520 ROQ393519:ROQ393520 RYM393519:RYM393520 SII393519:SII393520 SSE393519:SSE393520 TCA393519:TCA393520 TLW393519:TLW393520 TVS393519:TVS393520 UFO393519:UFO393520 UPK393519:UPK393520 UZG393519:UZG393520 VJC393519:VJC393520 VSY393519:VSY393520 WCU393519:WCU393520 WMQ393519:WMQ393520 WWM393519:WWM393520 AE459055:AE459056 KA459055:KA459056 TW459055:TW459056 ADS459055:ADS459056 ANO459055:ANO459056 AXK459055:AXK459056 BHG459055:BHG459056 BRC459055:BRC459056 CAY459055:CAY459056 CKU459055:CKU459056 CUQ459055:CUQ459056 DEM459055:DEM459056 DOI459055:DOI459056 DYE459055:DYE459056 EIA459055:EIA459056 ERW459055:ERW459056 FBS459055:FBS459056 FLO459055:FLO459056 FVK459055:FVK459056 GFG459055:GFG459056 GPC459055:GPC459056 GYY459055:GYY459056 HIU459055:HIU459056 HSQ459055:HSQ459056 ICM459055:ICM459056 IMI459055:IMI459056 IWE459055:IWE459056 JGA459055:JGA459056 JPW459055:JPW459056 JZS459055:JZS459056 KJO459055:KJO459056 KTK459055:KTK459056 LDG459055:LDG459056 LNC459055:LNC459056 LWY459055:LWY459056 MGU459055:MGU459056 MQQ459055:MQQ459056 NAM459055:NAM459056 NKI459055:NKI459056 NUE459055:NUE459056 OEA459055:OEA459056 ONW459055:ONW459056 OXS459055:OXS459056 PHO459055:PHO459056 PRK459055:PRK459056 QBG459055:QBG459056 QLC459055:QLC459056 QUY459055:QUY459056 REU459055:REU459056 ROQ459055:ROQ459056 RYM459055:RYM459056 SII459055:SII459056 SSE459055:SSE459056 TCA459055:TCA459056 TLW459055:TLW459056 TVS459055:TVS459056 UFO459055:UFO459056 UPK459055:UPK459056 UZG459055:UZG459056 VJC459055:VJC459056 VSY459055:VSY459056 WCU459055:WCU459056 WMQ459055:WMQ459056 WWM459055:WWM459056 AE524591:AE524592 KA524591:KA524592 TW524591:TW524592 ADS524591:ADS524592 ANO524591:ANO524592 AXK524591:AXK524592 BHG524591:BHG524592 BRC524591:BRC524592 CAY524591:CAY524592 CKU524591:CKU524592 CUQ524591:CUQ524592 DEM524591:DEM524592 DOI524591:DOI524592 DYE524591:DYE524592 EIA524591:EIA524592 ERW524591:ERW524592 FBS524591:FBS524592 FLO524591:FLO524592 FVK524591:FVK524592 GFG524591:GFG524592 GPC524591:GPC524592 GYY524591:GYY524592 HIU524591:HIU524592 HSQ524591:HSQ524592 ICM524591:ICM524592 IMI524591:IMI524592 IWE524591:IWE524592 JGA524591:JGA524592 JPW524591:JPW524592 JZS524591:JZS524592 KJO524591:KJO524592 KTK524591:KTK524592 LDG524591:LDG524592 LNC524591:LNC524592 LWY524591:LWY524592 MGU524591:MGU524592 MQQ524591:MQQ524592 NAM524591:NAM524592 NKI524591:NKI524592 NUE524591:NUE524592 OEA524591:OEA524592 ONW524591:ONW524592 OXS524591:OXS524592 PHO524591:PHO524592 PRK524591:PRK524592 QBG524591:QBG524592 QLC524591:QLC524592 QUY524591:QUY524592 REU524591:REU524592 ROQ524591:ROQ524592 RYM524591:RYM524592 SII524591:SII524592 SSE524591:SSE524592 TCA524591:TCA524592 TLW524591:TLW524592 TVS524591:TVS524592 UFO524591:UFO524592 UPK524591:UPK524592 UZG524591:UZG524592 VJC524591:VJC524592 VSY524591:VSY524592 WCU524591:WCU524592 WMQ524591:WMQ524592 WWM524591:WWM524592 AE590127:AE590128 KA590127:KA590128 TW590127:TW590128 ADS590127:ADS590128 ANO590127:ANO590128 AXK590127:AXK590128 BHG590127:BHG590128 BRC590127:BRC590128 CAY590127:CAY590128 CKU590127:CKU590128 CUQ590127:CUQ590128 DEM590127:DEM590128 DOI590127:DOI590128 DYE590127:DYE590128 EIA590127:EIA590128 ERW590127:ERW590128 FBS590127:FBS590128 FLO590127:FLO590128 FVK590127:FVK590128 GFG590127:GFG590128 GPC590127:GPC590128 GYY590127:GYY590128 HIU590127:HIU590128 HSQ590127:HSQ590128 ICM590127:ICM590128 IMI590127:IMI590128 IWE590127:IWE590128 JGA590127:JGA590128 JPW590127:JPW590128 JZS590127:JZS590128 KJO590127:KJO590128 KTK590127:KTK590128 LDG590127:LDG590128 LNC590127:LNC590128 LWY590127:LWY590128 MGU590127:MGU590128 MQQ590127:MQQ590128 NAM590127:NAM590128 NKI590127:NKI590128 NUE590127:NUE590128 OEA590127:OEA590128 ONW590127:ONW590128 OXS590127:OXS590128 PHO590127:PHO590128 PRK590127:PRK590128 QBG590127:QBG590128 QLC590127:QLC590128 QUY590127:QUY590128 REU590127:REU590128 ROQ590127:ROQ590128 RYM590127:RYM590128 SII590127:SII590128 SSE590127:SSE590128 TCA590127:TCA590128 TLW590127:TLW590128 TVS590127:TVS590128 UFO590127:UFO590128 UPK590127:UPK590128 UZG590127:UZG590128 VJC590127:VJC590128 VSY590127:VSY590128 WCU590127:WCU590128 WMQ590127:WMQ590128 WWM590127:WWM590128 AE655663:AE655664 KA655663:KA655664 TW655663:TW655664 ADS655663:ADS655664 ANO655663:ANO655664 AXK655663:AXK655664 BHG655663:BHG655664 BRC655663:BRC655664 CAY655663:CAY655664 CKU655663:CKU655664 CUQ655663:CUQ655664 DEM655663:DEM655664 DOI655663:DOI655664 DYE655663:DYE655664 EIA655663:EIA655664 ERW655663:ERW655664 FBS655663:FBS655664 FLO655663:FLO655664 FVK655663:FVK655664 GFG655663:GFG655664 GPC655663:GPC655664 GYY655663:GYY655664 HIU655663:HIU655664 HSQ655663:HSQ655664 ICM655663:ICM655664 IMI655663:IMI655664 IWE655663:IWE655664 JGA655663:JGA655664 JPW655663:JPW655664 JZS655663:JZS655664 KJO655663:KJO655664 KTK655663:KTK655664 LDG655663:LDG655664 LNC655663:LNC655664 LWY655663:LWY655664 MGU655663:MGU655664 MQQ655663:MQQ655664 NAM655663:NAM655664 NKI655663:NKI655664 NUE655663:NUE655664 OEA655663:OEA655664 ONW655663:ONW655664 OXS655663:OXS655664 PHO655663:PHO655664 PRK655663:PRK655664 QBG655663:QBG655664 QLC655663:QLC655664 QUY655663:QUY655664 REU655663:REU655664 ROQ655663:ROQ655664 RYM655663:RYM655664 SII655663:SII655664 SSE655663:SSE655664 TCA655663:TCA655664 TLW655663:TLW655664 TVS655663:TVS655664 UFO655663:UFO655664 UPK655663:UPK655664 UZG655663:UZG655664 VJC655663:VJC655664 VSY655663:VSY655664 WCU655663:WCU655664 WMQ655663:WMQ655664 WWM655663:WWM655664 AE721199:AE721200 KA721199:KA721200 TW721199:TW721200 ADS721199:ADS721200 ANO721199:ANO721200 AXK721199:AXK721200 BHG721199:BHG721200 BRC721199:BRC721200 CAY721199:CAY721200 CKU721199:CKU721200 CUQ721199:CUQ721200 DEM721199:DEM721200 DOI721199:DOI721200 DYE721199:DYE721200 EIA721199:EIA721200 ERW721199:ERW721200 FBS721199:FBS721200 FLO721199:FLO721200 FVK721199:FVK721200 GFG721199:GFG721200 GPC721199:GPC721200 GYY721199:GYY721200 HIU721199:HIU721200 HSQ721199:HSQ721200 ICM721199:ICM721200 IMI721199:IMI721200 IWE721199:IWE721200 JGA721199:JGA721200 JPW721199:JPW721200 JZS721199:JZS721200 KJO721199:KJO721200 KTK721199:KTK721200 LDG721199:LDG721200 LNC721199:LNC721200 LWY721199:LWY721200 MGU721199:MGU721200 MQQ721199:MQQ721200 NAM721199:NAM721200 NKI721199:NKI721200 NUE721199:NUE721200 OEA721199:OEA721200 ONW721199:ONW721200 OXS721199:OXS721200 PHO721199:PHO721200 PRK721199:PRK721200 QBG721199:QBG721200 QLC721199:QLC721200 QUY721199:QUY721200 REU721199:REU721200 ROQ721199:ROQ721200 RYM721199:RYM721200 SII721199:SII721200 SSE721199:SSE721200 TCA721199:TCA721200 TLW721199:TLW721200 TVS721199:TVS721200 UFO721199:UFO721200 UPK721199:UPK721200 UZG721199:UZG721200 VJC721199:VJC721200 VSY721199:VSY721200 WCU721199:WCU721200 WMQ721199:WMQ721200 WWM721199:WWM721200 AE786735:AE786736 KA786735:KA786736 TW786735:TW786736 ADS786735:ADS786736 ANO786735:ANO786736 AXK786735:AXK786736 BHG786735:BHG786736 BRC786735:BRC786736 CAY786735:CAY786736 CKU786735:CKU786736 CUQ786735:CUQ786736 DEM786735:DEM786736 DOI786735:DOI786736 DYE786735:DYE786736 EIA786735:EIA786736 ERW786735:ERW786736 FBS786735:FBS786736 FLO786735:FLO786736 FVK786735:FVK786736 GFG786735:GFG786736 GPC786735:GPC786736 GYY786735:GYY786736 HIU786735:HIU786736 HSQ786735:HSQ786736 ICM786735:ICM786736 IMI786735:IMI786736 IWE786735:IWE786736 JGA786735:JGA786736 JPW786735:JPW786736 JZS786735:JZS786736 KJO786735:KJO786736 KTK786735:KTK786736 LDG786735:LDG786736 LNC786735:LNC786736 LWY786735:LWY786736 MGU786735:MGU786736 MQQ786735:MQQ786736 NAM786735:NAM786736 NKI786735:NKI786736 NUE786735:NUE786736 OEA786735:OEA786736 ONW786735:ONW786736 OXS786735:OXS786736 PHO786735:PHO786736 PRK786735:PRK786736 QBG786735:QBG786736 QLC786735:QLC786736 QUY786735:QUY786736 REU786735:REU786736 ROQ786735:ROQ786736 RYM786735:RYM786736 SII786735:SII786736 SSE786735:SSE786736 TCA786735:TCA786736 TLW786735:TLW786736 TVS786735:TVS786736 UFO786735:UFO786736 UPK786735:UPK786736 UZG786735:UZG786736 VJC786735:VJC786736 VSY786735:VSY786736 WCU786735:WCU786736 WMQ786735:WMQ786736 WWM786735:WWM786736 AE852271:AE852272 KA852271:KA852272 TW852271:TW852272 ADS852271:ADS852272 ANO852271:ANO852272 AXK852271:AXK852272 BHG852271:BHG852272 BRC852271:BRC852272 CAY852271:CAY852272 CKU852271:CKU852272 CUQ852271:CUQ852272 DEM852271:DEM852272 DOI852271:DOI852272 DYE852271:DYE852272 EIA852271:EIA852272 ERW852271:ERW852272 FBS852271:FBS852272 FLO852271:FLO852272 FVK852271:FVK852272 GFG852271:GFG852272 GPC852271:GPC852272 GYY852271:GYY852272 HIU852271:HIU852272 HSQ852271:HSQ852272 ICM852271:ICM852272 IMI852271:IMI852272 IWE852271:IWE852272 JGA852271:JGA852272 JPW852271:JPW852272 JZS852271:JZS852272 KJO852271:KJO852272 KTK852271:KTK852272 LDG852271:LDG852272 LNC852271:LNC852272 LWY852271:LWY852272 MGU852271:MGU852272 MQQ852271:MQQ852272 NAM852271:NAM852272 NKI852271:NKI852272 NUE852271:NUE852272 OEA852271:OEA852272 ONW852271:ONW852272 OXS852271:OXS852272 PHO852271:PHO852272 PRK852271:PRK852272 QBG852271:QBG852272 QLC852271:QLC852272 QUY852271:QUY852272 REU852271:REU852272 ROQ852271:ROQ852272 RYM852271:RYM852272 SII852271:SII852272 SSE852271:SSE852272 TCA852271:TCA852272 TLW852271:TLW852272 TVS852271:TVS852272 UFO852271:UFO852272 UPK852271:UPK852272 UZG852271:UZG852272 VJC852271:VJC852272 VSY852271:VSY852272 WCU852271:WCU852272 WMQ852271:WMQ852272 WWM852271:WWM852272 AE917807:AE917808 KA917807:KA917808 TW917807:TW917808 ADS917807:ADS917808 ANO917807:ANO917808 AXK917807:AXK917808 BHG917807:BHG917808 BRC917807:BRC917808 CAY917807:CAY917808 CKU917807:CKU917808 CUQ917807:CUQ917808 DEM917807:DEM917808 DOI917807:DOI917808 DYE917807:DYE917808 EIA917807:EIA917808 ERW917807:ERW917808 FBS917807:FBS917808 FLO917807:FLO917808 FVK917807:FVK917808 GFG917807:GFG917808 GPC917807:GPC917808 GYY917807:GYY917808 HIU917807:HIU917808 HSQ917807:HSQ917808 ICM917807:ICM917808 IMI917807:IMI917808 IWE917807:IWE917808 JGA917807:JGA917808 JPW917807:JPW917808 JZS917807:JZS917808 KJO917807:KJO917808 KTK917807:KTK917808 LDG917807:LDG917808 LNC917807:LNC917808 LWY917807:LWY917808 MGU917807:MGU917808 MQQ917807:MQQ917808 NAM917807:NAM917808 NKI917807:NKI917808 NUE917807:NUE917808 OEA917807:OEA917808 ONW917807:ONW917808 OXS917807:OXS917808 PHO917807:PHO917808 PRK917807:PRK917808 QBG917807:QBG917808 QLC917807:QLC917808 QUY917807:QUY917808 REU917807:REU917808 ROQ917807:ROQ917808 RYM917807:RYM917808 SII917807:SII917808 SSE917807:SSE917808 TCA917807:TCA917808 TLW917807:TLW917808 TVS917807:TVS917808 UFO917807:UFO917808 UPK917807:UPK917808 UZG917807:UZG917808 VJC917807:VJC917808 VSY917807:VSY917808 WCU917807:WCU917808 WMQ917807:WMQ917808 WWM917807:WWM917808 AE983343:AE983344 KA983343:KA983344 TW983343:TW983344 ADS983343:ADS983344 ANO983343:ANO983344 AXK983343:AXK983344 BHG983343:BHG983344 BRC983343:BRC983344 CAY983343:CAY983344 CKU983343:CKU983344 CUQ983343:CUQ983344 DEM983343:DEM983344 DOI983343:DOI983344 DYE983343:DYE983344 EIA983343:EIA983344 ERW983343:ERW983344 FBS983343:FBS983344 FLO983343:FLO983344 FVK983343:FVK983344 GFG983343:GFG983344 GPC983343:GPC983344 GYY983343:GYY983344 HIU983343:HIU983344 HSQ983343:HSQ983344 ICM983343:ICM983344 IMI983343:IMI983344 IWE983343:IWE983344 JGA983343:JGA983344 JPW983343:JPW983344 JZS983343:JZS983344 KJO983343:KJO983344 KTK983343:KTK983344 LDG983343:LDG983344 LNC983343:LNC983344 LWY983343:LWY983344 MGU983343:MGU983344 MQQ983343:MQQ983344 NAM983343:NAM983344 NKI983343:NKI983344 NUE983343:NUE983344 OEA983343:OEA983344 ONW983343:ONW983344 OXS983343:OXS983344 PHO983343:PHO983344 PRK983343:PRK983344 QBG983343:QBG983344 QLC983343:QLC983344 QUY983343:QUY983344 REU983343:REU983344 ROQ983343:ROQ983344 RYM983343:RYM983344 SII983343:SII983344 SSE983343:SSE983344 TCA983343:TCA983344 TLW983343:TLW983344 TVS983343:TVS983344 UFO983343:UFO983344 UPK983343:UPK983344 UZG983343:UZG983344 VJC983343:VJC983344 VSY983343:VSY983344 WCU983343:WCU983344 WMQ983343:WMQ983344 WWM983343:WWM983344 AE307 KA307 TW307 ADS307 ANO307 AXK307 BHG307 BRC307 CAY307 CKU307 CUQ307 DEM307 DOI307 DYE307 EIA307 ERW307 FBS307 FLO307 FVK307 GFG307 GPC307 GYY307 HIU307 HSQ307 ICM307 IMI307 IWE307 JGA307 JPW307 JZS307 KJO307 KTK307 LDG307 LNC307 LWY307 MGU307 MQQ307 NAM307 NKI307 NUE307 OEA307 ONW307 OXS307 PHO307 PRK307 QBG307 QLC307 QUY307 REU307 ROQ307 RYM307 SII307 SSE307 TCA307 TLW307 TVS307 UFO307 UPK307 UZG307 VJC307 VSY307 WCU307 WMQ307 WWM307 AE65843 KA65843 TW65843 ADS65843 ANO65843 AXK65843 BHG65843 BRC65843 CAY65843 CKU65843 CUQ65843 DEM65843 DOI65843 DYE65843 EIA65843 ERW65843 FBS65843 FLO65843 FVK65843 GFG65843 GPC65843 GYY65843 HIU65843 HSQ65843 ICM65843 IMI65843 IWE65843 JGA65843 JPW65843 JZS65843 KJO65843 KTK65843 LDG65843 LNC65843 LWY65843 MGU65843 MQQ65843 NAM65843 NKI65843 NUE65843 OEA65843 ONW65843 OXS65843 PHO65843 PRK65843 QBG65843 QLC65843 QUY65843 REU65843 ROQ65843 RYM65843 SII65843 SSE65843 TCA65843 TLW65843 TVS65843 UFO65843 UPK65843 UZG65843 VJC65843 VSY65843 WCU65843 WMQ65843 WWM65843 AE131379 KA131379 TW131379 ADS131379 ANO131379 AXK131379 BHG131379 BRC131379 CAY131379 CKU131379 CUQ131379 DEM131379 DOI131379 DYE131379 EIA131379 ERW131379 FBS131379 FLO131379 FVK131379 GFG131379 GPC131379 GYY131379 HIU131379 HSQ131379 ICM131379 IMI131379 IWE131379 JGA131379 JPW131379 JZS131379 KJO131379 KTK131379 LDG131379 LNC131379 LWY131379 MGU131379 MQQ131379 NAM131379 NKI131379 NUE131379 OEA131379 ONW131379 OXS131379 PHO131379 PRK131379 QBG131379 QLC131379 QUY131379 REU131379 ROQ131379 RYM131379 SII131379 SSE131379 TCA131379 TLW131379 TVS131379 UFO131379 UPK131379 UZG131379 VJC131379 VSY131379 WCU131379 WMQ131379 WWM131379 AE196915 KA196915 TW196915 ADS196915 ANO196915 AXK196915 BHG196915 BRC196915 CAY196915 CKU196915 CUQ196915 DEM196915 DOI196915 DYE196915 EIA196915 ERW196915 FBS196915 FLO196915 FVK196915 GFG196915 GPC196915 GYY196915 HIU196915 HSQ196915 ICM196915 IMI196915 IWE196915 JGA196915 JPW196915 JZS196915 KJO196915 KTK196915 LDG196915 LNC196915 LWY196915 MGU196915 MQQ196915 NAM196915 NKI196915 NUE196915 OEA196915 ONW196915 OXS196915 PHO196915 PRK196915 QBG196915 QLC196915 QUY196915 REU196915 ROQ196915 RYM196915 SII196915 SSE196915 TCA196915 TLW196915 TVS196915 UFO196915 UPK196915 UZG196915 VJC196915 VSY196915 WCU196915 WMQ196915 WWM196915 AE262451 KA262451 TW262451 ADS262451 ANO262451 AXK262451 BHG262451 BRC262451 CAY262451 CKU262451 CUQ262451 DEM262451 DOI262451 DYE262451 EIA262451 ERW262451 FBS262451 FLO262451 FVK262451 GFG262451 GPC262451 GYY262451 HIU262451 HSQ262451 ICM262451 IMI262451 IWE262451 JGA262451 JPW262451 JZS262451 KJO262451 KTK262451 LDG262451 LNC262451 LWY262451 MGU262451 MQQ262451 NAM262451 NKI262451 NUE262451 OEA262451 ONW262451 OXS262451 PHO262451 PRK262451 QBG262451 QLC262451 QUY262451 REU262451 ROQ262451 RYM262451 SII262451 SSE262451 TCA262451 TLW262451 TVS262451 UFO262451 UPK262451 UZG262451 VJC262451 VSY262451 WCU262451 WMQ262451 WWM262451 AE327987 KA327987 TW327987 ADS327987 ANO327987 AXK327987 BHG327987 BRC327987 CAY327987 CKU327987 CUQ327987 DEM327987 DOI327987 DYE327987 EIA327987 ERW327987 FBS327987 FLO327987 FVK327987 GFG327987 GPC327987 GYY327987 HIU327987 HSQ327987 ICM327987 IMI327987 IWE327987 JGA327987 JPW327987 JZS327987 KJO327987 KTK327987 LDG327987 LNC327987 LWY327987 MGU327987 MQQ327987 NAM327987 NKI327987 NUE327987 OEA327987 ONW327987 OXS327987 PHO327987 PRK327987 QBG327987 QLC327987 QUY327987 REU327987 ROQ327987 RYM327987 SII327987 SSE327987 TCA327987 TLW327987 TVS327987 UFO327987 UPK327987 UZG327987 VJC327987 VSY327987 WCU327987 WMQ327987 WWM327987 AE393523 KA393523 TW393523 ADS393523 ANO393523 AXK393523 BHG393523 BRC393523 CAY393523 CKU393523 CUQ393523 DEM393523 DOI393523 DYE393523 EIA393523 ERW393523 FBS393523 FLO393523 FVK393523 GFG393523 GPC393523 GYY393523 HIU393523 HSQ393523 ICM393523 IMI393523 IWE393523 JGA393523 JPW393523 JZS393523 KJO393523 KTK393523 LDG393523 LNC393523 LWY393523 MGU393523 MQQ393523 NAM393523 NKI393523 NUE393523 OEA393523 ONW393523 OXS393523 PHO393523 PRK393523 QBG393523 QLC393523 QUY393523 REU393523 ROQ393523 RYM393523 SII393523 SSE393523 TCA393523 TLW393523 TVS393523 UFO393523 UPK393523 UZG393523 VJC393523 VSY393523 WCU393523 WMQ393523 WWM393523 AE459059 KA459059 TW459059 ADS459059 ANO459059 AXK459059 BHG459059 BRC459059 CAY459059 CKU459059 CUQ459059 DEM459059 DOI459059 DYE459059 EIA459059 ERW459059 FBS459059 FLO459059 FVK459059 GFG459059 GPC459059 GYY459059 HIU459059 HSQ459059 ICM459059 IMI459059 IWE459059 JGA459059 JPW459059 JZS459059 KJO459059 KTK459059 LDG459059 LNC459059 LWY459059 MGU459059 MQQ459059 NAM459059 NKI459059 NUE459059 OEA459059 ONW459059 OXS459059 PHO459059 PRK459059 QBG459059 QLC459059 QUY459059 REU459059 ROQ459059 RYM459059 SII459059 SSE459059 TCA459059 TLW459059 TVS459059 UFO459059 UPK459059 UZG459059 VJC459059 VSY459059 WCU459059 WMQ459059 WWM459059 AE524595 KA524595 TW524595 ADS524595 ANO524595 AXK524595 BHG524595 BRC524595 CAY524595 CKU524595 CUQ524595 DEM524595 DOI524595 DYE524595 EIA524595 ERW524595 FBS524595 FLO524595 FVK524595 GFG524595 GPC524595 GYY524595 HIU524595 HSQ524595 ICM524595 IMI524595 IWE524595 JGA524595 JPW524595 JZS524595 KJO524595 KTK524595 LDG524595 LNC524595 LWY524595 MGU524595 MQQ524595 NAM524595 NKI524595 NUE524595 OEA524595 ONW524595 OXS524595 PHO524595 PRK524595 QBG524595 QLC524595 QUY524595 REU524595 ROQ524595 RYM524595 SII524595 SSE524595 TCA524595 TLW524595 TVS524595 UFO524595 UPK524595 UZG524595 VJC524595 VSY524595 WCU524595 WMQ524595 WWM524595 AE590131 KA590131 TW590131 ADS590131 ANO590131 AXK590131 BHG590131 BRC590131 CAY590131 CKU590131 CUQ590131 DEM590131 DOI590131 DYE590131 EIA590131 ERW590131 FBS590131 FLO590131 FVK590131 GFG590131 GPC590131 GYY590131 HIU590131 HSQ590131 ICM590131 IMI590131 IWE590131 JGA590131 JPW590131 JZS590131 KJO590131 KTK590131 LDG590131 LNC590131 LWY590131 MGU590131 MQQ590131 NAM590131 NKI590131 NUE590131 OEA590131 ONW590131 OXS590131 PHO590131 PRK590131 QBG590131 QLC590131 QUY590131 REU590131 ROQ590131 RYM590131 SII590131 SSE590131 TCA590131 TLW590131 TVS590131 UFO590131 UPK590131 UZG590131 VJC590131 VSY590131 WCU590131 WMQ590131 WWM590131 AE655667 KA655667 TW655667 ADS655667 ANO655667 AXK655667 BHG655667 BRC655667 CAY655667 CKU655667 CUQ655667 DEM655667 DOI655667 DYE655667 EIA655667 ERW655667 FBS655667 FLO655667 FVK655667 GFG655667 GPC655667 GYY655667 HIU655667 HSQ655667 ICM655667 IMI655667 IWE655667 JGA655667 JPW655667 JZS655667 KJO655667 KTK655667 LDG655667 LNC655667 LWY655667 MGU655667 MQQ655667 NAM655667 NKI655667 NUE655667 OEA655667 ONW655667 OXS655667 PHO655667 PRK655667 QBG655667 QLC655667 QUY655667 REU655667 ROQ655667 RYM655667 SII655667 SSE655667 TCA655667 TLW655667 TVS655667 UFO655667 UPK655667 UZG655667 VJC655667 VSY655667 WCU655667 WMQ655667 WWM655667 AE721203 KA721203 TW721203 ADS721203 ANO721203 AXK721203 BHG721203 BRC721203 CAY721203 CKU721203 CUQ721203 DEM721203 DOI721203 DYE721203 EIA721203 ERW721203 FBS721203 FLO721203 FVK721203 GFG721203 GPC721203 GYY721203 HIU721203 HSQ721203 ICM721203 IMI721203 IWE721203 JGA721203 JPW721203 JZS721203 KJO721203 KTK721203 LDG721203 LNC721203 LWY721203 MGU721203 MQQ721203 NAM721203 NKI721203 NUE721203 OEA721203 ONW721203 OXS721203 PHO721203 PRK721203 QBG721203 QLC721203 QUY721203 REU721203 ROQ721203 RYM721203 SII721203 SSE721203 TCA721203 TLW721203 TVS721203 UFO721203 UPK721203 UZG721203 VJC721203 VSY721203 WCU721203 WMQ721203 WWM721203 AE786739 KA786739 TW786739 ADS786739 ANO786739 AXK786739 BHG786739 BRC786739 CAY786739 CKU786739 CUQ786739 DEM786739 DOI786739 DYE786739 EIA786739 ERW786739 FBS786739 FLO786739 FVK786739 GFG786739 GPC786739 GYY786739 HIU786739 HSQ786739 ICM786739 IMI786739 IWE786739 JGA786739 JPW786739 JZS786739 KJO786739 KTK786739 LDG786739 LNC786739 LWY786739 MGU786739 MQQ786739 NAM786739 NKI786739 NUE786739 OEA786739 ONW786739 OXS786739 PHO786739 PRK786739 QBG786739 QLC786739 QUY786739 REU786739 ROQ786739 RYM786739 SII786739 SSE786739 TCA786739 TLW786739 TVS786739 UFO786739 UPK786739 UZG786739 VJC786739 VSY786739 WCU786739 WMQ786739 WWM786739 AE852275 KA852275 TW852275 ADS852275 ANO852275 AXK852275 BHG852275 BRC852275 CAY852275 CKU852275 CUQ852275 DEM852275 DOI852275 DYE852275 EIA852275 ERW852275 FBS852275 FLO852275 FVK852275 GFG852275 GPC852275 GYY852275 HIU852275 HSQ852275 ICM852275 IMI852275 IWE852275 JGA852275 JPW852275 JZS852275 KJO852275 KTK852275 LDG852275 LNC852275 LWY852275 MGU852275 MQQ852275 NAM852275 NKI852275 NUE852275 OEA852275 ONW852275 OXS852275 PHO852275 PRK852275 QBG852275 QLC852275 QUY852275 REU852275 ROQ852275 RYM852275 SII852275 SSE852275 TCA852275 TLW852275 TVS852275 UFO852275 UPK852275 UZG852275 VJC852275 VSY852275 WCU852275 WMQ852275 WWM852275 AE917811 KA917811 TW917811 ADS917811 ANO917811 AXK917811 BHG917811 BRC917811 CAY917811 CKU917811 CUQ917811 DEM917811 DOI917811 DYE917811 EIA917811 ERW917811 FBS917811 FLO917811 FVK917811 GFG917811 GPC917811 GYY917811 HIU917811 HSQ917811 ICM917811 IMI917811 IWE917811 JGA917811 JPW917811 JZS917811 KJO917811 KTK917811 LDG917811 LNC917811 LWY917811 MGU917811 MQQ917811 NAM917811 NKI917811 NUE917811 OEA917811 ONW917811 OXS917811 PHO917811 PRK917811 QBG917811 QLC917811 QUY917811 REU917811 ROQ917811 RYM917811 SII917811 SSE917811 TCA917811 TLW917811 TVS917811 UFO917811 UPK917811 UZG917811 VJC917811 VSY917811 WCU917811 WMQ917811 WWM917811 AE983347 KA983347 TW983347 ADS983347 ANO983347 AXK983347 BHG983347 BRC983347 CAY983347 CKU983347 CUQ983347 DEM983347 DOI983347 DYE983347 EIA983347 ERW983347 FBS983347 FLO983347 FVK983347 GFG983347 GPC983347 GYY983347 HIU983347 HSQ983347 ICM983347 IMI983347 IWE983347 JGA983347 JPW983347 JZS983347 KJO983347 KTK983347 LDG983347 LNC983347 LWY983347 MGU983347 MQQ983347 NAM983347 NKI983347 NUE983347 OEA983347 ONW983347 OXS983347 PHO983347 PRK983347 QBG983347 QLC983347 QUY983347 REU983347 ROQ983347 RYM983347 SII983347 SSE983347 TCA983347 TLW983347 TVS983347 UFO983347 UPK983347 UZG983347 VJC983347 VSY983347 WCU983347 WMQ983347 WWM983347 AE311 KA311 TW311 ADS311 ANO311 AXK311 BHG311 BRC311 CAY311 CKU311 CUQ311 DEM311 DOI311 DYE311 EIA311 ERW311 FBS311 FLO311 FVK311 GFG311 GPC311 GYY311 HIU311 HSQ311 ICM311 IMI311 IWE311 JGA311 JPW311 JZS311 KJO311 KTK311 LDG311 LNC311 LWY311 MGU311 MQQ311 NAM311 NKI311 NUE311 OEA311 ONW311 OXS311 PHO311 PRK311 QBG311 QLC311 QUY311 REU311 ROQ311 RYM311 SII311 SSE311 TCA311 TLW311 TVS311 UFO311 UPK311 UZG311 VJC311 VSY311 WCU311 WMQ311 WWM311 AE65847 KA65847 TW65847 ADS65847 ANO65847 AXK65847 BHG65847 BRC65847 CAY65847 CKU65847 CUQ65847 DEM65847 DOI65847 DYE65847 EIA65847 ERW65847 FBS65847 FLO65847 FVK65847 GFG65847 GPC65847 GYY65847 HIU65847 HSQ65847 ICM65847 IMI65847 IWE65847 JGA65847 JPW65847 JZS65847 KJO65847 KTK65847 LDG65847 LNC65847 LWY65847 MGU65847 MQQ65847 NAM65847 NKI65847 NUE65847 OEA65847 ONW65847 OXS65847 PHO65847 PRK65847 QBG65847 QLC65847 QUY65847 REU65847 ROQ65847 RYM65847 SII65847 SSE65847 TCA65847 TLW65847 TVS65847 UFO65847 UPK65847 UZG65847 VJC65847 VSY65847 WCU65847 WMQ65847 WWM65847 AE131383 KA131383 TW131383 ADS131383 ANO131383 AXK131383 BHG131383 BRC131383 CAY131383 CKU131383 CUQ131383 DEM131383 DOI131383 DYE131383 EIA131383 ERW131383 FBS131383 FLO131383 FVK131383 GFG131383 GPC131383 GYY131383 HIU131383 HSQ131383 ICM131383 IMI131383 IWE131383 JGA131383 JPW131383 JZS131383 KJO131383 KTK131383 LDG131383 LNC131383 LWY131383 MGU131383 MQQ131383 NAM131383 NKI131383 NUE131383 OEA131383 ONW131383 OXS131383 PHO131383 PRK131383 QBG131383 QLC131383 QUY131383 REU131383 ROQ131383 RYM131383 SII131383 SSE131383 TCA131383 TLW131383 TVS131383 UFO131383 UPK131383 UZG131383 VJC131383 VSY131383 WCU131383 WMQ131383 WWM131383 AE196919 KA196919 TW196919 ADS196919 ANO196919 AXK196919 BHG196919 BRC196919 CAY196919 CKU196919 CUQ196919 DEM196919 DOI196919 DYE196919 EIA196919 ERW196919 FBS196919 FLO196919 FVK196919 GFG196919 GPC196919 GYY196919 HIU196919 HSQ196919 ICM196919 IMI196919 IWE196919 JGA196919 JPW196919 JZS196919 KJO196919 KTK196919 LDG196919 LNC196919 LWY196919 MGU196919 MQQ196919 NAM196919 NKI196919 NUE196919 OEA196919 ONW196919 OXS196919 PHO196919 PRK196919 QBG196919 QLC196919 QUY196919 REU196919 ROQ196919 RYM196919 SII196919 SSE196919 TCA196919 TLW196919 TVS196919 UFO196919 UPK196919 UZG196919 VJC196919 VSY196919 WCU196919 WMQ196919 WWM196919 AE262455 KA262455 TW262455 ADS262455 ANO262455 AXK262455 BHG262455 BRC262455 CAY262455 CKU262455 CUQ262455 DEM262455 DOI262455 DYE262455 EIA262455 ERW262455 FBS262455 FLO262455 FVK262455 GFG262455 GPC262455 GYY262455 HIU262455 HSQ262455 ICM262455 IMI262455 IWE262455 JGA262455 JPW262455 JZS262455 KJO262455 KTK262455 LDG262455 LNC262455 LWY262455 MGU262455 MQQ262455 NAM262455 NKI262455 NUE262455 OEA262455 ONW262455 OXS262455 PHO262455 PRK262455 QBG262455 QLC262455 QUY262455 REU262455 ROQ262455 RYM262455 SII262455 SSE262455 TCA262455 TLW262455 TVS262455 UFO262455 UPK262455 UZG262455 VJC262455 VSY262455 WCU262455 WMQ262455 WWM262455 AE327991 KA327991 TW327991 ADS327991 ANO327991 AXK327991 BHG327991 BRC327991 CAY327991 CKU327991 CUQ327991 DEM327991 DOI327991 DYE327991 EIA327991 ERW327991 FBS327991 FLO327991 FVK327991 GFG327991 GPC327991 GYY327991 HIU327991 HSQ327991 ICM327991 IMI327991 IWE327991 JGA327991 JPW327991 JZS327991 KJO327991 KTK327991 LDG327991 LNC327991 LWY327991 MGU327991 MQQ327991 NAM327991 NKI327991 NUE327991 OEA327991 ONW327991 OXS327991 PHO327991 PRK327991 QBG327991 QLC327991 QUY327991 REU327991 ROQ327991 RYM327991 SII327991 SSE327991 TCA327991 TLW327991 TVS327991 UFO327991 UPK327991 UZG327991 VJC327991 VSY327991 WCU327991 WMQ327991 WWM327991 AE393527 KA393527 TW393527 ADS393527 ANO393527 AXK393527 BHG393527 BRC393527 CAY393527 CKU393527 CUQ393527 DEM393527 DOI393527 DYE393527 EIA393527 ERW393527 FBS393527 FLO393527 FVK393527 GFG393527 GPC393527 GYY393527 HIU393527 HSQ393527 ICM393527 IMI393527 IWE393527 JGA393527 JPW393527 JZS393527 KJO393527 KTK393527 LDG393527 LNC393527 LWY393527 MGU393527 MQQ393527 NAM393527 NKI393527 NUE393527 OEA393527 ONW393527 OXS393527 PHO393527 PRK393527 QBG393527 QLC393527 QUY393527 REU393527 ROQ393527 RYM393527 SII393527 SSE393527 TCA393527 TLW393527 TVS393527 UFO393527 UPK393527 UZG393527 VJC393527 VSY393527 WCU393527 WMQ393527 WWM393527 AE459063 KA459063 TW459063 ADS459063 ANO459063 AXK459063 BHG459063 BRC459063 CAY459063 CKU459063 CUQ459063 DEM459063 DOI459063 DYE459063 EIA459063 ERW459063 FBS459063 FLO459063 FVK459063 GFG459063 GPC459063 GYY459063 HIU459063 HSQ459063 ICM459063 IMI459063 IWE459063 JGA459063 JPW459063 JZS459063 KJO459063 KTK459063 LDG459063 LNC459063 LWY459063 MGU459063 MQQ459063 NAM459063 NKI459063 NUE459063 OEA459063 ONW459063 OXS459063 PHO459063 PRK459063 QBG459063 QLC459063 QUY459063 REU459063 ROQ459063 RYM459063 SII459063 SSE459063 TCA459063 TLW459063 TVS459063 UFO459063 UPK459063 UZG459063 VJC459063 VSY459063 WCU459063 WMQ459063 WWM459063 AE524599 KA524599 TW524599 ADS524599 ANO524599 AXK524599 BHG524599 BRC524599 CAY524599 CKU524599 CUQ524599 DEM524599 DOI524599 DYE524599 EIA524599 ERW524599 FBS524599 FLO524599 FVK524599 GFG524599 GPC524599 GYY524599 HIU524599 HSQ524599 ICM524599 IMI524599 IWE524599 JGA524599 JPW524599 JZS524599 KJO524599 KTK524599 LDG524599 LNC524599 LWY524599 MGU524599 MQQ524599 NAM524599 NKI524599 NUE524599 OEA524599 ONW524599 OXS524599 PHO524599 PRK524599 QBG524599 QLC524599 QUY524599 REU524599 ROQ524599 RYM524599 SII524599 SSE524599 TCA524599 TLW524599 TVS524599 UFO524599 UPK524599 UZG524599 VJC524599 VSY524599 WCU524599 WMQ524599 WWM524599 AE590135 KA590135 TW590135 ADS590135 ANO590135 AXK590135 BHG590135 BRC590135 CAY590135 CKU590135 CUQ590135 DEM590135 DOI590135 DYE590135 EIA590135 ERW590135 FBS590135 FLO590135 FVK590135 GFG590135 GPC590135 GYY590135 HIU590135 HSQ590135 ICM590135 IMI590135 IWE590135 JGA590135 JPW590135 JZS590135 KJO590135 KTK590135 LDG590135 LNC590135 LWY590135 MGU590135 MQQ590135 NAM590135 NKI590135 NUE590135 OEA590135 ONW590135 OXS590135 PHO590135 PRK590135 QBG590135 QLC590135 QUY590135 REU590135 ROQ590135 RYM590135 SII590135 SSE590135 TCA590135 TLW590135 TVS590135 UFO590135 UPK590135 UZG590135 VJC590135 VSY590135 WCU590135 WMQ590135 WWM590135 AE655671 KA655671 TW655671 ADS655671 ANO655671 AXK655671 BHG655671 BRC655671 CAY655671 CKU655671 CUQ655671 DEM655671 DOI655671 DYE655671 EIA655671 ERW655671 FBS655671 FLO655671 FVK655671 GFG655671 GPC655671 GYY655671 HIU655671 HSQ655671 ICM655671 IMI655671 IWE655671 JGA655671 JPW655671 JZS655671 KJO655671 KTK655671 LDG655671 LNC655671 LWY655671 MGU655671 MQQ655671 NAM655671 NKI655671 NUE655671 OEA655671 ONW655671 OXS655671 PHO655671 PRK655671 QBG655671 QLC655671 QUY655671 REU655671 ROQ655671 RYM655671 SII655671 SSE655671 TCA655671 TLW655671 TVS655671 UFO655671 UPK655671 UZG655671 VJC655671 VSY655671 WCU655671 WMQ655671 WWM655671 AE721207 KA721207 TW721207 ADS721207 ANO721207 AXK721207 BHG721207 BRC721207 CAY721207 CKU721207 CUQ721207 DEM721207 DOI721207 DYE721207 EIA721207 ERW721207 FBS721207 FLO721207 FVK721207 GFG721207 GPC721207 GYY721207 HIU721207 HSQ721207 ICM721207 IMI721207 IWE721207 JGA721207 JPW721207 JZS721207 KJO721207 KTK721207 LDG721207 LNC721207 LWY721207 MGU721207 MQQ721207 NAM721207 NKI721207 NUE721207 OEA721207 ONW721207 OXS721207 PHO721207 PRK721207 QBG721207 QLC721207 QUY721207 REU721207 ROQ721207 RYM721207 SII721207 SSE721207 TCA721207 TLW721207 TVS721207 UFO721207 UPK721207 UZG721207 VJC721207 VSY721207 WCU721207 WMQ721207 WWM721207 AE786743 KA786743 TW786743 ADS786743 ANO786743 AXK786743 BHG786743 BRC786743 CAY786743 CKU786743 CUQ786743 DEM786743 DOI786743 DYE786743 EIA786743 ERW786743 FBS786743 FLO786743 FVK786743 GFG786743 GPC786743 GYY786743 HIU786743 HSQ786743 ICM786743 IMI786743 IWE786743 JGA786743 JPW786743 JZS786743 KJO786743 KTK786743 LDG786743 LNC786743 LWY786743 MGU786743 MQQ786743 NAM786743 NKI786743 NUE786743 OEA786743 ONW786743 OXS786743 PHO786743 PRK786743 QBG786743 QLC786743 QUY786743 REU786743 ROQ786743 RYM786743 SII786743 SSE786743 TCA786743 TLW786743 TVS786743 UFO786743 UPK786743 UZG786743 VJC786743 VSY786743 WCU786743 WMQ786743 WWM786743 AE852279 KA852279 TW852279 ADS852279 ANO852279 AXK852279 BHG852279 BRC852279 CAY852279 CKU852279 CUQ852279 DEM852279 DOI852279 DYE852279 EIA852279 ERW852279 FBS852279 FLO852279 FVK852279 GFG852279 GPC852279 GYY852279 HIU852279 HSQ852279 ICM852279 IMI852279 IWE852279 JGA852279 JPW852279 JZS852279 KJO852279 KTK852279 LDG852279 LNC852279 LWY852279 MGU852279 MQQ852279 NAM852279 NKI852279 NUE852279 OEA852279 ONW852279 OXS852279 PHO852279 PRK852279 QBG852279 QLC852279 QUY852279 REU852279 ROQ852279 RYM852279 SII852279 SSE852279 TCA852279 TLW852279 TVS852279 UFO852279 UPK852279 UZG852279 VJC852279 VSY852279 WCU852279 WMQ852279 WWM852279 AE917815 KA917815 TW917815 ADS917815 ANO917815 AXK917815 BHG917815 BRC917815 CAY917815 CKU917815 CUQ917815 DEM917815 DOI917815 DYE917815 EIA917815 ERW917815 FBS917815 FLO917815 FVK917815 GFG917815 GPC917815 GYY917815 HIU917815 HSQ917815 ICM917815 IMI917815 IWE917815 JGA917815 JPW917815 JZS917815 KJO917815 KTK917815 LDG917815 LNC917815 LWY917815 MGU917815 MQQ917815 NAM917815 NKI917815 NUE917815 OEA917815 ONW917815 OXS917815 PHO917815 PRK917815 QBG917815 QLC917815 QUY917815 REU917815 ROQ917815 RYM917815 SII917815 SSE917815 TCA917815 TLW917815 TVS917815 UFO917815 UPK917815 UZG917815 VJC917815 VSY917815 WCU917815 WMQ917815 WWM917815 AE983351 KA983351 TW983351 ADS983351 ANO983351 AXK983351 BHG983351 BRC983351 CAY983351 CKU983351 CUQ983351 DEM983351 DOI983351 DYE983351 EIA983351 ERW983351 FBS983351 FLO983351 FVK983351 GFG983351 GPC983351 GYY983351 HIU983351 HSQ983351 ICM983351 IMI983351 IWE983351 JGA983351 JPW983351 JZS983351 KJO983351 KTK983351 LDG983351 LNC983351 LWY983351 MGU983351 MQQ983351 NAM983351 NKI983351 NUE983351 OEA983351 ONW983351 OXS983351 PHO983351 PRK983351 QBG983351 QLC983351 QUY983351 REU983351 ROQ983351 RYM983351 SII983351 SSE983351 TCA983351 TLW983351 TVS983351 UFO983351 UPK983351 UZG983351 VJC983351 VSY983351 WCU983351 WMQ983351 WWM983351 AE314:AE322 KA314:KA322 TW314:TW322 ADS314:ADS322 ANO314:ANO322 AXK314:AXK322 BHG314:BHG322 BRC314:BRC322 CAY314:CAY322 CKU314:CKU322 CUQ314:CUQ322 DEM314:DEM322 DOI314:DOI322 DYE314:DYE322 EIA314:EIA322 ERW314:ERW322 FBS314:FBS322 FLO314:FLO322 FVK314:FVK322 GFG314:GFG322 GPC314:GPC322 GYY314:GYY322 HIU314:HIU322 HSQ314:HSQ322 ICM314:ICM322 IMI314:IMI322 IWE314:IWE322 JGA314:JGA322 JPW314:JPW322 JZS314:JZS322 KJO314:KJO322 KTK314:KTK322 LDG314:LDG322 LNC314:LNC322 LWY314:LWY322 MGU314:MGU322 MQQ314:MQQ322 NAM314:NAM322 NKI314:NKI322 NUE314:NUE322 OEA314:OEA322 ONW314:ONW322 OXS314:OXS322 PHO314:PHO322 PRK314:PRK322 QBG314:QBG322 QLC314:QLC322 QUY314:QUY322 REU314:REU322 ROQ314:ROQ322 RYM314:RYM322 SII314:SII322 SSE314:SSE322 TCA314:TCA322 TLW314:TLW322 TVS314:TVS322 UFO314:UFO322 UPK314:UPK322 UZG314:UZG322 VJC314:VJC322 VSY314:VSY322 WCU314:WCU322 WMQ314:WMQ322 WWM314:WWM322 AE65850:AE65858 KA65850:KA65858 TW65850:TW65858 ADS65850:ADS65858 ANO65850:ANO65858 AXK65850:AXK65858 BHG65850:BHG65858 BRC65850:BRC65858 CAY65850:CAY65858 CKU65850:CKU65858 CUQ65850:CUQ65858 DEM65850:DEM65858 DOI65850:DOI65858 DYE65850:DYE65858 EIA65850:EIA65858 ERW65850:ERW65858 FBS65850:FBS65858 FLO65850:FLO65858 FVK65850:FVK65858 GFG65850:GFG65858 GPC65850:GPC65858 GYY65850:GYY65858 HIU65850:HIU65858 HSQ65850:HSQ65858 ICM65850:ICM65858 IMI65850:IMI65858 IWE65850:IWE65858 JGA65850:JGA65858 JPW65850:JPW65858 JZS65850:JZS65858 KJO65850:KJO65858 KTK65850:KTK65858 LDG65850:LDG65858 LNC65850:LNC65858 LWY65850:LWY65858 MGU65850:MGU65858 MQQ65850:MQQ65858 NAM65850:NAM65858 NKI65850:NKI65858 NUE65850:NUE65858 OEA65850:OEA65858 ONW65850:ONW65858 OXS65850:OXS65858 PHO65850:PHO65858 PRK65850:PRK65858 QBG65850:QBG65858 QLC65850:QLC65858 QUY65850:QUY65858 REU65850:REU65858 ROQ65850:ROQ65858 RYM65850:RYM65858 SII65850:SII65858 SSE65850:SSE65858 TCA65850:TCA65858 TLW65850:TLW65858 TVS65850:TVS65858 UFO65850:UFO65858 UPK65850:UPK65858 UZG65850:UZG65858 VJC65850:VJC65858 VSY65850:VSY65858 WCU65850:WCU65858 WMQ65850:WMQ65858 WWM65850:WWM65858 AE131386:AE131394 KA131386:KA131394 TW131386:TW131394 ADS131386:ADS131394 ANO131386:ANO131394 AXK131386:AXK131394 BHG131386:BHG131394 BRC131386:BRC131394 CAY131386:CAY131394 CKU131386:CKU131394 CUQ131386:CUQ131394 DEM131386:DEM131394 DOI131386:DOI131394 DYE131386:DYE131394 EIA131386:EIA131394 ERW131386:ERW131394 FBS131386:FBS131394 FLO131386:FLO131394 FVK131386:FVK131394 GFG131386:GFG131394 GPC131386:GPC131394 GYY131386:GYY131394 HIU131386:HIU131394 HSQ131386:HSQ131394 ICM131386:ICM131394 IMI131386:IMI131394 IWE131386:IWE131394 JGA131386:JGA131394 JPW131386:JPW131394 JZS131386:JZS131394 KJO131386:KJO131394 KTK131386:KTK131394 LDG131386:LDG131394 LNC131386:LNC131394 LWY131386:LWY131394 MGU131386:MGU131394 MQQ131386:MQQ131394 NAM131386:NAM131394 NKI131386:NKI131394 NUE131386:NUE131394 OEA131386:OEA131394 ONW131386:ONW131394 OXS131386:OXS131394 PHO131386:PHO131394 PRK131386:PRK131394 QBG131386:QBG131394 QLC131386:QLC131394 QUY131386:QUY131394 REU131386:REU131394 ROQ131386:ROQ131394 RYM131386:RYM131394 SII131386:SII131394 SSE131386:SSE131394 TCA131386:TCA131394 TLW131386:TLW131394 TVS131386:TVS131394 UFO131386:UFO131394 UPK131386:UPK131394 UZG131386:UZG131394 VJC131386:VJC131394 VSY131386:VSY131394 WCU131386:WCU131394 WMQ131386:WMQ131394 WWM131386:WWM131394 AE196922:AE196930 KA196922:KA196930 TW196922:TW196930 ADS196922:ADS196930 ANO196922:ANO196930 AXK196922:AXK196930 BHG196922:BHG196930 BRC196922:BRC196930 CAY196922:CAY196930 CKU196922:CKU196930 CUQ196922:CUQ196930 DEM196922:DEM196930 DOI196922:DOI196930 DYE196922:DYE196930 EIA196922:EIA196930 ERW196922:ERW196930 FBS196922:FBS196930 FLO196922:FLO196930 FVK196922:FVK196930 GFG196922:GFG196930 GPC196922:GPC196930 GYY196922:GYY196930 HIU196922:HIU196930 HSQ196922:HSQ196930 ICM196922:ICM196930 IMI196922:IMI196930 IWE196922:IWE196930 JGA196922:JGA196930 JPW196922:JPW196930 JZS196922:JZS196930 KJO196922:KJO196930 KTK196922:KTK196930 LDG196922:LDG196930 LNC196922:LNC196930 LWY196922:LWY196930 MGU196922:MGU196930 MQQ196922:MQQ196930 NAM196922:NAM196930 NKI196922:NKI196930 NUE196922:NUE196930 OEA196922:OEA196930 ONW196922:ONW196930 OXS196922:OXS196930 PHO196922:PHO196930 PRK196922:PRK196930 QBG196922:QBG196930 QLC196922:QLC196930 QUY196922:QUY196930 REU196922:REU196930 ROQ196922:ROQ196930 RYM196922:RYM196930 SII196922:SII196930 SSE196922:SSE196930 TCA196922:TCA196930 TLW196922:TLW196930 TVS196922:TVS196930 UFO196922:UFO196930 UPK196922:UPK196930 UZG196922:UZG196930 VJC196922:VJC196930 VSY196922:VSY196930 WCU196922:WCU196930 WMQ196922:WMQ196930 WWM196922:WWM196930 AE262458:AE262466 KA262458:KA262466 TW262458:TW262466 ADS262458:ADS262466 ANO262458:ANO262466 AXK262458:AXK262466 BHG262458:BHG262466 BRC262458:BRC262466 CAY262458:CAY262466 CKU262458:CKU262466 CUQ262458:CUQ262466 DEM262458:DEM262466 DOI262458:DOI262466 DYE262458:DYE262466 EIA262458:EIA262466 ERW262458:ERW262466 FBS262458:FBS262466 FLO262458:FLO262466 FVK262458:FVK262466 GFG262458:GFG262466 GPC262458:GPC262466 GYY262458:GYY262466 HIU262458:HIU262466 HSQ262458:HSQ262466 ICM262458:ICM262466 IMI262458:IMI262466 IWE262458:IWE262466 JGA262458:JGA262466 JPW262458:JPW262466 JZS262458:JZS262466 KJO262458:KJO262466 KTK262458:KTK262466 LDG262458:LDG262466 LNC262458:LNC262466 LWY262458:LWY262466 MGU262458:MGU262466 MQQ262458:MQQ262466 NAM262458:NAM262466 NKI262458:NKI262466 NUE262458:NUE262466 OEA262458:OEA262466 ONW262458:ONW262466 OXS262458:OXS262466 PHO262458:PHO262466 PRK262458:PRK262466 QBG262458:QBG262466 QLC262458:QLC262466 QUY262458:QUY262466 REU262458:REU262466 ROQ262458:ROQ262466 RYM262458:RYM262466 SII262458:SII262466 SSE262458:SSE262466 TCA262458:TCA262466 TLW262458:TLW262466 TVS262458:TVS262466 UFO262458:UFO262466 UPK262458:UPK262466 UZG262458:UZG262466 VJC262458:VJC262466 VSY262458:VSY262466 WCU262458:WCU262466 WMQ262458:WMQ262466 WWM262458:WWM262466 AE327994:AE328002 KA327994:KA328002 TW327994:TW328002 ADS327994:ADS328002 ANO327994:ANO328002 AXK327994:AXK328002 BHG327994:BHG328002 BRC327994:BRC328002 CAY327994:CAY328002 CKU327994:CKU328002 CUQ327994:CUQ328002 DEM327994:DEM328002 DOI327994:DOI328002 DYE327994:DYE328002 EIA327994:EIA328002 ERW327994:ERW328002 FBS327994:FBS328002 FLO327994:FLO328002 FVK327994:FVK328002 GFG327994:GFG328002 GPC327994:GPC328002 GYY327994:GYY328002 HIU327994:HIU328002 HSQ327994:HSQ328002 ICM327994:ICM328002 IMI327994:IMI328002 IWE327994:IWE328002 JGA327994:JGA328002 JPW327994:JPW328002 JZS327994:JZS328002 KJO327994:KJO328002 KTK327994:KTK328002 LDG327994:LDG328002 LNC327994:LNC328002 LWY327994:LWY328002 MGU327994:MGU328002 MQQ327994:MQQ328002 NAM327994:NAM328002 NKI327994:NKI328002 NUE327994:NUE328002 OEA327994:OEA328002 ONW327994:ONW328002 OXS327994:OXS328002 PHO327994:PHO328002 PRK327994:PRK328002 QBG327994:QBG328002 QLC327994:QLC328002 QUY327994:QUY328002 REU327994:REU328002 ROQ327994:ROQ328002 RYM327994:RYM328002 SII327994:SII328002 SSE327994:SSE328002 TCA327994:TCA328002 TLW327994:TLW328002 TVS327994:TVS328002 UFO327994:UFO328002 UPK327994:UPK328002 UZG327994:UZG328002 VJC327994:VJC328002 VSY327994:VSY328002 WCU327994:WCU328002 WMQ327994:WMQ328002 WWM327994:WWM328002 AE393530:AE393538 KA393530:KA393538 TW393530:TW393538 ADS393530:ADS393538 ANO393530:ANO393538 AXK393530:AXK393538 BHG393530:BHG393538 BRC393530:BRC393538 CAY393530:CAY393538 CKU393530:CKU393538 CUQ393530:CUQ393538 DEM393530:DEM393538 DOI393530:DOI393538 DYE393530:DYE393538 EIA393530:EIA393538 ERW393530:ERW393538 FBS393530:FBS393538 FLO393530:FLO393538 FVK393530:FVK393538 GFG393530:GFG393538 GPC393530:GPC393538 GYY393530:GYY393538 HIU393530:HIU393538 HSQ393530:HSQ393538 ICM393530:ICM393538 IMI393530:IMI393538 IWE393530:IWE393538 JGA393530:JGA393538 JPW393530:JPW393538 JZS393530:JZS393538 KJO393530:KJO393538 KTK393530:KTK393538 LDG393530:LDG393538 LNC393530:LNC393538 LWY393530:LWY393538 MGU393530:MGU393538 MQQ393530:MQQ393538 NAM393530:NAM393538 NKI393530:NKI393538 NUE393530:NUE393538 OEA393530:OEA393538 ONW393530:ONW393538 OXS393530:OXS393538 PHO393530:PHO393538 PRK393530:PRK393538 QBG393530:QBG393538 QLC393530:QLC393538 QUY393530:QUY393538 REU393530:REU393538 ROQ393530:ROQ393538 RYM393530:RYM393538 SII393530:SII393538 SSE393530:SSE393538 TCA393530:TCA393538 TLW393530:TLW393538 TVS393530:TVS393538 UFO393530:UFO393538 UPK393530:UPK393538 UZG393530:UZG393538 VJC393530:VJC393538 VSY393530:VSY393538 WCU393530:WCU393538 WMQ393530:WMQ393538 WWM393530:WWM393538 AE459066:AE459074 KA459066:KA459074 TW459066:TW459074 ADS459066:ADS459074 ANO459066:ANO459074 AXK459066:AXK459074 BHG459066:BHG459074 BRC459066:BRC459074 CAY459066:CAY459074 CKU459066:CKU459074 CUQ459066:CUQ459074 DEM459066:DEM459074 DOI459066:DOI459074 DYE459066:DYE459074 EIA459066:EIA459074 ERW459066:ERW459074 FBS459066:FBS459074 FLO459066:FLO459074 FVK459066:FVK459074 GFG459066:GFG459074 GPC459066:GPC459074 GYY459066:GYY459074 HIU459066:HIU459074 HSQ459066:HSQ459074 ICM459066:ICM459074 IMI459066:IMI459074 IWE459066:IWE459074 JGA459066:JGA459074 JPW459066:JPW459074 JZS459066:JZS459074 KJO459066:KJO459074 KTK459066:KTK459074 LDG459066:LDG459074 LNC459066:LNC459074 LWY459066:LWY459074 MGU459066:MGU459074 MQQ459066:MQQ459074 NAM459066:NAM459074 NKI459066:NKI459074 NUE459066:NUE459074 OEA459066:OEA459074 ONW459066:ONW459074 OXS459066:OXS459074 PHO459066:PHO459074 PRK459066:PRK459074 QBG459066:QBG459074 QLC459066:QLC459074 QUY459066:QUY459074 REU459066:REU459074 ROQ459066:ROQ459074 RYM459066:RYM459074 SII459066:SII459074 SSE459066:SSE459074 TCA459066:TCA459074 TLW459066:TLW459074 TVS459066:TVS459074 UFO459066:UFO459074 UPK459066:UPK459074 UZG459066:UZG459074 VJC459066:VJC459074 VSY459066:VSY459074 WCU459066:WCU459074 WMQ459066:WMQ459074 WWM459066:WWM459074 AE524602:AE524610 KA524602:KA524610 TW524602:TW524610 ADS524602:ADS524610 ANO524602:ANO524610 AXK524602:AXK524610 BHG524602:BHG524610 BRC524602:BRC524610 CAY524602:CAY524610 CKU524602:CKU524610 CUQ524602:CUQ524610 DEM524602:DEM524610 DOI524602:DOI524610 DYE524602:DYE524610 EIA524602:EIA524610 ERW524602:ERW524610 FBS524602:FBS524610 FLO524602:FLO524610 FVK524602:FVK524610 GFG524602:GFG524610 GPC524602:GPC524610 GYY524602:GYY524610 HIU524602:HIU524610 HSQ524602:HSQ524610 ICM524602:ICM524610 IMI524602:IMI524610 IWE524602:IWE524610 JGA524602:JGA524610 JPW524602:JPW524610 JZS524602:JZS524610 KJO524602:KJO524610 KTK524602:KTK524610 LDG524602:LDG524610 LNC524602:LNC524610 LWY524602:LWY524610 MGU524602:MGU524610 MQQ524602:MQQ524610 NAM524602:NAM524610 NKI524602:NKI524610 NUE524602:NUE524610 OEA524602:OEA524610 ONW524602:ONW524610 OXS524602:OXS524610 PHO524602:PHO524610 PRK524602:PRK524610 QBG524602:QBG524610 QLC524602:QLC524610 QUY524602:QUY524610 REU524602:REU524610 ROQ524602:ROQ524610 RYM524602:RYM524610 SII524602:SII524610 SSE524602:SSE524610 TCA524602:TCA524610 TLW524602:TLW524610 TVS524602:TVS524610 UFO524602:UFO524610 UPK524602:UPK524610 UZG524602:UZG524610 VJC524602:VJC524610 VSY524602:VSY524610 WCU524602:WCU524610 WMQ524602:WMQ524610 WWM524602:WWM524610 AE590138:AE590146 KA590138:KA590146 TW590138:TW590146 ADS590138:ADS590146 ANO590138:ANO590146 AXK590138:AXK590146 BHG590138:BHG590146 BRC590138:BRC590146 CAY590138:CAY590146 CKU590138:CKU590146 CUQ590138:CUQ590146 DEM590138:DEM590146 DOI590138:DOI590146 DYE590138:DYE590146 EIA590138:EIA590146 ERW590138:ERW590146 FBS590138:FBS590146 FLO590138:FLO590146 FVK590138:FVK590146 GFG590138:GFG590146 GPC590138:GPC590146 GYY590138:GYY590146 HIU590138:HIU590146 HSQ590138:HSQ590146 ICM590138:ICM590146 IMI590138:IMI590146 IWE590138:IWE590146 JGA590138:JGA590146 JPW590138:JPW590146 JZS590138:JZS590146 KJO590138:KJO590146 KTK590138:KTK590146 LDG590138:LDG590146 LNC590138:LNC590146 LWY590138:LWY590146 MGU590138:MGU590146 MQQ590138:MQQ590146 NAM590138:NAM590146 NKI590138:NKI590146 NUE590138:NUE590146 OEA590138:OEA590146 ONW590138:ONW590146 OXS590138:OXS590146 PHO590138:PHO590146 PRK590138:PRK590146 QBG590138:QBG590146 QLC590138:QLC590146 QUY590138:QUY590146 REU590138:REU590146 ROQ590138:ROQ590146 RYM590138:RYM590146 SII590138:SII590146 SSE590138:SSE590146 TCA590138:TCA590146 TLW590138:TLW590146 TVS590138:TVS590146 UFO590138:UFO590146 UPK590138:UPK590146 UZG590138:UZG590146 VJC590138:VJC590146 VSY590138:VSY590146 WCU590138:WCU590146 WMQ590138:WMQ590146 WWM590138:WWM590146 AE655674:AE655682 KA655674:KA655682 TW655674:TW655682 ADS655674:ADS655682 ANO655674:ANO655682 AXK655674:AXK655682 BHG655674:BHG655682 BRC655674:BRC655682 CAY655674:CAY655682 CKU655674:CKU655682 CUQ655674:CUQ655682 DEM655674:DEM655682 DOI655674:DOI655682 DYE655674:DYE655682 EIA655674:EIA655682 ERW655674:ERW655682 FBS655674:FBS655682 FLO655674:FLO655682 FVK655674:FVK655682 GFG655674:GFG655682 GPC655674:GPC655682 GYY655674:GYY655682 HIU655674:HIU655682 HSQ655674:HSQ655682 ICM655674:ICM655682 IMI655674:IMI655682 IWE655674:IWE655682 JGA655674:JGA655682 JPW655674:JPW655682 JZS655674:JZS655682 KJO655674:KJO655682 KTK655674:KTK655682 LDG655674:LDG655682 LNC655674:LNC655682 LWY655674:LWY655682 MGU655674:MGU655682 MQQ655674:MQQ655682 NAM655674:NAM655682 NKI655674:NKI655682 NUE655674:NUE655682 OEA655674:OEA655682 ONW655674:ONW655682 OXS655674:OXS655682 PHO655674:PHO655682 PRK655674:PRK655682 QBG655674:QBG655682 QLC655674:QLC655682 QUY655674:QUY655682 REU655674:REU655682 ROQ655674:ROQ655682 RYM655674:RYM655682 SII655674:SII655682 SSE655674:SSE655682 TCA655674:TCA655682 TLW655674:TLW655682 TVS655674:TVS655682 UFO655674:UFO655682 UPK655674:UPK655682 UZG655674:UZG655682 VJC655674:VJC655682 VSY655674:VSY655682 WCU655674:WCU655682 WMQ655674:WMQ655682 WWM655674:WWM655682 AE721210:AE721218 KA721210:KA721218 TW721210:TW721218 ADS721210:ADS721218 ANO721210:ANO721218 AXK721210:AXK721218 BHG721210:BHG721218 BRC721210:BRC721218 CAY721210:CAY721218 CKU721210:CKU721218 CUQ721210:CUQ721218 DEM721210:DEM721218 DOI721210:DOI721218 DYE721210:DYE721218 EIA721210:EIA721218 ERW721210:ERW721218 FBS721210:FBS721218 FLO721210:FLO721218 FVK721210:FVK721218 GFG721210:GFG721218 GPC721210:GPC721218 GYY721210:GYY721218 HIU721210:HIU721218 HSQ721210:HSQ721218 ICM721210:ICM721218 IMI721210:IMI721218 IWE721210:IWE721218 JGA721210:JGA721218 JPW721210:JPW721218 JZS721210:JZS721218 KJO721210:KJO721218 KTK721210:KTK721218 LDG721210:LDG721218 LNC721210:LNC721218 LWY721210:LWY721218 MGU721210:MGU721218 MQQ721210:MQQ721218 NAM721210:NAM721218 NKI721210:NKI721218 NUE721210:NUE721218 OEA721210:OEA721218 ONW721210:ONW721218 OXS721210:OXS721218 PHO721210:PHO721218 PRK721210:PRK721218 QBG721210:QBG721218 QLC721210:QLC721218 QUY721210:QUY721218 REU721210:REU721218 ROQ721210:ROQ721218 RYM721210:RYM721218 SII721210:SII721218 SSE721210:SSE721218 TCA721210:TCA721218 TLW721210:TLW721218 TVS721210:TVS721218 UFO721210:UFO721218 UPK721210:UPK721218 UZG721210:UZG721218 VJC721210:VJC721218 VSY721210:VSY721218 WCU721210:WCU721218 WMQ721210:WMQ721218 WWM721210:WWM721218 AE786746:AE786754 KA786746:KA786754 TW786746:TW786754 ADS786746:ADS786754 ANO786746:ANO786754 AXK786746:AXK786754 BHG786746:BHG786754 BRC786746:BRC786754 CAY786746:CAY786754 CKU786746:CKU786754 CUQ786746:CUQ786754 DEM786746:DEM786754 DOI786746:DOI786754 DYE786746:DYE786754 EIA786746:EIA786754 ERW786746:ERW786754 FBS786746:FBS786754 FLO786746:FLO786754 FVK786746:FVK786754 GFG786746:GFG786754 GPC786746:GPC786754 GYY786746:GYY786754 HIU786746:HIU786754 HSQ786746:HSQ786754 ICM786746:ICM786754 IMI786746:IMI786754 IWE786746:IWE786754 JGA786746:JGA786754 JPW786746:JPW786754 JZS786746:JZS786754 KJO786746:KJO786754 KTK786746:KTK786754 LDG786746:LDG786754 LNC786746:LNC786754 LWY786746:LWY786754 MGU786746:MGU786754 MQQ786746:MQQ786754 NAM786746:NAM786754 NKI786746:NKI786754 NUE786746:NUE786754 OEA786746:OEA786754 ONW786746:ONW786754 OXS786746:OXS786754 PHO786746:PHO786754 PRK786746:PRK786754 QBG786746:QBG786754 QLC786746:QLC786754 QUY786746:QUY786754 REU786746:REU786754 ROQ786746:ROQ786754 RYM786746:RYM786754 SII786746:SII786754 SSE786746:SSE786754 TCA786746:TCA786754 TLW786746:TLW786754 TVS786746:TVS786754 UFO786746:UFO786754 UPK786746:UPK786754 UZG786746:UZG786754 VJC786746:VJC786754 VSY786746:VSY786754 WCU786746:WCU786754 WMQ786746:WMQ786754 WWM786746:WWM786754 AE852282:AE852290 KA852282:KA852290 TW852282:TW852290 ADS852282:ADS852290 ANO852282:ANO852290 AXK852282:AXK852290 BHG852282:BHG852290 BRC852282:BRC852290 CAY852282:CAY852290 CKU852282:CKU852290 CUQ852282:CUQ852290 DEM852282:DEM852290 DOI852282:DOI852290 DYE852282:DYE852290 EIA852282:EIA852290 ERW852282:ERW852290 FBS852282:FBS852290 FLO852282:FLO852290 FVK852282:FVK852290 GFG852282:GFG852290 GPC852282:GPC852290 GYY852282:GYY852290 HIU852282:HIU852290 HSQ852282:HSQ852290 ICM852282:ICM852290 IMI852282:IMI852290 IWE852282:IWE852290 JGA852282:JGA852290 JPW852282:JPW852290 JZS852282:JZS852290 KJO852282:KJO852290 KTK852282:KTK852290 LDG852282:LDG852290 LNC852282:LNC852290 LWY852282:LWY852290 MGU852282:MGU852290 MQQ852282:MQQ852290 NAM852282:NAM852290 NKI852282:NKI852290 NUE852282:NUE852290 OEA852282:OEA852290 ONW852282:ONW852290 OXS852282:OXS852290 PHO852282:PHO852290 PRK852282:PRK852290 QBG852282:QBG852290 QLC852282:QLC852290 QUY852282:QUY852290 REU852282:REU852290 ROQ852282:ROQ852290 RYM852282:RYM852290 SII852282:SII852290 SSE852282:SSE852290 TCA852282:TCA852290 TLW852282:TLW852290 TVS852282:TVS852290 UFO852282:UFO852290 UPK852282:UPK852290 UZG852282:UZG852290 VJC852282:VJC852290 VSY852282:VSY852290 WCU852282:WCU852290 WMQ852282:WMQ852290 WWM852282:WWM852290 AE917818:AE917826 KA917818:KA917826 TW917818:TW917826 ADS917818:ADS917826 ANO917818:ANO917826 AXK917818:AXK917826 BHG917818:BHG917826 BRC917818:BRC917826 CAY917818:CAY917826 CKU917818:CKU917826 CUQ917818:CUQ917826 DEM917818:DEM917826 DOI917818:DOI917826 DYE917818:DYE917826 EIA917818:EIA917826 ERW917818:ERW917826 FBS917818:FBS917826 FLO917818:FLO917826 FVK917818:FVK917826 GFG917818:GFG917826 GPC917818:GPC917826 GYY917818:GYY917826 HIU917818:HIU917826 HSQ917818:HSQ917826 ICM917818:ICM917826 IMI917818:IMI917826 IWE917818:IWE917826 JGA917818:JGA917826 JPW917818:JPW917826 JZS917818:JZS917826 KJO917818:KJO917826 KTK917818:KTK917826 LDG917818:LDG917826 LNC917818:LNC917826 LWY917818:LWY917826 MGU917818:MGU917826 MQQ917818:MQQ917826 NAM917818:NAM917826 NKI917818:NKI917826 NUE917818:NUE917826 OEA917818:OEA917826 ONW917818:ONW917826 OXS917818:OXS917826 PHO917818:PHO917826 PRK917818:PRK917826 QBG917818:QBG917826 QLC917818:QLC917826 QUY917818:QUY917826 REU917818:REU917826 ROQ917818:ROQ917826 RYM917818:RYM917826 SII917818:SII917826 SSE917818:SSE917826 TCA917818:TCA917826 TLW917818:TLW917826 TVS917818:TVS917826 UFO917818:UFO917826 UPK917818:UPK917826 UZG917818:UZG917826 VJC917818:VJC917826 VSY917818:VSY917826 WCU917818:WCU917826 WMQ917818:WMQ917826 WWM917818:WWM917826 AE983354:AE983362 KA983354:KA983362 TW983354:TW983362 ADS983354:ADS983362 ANO983354:ANO983362 AXK983354:AXK983362 BHG983354:BHG983362 BRC983354:BRC983362 CAY983354:CAY983362 CKU983354:CKU983362 CUQ983354:CUQ983362 DEM983354:DEM983362 DOI983354:DOI983362 DYE983354:DYE983362 EIA983354:EIA983362 ERW983354:ERW983362 FBS983354:FBS983362 FLO983354:FLO983362 FVK983354:FVK983362 GFG983354:GFG983362 GPC983354:GPC983362 GYY983354:GYY983362 HIU983354:HIU983362 HSQ983354:HSQ983362 ICM983354:ICM983362 IMI983354:IMI983362 IWE983354:IWE983362 JGA983354:JGA983362 JPW983354:JPW983362 JZS983354:JZS983362 KJO983354:KJO983362 KTK983354:KTK983362 LDG983354:LDG983362 LNC983354:LNC983362 LWY983354:LWY983362 MGU983354:MGU983362 MQQ983354:MQQ983362 NAM983354:NAM983362 NKI983354:NKI983362 NUE983354:NUE983362 OEA983354:OEA983362 ONW983354:ONW983362 OXS983354:OXS983362 PHO983354:PHO983362 PRK983354:PRK983362 QBG983354:QBG983362 QLC983354:QLC983362 QUY983354:QUY983362 REU983354:REU983362 ROQ983354:ROQ983362 RYM983354:RYM983362 SII983354:SII983362 SSE983354:SSE983362 TCA983354:TCA983362 TLW983354:TLW983362 TVS983354:TVS983362 UFO983354:UFO983362 UPK983354:UPK983362 UZG983354:UZG983362 VJC983354:VJC983362 VSY983354:VSY983362 WCU983354:WCU983362 WMQ983354:WMQ983362 WWM983354:WWM983362 AE325:AE333 KA325:KA333 TW325:TW333 ADS325:ADS333 ANO325:ANO333 AXK325:AXK333 BHG325:BHG333 BRC325:BRC333 CAY325:CAY333 CKU325:CKU333 CUQ325:CUQ333 DEM325:DEM333 DOI325:DOI333 DYE325:DYE333 EIA325:EIA333 ERW325:ERW333 FBS325:FBS333 FLO325:FLO333 FVK325:FVK333 GFG325:GFG333 GPC325:GPC333 GYY325:GYY333 HIU325:HIU333 HSQ325:HSQ333 ICM325:ICM333 IMI325:IMI333 IWE325:IWE333 JGA325:JGA333 JPW325:JPW333 JZS325:JZS333 KJO325:KJO333 KTK325:KTK333 LDG325:LDG333 LNC325:LNC333 LWY325:LWY333 MGU325:MGU333 MQQ325:MQQ333 NAM325:NAM333 NKI325:NKI333 NUE325:NUE333 OEA325:OEA333 ONW325:ONW333 OXS325:OXS333 PHO325:PHO333 PRK325:PRK333 QBG325:QBG333 QLC325:QLC333 QUY325:QUY333 REU325:REU333 ROQ325:ROQ333 RYM325:RYM333 SII325:SII333 SSE325:SSE333 TCA325:TCA333 TLW325:TLW333 TVS325:TVS333 UFO325:UFO333 UPK325:UPK333 UZG325:UZG333 VJC325:VJC333 VSY325:VSY333 WCU325:WCU333 WMQ325:WMQ333 WWM325:WWM333 AE65861:AE65869 KA65861:KA65869 TW65861:TW65869 ADS65861:ADS65869 ANO65861:ANO65869 AXK65861:AXK65869 BHG65861:BHG65869 BRC65861:BRC65869 CAY65861:CAY65869 CKU65861:CKU65869 CUQ65861:CUQ65869 DEM65861:DEM65869 DOI65861:DOI65869 DYE65861:DYE65869 EIA65861:EIA65869 ERW65861:ERW65869 FBS65861:FBS65869 FLO65861:FLO65869 FVK65861:FVK65869 GFG65861:GFG65869 GPC65861:GPC65869 GYY65861:GYY65869 HIU65861:HIU65869 HSQ65861:HSQ65869 ICM65861:ICM65869 IMI65861:IMI65869 IWE65861:IWE65869 JGA65861:JGA65869 JPW65861:JPW65869 JZS65861:JZS65869 KJO65861:KJO65869 KTK65861:KTK65869 LDG65861:LDG65869 LNC65861:LNC65869 LWY65861:LWY65869 MGU65861:MGU65869 MQQ65861:MQQ65869 NAM65861:NAM65869 NKI65861:NKI65869 NUE65861:NUE65869 OEA65861:OEA65869 ONW65861:ONW65869 OXS65861:OXS65869 PHO65861:PHO65869 PRK65861:PRK65869 QBG65861:QBG65869 QLC65861:QLC65869 QUY65861:QUY65869 REU65861:REU65869 ROQ65861:ROQ65869 RYM65861:RYM65869 SII65861:SII65869 SSE65861:SSE65869 TCA65861:TCA65869 TLW65861:TLW65869 TVS65861:TVS65869 UFO65861:UFO65869 UPK65861:UPK65869 UZG65861:UZG65869 VJC65861:VJC65869 VSY65861:VSY65869 WCU65861:WCU65869 WMQ65861:WMQ65869 WWM65861:WWM65869 AE131397:AE131405 KA131397:KA131405 TW131397:TW131405 ADS131397:ADS131405 ANO131397:ANO131405 AXK131397:AXK131405 BHG131397:BHG131405 BRC131397:BRC131405 CAY131397:CAY131405 CKU131397:CKU131405 CUQ131397:CUQ131405 DEM131397:DEM131405 DOI131397:DOI131405 DYE131397:DYE131405 EIA131397:EIA131405 ERW131397:ERW131405 FBS131397:FBS131405 FLO131397:FLO131405 FVK131397:FVK131405 GFG131397:GFG131405 GPC131397:GPC131405 GYY131397:GYY131405 HIU131397:HIU131405 HSQ131397:HSQ131405 ICM131397:ICM131405 IMI131397:IMI131405 IWE131397:IWE131405 JGA131397:JGA131405 JPW131397:JPW131405 JZS131397:JZS131405 KJO131397:KJO131405 KTK131397:KTK131405 LDG131397:LDG131405 LNC131397:LNC131405 LWY131397:LWY131405 MGU131397:MGU131405 MQQ131397:MQQ131405 NAM131397:NAM131405 NKI131397:NKI131405 NUE131397:NUE131405 OEA131397:OEA131405 ONW131397:ONW131405 OXS131397:OXS131405 PHO131397:PHO131405 PRK131397:PRK131405 QBG131397:QBG131405 QLC131397:QLC131405 QUY131397:QUY131405 REU131397:REU131405 ROQ131397:ROQ131405 RYM131397:RYM131405 SII131397:SII131405 SSE131397:SSE131405 TCA131397:TCA131405 TLW131397:TLW131405 TVS131397:TVS131405 UFO131397:UFO131405 UPK131397:UPK131405 UZG131397:UZG131405 VJC131397:VJC131405 VSY131397:VSY131405 WCU131397:WCU131405 WMQ131397:WMQ131405 WWM131397:WWM131405 AE196933:AE196941 KA196933:KA196941 TW196933:TW196941 ADS196933:ADS196941 ANO196933:ANO196941 AXK196933:AXK196941 BHG196933:BHG196941 BRC196933:BRC196941 CAY196933:CAY196941 CKU196933:CKU196941 CUQ196933:CUQ196941 DEM196933:DEM196941 DOI196933:DOI196941 DYE196933:DYE196941 EIA196933:EIA196941 ERW196933:ERW196941 FBS196933:FBS196941 FLO196933:FLO196941 FVK196933:FVK196941 GFG196933:GFG196941 GPC196933:GPC196941 GYY196933:GYY196941 HIU196933:HIU196941 HSQ196933:HSQ196941 ICM196933:ICM196941 IMI196933:IMI196941 IWE196933:IWE196941 JGA196933:JGA196941 JPW196933:JPW196941 JZS196933:JZS196941 KJO196933:KJO196941 KTK196933:KTK196941 LDG196933:LDG196941 LNC196933:LNC196941 LWY196933:LWY196941 MGU196933:MGU196941 MQQ196933:MQQ196941 NAM196933:NAM196941 NKI196933:NKI196941 NUE196933:NUE196941 OEA196933:OEA196941 ONW196933:ONW196941 OXS196933:OXS196941 PHO196933:PHO196941 PRK196933:PRK196941 QBG196933:QBG196941 QLC196933:QLC196941 QUY196933:QUY196941 REU196933:REU196941 ROQ196933:ROQ196941 RYM196933:RYM196941 SII196933:SII196941 SSE196933:SSE196941 TCA196933:TCA196941 TLW196933:TLW196941 TVS196933:TVS196941 UFO196933:UFO196941 UPK196933:UPK196941 UZG196933:UZG196941 VJC196933:VJC196941 VSY196933:VSY196941 WCU196933:WCU196941 WMQ196933:WMQ196941 WWM196933:WWM196941 AE262469:AE262477 KA262469:KA262477 TW262469:TW262477 ADS262469:ADS262477 ANO262469:ANO262477 AXK262469:AXK262477 BHG262469:BHG262477 BRC262469:BRC262477 CAY262469:CAY262477 CKU262469:CKU262477 CUQ262469:CUQ262477 DEM262469:DEM262477 DOI262469:DOI262477 DYE262469:DYE262477 EIA262469:EIA262477 ERW262469:ERW262477 FBS262469:FBS262477 FLO262469:FLO262477 FVK262469:FVK262477 GFG262469:GFG262477 GPC262469:GPC262477 GYY262469:GYY262477 HIU262469:HIU262477 HSQ262469:HSQ262477 ICM262469:ICM262477 IMI262469:IMI262477 IWE262469:IWE262477 JGA262469:JGA262477 JPW262469:JPW262477 JZS262469:JZS262477 KJO262469:KJO262477 KTK262469:KTK262477 LDG262469:LDG262477 LNC262469:LNC262477 LWY262469:LWY262477 MGU262469:MGU262477 MQQ262469:MQQ262477 NAM262469:NAM262477 NKI262469:NKI262477 NUE262469:NUE262477 OEA262469:OEA262477 ONW262469:ONW262477 OXS262469:OXS262477 PHO262469:PHO262477 PRK262469:PRK262477 QBG262469:QBG262477 QLC262469:QLC262477 QUY262469:QUY262477 REU262469:REU262477 ROQ262469:ROQ262477 RYM262469:RYM262477 SII262469:SII262477 SSE262469:SSE262477 TCA262469:TCA262477 TLW262469:TLW262477 TVS262469:TVS262477 UFO262469:UFO262477 UPK262469:UPK262477 UZG262469:UZG262477 VJC262469:VJC262477 VSY262469:VSY262477 WCU262469:WCU262477 WMQ262469:WMQ262477 WWM262469:WWM262477 AE328005:AE328013 KA328005:KA328013 TW328005:TW328013 ADS328005:ADS328013 ANO328005:ANO328013 AXK328005:AXK328013 BHG328005:BHG328013 BRC328005:BRC328013 CAY328005:CAY328013 CKU328005:CKU328013 CUQ328005:CUQ328013 DEM328005:DEM328013 DOI328005:DOI328013 DYE328005:DYE328013 EIA328005:EIA328013 ERW328005:ERW328013 FBS328005:FBS328013 FLO328005:FLO328013 FVK328005:FVK328013 GFG328005:GFG328013 GPC328005:GPC328013 GYY328005:GYY328013 HIU328005:HIU328013 HSQ328005:HSQ328013 ICM328005:ICM328013 IMI328005:IMI328013 IWE328005:IWE328013 JGA328005:JGA328013 JPW328005:JPW328013 JZS328005:JZS328013 KJO328005:KJO328013 KTK328005:KTK328013 LDG328005:LDG328013 LNC328005:LNC328013 LWY328005:LWY328013 MGU328005:MGU328013 MQQ328005:MQQ328013 NAM328005:NAM328013 NKI328005:NKI328013 NUE328005:NUE328013 OEA328005:OEA328013 ONW328005:ONW328013 OXS328005:OXS328013 PHO328005:PHO328013 PRK328005:PRK328013 QBG328005:QBG328013 QLC328005:QLC328013 QUY328005:QUY328013 REU328005:REU328013 ROQ328005:ROQ328013 RYM328005:RYM328013 SII328005:SII328013 SSE328005:SSE328013 TCA328005:TCA328013 TLW328005:TLW328013 TVS328005:TVS328013 UFO328005:UFO328013 UPK328005:UPK328013 UZG328005:UZG328013 VJC328005:VJC328013 VSY328005:VSY328013 WCU328005:WCU328013 WMQ328005:WMQ328013 WWM328005:WWM328013 AE393541:AE393549 KA393541:KA393549 TW393541:TW393549 ADS393541:ADS393549 ANO393541:ANO393549 AXK393541:AXK393549 BHG393541:BHG393549 BRC393541:BRC393549 CAY393541:CAY393549 CKU393541:CKU393549 CUQ393541:CUQ393549 DEM393541:DEM393549 DOI393541:DOI393549 DYE393541:DYE393549 EIA393541:EIA393549 ERW393541:ERW393549 FBS393541:FBS393549 FLO393541:FLO393549 FVK393541:FVK393549 GFG393541:GFG393549 GPC393541:GPC393549 GYY393541:GYY393549 HIU393541:HIU393549 HSQ393541:HSQ393549 ICM393541:ICM393549 IMI393541:IMI393549 IWE393541:IWE393549 JGA393541:JGA393549 JPW393541:JPW393549 JZS393541:JZS393549 KJO393541:KJO393549 KTK393541:KTK393549 LDG393541:LDG393549 LNC393541:LNC393549 LWY393541:LWY393549 MGU393541:MGU393549 MQQ393541:MQQ393549 NAM393541:NAM393549 NKI393541:NKI393549 NUE393541:NUE393549 OEA393541:OEA393549 ONW393541:ONW393549 OXS393541:OXS393549 PHO393541:PHO393549 PRK393541:PRK393549 QBG393541:QBG393549 QLC393541:QLC393549 QUY393541:QUY393549 REU393541:REU393549 ROQ393541:ROQ393549 RYM393541:RYM393549 SII393541:SII393549 SSE393541:SSE393549 TCA393541:TCA393549 TLW393541:TLW393549 TVS393541:TVS393549 UFO393541:UFO393549 UPK393541:UPK393549 UZG393541:UZG393549 VJC393541:VJC393549 VSY393541:VSY393549 WCU393541:WCU393549 WMQ393541:WMQ393549 WWM393541:WWM393549 AE459077:AE459085 KA459077:KA459085 TW459077:TW459085 ADS459077:ADS459085 ANO459077:ANO459085 AXK459077:AXK459085 BHG459077:BHG459085 BRC459077:BRC459085 CAY459077:CAY459085 CKU459077:CKU459085 CUQ459077:CUQ459085 DEM459077:DEM459085 DOI459077:DOI459085 DYE459077:DYE459085 EIA459077:EIA459085 ERW459077:ERW459085 FBS459077:FBS459085 FLO459077:FLO459085 FVK459077:FVK459085 GFG459077:GFG459085 GPC459077:GPC459085 GYY459077:GYY459085 HIU459077:HIU459085 HSQ459077:HSQ459085 ICM459077:ICM459085 IMI459077:IMI459085 IWE459077:IWE459085 JGA459077:JGA459085 JPW459077:JPW459085 JZS459077:JZS459085 KJO459077:KJO459085 KTK459077:KTK459085 LDG459077:LDG459085 LNC459077:LNC459085 LWY459077:LWY459085 MGU459077:MGU459085 MQQ459077:MQQ459085 NAM459077:NAM459085 NKI459077:NKI459085 NUE459077:NUE459085 OEA459077:OEA459085 ONW459077:ONW459085 OXS459077:OXS459085 PHO459077:PHO459085 PRK459077:PRK459085 QBG459077:QBG459085 QLC459077:QLC459085 QUY459077:QUY459085 REU459077:REU459085 ROQ459077:ROQ459085 RYM459077:RYM459085 SII459077:SII459085 SSE459077:SSE459085 TCA459077:TCA459085 TLW459077:TLW459085 TVS459077:TVS459085 UFO459077:UFO459085 UPK459077:UPK459085 UZG459077:UZG459085 VJC459077:VJC459085 VSY459077:VSY459085 WCU459077:WCU459085 WMQ459077:WMQ459085 WWM459077:WWM459085 AE524613:AE524621 KA524613:KA524621 TW524613:TW524621 ADS524613:ADS524621 ANO524613:ANO524621 AXK524613:AXK524621 BHG524613:BHG524621 BRC524613:BRC524621 CAY524613:CAY524621 CKU524613:CKU524621 CUQ524613:CUQ524621 DEM524613:DEM524621 DOI524613:DOI524621 DYE524613:DYE524621 EIA524613:EIA524621 ERW524613:ERW524621 FBS524613:FBS524621 FLO524613:FLO524621 FVK524613:FVK524621 GFG524613:GFG524621 GPC524613:GPC524621 GYY524613:GYY524621 HIU524613:HIU524621 HSQ524613:HSQ524621 ICM524613:ICM524621 IMI524613:IMI524621 IWE524613:IWE524621 JGA524613:JGA524621 JPW524613:JPW524621 JZS524613:JZS524621 KJO524613:KJO524621 KTK524613:KTK524621 LDG524613:LDG524621 LNC524613:LNC524621 LWY524613:LWY524621 MGU524613:MGU524621 MQQ524613:MQQ524621 NAM524613:NAM524621 NKI524613:NKI524621 NUE524613:NUE524621 OEA524613:OEA524621 ONW524613:ONW524621 OXS524613:OXS524621 PHO524613:PHO524621 PRK524613:PRK524621 QBG524613:QBG524621 QLC524613:QLC524621 QUY524613:QUY524621 REU524613:REU524621 ROQ524613:ROQ524621 RYM524613:RYM524621 SII524613:SII524621 SSE524613:SSE524621 TCA524613:TCA524621 TLW524613:TLW524621 TVS524613:TVS524621 UFO524613:UFO524621 UPK524613:UPK524621 UZG524613:UZG524621 VJC524613:VJC524621 VSY524613:VSY524621 WCU524613:WCU524621 WMQ524613:WMQ524621 WWM524613:WWM524621 AE590149:AE590157 KA590149:KA590157 TW590149:TW590157 ADS590149:ADS590157 ANO590149:ANO590157 AXK590149:AXK590157 BHG590149:BHG590157 BRC590149:BRC590157 CAY590149:CAY590157 CKU590149:CKU590157 CUQ590149:CUQ590157 DEM590149:DEM590157 DOI590149:DOI590157 DYE590149:DYE590157 EIA590149:EIA590157 ERW590149:ERW590157 FBS590149:FBS590157 FLO590149:FLO590157 FVK590149:FVK590157 GFG590149:GFG590157 GPC590149:GPC590157 GYY590149:GYY590157 HIU590149:HIU590157 HSQ590149:HSQ590157 ICM590149:ICM590157 IMI590149:IMI590157 IWE590149:IWE590157 JGA590149:JGA590157 JPW590149:JPW590157 JZS590149:JZS590157 KJO590149:KJO590157 KTK590149:KTK590157 LDG590149:LDG590157 LNC590149:LNC590157 LWY590149:LWY590157 MGU590149:MGU590157 MQQ590149:MQQ590157 NAM590149:NAM590157 NKI590149:NKI590157 NUE590149:NUE590157 OEA590149:OEA590157 ONW590149:ONW590157 OXS590149:OXS590157 PHO590149:PHO590157 PRK590149:PRK590157 QBG590149:QBG590157 QLC590149:QLC590157 QUY590149:QUY590157 REU590149:REU590157 ROQ590149:ROQ590157 RYM590149:RYM590157 SII590149:SII590157 SSE590149:SSE590157 TCA590149:TCA590157 TLW590149:TLW590157 TVS590149:TVS590157 UFO590149:UFO590157 UPK590149:UPK590157 UZG590149:UZG590157 VJC590149:VJC590157 VSY590149:VSY590157 WCU590149:WCU590157 WMQ590149:WMQ590157 WWM590149:WWM590157 AE655685:AE655693 KA655685:KA655693 TW655685:TW655693 ADS655685:ADS655693 ANO655685:ANO655693 AXK655685:AXK655693 BHG655685:BHG655693 BRC655685:BRC655693 CAY655685:CAY655693 CKU655685:CKU655693 CUQ655685:CUQ655693 DEM655685:DEM655693 DOI655685:DOI655693 DYE655685:DYE655693 EIA655685:EIA655693 ERW655685:ERW655693 FBS655685:FBS655693 FLO655685:FLO655693 FVK655685:FVK655693 GFG655685:GFG655693 GPC655685:GPC655693 GYY655685:GYY655693 HIU655685:HIU655693 HSQ655685:HSQ655693 ICM655685:ICM655693 IMI655685:IMI655693 IWE655685:IWE655693 JGA655685:JGA655693 JPW655685:JPW655693 JZS655685:JZS655693 KJO655685:KJO655693 KTK655685:KTK655693 LDG655685:LDG655693 LNC655685:LNC655693 LWY655685:LWY655693 MGU655685:MGU655693 MQQ655685:MQQ655693 NAM655685:NAM655693 NKI655685:NKI655693 NUE655685:NUE655693 OEA655685:OEA655693 ONW655685:ONW655693 OXS655685:OXS655693 PHO655685:PHO655693 PRK655685:PRK655693 QBG655685:QBG655693 QLC655685:QLC655693 QUY655685:QUY655693 REU655685:REU655693 ROQ655685:ROQ655693 RYM655685:RYM655693 SII655685:SII655693 SSE655685:SSE655693 TCA655685:TCA655693 TLW655685:TLW655693 TVS655685:TVS655693 UFO655685:UFO655693 UPK655685:UPK655693 UZG655685:UZG655693 VJC655685:VJC655693 VSY655685:VSY655693 WCU655685:WCU655693 WMQ655685:WMQ655693 WWM655685:WWM655693 AE721221:AE721229 KA721221:KA721229 TW721221:TW721229 ADS721221:ADS721229 ANO721221:ANO721229 AXK721221:AXK721229 BHG721221:BHG721229 BRC721221:BRC721229 CAY721221:CAY721229 CKU721221:CKU721229 CUQ721221:CUQ721229 DEM721221:DEM721229 DOI721221:DOI721229 DYE721221:DYE721229 EIA721221:EIA721229 ERW721221:ERW721229 FBS721221:FBS721229 FLO721221:FLO721229 FVK721221:FVK721229 GFG721221:GFG721229 GPC721221:GPC721229 GYY721221:GYY721229 HIU721221:HIU721229 HSQ721221:HSQ721229 ICM721221:ICM721229 IMI721221:IMI721229 IWE721221:IWE721229 JGA721221:JGA721229 JPW721221:JPW721229 JZS721221:JZS721229 KJO721221:KJO721229 KTK721221:KTK721229 LDG721221:LDG721229 LNC721221:LNC721229 LWY721221:LWY721229 MGU721221:MGU721229 MQQ721221:MQQ721229 NAM721221:NAM721229 NKI721221:NKI721229 NUE721221:NUE721229 OEA721221:OEA721229 ONW721221:ONW721229 OXS721221:OXS721229 PHO721221:PHO721229 PRK721221:PRK721229 QBG721221:QBG721229 QLC721221:QLC721229 QUY721221:QUY721229 REU721221:REU721229 ROQ721221:ROQ721229 RYM721221:RYM721229 SII721221:SII721229 SSE721221:SSE721229 TCA721221:TCA721229 TLW721221:TLW721229 TVS721221:TVS721229 UFO721221:UFO721229 UPK721221:UPK721229 UZG721221:UZG721229 VJC721221:VJC721229 VSY721221:VSY721229 WCU721221:WCU721229 WMQ721221:WMQ721229 WWM721221:WWM721229 AE786757:AE786765 KA786757:KA786765 TW786757:TW786765 ADS786757:ADS786765 ANO786757:ANO786765 AXK786757:AXK786765 BHG786757:BHG786765 BRC786757:BRC786765 CAY786757:CAY786765 CKU786757:CKU786765 CUQ786757:CUQ786765 DEM786757:DEM786765 DOI786757:DOI786765 DYE786757:DYE786765 EIA786757:EIA786765 ERW786757:ERW786765 FBS786757:FBS786765 FLO786757:FLO786765 FVK786757:FVK786765 GFG786757:GFG786765 GPC786757:GPC786765 GYY786757:GYY786765 HIU786757:HIU786765 HSQ786757:HSQ786765 ICM786757:ICM786765 IMI786757:IMI786765 IWE786757:IWE786765 JGA786757:JGA786765 JPW786757:JPW786765 JZS786757:JZS786765 KJO786757:KJO786765 KTK786757:KTK786765 LDG786757:LDG786765 LNC786757:LNC786765 LWY786757:LWY786765 MGU786757:MGU786765 MQQ786757:MQQ786765 NAM786757:NAM786765 NKI786757:NKI786765 NUE786757:NUE786765 OEA786757:OEA786765 ONW786757:ONW786765 OXS786757:OXS786765 PHO786757:PHO786765 PRK786757:PRK786765 QBG786757:QBG786765 QLC786757:QLC786765 QUY786757:QUY786765 REU786757:REU786765 ROQ786757:ROQ786765 RYM786757:RYM786765 SII786757:SII786765 SSE786757:SSE786765 TCA786757:TCA786765 TLW786757:TLW786765 TVS786757:TVS786765 UFO786757:UFO786765 UPK786757:UPK786765 UZG786757:UZG786765 VJC786757:VJC786765 VSY786757:VSY786765 WCU786757:WCU786765 WMQ786757:WMQ786765 WWM786757:WWM786765 AE852293:AE852301 KA852293:KA852301 TW852293:TW852301 ADS852293:ADS852301 ANO852293:ANO852301 AXK852293:AXK852301 BHG852293:BHG852301 BRC852293:BRC852301 CAY852293:CAY852301 CKU852293:CKU852301 CUQ852293:CUQ852301 DEM852293:DEM852301 DOI852293:DOI852301 DYE852293:DYE852301 EIA852293:EIA852301 ERW852293:ERW852301 FBS852293:FBS852301 FLO852293:FLO852301 FVK852293:FVK852301 GFG852293:GFG852301 GPC852293:GPC852301 GYY852293:GYY852301 HIU852293:HIU852301 HSQ852293:HSQ852301 ICM852293:ICM852301 IMI852293:IMI852301 IWE852293:IWE852301 JGA852293:JGA852301 JPW852293:JPW852301 JZS852293:JZS852301 KJO852293:KJO852301 KTK852293:KTK852301 LDG852293:LDG852301 LNC852293:LNC852301 LWY852293:LWY852301 MGU852293:MGU852301 MQQ852293:MQQ852301 NAM852293:NAM852301 NKI852293:NKI852301 NUE852293:NUE852301 OEA852293:OEA852301 ONW852293:ONW852301 OXS852293:OXS852301 PHO852293:PHO852301 PRK852293:PRK852301 QBG852293:QBG852301 QLC852293:QLC852301 QUY852293:QUY852301 REU852293:REU852301 ROQ852293:ROQ852301 RYM852293:RYM852301 SII852293:SII852301 SSE852293:SSE852301 TCA852293:TCA852301 TLW852293:TLW852301 TVS852293:TVS852301 UFO852293:UFO852301 UPK852293:UPK852301 UZG852293:UZG852301 VJC852293:VJC852301 VSY852293:VSY852301 WCU852293:WCU852301 WMQ852293:WMQ852301 WWM852293:WWM852301 AE917829:AE917837 KA917829:KA917837 TW917829:TW917837 ADS917829:ADS917837 ANO917829:ANO917837 AXK917829:AXK917837 BHG917829:BHG917837 BRC917829:BRC917837 CAY917829:CAY917837 CKU917829:CKU917837 CUQ917829:CUQ917837 DEM917829:DEM917837 DOI917829:DOI917837 DYE917829:DYE917837 EIA917829:EIA917837 ERW917829:ERW917837 FBS917829:FBS917837 FLO917829:FLO917837 FVK917829:FVK917837 GFG917829:GFG917837 GPC917829:GPC917837 GYY917829:GYY917837 HIU917829:HIU917837 HSQ917829:HSQ917837 ICM917829:ICM917837 IMI917829:IMI917837 IWE917829:IWE917837 JGA917829:JGA917837 JPW917829:JPW917837 JZS917829:JZS917837 KJO917829:KJO917837 KTK917829:KTK917837 LDG917829:LDG917837 LNC917829:LNC917837 LWY917829:LWY917837 MGU917829:MGU917837 MQQ917829:MQQ917837 NAM917829:NAM917837 NKI917829:NKI917837 NUE917829:NUE917837 OEA917829:OEA917837 ONW917829:ONW917837 OXS917829:OXS917837 PHO917829:PHO917837 PRK917829:PRK917837 QBG917829:QBG917837 QLC917829:QLC917837 QUY917829:QUY917837 REU917829:REU917837 ROQ917829:ROQ917837 RYM917829:RYM917837 SII917829:SII917837 SSE917829:SSE917837 TCA917829:TCA917837 TLW917829:TLW917837 TVS917829:TVS917837 UFO917829:UFO917837 UPK917829:UPK917837 UZG917829:UZG917837 VJC917829:VJC917837 VSY917829:VSY917837 WCU917829:WCU917837 WMQ917829:WMQ917837 WWM917829:WWM917837 AE983365:AE983373 KA983365:KA983373 TW983365:TW983373 ADS983365:ADS983373 ANO983365:ANO983373 AXK983365:AXK983373 BHG983365:BHG983373 BRC983365:BRC983373 CAY983365:CAY983373 CKU983365:CKU983373 CUQ983365:CUQ983373 DEM983365:DEM983373 DOI983365:DOI983373 DYE983365:DYE983373 EIA983365:EIA983373 ERW983365:ERW983373 FBS983365:FBS983373 FLO983365:FLO983373 FVK983365:FVK983373 GFG983365:GFG983373 GPC983365:GPC983373 GYY983365:GYY983373 HIU983365:HIU983373 HSQ983365:HSQ983373 ICM983365:ICM983373 IMI983365:IMI983373 IWE983365:IWE983373 JGA983365:JGA983373 JPW983365:JPW983373 JZS983365:JZS983373 KJO983365:KJO983373 KTK983365:KTK983373 LDG983365:LDG983373 LNC983365:LNC983373 LWY983365:LWY983373 MGU983365:MGU983373 MQQ983365:MQQ983373 NAM983365:NAM983373 NKI983365:NKI983373 NUE983365:NUE983373 OEA983365:OEA983373 ONW983365:ONW983373 OXS983365:OXS983373 PHO983365:PHO983373 PRK983365:PRK983373 QBG983365:QBG983373 QLC983365:QLC983373 QUY983365:QUY983373 REU983365:REU983373 ROQ983365:ROQ983373 RYM983365:RYM983373 SII983365:SII983373 SSE983365:SSE983373 TCA983365:TCA983373 TLW983365:TLW983373 TVS983365:TVS983373 UFO983365:UFO983373 UPK983365:UPK983373 UZG983365:UZG983373 VJC983365:VJC983373 VSY983365:VSY983373 WCU983365:WCU983373 WMQ983365:WMQ983373 WWM983365:WWM983373 AE355:AE703 KA355:KA703 TW355:TW703 ADS355:ADS703 ANO355:ANO703 AXK355:AXK703 BHG355:BHG703 BRC355:BRC703 CAY355:CAY703 CKU355:CKU703 CUQ355:CUQ703 DEM355:DEM703 DOI355:DOI703 DYE355:DYE703 EIA355:EIA703 ERW355:ERW703 FBS355:FBS703 FLO355:FLO703 FVK355:FVK703 GFG355:GFG703 GPC355:GPC703 GYY355:GYY703 HIU355:HIU703 HSQ355:HSQ703 ICM355:ICM703 IMI355:IMI703 IWE355:IWE703 JGA355:JGA703 JPW355:JPW703 JZS355:JZS703 KJO355:KJO703 KTK355:KTK703 LDG355:LDG703 LNC355:LNC703 LWY355:LWY703 MGU355:MGU703 MQQ355:MQQ703 NAM355:NAM703 NKI355:NKI703 NUE355:NUE703 OEA355:OEA703 ONW355:ONW703 OXS355:OXS703 PHO355:PHO703 PRK355:PRK703 QBG355:QBG703 QLC355:QLC703 QUY355:QUY703 REU355:REU703 ROQ355:ROQ703 RYM355:RYM703 SII355:SII703 SSE355:SSE703 TCA355:TCA703 TLW355:TLW703 TVS355:TVS703 UFO355:UFO703 UPK355:UPK703 UZG355:UZG703 VJC355:VJC703 VSY355:VSY703 WCU355:WCU703 WMQ355:WMQ703 WWM355:WWM703 AE65891:AE66239 KA65891:KA66239 TW65891:TW66239 ADS65891:ADS66239 ANO65891:ANO66239 AXK65891:AXK66239 BHG65891:BHG66239 BRC65891:BRC66239 CAY65891:CAY66239 CKU65891:CKU66239 CUQ65891:CUQ66239 DEM65891:DEM66239 DOI65891:DOI66239 DYE65891:DYE66239 EIA65891:EIA66239 ERW65891:ERW66239 FBS65891:FBS66239 FLO65891:FLO66239 FVK65891:FVK66239 GFG65891:GFG66239 GPC65891:GPC66239 GYY65891:GYY66239 HIU65891:HIU66239 HSQ65891:HSQ66239 ICM65891:ICM66239 IMI65891:IMI66239 IWE65891:IWE66239 JGA65891:JGA66239 JPW65891:JPW66239 JZS65891:JZS66239 KJO65891:KJO66239 KTK65891:KTK66239 LDG65891:LDG66239 LNC65891:LNC66239 LWY65891:LWY66239 MGU65891:MGU66239 MQQ65891:MQQ66239 NAM65891:NAM66239 NKI65891:NKI66239 NUE65891:NUE66239 OEA65891:OEA66239 ONW65891:ONW66239 OXS65891:OXS66239 PHO65891:PHO66239 PRK65891:PRK66239 QBG65891:QBG66239 QLC65891:QLC66239 QUY65891:QUY66239 REU65891:REU66239 ROQ65891:ROQ66239 RYM65891:RYM66239 SII65891:SII66239 SSE65891:SSE66239 TCA65891:TCA66239 TLW65891:TLW66239 TVS65891:TVS66239 UFO65891:UFO66239 UPK65891:UPK66239 UZG65891:UZG66239 VJC65891:VJC66239 VSY65891:VSY66239 WCU65891:WCU66239 WMQ65891:WMQ66239 WWM65891:WWM66239 AE131427:AE131775 KA131427:KA131775 TW131427:TW131775 ADS131427:ADS131775 ANO131427:ANO131775 AXK131427:AXK131775 BHG131427:BHG131775 BRC131427:BRC131775 CAY131427:CAY131775 CKU131427:CKU131775 CUQ131427:CUQ131775 DEM131427:DEM131775 DOI131427:DOI131775 DYE131427:DYE131775 EIA131427:EIA131775 ERW131427:ERW131775 FBS131427:FBS131775 FLO131427:FLO131775 FVK131427:FVK131775 GFG131427:GFG131775 GPC131427:GPC131775 GYY131427:GYY131775 HIU131427:HIU131775 HSQ131427:HSQ131775 ICM131427:ICM131775 IMI131427:IMI131775 IWE131427:IWE131775 JGA131427:JGA131775 JPW131427:JPW131775 JZS131427:JZS131775 KJO131427:KJO131775 KTK131427:KTK131775 LDG131427:LDG131775 LNC131427:LNC131775 LWY131427:LWY131775 MGU131427:MGU131775 MQQ131427:MQQ131775 NAM131427:NAM131775 NKI131427:NKI131775 NUE131427:NUE131775 OEA131427:OEA131775 ONW131427:ONW131775 OXS131427:OXS131775 PHO131427:PHO131775 PRK131427:PRK131775 QBG131427:QBG131775 QLC131427:QLC131775 QUY131427:QUY131775 REU131427:REU131775 ROQ131427:ROQ131775 RYM131427:RYM131775 SII131427:SII131775 SSE131427:SSE131775 TCA131427:TCA131775 TLW131427:TLW131775 TVS131427:TVS131775 UFO131427:UFO131775 UPK131427:UPK131775 UZG131427:UZG131775 VJC131427:VJC131775 VSY131427:VSY131775 WCU131427:WCU131775 WMQ131427:WMQ131775 WWM131427:WWM131775 AE196963:AE197311 KA196963:KA197311 TW196963:TW197311 ADS196963:ADS197311 ANO196963:ANO197311 AXK196963:AXK197311 BHG196963:BHG197311 BRC196963:BRC197311 CAY196963:CAY197311 CKU196963:CKU197311 CUQ196963:CUQ197311 DEM196963:DEM197311 DOI196963:DOI197311 DYE196963:DYE197311 EIA196963:EIA197311 ERW196963:ERW197311 FBS196963:FBS197311 FLO196963:FLO197311 FVK196963:FVK197311 GFG196963:GFG197311 GPC196963:GPC197311 GYY196963:GYY197311 HIU196963:HIU197311 HSQ196963:HSQ197311 ICM196963:ICM197311 IMI196963:IMI197311 IWE196963:IWE197311 JGA196963:JGA197311 JPW196963:JPW197311 JZS196963:JZS197311 KJO196963:KJO197311 KTK196963:KTK197311 LDG196963:LDG197311 LNC196963:LNC197311 LWY196963:LWY197311 MGU196963:MGU197311 MQQ196963:MQQ197311 NAM196963:NAM197311 NKI196963:NKI197311 NUE196963:NUE197311 OEA196963:OEA197311 ONW196963:ONW197311 OXS196963:OXS197311 PHO196963:PHO197311 PRK196963:PRK197311 QBG196963:QBG197311 QLC196963:QLC197311 QUY196963:QUY197311 REU196963:REU197311 ROQ196963:ROQ197311 RYM196963:RYM197311 SII196963:SII197311 SSE196963:SSE197311 TCA196963:TCA197311 TLW196963:TLW197311 TVS196963:TVS197311 UFO196963:UFO197311 UPK196963:UPK197311 UZG196963:UZG197311 VJC196963:VJC197311 VSY196963:VSY197311 WCU196963:WCU197311 WMQ196963:WMQ197311 WWM196963:WWM197311 AE262499:AE262847 KA262499:KA262847 TW262499:TW262847 ADS262499:ADS262847 ANO262499:ANO262847 AXK262499:AXK262847 BHG262499:BHG262847 BRC262499:BRC262847 CAY262499:CAY262847 CKU262499:CKU262847 CUQ262499:CUQ262847 DEM262499:DEM262847 DOI262499:DOI262847 DYE262499:DYE262847 EIA262499:EIA262847 ERW262499:ERW262847 FBS262499:FBS262847 FLO262499:FLO262847 FVK262499:FVK262847 GFG262499:GFG262847 GPC262499:GPC262847 GYY262499:GYY262847 HIU262499:HIU262847 HSQ262499:HSQ262847 ICM262499:ICM262847 IMI262499:IMI262847 IWE262499:IWE262847 JGA262499:JGA262847 JPW262499:JPW262847 JZS262499:JZS262847 KJO262499:KJO262847 KTK262499:KTK262847 LDG262499:LDG262847 LNC262499:LNC262847 LWY262499:LWY262847 MGU262499:MGU262847 MQQ262499:MQQ262847 NAM262499:NAM262847 NKI262499:NKI262847 NUE262499:NUE262847 OEA262499:OEA262847 ONW262499:ONW262847 OXS262499:OXS262847 PHO262499:PHO262847 PRK262499:PRK262847 QBG262499:QBG262847 QLC262499:QLC262847 QUY262499:QUY262847 REU262499:REU262847 ROQ262499:ROQ262847 RYM262499:RYM262847 SII262499:SII262847 SSE262499:SSE262847 TCA262499:TCA262847 TLW262499:TLW262847 TVS262499:TVS262847 UFO262499:UFO262847 UPK262499:UPK262847 UZG262499:UZG262847 VJC262499:VJC262847 VSY262499:VSY262847 WCU262499:WCU262847 WMQ262499:WMQ262847 WWM262499:WWM262847 AE328035:AE328383 KA328035:KA328383 TW328035:TW328383 ADS328035:ADS328383 ANO328035:ANO328383 AXK328035:AXK328383 BHG328035:BHG328383 BRC328035:BRC328383 CAY328035:CAY328383 CKU328035:CKU328383 CUQ328035:CUQ328383 DEM328035:DEM328383 DOI328035:DOI328383 DYE328035:DYE328383 EIA328035:EIA328383 ERW328035:ERW328383 FBS328035:FBS328383 FLO328035:FLO328383 FVK328035:FVK328383 GFG328035:GFG328383 GPC328035:GPC328383 GYY328035:GYY328383 HIU328035:HIU328383 HSQ328035:HSQ328383 ICM328035:ICM328383 IMI328035:IMI328383 IWE328035:IWE328383 JGA328035:JGA328383 JPW328035:JPW328383 JZS328035:JZS328383 KJO328035:KJO328383 KTK328035:KTK328383 LDG328035:LDG328383 LNC328035:LNC328383 LWY328035:LWY328383 MGU328035:MGU328383 MQQ328035:MQQ328383 NAM328035:NAM328383 NKI328035:NKI328383 NUE328035:NUE328383 OEA328035:OEA328383 ONW328035:ONW328383 OXS328035:OXS328383 PHO328035:PHO328383 PRK328035:PRK328383 QBG328035:QBG328383 QLC328035:QLC328383 QUY328035:QUY328383 REU328035:REU328383 ROQ328035:ROQ328383 RYM328035:RYM328383 SII328035:SII328383 SSE328035:SSE328383 TCA328035:TCA328383 TLW328035:TLW328383 TVS328035:TVS328383 UFO328035:UFO328383 UPK328035:UPK328383 UZG328035:UZG328383 VJC328035:VJC328383 VSY328035:VSY328383 WCU328035:WCU328383 WMQ328035:WMQ328383 WWM328035:WWM328383 AE393571:AE393919 KA393571:KA393919 TW393571:TW393919 ADS393571:ADS393919 ANO393571:ANO393919 AXK393571:AXK393919 BHG393571:BHG393919 BRC393571:BRC393919 CAY393571:CAY393919 CKU393571:CKU393919 CUQ393571:CUQ393919 DEM393571:DEM393919 DOI393571:DOI393919 DYE393571:DYE393919 EIA393571:EIA393919 ERW393571:ERW393919 FBS393571:FBS393919 FLO393571:FLO393919 FVK393571:FVK393919 GFG393571:GFG393919 GPC393571:GPC393919 GYY393571:GYY393919 HIU393571:HIU393919 HSQ393571:HSQ393919 ICM393571:ICM393919 IMI393571:IMI393919 IWE393571:IWE393919 JGA393571:JGA393919 JPW393571:JPW393919 JZS393571:JZS393919 KJO393571:KJO393919 KTK393571:KTK393919 LDG393571:LDG393919 LNC393571:LNC393919 LWY393571:LWY393919 MGU393571:MGU393919 MQQ393571:MQQ393919 NAM393571:NAM393919 NKI393571:NKI393919 NUE393571:NUE393919 OEA393571:OEA393919 ONW393571:ONW393919 OXS393571:OXS393919 PHO393571:PHO393919 PRK393571:PRK393919 QBG393571:QBG393919 QLC393571:QLC393919 QUY393571:QUY393919 REU393571:REU393919 ROQ393571:ROQ393919 RYM393571:RYM393919 SII393571:SII393919 SSE393571:SSE393919 TCA393571:TCA393919 TLW393571:TLW393919 TVS393571:TVS393919 UFO393571:UFO393919 UPK393571:UPK393919 UZG393571:UZG393919 VJC393571:VJC393919 VSY393571:VSY393919 WCU393571:WCU393919 WMQ393571:WMQ393919 WWM393571:WWM393919 AE459107:AE459455 KA459107:KA459455 TW459107:TW459455 ADS459107:ADS459455 ANO459107:ANO459455 AXK459107:AXK459455 BHG459107:BHG459455 BRC459107:BRC459455 CAY459107:CAY459455 CKU459107:CKU459455 CUQ459107:CUQ459455 DEM459107:DEM459455 DOI459107:DOI459455 DYE459107:DYE459455 EIA459107:EIA459455 ERW459107:ERW459455 FBS459107:FBS459455 FLO459107:FLO459455 FVK459107:FVK459455 GFG459107:GFG459455 GPC459107:GPC459455 GYY459107:GYY459455 HIU459107:HIU459455 HSQ459107:HSQ459455 ICM459107:ICM459455 IMI459107:IMI459455 IWE459107:IWE459455 JGA459107:JGA459455 JPW459107:JPW459455 JZS459107:JZS459455 KJO459107:KJO459455 KTK459107:KTK459455 LDG459107:LDG459455 LNC459107:LNC459455 LWY459107:LWY459455 MGU459107:MGU459455 MQQ459107:MQQ459455 NAM459107:NAM459455 NKI459107:NKI459455 NUE459107:NUE459455 OEA459107:OEA459455 ONW459107:ONW459455 OXS459107:OXS459455 PHO459107:PHO459455 PRK459107:PRK459455 QBG459107:QBG459455 QLC459107:QLC459455 QUY459107:QUY459455 REU459107:REU459455 ROQ459107:ROQ459455 RYM459107:RYM459455 SII459107:SII459455 SSE459107:SSE459455 TCA459107:TCA459455 TLW459107:TLW459455 TVS459107:TVS459455 UFO459107:UFO459455 UPK459107:UPK459455 UZG459107:UZG459455 VJC459107:VJC459455 VSY459107:VSY459455 WCU459107:WCU459455 WMQ459107:WMQ459455 WWM459107:WWM459455 AE524643:AE524991 KA524643:KA524991 TW524643:TW524991 ADS524643:ADS524991 ANO524643:ANO524991 AXK524643:AXK524991 BHG524643:BHG524991 BRC524643:BRC524991 CAY524643:CAY524991 CKU524643:CKU524991 CUQ524643:CUQ524991 DEM524643:DEM524991 DOI524643:DOI524991 DYE524643:DYE524991 EIA524643:EIA524991 ERW524643:ERW524991 FBS524643:FBS524991 FLO524643:FLO524991 FVK524643:FVK524991 GFG524643:GFG524991 GPC524643:GPC524991 GYY524643:GYY524991 HIU524643:HIU524991 HSQ524643:HSQ524991 ICM524643:ICM524991 IMI524643:IMI524991 IWE524643:IWE524991 JGA524643:JGA524991 JPW524643:JPW524991 JZS524643:JZS524991 KJO524643:KJO524991 KTK524643:KTK524991 LDG524643:LDG524991 LNC524643:LNC524991 LWY524643:LWY524991 MGU524643:MGU524991 MQQ524643:MQQ524991 NAM524643:NAM524991 NKI524643:NKI524991 NUE524643:NUE524991 OEA524643:OEA524991 ONW524643:ONW524991 OXS524643:OXS524991 PHO524643:PHO524991 PRK524643:PRK524991 QBG524643:QBG524991 QLC524643:QLC524991 QUY524643:QUY524991 REU524643:REU524991 ROQ524643:ROQ524991 RYM524643:RYM524991 SII524643:SII524991 SSE524643:SSE524991 TCA524643:TCA524991 TLW524643:TLW524991 TVS524643:TVS524991 UFO524643:UFO524991 UPK524643:UPK524991 UZG524643:UZG524991 VJC524643:VJC524991 VSY524643:VSY524991 WCU524643:WCU524991 WMQ524643:WMQ524991 WWM524643:WWM524991 AE590179:AE590527 KA590179:KA590527 TW590179:TW590527 ADS590179:ADS590527 ANO590179:ANO590527 AXK590179:AXK590527 BHG590179:BHG590527 BRC590179:BRC590527 CAY590179:CAY590527 CKU590179:CKU590527 CUQ590179:CUQ590527 DEM590179:DEM590527 DOI590179:DOI590527 DYE590179:DYE590527 EIA590179:EIA590527 ERW590179:ERW590527 FBS590179:FBS590527 FLO590179:FLO590527 FVK590179:FVK590527 GFG590179:GFG590527 GPC590179:GPC590527 GYY590179:GYY590527 HIU590179:HIU590527 HSQ590179:HSQ590527 ICM590179:ICM590527 IMI590179:IMI590527 IWE590179:IWE590527 JGA590179:JGA590527 JPW590179:JPW590527 JZS590179:JZS590527 KJO590179:KJO590527 KTK590179:KTK590527 LDG590179:LDG590527 LNC590179:LNC590527 LWY590179:LWY590527 MGU590179:MGU590527 MQQ590179:MQQ590527 NAM590179:NAM590527 NKI590179:NKI590527 NUE590179:NUE590527 OEA590179:OEA590527 ONW590179:ONW590527 OXS590179:OXS590527 PHO590179:PHO590527 PRK590179:PRK590527 QBG590179:QBG590527 QLC590179:QLC590527 QUY590179:QUY590527 REU590179:REU590527 ROQ590179:ROQ590527 RYM590179:RYM590527 SII590179:SII590527 SSE590179:SSE590527 TCA590179:TCA590527 TLW590179:TLW590527 TVS590179:TVS590527 UFO590179:UFO590527 UPK590179:UPK590527 UZG590179:UZG590527 VJC590179:VJC590527 VSY590179:VSY590527 WCU590179:WCU590527 WMQ590179:WMQ590527 WWM590179:WWM590527 AE655715:AE656063 KA655715:KA656063 TW655715:TW656063 ADS655715:ADS656063 ANO655715:ANO656063 AXK655715:AXK656063 BHG655715:BHG656063 BRC655715:BRC656063 CAY655715:CAY656063 CKU655715:CKU656063 CUQ655715:CUQ656063 DEM655715:DEM656063 DOI655715:DOI656063 DYE655715:DYE656063 EIA655715:EIA656063 ERW655715:ERW656063 FBS655715:FBS656063 FLO655715:FLO656063 FVK655715:FVK656063 GFG655715:GFG656063 GPC655715:GPC656063 GYY655715:GYY656063 HIU655715:HIU656063 HSQ655715:HSQ656063 ICM655715:ICM656063 IMI655715:IMI656063 IWE655715:IWE656063 JGA655715:JGA656063 JPW655715:JPW656063 JZS655715:JZS656063 KJO655715:KJO656063 KTK655715:KTK656063 LDG655715:LDG656063 LNC655715:LNC656063 LWY655715:LWY656063 MGU655715:MGU656063 MQQ655715:MQQ656063 NAM655715:NAM656063 NKI655715:NKI656063 NUE655715:NUE656063 OEA655715:OEA656063 ONW655715:ONW656063 OXS655715:OXS656063 PHO655715:PHO656063 PRK655715:PRK656063 QBG655715:QBG656063 QLC655715:QLC656063 QUY655715:QUY656063 REU655715:REU656063 ROQ655715:ROQ656063 RYM655715:RYM656063 SII655715:SII656063 SSE655715:SSE656063 TCA655715:TCA656063 TLW655715:TLW656063 TVS655715:TVS656063 UFO655715:UFO656063 UPK655715:UPK656063 UZG655715:UZG656063 VJC655715:VJC656063 VSY655715:VSY656063 WCU655715:WCU656063 WMQ655715:WMQ656063 WWM655715:WWM656063 AE721251:AE721599 KA721251:KA721599 TW721251:TW721599 ADS721251:ADS721599 ANO721251:ANO721599 AXK721251:AXK721599 BHG721251:BHG721599 BRC721251:BRC721599 CAY721251:CAY721599 CKU721251:CKU721599 CUQ721251:CUQ721599 DEM721251:DEM721599 DOI721251:DOI721599 DYE721251:DYE721599 EIA721251:EIA721599 ERW721251:ERW721599 FBS721251:FBS721599 FLO721251:FLO721599 FVK721251:FVK721599 GFG721251:GFG721599 GPC721251:GPC721599 GYY721251:GYY721599 HIU721251:HIU721599 HSQ721251:HSQ721599 ICM721251:ICM721599 IMI721251:IMI721599 IWE721251:IWE721599 JGA721251:JGA721599 JPW721251:JPW721599 JZS721251:JZS721599 KJO721251:KJO721599 KTK721251:KTK721599 LDG721251:LDG721599 LNC721251:LNC721599 LWY721251:LWY721599 MGU721251:MGU721599 MQQ721251:MQQ721599 NAM721251:NAM721599 NKI721251:NKI721599 NUE721251:NUE721599 OEA721251:OEA721599 ONW721251:ONW721599 OXS721251:OXS721599 PHO721251:PHO721599 PRK721251:PRK721599 QBG721251:QBG721599 QLC721251:QLC721599 QUY721251:QUY721599 REU721251:REU721599 ROQ721251:ROQ721599 RYM721251:RYM721599 SII721251:SII721599 SSE721251:SSE721599 TCA721251:TCA721599 TLW721251:TLW721599 TVS721251:TVS721599 UFO721251:UFO721599 UPK721251:UPK721599 UZG721251:UZG721599 VJC721251:VJC721599 VSY721251:VSY721599 WCU721251:WCU721599 WMQ721251:WMQ721599 WWM721251:WWM721599 AE786787:AE787135 KA786787:KA787135 TW786787:TW787135 ADS786787:ADS787135 ANO786787:ANO787135 AXK786787:AXK787135 BHG786787:BHG787135 BRC786787:BRC787135 CAY786787:CAY787135 CKU786787:CKU787135 CUQ786787:CUQ787135 DEM786787:DEM787135 DOI786787:DOI787135 DYE786787:DYE787135 EIA786787:EIA787135 ERW786787:ERW787135 FBS786787:FBS787135 FLO786787:FLO787135 FVK786787:FVK787135 GFG786787:GFG787135 GPC786787:GPC787135 GYY786787:GYY787135 HIU786787:HIU787135 HSQ786787:HSQ787135 ICM786787:ICM787135 IMI786787:IMI787135 IWE786787:IWE787135 JGA786787:JGA787135 JPW786787:JPW787135 JZS786787:JZS787135 KJO786787:KJO787135 KTK786787:KTK787135 LDG786787:LDG787135 LNC786787:LNC787135 LWY786787:LWY787135 MGU786787:MGU787135 MQQ786787:MQQ787135 NAM786787:NAM787135 NKI786787:NKI787135 NUE786787:NUE787135 OEA786787:OEA787135 ONW786787:ONW787135 OXS786787:OXS787135 PHO786787:PHO787135 PRK786787:PRK787135 QBG786787:QBG787135 QLC786787:QLC787135 QUY786787:QUY787135 REU786787:REU787135 ROQ786787:ROQ787135 RYM786787:RYM787135 SII786787:SII787135 SSE786787:SSE787135 TCA786787:TCA787135 TLW786787:TLW787135 TVS786787:TVS787135 UFO786787:UFO787135 UPK786787:UPK787135 UZG786787:UZG787135 VJC786787:VJC787135 VSY786787:VSY787135 WCU786787:WCU787135 WMQ786787:WMQ787135 WWM786787:WWM787135 AE852323:AE852671 KA852323:KA852671 TW852323:TW852671 ADS852323:ADS852671 ANO852323:ANO852671 AXK852323:AXK852671 BHG852323:BHG852671 BRC852323:BRC852671 CAY852323:CAY852671 CKU852323:CKU852671 CUQ852323:CUQ852671 DEM852323:DEM852671 DOI852323:DOI852671 DYE852323:DYE852671 EIA852323:EIA852671 ERW852323:ERW852671 FBS852323:FBS852671 FLO852323:FLO852671 FVK852323:FVK852671 GFG852323:GFG852671 GPC852323:GPC852671 GYY852323:GYY852671 HIU852323:HIU852671 HSQ852323:HSQ852671 ICM852323:ICM852671 IMI852323:IMI852671 IWE852323:IWE852671 JGA852323:JGA852671 JPW852323:JPW852671 JZS852323:JZS852671 KJO852323:KJO852671 KTK852323:KTK852671 LDG852323:LDG852671 LNC852323:LNC852671 LWY852323:LWY852671 MGU852323:MGU852671 MQQ852323:MQQ852671 NAM852323:NAM852671 NKI852323:NKI852671 NUE852323:NUE852671 OEA852323:OEA852671 ONW852323:ONW852671 OXS852323:OXS852671 PHO852323:PHO852671 PRK852323:PRK852671 QBG852323:QBG852671 QLC852323:QLC852671 QUY852323:QUY852671 REU852323:REU852671 ROQ852323:ROQ852671 RYM852323:RYM852671 SII852323:SII852671 SSE852323:SSE852671 TCA852323:TCA852671 TLW852323:TLW852671 TVS852323:TVS852671 UFO852323:UFO852671 UPK852323:UPK852671 UZG852323:UZG852671 VJC852323:VJC852671 VSY852323:VSY852671 WCU852323:WCU852671 WMQ852323:WMQ852671 WWM852323:WWM852671 AE917859:AE918207 KA917859:KA918207 TW917859:TW918207 ADS917859:ADS918207 ANO917859:ANO918207 AXK917859:AXK918207 BHG917859:BHG918207 BRC917859:BRC918207 CAY917859:CAY918207 CKU917859:CKU918207 CUQ917859:CUQ918207 DEM917859:DEM918207 DOI917859:DOI918207 DYE917859:DYE918207 EIA917859:EIA918207 ERW917859:ERW918207 FBS917859:FBS918207 FLO917859:FLO918207 FVK917859:FVK918207 GFG917859:GFG918207 GPC917859:GPC918207 GYY917859:GYY918207 HIU917859:HIU918207 HSQ917859:HSQ918207 ICM917859:ICM918207 IMI917859:IMI918207 IWE917859:IWE918207 JGA917859:JGA918207 JPW917859:JPW918207 JZS917859:JZS918207 KJO917859:KJO918207 KTK917859:KTK918207 LDG917859:LDG918207 LNC917859:LNC918207 LWY917859:LWY918207 MGU917859:MGU918207 MQQ917859:MQQ918207 NAM917859:NAM918207 NKI917859:NKI918207 NUE917859:NUE918207 OEA917859:OEA918207 ONW917859:ONW918207 OXS917859:OXS918207 PHO917859:PHO918207 PRK917859:PRK918207 QBG917859:QBG918207 QLC917859:QLC918207 QUY917859:QUY918207 REU917859:REU918207 ROQ917859:ROQ918207 RYM917859:RYM918207 SII917859:SII918207 SSE917859:SSE918207 TCA917859:TCA918207 TLW917859:TLW918207 TVS917859:TVS918207 UFO917859:UFO918207 UPK917859:UPK918207 UZG917859:UZG918207 VJC917859:VJC918207 VSY917859:VSY918207 WCU917859:WCU918207 WMQ917859:WMQ918207 WWM917859:WWM918207 AE983395:AE983743 KA983395:KA983743 TW983395:TW983743 ADS983395:ADS983743 ANO983395:ANO983743 AXK983395:AXK983743 BHG983395:BHG983743 BRC983395:BRC983743 CAY983395:CAY983743 CKU983395:CKU983743 CUQ983395:CUQ983743 DEM983395:DEM983743 DOI983395:DOI983743 DYE983395:DYE983743 EIA983395:EIA983743 ERW983395:ERW983743 FBS983395:FBS983743 FLO983395:FLO983743 FVK983395:FVK983743 GFG983395:GFG983743 GPC983395:GPC983743 GYY983395:GYY983743 HIU983395:HIU983743 HSQ983395:HSQ983743 ICM983395:ICM983743 IMI983395:IMI983743 IWE983395:IWE983743 JGA983395:JGA983743 JPW983395:JPW983743 JZS983395:JZS983743 KJO983395:KJO983743 KTK983395:KTK983743 LDG983395:LDG983743 LNC983395:LNC983743 LWY983395:LWY983743 MGU983395:MGU983743 MQQ983395:MQQ983743 NAM983395:NAM983743 NKI983395:NKI983743 NUE983395:NUE983743 OEA983395:OEA983743 ONW983395:ONW983743 OXS983395:OXS983743 PHO983395:PHO983743 PRK983395:PRK983743 QBG983395:QBG983743 QLC983395:QLC983743 QUY983395:QUY983743 REU983395:REU983743 ROQ983395:ROQ983743 RYM983395:RYM983743 SII983395:SII983743 SSE983395:SSE983743 TCA983395:TCA983743 TLW983395:TLW983743 TVS983395:TVS983743 UFO983395:UFO983743 UPK983395:UPK983743 UZG983395:UZG983743 VJC983395:VJC983743 VSY983395:VSY983743 WCU983395:WCU983743 WMQ983395:WMQ983743 WWM983395:WWM983743 AE707 KA707 TW707 ADS707 ANO707 AXK707 BHG707 BRC707 CAY707 CKU707 CUQ707 DEM707 DOI707 DYE707 EIA707 ERW707 FBS707 FLO707 FVK707 GFG707 GPC707 GYY707 HIU707 HSQ707 ICM707 IMI707 IWE707 JGA707 JPW707 JZS707 KJO707 KTK707 LDG707 LNC707 LWY707 MGU707 MQQ707 NAM707 NKI707 NUE707 OEA707 ONW707 OXS707 PHO707 PRK707 QBG707 QLC707 QUY707 REU707 ROQ707 RYM707 SII707 SSE707 TCA707 TLW707 TVS707 UFO707 UPK707 UZG707 VJC707 VSY707 WCU707 WMQ707 WWM707 AE66243 KA66243 TW66243 ADS66243 ANO66243 AXK66243 BHG66243 BRC66243 CAY66243 CKU66243 CUQ66243 DEM66243 DOI66243 DYE66243 EIA66243 ERW66243 FBS66243 FLO66243 FVK66243 GFG66243 GPC66243 GYY66243 HIU66243 HSQ66243 ICM66243 IMI66243 IWE66243 JGA66243 JPW66243 JZS66243 KJO66243 KTK66243 LDG66243 LNC66243 LWY66243 MGU66243 MQQ66243 NAM66243 NKI66243 NUE66243 OEA66243 ONW66243 OXS66243 PHO66243 PRK66243 QBG66243 QLC66243 QUY66243 REU66243 ROQ66243 RYM66243 SII66243 SSE66243 TCA66243 TLW66243 TVS66243 UFO66243 UPK66243 UZG66243 VJC66243 VSY66243 WCU66243 WMQ66243 WWM66243 AE131779 KA131779 TW131779 ADS131779 ANO131779 AXK131779 BHG131779 BRC131779 CAY131779 CKU131779 CUQ131779 DEM131779 DOI131779 DYE131779 EIA131779 ERW131779 FBS131779 FLO131779 FVK131779 GFG131779 GPC131779 GYY131779 HIU131779 HSQ131779 ICM131779 IMI131779 IWE131779 JGA131779 JPW131779 JZS131779 KJO131779 KTK131779 LDG131779 LNC131779 LWY131779 MGU131779 MQQ131779 NAM131779 NKI131779 NUE131779 OEA131779 ONW131779 OXS131779 PHO131779 PRK131779 QBG131779 QLC131779 QUY131779 REU131779 ROQ131779 RYM131779 SII131779 SSE131779 TCA131779 TLW131779 TVS131779 UFO131779 UPK131779 UZG131779 VJC131779 VSY131779 WCU131779 WMQ131779 WWM131779 AE197315 KA197315 TW197315 ADS197315 ANO197315 AXK197315 BHG197315 BRC197315 CAY197315 CKU197315 CUQ197315 DEM197315 DOI197315 DYE197315 EIA197315 ERW197315 FBS197315 FLO197315 FVK197315 GFG197315 GPC197315 GYY197315 HIU197315 HSQ197315 ICM197315 IMI197315 IWE197315 JGA197315 JPW197315 JZS197315 KJO197315 KTK197315 LDG197315 LNC197315 LWY197315 MGU197315 MQQ197315 NAM197315 NKI197315 NUE197315 OEA197315 ONW197315 OXS197315 PHO197315 PRK197315 QBG197315 QLC197315 QUY197315 REU197315 ROQ197315 RYM197315 SII197315 SSE197315 TCA197315 TLW197315 TVS197315 UFO197315 UPK197315 UZG197315 VJC197315 VSY197315 WCU197315 WMQ197315 WWM197315 AE262851 KA262851 TW262851 ADS262851 ANO262851 AXK262851 BHG262851 BRC262851 CAY262851 CKU262851 CUQ262851 DEM262851 DOI262851 DYE262851 EIA262851 ERW262851 FBS262851 FLO262851 FVK262851 GFG262851 GPC262851 GYY262851 HIU262851 HSQ262851 ICM262851 IMI262851 IWE262851 JGA262851 JPW262851 JZS262851 KJO262851 KTK262851 LDG262851 LNC262851 LWY262851 MGU262851 MQQ262851 NAM262851 NKI262851 NUE262851 OEA262851 ONW262851 OXS262851 PHO262851 PRK262851 QBG262851 QLC262851 QUY262851 REU262851 ROQ262851 RYM262851 SII262851 SSE262851 TCA262851 TLW262851 TVS262851 UFO262851 UPK262851 UZG262851 VJC262851 VSY262851 WCU262851 WMQ262851 WWM262851 AE328387 KA328387 TW328387 ADS328387 ANO328387 AXK328387 BHG328387 BRC328387 CAY328387 CKU328387 CUQ328387 DEM328387 DOI328387 DYE328387 EIA328387 ERW328387 FBS328387 FLO328387 FVK328387 GFG328387 GPC328387 GYY328387 HIU328387 HSQ328387 ICM328387 IMI328387 IWE328387 JGA328387 JPW328387 JZS328387 KJO328387 KTK328387 LDG328387 LNC328387 LWY328387 MGU328387 MQQ328387 NAM328387 NKI328387 NUE328387 OEA328387 ONW328387 OXS328387 PHO328387 PRK328387 QBG328387 QLC328387 QUY328387 REU328387 ROQ328387 RYM328387 SII328387 SSE328387 TCA328387 TLW328387 TVS328387 UFO328387 UPK328387 UZG328387 VJC328387 VSY328387 WCU328387 WMQ328387 WWM328387 AE393923 KA393923 TW393923 ADS393923 ANO393923 AXK393923 BHG393923 BRC393923 CAY393923 CKU393923 CUQ393923 DEM393923 DOI393923 DYE393923 EIA393923 ERW393923 FBS393923 FLO393923 FVK393923 GFG393923 GPC393923 GYY393923 HIU393923 HSQ393923 ICM393923 IMI393923 IWE393923 JGA393923 JPW393923 JZS393923 KJO393923 KTK393923 LDG393923 LNC393923 LWY393923 MGU393923 MQQ393923 NAM393923 NKI393923 NUE393923 OEA393923 ONW393923 OXS393923 PHO393923 PRK393923 QBG393923 QLC393923 QUY393923 REU393923 ROQ393923 RYM393923 SII393923 SSE393923 TCA393923 TLW393923 TVS393923 UFO393923 UPK393923 UZG393923 VJC393923 VSY393923 WCU393923 WMQ393923 WWM393923 AE459459 KA459459 TW459459 ADS459459 ANO459459 AXK459459 BHG459459 BRC459459 CAY459459 CKU459459 CUQ459459 DEM459459 DOI459459 DYE459459 EIA459459 ERW459459 FBS459459 FLO459459 FVK459459 GFG459459 GPC459459 GYY459459 HIU459459 HSQ459459 ICM459459 IMI459459 IWE459459 JGA459459 JPW459459 JZS459459 KJO459459 KTK459459 LDG459459 LNC459459 LWY459459 MGU459459 MQQ459459 NAM459459 NKI459459 NUE459459 OEA459459 ONW459459 OXS459459 PHO459459 PRK459459 QBG459459 QLC459459 QUY459459 REU459459 ROQ459459 RYM459459 SII459459 SSE459459 TCA459459 TLW459459 TVS459459 UFO459459 UPK459459 UZG459459 VJC459459 VSY459459 WCU459459 WMQ459459 WWM459459 AE524995 KA524995 TW524995 ADS524995 ANO524995 AXK524995 BHG524995 BRC524995 CAY524995 CKU524995 CUQ524995 DEM524995 DOI524995 DYE524995 EIA524995 ERW524995 FBS524995 FLO524995 FVK524995 GFG524995 GPC524995 GYY524995 HIU524995 HSQ524995 ICM524995 IMI524995 IWE524995 JGA524995 JPW524995 JZS524995 KJO524995 KTK524995 LDG524995 LNC524995 LWY524995 MGU524995 MQQ524995 NAM524995 NKI524995 NUE524995 OEA524995 ONW524995 OXS524995 PHO524995 PRK524995 QBG524995 QLC524995 QUY524995 REU524995 ROQ524995 RYM524995 SII524995 SSE524995 TCA524995 TLW524995 TVS524995 UFO524995 UPK524995 UZG524995 VJC524995 VSY524995 WCU524995 WMQ524995 WWM524995 AE590531 KA590531 TW590531 ADS590531 ANO590531 AXK590531 BHG590531 BRC590531 CAY590531 CKU590531 CUQ590531 DEM590531 DOI590531 DYE590531 EIA590531 ERW590531 FBS590531 FLO590531 FVK590531 GFG590531 GPC590531 GYY590531 HIU590531 HSQ590531 ICM590531 IMI590531 IWE590531 JGA590531 JPW590531 JZS590531 KJO590531 KTK590531 LDG590531 LNC590531 LWY590531 MGU590531 MQQ590531 NAM590531 NKI590531 NUE590531 OEA590531 ONW590531 OXS590531 PHO590531 PRK590531 QBG590531 QLC590531 QUY590531 REU590531 ROQ590531 RYM590531 SII590531 SSE590531 TCA590531 TLW590531 TVS590531 UFO590531 UPK590531 UZG590531 VJC590531 VSY590531 WCU590531 WMQ590531 WWM590531 AE656067 KA656067 TW656067 ADS656067 ANO656067 AXK656067 BHG656067 BRC656067 CAY656067 CKU656067 CUQ656067 DEM656067 DOI656067 DYE656067 EIA656067 ERW656067 FBS656067 FLO656067 FVK656067 GFG656067 GPC656067 GYY656067 HIU656067 HSQ656067 ICM656067 IMI656067 IWE656067 JGA656067 JPW656067 JZS656067 KJO656067 KTK656067 LDG656067 LNC656067 LWY656067 MGU656067 MQQ656067 NAM656067 NKI656067 NUE656067 OEA656067 ONW656067 OXS656067 PHO656067 PRK656067 QBG656067 QLC656067 QUY656067 REU656067 ROQ656067 RYM656067 SII656067 SSE656067 TCA656067 TLW656067 TVS656067 UFO656067 UPK656067 UZG656067 VJC656067 VSY656067 WCU656067 WMQ656067 WWM656067 AE721603 KA721603 TW721603 ADS721603 ANO721603 AXK721603 BHG721603 BRC721603 CAY721603 CKU721603 CUQ721603 DEM721603 DOI721603 DYE721603 EIA721603 ERW721603 FBS721603 FLO721603 FVK721603 GFG721603 GPC721603 GYY721603 HIU721603 HSQ721603 ICM721603 IMI721603 IWE721603 JGA721603 JPW721603 JZS721603 KJO721603 KTK721603 LDG721603 LNC721603 LWY721603 MGU721603 MQQ721603 NAM721603 NKI721603 NUE721603 OEA721603 ONW721603 OXS721603 PHO721603 PRK721603 QBG721603 QLC721603 QUY721603 REU721603 ROQ721603 RYM721603 SII721603 SSE721603 TCA721603 TLW721603 TVS721603 UFO721603 UPK721603 UZG721603 VJC721603 VSY721603 WCU721603 WMQ721603 WWM721603 AE787139 KA787139 TW787139 ADS787139 ANO787139 AXK787139 BHG787139 BRC787139 CAY787139 CKU787139 CUQ787139 DEM787139 DOI787139 DYE787139 EIA787139 ERW787139 FBS787139 FLO787139 FVK787139 GFG787139 GPC787139 GYY787139 HIU787139 HSQ787139 ICM787139 IMI787139 IWE787139 JGA787139 JPW787139 JZS787139 KJO787139 KTK787139 LDG787139 LNC787139 LWY787139 MGU787139 MQQ787139 NAM787139 NKI787139 NUE787139 OEA787139 ONW787139 OXS787139 PHO787139 PRK787139 QBG787139 QLC787139 QUY787139 REU787139 ROQ787139 RYM787139 SII787139 SSE787139 TCA787139 TLW787139 TVS787139 UFO787139 UPK787139 UZG787139 VJC787139 VSY787139 WCU787139 WMQ787139 WWM787139 AE852675 KA852675 TW852675 ADS852675 ANO852675 AXK852675 BHG852675 BRC852675 CAY852675 CKU852675 CUQ852675 DEM852675 DOI852675 DYE852675 EIA852675 ERW852675 FBS852675 FLO852675 FVK852675 GFG852675 GPC852675 GYY852675 HIU852675 HSQ852675 ICM852675 IMI852675 IWE852675 JGA852675 JPW852675 JZS852675 KJO852675 KTK852675 LDG852675 LNC852675 LWY852675 MGU852675 MQQ852675 NAM852675 NKI852675 NUE852675 OEA852675 ONW852675 OXS852675 PHO852675 PRK852675 QBG852675 QLC852675 QUY852675 REU852675 ROQ852675 RYM852675 SII852675 SSE852675 TCA852675 TLW852675 TVS852675 UFO852675 UPK852675 UZG852675 VJC852675 VSY852675 WCU852675 WMQ852675 WWM852675 AE918211 KA918211 TW918211 ADS918211 ANO918211 AXK918211 BHG918211 BRC918211 CAY918211 CKU918211 CUQ918211 DEM918211 DOI918211 DYE918211 EIA918211 ERW918211 FBS918211 FLO918211 FVK918211 GFG918211 GPC918211 GYY918211 HIU918211 HSQ918211 ICM918211 IMI918211 IWE918211 JGA918211 JPW918211 JZS918211 KJO918211 KTK918211 LDG918211 LNC918211 LWY918211 MGU918211 MQQ918211 NAM918211 NKI918211 NUE918211 OEA918211 ONW918211 OXS918211 PHO918211 PRK918211 QBG918211 QLC918211 QUY918211 REU918211 ROQ918211 RYM918211 SII918211 SSE918211 TCA918211 TLW918211 TVS918211 UFO918211 UPK918211 UZG918211 VJC918211 VSY918211 WCU918211 WMQ918211 WWM918211 AE983747 KA983747 TW983747 ADS983747 ANO983747 AXK983747 BHG983747 BRC983747 CAY983747 CKU983747 CUQ983747 DEM983747 DOI983747 DYE983747 EIA983747 ERW983747 FBS983747 FLO983747 FVK983747 GFG983747 GPC983747 GYY983747 HIU983747 HSQ983747 ICM983747 IMI983747 IWE983747 JGA983747 JPW983747 JZS983747 KJO983747 KTK983747 LDG983747 LNC983747 LWY983747 MGU983747 MQQ983747 NAM983747 NKI983747 NUE983747 OEA983747 ONW983747 OXS983747 PHO983747 PRK983747 QBG983747 QLC983747 QUY983747 REU983747 ROQ983747 RYM983747 SII983747 SSE983747 TCA983747 TLW983747 TVS983747 UFO983747 UPK983747 UZG983747 VJC983747 VSY983747 WCU983747 WMQ983747 WWM983747 AE709:AE727 KA709:KA727 TW709:TW727 ADS709:ADS727 ANO709:ANO727 AXK709:AXK727 BHG709:BHG727 BRC709:BRC727 CAY709:CAY727 CKU709:CKU727 CUQ709:CUQ727 DEM709:DEM727 DOI709:DOI727 DYE709:DYE727 EIA709:EIA727 ERW709:ERW727 FBS709:FBS727 FLO709:FLO727 FVK709:FVK727 GFG709:GFG727 GPC709:GPC727 GYY709:GYY727 HIU709:HIU727 HSQ709:HSQ727 ICM709:ICM727 IMI709:IMI727 IWE709:IWE727 JGA709:JGA727 JPW709:JPW727 JZS709:JZS727 KJO709:KJO727 KTK709:KTK727 LDG709:LDG727 LNC709:LNC727 LWY709:LWY727 MGU709:MGU727 MQQ709:MQQ727 NAM709:NAM727 NKI709:NKI727 NUE709:NUE727 OEA709:OEA727 ONW709:ONW727 OXS709:OXS727 PHO709:PHO727 PRK709:PRK727 QBG709:QBG727 QLC709:QLC727 QUY709:QUY727 REU709:REU727 ROQ709:ROQ727 RYM709:RYM727 SII709:SII727 SSE709:SSE727 TCA709:TCA727 TLW709:TLW727 TVS709:TVS727 UFO709:UFO727 UPK709:UPK727 UZG709:UZG727 VJC709:VJC727 VSY709:VSY727 WCU709:WCU727 WMQ709:WMQ727 WWM709:WWM727 AE66245:AE66263 KA66245:KA66263 TW66245:TW66263 ADS66245:ADS66263 ANO66245:ANO66263 AXK66245:AXK66263 BHG66245:BHG66263 BRC66245:BRC66263 CAY66245:CAY66263 CKU66245:CKU66263 CUQ66245:CUQ66263 DEM66245:DEM66263 DOI66245:DOI66263 DYE66245:DYE66263 EIA66245:EIA66263 ERW66245:ERW66263 FBS66245:FBS66263 FLO66245:FLO66263 FVK66245:FVK66263 GFG66245:GFG66263 GPC66245:GPC66263 GYY66245:GYY66263 HIU66245:HIU66263 HSQ66245:HSQ66263 ICM66245:ICM66263 IMI66245:IMI66263 IWE66245:IWE66263 JGA66245:JGA66263 JPW66245:JPW66263 JZS66245:JZS66263 KJO66245:KJO66263 KTK66245:KTK66263 LDG66245:LDG66263 LNC66245:LNC66263 LWY66245:LWY66263 MGU66245:MGU66263 MQQ66245:MQQ66263 NAM66245:NAM66263 NKI66245:NKI66263 NUE66245:NUE66263 OEA66245:OEA66263 ONW66245:ONW66263 OXS66245:OXS66263 PHO66245:PHO66263 PRK66245:PRK66263 QBG66245:QBG66263 QLC66245:QLC66263 QUY66245:QUY66263 REU66245:REU66263 ROQ66245:ROQ66263 RYM66245:RYM66263 SII66245:SII66263 SSE66245:SSE66263 TCA66245:TCA66263 TLW66245:TLW66263 TVS66245:TVS66263 UFO66245:UFO66263 UPK66245:UPK66263 UZG66245:UZG66263 VJC66245:VJC66263 VSY66245:VSY66263 WCU66245:WCU66263 WMQ66245:WMQ66263 WWM66245:WWM66263 AE131781:AE131799 KA131781:KA131799 TW131781:TW131799 ADS131781:ADS131799 ANO131781:ANO131799 AXK131781:AXK131799 BHG131781:BHG131799 BRC131781:BRC131799 CAY131781:CAY131799 CKU131781:CKU131799 CUQ131781:CUQ131799 DEM131781:DEM131799 DOI131781:DOI131799 DYE131781:DYE131799 EIA131781:EIA131799 ERW131781:ERW131799 FBS131781:FBS131799 FLO131781:FLO131799 FVK131781:FVK131799 GFG131781:GFG131799 GPC131781:GPC131799 GYY131781:GYY131799 HIU131781:HIU131799 HSQ131781:HSQ131799 ICM131781:ICM131799 IMI131781:IMI131799 IWE131781:IWE131799 JGA131781:JGA131799 JPW131781:JPW131799 JZS131781:JZS131799 KJO131781:KJO131799 KTK131781:KTK131799 LDG131781:LDG131799 LNC131781:LNC131799 LWY131781:LWY131799 MGU131781:MGU131799 MQQ131781:MQQ131799 NAM131781:NAM131799 NKI131781:NKI131799 NUE131781:NUE131799 OEA131781:OEA131799 ONW131781:ONW131799 OXS131781:OXS131799 PHO131781:PHO131799 PRK131781:PRK131799 QBG131781:QBG131799 QLC131781:QLC131799 QUY131781:QUY131799 REU131781:REU131799 ROQ131781:ROQ131799 RYM131781:RYM131799 SII131781:SII131799 SSE131781:SSE131799 TCA131781:TCA131799 TLW131781:TLW131799 TVS131781:TVS131799 UFO131781:UFO131799 UPK131781:UPK131799 UZG131781:UZG131799 VJC131781:VJC131799 VSY131781:VSY131799 WCU131781:WCU131799 WMQ131781:WMQ131799 WWM131781:WWM131799 AE197317:AE197335 KA197317:KA197335 TW197317:TW197335 ADS197317:ADS197335 ANO197317:ANO197335 AXK197317:AXK197335 BHG197317:BHG197335 BRC197317:BRC197335 CAY197317:CAY197335 CKU197317:CKU197335 CUQ197317:CUQ197335 DEM197317:DEM197335 DOI197317:DOI197335 DYE197317:DYE197335 EIA197317:EIA197335 ERW197317:ERW197335 FBS197317:FBS197335 FLO197317:FLO197335 FVK197317:FVK197335 GFG197317:GFG197335 GPC197317:GPC197335 GYY197317:GYY197335 HIU197317:HIU197335 HSQ197317:HSQ197335 ICM197317:ICM197335 IMI197317:IMI197335 IWE197317:IWE197335 JGA197317:JGA197335 JPW197317:JPW197335 JZS197317:JZS197335 KJO197317:KJO197335 KTK197317:KTK197335 LDG197317:LDG197335 LNC197317:LNC197335 LWY197317:LWY197335 MGU197317:MGU197335 MQQ197317:MQQ197335 NAM197317:NAM197335 NKI197317:NKI197335 NUE197317:NUE197335 OEA197317:OEA197335 ONW197317:ONW197335 OXS197317:OXS197335 PHO197317:PHO197335 PRK197317:PRK197335 QBG197317:QBG197335 QLC197317:QLC197335 QUY197317:QUY197335 REU197317:REU197335 ROQ197317:ROQ197335 RYM197317:RYM197335 SII197317:SII197335 SSE197317:SSE197335 TCA197317:TCA197335 TLW197317:TLW197335 TVS197317:TVS197335 UFO197317:UFO197335 UPK197317:UPK197335 UZG197317:UZG197335 VJC197317:VJC197335 VSY197317:VSY197335 WCU197317:WCU197335 WMQ197317:WMQ197335 WWM197317:WWM197335 AE262853:AE262871 KA262853:KA262871 TW262853:TW262871 ADS262853:ADS262871 ANO262853:ANO262871 AXK262853:AXK262871 BHG262853:BHG262871 BRC262853:BRC262871 CAY262853:CAY262871 CKU262853:CKU262871 CUQ262853:CUQ262871 DEM262853:DEM262871 DOI262853:DOI262871 DYE262853:DYE262871 EIA262853:EIA262871 ERW262853:ERW262871 FBS262853:FBS262871 FLO262853:FLO262871 FVK262853:FVK262871 GFG262853:GFG262871 GPC262853:GPC262871 GYY262853:GYY262871 HIU262853:HIU262871 HSQ262853:HSQ262871 ICM262853:ICM262871 IMI262853:IMI262871 IWE262853:IWE262871 JGA262853:JGA262871 JPW262853:JPW262871 JZS262853:JZS262871 KJO262853:KJO262871 KTK262853:KTK262871 LDG262853:LDG262871 LNC262853:LNC262871 LWY262853:LWY262871 MGU262853:MGU262871 MQQ262853:MQQ262871 NAM262853:NAM262871 NKI262853:NKI262871 NUE262853:NUE262871 OEA262853:OEA262871 ONW262853:ONW262871 OXS262853:OXS262871 PHO262853:PHO262871 PRK262853:PRK262871 QBG262853:QBG262871 QLC262853:QLC262871 QUY262853:QUY262871 REU262853:REU262871 ROQ262853:ROQ262871 RYM262853:RYM262871 SII262853:SII262871 SSE262853:SSE262871 TCA262853:TCA262871 TLW262853:TLW262871 TVS262853:TVS262871 UFO262853:UFO262871 UPK262853:UPK262871 UZG262853:UZG262871 VJC262853:VJC262871 VSY262853:VSY262871 WCU262853:WCU262871 WMQ262853:WMQ262871 WWM262853:WWM262871 AE328389:AE328407 KA328389:KA328407 TW328389:TW328407 ADS328389:ADS328407 ANO328389:ANO328407 AXK328389:AXK328407 BHG328389:BHG328407 BRC328389:BRC328407 CAY328389:CAY328407 CKU328389:CKU328407 CUQ328389:CUQ328407 DEM328389:DEM328407 DOI328389:DOI328407 DYE328389:DYE328407 EIA328389:EIA328407 ERW328389:ERW328407 FBS328389:FBS328407 FLO328389:FLO328407 FVK328389:FVK328407 GFG328389:GFG328407 GPC328389:GPC328407 GYY328389:GYY328407 HIU328389:HIU328407 HSQ328389:HSQ328407 ICM328389:ICM328407 IMI328389:IMI328407 IWE328389:IWE328407 JGA328389:JGA328407 JPW328389:JPW328407 JZS328389:JZS328407 KJO328389:KJO328407 KTK328389:KTK328407 LDG328389:LDG328407 LNC328389:LNC328407 LWY328389:LWY328407 MGU328389:MGU328407 MQQ328389:MQQ328407 NAM328389:NAM328407 NKI328389:NKI328407 NUE328389:NUE328407 OEA328389:OEA328407 ONW328389:ONW328407 OXS328389:OXS328407 PHO328389:PHO328407 PRK328389:PRK328407 QBG328389:QBG328407 QLC328389:QLC328407 QUY328389:QUY328407 REU328389:REU328407 ROQ328389:ROQ328407 RYM328389:RYM328407 SII328389:SII328407 SSE328389:SSE328407 TCA328389:TCA328407 TLW328389:TLW328407 TVS328389:TVS328407 UFO328389:UFO328407 UPK328389:UPK328407 UZG328389:UZG328407 VJC328389:VJC328407 VSY328389:VSY328407 WCU328389:WCU328407 WMQ328389:WMQ328407 WWM328389:WWM328407 AE393925:AE393943 KA393925:KA393943 TW393925:TW393943 ADS393925:ADS393943 ANO393925:ANO393943 AXK393925:AXK393943 BHG393925:BHG393943 BRC393925:BRC393943 CAY393925:CAY393943 CKU393925:CKU393943 CUQ393925:CUQ393943 DEM393925:DEM393943 DOI393925:DOI393943 DYE393925:DYE393943 EIA393925:EIA393943 ERW393925:ERW393943 FBS393925:FBS393943 FLO393925:FLO393943 FVK393925:FVK393943 GFG393925:GFG393943 GPC393925:GPC393943 GYY393925:GYY393943 HIU393925:HIU393943 HSQ393925:HSQ393943 ICM393925:ICM393943 IMI393925:IMI393943 IWE393925:IWE393943 JGA393925:JGA393943 JPW393925:JPW393943 JZS393925:JZS393943 KJO393925:KJO393943 KTK393925:KTK393943 LDG393925:LDG393943 LNC393925:LNC393943 LWY393925:LWY393943 MGU393925:MGU393943 MQQ393925:MQQ393943 NAM393925:NAM393943 NKI393925:NKI393943 NUE393925:NUE393943 OEA393925:OEA393943 ONW393925:ONW393943 OXS393925:OXS393943 PHO393925:PHO393943 PRK393925:PRK393943 QBG393925:QBG393943 QLC393925:QLC393943 QUY393925:QUY393943 REU393925:REU393943 ROQ393925:ROQ393943 RYM393925:RYM393943 SII393925:SII393943 SSE393925:SSE393943 TCA393925:TCA393943 TLW393925:TLW393943 TVS393925:TVS393943 UFO393925:UFO393943 UPK393925:UPK393943 UZG393925:UZG393943 VJC393925:VJC393943 VSY393925:VSY393943 WCU393925:WCU393943 WMQ393925:WMQ393943 WWM393925:WWM393943 AE459461:AE459479 KA459461:KA459479 TW459461:TW459479 ADS459461:ADS459479 ANO459461:ANO459479 AXK459461:AXK459479 BHG459461:BHG459479 BRC459461:BRC459479 CAY459461:CAY459479 CKU459461:CKU459479 CUQ459461:CUQ459479 DEM459461:DEM459479 DOI459461:DOI459479 DYE459461:DYE459479 EIA459461:EIA459479 ERW459461:ERW459479 FBS459461:FBS459479 FLO459461:FLO459479 FVK459461:FVK459479 GFG459461:GFG459479 GPC459461:GPC459479 GYY459461:GYY459479 HIU459461:HIU459479 HSQ459461:HSQ459479 ICM459461:ICM459479 IMI459461:IMI459479 IWE459461:IWE459479 JGA459461:JGA459479 JPW459461:JPW459479 JZS459461:JZS459479 KJO459461:KJO459479 KTK459461:KTK459479 LDG459461:LDG459479 LNC459461:LNC459479 LWY459461:LWY459479 MGU459461:MGU459479 MQQ459461:MQQ459479 NAM459461:NAM459479 NKI459461:NKI459479 NUE459461:NUE459479 OEA459461:OEA459479 ONW459461:ONW459479 OXS459461:OXS459479 PHO459461:PHO459479 PRK459461:PRK459479 QBG459461:QBG459479 QLC459461:QLC459479 QUY459461:QUY459479 REU459461:REU459479 ROQ459461:ROQ459479 RYM459461:RYM459479 SII459461:SII459479 SSE459461:SSE459479 TCA459461:TCA459479 TLW459461:TLW459479 TVS459461:TVS459479 UFO459461:UFO459479 UPK459461:UPK459479 UZG459461:UZG459479 VJC459461:VJC459479 VSY459461:VSY459479 WCU459461:WCU459479 WMQ459461:WMQ459479 WWM459461:WWM459479 AE524997:AE525015 KA524997:KA525015 TW524997:TW525015 ADS524997:ADS525015 ANO524997:ANO525015 AXK524997:AXK525015 BHG524997:BHG525015 BRC524997:BRC525015 CAY524997:CAY525015 CKU524997:CKU525015 CUQ524997:CUQ525015 DEM524997:DEM525015 DOI524997:DOI525015 DYE524997:DYE525015 EIA524997:EIA525015 ERW524997:ERW525015 FBS524997:FBS525015 FLO524997:FLO525015 FVK524997:FVK525015 GFG524997:GFG525015 GPC524997:GPC525015 GYY524997:GYY525015 HIU524997:HIU525015 HSQ524997:HSQ525015 ICM524997:ICM525015 IMI524997:IMI525015 IWE524997:IWE525015 JGA524997:JGA525015 JPW524997:JPW525015 JZS524997:JZS525015 KJO524997:KJO525015 KTK524997:KTK525015 LDG524997:LDG525015 LNC524997:LNC525015 LWY524997:LWY525015 MGU524997:MGU525015 MQQ524997:MQQ525015 NAM524997:NAM525015 NKI524997:NKI525015 NUE524997:NUE525015 OEA524997:OEA525015 ONW524997:ONW525015 OXS524997:OXS525015 PHO524997:PHO525015 PRK524997:PRK525015 QBG524997:QBG525015 QLC524997:QLC525015 QUY524997:QUY525015 REU524997:REU525015 ROQ524997:ROQ525015 RYM524997:RYM525015 SII524997:SII525015 SSE524997:SSE525015 TCA524997:TCA525015 TLW524997:TLW525015 TVS524997:TVS525015 UFO524997:UFO525015 UPK524997:UPK525015 UZG524997:UZG525015 VJC524997:VJC525015 VSY524997:VSY525015 WCU524997:WCU525015 WMQ524997:WMQ525015 WWM524997:WWM525015 AE590533:AE590551 KA590533:KA590551 TW590533:TW590551 ADS590533:ADS590551 ANO590533:ANO590551 AXK590533:AXK590551 BHG590533:BHG590551 BRC590533:BRC590551 CAY590533:CAY590551 CKU590533:CKU590551 CUQ590533:CUQ590551 DEM590533:DEM590551 DOI590533:DOI590551 DYE590533:DYE590551 EIA590533:EIA590551 ERW590533:ERW590551 FBS590533:FBS590551 FLO590533:FLO590551 FVK590533:FVK590551 GFG590533:GFG590551 GPC590533:GPC590551 GYY590533:GYY590551 HIU590533:HIU590551 HSQ590533:HSQ590551 ICM590533:ICM590551 IMI590533:IMI590551 IWE590533:IWE590551 JGA590533:JGA590551 JPW590533:JPW590551 JZS590533:JZS590551 KJO590533:KJO590551 KTK590533:KTK590551 LDG590533:LDG590551 LNC590533:LNC590551 LWY590533:LWY590551 MGU590533:MGU590551 MQQ590533:MQQ590551 NAM590533:NAM590551 NKI590533:NKI590551 NUE590533:NUE590551 OEA590533:OEA590551 ONW590533:ONW590551 OXS590533:OXS590551 PHO590533:PHO590551 PRK590533:PRK590551 QBG590533:QBG590551 QLC590533:QLC590551 QUY590533:QUY590551 REU590533:REU590551 ROQ590533:ROQ590551 RYM590533:RYM590551 SII590533:SII590551 SSE590533:SSE590551 TCA590533:TCA590551 TLW590533:TLW590551 TVS590533:TVS590551 UFO590533:UFO590551 UPK590533:UPK590551 UZG590533:UZG590551 VJC590533:VJC590551 VSY590533:VSY590551 WCU590533:WCU590551 WMQ590533:WMQ590551 WWM590533:WWM590551 AE656069:AE656087 KA656069:KA656087 TW656069:TW656087 ADS656069:ADS656087 ANO656069:ANO656087 AXK656069:AXK656087 BHG656069:BHG656087 BRC656069:BRC656087 CAY656069:CAY656087 CKU656069:CKU656087 CUQ656069:CUQ656087 DEM656069:DEM656087 DOI656069:DOI656087 DYE656069:DYE656087 EIA656069:EIA656087 ERW656069:ERW656087 FBS656069:FBS656087 FLO656069:FLO656087 FVK656069:FVK656087 GFG656069:GFG656087 GPC656069:GPC656087 GYY656069:GYY656087 HIU656069:HIU656087 HSQ656069:HSQ656087 ICM656069:ICM656087 IMI656069:IMI656087 IWE656069:IWE656087 JGA656069:JGA656087 JPW656069:JPW656087 JZS656069:JZS656087 KJO656069:KJO656087 KTK656069:KTK656087 LDG656069:LDG656087 LNC656069:LNC656087 LWY656069:LWY656087 MGU656069:MGU656087 MQQ656069:MQQ656087 NAM656069:NAM656087 NKI656069:NKI656087 NUE656069:NUE656087 OEA656069:OEA656087 ONW656069:ONW656087 OXS656069:OXS656087 PHO656069:PHO656087 PRK656069:PRK656087 QBG656069:QBG656087 QLC656069:QLC656087 QUY656069:QUY656087 REU656069:REU656087 ROQ656069:ROQ656087 RYM656069:RYM656087 SII656069:SII656087 SSE656069:SSE656087 TCA656069:TCA656087 TLW656069:TLW656087 TVS656069:TVS656087 UFO656069:UFO656087 UPK656069:UPK656087 UZG656069:UZG656087 VJC656069:VJC656087 VSY656069:VSY656087 WCU656069:WCU656087 WMQ656069:WMQ656087 WWM656069:WWM656087 AE721605:AE721623 KA721605:KA721623 TW721605:TW721623 ADS721605:ADS721623 ANO721605:ANO721623 AXK721605:AXK721623 BHG721605:BHG721623 BRC721605:BRC721623 CAY721605:CAY721623 CKU721605:CKU721623 CUQ721605:CUQ721623 DEM721605:DEM721623 DOI721605:DOI721623 DYE721605:DYE721623 EIA721605:EIA721623 ERW721605:ERW721623 FBS721605:FBS721623 FLO721605:FLO721623 FVK721605:FVK721623 GFG721605:GFG721623 GPC721605:GPC721623 GYY721605:GYY721623 HIU721605:HIU721623 HSQ721605:HSQ721623 ICM721605:ICM721623 IMI721605:IMI721623 IWE721605:IWE721623 JGA721605:JGA721623 JPW721605:JPW721623 JZS721605:JZS721623 KJO721605:KJO721623 KTK721605:KTK721623 LDG721605:LDG721623 LNC721605:LNC721623 LWY721605:LWY721623 MGU721605:MGU721623 MQQ721605:MQQ721623 NAM721605:NAM721623 NKI721605:NKI721623 NUE721605:NUE721623 OEA721605:OEA721623 ONW721605:ONW721623 OXS721605:OXS721623 PHO721605:PHO721623 PRK721605:PRK721623 QBG721605:QBG721623 QLC721605:QLC721623 QUY721605:QUY721623 REU721605:REU721623 ROQ721605:ROQ721623 RYM721605:RYM721623 SII721605:SII721623 SSE721605:SSE721623 TCA721605:TCA721623 TLW721605:TLW721623 TVS721605:TVS721623 UFO721605:UFO721623 UPK721605:UPK721623 UZG721605:UZG721623 VJC721605:VJC721623 VSY721605:VSY721623 WCU721605:WCU721623 WMQ721605:WMQ721623 WWM721605:WWM721623 AE787141:AE787159 KA787141:KA787159 TW787141:TW787159 ADS787141:ADS787159 ANO787141:ANO787159 AXK787141:AXK787159 BHG787141:BHG787159 BRC787141:BRC787159 CAY787141:CAY787159 CKU787141:CKU787159 CUQ787141:CUQ787159 DEM787141:DEM787159 DOI787141:DOI787159 DYE787141:DYE787159 EIA787141:EIA787159 ERW787141:ERW787159 FBS787141:FBS787159 FLO787141:FLO787159 FVK787141:FVK787159 GFG787141:GFG787159 GPC787141:GPC787159 GYY787141:GYY787159 HIU787141:HIU787159 HSQ787141:HSQ787159 ICM787141:ICM787159 IMI787141:IMI787159 IWE787141:IWE787159 JGA787141:JGA787159 JPW787141:JPW787159 JZS787141:JZS787159 KJO787141:KJO787159 KTK787141:KTK787159 LDG787141:LDG787159 LNC787141:LNC787159 LWY787141:LWY787159 MGU787141:MGU787159 MQQ787141:MQQ787159 NAM787141:NAM787159 NKI787141:NKI787159 NUE787141:NUE787159 OEA787141:OEA787159 ONW787141:ONW787159 OXS787141:OXS787159 PHO787141:PHO787159 PRK787141:PRK787159 QBG787141:QBG787159 QLC787141:QLC787159 QUY787141:QUY787159 REU787141:REU787159 ROQ787141:ROQ787159 RYM787141:RYM787159 SII787141:SII787159 SSE787141:SSE787159 TCA787141:TCA787159 TLW787141:TLW787159 TVS787141:TVS787159 UFO787141:UFO787159 UPK787141:UPK787159 UZG787141:UZG787159 VJC787141:VJC787159 VSY787141:VSY787159 WCU787141:WCU787159 WMQ787141:WMQ787159 WWM787141:WWM787159 AE852677:AE852695 KA852677:KA852695 TW852677:TW852695 ADS852677:ADS852695 ANO852677:ANO852695 AXK852677:AXK852695 BHG852677:BHG852695 BRC852677:BRC852695 CAY852677:CAY852695 CKU852677:CKU852695 CUQ852677:CUQ852695 DEM852677:DEM852695 DOI852677:DOI852695 DYE852677:DYE852695 EIA852677:EIA852695 ERW852677:ERW852695 FBS852677:FBS852695 FLO852677:FLO852695 FVK852677:FVK852695 GFG852677:GFG852695 GPC852677:GPC852695 GYY852677:GYY852695 HIU852677:HIU852695 HSQ852677:HSQ852695 ICM852677:ICM852695 IMI852677:IMI852695 IWE852677:IWE852695 JGA852677:JGA852695 JPW852677:JPW852695 JZS852677:JZS852695 KJO852677:KJO852695 KTK852677:KTK852695 LDG852677:LDG852695 LNC852677:LNC852695 LWY852677:LWY852695 MGU852677:MGU852695 MQQ852677:MQQ852695 NAM852677:NAM852695 NKI852677:NKI852695 NUE852677:NUE852695 OEA852677:OEA852695 ONW852677:ONW852695 OXS852677:OXS852695 PHO852677:PHO852695 PRK852677:PRK852695 QBG852677:QBG852695 QLC852677:QLC852695 QUY852677:QUY852695 REU852677:REU852695 ROQ852677:ROQ852695 RYM852677:RYM852695 SII852677:SII852695 SSE852677:SSE852695 TCA852677:TCA852695 TLW852677:TLW852695 TVS852677:TVS852695 UFO852677:UFO852695 UPK852677:UPK852695 UZG852677:UZG852695 VJC852677:VJC852695 VSY852677:VSY852695 WCU852677:WCU852695 WMQ852677:WMQ852695 WWM852677:WWM852695 AE918213:AE918231 KA918213:KA918231 TW918213:TW918231 ADS918213:ADS918231 ANO918213:ANO918231 AXK918213:AXK918231 BHG918213:BHG918231 BRC918213:BRC918231 CAY918213:CAY918231 CKU918213:CKU918231 CUQ918213:CUQ918231 DEM918213:DEM918231 DOI918213:DOI918231 DYE918213:DYE918231 EIA918213:EIA918231 ERW918213:ERW918231 FBS918213:FBS918231 FLO918213:FLO918231 FVK918213:FVK918231 GFG918213:GFG918231 GPC918213:GPC918231 GYY918213:GYY918231 HIU918213:HIU918231 HSQ918213:HSQ918231 ICM918213:ICM918231 IMI918213:IMI918231 IWE918213:IWE918231 JGA918213:JGA918231 JPW918213:JPW918231 JZS918213:JZS918231 KJO918213:KJO918231 KTK918213:KTK918231 LDG918213:LDG918231 LNC918213:LNC918231 LWY918213:LWY918231 MGU918213:MGU918231 MQQ918213:MQQ918231 NAM918213:NAM918231 NKI918213:NKI918231 NUE918213:NUE918231 OEA918213:OEA918231 ONW918213:ONW918231 OXS918213:OXS918231 PHO918213:PHO918231 PRK918213:PRK918231 QBG918213:QBG918231 QLC918213:QLC918231 QUY918213:QUY918231 REU918213:REU918231 ROQ918213:ROQ918231 RYM918213:RYM918231 SII918213:SII918231 SSE918213:SSE918231 TCA918213:TCA918231 TLW918213:TLW918231 TVS918213:TVS918231 UFO918213:UFO918231 UPK918213:UPK918231 UZG918213:UZG918231 VJC918213:VJC918231 VSY918213:VSY918231 WCU918213:WCU918231 WMQ918213:WMQ918231 WWM918213:WWM918231 AE983749:AE983767 KA983749:KA983767 TW983749:TW983767 ADS983749:ADS983767 ANO983749:ANO983767 AXK983749:AXK983767 BHG983749:BHG983767 BRC983749:BRC983767 CAY983749:CAY983767 CKU983749:CKU983767 CUQ983749:CUQ983767 DEM983749:DEM983767 DOI983749:DOI983767 DYE983749:DYE983767 EIA983749:EIA983767 ERW983749:ERW983767 FBS983749:FBS983767 FLO983749:FLO983767 FVK983749:FVK983767 GFG983749:GFG983767 GPC983749:GPC983767 GYY983749:GYY983767 HIU983749:HIU983767 HSQ983749:HSQ983767 ICM983749:ICM983767 IMI983749:IMI983767 IWE983749:IWE983767 JGA983749:JGA983767 JPW983749:JPW983767 JZS983749:JZS983767 KJO983749:KJO983767 KTK983749:KTK983767 LDG983749:LDG983767 LNC983749:LNC983767 LWY983749:LWY983767 MGU983749:MGU983767 MQQ983749:MQQ983767 NAM983749:NAM983767 NKI983749:NKI983767 NUE983749:NUE983767 OEA983749:OEA983767 ONW983749:ONW983767 OXS983749:OXS983767 PHO983749:PHO983767 PRK983749:PRK983767 QBG983749:QBG983767 QLC983749:QLC983767 QUY983749:QUY983767 REU983749:REU983767 ROQ983749:ROQ983767 RYM983749:RYM983767 SII983749:SII983767 SSE983749:SSE983767 TCA983749:TCA983767 TLW983749:TLW983767 TVS983749:TVS983767 UFO983749:UFO983767 UPK983749:UPK983767 UZG983749:UZG983767 VJC983749:VJC983767 VSY983749:VSY983767 WCU983749:WCU983767 WMQ983749:WMQ983767 WWM983749:WWM983767 AE729:AE731 KA729:KA731 TW729:TW731 ADS729:ADS731 ANO729:ANO731 AXK729:AXK731 BHG729:BHG731 BRC729:BRC731 CAY729:CAY731 CKU729:CKU731 CUQ729:CUQ731 DEM729:DEM731 DOI729:DOI731 DYE729:DYE731 EIA729:EIA731 ERW729:ERW731 FBS729:FBS731 FLO729:FLO731 FVK729:FVK731 GFG729:GFG731 GPC729:GPC731 GYY729:GYY731 HIU729:HIU731 HSQ729:HSQ731 ICM729:ICM731 IMI729:IMI731 IWE729:IWE731 JGA729:JGA731 JPW729:JPW731 JZS729:JZS731 KJO729:KJO731 KTK729:KTK731 LDG729:LDG731 LNC729:LNC731 LWY729:LWY731 MGU729:MGU731 MQQ729:MQQ731 NAM729:NAM731 NKI729:NKI731 NUE729:NUE731 OEA729:OEA731 ONW729:ONW731 OXS729:OXS731 PHO729:PHO731 PRK729:PRK731 QBG729:QBG731 QLC729:QLC731 QUY729:QUY731 REU729:REU731 ROQ729:ROQ731 RYM729:RYM731 SII729:SII731 SSE729:SSE731 TCA729:TCA731 TLW729:TLW731 TVS729:TVS731 UFO729:UFO731 UPK729:UPK731 UZG729:UZG731 VJC729:VJC731 VSY729:VSY731 WCU729:WCU731 WMQ729:WMQ731 WWM729:WWM731 AE66265:AE66267 KA66265:KA66267 TW66265:TW66267 ADS66265:ADS66267 ANO66265:ANO66267 AXK66265:AXK66267 BHG66265:BHG66267 BRC66265:BRC66267 CAY66265:CAY66267 CKU66265:CKU66267 CUQ66265:CUQ66267 DEM66265:DEM66267 DOI66265:DOI66267 DYE66265:DYE66267 EIA66265:EIA66267 ERW66265:ERW66267 FBS66265:FBS66267 FLO66265:FLO66267 FVK66265:FVK66267 GFG66265:GFG66267 GPC66265:GPC66267 GYY66265:GYY66267 HIU66265:HIU66267 HSQ66265:HSQ66267 ICM66265:ICM66267 IMI66265:IMI66267 IWE66265:IWE66267 JGA66265:JGA66267 JPW66265:JPW66267 JZS66265:JZS66267 KJO66265:KJO66267 KTK66265:KTK66267 LDG66265:LDG66267 LNC66265:LNC66267 LWY66265:LWY66267 MGU66265:MGU66267 MQQ66265:MQQ66267 NAM66265:NAM66267 NKI66265:NKI66267 NUE66265:NUE66267 OEA66265:OEA66267 ONW66265:ONW66267 OXS66265:OXS66267 PHO66265:PHO66267 PRK66265:PRK66267 QBG66265:QBG66267 QLC66265:QLC66267 QUY66265:QUY66267 REU66265:REU66267 ROQ66265:ROQ66267 RYM66265:RYM66267 SII66265:SII66267 SSE66265:SSE66267 TCA66265:TCA66267 TLW66265:TLW66267 TVS66265:TVS66267 UFO66265:UFO66267 UPK66265:UPK66267 UZG66265:UZG66267 VJC66265:VJC66267 VSY66265:VSY66267 WCU66265:WCU66267 WMQ66265:WMQ66267 WWM66265:WWM66267 AE131801:AE131803 KA131801:KA131803 TW131801:TW131803 ADS131801:ADS131803 ANO131801:ANO131803 AXK131801:AXK131803 BHG131801:BHG131803 BRC131801:BRC131803 CAY131801:CAY131803 CKU131801:CKU131803 CUQ131801:CUQ131803 DEM131801:DEM131803 DOI131801:DOI131803 DYE131801:DYE131803 EIA131801:EIA131803 ERW131801:ERW131803 FBS131801:FBS131803 FLO131801:FLO131803 FVK131801:FVK131803 GFG131801:GFG131803 GPC131801:GPC131803 GYY131801:GYY131803 HIU131801:HIU131803 HSQ131801:HSQ131803 ICM131801:ICM131803 IMI131801:IMI131803 IWE131801:IWE131803 JGA131801:JGA131803 JPW131801:JPW131803 JZS131801:JZS131803 KJO131801:KJO131803 KTK131801:KTK131803 LDG131801:LDG131803 LNC131801:LNC131803 LWY131801:LWY131803 MGU131801:MGU131803 MQQ131801:MQQ131803 NAM131801:NAM131803 NKI131801:NKI131803 NUE131801:NUE131803 OEA131801:OEA131803 ONW131801:ONW131803 OXS131801:OXS131803 PHO131801:PHO131803 PRK131801:PRK131803 QBG131801:QBG131803 QLC131801:QLC131803 QUY131801:QUY131803 REU131801:REU131803 ROQ131801:ROQ131803 RYM131801:RYM131803 SII131801:SII131803 SSE131801:SSE131803 TCA131801:TCA131803 TLW131801:TLW131803 TVS131801:TVS131803 UFO131801:UFO131803 UPK131801:UPK131803 UZG131801:UZG131803 VJC131801:VJC131803 VSY131801:VSY131803 WCU131801:WCU131803 WMQ131801:WMQ131803 WWM131801:WWM131803 AE197337:AE197339 KA197337:KA197339 TW197337:TW197339 ADS197337:ADS197339 ANO197337:ANO197339 AXK197337:AXK197339 BHG197337:BHG197339 BRC197337:BRC197339 CAY197337:CAY197339 CKU197337:CKU197339 CUQ197337:CUQ197339 DEM197337:DEM197339 DOI197337:DOI197339 DYE197337:DYE197339 EIA197337:EIA197339 ERW197337:ERW197339 FBS197337:FBS197339 FLO197337:FLO197339 FVK197337:FVK197339 GFG197337:GFG197339 GPC197337:GPC197339 GYY197337:GYY197339 HIU197337:HIU197339 HSQ197337:HSQ197339 ICM197337:ICM197339 IMI197337:IMI197339 IWE197337:IWE197339 JGA197337:JGA197339 JPW197337:JPW197339 JZS197337:JZS197339 KJO197337:KJO197339 KTK197337:KTK197339 LDG197337:LDG197339 LNC197337:LNC197339 LWY197337:LWY197339 MGU197337:MGU197339 MQQ197337:MQQ197339 NAM197337:NAM197339 NKI197337:NKI197339 NUE197337:NUE197339 OEA197337:OEA197339 ONW197337:ONW197339 OXS197337:OXS197339 PHO197337:PHO197339 PRK197337:PRK197339 QBG197337:QBG197339 QLC197337:QLC197339 QUY197337:QUY197339 REU197337:REU197339 ROQ197337:ROQ197339 RYM197337:RYM197339 SII197337:SII197339 SSE197337:SSE197339 TCA197337:TCA197339 TLW197337:TLW197339 TVS197337:TVS197339 UFO197337:UFO197339 UPK197337:UPK197339 UZG197337:UZG197339 VJC197337:VJC197339 VSY197337:VSY197339 WCU197337:WCU197339 WMQ197337:WMQ197339 WWM197337:WWM197339 AE262873:AE262875 KA262873:KA262875 TW262873:TW262875 ADS262873:ADS262875 ANO262873:ANO262875 AXK262873:AXK262875 BHG262873:BHG262875 BRC262873:BRC262875 CAY262873:CAY262875 CKU262873:CKU262875 CUQ262873:CUQ262875 DEM262873:DEM262875 DOI262873:DOI262875 DYE262873:DYE262875 EIA262873:EIA262875 ERW262873:ERW262875 FBS262873:FBS262875 FLO262873:FLO262875 FVK262873:FVK262875 GFG262873:GFG262875 GPC262873:GPC262875 GYY262873:GYY262875 HIU262873:HIU262875 HSQ262873:HSQ262875 ICM262873:ICM262875 IMI262873:IMI262875 IWE262873:IWE262875 JGA262873:JGA262875 JPW262873:JPW262875 JZS262873:JZS262875 KJO262873:KJO262875 KTK262873:KTK262875 LDG262873:LDG262875 LNC262873:LNC262875 LWY262873:LWY262875 MGU262873:MGU262875 MQQ262873:MQQ262875 NAM262873:NAM262875 NKI262873:NKI262875 NUE262873:NUE262875 OEA262873:OEA262875 ONW262873:ONW262875 OXS262873:OXS262875 PHO262873:PHO262875 PRK262873:PRK262875 QBG262873:QBG262875 QLC262873:QLC262875 QUY262873:QUY262875 REU262873:REU262875 ROQ262873:ROQ262875 RYM262873:RYM262875 SII262873:SII262875 SSE262873:SSE262875 TCA262873:TCA262875 TLW262873:TLW262875 TVS262873:TVS262875 UFO262873:UFO262875 UPK262873:UPK262875 UZG262873:UZG262875 VJC262873:VJC262875 VSY262873:VSY262875 WCU262873:WCU262875 WMQ262873:WMQ262875 WWM262873:WWM262875 AE328409:AE328411 KA328409:KA328411 TW328409:TW328411 ADS328409:ADS328411 ANO328409:ANO328411 AXK328409:AXK328411 BHG328409:BHG328411 BRC328409:BRC328411 CAY328409:CAY328411 CKU328409:CKU328411 CUQ328409:CUQ328411 DEM328409:DEM328411 DOI328409:DOI328411 DYE328409:DYE328411 EIA328409:EIA328411 ERW328409:ERW328411 FBS328409:FBS328411 FLO328409:FLO328411 FVK328409:FVK328411 GFG328409:GFG328411 GPC328409:GPC328411 GYY328409:GYY328411 HIU328409:HIU328411 HSQ328409:HSQ328411 ICM328409:ICM328411 IMI328409:IMI328411 IWE328409:IWE328411 JGA328409:JGA328411 JPW328409:JPW328411 JZS328409:JZS328411 KJO328409:KJO328411 KTK328409:KTK328411 LDG328409:LDG328411 LNC328409:LNC328411 LWY328409:LWY328411 MGU328409:MGU328411 MQQ328409:MQQ328411 NAM328409:NAM328411 NKI328409:NKI328411 NUE328409:NUE328411 OEA328409:OEA328411 ONW328409:ONW328411 OXS328409:OXS328411 PHO328409:PHO328411 PRK328409:PRK328411 QBG328409:QBG328411 QLC328409:QLC328411 QUY328409:QUY328411 REU328409:REU328411 ROQ328409:ROQ328411 RYM328409:RYM328411 SII328409:SII328411 SSE328409:SSE328411 TCA328409:TCA328411 TLW328409:TLW328411 TVS328409:TVS328411 UFO328409:UFO328411 UPK328409:UPK328411 UZG328409:UZG328411 VJC328409:VJC328411 VSY328409:VSY328411 WCU328409:WCU328411 WMQ328409:WMQ328411 WWM328409:WWM328411 AE393945:AE393947 KA393945:KA393947 TW393945:TW393947 ADS393945:ADS393947 ANO393945:ANO393947 AXK393945:AXK393947 BHG393945:BHG393947 BRC393945:BRC393947 CAY393945:CAY393947 CKU393945:CKU393947 CUQ393945:CUQ393947 DEM393945:DEM393947 DOI393945:DOI393947 DYE393945:DYE393947 EIA393945:EIA393947 ERW393945:ERW393947 FBS393945:FBS393947 FLO393945:FLO393947 FVK393945:FVK393947 GFG393945:GFG393947 GPC393945:GPC393947 GYY393945:GYY393947 HIU393945:HIU393947 HSQ393945:HSQ393947 ICM393945:ICM393947 IMI393945:IMI393947 IWE393945:IWE393947 JGA393945:JGA393947 JPW393945:JPW393947 JZS393945:JZS393947 KJO393945:KJO393947 KTK393945:KTK393947 LDG393945:LDG393947 LNC393945:LNC393947 LWY393945:LWY393947 MGU393945:MGU393947 MQQ393945:MQQ393947 NAM393945:NAM393947 NKI393945:NKI393947 NUE393945:NUE393947 OEA393945:OEA393947 ONW393945:ONW393947 OXS393945:OXS393947 PHO393945:PHO393947 PRK393945:PRK393947 QBG393945:QBG393947 QLC393945:QLC393947 QUY393945:QUY393947 REU393945:REU393947 ROQ393945:ROQ393947 RYM393945:RYM393947 SII393945:SII393947 SSE393945:SSE393947 TCA393945:TCA393947 TLW393945:TLW393947 TVS393945:TVS393947 UFO393945:UFO393947 UPK393945:UPK393947 UZG393945:UZG393947 VJC393945:VJC393947 VSY393945:VSY393947 WCU393945:WCU393947 WMQ393945:WMQ393947 WWM393945:WWM393947 AE459481:AE459483 KA459481:KA459483 TW459481:TW459483 ADS459481:ADS459483 ANO459481:ANO459483 AXK459481:AXK459483 BHG459481:BHG459483 BRC459481:BRC459483 CAY459481:CAY459483 CKU459481:CKU459483 CUQ459481:CUQ459483 DEM459481:DEM459483 DOI459481:DOI459483 DYE459481:DYE459483 EIA459481:EIA459483 ERW459481:ERW459483 FBS459481:FBS459483 FLO459481:FLO459483 FVK459481:FVK459483 GFG459481:GFG459483 GPC459481:GPC459483 GYY459481:GYY459483 HIU459481:HIU459483 HSQ459481:HSQ459483 ICM459481:ICM459483 IMI459481:IMI459483 IWE459481:IWE459483 JGA459481:JGA459483 JPW459481:JPW459483 JZS459481:JZS459483 KJO459481:KJO459483 KTK459481:KTK459483 LDG459481:LDG459483 LNC459481:LNC459483 LWY459481:LWY459483 MGU459481:MGU459483 MQQ459481:MQQ459483 NAM459481:NAM459483 NKI459481:NKI459483 NUE459481:NUE459483 OEA459481:OEA459483 ONW459481:ONW459483 OXS459481:OXS459483 PHO459481:PHO459483 PRK459481:PRK459483 QBG459481:QBG459483 QLC459481:QLC459483 QUY459481:QUY459483 REU459481:REU459483 ROQ459481:ROQ459483 RYM459481:RYM459483 SII459481:SII459483 SSE459481:SSE459483 TCA459481:TCA459483 TLW459481:TLW459483 TVS459481:TVS459483 UFO459481:UFO459483 UPK459481:UPK459483 UZG459481:UZG459483 VJC459481:VJC459483 VSY459481:VSY459483 WCU459481:WCU459483 WMQ459481:WMQ459483 WWM459481:WWM459483 AE525017:AE525019 KA525017:KA525019 TW525017:TW525019 ADS525017:ADS525019 ANO525017:ANO525019 AXK525017:AXK525019 BHG525017:BHG525019 BRC525017:BRC525019 CAY525017:CAY525019 CKU525017:CKU525019 CUQ525017:CUQ525019 DEM525017:DEM525019 DOI525017:DOI525019 DYE525017:DYE525019 EIA525017:EIA525019 ERW525017:ERW525019 FBS525017:FBS525019 FLO525017:FLO525019 FVK525017:FVK525019 GFG525017:GFG525019 GPC525017:GPC525019 GYY525017:GYY525019 HIU525017:HIU525019 HSQ525017:HSQ525019 ICM525017:ICM525019 IMI525017:IMI525019 IWE525017:IWE525019 JGA525017:JGA525019 JPW525017:JPW525019 JZS525017:JZS525019 KJO525017:KJO525019 KTK525017:KTK525019 LDG525017:LDG525019 LNC525017:LNC525019 LWY525017:LWY525019 MGU525017:MGU525019 MQQ525017:MQQ525019 NAM525017:NAM525019 NKI525017:NKI525019 NUE525017:NUE525019 OEA525017:OEA525019 ONW525017:ONW525019 OXS525017:OXS525019 PHO525017:PHO525019 PRK525017:PRK525019 QBG525017:QBG525019 QLC525017:QLC525019 QUY525017:QUY525019 REU525017:REU525019 ROQ525017:ROQ525019 RYM525017:RYM525019 SII525017:SII525019 SSE525017:SSE525019 TCA525017:TCA525019 TLW525017:TLW525019 TVS525017:TVS525019 UFO525017:UFO525019 UPK525017:UPK525019 UZG525017:UZG525019 VJC525017:VJC525019 VSY525017:VSY525019 WCU525017:WCU525019 WMQ525017:WMQ525019 WWM525017:WWM525019 AE590553:AE590555 KA590553:KA590555 TW590553:TW590555 ADS590553:ADS590555 ANO590553:ANO590555 AXK590553:AXK590555 BHG590553:BHG590555 BRC590553:BRC590555 CAY590553:CAY590555 CKU590553:CKU590555 CUQ590553:CUQ590555 DEM590553:DEM590555 DOI590553:DOI590555 DYE590553:DYE590555 EIA590553:EIA590555 ERW590553:ERW590555 FBS590553:FBS590555 FLO590553:FLO590555 FVK590553:FVK590555 GFG590553:GFG590555 GPC590553:GPC590555 GYY590553:GYY590555 HIU590553:HIU590555 HSQ590553:HSQ590555 ICM590553:ICM590555 IMI590553:IMI590555 IWE590553:IWE590555 JGA590553:JGA590555 JPW590553:JPW590555 JZS590553:JZS590555 KJO590553:KJO590555 KTK590553:KTK590555 LDG590553:LDG590555 LNC590553:LNC590555 LWY590553:LWY590555 MGU590553:MGU590555 MQQ590553:MQQ590555 NAM590553:NAM590555 NKI590553:NKI590555 NUE590553:NUE590555 OEA590553:OEA590555 ONW590553:ONW590555 OXS590553:OXS590555 PHO590553:PHO590555 PRK590553:PRK590555 QBG590553:QBG590555 QLC590553:QLC590555 QUY590553:QUY590555 REU590553:REU590555 ROQ590553:ROQ590555 RYM590553:RYM590555 SII590553:SII590555 SSE590553:SSE590555 TCA590553:TCA590555 TLW590553:TLW590555 TVS590553:TVS590555 UFO590553:UFO590555 UPK590553:UPK590555 UZG590553:UZG590555 VJC590553:VJC590555 VSY590553:VSY590555 WCU590553:WCU590555 WMQ590553:WMQ590555 WWM590553:WWM590555 AE656089:AE656091 KA656089:KA656091 TW656089:TW656091 ADS656089:ADS656091 ANO656089:ANO656091 AXK656089:AXK656091 BHG656089:BHG656091 BRC656089:BRC656091 CAY656089:CAY656091 CKU656089:CKU656091 CUQ656089:CUQ656091 DEM656089:DEM656091 DOI656089:DOI656091 DYE656089:DYE656091 EIA656089:EIA656091 ERW656089:ERW656091 FBS656089:FBS656091 FLO656089:FLO656091 FVK656089:FVK656091 GFG656089:GFG656091 GPC656089:GPC656091 GYY656089:GYY656091 HIU656089:HIU656091 HSQ656089:HSQ656091 ICM656089:ICM656091 IMI656089:IMI656091 IWE656089:IWE656091 JGA656089:JGA656091 JPW656089:JPW656091 JZS656089:JZS656091 KJO656089:KJO656091 KTK656089:KTK656091 LDG656089:LDG656091 LNC656089:LNC656091 LWY656089:LWY656091 MGU656089:MGU656091 MQQ656089:MQQ656091 NAM656089:NAM656091 NKI656089:NKI656091 NUE656089:NUE656091 OEA656089:OEA656091 ONW656089:ONW656091 OXS656089:OXS656091 PHO656089:PHO656091 PRK656089:PRK656091 QBG656089:QBG656091 QLC656089:QLC656091 QUY656089:QUY656091 REU656089:REU656091 ROQ656089:ROQ656091 RYM656089:RYM656091 SII656089:SII656091 SSE656089:SSE656091 TCA656089:TCA656091 TLW656089:TLW656091 TVS656089:TVS656091 UFO656089:UFO656091 UPK656089:UPK656091 UZG656089:UZG656091 VJC656089:VJC656091 VSY656089:VSY656091 WCU656089:WCU656091 WMQ656089:WMQ656091 WWM656089:WWM656091 AE721625:AE721627 KA721625:KA721627 TW721625:TW721627 ADS721625:ADS721627 ANO721625:ANO721627 AXK721625:AXK721627 BHG721625:BHG721627 BRC721625:BRC721627 CAY721625:CAY721627 CKU721625:CKU721627 CUQ721625:CUQ721627 DEM721625:DEM721627 DOI721625:DOI721627 DYE721625:DYE721627 EIA721625:EIA721627 ERW721625:ERW721627 FBS721625:FBS721627 FLO721625:FLO721627 FVK721625:FVK721627 GFG721625:GFG721627 GPC721625:GPC721627 GYY721625:GYY721627 HIU721625:HIU721627 HSQ721625:HSQ721627 ICM721625:ICM721627 IMI721625:IMI721627 IWE721625:IWE721627 JGA721625:JGA721627 JPW721625:JPW721627 JZS721625:JZS721627 KJO721625:KJO721627 KTK721625:KTK721627 LDG721625:LDG721627 LNC721625:LNC721627 LWY721625:LWY721627 MGU721625:MGU721627 MQQ721625:MQQ721627 NAM721625:NAM721627 NKI721625:NKI721627 NUE721625:NUE721627 OEA721625:OEA721627 ONW721625:ONW721627 OXS721625:OXS721627 PHO721625:PHO721627 PRK721625:PRK721627 QBG721625:QBG721627 QLC721625:QLC721627 QUY721625:QUY721627 REU721625:REU721627 ROQ721625:ROQ721627 RYM721625:RYM721627 SII721625:SII721627 SSE721625:SSE721627 TCA721625:TCA721627 TLW721625:TLW721627 TVS721625:TVS721627 UFO721625:UFO721627 UPK721625:UPK721627 UZG721625:UZG721627 VJC721625:VJC721627 VSY721625:VSY721627 WCU721625:WCU721627 WMQ721625:WMQ721627 WWM721625:WWM721627 AE787161:AE787163 KA787161:KA787163 TW787161:TW787163 ADS787161:ADS787163 ANO787161:ANO787163 AXK787161:AXK787163 BHG787161:BHG787163 BRC787161:BRC787163 CAY787161:CAY787163 CKU787161:CKU787163 CUQ787161:CUQ787163 DEM787161:DEM787163 DOI787161:DOI787163 DYE787161:DYE787163 EIA787161:EIA787163 ERW787161:ERW787163 FBS787161:FBS787163 FLO787161:FLO787163 FVK787161:FVK787163 GFG787161:GFG787163 GPC787161:GPC787163 GYY787161:GYY787163 HIU787161:HIU787163 HSQ787161:HSQ787163 ICM787161:ICM787163 IMI787161:IMI787163 IWE787161:IWE787163 JGA787161:JGA787163 JPW787161:JPW787163 JZS787161:JZS787163 KJO787161:KJO787163 KTK787161:KTK787163 LDG787161:LDG787163 LNC787161:LNC787163 LWY787161:LWY787163 MGU787161:MGU787163 MQQ787161:MQQ787163 NAM787161:NAM787163 NKI787161:NKI787163 NUE787161:NUE787163 OEA787161:OEA787163 ONW787161:ONW787163 OXS787161:OXS787163 PHO787161:PHO787163 PRK787161:PRK787163 QBG787161:QBG787163 QLC787161:QLC787163 QUY787161:QUY787163 REU787161:REU787163 ROQ787161:ROQ787163 RYM787161:RYM787163 SII787161:SII787163 SSE787161:SSE787163 TCA787161:TCA787163 TLW787161:TLW787163 TVS787161:TVS787163 UFO787161:UFO787163 UPK787161:UPK787163 UZG787161:UZG787163 VJC787161:VJC787163 VSY787161:VSY787163 WCU787161:WCU787163 WMQ787161:WMQ787163 WWM787161:WWM787163 AE852697:AE852699 KA852697:KA852699 TW852697:TW852699 ADS852697:ADS852699 ANO852697:ANO852699 AXK852697:AXK852699 BHG852697:BHG852699 BRC852697:BRC852699 CAY852697:CAY852699 CKU852697:CKU852699 CUQ852697:CUQ852699 DEM852697:DEM852699 DOI852697:DOI852699 DYE852697:DYE852699 EIA852697:EIA852699 ERW852697:ERW852699 FBS852697:FBS852699 FLO852697:FLO852699 FVK852697:FVK852699 GFG852697:GFG852699 GPC852697:GPC852699 GYY852697:GYY852699 HIU852697:HIU852699 HSQ852697:HSQ852699 ICM852697:ICM852699 IMI852697:IMI852699 IWE852697:IWE852699 JGA852697:JGA852699 JPW852697:JPW852699 JZS852697:JZS852699 KJO852697:KJO852699 KTK852697:KTK852699 LDG852697:LDG852699 LNC852697:LNC852699 LWY852697:LWY852699 MGU852697:MGU852699 MQQ852697:MQQ852699 NAM852697:NAM852699 NKI852697:NKI852699 NUE852697:NUE852699 OEA852697:OEA852699 ONW852697:ONW852699 OXS852697:OXS852699 PHO852697:PHO852699 PRK852697:PRK852699 QBG852697:QBG852699 QLC852697:QLC852699 QUY852697:QUY852699 REU852697:REU852699 ROQ852697:ROQ852699 RYM852697:RYM852699 SII852697:SII852699 SSE852697:SSE852699 TCA852697:TCA852699 TLW852697:TLW852699 TVS852697:TVS852699 UFO852697:UFO852699 UPK852697:UPK852699 UZG852697:UZG852699 VJC852697:VJC852699 VSY852697:VSY852699 WCU852697:WCU852699 WMQ852697:WMQ852699 WWM852697:WWM852699 AE918233:AE918235 KA918233:KA918235 TW918233:TW918235 ADS918233:ADS918235 ANO918233:ANO918235 AXK918233:AXK918235 BHG918233:BHG918235 BRC918233:BRC918235 CAY918233:CAY918235 CKU918233:CKU918235 CUQ918233:CUQ918235 DEM918233:DEM918235 DOI918233:DOI918235 DYE918233:DYE918235 EIA918233:EIA918235 ERW918233:ERW918235 FBS918233:FBS918235 FLO918233:FLO918235 FVK918233:FVK918235 GFG918233:GFG918235 GPC918233:GPC918235 GYY918233:GYY918235 HIU918233:HIU918235 HSQ918233:HSQ918235 ICM918233:ICM918235 IMI918233:IMI918235 IWE918233:IWE918235 JGA918233:JGA918235 JPW918233:JPW918235 JZS918233:JZS918235 KJO918233:KJO918235 KTK918233:KTK918235 LDG918233:LDG918235 LNC918233:LNC918235 LWY918233:LWY918235 MGU918233:MGU918235 MQQ918233:MQQ918235 NAM918233:NAM918235 NKI918233:NKI918235 NUE918233:NUE918235 OEA918233:OEA918235 ONW918233:ONW918235 OXS918233:OXS918235 PHO918233:PHO918235 PRK918233:PRK918235 QBG918233:QBG918235 QLC918233:QLC918235 QUY918233:QUY918235 REU918233:REU918235 ROQ918233:ROQ918235 RYM918233:RYM918235 SII918233:SII918235 SSE918233:SSE918235 TCA918233:TCA918235 TLW918233:TLW918235 TVS918233:TVS918235 UFO918233:UFO918235 UPK918233:UPK918235 UZG918233:UZG918235 VJC918233:VJC918235 VSY918233:VSY918235 WCU918233:WCU918235 WMQ918233:WMQ918235 WWM918233:WWM918235 AE983769:AE983771 KA983769:KA983771 TW983769:TW983771 ADS983769:ADS983771 ANO983769:ANO983771 AXK983769:AXK983771 BHG983769:BHG983771 BRC983769:BRC983771 CAY983769:CAY983771 CKU983769:CKU983771 CUQ983769:CUQ983771 DEM983769:DEM983771 DOI983769:DOI983771 DYE983769:DYE983771 EIA983769:EIA983771 ERW983769:ERW983771 FBS983769:FBS983771 FLO983769:FLO983771 FVK983769:FVK983771 GFG983769:GFG983771 GPC983769:GPC983771 GYY983769:GYY983771 HIU983769:HIU983771 HSQ983769:HSQ983771 ICM983769:ICM983771 IMI983769:IMI983771 IWE983769:IWE983771 JGA983769:JGA983771 JPW983769:JPW983771 JZS983769:JZS983771 KJO983769:KJO983771 KTK983769:KTK983771 LDG983769:LDG983771 LNC983769:LNC983771 LWY983769:LWY983771 MGU983769:MGU983771 MQQ983769:MQQ983771 NAM983769:NAM983771 NKI983769:NKI983771 NUE983769:NUE983771 OEA983769:OEA983771 ONW983769:ONW983771 OXS983769:OXS983771 PHO983769:PHO983771 PRK983769:PRK983771 QBG983769:QBG983771 QLC983769:QLC983771 QUY983769:QUY983771 REU983769:REU983771 ROQ983769:ROQ983771 RYM983769:RYM983771 SII983769:SII983771 SSE983769:SSE983771 TCA983769:TCA983771 TLW983769:TLW983771 TVS983769:TVS983771 UFO983769:UFO983771 UPK983769:UPK983771 UZG983769:UZG983771 VJC983769:VJC983771 VSY983769:VSY983771 WCU983769:WCU983771 WMQ983769:WMQ983771 WWM983769:WWM983771 AE735:AE739 KA735:KA739 TW735:TW739 ADS735:ADS739 ANO735:ANO739 AXK735:AXK739 BHG735:BHG739 BRC735:BRC739 CAY735:CAY739 CKU735:CKU739 CUQ735:CUQ739 DEM735:DEM739 DOI735:DOI739 DYE735:DYE739 EIA735:EIA739 ERW735:ERW739 FBS735:FBS739 FLO735:FLO739 FVK735:FVK739 GFG735:GFG739 GPC735:GPC739 GYY735:GYY739 HIU735:HIU739 HSQ735:HSQ739 ICM735:ICM739 IMI735:IMI739 IWE735:IWE739 JGA735:JGA739 JPW735:JPW739 JZS735:JZS739 KJO735:KJO739 KTK735:KTK739 LDG735:LDG739 LNC735:LNC739 LWY735:LWY739 MGU735:MGU739 MQQ735:MQQ739 NAM735:NAM739 NKI735:NKI739 NUE735:NUE739 OEA735:OEA739 ONW735:ONW739 OXS735:OXS739 PHO735:PHO739 PRK735:PRK739 QBG735:QBG739 QLC735:QLC739 QUY735:QUY739 REU735:REU739 ROQ735:ROQ739 RYM735:RYM739 SII735:SII739 SSE735:SSE739 TCA735:TCA739 TLW735:TLW739 TVS735:TVS739 UFO735:UFO739 UPK735:UPK739 UZG735:UZG739 VJC735:VJC739 VSY735:VSY739 WCU735:WCU739 WMQ735:WMQ739 WWM735:WWM739 AE66271:AE66275 KA66271:KA66275 TW66271:TW66275 ADS66271:ADS66275 ANO66271:ANO66275 AXK66271:AXK66275 BHG66271:BHG66275 BRC66271:BRC66275 CAY66271:CAY66275 CKU66271:CKU66275 CUQ66271:CUQ66275 DEM66271:DEM66275 DOI66271:DOI66275 DYE66271:DYE66275 EIA66271:EIA66275 ERW66271:ERW66275 FBS66271:FBS66275 FLO66271:FLO66275 FVK66271:FVK66275 GFG66271:GFG66275 GPC66271:GPC66275 GYY66271:GYY66275 HIU66271:HIU66275 HSQ66271:HSQ66275 ICM66271:ICM66275 IMI66271:IMI66275 IWE66271:IWE66275 JGA66271:JGA66275 JPW66271:JPW66275 JZS66271:JZS66275 KJO66271:KJO66275 KTK66271:KTK66275 LDG66271:LDG66275 LNC66271:LNC66275 LWY66271:LWY66275 MGU66271:MGU66275 MQQ66271:MQQ66275 NAM66271:NAM66275 NKI66271:NKI66275 NUE66271:NUE66275 OEA66271:OEA66275 ONW66271:ONW66275 OXS66271:OXS66275 PHO66271:PHO66275 PRK66271:PRK66275 QBG66271:QBG66275 QLC66271:QLC66275 QUY66271:QUY66275 REU66271:REU66275 ROQ66271:ROQ66275 RYM66271:RYM66275 SII66271:SII66275 SSE66271:SSE66275 TCA66271:TCA66275 TLW66271:TLW66275 TVS66271:TVS66275 UFO66271:UFO66275 UPK66271:UPK66275 UZG66271:UZG66275 VJC66271:VJC66275 VSY66271:VSY66275 WCU66271:WCU66275 WMQ66271:WMQ66275 WWM66271:WWM66275 AE131807:AE131811 KA131807:KA131811 TW131807:TW131811 ADS131807:ADS131811 ANO131807:ANO131811 AXK131807:AXK131811 BHG131807:BHG131811 BRC131807:BRC131811 CAY131807:CAY131811 CKU131807:CKU131811 CUQ131807:CUQ131811 DEM131807:DEM131811 DOI131807:DOI131811 DYE131807:DYE131811 EIA131807:EIA131811 ERW131807:ERW131811 FBS131807:FBS131811 FLO131807:FLO131811 FVK131807:FVK131811 GFG131807:GFG131811 GPC131807:GPC131811 GYY131807:GYY131811 HIU131807:HIU131811 HSQ131807:HSQ131811 ICM131807:ICM131811 IMI131807:IMI131811 IWE131807:IWE131811 JGA131807:JGA131811 JPW131807:JPW131811 JZS131807:JZS131811 KJO131807:KJO131811 KTK131807:KTK131811 LDG131807:LDG131811 LNC131807:LNC131811 LWY131807:LWY131811 MGU131807:MGU131811 MQQ131807:MQQ131811 NAM131807:NAM131811 NKI131807:NKI131811 NUE131807:NUE131811 OEA131807:OEA131811 ONW131807:ONW131811 OXS131807:OXS131811 PHO131807:PHO131811 PRK131807:PRK131811 QBG131807:QBG131811 QLC131807:QLC131811 QUY131807:QUY131811 REU131807:REU131811 ROQ131807:ROQ131811 RYM131807:RYM131811 SII131807:SII131811 SSE131807:SSE131811 TCA131807:TCA131811 TLW131807:TLW131811 TVS131807:TVS131811 UFO131807:UFO131811 UPK131807:UPK131811 UZG131807:UZG131811 VJC131807:VJC131811 VSY131807:VSY131811 WCU131807:WCU131811 WMQ131807:WMQ131811 WWM131807:WWM131811 AE197343:AE197347 KA197343:KA197347 TW197343:TW197347 ADS197343:ADS197347 ANO197343:ANO197347 AXK197343:AXK197347 BHG197343:BHG197347 BRC197343:BRC197347 CAY197343:CAY197347 CKU197343:CKU197347 CUQ197343:CUQ197347 DEM197343:DEM197347 DOI197343:DOI197347 DYE197343:DYE197347 EIA197343:EIA197347 ERW197343:ERW197347 FBS197343:FBS197347 FLO197343:FLO197347 FVK197343:FVK197347 GFG197343:GFG197347 GPC197343:GPC197347 GYY197343:GYY197347 HIU197343:HIU197347 HSQ197343:HSQ197347 ICM197343:ICM197347 IMI197343:IMI197347 IWE197343:IWE197347 JGA197343:JGA197347 JPW197343:JPW197347 JZS197343:JZS197347 KJO197343:KJO197347 KTK197343:KTK197347 LDG197343:LDG197347 LNC197343:LNC197347 LWY197343:LWY197347 MGU197343:MGU197347 MQQ197343:MQQ197347 NAM197343:NAM197347 NKI197343:NKI197347 NUE197343:NUE197347 OEA197343:OEA197347 ONW197343:ONW197347 OXS197343:OXS197347 PHO197343:PHO197347 PRK197343:PRK197347 QBG197343:QBG197347 QLC197343:QLC197347 QUY197343:QUY197347 REU197343:REU197347 ROQ197343:ROQ197347 RYM197343:RYM197347 SII197343:SII197347 SSE197343:SSE197347 TCA197343:TCA197347 TLW197343:TLW197347 TVS197343:TVS197347 UFO197343:UFO197347 UPK197343:UPK197347 UZG197343:UZG197347 VJC197343:VJC197347 VSY197343:VSY197347 WCU197343:WCU197347 WMQ197343:WMQ197347 WWM197343:WWM197347 AE262879:AE262883 KA262879:KA262883 TW262879:TW262883 ADS262879:ADS262883 ANO262879:ANO262883 AXK262879:AXK262883 BHG262879:BHG262883 BRC262879:BRC262883 CAY262879:CAY262883 CKU262879:CKU262883 CUQ262879:CUQ262883 DEM262879:DEM262883 DOI262879:DOI262883 DYE262879:DYE262883 EIA262879:EIA262883 ERW262879:ERW262883 FBS262879:FBS262883 FLO262879:FLO262883 FVK262879:FVK262883 GFG262879:GFG262883 GPC262879:GPC262883 GYY262879:GYY262883 HIU262879:HIU262883 HSQ262879:HSQ262883 ICM262879:ICM262883 IMI262879:IMI262883 IWE262879:IWE262883 JGA262879:JGA262883 JPW262879:JPW262883 JZS262879:JZS262883 KJO262879:KJO262883 KTK262879:KTK262883 LDG262879:LDG262883 LNC262879:LNC262883 LWY262879:LWY262883 MGU262879:MGU262883 MQQ262879:MQQ262883 NAM262879:NAM262883 NKI262879:NKI262883 NUE262879:NUE262883 OEA262879:OEA262883 ONW262879:ONW262883 OXS262879:OXS262883 PHO262879:PHO262883 PRK262879:PRK262883 QBG262879:QBG262883 QLC262879:QLC262883 QUY262879:QUY262883 REU262879:REU262883 ROQ262879:ROQ262883 RYM262879:RYM262883 SII262879:SII262883 SSE262879:SSE262883 TCA262879:TCA262883 TLW262879:TLW262883 TVS262879:TVS262883 UFO262879:UFO262883 UPK262879:UPK262883 UZG262879:UZG262883 VJC262879:VJC262883 VSY262879:VSY262883 WCU262879:WCU262883 WMQ262879:WMQ262883 WWM262879:WWM262883 AE328415:AE328419 KA328415:KA328419 TW328415:TW328419 ADS328415:ADS328419 ANO328415:ANO328419 AXK328415:AXK328419 BHG328415:BHG328419 BRC328415:BRC328419 CAY328415:CAY328419 CKU328415:CKU328419 CUQ328415:CUQ328419 DEM328415:DEM328419 DOI328415:DOI328419 DYE328415:DYE328419 EIA328415:EIA328419 ERW328415:ERW328419 FBS328415:FBS328419 FLO328415:FLO328419 FVK328415:FVK328419 GFG328415:GFG328419 GPC328415:GPC328419 GYY328415:GYY328419 HIU328415:HIU328419 HSQ328415:HSQ328419 ICM328415:ICM328419 IMI328415:IMI328419 IWE328415:IWE328419 JGA328415:JGA328419 JPW328415:JPW328419 JZS328415:JZS328419 KJO328415:KJO328419 KTK328415:KTK328419 LDG328415:LDG328419 LNC328415:LNC328419 LWY328415:LWY328419 MGU328415:MGU328419 MQQ328415:MQQ328419 NAM328415:NAM328419 NKI328415:NKI328419 NUE328415:NUE328419 OEA328415:OEA328419 ONW328415:ONW328419 OXS328415:OXS328419 PHO328415:PHO328419 PRK328415:PRK328419 QBG328415:QBG328419 QLC328415:QLC328419 QUY328415:QUY328419 REU328415:REU328419 ROQ328415:ROQ328419 RYM328415:RYM328419 SII328415:SII328419 SSE328415:SSE328419 TCA328415:TCA328419 TLW328415:TLW328419 TVS328415:TVS328419 UFO328415:UFO328419 UPK328415:UPK328419 UZG328415:UZG328419 VJC328415:VJC328419 VSY328415:VSY328419 WCU328415:WCU328419 WMQ328415:WMQ328419 WWM328415:WWM328419 AE393951:AE393955 KA393951:KA393955 TW393951:TW393955 ADS393951:ADS393955 ANO393951:ANO393955 AXK393951:AXK393955 BHG393951:BHG393955 BRC393951:BRC393955 CAY393951:CAY393955 CKU393951:CKU393955 CUQ393951:CUQ393955 DEM393951:DEM393955 DOI393951:DOI393955 DYE393951:DYE393955 EIA393951:EIA393955 ERW393951:ERW393955 FBS393951:FBS393955 FLO393951:FLO393955 FVK393951:FVK393955 GFG393951:GFG393955 GPC393951:GPC393955 GYY393951:GYY393955 HIU393951:HIU393955 HSQ393951:HSQ393955 ICM393951:ICM393955 IMI393951:IMI393955 IWE393951:IWE393955 JGA393951:JGA393955 JPW393951:JPW393955 JZS393951:JZS393955 KJO393951:KJO393955 KTK393951:KTK393955 LDG393951:LDG393955 LNC393951:LNC393955 LWY393951:LWY393955 MGU393951:MGU393955 MQQ393951:MQQ393955 NAM393951:NAM393955 NKI393951:NKI393955 NUE393951:NUE393955 OEA393951:OEA393955 ONW393951:ONW393955 OXS393951:OXS393955 PHO393951:PHO393955 PRK393951:PRK393955 QBG393951:QBG393955 QLC393951:QLC393955 QUY393951:QUY393955 REU393951:REU393955 ROQ393951:ROQ393955 RYM393951:RYM393955 SII393951:SII393955 SSE393951:SSE393955 TCA393951:TCA393955 TLW393951:TLW393955 TVS393951:TVS393955 UFO393951:UFO393955 UPK393951:UPK393955 UZG393951:UZG393955 VJC393951:VJC393955 VSY393951:VSY393955 WCU393951:WCU393955 WMQ393951:WMQ393955 WWM393951:WWM393955 AE459487:AE459491 KA459487:KA459491 TW459487:TW459491 ADS459487:ADS459491 ANO459487:ANO459491 AXK459487:AXK459491 BHG459487:BHG459491 BRC459487:BRC459491 CAY459487:CAY459491 CKU459487:CKU459491 CUQ459487:CUQ459491 DEM459487:DEM459491 DOI459487:DOI459491 DYE459487:DYE459491 EIA459487:EIA459491 ERW459487:ERW459491 FBS459487:FBS459491 FLO459487:FLO459491 FVK459487:FVK459491 GFG459487:GFG459491 GPC459487:GPC459491 GYY459487:GYY459491 HIU459487:HIU459491 HSQ459487:HSQ459491 ICM459487:ICM459491 IMI459487:IMI459491 IWE459487:IWE459491 JGA459487:JGA459491 JPW459487:JPW459491 JZS459487:JZS459491 KJO459487:KJO459491 KTK459487:KTK459491 LDG459487:LDG459491 LNC459487:LNC459491 LWY459487:LWY459491 MGU459487:MGU459491 MQQ459487:MQQ459491 NAM459487:NAM459491 NKI459487:NKI459491 NUE459487:NUE459491 OEA459487:OEA459491 ONW459487:ONW459491 OXS459487:OXS459491 PHO459487:PHO459491 PRK459487:PRK459491 QBG459487:QBG459491 QLC459487:QLC459491 QUY459487:QUY459491 REU459487:REU459491 ROQ459487:ROQ459491 RYM459487:RYM459491 SII459487:SII459491 SSE459487:SSE459491 TCA459487:TCA459491 TLW459487:TLW459491 TVS459487:TVS459491 UFO459487:UFO459491 UPK459487:UPK459491 UZG459487:UZG459491 VJC459487:VJC459491 VSY459487:VSY459491 WCU459487:WCU459491 WMQ459487:WMQ459491 WWM459487:WWM459491 AE525023:AE525027 KA525023:KA525027 TW525023:TW525027 ADS525023:ADS525027 ANO525023:ANO525027 AXK525023:AXK525027 BHG525023:BHG525027 BRC525023:BRC525027 CAY525023:CAY525027 CKU525023:CKU525027 CUQ525023:CUQ525027 DEM525023:DEM525027 DOI525023:DOI525027 DYE525023:DYE525027 EIA525023:EIA525027 ERW525023:ERW525027 FBS525023:FBS525027 FLO525023:FLO525027 FVK525023:FVK525027 GFG525023:GFG525027 GPC525023:GPC525027 GYY525023:GYY525027 HIU525023:HIU525027 HSQ525023:HSQ525027 ICM525023:ICM525027 IMI525023:IMI525027 IWE525023:IWE525027 JGA525023:JGA525027 JPW525023:JPW525027 JZS525023:JZS525027 KJO525023:KJO525027 KTK525023:KTK525027 LDG525023:LDG525027 LNC525023:LNC525027 LWY525023:LWY525027 MGU525023:MGU525027 MQQ525023:MQQ525027 NAM525023:NAM525027 NKI525023:NKI525027 NUE525023:NUE525027 OEA525023:OEA525027 ONW525023:ONW525027 OXS525023:OXS525027 PHO525023:PHO525027 PRK525023:PRK525027 QBG525023:QBG525027 QLC525023:QLC525027 QUY525023:QUY525027 REU525023:REU525027 ROQ525023:ROQ525027 RYM525023:RYM525027 SII525023:SII525027 SSE525023:SSE525027 TCA525023:TCA525027 TLW525023:TLW525027 TVS525023:TVS525027 UFO525023:UFO525027 UPK525023:UPK525027 UZG525023:UZG525027 VJC525023:VJC525027 VSY525023:VSY525027 WCU525023:WCU525027 WMQ525023:WMQ525027 WWM525023:WWM525027 AE590559:AE590563 KA590559:KA590563 TW590559:TW590563 ADS590559:ADS590563 ANO590559:ANO590563 AXK590559:AXK590563 BHG590559:BHG590563 BRC590559:BRC590563 CAY590559:CAY590563 CKU590559:CKU590563 CUQ590559:CUQ590563 DEM590559:DEM590563 DOI590559:DOI590563 DYE590559:DYE590563 EIA590559:EIA590563 ERW590559:ERW590563 FBS590559:FBS590563 FLO590559:FLO590563 FVK590559:FVK590563 GFG590559:GFG590563 GPC590559:GPC590563 GYY590559:GYY590563 HIU590559:HIU590563 HSQ590559:HSQ590563 ICM590559:ICM590563 IMI590559:IMI590563 IWE590559:IWE590563 JGA590559:JGA590563 JPW590559:JPW590563 JZS590559:JZS590563 KJO590559:KJO590563 KTK590559:KTK590563 LDG590559:LDG590563 LNC590559:LNC590563 LWY590559:LWY590563 MGU590559:MGU590563 MQQ590559:MQQ590563 NAM590559:NAM590563 NKI590559:NKI590563 NUE590559:NUE590563 OEA590559:OEA590563 ONW590559:ONW590563 OXS590559:OXS590563 PHO590559:PHO590563 PRK590559:PRK590563 QBG590559:QBG590563 QLC590559:QLC590563 QUY590559:QUY590563 REU590559:REU590563 ROQ590559:ROQ590563 RYM590559:RYM590563 SII590559:SII590563 SSE590559:SSE590563 TCA590559:TCA590563 TLW590559:TLW590563 TVS590559:TVS590563 UFO590559:UFO590563 UPK590559:UPK590563 UZG590559:UZG590563 VJC590559:VJC590563 VSY590559:VSY590563 WCU590559:WCU590563 WMQ590559:WMQ590563 WWM590559:WWM590563 AE656095:AE656099 KA656095:KA656099 TW656095:TW656099 ADS656095:ADS656099 ANO656095:ANO656099 AXK656095:AXK656099 BHG656095:BHG656099 BRC656095:BRC656099 CAY656095:CAY656099 CKU656095:CKU656099 CUQ656095:CUQ656099 DEM656095:DEM656099 DOI656095:DOI656099 DYE656095:DYE656099 EIA656095:EIA656099 ERW656095:ERW656099 FBS656095:FBS656099 FLO656095:FLO656099 FVK656095:FVK656099 GFG656095:GFG656099 GPC656095:GPC656099 GYY656095:GYY656099 HIU656095:HIU656099 HSQ656095:HSQ656099 ICM656095:ICM656099 IMI656095:IMI656099 IWE656095:IWE656099 JGA656095:JGA656099 JPW656095:JPW656099 JZS656095:JZS656099 KJO656095:KJO656099 KTK656095:KTK656099 LDG656095:LDG656099 LNC656095:LNC656099 LWY656095:LWY656099 MGU656095:MGU656099 MQQ656095:MQQ656099 NAM656095:NAM656099 NKI656095:NKI656099 NUE656095:NUE656099 OEA656095:OEA656099 ONW656095:ONW656099 OXS656095:OXS656099 PHO656095:PHO656099 PRK656095:PRK656099 QBG656095:QBG656099 QLC656095:QLC656099 QUY656095:QUY656099 REU656095:REU656099 ROQ656095:ROQ656099 RYM656095:RYM656099 SII656095:SII656099 SSE656095:SSE656099 TCA656095:TCA656099 TLW656095:TLW656099 TVS656095:TVS656099 UFO656095:UFO656099 UPK656095:UPK656099 UZG656095:UZG656099 VJC656095:VJC656099 VSY656095:VSY656099 WCU656095:WCU656099 WMQ656095:WMQ656099 WWM656095:WWM656099 AE721631:AE721635 KA721631:KA721635 TW721631:TW721635 ADS721631:ADS721635 ANO721631:ANO721635 AXK721631:AXK721635 BHG721631:BHG721635 BRC721631:BRC721635 CAY721631:CAY721635 CKU721631:CKU721635 CUQ721631:CUQ721635 DEM721631:DEM721635 DOI721631:DOI721635 DYE721631:DYE721635 EIA721631:EIA721635 ERW721631:ERW721635 FBS721631:FBS721635 FLO721631:FLO721635 FVK721631:FVK721635 GFG721631:GFG721635 GPC721631:GPC721635 GYY721631:GYY721635 HIU721631:HIU721635 HSQ721631:HSQ721635 ICM721631:ICM721635 IMI721631:IMI721635 IWE721631:IWE721635 JGA721631:JGA721635 JPW721631:JPW721635 JZS721631:JZS721635 KJO721631:KJO721635 KTK721631:KTK721635 LDG721631:LDG721635 LNC721631:LNC721635 LWY721631:LWY721635 MGU721631:MGU721635 MQQ721631:MQQ721635 NAM721631:NAM721635 NKI721631:NKI721635 NUE721631:NUE721635 OEA721631:OEA721635 ONW721631:ONW721635 OXS721631:OXS721635 PHO721631:PHO721635 PRK721631:PRK721635 QBG721631:QBG721635 QLC721631:QLC721635 QUY721631:QUY721635 REU721631:REU721635 ROQ721631:ROQ721635 RYM721631:RYM721635 SII721631:SII721635 SSE721631:SSE721635 TCA721631:TCA721635 TLW721631:TLW721635 TVS721631:TVS721635 UFO721631:UFO721635 UPK721631:UPK721635 UZG721631:UZG721635 VJC721631:VJC721635 VSY721631:VSY721635 WCU721631:WCU721635 WMQ721631:WMQ721635 WWM721631:WWM721635 AE787167:AE787171 KA787167:KA787171 TW787167:TW787171 ADS787167:ADS787171 ANO787167:ANO787171 AXK787167:AXK787171 BHG787167:BHG787171 BRC787167:BRC787171 CAY787167:CAY787171 CKU787167:CKU787171 CUQ787167:CUQ787171 DEM787167:DEM787171 DOI787167:DOI787171 DYE787167:DYE787171 EIA787167:EIA787171 ERW787167:ERW787171 FBS787167:FBS787171 FLO787167:FLO787171 FVK787167:FVK787171 GFG787167:GFG787171 GPC787167:GPC787171 GYY787167:GYY787171 HIU787167:HIU787171 HSQ787167:HSQ787171 ICM787167:ICM787171 IMI787167:IMI787171 IWE787167:IWE787171 JGA787167:JGA787171 JPW787167:JPW787171 JZS787167:JZS787171 KJO787167:KJO787171 KTK787167:KTK787171 LDG787167:LDG787171 LNC787167:LNC787171 LWY787167:LWY787171 MGU787167:MGU787171 MQQ787167:MQQ787171 NAM787167:NAM787171 NKI787167:NKI787171 NUE787167:NUE787171 OEA787167:OEA787171 ONW787167:ONW787171 OXS787167:OXS787171 PHO787167:PHO787171 PRK787167:PRK787171 QBG787167:QBG787171 QLC787167:QLC787171 QUY787167:QUY787171 REU787167:REU787171 ROQ787167:ROQ787171 RYM787167:RYM787171 SII787167:SII787171 SSE787167:SSE787171 TCA787167:TCA787171 TLW787167:TLW787171 TVS787167:TVS787171 UFO787167:UFO787171 UPK787167:UPK787171 UZG787167:UZG787171 VJC787167:VJC787171 VSY787167:VSY787171 WCU787167:WCU787171 WMQ787167:WMQ787171 WWM787167:WWM787171 AE852703:AE852707 KA852703:KA852707 TW852703:TW852707 ADS852703:ADS852707 ANO852703:ANO852707 AXK852703:AXK852707 BHG852703:BHG852707 BRC852703:BRC852707 CAY852703:CAY852707 CKU852703:CKU852707 CUQ852703:CUQ852707 DEM852703:DEM852707 DOI852703:DOI852707 DYE852703:DYE852707 EIA852703:EIA852707 ERW852703:ERW852707 FBS852703:FBS852707 FLO852703:FLO852707 FVK852703:FVK852707 GFG852703:GFG852707 GPC852703:GPC852707 GYY852703:GYY852707 HIU852703:HIU852707 HSQ852703:HSQ852707 ICM852703:ICM852707 IMI852703:IMI852707 IWE852703:IWE852707 JGA852703:JGA852707 JPW852703:JPW852707 JZS852703:JZS852707 KJO852703:KJO852707 KTK852703:KTK852707 LDG852703:LDG852707 LNC852703:LNC852707 LWY852703:LWY852707 MGU852703:MGU852707 MQQ852703:MQQ852707 NAM852703:NAM852707 NKI852703:NKI852707 NUE852703:NUE852707 OEA852703:OEA852707 ONW852703:ONW852707 OXS852703:OXS852707 PHO852703:PHO852707 PRK852703:PRK852707 QBG852703:QBG852707 QLC852703:QLC852707 QUY852703:QUY852707 REU852703:REU852707 ROQ852703:ROQ852707 RYM852703:RYM852707 SII852703:SII852707 SSE852703:SSE852707 TCA852703:TCA852707 TLW852703:TLW852707 TVS852703:TVS852707 UFO852703:UFO852707 UPK852703:UPK852707 UZG852703:UZG852707 VJC852703:VJC852707 VSY852703:VSY852707 WCU852703:WCU852707 WMQ852703:WMQ852707 WWM852703:WWM852707 AE918239:AE918243 KA918239:KA918243 TW918239:TW918243 ADS918239:ADS918243 ANO918239:ANO918243 AXK918239:AXK918243 BHG918239:BHG918243 BRC918239:BRC918243 CAY918239:CAY918243 CKU918239:CKU918243 CUQ918239:CUQ918243 DEM918239:DEM918243 DOI918239:DOI918243 DYE918239:DYE918243 EIA918239:EIA918243 ERW918239:ERW918243 FBS918239:FBS918243 FLO918239:FLO918243 FVK918239:FVK918243 GFG918239:GFG918243 GPC918239:GPC918243 GYY918239:GYY918243 HIU918239:HIU918243 HSQ918239:HSQ918243 ICM918239:ICM918243 IMI918239:IMI918243 IWE918239:IWE918243 JGA918239:JGA918243 JPW918239:JPW918243 JZS918239:JZS918243 KJO918239:KJO918243 KTK918239:KTK918243 LDG918239:LDG918243 LNC918239:LNC918243 LWY918239:LWY918243 MGU918239:MGU918243 MQQ918239:MQQ918243 NAM918239:NAM918243 NKI918239:NKI918243 NUE918239:NUE918243 OEA918239:OEA918243 ONW918239:ONW918243 OXS918239:OXS918243 PHO918239:PHO918243 PRK918239:PRK918243 QBG918239:QBG918243 QLC918239:QLC918243 QUY918239:QUY918243 REU918239:REU918243 ROQ918239:ROQ918243 RYM918239:RYM918243 SII918239:SII918243 SSE918239:SSE918243 TCA918239:TCA918243 TLW918239:TLW918243 TVS918239:TVS918243 UFO918239:UFO918243 UPK918239:UPK918243 UZG918239:UZG918243 VJC918239:VJC918243 VSY918239:VSY918243 WCU918239:WCU918243 WMQ918239:WMQ918243 WWM918239:WWM918243 AE983775:AE983779 KA983775:KA983779 TW983775:TW983779 ADS983775:ADS983779 ANO983775:ANO983779 AXK983775:AXK983779 BHG983775:BHG983779 BRC983775:BRC983779 CAY983775:CAY983779 CKU983775:CKU983779 CUQ983775:CUQ983779 DEM983775:DEM983779 DOI983775:DOI983779 DYE983775:DYE983779 EIA983775:EIA983779 ERW983775:ERW983779 FBS983775:FBS983779 FLO983775:FLO983779 FVK983775:FVK983779 GFG983775:GFG983779 GPC983775:GPC983779 GYY983775:GYY983779 HIU983775:HIU983779 HSQ983775:HSQ983779 ICM983775:ICM983779 IMI983775:IMI983779 IWE983775:IWE983779 JGA983775:JGA983779 JPW983775:JPW983779 JZS983775:JZS983779 KJO983775:KJO983779 KTK983775:KTK983779 LDG983775:LDG983779 LNC983775:LNC983779 LWY983775:LWY983779 MGU983775:MGU983779 MQQ983775:MQQ983779 NAM983775:NAM983779 NKI983775:NKI983779 NUE983775:NUE983779 OEA983775:OEA983779 ONW983775:ONW983779 OXS983775:OXS983779 PHO983775:PHO983779 PRK983775:PRK983779 QBG983775:QBG983779 QLC983775:QLC983779 QUY983775:QUY983779 REU983775:REU983779 ROQ983775:ROQ983779 RYM983775:RYM983779 SII983775:SII983779 SSE983775:SSE983779 TCA983775:TCA983779 TLW983775:TLW983779 TVS983775:TVS983779 UFO983775:UFO983779 UPK983775:UPK983779 UZG983775:UZG983779 VJC983775:VJC983779 VSY983775:VSY983779 WCU983775:WCU983779 WMQ983775:WMQ983779 WWM983775:WWM983779 AE742:AE743 KA742:KA743 TW742:TW743 ADS742:ADS743 ANO742:ANO743 AXK742:AXK743 BHG742:BHG743 BRC742:BRC743 CAY742:CAY743 CKU742:CKU743 CUQ742:CUQ743 DEM742:DEM743 DOI742:DOI743 DYE742:DYE743 EIA742:EIA743 ERW742:ERW743 FBS742:FBS743 FLO742:FLO743 FVK742:FVK743 GFG742:GFG743 GPC742:GPC743 GYY742:GYY743 HIU742:HIU743 HSQ742:HSQ743 ICM742:ICM743 IMI742:IMI743 IWE742:IWE743 JGA742:JGA743 JPW742:JPW743 JZS742:JZS743 KJO742:KJO743 KTK742:KTK743 LDG742:LDG743 LNC742:LNC743 LWY742:LWY743 MGU742:MGU743 MQQ742:MQQ743 NAM742:NAM743 NKI742:NKI743 NUE742:NUE743 OEA742:OEA743 ONW742:ONW743 OXS742:OXS743 PHO742:PHO743 PRK742:PRK743 QBG742:QBG743 QLC742:QLC743 QUY742:QUY743 REU742:REU743 ROQ742:ROQ743 RYM742:RYM743 SII742:SII743 SSE742:SSE743 TCA742:TCA743 TLW742:TLW743 TVS742:TVS743 UFO742:UFO743 UPK742:UPK743 UZG742:UZG743 VJC742:VJC743 VSY742:VSY743 WCU742:WCU743 WMQ742:WMQ743 WWM742:WWM743 AE66278:AE66279 KA66278:KA66279 TW66278:TW66279 ADS66278:ADS66279 ANO66278:ANO66279 AXK66278:AXK66279 BHG66278:BHG66279 BRC66278:BRC66279 CAY66278:CAY66279 CKU66278:CKU66279 CUQ66278:CUQ66279 DEM66278:DEM66279 DOI66278:DOI66279 DYE66278:DYE66279 EIA66278:EIA66279 ERW66278:ERW66279 FBS66278:FBS66279 FLO66278:FLO66279 FVK66278:FVK66279 GFG66278:GFG66279 GPC66278:GPC66279 GYY66278:GYY66279 HIU66278:HIU66279 HSQ66278:HSQ66279 ICM66278:ICM66279 IMI66278:IMI66279 IWE66278:IWE66279 JGA66278:JGA66279 JPW66278:JPW66279 JZS66278:JZS66279 KJO66278:KJO66279 KTK66278:KTK66279 LDG66278:LDG66279 LNC66278:LNC66279 LWY66278:LWY66279 MGU66278:MGU66279 MQQ66278:MQQ66279 NAM66278:NAM66279 NKI66278:NKI66279 NUE66278:NUE66279 OEA66278:OEA66279 ONW66278:ONW66279 OXS66278:OXS66279 PHO66278:PHO66279 PRK66278:PRK66279 QBG66278:QBG66279 QLC66278:QLC66279 QUY66278:QUY66279 REU66278:REU66279 ROQ66278:ROQ66279 RYM66278:RYM66279 SII66278:SII66279 SSE66278:SSE66279 TCA66278:TCA66279 TLW66278:TLW66279 TVS66278:TVS66279 UFO66278:UFO66279 UPK66278:UPK66279 UZG66278:UZG66279 VJC66278:VJC66279 VSY66278:VSY66279 WCU66278:WCU66279 WMQ66278:WMQ66279 WWM66278:WWM66279 AE131814:AE131815 KA131814:KA131815 TW131814:TW131815 ADS131814:ADS131815 ANO131814:ANO131815 AXK131814:AXK131815 BHG131814:BHG131815 BRC131814:BRC131815 CAY131814:CAY131815 CKU131814:CKU131815 CUQ131814:CUQ131815 DEM131814:DEM131815 DOI131814:DOI131815 DYE131814:DYE131815 EIA131814:EIA131815 ERW131814:ERW131815 FBS131814:FBS131815 FLO131814:FLO131815 FVK131814:FVK131815 GFG131814:GFG131815 GPC131814:GPC131815 GYY131814:GYY131815 HIU131814:HIU131815 HSQ131814:HSQ131815 ICM131814:ICM131815 IMI131814:IMI131815 IWE131814:IWE131815 JGA131814:JGA131815 JPW131814:JPW131815 JZS131814:JZS131815 KJO131814:KJO131815 KTK131814:KTK131815 LDG131814:LDG131815 LNC131814:LNC131815 LWY131814:LWY131815 MGU131814:MGU131815 MQQ131814:MQQ131815 NAM131814:NAM131815 NKI131814:NKI131815 NUE131814:NUE131815 OEA131814:OEA131815 ONW131814:ONW131815 OXS131814:OXS131815 PHO131814:PHO131815 PRK131814:PRK131815 QBG131814:QBG131815 QLC131814:QLC131815 QUY131814:QUY131815 REU131814:REU131815 ROQ131814:ROQ131815 RYM131814:RYM131815 SII131814:SII131815 SSE131814:SSE131815 TCA131814:TCA131815 TLW131814:TLW131815 TVS131814:TVS131815 UFO131814:UFO131815 UPK131814:UPK131815 UZG131814:UZG131815 VJC131814:VJC131815 VSY131814:VSY131815 WCU131814:WCU131815 WMQ131814:WMQ131815 WWM131814:WWM131815 AE197350:AE197351 KA197350:KA197351 TW197350:TW197351 ADS197350:ADS197351 ANO197350:ANO197351 AXK197350:AXK197351 BHG197350:BHG197351 BRC197350:BRC197351 CAY197350:CAY197351 CKU197350:CKU197351 CUQ197350:CUQ197351 DEM197350:DEM197351 DOI197350:DOI197351 DYE197350:DYE197351 EIA197350:EIA197351 ERW197350:ERW197351 FBS197350:FBS197351 FLO197350:FLO197351 FVK197350:FVK197351 GFG197350:GFG197351 GPC197350:GPC197351 GYY197350:GYY197351 HIU197350:HIU197351 HSQ197350:HSQ197351 ICM197350:ICM197351 IMI197350:IMI197351 IWE197350:IWE197351 JGA197350:JGA197351 JPW197350:JPW197351 JZS197350:JZS197351 KJO197350:KJO197351 KTK197350:KTK197351 LDG197350:LDG197351 LNC197350:LNC197351 LWY197350:LWY197351 MGU197350:MGU197351 MQQ197350:MQQ197351 NAM197350:NAM197351 NKI197350:NKI197351 NUE197350:NUE197351 OEA197350:OEA197351 ONW197350:ONW197351 OXS197350:OXS197351 PHO197350:PHO197351 PRK197350:PRK197351 QBG197350:QBG197351 QLC197350:QLC197351 QUY197350:QUY197351 REU197350:REU197351 ROQ197350:ROQ197351 RYM197350:RYM197351 SII197350:SII197351 SSE197350:SSE197351 TCA197350:TCA197351 TLW197350:TLW197351 TVS197350:TVS197351 UFO197350:UFO197351 UPK197350:UPK197351 UZG197350:UZG197351 VJC197350:VJC197351 VSY197350:VSY197351 WCU197350:WCU197351 WMQ197350:WMQ197351 WWM197350:WWM197351 AE262886:AE262887 KA262886:KA262887 TW262886:TW262887 ADS262886:ADS262887 ANO262886:ANO262887 AXK262886:AXK262887 BHG262886:BHG262887 BRC262886:BRC262887 CAY262886:CAY262887 CKU262886:CKU262887 CUQ262886:CUQ262887 DEM262886:DEM262887 DOI262886:DOI262887 DYE262886:DYE262887 EIA262886:EIA262887 ERW262886:ERW262887 FBS262886:FBS262887 FLO262886:FLO262887 FVK262886:FVK262887 GFG262886:GFG262887 GPC262886:GPC262887 GYY262886:GYY262887 HIU262886:HIU262887 HSQ262886:HSQ262887 ICM262886:ICM262887 IMI262886:IMI262887 IWE262886:IWE262887 JGA262886:JGA262887 JPW262886:JPW262887 JZS262886:JZS262887 KJO262886:KJO262887 KTK262886:KTK262887 LDG262886:LDG262887 LNC262886:LNC262887 LWY262886:LWY262887 MGU262886:MGU262887 MQQ262886:MQQ262887 NAM262886:NAM262887 NKI262886:NKI262887 NUE262886:NUE262887 OEA262886:OEA262887 ONW262886:ONW262887 OXS262886:OXS262887 PHO262886:PHO262887 PRK262886:PRK262887 QBG262886:QBG262887 QLC262886:QLC262887 QUY262886:QUY262887 REU262886:REU262887 ROQ262886:ROQ262887 RYM262886:RYM262887 SII262886:SII262887 SSE262886:SSE262887 TCA262886:TCA262887 TLW262886:TLW262887 TVS262886:TVS262887 UFO262886:UFO262887 UPK262886:UPK262887 UZG262886:UZG262887 VJC262886:VJC262887 VSY262886:VSY262887 WCU262886:WCU262887 WMQ262886:WMQ262887 WWM262886:WWM262887 AE328422:AE328423 KA328422:KA328423 TW328422:TW328423 ADS328422:ADS328423 ANO328422:ANO328423 AXK328422:AXK328423 BHG328422:BHG328423 BRC328422:BRC328423 CAY328422:CAY328423 CKU328422:CKU328423 CUQ328422:CUQ328423 DEM328422:DEM328423 DOI328422:DOI328423 DYE328422:DYE328423 EIA328422:EIA328423 ERW328422:ERW328423 FBS328422:FBS328423 FLO328422:FLO328423 FVK328422:FVK328423 GFG328422:GFG328423 GPC328422:GPC328423 GYY328422:GYY328423 HIU328422:HIU328423 HSQ328422:HSQ328423 ICM328422:ICM328423 IMI328422:IMI328423 IWE328422:IWE328423 JGA328422:JGA328423 JPW328422:JPW328423 JZS328422:JZS328423 KJO328422:KJO328423 KTK328422:KTK328423 LDG328422:LDG328423 LNC328422:LNC328423 LWY328422:LWY328423 MGU328422:MGU328423 MQQ328422:MQQ328423 NAM328422:NAM328423 NKI328422:NKI328423 NUE328422:NUE328423 OEA328422:OEA328423 ONW328422:ONW328423 OXS328422:OXS328423 PHO328422:PHO328423 PRK328422:PRK328423 QBG328422:QBG328423 QLC328422:QLC328423 QUY328422:QUY328423 REU328422:REU328423 ROQ328422:ROQ328423 RYM328422:RYM328423 SII328422:SII328423 SSE328422:SSE328423 TCA328422:TCA328423 TLW328422:TLW328423 TVS328422:TVS328423 UFO328422:UFO328423 UPK328422:UPK328423 UZG328422:UZG328423 VJC328422:VJC328423 VSY328422:VSY328423 WCU328422:WCU328423 WMQ328422:WMQ328423 WWM328422:WWM328423 AE393958:AE393959 KA393958:KA393959 TW393958:TW393959 ADS393958:ADS393959 ANO393958:ANO393959 AXK393958:AXK393959 BHG393958:BHG393959 BRC393958:BRC393959 CAY393958:CAY393959 CKU393958:CKU393959 CUQ393958:CUQ393959 DEM393958:DEM393959 DOI393958:DOI393959 DYE393958:DYE393959 EIA393958:EIA393959 ERW393958:ERW393959 FBS393958:FBS393959 FLO393958:FLO393959 FVK393958:FVK393959 GFG393958:GFG393959 GPC393958:GPC393959 GYY393958:GYY393959 HIU393958:HIU393959 HSQ393958:HSQ393959 ICM393958:ICM393959 IMI393958:IMI393959 IWE393958:IWE393959 JGA393958:JGA393959 JPW393958:JPW393959 JZS393958:JZS393959 KJO393958:KJO393959 KTK393958:KTK393959 LDG393958:LDG393959 LNC393958:LNC393959 LWY393958:LWY393959 MGU393958:MGU393959 MQQ393958:MQQ393959 NAM393958:NAM393959 NKI393958:NKI393959 NUE393958:NUE393959 OEA393958:OEA393959 ONW393958:ONW393959 OXS393958:OXS393959 PHO393958:PHO393959 PRK393958:PRK393959 QBG393958:QBG393959 QLC393958:QLC393959 QUY393958:QUY393959 REU393958:REU393959 ROQ393958:ROQ393959 RYM393958:RYM393959 SII393958:SII393959 SSE393958:SSE393959 TCA393958:TCA393959 TLW393958:TLW393959 TVS393958:TVS393959 UFO393958:UFO393959 UPK393958:UPK393959 UZG393958:UZG393959 VJC393958:VJC393959 VSY393958:VSY393959 WCU393958:WCU393959 WMQ393958:WMQ393959 WWM393958:WWM393959 AE459494:AE459495 KA459494:KA459495 TW459494:TW459495 ADS459494:ADS459495 ANO459494:ANO459495 AXK459494:AXK459495 BHG459494:BHG459495 BRC459494:BRC459495 CAY459494:CAY459495 CKU459494:CKU459495 CUQ459494:CUQ459495 DEM459494:DEM459495 DOI459494:DOI459495 DYE459494:DYE459495 EIA459494:EIA459495 ERW459494:ERW459495 FBS459494:FBS459495 FLO459494:FLO459495 FVK459494:FVK459495 GFG459494:GFG459495 GPC459494:GPC459495 GYY459494:GYY459495 HIU459494:HIU459495 HSQ459494:HSQ459495 ICM459494:ICM459495 IMI459494:IMI459495 IWE459494:IWE459495 JGA459494:JGA459495 JPW459494:JPW459495 JZS459494:JZS459495 KJO459494:KJO459495 KTK459494:KTK459495 LDG459494:LDG459495 LNC459494:LNC459495 LWY459494:LWY459495 MGU459494:MGU459495 MQQ459494:MQQ459495 NAM459494:NAM459495 NKI459494:NKI459495 NUE459494:NUE459495 OEA459494:OEA459495 ONW459494:ONW459495 OXS459494:OXS459495 PHO459494:PHO459495 PRK459494:PRK459495 QBG459494:QBG459495 QLC459494:QLC459495 QUY459494:QUY459495 REU459494:REU459495 ROQ459494:ROQ459495 RYM459494:RYM459495 SII459494:SII459495 SSE459494:SSE459495 TCA459494:TCA459495 TLW459494:TLW459495 TVS459494:TVS459495 UFO459494:UFO459495 UPK459494:UPK459495 UZG459494:UZG459495 VJC459494:VJC459495 VSY459494:VSY459495 WCU459494:WCU459495 WMQ459494:WMQ459495 WWM459494:WWM459495 AE525030:AE525031 KA525030:KA525031 TW525030:TW525031 ADS525030:ADS525031 ANO525030:ANO525031 AXK525030:AXK525031 BHG525030:BHG525031 BRC525030:BRC525031 CAY525030:CAY525031 CKU525030:CKU525031 CUQ525030:CUQ525031 DEM525030:DEM525031 DOI525030:DOI525031 DYE525030:DYE525031 EIA525030:EIA525031 ERW525030:ERW525031 FBS525030:FBS525031 FLO525030:FLO525031 FVK525030:FVK525031 GFG525030:GFG525031 GPC525030:GPC525031 GYY525030:GYY525031 HIU525030:HIU525031 HSQ525030:HSQ525031 ICM525030:ICM525031 IMI525030:IMI525031 IWE525030:IWE525031 JGA525030:JGA525031 JPW525030:JPW525031 JZS525030:JZS525031 KJO525030:KJO525031 KTK525030:KTK525031 LDG525030:LDG525031 LNC525030:LNC525031 LWY525030:LWY525031 MGU525030:MGU525031 MQQ525030:MQQ525031 NAM525030:NAM525031 NKI525030:NKI525031 NUE525030:NUE525031 OEA525030:OEA525031 ONW525030:ONW525031 OXS525030:OXS525031 PHO525030:PHO525031 PRK525030:PRK525031 QBG525030:QBG525031 QLC525030:QLC525031 QUY525030:QUY525031 REU525030:REU525031 ROQ525030:ROQ525031 RYM525030:RYM525031 SII525030:SII525031 SSE525030:SSE525031 TCA525030:TCA525031 TLW525030:TLW525031 TVS525030:TVS525031 UFO525030:UFO525031 UPK525030:UPK525031 UZG525030:UZG525031 VJC525030:VJC525031 VSY525030:VSY525031 WCU525030:WCU525031 WMQ525030:WMQ525031 WWM525030:WWM525031 AE590566:AE590567 KA590566:KA590567 TW590566:TW590567 ADS590566:ADS590567 ANO590566:ANO590567 AXK590566:AXK590567 BHG590566:BHG590567 BRC590566:BRC590567 CAY590566:CAY590567 CKU590566:CKU590567 CUQ590566:CUQ590567 DEM590566:DEM590567 DOI590566:DOI590567 DYE590566:DYE590567 EIA590566:EIA590567 ERW590566:ERW590567 FBS590566:FBS590567 FLO590566:FLO590567 FVK590566:FVK590567 GFG590566:GFG590567 GPC590566:GPC590567 GYY590566:GYY590567 HIU590566:HIU590567 HSQ590566:HSQ590567 ICM590566:ICM590567 IMI590566:IMI590567 IWE590566:IWE590567 JGA590566:JGA590567 JPW590566:JPW590567 JZS590566:JZS590567 KJO590566:KJO590567 KTK590566:KTK590567 LDG590566:LDG590567 LNC590566:LNC590567 LWY590566:LWY590567 MGU590566:MGU590567 MQQ590566:MQQ590567 NAM590566:NAM590567 NKI590566:NKI590567 NUE590566:NUE590567 OEA590566:OEA590567 ONW590566:ONW590567 OXS590566:OXS590567 PHO590566:PHO590567 PRK590566:PRK590567 QBG590566:QBG590567 QLC590566:QLC590567 QUY590566:QUY590567 REU590566:REU590567 ROQ590566:ROQ590567 RYM590566:RYM590567 SII590566:SII590567 SSE590566:SSE590567 TCA590566:TCA590567 TLW590566:TLW590567 TVS590566:TVS590567 UFO590566:UFO590567 UPK590566:UPK590567 UZG590566:UZG590567 VJC590566:VJC590567 VSY590566:VSY590567 WCU590566:WCU590567 WMQ590566:WMQ590567 WWM590566:WWM590567 AE656102:AE656103 KA656102:KA656103 TW656102:TW656103 ADS656102:ADS656103 ANO656102:ANO656103 AXK656102:AXK656103 BHG656102:BHG656103 BRC656102:BRC656103 CAY656102:CAY656103 CKU656102:CKU656103 CUQ656102:CUQ656103 DEM656102:DEM656103 DOI656102:DOI656103 DYE656102:DYE656103 EIA656102:EIA656103 ERW656102:ERW656103 FBS656102:FBS656103 FLO656102:FLO656103 FVK656102:FVK656103 GFG656102:GFG656103 GPC656102:GPC656103 GYY656102:GYY656103 HIU656102:HIU656103 HSQ656102:HSQ656103 ICM656102:ICM656103 IMI656102:IMI656103 IWE656102:IWE656103 JGA656102:JGA656103 JPW656102:JPW656103 JZS656102:JZS656103 KJO656102:KJO656103 KTK656102:KTK656103 LDG656102:LDG656103 LNC656102:LNC656103 LWY656102:LWY656103 MGU656102:MGU656103 MQQ656102:MQQ656103 NAM656102:NAM656103 NKI656102:NKI656103 NUE656102:NUE656103 OEA656102:OEA656103 ONW656102:ONW656103 OXS656102:OXS656103 PHO656102:PHO656103 PRK656102:PRK656103 QBG656102:QBG656103 QLC656102:QLC656103 QUY656102:QUY656103 REU656102:REU656103 ROQ656102:ROQ656103 RYM656102:RYM656103 SII656102:SII656103 SSE656102:SSE656103 TCA656102:TCA656103 TLW656102:TLW656103 TVS656102:TVS656103 UFO656102:UFO656103 UPK656102:UPK656103 UZG656102:UZG656103 VJC656102:VJC656103 VSY656102:VSY656103 WCU656102:WCU656103 WMQ656102:WMQ656103 WWM656102:WWM656103 AE721638:AE721639 KA721638:KA721639 TW721638:TW721639 ADS721638:ADS721639 ANO721638:ANO721639 AXK721638:AXK721639 BHG721638:BHG721639 BRC721638:BRC721639 CAY721638:CAY721639 CKU721638:CKU721639 CUQ721638:CUQ721639 DEM721638:DEM721639 DOI721638:DOI721639 DYE721638:DYE721639 EIA721638:EIA721639 ERW721638:ERW721639 FBS721638:FBS721639 FLO721638:FLO721639 FVK721638:FVK721639 GFG721638:GFG721639 GPC721638:GPC721639 GYY721638:GYY721639 HIU721638:HIU721639 HSQ721638:HSQ721639 ICM721638:ICM721639 IMI721638:IMI721639 IWE721638:IWE721639 JGA721638:JGA721639 JPW721638:JPW721639 JZS721638:JZS721639 KJO721638:KJO721639 KTK721638:KTK721639 LDG721638:LDG721639 LNC721638:LNC721639 LWY721638:LWY721639 MGU721638:MGU721639 MQQ721638:MQQ721639 NAM721638:NAM721639 NKI721638:NKI721639 NUE721638:NUE721639 OEA721638:OEA721639 ONW721638:ONW721639 OXS721638:OXS721639 PHO721638:PHO721639 PRK721638:PRK721639 QBG721638:QBG721639 QLC721638:QLC721639 QUY721638:QUY721639 REU721638:REU721639 ROQ721638:ROQ721639 RYM721638:RYM721639 SII721638:SII721639 SSE721638:SSE721639 TCA721638:TCA721639 TLW721638:TLW721639 TVS721638:TVS721639 UFO721638:UFO721639 UPK721638:UPK721639 UZG721638:UZG721639 VJC721638:VJC721639 VSY721638:VSY721639 WCU721638:WCU721639 WMQ721638:WMQ721639 WWM721638:WWM721639 AE787174:AE787175 KA787174:KA787175 TW787174:TW787175 ADS787174:ADS787175 ANO787174:ANO787175 AXK787174:AXK787175 BHG787174:BHG787175 BRC787174:BRC787175 CAY787174:CAY787175 CKU787174:CKU787175 CUQ787174:CUQ787175 DEM787174:DEM787175 DOI787174:DOI787175 DYE787174:DYE787175 EIA787174:EIA787175 ERW787174:ERW787175 FBS787174:FBS787175 FLO787174:FLO787175 FVK787174:FVK787175 GFG787174:GFG787175 GPC787174:GPC787175 GYY787174:GYY787175 HIU787174:HIU787175 HSQ787174:HSQ787175 ICM787174:ICM787175 IMI787174:IMI787175 IWE787174:IWE787175 JGA787174:JGA787175 JPW787174:JPW787175 JZS787174:JZS787175 KJO787174:KJO787175 KTK787174:KTK787175 LDG787174:LDG787175 LNC787174:LNC787175 LWY787174:LWY787175 MGU787174:MGU787175 MQQ787174:MQQ787175 NAM787174:NAM787175 NKI787174:NKI787175 NUE787174:NUE787175 OEA787174:OEA787175 ONW787174:ONW787175 OXS787174:OXS787175 PHO787174:PHO787175 PRK787174:PRK787175 QBG787174:QBG787175 QLC787174:QLC787175 QUY787174:QUY787175 REU787174:REU787175 ROQ787174:ROQ787175 RYM787174:RYM787175 SII787174:SII787175 SSE787174:SSE787175 TCA787174:TCA787175 TLW787174:TLW787175 TVS787174:TVS787175 UFO787174:UFO787175 UPK787174:UPK787175 UZG787174:UZG787175 VJC787174:VJC787175 VSY787174:VSY787175 WCU787174:WCU787175 WMQ787174:WMQ787175 WWM787174:WWM787175 AE852710:AE852711 KA852710:KA852711 TW852710:TW852711 ADS852710:ADS852711 ANO852710:ANO852711 AXK852710:AXK852711 BHG852710:BHG852711 BRC852710:BRC852711 CAY852710:CAY852711 CKU852710:CKU852711 CUQ852710:CUQ852711 DEM852710:DEM852711 DOI852710:DOI852711 DYE852710:DYE852711 EIA852710:EIA852711 ERW852710:ERW852711 FBS852710:FBS852711 FLO852710:FLO852711 FVK852710:FVK852711 GFG852710:GFG852711 GPC852710:GPC852711 GYY852710:GYY852711 HIU852710:HIU852711 HSQ852710:HSQ852711 ICM852710:ICM852711 IMI852710:IMI852711 IWE852710:IWE852711 JGA852710:JGA852711 JPW852710:JPW852711 JZS852710:JZS852711 KJO852710:KJO852711 KTK852710:KTK852711 LDG852710:LDG852711 LNC852710:LNC852711 LWY852710:LWY852711 MGU852710:MGU852711 MQQ852710:MQQ852711 NAM852710:NAM852711 NKI852710:NKI852711 NUE852710:NUE852711 OEA852710:OEA852711 ONW852710:ONW852711 OXS852710:OXS852711 PHO852710:PHO852711 PRK852710:PRK852711 QBG852710:QBG852711 QLC852710:QLC852711 QUY852710:QUY852711 REU852710:REU852711 ROQ852710:ROQ852711 RYM852710:RYM852711 SII852710:SII852711 SSE852710:SSE852711 TCA852710:TCA852711 TLW852710:TLW852711 TVS852710:TVS852711 UFO852710:UFO852711 UPK852710:UPK852711 UZG852710:UZG852711 VJC852710:VJC852711 VSY852710:VSY852711 WCU852710:WCU852711 WMQ852710:WMQ852711 WWM852710:WWM852711 AE918246:AE918247 KA918246:KA918247 TW918246:TW918247 ADS918246:ADS918247 ANO918246:ANO918247 AXK918246:AXK918247 BHG918246:BHG918247 BRC918246:BRC918247 CAY918246:CAY918247 CKU918246:CKU918247 CUQ918246:CUQ918247 DEM918246:DEM918247 DOI918246:DOI918247 DYE918246:DYE918247 EIA918246:EIA918247 ERW918246:ERW918247 FBS918246:FBS918247 FLO918246:FLO918247 FVK918246:FVK918247 GFG918246:GFG918247 GPC918246:GPC918247 GYY918246:GYY918247 HIU918246:HIU918247 HSQ918246:HSQ918247 ICM918246:ICM918247 IMI918246:IMI918247 IWE918246:IWE918247 JGA918246:JGA918247 JPW918246:JPW918247 JZS918246:JZS918247 KJO918246:KJO918247 KTK918246:KTK918247 LDG918246:LDG918247 LNC918246:LNC918247 LWY918246:LWY918247 MGU918246:MGU918247 MQQ918246:MQQ918247 NAM918246:NAM918247 NKI918246:NKI918247 NUE918246:NUE918247 OEA918246:OEA918247 ONW918246:ONW918247 OXS918246:OXS918247 PHO918246:PHO918247 PRK918246:PRK918247 QBG918246:QBG918247 QLC918246:QLC918247 QUY918246:QUY918247 REU918246:REU918247 ROQ918246:ROQ918247 RYM918246:RYM918247 SII918246:SII918247 SSE918246:SSE918247 TCA918246:TCA918247 TLW918246:TLW918247 TVS918246:TVS918247 UFO918246:UFO918247 UPK918246:UPK918247 UZG918246:UZG918247 VJC918246:VJC918247 VSY918246:VSY918247 WCU918246:WCU918247 WMQ918246:WMQ918247 WWM918246:WWM918247 AE983782:AE983783 KA983782:KA983783 TW983782:TW983783 ADS983782:ADS983783 ANO983782:ANO983783 AXK983782:AXK983783 BHG983782:BHG983783 BRC983782:BRC983783 CAY983782:CAY983783 CKU983782:CKU983783 CUQ983782:CUQ983783 DEM983782:DEM983783 DOI983782:DOI983783 DYE983782:DYE983783 EIA983782:EIA983783 ERW983782:ERW983783 FBS983782:FBS983783 FLO983782:FLO983783 FVK983782:FVK983783 GFG983782:GFG983783 GPC983782:GPC983783 GYY983782:GYY983783 HIU983782:HIU983783 HSQ983782:HSQ983783 ICM983782:ICM983783 IMI983782:IMI983783 IWE983782:IWE983783 JGA983782:JGA983783 JPW983782:JPW983783 JZS983782:JZS983783 KJO983782:KJO983783 KTK983782:KTK983783 LDG983782:LDG983783 LNC983782:LNC983783 LWY983782:LWY983783 MGU983782:MGU983783 MQQ983782:MQQ983783 NAM983782:NAM983783 NKI983782:NKI983783 NUE983782:NUE983783 OEA983782:OEA983783 ONW983782:ONW983783 OXS983782:OXS983783 PHO983782:PHO983783 PRK983782:PRK983783 QBG983782:QBG983783 QLC983782:QLC983783 QUY983782:QUY983783 REU983782:REU983783 ROQ983782:ROQ983783 RYM983782:RYM983783 SII983782:SII983783 SSE983782:SSE983783 TCA983782:TCA983783 TLW983782:TLW983783 TVS983782:TVS983783 UFO983782:UFO983783 UPK983782:UPK983783 UZG983782:UZG983783 VJC983782:VJC983783 VSY983782:VSY983783 WCU983782:WCU983783 WMQ983782:WMQ983783 WWM983782:WWM983783 AE745:AE755 KA745:KA755 TW745:TW755 ADS745:ADS755 ANO745:ANO755 AXK745:AXK755 BHG745:BHG755 BRC745:BRC755 CAY745:CAY755 CKU745:CKU755 CUQ745:CUQ755 DEM745:DEM755 DOI745:DOI755 DYE745:DYE755 EIA745:EIA755 ERW745:ERW755 FBS745:FBS755 FLO745:FLO755 FVK745:FVK755 GFG745:GFG755 GPC745:GPC755 GYY745:GYY755 HIU745:HIU755 HSQ745:HSQ755 ICM745:ICM755 IMI745:IMI755 IWE745:IWE755 JGA745:JGA755 JPW745:JPW755 JZS745:JZS755 KJO745:KJO755 KTK745:KTK755 LDG745:LDG755 LNC745:LNC755 LWY745:LWY755 MGU745:MGU755 MQQ745:MQQ755 NAM745:NAM755 NKI745:NKI755 NUE745:NUE755 OEA745:OEA755 ONW745:ONW755 OXS745:OXS755 PHO745:PHO755 PRK745:PRK755 QBG745:QBG755 QLC745:QLC755 QUY745:QUY755 REU745:REU755 ROQ745:ROQ755 RYM745:RYM755 SII745:SII755 SSE745:SSE755 TCA745:TCA755 TLW745:TLW755 TVS745:TVS755 UFO745:UFO755 UPK745:UPK755 UZG745:UZG755 VJC745:VJC755 VSY745:VSY755 WCU745:WCU755 WMQ745:WMQ755 WWM745:WWM755 AE66281:AE66291 KA66281:KA66291 TW66281:TW66291 ADS66281:ADS66291 ANO66281:ANO66291 AXK66281:AXK66291 BHG66281:BHG66291 BRC66281:BRC66291 CAY66281:CAY66291 CKU66281:CKU66291 CUQ66281:CUQ66291 DEM66281:DEM66291 DOI66281:DOI66291 DYE66281:DYE66291 EIA66281:EIA66291 ERW66281:ERW66291 FBS66281:FBS66291 FLO66281:FLO66291 FVK66281:FVK66291 GFG66281:GFG66291 GPC66281:GPC66291 GYY66281:GYY66291 HIU66281:HIU66291 HSQ66281:HSQ66291 ICM66281:ICM66291 IMI66281:IMI66291 IWE66281:IWE66291 JGA66281:JGA66291 JPW66281:JPW66291 JZS66281:JZS66291 KJO66281:KJO66291 KTK66281:KTK66291 LDG66281:LDG66291 LNC66281:LNC66291 LWY66281:LWY66291 MGU66281:MGU66291 MQQ66281:MQQ66291 NAM66281:NAM66291 NKI66281:NKI66291 NUE66281:NUE66291 OEA66281:OEA66291 ONW66281:ONW66291 OXS66281:OXS66291 PHO66281:PHO66291 PRK66281:PRK66291 QBG66281:QBG66291 QLC66281:QLC66291 QUY66281:QUY66291 REU66281:REU66291 ROQ66281:ROQ66291 RYM66281:RYM66291 SII66281:SII66291 SSE66281:SSE66291 TCA66281:TCA66291 TLW66281:TLW66291 TVS66281:TVS66291 UFO66281:UFO66291 UPK66281:UPK66291 UZG66281:UZG66291 VJC66281:VJC66291 VSY66281:VSY66291 WCU66281:WCU66291 WMQ66281:WMQ66291 WWM66281:WWM66291 AE131817:AE131827 KA131817:KA131827 TW131817:TW131827 ADS131817:ADS131827 ANO131817:ANO131827 AXK131817:AXK131827 BHG131817:BHG131827 BRC131817:BRC131827 CAY131817:CAY131827 CKU131817:CKU131827 CUQ131817:CUQ131827 DEM131817:DEM131827 DOI131817:DOI131827 DYE131817:DYE131827 EIA131817:EIA131827 ERW131817:ERW131827 FBS131817:FBS131827 FLO131817:FLO131827 FVK131817:FVK131827 GFG131817:GFG131827 GPC131817:GPC131827 GYY131817:GYY131827 HIU131817:HIU131827 HSQ131817:HSQ131827 ICM131817:ICM131827 IMI131817:IMI131827 IWE131817:IWE131827 JGA131817:JGA131827 JPW131817:JPW131827 JZS131817:JZS131827 KJO131817:KJO131827 KTK131817:KTK131827 LDG131817:LDG131827 LNC131817:LNC131827 LWY131817:LWY131827 MGU131817:MGU131827 MQQ131817:MQQ131827 NAM131817:NAM131827 NKI131817:NKI131827 NUE131817:NUE131827 OEA131817:OEA131827 ONW131817:ONW131827 OXS131817:OXS131827 PHO131817:PHO131827 PRK131817:PRK131827 QBG131817:QBG131827 QLC131817:QLC131827 QUY131817:QUY131827 REU131817:REU131827 ROQ131817:ROQ131827 RYM131817:RYM131827 SII131817:SII131827 SSE131817:SSE131827 TCA131817:TCA131827 TLW131817:TLW131827 TVS131817:TVS131827 UFO131817:UFO131827 UPK131817:UPK131827 UZG131817:UZG131827 VJC131817:VJC131827 VSY131817:VSY131827 WCU131817:WCU131827 WMQ131817:WMQ131827 WWM131817:WWM131827 AE197353:AE197363 KA197353:KA197363 TW197353:TW197363 ADS197353:ADS197363 ANO197353:ANO197363 AXK197353:AXK197363 BHG197353:BHG197363 BRC197353:BRC197363 CAY197353:CAY197363 CKU197353:CKU197363 CUQ197353:CUQ197363 DEM197353:DEM197363 DOI197353:DOI197363 DYE197353:DYE197363 EIA197353:EIA197363 ERW197353:ERW197363 FBS197353:FBS197363 FLO197353:FLO197363 FVK197353:FVK197363 GFG197353:GFG197363 GPC197353:GPC197363 GYY197353:GYY197363 HIU197353:HIU197363 HSQ197353:HSQ197363 ICM197353:ICM197363 IMI197353:IMI197363 IWE197353:IWE197363 JGA197353:JGA197363 JPW197353:JPW197363 JZS197353:JZS197363 KJO197353:KJO197363 KTK197353:KTK197363 LDG197353:LDG197363 LNC197353:LNC197363 LWY197353:LWY197363 MGU197353:MGU197363 MQQ197353:MQQ197363 NAM197353:NAM197363 NKI197353:NKI197363 NUE197353:NUE197363 OEA197353:OEA197363 ONW197353:ONW197363 OXS197353:OXS197363 PHO197353:PHO197363 PRK197353:PRK197363 QBG197353:QBG197363 QLC197353:QLC197363 QUY197353:QUY197363 REU197353:REU197363 ROQ197353:ROQ197363 RYM197353:RYM197363 SII197353:SII197363 SSE197353:SSE197363 TCA197353:TCA197363 TLW197353:TLW197363 TVS197353:TVS197363 UFO197353:UFO197363 UPK197353:UPK197363 UZG197353:UZG197363 VJC197353:VJC197363 VSY197353:VSY197363 WCU197353:WCU197363 WMQ197353:WMQ197363 WWM197353:WWM197363 AE262889:AE262899 KA262889:KA262899 TW262889:TW262899 ADS262889:ADS262899 ANO262889:ANO262899 AXK262889:AXK262899 BHG262889:BHG262899 BRC262889:BRC262899 CAY262889:CAY262899 CKU262889:CKU262899 CUQ262889:CUQ262899 DEM262889:DEM262899 DOI262889:DOI262899 DYE262889:DYE262899 EIA262889:EIA262899 ERW262889:ERW262899 FBS262889:FBS262899 FLO262889:FLO262899 FVK262889:FVK262899 GFG262889:GFG262899 GPC262889:GPC262899 GYY262889:GYY262899 HIU262889:HIU262899 HSQ262889:HSQ262899 ICM262889:ICM262899 IMI262889:IMI262899 IWE262889:IWE262899 JGA262889:JGA262899 JPW262889:JPW262899 JZS262889:JZS262899 KJO262889:KJO262899 KTK262889:KTK262899 LDG262889:LDG262899 LNC262889:LNC262899 LWY262889:LWY262899 MGU262889:MGU262899 MQQ262889:MQQ262899 NAM262889:NAM262899 NKI262889:NKI262899 NUE262889:NUE262899 OEA262889:OEA262899 ONW262889:ONW262899 OXS262889:OXS262899 PHO262889:PHO262899 PRK262889:PRK262899 QBG262889:QBG262899 QLC262889:QLC262899 QUY262889:QUY262899 REU262889:REU262899 ROQ262889:ROQ262899 RYM262889:RYM262899 SII262889:SII262899 SSE262889:SSE262899 TCA262889:TCA262899 TLW262889:TLW262899 TVS262889:TVS262899 UFO262889:UFO262899 UPK262889:UPK262899 UZG262889:UZG262899 VJC262889:VJC262899 VSY262889:VSY262899 WCU262889:WCU262899 WMQ262889:WMQ262899 WWM262889:WWM262899 AE328425:AE328435 KA328425:KA328435 TW328425:TW328435 ADS328425:ADS328435 ANO328425:ANO328435 AXK328425:AXK328435 BHG328425:BHG328435 BRC328425:BRC328435 CAY328425:CAY328435 CKU328425:CKU328435 CUQ328425:CUQ328435 DEM328425:DEM328435 DOI328425:DOI328435 DYE328425:DYE328435 EIA328425:EIA328435 ERW328425:ERW328435 FBS328425:FBS328435 FLO328425:FLO328435 FVK328425:FVK328435 GFG328425:GFG328435 GPC328425:GPC328435 GYY328425:GYY328435 HIU328425:HIU328435 HSQ328425:HSQ328435 ICM328425:ICM328435 IMI328425:IMI328435 IWE328425:IWE328435 JGA328425:JGA328435 JPW328425:JPW328435 JZS328425:JZS328435 KJO328425:KJO328435 KTK328425:KTK328435 LDG328425:LDG328435 LNC328425:LNC328435 LWY328425:LWY328435 MGU328425:MGU328435 MQQ328425:MQQ328435 NAM328425:NAM328435 NKI328425:NKI328435 NUE328425:NUE328435 OEA328425:OEA328435 ONW328425:ONW328435 OXS328425:OXS328435 PHO328425:PHO328435 PRK328425:PRK328435 QBG328425:QBG328435 QLC328425:QLC328435 QUY328425:QUY328435 REU328425:REU328435 ROQ328425:ROQ328435 RYM328425:RYM328435 SII328425:SII328435 SSE328425:SSE328435 TCA328425:TCA328435 TLW328425:TLW328435 TVS328425:TVS328435 UFO328425:UFO328435 UPK328425:UPK328435 UZG328425:UZG328435 VJC328425:VJC328435 VSY328425:VSY328435 WCU328425:WCU328435 WMQ328425:WMQ328435 WWM328425:WWM328435 AE393961:AE393971 KA393961:KA393971 TW393961:TW393971 ADS393961:ADS393971 ANO393961:ANO393971 AXK393961:AXK393971 BHG393961:BHG393971 BRC393961:BRC393971 CAY393961:CAY393971 CKU393961:CKU393971 CUQ393961:CUQ393971 DEM393961:DEM393971 DOI393961:DOI393971 DYE393961:DYE393971 EIA393961:EIA393971 ERW393961:ERW393971 FBS393961:FBS393971 FLO393961:FLO393971 FVK393961:FVK393971 GFG393961:GFG393971 GPC393961:GPC393971 GYY393961:GYY393971 HIU393961:HIU393971 HSQ393961:HSQ393971 ICM393961:ICM393971 IMI393961:IMI393971 IWE393961:IWE393971 JGA393961:JGA393971 JPW393961:JPW393971 JZS393961:JZS393971 KJO393961:KJO393971 KTK393961:KTK393971 LDG393961:LDG393971 LNC393961:LNC393971 LWY393961:LWY393971 MGU393961:MGU393971 MQQ393961:MQQ393971 NAM393961:NAM393971 NKI393961:NKI393971 NUE393961:NUE393971 OEA393961:OEA393971 ONW393961:ONW393971 OXS393961:OXS393971 PHO393961:PHO393971 PRK393961:PRK393971 QBG393961:QBG393971 QLC393961:QLC393971 QUY393961:QUY393971 REU393961:REU393971 ROQ393961:ROQ393971 RYM393961:RYM393971 SII393961:SII393971 SSE393961:SSE393971 TCA393961:TCA393971 TLW393961:TLW393971 TVS393961:TVS393971 UFO393961:UFO393971 UPK393961:UPK393971 UZG393961:UZG393971 VJC393961:VJC393971 VSY393961:VSY393971 WCU393961:WCU393971 WMQ393961:WMQ393971 WWM393961:WWM393971 AE459497:AE459507 KA459497:KA459507 TW459497:TW459507 ADS459497:ADS459507 ANO459497:ANO459507 AXK459497:AXK459507 BHG459497:BHG459507 BRC459497:BRC459507 CAY459497:CAY459507 CKU459497:CKU459507 CUQ459497:CUQ459507 DEM459497:DEM459507 DOI459497:DOI459507 DYE459497:DYE459507 EIA459497:EIA459507 ERW459497:ERW459507 FBS459497:FBS459507 FLO459497:FLO459507 FVK459497:FVK459507 GFG459497:GFG459507 GPC459497:GPC459507 GYY459497:GYY459507 HIU459497:HIU459507 HSQ459497:HSQ459507 ICM459497:ICM459507 IMI459497:IMI459507 IWE459497:IWE459507 JGA459497:JGA459507 JPW459497:JPW459507 JZS459497:JZS459507 KJO459497:KJO459507 KTK459497:KTK459507 LDG459497:LDG459507 LNC459497:LNC459507 LWY459497:LWY459507 MGU459497:MGU459507 MQQ459497:MQQ459507 NAM459497:NAM459507 NKI459497:NKI459507 NUE459497:NUE459507 OEA459497:OEA459507 ONW459497:ONW459507 OXS459497:OXS459507 PHO459497:PHO459507 PRK459497:PRK459507 QBG459497:QBG459507 QLC459497:QLC459507 QUY459497:QUY459507 REU459497:REU459507 ROQ459497:ROQ459507 RYM459497:RYM459507 SII459497:SII459507 SSE459497:SSE459507 TCA459497:TCA459507 TLW459497:TLW459507 TVS459497:TVS459507 UFO459497:UFO459507 UPK459497:UPK459507 UZG459497:UZG459507 VJC459497:VJC459507 VSY459497:VSY459507 WCU459497:WCU459507 WMQ459497:WMQ459507 WWM459497:WWM459507 AE525033:AE525043 KA525033:KA525043 TW525033:TW525043 ADS525033:ADS525043 ANO525033:ANO525043 AXK525033:AXK525043 BHG525033:BHG525043 BRC525033:BRC525043 CAY525033:CAY525043 CKU525033:CKU525043 CUQ525033:CUQ525043 DEM525033:DEM525043 DOI525033:DOI525043 DYE525033:DYE525043 EIA525033:EIA525043 ERW525033:ERW525043 FBS525033:FBS525043 FLO525033:FLO525043 FVK525033:FVK525043 GFG525033:GFG525043 GPC525033:GPC525043 GYY525033:GYY525043 HIU525033:HIU525043 HSQ525033:HSQ525043 ICM525033:ICM525043 IMI525033:IMI525043 IWE525033:IWE525043 JGA525033:JGA525043 JPW525033:JPW525043 JZS525033:JZS525043 KJO525033:KJO525043 KTK525033:KTK525043 LDG525033:LDG525043 LNC525033:LNC525043 LWY525033:LWY525043 MGU525033:MGU525043 MQQ525033:MQQ525043 NAM525033:NAM525043 NKI525033:NKI525043 NUE525033:NUE525043 OEA525033:OEA525043 ONW525033:ONW525043 OXS525033:OXS525043 PHO525033:PHO525043 PRK525033:PRK525043 QBG525033:QBG525043 QLC525033:QLC525043 QUY525033:QUY525043 REU525033:REU525043 ROQ525033:ROQ525043 RYM525033:RYM525043 SII525033:SII525043 SSE525033:SSE525043 TCA525033:TCA525043 TLW525033:TLW525043 TVS525033:TVS525043 UFO525033:UFO525043 UPK525033:UPK525043 UZG525033:UZG525043 VJC525033:VJC525043 VSY525033:VSY525043 WCU525033:WCU525043 WMQ525033:WMQ525043 WWM525033:WWM525043 AE590569:AE590579 KA590569:KA590579 TW590569:TW590579 ADS590569:ADS590579 ANO590569:ANO590579 AXK590569:AXK590579 BHG590569:BHG590579 BRC590569:BRC590579 CAY590569:CAY590579 CKU590569:CKU590579 CUQ590569:CUQ590579 DEM590569:DEM590579 DOI590569:DOI590579 DYE590569:DYE590579 EIA590569:EIA590579 ERW590569:ERW590579 FBS590569:FBS590579 FLO590569:FLO590579 FVK590569:FVK590579 GFG590569:GFG590579 GPC590569:GPC590579 GYY590569:GYY590579 HIU590569:HIU590579 HSQ590569:HSQ590579 ICM590569:ICM590579 IMI590569:IMI590579 IWE590569:IWE590579 JGA590569:JGA590579 JPW590569:JPW590579 JZS590569:JZS590579 KJO590569:KJO590579 KTK590569:KTK590579 LDG590569:LDG590579 LNC590569:LNC590579 LWY590569:LWY590579 MGU590569:MGU590579 MQQ590569:MQQ590579 NAM590569:NAM590579 NKI590569:NKI590579 NUE590569:NUE590579 OEA590569:OEA590579 ONW590569:ONW590579 OXS590569:OXS590579 PHO590569:PHO590579 PRK590569:PRK590579 QBG590569:QBG590579 QLC590569:QLC590579 QUY590569:QUY590579 REU590569:REU590579 ROQ590569:ROQ590579 RYM590569:RYM590579 SII590569:SII590579 SSE590569:SSE590579 TCA590569:TCA590579 TLW590569:TLW590579 TVS590569:TVS590579 UFO590569:UFO590579 UPK590569:UPK590579 UZG590569:UZG590579 VJC590569:VJC590579 VSY590569:VSY590579 WCU590569:WCU590579 WMQ590569:WMQ590579 WWM590569:WWM590579 AE656105:AE656115 KA656105:KA656115 TW656105:TW656115 ADS656105:ADS656115 ANO656105:ANO656115 AXK656105:AXK656115 BHG656105:BHG656115 BRC656105:BRC656115 CAY656105:CAY656115 CKU656105:CKU656115 CUQ656105:CUQ656115 DEM656105:DEM656115 DOI656105:DOI656115 DYE656105:DYE656115 EIA656105:EIA656115 ERW656105:ERW656115 FBS656105:FBS656115 FLO656105:FLO656115 FVK656105:FVK656115 GFG656105:GFG656115 GPC656105:GPC656115 GYY656105:GYY656115 HIU656105:HIU656115 HSQ656105:HSQ656115 ICM656105:ICM656115 IMI656105:IMI656115 IWE656105:IWE656115 JGA656105:JGA656115 JPW656105:JPW656115 JZS656105:JZS656115 KJO656105:KJO656115 KTK656105:KTK656115 LDG656105:LDG656115 LNC656105:LNC656115 LWY656105:LWY656115 MGU656105:MGU656115 MQQ656105:MQQ656115 NAM656105:NAM656115 NKI656105:NKI656115 NUE656105:NUE656115 OEA656105:OEA656115 ONW656105:ONW656115 OXS656105:OXS656115 PHO656105:PHO656115 PRK656105:PRK656115 QBG656105:QBG656115 QLC656105:QLC656115 QUY656105:QUY656115 REU656105:REU656115 ROQ656105:ROQ656115 RYM656105:RYM656115 SII656105:SII656115 SSE656105:SSE656115 TCA656105:TCA656115 TLW656105:TLW656115 TVS656105:TVS656115 UFO656105:UFO656115 UPK656105:UPK656115 UZG656105:UZG656115 VJC656105:VJC656115 VSY656105:VSY656115 WCU656105:WCU656115 WMQ656105:WMQ656115 WWM656105:WWM656115 AE721641:AE721651 KA721641:KA721651 TW721641:TW721651 ADS721641:ADS721651 ANO721641:ANO721651 AXK721641:AXK721651 BHG721641:BHG721651 BRC721641:BRC721651 CAY721641:CAY721651 CKU721641:CKU721651 CUQ721641:CUQ721651 DEM721641:DEM721651 DOI721641:DOI721651 DYE721641:DYE721651 EIA721641:EIA721651 ERW721641:ERW721651 FBS721641:FBS721651 FLO721641:FLO721651 FVK721641:FVK721651 GFG721641:GFG721651 GPC721641:GPC721651 GYY721641:GYY721651 HIU721641:HIU721651 HSQ721641:HSQ721651 ICM721641:ICM721651 IMI721641:IMI721651 IWE721641:IWE721651 JGA721641:JGA721651 JPW721641:JPW721651 JZS721641:JZS721651 KJO721641:KJO721651 KTK721641:KTK721651 LDG721641:LDG721651 LNC721641:LNC721651 LWY721641:LWY721651 MGU721641:MGU721651 MQQ721641:MQQ721651 NAM721641:NAM721651 NKI721641:NKI721651 NUE721641:NUE721651 OEA721641:OEA721651 ONW721641:ONW721651 OXS721641:OXS721651 PHO721641:PHO721651 PRK721641:PRK721651 QBG721641:QBG721651 QLC721641:QLC721651 QUY721641:QUY721651 REU721641:REU721651 ROQ721641:ROQ721651 RYM721641:RYM721651 SII721641:SII721651 SSE721641:SSE721651 TCA721641:TCA721651 TLW721641:TLW721651 TVS721641:TVS721651 UFO721641:UFO721651 UPK721641:UPK721651 UZG721641:UZG721651 VJC721641:VJC721651 VSY721641:VSY721651 WCU721641:WCU721651 WMQ721641:WMQ721651 WWM721641:WWM721651 AE787177:AE787187 KA787177:KA787187 TW787177:TW787187 ADS787177:ADS787187 ANO787177:ANO787187 AXK787177:AXK787187 BHG787177:BHG787187 BRC787177:BRC787187 CAY787177:CAY787187 CKU787177:CKU787187 CUQ787177:CUQ787187 DEM787177:DEM787187 DOI787177:DOI787187 DYE787177:DYE787187 EIA787177:EIA787187 ERW787177:ERW787187 FBS787177:FBS787187 FLO787177:FLO787187 FVK787177:FVK787187 GFG787177:GFG787187 GPC787177:GPC787187 GYY787177:GYY787187 HIU787177:HIU787187 HSQ787177:HSQ787187 ICM787177:ICM787187 IMI787177:IMI787187 IWE787177:IWE787187 JGA787177:JGA787187 JPW787177:JPW787187 JZS787177:JZS787187 KJO787177:KJO787187 KTK787177:KTK787187 LDG787177:LDG787187 LNC787177:LNC787187 LWY787177:LWY787187 MGU787177:MGU787187 MQQ787177:MQQ787187 NAM787177:NAM787187 NKI787177:NKI787187 NUE787177:NUE787187 OEA787177:OEA787187 ONW787177:ONW787187 OXS787177:OXS787187 PHO787177:PHO787187 PRK787177:PRK787187 QBG787177:QBG787187 QLC787177:QLC787187 QUY787177:QUY787187 REU787177:REU787187 ROQ787177:ROQ787187 RYM787177:RYM787187 SII787177:SII787187 SSE787177:SSE787187 TCA787177:TCA787187 TLW787177:TLW787187 TVS787177:TVS787187 UFO787177:UFO787187 UPK787177:UPK787187 UZG787177:UZG787187 VJC787177:VJC787187 VSY787177:VSY787187 WCU787177:WCU787187 WMQ787177:WMQ787187 WWM787177:WWM787187 AE852713:AE852723 KA852713:KA852723 TW852713:TW852723 ADS852713:ADS852723 ANO852713:ANO852723 AXK852713:AXK852723 BHG852713:BHG852723 BRC852713:BRC852723 CAY852713:CAY852723 CKU852713:CKU852723 CUQ852713:CUQ852723 DEM852713:DEM852723 DOI852713:DOI852723 DYE852713:DYE852723 EIA852713:EIA852723 ERW852713:ERW852723 FBS852713:FBS852723 FLO852713:FLO852723 FVK852713:FVK852723 GFG852713:GFG852723 GPC852713:GPC852723 GYY852713:GYY852723 HIU852713:HIU852723 HSQ852713:HSQ852723 ICM852713:ICM852723 IMI852713:IMI852723 IWE852713:IWE852723 JGA852713:JGA852723 JPW852713:JPW852723 JZS852713:JZS852723 KJO852713:KJO852723 KTK852713:KTK852723 LDG852713:LDG852723 LNC852713:LNC852723 LWY852713:LWY852723 MGU852713:MGU852723 MQQ852713:MQQ852723 NAM852713:NAM852723 NKI852713:NKI852723 NUE852713:NUE852723 OEA852713:OEA852723 ONW852713:ONW852723 OXS852713:OXS852723 PHO852713:PHO852723 PRK852713:PRK852723 QBG852713:QBG852723 QLC852713:QLC852723 QUY852713:QUY852723 REU852713:REU852723 ROQ852713:ROQ852723 RYM852713:RYM852723 SII852713:SII852723 SSE852713:SSE852723 TCA852713:TCA852723 TLW852713:TLW852723 TVS852713:TVS852723 UFO852713:UFO852723 UPK852713:UPK852723 UZG852713:UZG852723 VJC852713:VJC852723 VSY852713:VSY852723 WCU852713:WCU852723 WMQ852713:WMQ852723 WWM852713:WWM852723 AE918249:AE918259 KA918249:KA918259 TW918249:TW918259 ADS918249:ADS918259 ANO918249:ANO918259 AXK918249:AXK918259 BHG918249:BHG918259 BRC918249:BRC918259 CAY918249:CAY918259 CKU918249:CKU918259 CUQ918249:CUQ918259 DEM918249:DEM918259 DOI918249:DOI918259 DYE918249:DYE918259 EIA918249:EIA918259 ERW918249:ERW918259 FBS918249:FBS918259 FLO918249:FLO918259 FVK918249:FVK918259 GFG918249:GFG918259 GPC918249:GPC918259 GYY918249:GYY918259 HIU918249:HIU918259 HSQ918249:HSQ918259 ICM918249:ICM918259 IMI918249:IMI918259 IWE918249:IWE918259 JGA918249:JGA918259 JPW918249:JPW918259 JZS918249:JZS918259 KJO918249:KJO918259 KTK918249:KTK918259 LDG918249:LDG918259 LNC918249:LNC918259 LWY918249:LWY918259 MGU918249:MGU918259 MQQ918249:MQQ918259 NAM918249:NAM918259 NKI918249:NKI918259 NUE918249:NUE918259 OEA918249:OEA918259 ONW918249:ONW918259 OXS918249:OXS918259 PHO918249:PHO918259 PRK918249:PRK918259 QBG918249:QBG918259 QLC918249:QLC918259 QUY918249:QUY918259 REU918249:REU918259 ROQ918249:ROQ918259 RYM918249:RYM918259 SII918249:SII918259 SSE918249:SSE918259 TCA918249:TCA918259 TLW918249:TLW918259 TVS918249:TVS918259 UFO918249:UFO918259 UPK918249:UPK918259 UZG918249:UZG918259 VJC918249:VJC918259 VSY918249:VSY918259 WCU918249:WCU918259 WMQ918249:WMQ918259 WWM918249:WWM918259 AE983785:AE983795 KA983785:KA983795 TW983785:TW983795 ADS983785:ADS983795 ANO983785:ANO983795 AXK983785:AXK983795 BHG983785:BHG983795 BRC983785:BRC983795 CAY983785:CAY983795 CKU983785:CKU983795 CUQ983785:CUQ983795 DEM983785:DEM983795 DOI983785:DOI983795 DYE983785:DYE983795 EIA983785:EIA983795 ERW983785:ERW983795 FBS983785:FBS983795 FLO983785:FLO983795 FVK983785:FVK983795 GFG983785:GFG983795 GPC983785:GPC983795 GYY983785:GYY983795 HIU983785:HIU983795 HSQ983785:HSQ983795 ICM983785:ICM983795 IMI983785:IMI983795 IWE983785:IWE983795 JGA983785:JGA983795 JPW983785:JPW983795 JZS983785:JZS983795 KJO983785:KJO983795 KTK983785:KTK983795 LDG983785:LDG983795 LNC983785:LNC983795 LWY983785:LWY983795 MGU983785:MGU983795 MQQ983785:MQQ983795 NAM983785:NAM983795 NKI983785:NKI983795 NUE983785:NUE983795 OEA983785:OEA983795 ONW983785:ONW983795 OXS983785:OXS983795 PHO983785:PHO983795 PRK983785:PRK983795 QBG983785:QBG983795 QLC983785:QLC983795 QUY983785:QUY983795 REU983785:REU983795 ROQ983785:ROQ983795 RYM983785:RYM983795 SII983785:SII983795 SSE983785:SSE983795 TCA983785:TCA983795 TLW983785:TLW983795 TVS983785:TVS983795 UFO983785:UFO983795 UPK983785:UPK983795 UZG983785:UZG983795 VJC983785:VJC983795 VSY983785:VSY983795 WCU983785:WCU983795 WMQ983785:WMQ983795 WWM983785:WWM983795 AE757:AE758 KA757:KA758 TW757:TW758 ADS757:ADS758 ANO757:ANO758 AXK757:AXK758 BHG757:BHG758 BRC757:BRC758 CAY757:CAY758 CKU757:CKU758 CUQ757:CUQ758 DEM757:DEM758 DOI757:DOI758 DYE757:DYE758 EIA757:EIA758 ERW757:ERW758 FBS757:FBS758 FLO757:FLO758 FVK757:FVK758 GFG757:GFG758 GPC757:GPC758 GYY757:GYY758 HIU757:HIU758 HSQ757:HSQ758 ICM757:ICM758 IMI757:IMI758 IWE757:IWE758 JGA757:JGA758 JPW757:JPW758 JZS757:JZS758 KJO757:KJO758 KTK757:KTK758 LDG757:LDG758 LNC757:LNC758 LWY757:LWY758 MGU757:MGU758 MQQ757:MQQ758 NAM757:NAM758 NKI757:NKI758 NUE757:NUE758 OEA757:OEA758 ONW757:ONW758 OXS757:OXS758 PHO757:PHO758 PRK757:PRK758 QBG757:QBG758 QLC757:QLC758 QUY757:QUY758 REU757:REU758 ROQ757:ROQ758 RYM757:RYM758 SII757:SII758 SSE757:SSE758 TCA757:TCA758 TLW757:TLW758 TVS757:TVS758 UFO757:UFO758 UPK757:UPK758 UZG757:UZG758 VJC757:VJC758 VSY757:VSY758 WCU757:WCU758 WMQ757:WMQ758 WWM757:WWM758 AE66293:AE66294 KA66293:KA66294 TW66293:TW66294 ADS66293:ADS66294 ANO66293:ANO66294 AXK66293:AXK66294 BHG66293:BHG66294 BRC66293:BRC66294 CAY66293:CAY66294 CKU66293:CKU66294 CUQ66293:CUQ66294 DEM66293:DEM66294 DOI66293:DOI66294 DYE66293:DYE66294 EIA66293:EIA66294 ERW66293:ERW66294 FBS66293:FBS66294 FLO66293:FLO66294 FVK66293:FVK66294 GFG66293:GFG66294 GPC66293:GPC66294 GYY66293:GYY66294 HIU66293:HIU66294 HSQ66293:HSQ66294 ICM66293:ICM66294 IMI66293:IMI66294 IWE66293:IWE66294 JGA66293:JGA66294 JPW66293:JPW66294 JZS66293:JZS66294 KJO66293:KJO66294 KTK66293:KTK66294 LDG66293:LDG66294 LNC66293:LNC66294 LWY66293:LWY66294 MGU66293:MGU66294 MQQ66293:MQQ66294 NAM66293:NAM66294 NKI66293:NKI66294 NUE66293:NUE66294 OEA66293:OEA66294 ONW66293:ONW66294 OXS66293:OXS66294 PHO66293:PHO66294 PRK66293:PRK66294 QBG66293:QBG66294 QLC66293:QLC66294 QUY66293:QUY66294 REU66293:REU66294 ROQ66293:ROQ66294 RYM66293:RYM66294 SII66293:SII66294 SSE66293:SSE66294 TCA66293:TCA66294 TLW66293:TLW66294 TVS66293:TVS66294 UFO66293:UFO66294 UPK66293:UPK66294 UZG66293:UZG66294 VJC66293:VJC66294 VSY66293:VSY66294 WCU66293:WCU66294 WMQ66293:WMQ66294 WWM66293:WWM66294 AE131829:AE131830 KA131829:KA131830 TW131829:TW131830 ADS131829:ADS131830 ANO131829:ANO131830 AXK131829:AXK131830 BHG131829:BHG131830 BRC131829:BRC131830 CAY131829:CAY131830 CKU131829:CKU131830 CUQ131829:CUQ131830 DEM131829:DEM131830 DOI131829:DOI131830 DYE131829:DYE131830 EIA131829:EIA131830 ERW131829:ERW131830 FBS131829:FBS131830 FLO131829:FLO131830 FVK131829:FVK131830 GFG131829:GFG131830 GPC131829:GPC131830 GYY131829:GYY131830 HIU131829:HIU131830 HSQ131829:HSQ131830 ICM131829:ICM131830 IMI131829:IMI131830 IWE131829:IWE131830 JGA131829:JGA131830 JPW131829:JPW131830 JZS131829:JZS131830 KJO131829:KJO131830 KTK131829:KTK131830 LDG131829:LDG131830 LNC131829:LNC131830 LWY131829:LWY131830 MGU131829:MGU131830 MQQ131829:MQQ131830 NAM131829:NAM131830 NKI131829:NKI131830 NUE131829:NUE131830 OEA131829:OEA131830 ONW131829:ONW131830 OXS131829:OXS131830 PHO131829:PHO131830 PRK131829:PRK131830 QBG131829:QBG131830 QLC131829:QLC131830 QUY131829:QUY131830 REU131829:REU131830 ROQ131829:ROQ131830 RYM131829:RYM131830 SII131829:SII131830 SSE131829:SSE131830 TCA131829:TCA131830 TLW131829:TLW131830 TVS131829:TVS131830 UFO131829:UFO131830 UPK131829:UPK131830 UZG131829:UZG131830 VJC131829:VJC131830 VSY131829:VSY131830 WCU131829:WCU131830 WMQ131829:WMQ131830 WWM131829:WWM131830 AE197365:AE197366 KA197365:KA197366 TW197365:TW197366 ADS197365:ADS197366 ANO197365:ANO197366 AXK197365:AXK197366 BHG197365:BHG197366 BRC197365:BRC197366 CAY197365:CAY197366 CKU197365:CKU197366 CUQ197365:CUQ197366 DEM197365:DEM197366 DOI197365:DOI197366 DYE197365:DYE197366 EIA197365:EIA197366 ERW197365:ERW197366 FBS197365:FBS197366 FLO197365:FLO197366 FVK197365:FVK197366 GFG197365:GFG197366 GPC197365:GPC197366 GYY197365:GYY197366 HIU197365:HIU197366 HSQ197365:HSQ197366 ICM197365:ICM197366 IMI197365:IMI197366 IWE197365:IWE197366 JGA197365:JGA197366 JPW197365:JPW197366 JZS197365:JZS197366 KJO197365:KJO197366 KTK197365:KTK197366 LDG197365:LDG197366 LNC197365:LNC197366 LWY197365:LWY197366 MGU197365:MGU197366 MQQ197365:MQQ197366 NAM197365:NAM197366 NKI197365:NKI197366 NUE197365:NUE197366 OEA197365:OEA197366 ONW197365:ONW197366 OXS197365:OXS197366 PHO197365:PHO197366 PRK197365:PRK197366 QBG197365:QBG197366 QLC197365:QLC197366 QUY197365:QUY197366 REU197365:REU197366 ROQ197365:ROQ197366 RYM197365:RYM197366 SII197365:SII197366 SSE197365:SSE197366 TCA197365:TCA197366 TLW197365:TLW197366 TVS197365:TVS197366 UFO197365:UFO197366 UPK197365:UPK197366 UZG197365:UZG197366 VJC197365:VJC197366 VSY197365:VSY197366 WCU197365:WCU197366 WMQ197365:WMQ197366 WWM197365:WWM197366 AE262901:AE262902 KA262901:KA262902 TW262901:TW262902 ADS262901:ADS262902 ANO262901:ANO262902 AXK262901:AXK262902 BHG262901:BHG262902 BRC262901:BRC262902 CAY262901:CAY262902 CKU262901:CKU262902 CUQ262901:CUQ262902 DEM262901:DEM262902 DOI262901:DOI262902 DYE262901:DYE262902 EIA262901:EIA262902 ERW262901:ERW262902 FBS262901:FBS262902 FLO262901:FLO262902 FVK262901:FVK262902 GFG262901:GFG262902 GPC262901:GPC262902 GYY262901:GYY262902 HIU262901:HIU262902 HSQ262901:HSQ262902 ICM262901:ICM262902 IMI262901:IMI262902 IWE262901:IWE262902 JGA262901:JGA262902 JPW262901:JPW262902 JZS262901:JZS262902 KJO262901:KJO262902 KTK262901:KTK262902 LDG262901:LDG262902 LNC262901:LNC262902 LWY262901:LWY262902 MGU262901:MGU262902 MQQ262901:MQQ262902 NAM262901:NAM262902 NKI262901:NKI262902 NUE262901:NUE262902 OEA262901:OEA262902 ONW262901:ONW262902 OXS262901:OXS262902 PHO262901:PHO262902 PRK262901:PRK262902 QBG262901:QBG262902 QLC262901:QLC262902 QUY262901:QUY262902 REU262901:REU262902 ROQ262901:ROQ262902 RYM262901:RYM262902 SII262901:SII262902 SSE262901:SSE262902 TCA262901:TCA262902 TLW262901:TLW262902 TVS262901:TVS262902 UFO262901:UFO262902 UPK262901:UPK262902 UZG262901:UZG262902 VJC262901:VJC262902 VSY262901:VSY262902 WCU262901:WCU262902 WMQ262901:WMQ262902 WWM262901:WWM262902 AE328437:AE328438 KA328437:KA328438 TW328437:TW328438 ADS328437:ADS328438 ANO328437:ANO328438 AXK328437:AXK328438 BHG328437:BHG328438 BRC328437:BRC328438 CAY328437:CAY328438 CKU328437:CKU328438 CUQ328437:CUQ328438 DEM328437:DEM328438 DOI328437:DOI328438 DYE328437:DYE328438 EIA328437:EIA328438 ERW328437:ERW328438 FBS328437:FBS328438 FLO328437:FLO328438 FVK328437:FVK328438 GFG328437:GFG328438 GPC328437:GPC328438 GYY328437:GYY328438 HIU328437:HIU328438 HSQ328437:HSQ328438 ICM328437:ICM328438 IMI328437:IMI328438 IWE328437:IWE328438 JGA328437:JGA328438 JPW328437:JPW328438 JZS328437:JZS328438 KJO328437:KJO328438 KTK328437:KTK328438 LDG328437:LDG328438 LNC328437:LNC328438 LWY328437:LWY328438 MGU328437:MGU328438 MQQ328437:MQQ328438 NAM328437:NAM328438 NKI328437:NKI328438 NUE328437:NUE328438 OEA328437:OEA328438 ONW328437:ONW328438 OXS328437:OXS328438 PHO328437:PHO328438 PRK328437:PRK328438 QBG328437:QBG328438 QLC328437:QLC328438 QUY328437:QUY328438 REU328437:REU328438 ROQ328437:ROQ328438 RYM328437:RYM328438 SII328437:SII328438 SSE328437:SSE328438 TCA328437:TCA328438 TLW328437:TLW328438 TVS328437:TVS328438 UFO328437:UFO328438 UPK328437:UPK328438 UZG328437:UZG328438 VJC328437:VJC328438 VSY328437:VSY328438 WCU328437:WCU328438 WMQ328437:WMQ328438 WWM328437:WWM328438 AE393973:AE393974 KA393973:KA393974 TW393973:TW393974 ADS393973:ADS393974 ANO393973:ANO393974 AXK393973:AXK393974 BHG393973:BHG393974 BRC393973:BRC393974 CAY393973:CAY393974 CKU393973:CKU393974 CUQ393973:CUQ393974 DEM393973:DEM393974 DOI393973:DOI393974 DYE393973:DYE393974 EIA393973:EIA393974 ERW393973:ERW393974 FBS393973:FBS393974 FLO393973:FLO393974 FVK393973:FVK393974 GFG393973:GFG393974 GPC393973:GPC393974 GYY393973:GYY393974 HIU393973:HIU393974 HSQ393973:HSQ393974 ICM393973:ICM393974 IMI393973:IMI393974 IWE393973:IWE393974 JGA393973:JGA393974 JPW393973:JPW393974 JZS393973:JZS393974 KJO393973:KJO393974 KTK393973:KTK393974 LDG393973:LDG393974 LNC393973:LNC393974 LWY393973:LWY393974 MGU393973:MGU393974 MQQ393973:MQQ393974 NAM393973:NAM393974 NKI393973:NKI393974 NUE393973:NUE393974 OEA393973:OEA393974 ONW393973:ONW393974 OXS393973:OXS393974 PHO393973:PHO393974 PRK393973:PRK393974 QBG393973:QBG393974 QLC393973:QLC393974 QUY393973:QUY393974 REU393973:REU393974 ROQ393973:ROQ393974 RYM393973:RYM393974 SII393973:SII393974 SSE393973:SSE393974 TCA393973:TCA393974 TLW393973:TLW393974 TVS393973:TVS393974 UFO393973:UFO393974 UPK393973:UPK393974 UZG393973:UZG393974 VJC393973:VJC393974 VSY393973:VSY393974 WCU393973:WCU393974 WMQ393973:WMQ393974 WWM393973:WWM393974 AE459509:AE459510 KA459509:KA459510 TW459509:TW459510 ADS459509:ADS459510 ANO459509:ANO459510 AXK459509:AXK459510 BHG459509:BHG459510 BRC459509:BRC459510 CAY459509:CAY459510 CKU459509:CKU459510 CUQ459509:CUQ459510 DEM459509:DEM459510 DOI459509:DOI459510 DYE459509:DYE459510 EIA459509:EIA459510 ERW459509:ERW459510 FBS459509:FBS459510 FLO459509:FLO459510 FVK459509:FVK459510 GFG459509:GFG459510 GPC459509:GPC459510 GYY459509:GYY459510 HIU459509:HIU459510 HSQ459509:HSQ459510 ICM459509:ICM459510 IMI459509:IMI459510 IWE459509:IWE459510 JGA459509:JGA459510 JPW459509:JPW459510 JZS459509:JZS459510 KJO459509:KJO459510 KTK459509:KTK459510 LDG459509:LDG459510 LNC459509:LNC459510 LWY459509:LWY459510 MGU459509:MGU459510 MQQ459509:MQQ459510 NAM459509:NAM459510 NKI459509:NKI459510 NUE459509:NUE459510 OEA459509:OEA459510 ONW459509:ONW459510 OXS459509:OXS459510 PHO459509:PHO459510 PRK459509:PRK459510 QBG459509:QBG459510 QLC459509:QLC459510 QUY459509:QUY459510 REU459509:REU459510 ROQ459509:ROQ459510 RYM459509:RYM459510 SII459509:SII459510 SSE459509:SSE459510 TCA459509:TCA459510 TLW459509:TLW459510 TVS459509:TVS459510 UFO459509:UFO459510 UPK459509:UPK459510 UZG459509:UZG459510 VJC459509:VJC459510 VSY459509:VSY459510 WCU459509:WCU459510 WMQ459509:WMQ459510 WWM459509:WWM459510 AE525045:AE525046 KA525045:KA525046 TW525045:TW525046 ADS525045:ADS525046 ANO525045:ANO525046 AXK525045:AXK525046 BHG525045:BHG525046 BRC525045:BRC525046 CAY525045:CAY525046 CKU525045:CKU525046 CUQ525045:CUQ525046 DEM525045:DEM525046 DOI525045:DOI525046 DYE525045:DYE525046 EIA525045:EIA525046 ERW525045:ERW525046 FBS525045:FBS525046 FLO525045:FLO525046 FVK525045:FVK525046 GFG525045:GFG525046 GPC525045:GPC525046 GYY525045:GYY525046 HIU525045:HIU525046 HSQ525045:HSQ525046 ICM525045:ICM525046 IMI525045:IMI525046 IWE525045:IWE525046 JGA525045:JGA525046 JPW525045:JPW525046 JZS525045:JZS525046 KJO525045:KJO525046 KTK525045:KTK525046 LDG525045:LDG525046 LNC525045:LNC525046 LWY525045:LWY525046 MGU525045:MGU525046 MQQ525045:MQQ525046 NAM525045:NAM525046 NKI525045:NKI525046 NUE525045:NUE525046 OEA525045:OEA525046 ONW525045:ONW525046 OXS525045:OXS525046 PHO525045:PHO525046 PRK525045:PRK525046 QBG525045:QBG525046 QLC525045:QLC525046 QUY525045:QUY525046 REU525045:REU525046 ROQ525045:ROQ525046 RYM525045:RYM525046 SII525045:SII525046 SSE525045:SSE525046 TCA525045:TCA525046 TLW525045:TLW525046 TVS525045:TVS525046 UFO525045:UFO525046 UPK525045:UPK525046 UZG525045:UZG525046 VJC525045:VJC525046 VSY525045:VSY525046 WCU525045:WCU525046 WMQ525045:WMQ525046 WWM525045:WWM525046 AE590581:AE590582 KA590581:KA590582 TW590581:TW590582 ADS590581:ADS590582 ANO590581:ANO590582 AXK590581:AXK590582 BHG590581:BHG590582 BRC590581:BRC590582 CAY590581:CAY590582 CKU590581:CKU590582 CUQ590581:CUQ590582 DEM590581:DEM590582 DOI590581:DOI590582 DYE590581:DYE590582 EIA590581:EIA590582 ERW590581:ERW590582 FBS590581:FBS590582 FLO590581:FLO590582 FVK590581:FVK590582 GFG590581:GFG590582 GPC590581:GPC590582 GYY590581:GYY590582 HIU590581:HIU590582 HSQ590581:HSQ590582 ICM590581:ICM590582 IMI590581:IMI590582 IWE590581:IWE590582 JGA590581:JGA590582 JPW590581:JPW590582 JZS590581:JZS590582 KJO590581:KJO590582 KTK590581:KTK590582 LDG590581:LDG590582 LNC590581:LNC590582 LWY590581:LWY590582 MGU590581:MGU590582 MQQ590581:MQQ590582 NAM590581:NAM590582 NKI590581:NKI590582 NUE590581:NUE590582 OEA590581:OEA590582 ONW590581:ONW590582 OXS590581:OXS590582 PHO590581:PHO590582 PRK590581:PRK590582 QBG590581:QBG590582 QLC590581:QLC590582 QUY590581:QUY590582 REU590581:REU590582 ROQ590581:ROQ590582 RYM590581:RYM590582 SII590581:SII590582 SSE590581:SSE590582 TCA590581:TCA590582 TLW590581:TLW590582 TVS590581:TVS590582 UFO590581:UFO590582 UPK590581:UPK590582 UZG590581:UZG590582 VJC590581:VJC590582 VSY590581:VSY590582 WCU590581:WCU590582 WMQ590581:WMQ590582 WWM590581:WWM590582 AE656117:AE656118 KA656117:KA656118 TW656117:TW656118 ADS656117:ADS656118 ANO656117:ANO656118 AXK656117:AXK656118 BHG656117:BHG656118 BRC656117:BRC656118 CAY656117:CAY656118 CKU656117:CKU656118 CUQ656117:CUQ656118 DEM656117:DEM656118 DOI656117:DOI656118 DYE656117:DYE656118 EIA656117:EIA656118 ERW656117:ERW656118 FBS656117:FBS656118 FLO656117:FLO656118 FVK656117:FVK656118 GFG656117:GFG656118 GPC656117:GPC656118 GYY656117:GYY656118 HIU656117:HIU656118 HSQ656117:HSQ656118 ICM656117:ICM656118 IMI656117:IMI656118 IWE656117:IWE656118 JGA656117:JGA656118 JPW656117:JPW656118 JZS656117:JZS656118 KJO656117:KJO656118 KTK656117:KTK656118 LDG656117:LDG656118 LNC656117:LNC656118 LWY656117:LWY656118 MGU656117:MGU656118 MQQ656117:MQQ656118 NAM656117:NAM656118 NKI656117:NKI656118 NUE656117:NUE656118 OEA656117:OEA656118 ONW656117:ONW656118 OXS656117:OXS656118 PHO656117:PHO656118 PRK656117:PRK656118 QBG656117:QBG656118 QLC656117:QLC656118 QUY656117:QUY656118 REU656117:REU656118 ROQ656117:ROQ656118 RYM656117:RYM656118 SII656117:SII656118 SSE656117:SSE656118 TCA656117:TCA656118 TLW656117:TLW656118 TVS656117:TVS656118 UFO656117:UFO656118 UPK656117:UPK656118 UZG656117:UZG656118 VJC656117:VJC656118 VSY656117:VSY656118 WCU656117:WCU656118 WMQ656117:WMQ656118 WWM656117:WWM656118 AE721653:AE721654 KA721653:KA721654 TW721653:TW721654 ADS721653:ADS721654 ANO721653:ANO721654 AXK721653:AXK721654 BHG721653:BHG721654 BRC721653:BRC721654 CAY721653:CAY721654 CKU721653:CKU721654 CUQ721653:CUQ721654 DEM721653:DEM721654 DOI721653:DOI721654 DYE721653:DYE721654 EIA721653:EIA721654 ERW721653:ERW721654 FBS721653:FBS721654 FLO721653:FLO721654 FVK721653:FVK721654 GFG721653:GFG721654 GPC721653:GPC721654 GYY721653:GYY721654 HIU721653:HIU721654 HSQ721653:HSQ721654 ICM721653:ICM721654 IMI721653:IMI721654 IWE721653:IWE721654 JGA721653:JGA721654 JPW721653:JPW721654 JZS721653:JZS721654 KJO721653:KJO721654 KTK721653:KTK721654 LDG721653:LDG721654 LNC721653:LNC721654 LWY721653:LWY721654 MGU721653:MGU721654 MQQ721653:MQQ721654 NAM721653:NAM721654 NKI721653:NKI721654 NUE721653:NUE721654 OEA721653:OEA721654 ONW721653:ONW721654 OXS721653:OXS721654 PHO721653:PHO721654 PRK721653:PRK721654 QBG721653:QBG721654 QLC721653:QLC721654 QUY721653:QUY721654 REU721653:REU721654 ROQ721653:ROQ721654 RYM721653:RYM721654 SII721653:SII721654 SSE721653:SSE721654 TCA721653:TCA721654 TLW721653:TLW721654 TVS721653:TVS721654 UFO721653:UFO721654 UPK721653:UPK721654 UZG721653:UZG721654 VJC721653:VJC721654 VSY721653:VSY721654 WCU721653:WCU721654 WMQ721653:WMQ721654 WWM721653:WWM721654 AE787189:AE787190 KA787189:KA787190 TW787189:TW787190 ADS787189:ADS787190 ANO787189:ANO787190 AXK787189:AXK787190 BHG787189:BHG787190 BRC787189:BRC787190 CAY787189:CAY787190 CKU787189:CKU787190 CUQ787189:CUQ787190 DEM787189:DEM787190 DOI787189:DOI787190 DYE787189:DYE787190 EIA787189:EIA787190 ERW787189:ERW787190 FBS787189:FBS787190 FLO787189:FLO787190 FVK787189:FVK787190 GFG787189:GFG787190 GPC787189:GPC787190 GYY787189:GYY787190 HIU787189:HIU787190 HSQ787189:HSQ787190 ICM787189:ICM787190 IMI787189:IMI787190 IWE787189:IWE787190 JGA787189:JGA787190 JPW787189:JPW787190 JZS787189:JZS787190 KJO787189:KJO787190 KTK787189:KTK787190 LDG787189:LDG787190 LNC787189:LNC787190 LWY787189:LWY787190 MGU787189:MGU787190 MQQ787189:MQQ787190 NAM787189:NAM787190 NKI787189:NKI787190 NUE787189:NUE787190 OEA787189:OEA787190 ONW787189:ONW787190 OXS787189:OXS787190 PHO787189:PHO787190 PRK787189:PRK787190 QBG787189:QBG787190 QLC787189:QLC787190 QUY787189:QUY787190 REU787189:REU787190 ROQ787189:ROQ787190 RYM787189:RYM787190 SII787189:SII787190 SSE787189:SSE787190 TCA787189:TCA787190 TLW787189:TLW787190 TVS787189:TVS787190 UFO787189:UFO787190 UPK787189:UPK787190 UZG787189:UZG787190 VJC787189:VJC787190 VSY787189:VSY787190 WCU787189:WCU787190 WMQ787189:WMQ787190 WWM787189:WWM787190 AE852725:AE852726 KA852725:KA852726 TW852725:TW852726 ADS852725:ADS852726 ANO852725:ANO852726 AXK852725:AXK852726 BHG852725:BHG852726 BRC852725:BRC852726 CAY852725:CAY852726 CKU852725:CKU852726 CUQ852725:CUQ852726 DEM852725:DEM852726 DOI852725:DOI852726 DYE852725:DYE852726 EIA852725:EIA852726 ERW852725:ERW852726 FBS852725:FBS852726 FLO852725:FLO852726 FVK852725:FVK852726 GFG852725:GFG852726 GPC852725:GPC852726 GYY852725:GYY852726 HIU852725:HIU852726 HSQ852725:HSQ852726 ICM852725:ICM852726 IMI852725:IMI852726 IWE852725:IWE852726 JGA852725:JGA852726 JPW852725:JPW852726 JZS852725:JZS852726 KJO852725:KJO852726 KTK852725:KTK852726 LDG852725:LDG852726 LNC852725:LNC852726 LWY852725:LWY852726 MGU852725:MGU852726 MQQ852725:MQQ852726 NAM852725:NAM852726 NKI852725:NKI852726 NUE852725:NUE852726 OEA852725:OEA852726 ONW852725:ONW852726 OXS852725:OXS852726 PHO852725:PHO852726 PRK852725:PRK852726 QBG852725:QBG852726 QLC852725:QLC852726 QUY852725:QUY852726 REU852725:REU852726 ROQ852725:ROQ852726 RYM852725:RYM852726 SII852725:SII852726 SSE852725:SSE852726 TCA852725:TCA852726 TLW852725:TLW852726 TVS852725:TVS852726 UFO852725:UFO852726 UPK852725:UPK852726 UZG852725:UZG852726 VJC852725:VJC852726 VSY852725:VSY852726 WCU852725:WCU852726 WMQ852725:WMQ852726 WWM852725:WWM852726 AE918261:AE918262 KA918261:KA918262 TW918261:TW918262 ADS918261:ADS918262 ANO918261:ANO918262 AXK918261:AXK918262 BHG918261:BHG918262 BRC918261:BRC918262 CAY918261:CAY918262 CKU918261:CKU918262 CUQ918261:CUQ918262 DEM918261:DEM918262 DOI918261:DOI918262 DYE918261:DYE918262 EIA918261:EIA918262 ERW918261:ERW918262 FBS918261:FBS918262 FLO918261:FLO918262 FVK918261:FVK918262 GFG918261:GFG918262 GPC918261:GPC918262 GYY918261:GYY918262 HIU918261:HIU918262 HSQ918261:HSQ918262 ICM918261:ICM918262 IMI918261:IMI918262 IWE918261:IWE918262 JGA918261:JGA918262 JPW918261:JPW918262 JZS918261:JZS918262 KJO918261:KJO918262 KTK918261:KTK918262 LDG918261:LDG918262 LNC918261:LNC918262 LWY918261:LWY918262 MGU918261:MGU918262 MQQ918261:MQQ918262 NAM918261:NAM918262 NKI918261:NKI918262 NUE918261:NUE918262 OEA918261:OEA918262 ONW918261:ONW918262 OXS918261:OXS918262 PHO918261:PHO918262 PRK918261:PRK918262 QBG918261:QBG918262 QLC918261:QLC918262 QUY918261:QUY918262 REU918261:REU918262 ROQ918261:ROQ918262 RYM918261:RYM918262 SII918261:SII918262 SSE918261:SSE918262 TCA918261:TCA918262 TLW918261:TLW918262 TVS918261:TVS918262 UFO918261:UFO918262 UPK918261:UPK918262 UZG918261:UZG918262 VJC918261:VJC918262 VSY918261:VSY918262 WCU918261:WCU918262 WMQ918261:WMQ918262 WWM918261:WWM918262 AE983797:AE983798 KA983797:KA983798 TW983797:TW983798 ADS983797:ADS983798 ANO983797:ANO983798 AXK983797:AXK983798 BHG983797:BHG983798 BRC983797:BRC983798 CAY983797:CAY983798 CKU983797:CKU983798 CUQ983797:CUQ983798 DEM983797:DEM983798 DOI983797:DOI983798 DYE983797:DYE983798 EIA983797:EIA983798 ERW983797:ERW983798 FBS983797:FBS983798 FLO983797:FLO983798 FVK983797:FVK983798 GFG983797:GFG983798 GPC983797:GPC983798 GYY983797:GYY983798 HIU983797:HIU983798 HSQ983797:HSQ983798 ICM983797:ICM983798 IMI983797:IMI983798 IWE983797:IWE983798 JGA983797:JGA983798 JPW983797:JPW983798 JZS983797:JZS983798 KJO983797:KJO983798 KTK983797:KTK983798 LDG983797:LDG983798 LNC983797:LNC983798 LWY983797:LWY983798 MGU983797:MGU983798 MQQ983797:MQQ983798 NAM983797:NAM983798 NKI983797:NKI983798 NUE983797:NUE983798 OEA983797:OEA983798 ONW983797:ONW983798 OXS983797:OXS983798 PHO983797:PHO983798 PRK983797:PRK983798 QBG983797:QBG983798 QLC983797:QLC983798 QUY983797:QUY983798 REU983797:REU983798 ROQ983797:ROQ983798 RYM983797:RYM983798 SII983797:SII983798 SSE983797:SSE983798 TCA983797:TCA983798 TLW983797:TLW983798 TVS983797:TVS983798 UFO983797:UFO983798 UPK983797:UPK983798 UZG983797:UZG983798 VJC983797:VJC983798 VSY983797:VSY983798 WCU983797:WCU983798 WMQ983797:WMQ983798 WWM983797:WWM983798 AE764:AE857 KA764:KA857 TW764:TW857 ADS764:ADS857 ANO764:ANO857 AXK764:AXK857 BHG764:BHG857 BRC764:BRC857 CAY764:CAY857 CKU764:CKU857 CUQ764:CUQ857 DEM764:DEM857 DOI764:DOI857 DYE764:DYE857 EIA764:EIA857 ERW764:ERW857 FBS764:FBS857 FLO764:FLO857 FVK764:FVK857 GFG764:GFG857 GPC764:GPC857 GYY764:GYY857 HIU764:HIU857 HSQ764:HSQ857 ICM764:ICM857 IMI764:IMI857 IWE764:IWE857 JGA764:JGA857 JPW764:JPW857 JZS764:JZS857 KJO764:KJO857 KTK764:KTK857 LDG764:LDG857 LNC764:LNC857 LWY764:LWY857 MGU764:MGU857 MQQ764:MQQ857 NAM764:NAM857 NKI764:NKI857 NUE764:NUE857 OEA764:OEA857 ONW764:ONW857 OXS764:OXS857 PHO764:PHO857 PRK764:PRK857 QBG764:QBG857 QLC764:QLC857 QUY764:QUY857 REU764:REU857 ROQ764:ROQ857 RYM764:RYM857 SII764:SII857 SSE764:SSE857 TCA764:TCA857 TLW764:TLW857 TVS764:TVS857 UFO764:UFO857 UPK764:UPK857 UZG764:UZG857 VJC764:VJC857 VSY764:VSY857 WCU764:WCU857 WMQ764:WMQ857 WWM764:WWM857 AE66300:AE66393 KA66300:KA66393 TW66300:TW66393 ADS66300:ADS66393 ANO66300:ANO66393 AXK66300:AXK66393 BHG66300:BHG66393 BRC66300:BRC66393 CAY66300:CAY66393 CKU66300:CKU66393 CUQ66300:CUQ66393 DEM66300:DEM66393 DOI66300:DOI66393 DYE66300:DYE66393 EIA66300:EIA66393 ERW66300:ERW66393 FBS66300:FBS66393 FLO66300:FLO66393 FVK66300:FVK66393 GFG66300:GFG66393 GPC66300:GPC66393 GYY66300:GYY66393 HIU66300:HIU66393 HSQ66300:HSQ66393 ICM66300:ICM66393 IMI66300:IMI66393 IWE66300:IWE66393 JGA66300:JGA66393 JPW66300:JPW66393 JZS66300:JZS66393 KJO66300:KJO66393 KTK66300:KTK66393 LDG66300:LDG66393 LNC66300:LNC66393 LWY66300:LWY66393 MGU66300:MGU66393 MQQ66300:MQQ66393 NAM66300:NAM66393 NKI66300:NKI66393 NUE66300:NUE66393 OEA66300:OEA66393 ONW66300:ONW66393 OXS66300:OXS66393 PHO66300:PHO66393 PRK66300:PRK66393 QBG66300:QBG66393 QLC66300:QLC66393 QUY66300:QUY66393 REU66300:REU66393 ROQ66300:ROQ66393 RYM66300:RYM66393 SII66300:SII66393 SSE66300:SSE66393 TCA66300:TCA66393 TLW66300:TLW66393 TVS66300:TVS66393 UFO66300:UFO66393 UPK66300:UPK66393 UZG66300:UZG66393 VJC66300:VJC66393 VSY66300:VSY66393 WCU66300:WCU66393 WMQ66300:WMQ66393 WWM66300:WWM66393 AE131836:AE131929 KA131836:KA131929 TW131836:TW131929 ADS131836:ADS131929 ANO131836:ANO131929 AXK131836:AXK131929 BHG131836:BHG131929 BRC131836:BRC131929 CAY131836:CAY131929 CKU131836:CKU131929 CUQ131836:CUQ131929 DEM131836:DEM131929 DOI131836:DOI131929 DYE131836:DYE131929 EIA131836:EIA131929 ERW131836:ERW131929 FBS131836:FBS131929 FLO131836:FLO131929 FVK131836:FVK131929 GFG131836:GFG131929 GPC131836:GPC131929 GYY131836:GYY131929 HIU131836:HIU131929 HSQ131836:HSQ131929 ICM131836:ICM131929 IMI131836:IMI131929 IWE131836:IWE131929 JGA131836:JGA131929 JPW131836:JPW131929 JZS131836:JZS131929 KJO131836:KJO131929 KTK131836:KTK131929 LDG131836:LDG131929 LNC131836:LNC131929 LWY131836:LWY131929 MGU131836:MGU131929 MQQ131836:MQQ131929 NAM131836:NAM131929 NKI131836:NKI131929 NUE131836:NUE131929 OEA131836:OEA131929 ONW131836:ONW131929 OXS131836:OXS131929 PHO131836:PHO131929 PRK131836:PRK131929 QBG131836:QBG131929 QLC131836:QLC131929 QUY131836:QUY131929 REU131836:REU131929 ROQ131836:ROQ131929 RYM131836:RYM131929 SII131836:SII131929 SSE131836:SSE131929 TCA131836:TCA131929 TLW131836:TLW131929 TVS131836:TVS131929 UFO131836:UFO131929 UPK131836:UPK131929 UZG131836:UZG131929 VJC131836:VJC131929 VSY131836:VSY131929 WCU131836:WCU131929 WMQ131836:WMQ131929 WWM131836:WWM131929 AE197372:AE197465 KA197372:KA197465 TW197372:TW197465 ADS197372:ADS197465 ANO197372:ANO197465 AXK197372:AXK197465 BHG197372:BHG197465 BRC197372:BRC197465 CAY197372:CAY197465 CKU197372:CKU197465 CUQ197372:CUQ197465 DEM197372:DEM197465 DOI197372:DOI197465 DYE197372:DYE197465 EIA197372:EIA197465 ERW197372:ERW197465 FBS197372:FBS197465 FLO197372:FLO197465 FVK197372:FVK197465 GFG197372:GFG197465 GPC197372:GPC197465 GYY197372:GYY197465 HIU197372:HIU197465 HSQ197372:HSQ197465 ICM197372:ICM197465 IMI197372:IMI197465 IWE197372:IWE197465 JGA197372:JGA197465 JPW197372:JPW197465 JZS197372:JZS197465 KJO197372:KJO197465 KTK197372:KTK197465 LDG197372:LDG197465 LNC197372:LNC197465 LWY197372:LWY197465 MGU197372:MGU197465 MQQ197372:MQQ197465 NAM197372:NAM197465 NKI197372:NKI197465 NUE197372:NUE197465 OEA197372:OEA197465 ONW197372:ONW197465 OXS197372:OXS197465 PHO197372:PHO197465 PRK197372:PRK197465 QBG197372:QBG197465 QLC197372:QLC197465 QUY197372:QUY197465 REU197372:REU197465 ROQ197372:ROQ197465 RYM197372:RYM197465 SII197372:SII197465 SSE197372:SSE197465 TCA197372:TCA197465 TLW197372:TLW197465 TVS197372:TVS197465 UFO197372:UFO197465 UPK197372:UPK197465 UZG197372:UZG197465 VJC197372:VJC197465 VSY197372:VSY197465 WCU197372:WCU197465 WMQ197372:WMQ197465 WWM197372:WWM197465 AE262908:AE263001 KA262908:KA263001 TW262908:TW263001 ADS262908:ADS263001 ANO262908:ANO263001 AXK262908:AXK263001 BHG262908:BHG263001 BRC262908:BRC263001 CAY262908:CAY263001 CKU262908:CKU263001 CUQ262908:CUQ263001 DEM262908:DEM263001 DOI262908:DOI263001 DYE262908:DYE263001 EIA262908:EIA263001 ERW262908:ERW263001 FBS262908:FBS263001 FLO262908:FLO263001 FVK262908:FVK263001 GFG262908:GFG263001 GPC262908:GPC263001 GYY262908:GYY263001 HIU262908:HIU263001 HSQ262908:HSQ263001 ICM262908:ICM263001 IMI262908:IMI263001 IWE262908:IWE263001 JGA262908:JGA263001 JPW262908:JPW263001 JZS262908:JZS263001 KJO262908:KJO263001 KTK262908:KTK263001 LDG262908:LDG263001 LNC262908:LNC263001 LWY262908:LWY263001 MGU262908:MGU263001 MQQ262908:MQQ263001 NAM262908:NAM263001 NKI262908:NKI263001 NUE262908:NUE263001 OEA262908:OEA263001 ONW262908:ONW263001 OXS262908:OXS263001 PHO262908:PHO263001 PRK262908:PRK263001 QBG262908:QBG263001 QLC262908:QLC263001 QUY262908:QUY263001 REU262908:REU263001 ROQ262908:ROQ263001 RYM262908:RYM263001 SII262908:SII263001 SSE262908:SSE263001 TCA262908:TCA263001 TLW262908:TLW263001 TVS262908:TVS263001 UFO262908:UFO263001 UPK262908:UPK263001 UZG262908:UZG263001 VJC262908:VJC263001 VSY262908:VSY263001 WCU262908:WCU263001 WMQ262908:WMQ263001 WWM262908:WWM263001 AE328444:AE328537 KA328444:KA328537 TW328444:TW328537 ADS328444:ADS328537 ANO328444:ANO328537 AXK328444:AXK328537 BHG328444:BHG328537 BRC328444:BRC328537 CAY328444:CAY328537 CKU328444:CKU328537 CUQ328444:CUQ328537 DEM328444:DEM328537 DOI328444:DOI328537 DYE328444:DYE328537 EIA328444:EIA328537 ERW328444:ERW328537 FBS328444:FBS328537 FLO328444:FLO328537 FVK328444:FVK328537 GFG328444:GFG328537 GPC328444:GPC328537 GYY328444:GYY328537 HIU328444:HIU328537 HSQ328444:HSQ328537 ICM328444:ICM328537 IMI328444:IMI328537 IWE328444:IWE328537 JGA328444:JGA328537 JPW328444:JPW328537 JZS328444:JZS328537 KJO328444:KJO328537 KTK328444:KTK328537 LDG328444:LDG328537 LNC328444:LNC328537 LWY328444:LWY328537 MGU328444:MGU328537 MQQ328444:MQQ328537 NAM328444:NAM328537 NKI328444:NKI328537 NUE328444:NUE328537 OEA328444:OEA328537 ONW328444:ONW328537 OXS328444:OXS328537 PHO328444:PHO328537 PRK328444:PRK328537 QBG328444:QBG328537 QLC328444:QLC328537 QUY328444:QUY328537 REU328444:REU328537 ROQ328444:ROQ328537 RYM328444:RYM328537 SII328444:SII328537 SSE328444:SSE328537 TCA328444:TCA328537 TLW328444:TLW328537 TVS328444:TVS328537 UFO328444:UFO328537 UPK328444:UPK328537 UZG328444:UZG328537 VJC328444:VJC328537 VSY328444:VSY328537 WCU328444:WCU328537 WMQ328444:WMQ328537 WWM328444:WWM328537 AE393980:AE394073 KA393980:KA394073 TW393980:TW394073 ADS393980:ADS394073 ANO393980:ANO394073 AXK393980:AXK394073 BHG393980:BHG394073 BRC393980:BRC394073 CAY393980:CAY394073 CKU393980:CKU394073 CUQ393980:CUQ394073 DEM393980:DEM394073 DOI393980:DOI394073 DYE393980:DYE394073 EIA393980:EIA394073 ERW393980:ERW394073 FBS393980:FBS394073 FLO393980:FLO394073 FVK393980:FVK394073 GFG393980:GFG394073 GPC393980:GPC394073 GYY393980:GYY394073 HIU393980:HIU394073 HSQ393980:HSQ394073 ICM393980:ICM394073 IMI393980:IMI394073 IWE393980:IWE394073 JGA393980:JGA394073 JPW393980:JPW394073 JZS393980:JZS394073 KJO393980:KJO394073 KTK393980:KTK394073 LDG393980:LDG394073 LNC393980:LNC394073 LWY393980:LWY394073 MGU393980:MGU394073 MQQ393980:MQQ394073 NAM393980:NAM394073 NKI393980:NKI394073 NUE393980:NUE394073 OEA393980:OEA394073 ONW393980:ONW394073 OXS393980:OXS394073 PHO393980:PHO394073 PRK393980:PRK394073 QBG393980:QBG394073 QLC393980:QLC394073 QUY393980:QUY394073 REU393980:REU394073 ROQ393980:ROQ394073 RYM393980:RYM394073 SII393980:SII394073 SSE393980:SSE394073 TCA393980:TCA394073 TLW393980:TLW394073 TVS393980:TVS394073 UFO393980:UFO394073 UPK393980:UPK394073 UZG393980:UZG394073 VJC393980:VJC394073 VSY393980:VSY394073 WCU393980:WCU394073 WMQ393980:WMQ394073 WWM393980:WWM394073 AE459516:AE459609 KA459516:KA459609 TW459516:TW459609 ADS459516:ADS459609 ANO459516:ANO459609 AXK459516:AXK459609 BHG459516:BHG459609 BRC459516:BRC459609 CAY459516:CAY459609 CKU459516:CKU459609 CUQ459516:CUQ459609 DEM459516:DEM459609 DOI459516:DOI459609 DYE459516:DYE459609 EIA459516:EIA459609 ERW459516:ERW459609 FBS459516:FBS459609 FLO459516:FLO459609 FVK459516:FVK459609 GFG459516:GFG459609 GPC459516:GPC459609 GYY459516:GYY459609 HIU459516:HIU459609 HSQ459516:HSQ459609 ICM459516:ICM459609 IMI459516:IMI459609 IWE459516:IWE459609 JGA459516:JGA459609 JPW459516:JPW459609 JZS459516:JZS459609 KJO459516:KJO459609 KTK459516:KTK459609 LDG459516:LDG459609 LNC459516:LNC459609 LWY459516:LWY459609 MGU459516:MGU459609 MQQ459516:MQQ459609 NAM459516:NAM459609 NKI459516:NKI459609 NUE459516:NUE459609 OEA459516:OEA459609 ONW459516:ONW459609 OXS459516:OXS459609 PHO459516:PHO459609 PRK459516:PRK459609 QBG459516:QBG459609 QLC459516:QLC459609 QUY459516:QUY459609 REU459516:REU459609 ROQ459516:ROQ459609 RYM459516:RYM459609 SII459516:SII459609 SSE459516:SSE459609 TCA459516:TCA459609 TLW459516:TLW459609 TVS459516:TVS459609 UFO459516:UFO459609 UPK459516:UPK459609 UZG459516:UZG459609 VJC459516:VJC459609 VSY459516:VSY459609 WCU459516:WCU459609 WMQ459516:WMQ459609 WWM459516:WWM459609 AE525052:AE525145 KA525052:KA525145 TW525052:TW525145 ADS525052:ADS525145 ANO525052:ANO525145 AXK525052:AXK525145 BHG525052:BHG525145 BRC525052:BRC525145 CAY525052:CAY525145 CKU525052:CKU525145 CUQ525052:CUQ525145 DEM525052:DEM525145 DOI525052:DOI525145 DYE525052:DYE525145 EIA525052:EIA525145 ERW525052:ERW525145 FBS525052:FBS525145 FLO525052:FLO525145 FVK525052:FVK525145 GFG525052:GFG525145 GPC525052:GPC525145 GYY525052:GYY525145 HIU525052:HIU525145 HSQ525052:HSQ525145 ICM525052:ICM525145 IMI525052:IMI525145 IWE525052:IWE525145 JGA525052:JGA525145 JPW525052:JPW525145 JZS525052:JZS525145 KJO525052:KJO525145 KTK525052:KTK525145 LDG525052:LDG525145 LNC525052:LNC525145 LWY525052:LWY525145 MGU525052:MGU525145 MQQ525052:MQQ525145 NAM525052:NAM525145 NKI525052:NKI525145 NUE525052:NUE525145 OEA525052:OEA525145 ONW525052:ONW525145 OXS525052:OXS525145 PHO525052:PHO525145 PRK525052:PRK525145 QBG525052:QBG525145 QLC525052:QLC525145 QUY525052:QUY525145 REU525052:REU525145 ROQ525052:ROQ525145 RYM525052:RYM525145 SII525052:SII525145 SSE525052:SSE525145 TCA525052:TCA525145 TLW525052:TLW525145 TVS525052:TVS525145 UFO525052:UFO525145 UPK525052:UPK525145 UZG525052:UZG525145 VJC525052:VJC525145 VSY525052:VSY525145 WCU525052:WCU525145 WMQ525052:WMQ525145 WWM525052:WWM525145 AE590588:AE590681 KA590588:KA590681 TW590588:TW590681 ADS590588:ADS590681 ANO590588:ANO590681 AXK590588:AXK590681 BHG590588:BHG590681 BRC590588:BRC590681 CAY590588:CAY590681 CKU590588:CKU590681 CUQ590588:CUQ590681 DEM590588:DEM590681 DOI590588:DOI590681 DYE590588:DYE590681 EIA590588:EIA590681 ERW590588:ERW590681 FBS590588:FBS590681 FLO590588:FLO590681 FVK590588:FVK590681 GFG590588:GFG590681 GPC590588:GPC590681 GYY590588:GYY590681 HIU590588:HIU590681 HSQ590588:HSQ590681 ICM590588:ICM590681 IMI590588:IMI590681 IWE590588:IWE590681 JGA590588:JGA590681 JPW590588:JPW590681 JZS590588:JZS590681 KJO590588:KJO590681 KTK590588:KTK590681 LDG590588:LDG590681 LNC590588:LNC590681 LWY590588:LWY590681 MGU590588:MGU590681 MQQ590588:MQQ590681 NAM590588:NAM590681 NKI590588:NKI590681 NUE590588:NUE590681 OEA590588:OEA590681 ONW590588:ONW590681 OXS590588:OXS590681 PHO590588:PHO590681 PRK590588:PRK590681 QBG590588:QBG590681 QLC590588:QLC590681 QUY590588:QUY590681 REU590588:REU590681 ROQ590588:ROQ590681 RYM590588:RYM590681 SII590588:SII590681 SSE590588:SSE590681 TCA590588:TCA590681 TLW590588:TLW590681 TVS590588:TVS590681 UFO590588:UFO590681 UPK590588:UPK590681 UZG590588:UZG590681 VJC590588:VJC590681 VSY590588:VSY590681 WCU590588:WCU590681 WMQ590588:WMQ590681 WWM590588:WWM590681 AE656124:AE656217 KA656124:KA656217 TW656124:TW656217 ADS656124:ADS656217 ANO656124:ANO656217 AXK656124:AXK656217 BHG656124:BHG656217 BRC656124:BRC656217 CAY656124:CAY656217 CKU656124:CKU656217 CUQ656124:CUQ656217 DEM656124:DEM656217 DOI656124:DOI656217 DYE656124:DYE656217 EIA656124:EIA656217 ERW656124:ERW656217 FBS656124:FBS656217 FLO656124:FLO656217 FVK656124:FVK656217 GFG656124:GFG656217 GPC656124:GPC656217 GYY656124:GYY656217 HIU656124:HIU656217 HSQ656124:HSQ656217 ICM656124:ICM656217 IMI656124:IMI656217 IWE656124:IWE656217 JGA656124:JGA656217 JPW656124:JPW656217 JZS656124:JZS656217 KJO656124:KJO656217 KTK656124:KTK656217 LDG656124:LDG656217 LNC656124:LNC656217 LWY656124:LWY656217 MGU656124:MGU656217 MQQ656124:MQQ656217 NAM656124:NAM656217 NKI656124:NKI656217 NUE656124:NUE656217 OEA656124:OEA656217 ONW656124:ONW656217 OXS656124:OXS656217 PHO656124:PHO656217 PRK656124:PRK656217 QBG656124:QBG656217 QLC656124:QLC656217 QUY656124:QUY656217 REU656124:REU656217 ROQ656124:ROQ656217 RYM656124:RYM656217 SII656124:SII656217 SSE656124:SSE656217 TCA656124:TCA656217 TLW656124:TLW656217 TVS656124:TVS656217 UFO656124:UFO656217 UPK656124:UPK656217 UZG656124:UZG656217 VJC656124:VJC656217 VSY656124:VSY656217 WCU656124:WCU656217 WMQ656124:WMQ656217 WWM656124:WWM656217 AE721660:AE721753 KA721660:KA721753 TW721660:TW721753 ADS721660:ADS721753 ANO721660:ANO721753 AXK721660:AXK721753 BHG721660:BHG721753 BRC721660:BRC721753 CAY721660:CAY721753 CKU721660:CKU721753 CUQ721660:CUQ721753 DEM721660:DEM721753 DOI721660:DOI721753 DYE721660:DYE721753 EIA721660:EIA721753 ERW721660:ERW721753 FBS721660:FBS721753 FLO721660:FLO721753 FVK721660:FVK721753 GFG721660:GFG721753 GPC721660:GPC721753 GYY721660:GYY721753 HIU721660:HIU721753 HSQ721660:HSQ721753 ICM721660:ICM721753 IMI721660:IMI721753 IWE721660:IWE721753 JGA721660:JGA721753 JPW721660:JPW721753 JZS721660:JZS721753 KJO721660:KJO721753 KTK721660:KTK721753 LDG721660:LDG721753 LNC721660:LNC721753 LWY721660:LWY721753 MGU721660:MGU721753 MQQ721660:MQQ721753 NAM721660:NAM721753 NKI721660:NKI721753 NUE721660:NUE721753 OEA721660:OEA721753 ONW721660:ONW721753 OXS721660:OXS721753 PHO721660:PHO721753 PRK721660:PRK721753 QBG721660:QBG721753 QLC721660:QLC721753 QUY721660:QUY721753 REU721660:REU721753 ROQ721660:ROQ721753 RYM721660:RYM721753 SII721660:SII721753 SSE721660:SSE721753 TCA721660:TCA721753 TLW721660:TLW721753 TVS721660:TVS721753 UFO721660:UFO721753 UPK721660:UPK721753 UZG721660:UZG721753 VJC721660:VJC721753 VSY721660:VSY721753 WCU721660:WCU721753 WMQ721660:WMQ721753 WWM721660:WWM721753 AE787196:AE787289 KA787196:KA787289 TW787196:TW787289 ADS787196:ADS787289 ANO787196:ANO787289 AXK787196:AXK787289 BHG787196:BHG787289 BRC787196:BRC787289 CAY787196:CAY787289 CKU787196:CKU787289 CUQ787196:CUQ787289 DEM787196:DEM787289 DOI787196:DOI787289 DYE787196:DYE787289 EIA787196:EIA787289 ERW787196:ERW787289 FBS787196:FBS787289 FLO787196:FLO787289 FVK787196:FVK787289 GFG787196:GFG787289 GPC787196:GPC787289 GYY787196:GYY787289 HIU787196:HIU787289 HSQ787196:HSQ787289 ICM787196:ICM787289 IMI787196:IMI787289 IWE787196:IWE787289 JGA787196:JGA787289 JPW787196:JPW787289 JZS787196:JZS787289 KJO787196:KJO787289 KTK787196:KTK787289 LDG787196:LDG787289 LNC787196:LNC787289 LWY787196:LWY787289 MGU787196:MGU787289 MQQ787196:MQQ787289 NAM787196:NAM787289 NKI787196:NKI787289 NUE787196:NUE787289 OEA787196:OEA787289 ONW787196:ONW787289 OXS787196:OXS787289 PHO787196:PHO787289 PRK787196:PRK787289 QBG787196:QBG787289 QLC787196:QLC787289 QUY787196:QUY787289 REU787196:REU787289 ROQ787196:ROQ787289 RYM787196:RYM787289 SII787196:SII787289 SSE787196:SSE787289 TCA787196:TCA787289 TLW787196:TLW787289 TVS787196:TVS787289 UFO787196:UFO787289 UPK787196:UPK787289 UZG787196:UZG787289 VJC787196:VJC787289 VSY787196:VSY787289 WCU787196:WCU787289 WMQ787196:WMQ787289 WWM787196:WWM787289 AE852732:AE852825 KA852732:KA852825 TW852732:TW852825 ADS852732:ADS852825 ANO852732:ANO852825 AXK852732:AXK852825 BHG852732:BHG852825 BRC852732:BRC852825 CAY852732:CAY852825 CKU852732:CKU852825 CUQ852732:CUQ852825 DEM852732:DEM852825 DOI852732:DOI852825 DYE852732:DYE852825 EIA852732:EIA852825 ERW852732:ERW852825 FBS852732:FBS852825 FLO852732:FLO852825 FVK852732:FVK852825 GFG852732:GFG852825 GPC852732:GPC852825 GYY852732:GYY852825 HIU852732:HIU852825 HSQ852732:HSQ852825 ICM852732:ICM852825 IMI852732:IMI852825 IWE852732:IWE852825 JGA852732:JGA852825 JPW852732:JPW852825 JZS852732:JZS852825 KJO852732:KJO852825 KTK852732:KTK852825 LDG852732:LDG852825 LNC852732:LNC852825 LWY852732:LWY852825 MGU852732:MGU852825 MQQ852732:MQQ852825 NAM852732:NAM852825 NKI852732:NKI852825 NUE852732:NUE852825 OEA852732:OEA852825 ONW852732:ONW852825 OXS852732:OXS852825 PHO852732:PHO852825 PRK852732:PRK852825 QBG852732:QBG852825 QLC852732:QLC852825 QUY852732:QUY852825 REU852732:REU852825 ROQ852732:ROQ852825 RYM852732:RYM852825 SII852732:SII852825 SSE852732:SSE852825 TCA852732:TCA852825 TLW852732:TLW852825 TVS852732:TVS852825 UFO852732:UFO852825 UPK852732:UPK852825 UZG852732:UZG852825 VJC852732:VJC852825 VSY852732:VSY852825 WCU852732:WCU852825 WMQ852732:WMQ852825 WWM852732:WWM852825 AE918268:AE918361 KA918268:KA918361 TW918268:TW918361 ADS918268:ADS918361 ANO918268:ANO918361 AXK918268:AXK918361 BHG918268:BHG918361 BRC918268:BRC918361 CAY918268:CAY918361 CKU918268:CKU918361 CUQ918268:CUQ918361 DEM918268:DEM918361 DOI918268:DOI918361 DYE918268:DYE918361 EIA918268:EIA918361 ERW918268:ERW918361 FBS918268:FBS918361 FLO918268:FLO918361 FVK918268:FVK918361 GFG918268:GFG918361 GPC918268:GPC918361 GYY918268:GYY918361 HIU918268:HIU918361 HSQ918268:HSQ918361 ICM918268:ICM918361 IMI918268:IMI918361 IWE918268:IWE918361 JGA918268:JGA918361 JPW918268:JPW918361 JZS918268:JZS918361 KJO918268:KJO918361 KTK918268:KTK918361 LDG918268:LDG918361 LNC918268:LNC918361 LWY918268:LWY918361 MGU918268:MGU918361 MQQ918268:MQQ918361 NAM918268:NAM918361 NKI918268:NKI918361 NUE918268:NUE918361 OEA918268:OEA918361 ONW918268:ONW918361 OXS918268:OXS918361 PHO918268:PHO918361 PRK918268:PRK918361 QBG918268:QBG918361 QLC918268:QLC918361 QUY918268:QUY918361 REU918268:REU918361 ROQ918268:ROQ918361 RYM918268:RYM918361 SII918268:SII918361 SSE918268:SSE918361 TCA918268:TCA918361 TLW918268:TLW918361 TVS918268:TVS918361 UFO918268:UFO918361 UPK918268:UPK918361 UZG918268:UZG918361 VJC918268:VJC918361 VSY918268:VSY918361 WCU918268:WCU918361 WMQ918268:WMQ918361 WWM918268:WWM918361 AE983804:AE983897 KA983804:KA983897 TW983804:TW983897 ADS983804:ADS983897 ANO983804:ANO983897 AXK983804:AXK983897 BHG983804:BHG983897 BRC983804:BRC983897 CAY983804:CAY983897 CKU983804:CKU983897 CUQ983804:CUQ983897 DEM983804:DEM983897 DOI983804:DOI983897 DYE983804:DYE983897 EIA983804:EIA983897 ERW983804:ERW983897 FBS983804:FBS983897 FLO983804:FLO983897 FVK983804:FVK983897 GFG983804:GFG983897 GPC983804:GPC983897 GYY983804:GYY983897 HIU983804:HIU983897 HSQ983804:HSQ983897 ICM983804:ICM983897 IMI983804:IMI983897 IWE983804:IWE983897 JGA983804:JGA983897 JPW983804:JPW983897 JZS983804:JZS983897 KJO983804:KJO983897 KTK983804:KTK983897 LDG983804:LDG983897 LNC983804:LNC983897 LWY983804:LWY983897 MGU983804:MGU983897 MQQ983804:MQQ983897 NAM983804:NAM983897 NKI983804:NKI983897 NUE983804:NUE983897 OEA983804:OEA983897 ONW983804:ONW983897 OXS983804:OXS983897 PHO983804:PHO983897 PRK983804:PRK983897 QBG983804:QBG983897 QLC983804:QLC983897 QUY983804:QUY983897 REU983804:REU983897 ROQ983804:ROQ983897 RYM983804:RYM983897 SII983804:SII983897 SSE983804:SSE983897 TCA983804:TCA983897 TLW983804:TLW983897 TVS983804:TVS983897 UFO983804:UFO983897 UPK983804:UPK983897 UZG983804:UZG983897 VJC983804:VJC983897 VSY983804:VSY983897 WCU983804:WCU983897 WMQ983804:WMQ983897 WWM983804:WWM983897 AE860:AE861 KA860:KA861 TW860:TW861 ADS860:ADS861 ANO860:ANO861 AXK860:AXK861 BHG860:BHG861 BRC860:BRC861 CAY860:CAY861 CKU860:CKU861 CUQ860:CUQ861 DEM860:DEM861 DOI860:DOI861 DYE860:DYE861 EIA860:EIA861 ERW860:ERW861 FBS860:FBS861 FLO860:FLO861 FVK860:FVK861 GFG860:GFG861 GPC860:GPC861 GYY860:GYY861 HIU860:HIU861 HSQ860:HSQ861 ICM860:ICM861 IMI860:IMI861 IWE860:IWE861 JGA860:JGA861 JPW860:JPW861 JZS860:JZS861 KJO860:KJO861 KTK860:KTK861 LDG860:LDG861 LNC860:LNC861 LWY860:LWY861 MGU860:MGU861 MQQ860:MQQ861 NAM860:NAM861 NKI860:NKI861 NUE860:NUE861 OEA860:OEA861 ONW860:ONW861 OXS860:OXS861 PHO860:PHO861 PRK860:PRK861 QBG860:QBG861 QLC860:QLC861 QUY860:QUY861 REU860:REU861 ROQ860:ROQ861 RYM860:RYM861 SII860:SII861 SSE860:SSE861 TCA860:TCA861 TLW860:TLW861 TVS860:TVS861 UFO860:UFO861 UPK860:UPK861 UZG860:UZG861 VJC860:VJC861 VSY860:VSY861 WCU860:WCU861 WMQ860:WMQ861 WWM860:WWM861 AE66396:AE66397 KA66396:KA66397 TW66396:TW66397 ADS66396:ADS66397 ANO66396:ANO66397 AXK66396:AXK66397 BHG66396:BHG66397 BRC66396:BRC66397 CAY66396:CAY66397 CKU66396:CKU66397 CUQ66396:CUQ66397 DEM66396:DEM66397 DOI66396:DOI66397 DYE66396:DYE66397 EIA66396:EIA66397 ERW66396:ERW66397 FBS66396:FBS66397 FLO66396:FLO66397 FVK66396:FVK66397 GFG66396:GFG66397 GPC66396:GPC66397 GYY66396:GYY66397 HIU66396:HIU66397 HSQ66396:HSQ66397 ICM66396:ICM66397 IMI66396:IMI66397 IWE66396:IWE66397 JGA66396:JGA66397 JPW66396:JPW66397 JZS66396:JZS66397 KJO66396:KJO66397 KTK66396:KTK66397 LDG66396:LDG66397 LNC66396:LNC66397 LWY66396:LWY66397 MGU66396:MGU66397 MQQ66396:MQQ66397 NAM66396:NAM66397 NKI66396:NKI66397 NUE66396:NUE66397 OEA66396:OEA66397 ONW66396:ONW66397 OXS66396:OXS66397 PHO66396:PHO66397 PRK66396:PRK66397 QBG66396:QBG66397 QLC66396:QLC66397 QUY66396:QUY66397 REU66396:REU66397 ROQ66396:ROQ66397 RYM66396:RYM66397 SII66396:SII66397 SSE66396:SSE66397 TCA66396:TCA66397 TLW66396:TLW66397 TVS66396:TVS66397 UFO66396:UFO66397 UPK66396:UPK66397 UZG66396:UZG66397 VJC66396:VJC66397 VSY66396:VSY66397 WCU66396:WCU66397 WMQ66396:WMQ66397 WWM66396:WWM66397 AE131932:AE131933 KA131932:KA131933 TW131932:TW131933 ADS131932:ADS131933 ANO131932:ANO131933 AXK131932:AXK131933 BHG131932:BHG131933 BRC131932:BRC131933 CAY131932:CAY131933 CKU131932:CKU131933 CUQ131932:CUQ131933 DEM131932:DEM131933 DOI131932:DOI131933 DYE131932:DYE131933 EIA131932:EIA131933 ERW131932:ERW131933 FBS131932:FBS131933 FLO131932:FLO131933 FVK131932:FVK131933 GFG131932:GFG131933 GPC131932:GPC131933 GYY131932:GYY131933 HIU131932:HIU131933 HSQ131932:HSQ131933 ICM131932:ICM131933 IMI131932:IMI131933 IWE131932:IWE131933 JGA131932:JGA131933 JPW131932:JPW131933 JZS131932:JZS131933 KJO131932:KJO131933 KTK131932:KTK131933 LDG131932:LDG131933 LNC131932:LNC131933 LWY131932:LWY131933 MGU131932:MGU131933 MQQ131932:MQQ131933 NAM131932:NAM131933 NKI131932:NKI131933 NUE131932:NUE131933 OEA131932:OEA131933 ONW131932:ONW131933 OXS131932:OXS131933 PHO131932:PHO131933 PRK131932:PRK131933 QBG131932:QBG131933 QLC131932:QLC131933 QUY131932:QUY131933 REU131932:REU131933 ROQ131932:ROQ131933 RYM131932:RYM131933 SII131932:SII131933 SSE131932:SSE131933 TCA131932:TCA131933 TLW131932:TLW131933 TVS131932:TVS131933 UFO131932:UFO131933 UPK131932:UPK131933 UZG131932:UZG131933 VJC131932:VJC131933 VSY131932:VSY131933 WCU131932:WCU131933 WMQ131932:WMQ131933 WWM131932:WWM131933 AE197468:AE197469 KA197468:KA197469 TW197468:TW197469 ADS197468:ADS197469 ANO197468:ANO197469 AXK197468:AXK197469 BHG197468:BHG197469 BRC197468:BRC197469 CAY197468:CAY197469 CKU197468:CKU197469 CUQ197468:CUQ197469 DEM197468:DEM197469 DOI197468:DOI197469 DYE197468:DYE197469 EIA197468:EIA197469 ERW197468:ERW197469 FBS197468:FBS197469 FLO197468:FLO197469 FVK197468:FVK197469 GFG197468:GFG197469 GPC197468:GPC197469 GYY197468:GYY197469 HIU197468:HIU197469 HSQ197468:HSQ197469 ICM197468:ICM197469 IMI197468:IMI197469 IWE197468:IWE197469 JGA197468:JGA197469 JPW197468:JPW197469 JZS197468:JZS197469 KJO197468:KJO197469 KTK197468:KTK197469 LDG197468:LDG197469 LNC197468:LNC197469 LWY197468:LWY197469 MGU197468:MGU197469 MQQ197468:MQQ197469 NAM197468:NAM197469 NKI197468:NKI197469 NUE197468:NUE197469 OEA197468:OEA197469 ONW197468:ONW197469 OXS197468:OXS197469 PHO197468:PHO197469 PRK197468:PRK197469 QBG197468:QBG197469 QLC197468:QLC197469 QUY197468:QUY197469 REU197468:REU197469 ROQ197468:ROQ197469 RYM197468:RYM197469 SII197468:SII197469 SSE197468:SSE197469 TCA197468:TCA197469 TLW197468:TLW197469 TVS197468:TVS197469 UFO197468:UFO197469 UPK197468:UPK197469 UZG197468:UZG197469 VJC197468:VJC197469 VSY197468:VSY197469 WCU197468:WCU197469 WMQ197468:WMQ197469 WWM197468:WWM197469 AE263004:AE263005 KA263004:KA263005 TW263004:TW263005 ADS263004:ADS263005 ANO263004:ANO263005 AXK263004:AXK263005 BHG263004:BHG263005 BRC263004:BRC263005 CAY263004:CAY263005 CKU263004:CKU263005 CUQ263004:CUQ263005 DEM263004:DEM263005 DOI263004:DOI263005 DYE263004:DYE263005 EIA263004:EIA263005 ERW263004:ERW263005 FBS263004:FBS263005 FLO263004:FLO263005 FVK263004:FVK263005 GFG263004:GFG263005 GPC263004:GPC263005 GYY263004:GYY263005 HIU263004:HIU263005 HSQ263004:HSQ263005 ICM263004:ICM263005 IMI263004:IMI263005 IWE263004:IWE263005 JGA263004:JGA263005 JPW263004:JPW263005 JZS263004:JZS263005 KJO263004:KJO263005 KTK263004:KTK263005 LDG263004:LDG263005 LNC263004:LNC263005 LWY263004:LWY263005 MGU263004:MGU263005 MQQ263004:MQQ263005 NAM263004:NAM263005 NKI263004:NKI263005 NUE263004:NUE263005 OEA263004:OEA263005 ONW263004:ONW263005 OXS263004:OXS263005 PHO263004:PHO263005 PRK263004:PRK263005 QBG263004:QBG263005 QLC263004:QLC263005 QUY263004:QUY263005 REU263004:REU263005 ROQ263004:ROQ263005 RYM263004:RYM263005 SII263004:SII263005 SSE263004:SSE263005 TCA263004:TCA263005 TLW263004:TLW263005 TVS263004:TVS263005 UFO263004:UFO263005 UPK263004:UPK263005 UZG263004:UZG263005 VJC263004:VJC263005 VSY263004:VSY263005 WCU263004:WCU263005 WMQ263004:WMQ263005 WWM263004:WWM263005 AE328540:AE328541 KA328540:KA328541 TW328540:TW328541 ADS328540:ADS328541 ANO328540:ANO328541 AXK328540:AXK328541 BHG328540:BHG328541 BRC328540:BRC328541 CAY328540:CAY328541 CKU328540:CKU328541 CUQ328540:CUQ328541 DEM328540:DEM328541 DOI328540:DOI328541 DYE328540:DYE328541 EIA328540:EIA328541 ERW328540:ERW328541 FBS328540:FBS328541 FLO328540:FLO328541 FVK328540:FVK328541 GFG328540:GFG328541 GPC328540:GPC328541 GYY328540:GYY328541 HIU328540:HIU328541 HSQ328540:HSQ328541 ICM328540:ICM328541 IMI328540:IMI328541 IWE328540:IWE328541 JGA328540:JGA328541 JPW328540:JPW328541 JZS328540:JZS328541 KJO328540:KJO328541 KTK328540:KTK328541 LDG328540:LDG328541 LNC328540:LNC328541 LWY328540:LWY328541 MGU328540:MGU328541 MQQ328540:MQQ328541 NAM328540:NAM328541 NKI328540:NKI328541 NUE328540:NUE328541 OEA328540:OEA328541 ONW328540:ONW328541 OXS328540:OXS328541 PHO328540:PHO328541 PRK328540:PRK328541 QBG328540:QBG328541 QLC328540:QLC328541 QUY328540:QUY328541 REU328540:REU328541 ROQ328540:ROQ328541 RYM328540:RYM328541 SII328540:SII328541 SSE328540:SSE328541 TCA328540:TCA328541 TLW328540:TLW328541 TVS328540:TVS328541 UFO328540:UFO328541 UPK328540:UPK328541 UZG328540:UZG328541 VJC328540:VJC328541 VSY328540:VSY328541 WCU328540:WCU328541 WMQ328540:WMQ328541 WWM328540:WWM328541 AE394076:AE394077 KA394076:KA394077 TW394076:TW394077 ADS394076:ADS394077 ANO394076:ANO394077 AXK394076:AXK394077 BHG394076:BHG394077 BRC394076:BRC394077 CAY394076:CAY394077 CKU394076:CKU394077 CUQ394076:CUQ394077 DEM394076:DEM394077 DOI394076:DOI394077 DYE394076:DYE394077 EIA394076:EIA394077 ERW394076:ERW394077 FBS394076:FBS394077 FLO394076:FLO394077 FVK394076:FVK394077 GFG394076:GFG394077 GPC394076:GPC394077 GYY394076:GYY394077 HIU394076:HIU394077 HSQ394076:HSQ394077 ICM394076:ICM394077 IMI394076:IMI394077 IWE394076:IWE394077 JGA394076:JGA394077 JPW394076:JPW394077 JZS394076:JZS394077 KJO394076:KJO394077 KTK394076:KTK394077 LDG394076:LDG394077 LNC394076:LNC394077 LWY394076:LWY394077 MGU394076:MGU394077 MQQ394076:MQQ394077 NAM394076:NAM394077 NKI394076:NKI394077 NUE394076:NUE394077 OEA394076:OEA394077 ONW394076:ONW394077 OXS394076:OXS394077 PHO394076:PHO394077 PRK394076:PRK394077 QBG394076:QBG394077 QLC394076:QLC394077 QUY394076:QUY394077 REU394076:REU394077 ROQ394076:ROQ394077 RYM394076:RYM394077 SII394076:SII394077 SSE394076:SSE394077 TCA394076:TCA394077 TLW394076:TLW394077 TVS394076:TVS394077 UFO394076:UFO394077 UPK394076:UPK394077 UZG394076:UZG394077 VJC394076:VJC394077 VSY394076:VSY394077 WCU394076:WCU394077 WMQ394076:WMQ394077 WWM394076:WWM394077 AE459612:AE459613 KA459612:KA459613 TW459612:TW459613 ADS459612:ADS459613 ANO459612:ANO459613 AXK459612:AXK459613 BHG459612:BHG459613 BRC459612:BRC459613 CAY459612:CAY459613 CKU459612:CKU459613 CUQ459612:CUQ459613 DEM459612:DEM459613 DOI459612:DOI459613 DYE459612:DYE459613 EIA459612:EIA459613 ERW459612:ERW459613 FBS459612:FBS459613 FLO459612:FLO459613 FVK459612:FVK459613 GFG459612:GFG459613 GPC459612:GPC459613 GYY459612:GYY459613 HIU459612:HIU459613 HSQ459612:HSQ459613 ICM459612:ICM459613 IMI459612:IMI459613 IWE459612:IWE459613 JGA459612:JGA459613 JPW459612:JPW459613 JZS459612:JZS459613 KJO459612:KJO459613 KTK459612:KTK459613 LDG459612:LDG459613 LNC459612:LNC459613 LWY459612:LWY459613 MGU459612:MGU459613 MQQ459612:MQQ459613 NAM459612:NAM459613 NKI459612:NKI459613 NUE459612:NUE459613 OEA459612:OEA459613 ONW459612:ONW459613 OXS459612:OXS459613 PHO459612:PHO459613 PRK459612:PRK459613 QBG459612:QBG459613 QLC459612:QLC459613 QUY459612:QUY459613 REU459612:REU459613 ROQ459612:ROQ459613 RYM459612:RYM459613 SII459612:SII459613 SSE459612:SSE459613 TCA459612:TCA459613 TLW459612:TLW459613 TVS459612:TVS459613 UFO459612:UFO459613 UPK459612:UPK459613 UZG459612:UZG459613 VJC459612:VJC459613 VSY459612:VSY459613 WCU459612:WCU459613 WMQ459612:WMQ459613 WWM459612:WWM459613 AE525148:AE525149 KA525148:KA525149 TW525148:TW525149 ADS525148:ADS525149 ANO525148:ANO525149 AXK525148:AXK525149 BHG525148:BHG525149 BRC525148:BRC525149 CAY525148:CAY525149 CKU525148:CKU525149 CUQ525148:CUQ525149 DEM525148:DEM525149 DOI525148:DOI525149 DYE525148:DYE525149 EIA525148:EIA525149 ERW525148:ERW525149 FBS525148:FBS525149 FLO525148:FLO525149 FVK525148:FVK525149 GFG525148:GFG525149 GPC525148:GPC525149 GYY525148:GYY525149 HIU525148:HIU525149 HSQ525148:HSQ525149 ICM525148:ICM525149 IMI525148:IMI525149 IWE525148:IWE525149 JGA525148:JGA525149 JPW525148:JPW525149 JZS525148:JZS525149 KJO525148:KJO525149 KTK525148:KTK525149 LDG525148:LDG525149 LNC525148:LNC525149 LWY525148:LWY525149 MGU525148:MGU525149 MQQ525148:MQQ525149 NAM525148:NAM525149 NKI525148:NKI525149 NUE525148:NUE525149 OEA525148:OEA525149 ONW525148:ONW525149 OXS525148:OXS525149 PHO525148:PHO525149 PRK525148:PRK525149 QBG525148:QBG525149 QLC525148:QLC525149 QUY525148:QUY525149 REU525148:REU525149 ROQ525148:ROQ525149 RYM525148:RYM525149 SII525148:SII525149 SSE525148:SSE525149 TCA525148:TCA525149 TLW525148:TLW525149 TVS525148:TVS525149 UFO525148:UFO525149 UPK525148:UPK525149 UZG525148:UZG525149 VJC525148:VJC525149 VSY525148:VSY525149 WCU525148:WCU525149 WMQ525148:WMQ525149 WWM525148:WWM525149 AE590684:AE590685 KA590684:KA590685 TW590684:TW590685 ADS590684:ADS590685 ANO590684:ANO590685 AXK590684:AXK590685 BHG590684:BHG590685 BRC590684:BRC590685 CAY590684:CAY590685 CKU590684:CKU590685 CUQ590684:CUQ590685 DEM590684:DEM590685 DOI590684:DOI590685 DYE590684:DYE590685 EIA590684:EIA590685 ERW590684:ERW590685 FBS590684:FBS590685 FLO590684:FLO590685 FVK590684:FVK590685 GFG590684:GFG590685 GPC590684:GPC590685 GYY590684:GYY590685 HIU590684:HIU590685 HSQ590684:HSQ590685 ICM590684:ICM590685 IMI590684:IMI590685 IWE590684:IWE590685 JGA590684:JGA590685 JPW590684:JPW590685 JZS590684:JZS590685 KJO590684:KJO590685 KTK590684:KTK590685 LDG590684:LDG590685 LNC590684:LNC590685 LWY590684:LWY590685 MGU590684:MGU590685 MQQ590684:MQQ590685 NAM590684:NAM590685 NKI590684:NKI590685 NUE590684:NUE590685 OEA590684:OEA590685 ONW590684:ONW590685 OXS590684:OXS590685 PHO590684:PHO590685 PRK590684:PRK590685 QBG590684:QBG590685 QLC590684:QLC590685 QUY590684:QUY590685 REU590684:REU590685 ROQ590684:ROQ590685 RYM590684:RYM590685 SII590684:SII590685 SSE590684:SSE590685 TCA590684:TCA590685 TLW590684:TLW590685 TVS590684:TVS590685 UFO590684:UFO590685 UPK590684:UPK590685 UZG590684:UZG590685 VJC590684:VJC590685 VSY590684:VSY590685 WCU590684:WCU590685 WMQ590684:WMQ590685 WWM590684:WWM590685 AE656220:AE656221 KA656220:KA656221 TW656220:TW656221 ADS656220:ADS656221 ANO656220:ANO656221 AXK656220:AXK656221 BHG656220:BHG656221 BRC656220:BRC656221 CAY656220:CAY656221 CKU656220:CKU656221 CUQ656220:CUQ656221 DEM656220:DEM656221 DOI656220:DOI656221 DYE656220:DYE656221 EIA656220:EIA656221 ERW656220:ERW656221 FBS656220:FBS656221 FLO656220:FLO656221 FVK656220:FVK656221 GFG656220:GFG656221 GPC656220:GPC656221 GYY656220:GYY656221 HIU656220:HIU656221 HSQ656220:HSQ656221 ICM656220:ICM656221 IMI656220:IMI656221 IWE656220:IWE656221 JGA656220:JGA656221 JPW656220:JPW656221 JZS656220:JZS656221 KJO656220:KJO656221 KTK656220:KTK656221 LDG656220:LDG656221 LNC656220:LNC656221 LWY656220:LWY656221 MGU656220:MGU656221 MQQ656220:MQQ656221 NAM656220:NAM656221 NKI656220:NKI656221 NUE656220:NUE656221 OEA656220:OEA656221 ONW656220:ONW656221 OXS656220:OXS656221 PHO656220:PHO656221 PRK656220:PRK656221 QBG656220:QBG656221 QLC656220:QLC656221 QUY656220:QUY656221 REU656220:REU656221 ROQ656220:ROQ656221 RYM656220:RYM656221 SII656220:SII656221 SSE656220:SSE656221 TCA656220:TCA656221 TLW656220:TLW656221 TVS656220:TVS656221 UFO656220:UFO656221 UPK656220:UPK656221 UZG656220:UZG656221 VJC656220:VJC656221 VSY656220:VSY656221 WCU656220:WCU656221 WMQ656220:WMQ656221 WWM656220:WWM656221 AE721756:AE721757 KA721756:KA721757 TW721756:TW721757 ADS721756:ADS721757 ANO721756:ANO721757 AXK721756:AXK721757 BHG721756:BHG721757 BRC721756:BRC721757 CAY721756:CAY721757 CKU721756:CKU721757 CUQ721756:CUQ721757 DEM721756:DEM721757 DOI721756:DOI721757 DYE721756:DYE721757 EIA721756:EIA721757 ERW721756:ERW721757 FBS721756:FBS721757 FLO721756:FLO721757 FVK721756:FVK721757 GFG721756:GFG721757 GPC721756:GPC721757 GYY721756:GYY721757 HIU721756:HIU721757 HSQ721756:HSQ721757 ICM721756:ICM721757 IMI721756:IMI721757 IWE721756:IWE721757 JGA721756:JGA721757 JPW721756:JPW721757 JZS721756:JZS721757 KJO721756:KJO721757 KTK721756:KTK721757 LDG721756:LDG721757 LNC721756:LNC721757 LWY721756:LWY721757 MGU721756:MGU721757 MQQ721756:MQQ721757 NAM721756:NAM721757 NKI721756:NKI721757 NUE721756:NUE721757 OEA721756:OEA721757 ONW721756:ONW721757 OXS721756:OXS721757 PHO721756:PHO721757 PRK721756:PRK721757 QBG721756:QBG721757 QLC721756:QLC721757 QUY721756:QUY721757 REU721756:REU721757 ROQ721756:ROQ721757 RYM721756:RYM721757 SII721756:SII721757 SSE721756:SSE721757 TCA721756:TCA721757 TLW721756:TLW721757 TVS721756:TVS721757 UFO721756:UFO721757 UPK721756:UPK721757 UZG721756:UZG721757 VJC721756:VJC721757 VSY721756:VSY721757 WCU721756:WCU721757 WMQ721756:WMQ721757 WWM721756:WWM721757 AE787292:AE787293 KA787292:KA787293 TW787292:TW787293 ADS787292:ADS787293 ANO787292:ANO787293 AXK787292:AXK787293 BHG787292:BHG787293 BRC787292:BRC787293 CAY787292:CAY787293 CKU787292:CKU787293 CUQ787292:CUQ787293 DEM787292:DEM787293 DOI787292:DOI787293 DYE787292:DYE787293 EIA787292:EIA787293 ERW787292:ERW787293 FBS787292:FBS787293 FLO787292:FLO787293 FVK787292:FVK787293 GFG787292:GFG787293 GPC787292:GPC787293 GYY787292:GYY787293 HIU787292:HIU787293 HSQ787292:HSQ787293 ICM787292:ICM787293 IMI787292:IMI787293 IWE787292:IWE787293 JGA787292:JGA787293 JPW787292:JPW787293 JZS787292:JZS787293 KJO787292:KJO787293 KTK787292:KTK787293 LDG787292:LDG787293 LNC787292:LNC787293 LWY787292:LWY787293 MGU787292:MGU787293 MQQ787292:MQQ787293 NAM787292:NAM787293 NKI787292:NKI787293 NUE787292:NUE787293 OEA787292:OEA787293 ONW787292:ONW787293 OXS787292:OXS787293 PHO787292:PHO787293 PRK787292:PRK787293 QBG787292:QBG787293 QLC787292:QLC787293 QUY787292:QUY787293 REU787292:REU787293 ROQ787292:ROQ787293 RYM787292:RYM787293 SII787292:SII787293 SSE787292:SSE787293 TCA787292:TCA787293 TLW787292:TLW787293 TVS787292:TVS787293 UFO787292:UFO787293 UPK787292:UPK787293 UZG787292:UZG787293 VJC787292:VJC787293 VSY787292:VSY787293 WCU787292:WCU787293 WMQ787292:WMQ787293 WWM787292:WWM787293 AE852828:AE852829 KA852828:KA852829 TW852828:TW852829 ADS852828:ADS852829 ANO852828:ANO852829 AXK852828:AXK852829 BHG852828:BHG852829 BRC852828:BRC852829 CAY852828:CAY852829 CKU852828:CKU852829 CUQ852828:CUQ852829 DEM852828:DEM852829 DOI852828:DOI852829 DYE852828:DYE852829 EIA852828:EIA852829 ERW852828:ERW852829 FBS852828:FBS852829 FLO852828:FLO852829 FVK852828:FVK852829 GFG852828:GFG852829 GPC852828:GPC852829 GYY852828:GYY852829 HIU852828:HIU852829 HSQ852828:HSQ852829 ICM852828:ICM852829 IMI852828:IMI852829 IWE852828:IWE852829 JGA852828:JGA852829 JPW852828:JPW852829 JZS852828:JZS852829 KJO852828:KJO852829 KTK852828:KTK852829 LDG852828:LDG852829 LNC852828:LNC852829 LWY852828:LWY852829 MGU852828:MGU852829 MQQ852828:MQQ852829 NAM852828:NAM852829 NKI852828:NKI852829 NUE852828:NUE852829 OEA852828:OEA852829 ONW852828:ONW852829 OXS852828:OXS852829 PHO852828:PHO852829 PRK852828:PRK852829 QBG852828:QBG852829 QLC852828:QLC852829 QUY852828:QUY852829 REU852828:REU852829 ROQ852828:ROQ852829 RYM852828:RYM852829 SII852828:SII852829 SSE852828:SSE852829 TCA852828:TCA852829 TLW852828:TLW852829 TVS852828:TVS852829 UFO852828:UFO852829 UPK852828:UPK852829 UZG852828:UZG852829 VJC852828:VJC852829 VSY852828:VSY852829 WCU852828:WCU852829 WMQ852828:WMQ852829 WWM852828:WWM852829 AE918364:AE918365 KA918364:KA918365 TW918364:TW918365 ADS918364:ADS918365 ANO918364:ANO918365 AXK918364:AXK918365 BHG918364:BHG918365 BRC918364:BRC918365 CAY918364:CAY918365 CKU918364:CKU918365 CUQ918364:CUQ918365 DEM918364:DEM918365 DOI918364:DOI918365 DYE918364:DYE918365 EIA918364:EIA918365 ERW918364:ERW918365 FBS918364:FBS918365 FLO918364:FLO918365 FVK918364:FVK918365 GFG918364:GFG918365 GPC918364:GPC918365 GYY918364:GYY918365 HIU918364:HIU918365 HSQ918364:HSQ918365 ICM918364:ICM918365 IMI918364:IMI918365 IWE918364:IWE918365 JGA918364:JGA918365 JPW918364:JPW918365 JZS918364:JZS918365 KJO918364:KJO918365 KTK918364:KTK918365 LDG918364:LDG918365 LNC918364:LNC918365 LWY918364:LWY918365 MGU918364:MGU918365 MQQ918364:MQQ918365 NAM918364:NAM918365 NKI918364:NKI918365 NUE918364:NUE918365 OEA918364:OEA918365 ONW918364:ONW918365 OXS918364:OXS918365 PHO918364:PHO918365 PRK918364:PRK918365 QBG918364:QBG918365 QLC918364:QLC918365 QUY918364:QUY918365 REU918364:REU918365 ROQ918364:ROQ918365 RYM918364:RYM918365 SII918364:SII918365 SSE918364:SSE918365 TCA918364:TCA918365 TLW918364:TLW918365 TVS918364:TVS918365 UFO918364:UFO918365 UPK918364:UPK918365 UZG918364:UZG918365 VJC918364:VJC918365 VSY918364:VSY918365 WCU918364:WCU918365 WMQ918364:WMQ918365 WWM918364:WWM918365 AE983900:AE983901 KA983900:KA983901 TW983900:TW983901 ADS983900:ADS983901 ANO983900:ANO983901 AXK983900:AXK983901 BHG983900:BHG983901 BRC983900:BRC983901 CAY983900:CAY983901 CKU983900:CKU983901 CUQ983900:CUQ983901 DEM983900:DEM983901 DOI983900:DOI983901 DYE983900:DYE983901 EIA983900:EIA983901 ERW983900:ERW983901 FBS983900:FBS983901 FLO983900:FLO983901 FVK983900:FVK983901 GFG983900:GFG983901 GPC983900:GPC983901 GYY983900:GYY983901 HIU983900:HIU983901 HSQ983900:HSQ983901 ICM983900:ICM983901 IMI983900:IMI983901 IWE983900:IWE983901 JGA983900:JGA983901 JPW983900:JPW983901 JZS983900:JZS983901 KJO983900:KJO983901 KTK983900:KTK983901 LDG983900:LDG983901 LNC983900:LNC983901 LWY983900:LWY983901 MGU983900:MGU983901 MQQ983900:MQQ983901 NAM983900:NAM983901 NKI983900:NKI983901 NUE983900:NUE983901 OEA983900:OEA983901 ONW983900:ONW983901 OXS983900:OXS983901 PHO983900:PHO983901 PRK983900:PRK983901 QBG983900:QBG983901 QLC983900:QLC983901 QUY983900:QUY983901 REU983900:REU983901 ROQ983900:ROQ983901 RYM983900:RYM983901 SII983900:SII983901 SSE983900:SSE983901 TCA983900:TCA983901 TLW983900:TLW983901 TVS983900:TVS983901 UFO983900:UFO983901 UPK983900:UPK983901 UZG983900:UZG983901 VJC983900:VJC983901 VSY983900:VSY983901 WCU983900:WCU983901 WMQ983900:WMQ983901 WWM983900:WWM983901 AE864:AE867 KA864:KA867 TW864:TW867 ADS864:ADS867 ANO864:ANO867 AXK864:AXK867 BHG864:BHG867 BRC864:BRC867 CAY864:CAY867 CKU864:CKU867 CUQ864:CUQ867 DEM864:DEM867 DOI864:DOI867 DYE864:DYE867 EIA864:EIA867 ERW864:ERW867 FBS864:FBS867 FLO864:FLO867 FVK864:FVK867 GFG864:GFG867 GPC864:GPC867 GYY864:GYY867 HIU864:HIU867 HSQ864:HSQ867 ICM864:ICM867 IMI864:IMI867 IWE864:IWE867 JGA864:JGA867 JPW864:JPW867 JZS864:JZS867 KJO864:KJO867 KTK864:KTK867 LDG864:LDG867 LNC864:LNC867 LWY864:LWY867 MGU864:MGU867 MQQ864:MQQ867 NAM864:NAM867 NKI864:NKI867 NUE864:NUE867 OEA864:OEA867 ONW864:ONW867 OXS864:OXS867 PHO864:PHO867 PRK864:PRK867 QBG864:QBG867 QLC864:QLC867 QUY864:QUY867 REU864:REU867 ROQ864:ROQ867 RYM864:RYM867 SII864:SII867 SSE864:SSE867 TCA864:TCA867 TLW864:TLW867 TVS864:TVS867 UFO864:UFO867 UPK864:UPK867 UZG864:UZG867 VJC864:VJC867 VSY864:VSY867 WCU864:WCU867 WMQ864:WMQ867 WWM864:WWM867 AE66400:AE66403 KA66400:KA66403 TW66400:TW66403 ADS66400:ADS66403 ANO66400:ANO66403 AXK66400:AXK66403 BHG66400:BHG66403 BRC66400:BRC66403 CAY66400:CAY66403 CKU66400:CKU66403 CUQ66400:CUQ66403 DEM66400:DEM66403 DOI66400:DOI66403 DYE66400:DYE66403 EIA66400:EIA66403 ERW66400:ERW66403 FBS66400:FBS66403 FLO66400:FLO66403 FVK66400:FVK66403 GFG66400:GFG66403 GPC66400:GPC66403 GYY66400:GYY66403 HIU66400:HIU66403 HSQ66400:HSQ66403 ICM66400:ICM66403 IMI66400:IMI66403 IWE66400:IWE66403 JGA66400:JGA66403 JPW66400:JPW66403 JZS66400:JZS66403 KJO66400:KJO66403 KTK66400:KTK66403 LDG66400:LDG66403 LNC66400:LNC66403 LWY66400:LWY66403 MGU66400:MGU66403 MQQ66400:MQQ66403 NAM66400:NAM66403 NKI66400:NKI66403 NUE66400:NUE66403 OEA66400:OEA66403 ONW66400:ONW66403 OXS66400:OXS66403 PHO66400:PHO66403 PRK66400:PRK66403 QBG66400:QBG66403 QLC66400:QLC66403 QUY66400:QUY66403 REU66400:REU66403 ROQ66400:ROQ66403 RYM66400:RYM66403 SII66400:SII66403 SSE66400:SSE66403 TCA66400:TCA66403 TLW66400:TLW66403 TVS66400:TVS66403 UFO66400:UFO66403 UPK66400:UPK66403 UZG66400:UZG66403 VJC66400:VJC66403 VSY66400:VSY66403 WCU66400:WCU66403 WMQ66400:WMQ66403 WWM66400:WWM66403 AE131936:AE131939 KA131936:KA131939 TW131936:TW131939 ADS131936:ADS131939 ANO131936:ANO131939 AXK131936:AXK131939 BHG131936:BHG131939 BRC131936:BRC131939 CAY131936:CAY131939 CKU131936:CKU131939 CUQ131936:CUQ131939 DEM131936:DEM131939 DOI131936:DOI131939 DYE131936:DYE131939 EIA131936:EIA131939 ERW131936:ERW131939 FBS131936:FBS131939 FLO131936:FLO131939 FVK131936:FVK131939 GFG131936:GFG131939 GPC131936:GPC131939 GYY131936:GYY131939 HIU131936:HIU131939 HSQ131936:HSQ131939 ICM131936:ICM131939 IMI131936:IMI131939 IWE131936:IWE131939 JGA131936:JGA131939 JPW131936:JPW131939 JZS131936:JZS131939 KJO131936:KJO131939 KTK131936:KTK131939 LDG131936:LDG131939 LNC131936:LNC131939 LWY131936:LWY131939 MGU131936:MGU131939 MQQ131936:MQQ131939 NAM131936:NAM131939 NKI131936:NKI131939 NUE131936:NUE131939 OEA131936:OEA131939 ONW131936:ONW131939 OXS131936:OXS131939 PHO131936:PHO131939 PRK131936:PRK131939 QBG131936:QBG131939 QLC131936:QLC131939 QUY131936:QUY131939 REU131936:REU131939 ROQ131936:ROQ131939 RYM131936:RYM131939 SII131936:SII131939 SSE131936:SSE131939 TCA131936:TCA131939 TLW131936:TLW131939 TVS131936:TVS131939 UFO131936:UFO131939 UPK131936:UPK131939 UZG131936:UZG131939 VJC131936:VJC131939 VSY131936:VSY131939 WCU131936:WCU131939 WMQ131936:WMQ131939 WWM131936:WWM131939 AE197472:AE197475 KA197472:KA197475 TW197472:TW197475 ADS197472:ADS197475 ANO197472:ANO197475 AXK197472:AXK197475 BHG197472:BHG197475 BRC197472:BRC197475 CAY197472:CAY197475 CKU197472:CKU197475 CUQ197472:CUQ197475 DEM197472:DEM197475 DOI197472:DOI197475 DYE197472:DYE197475 EIA197472:EIA197475 ERW197472:ERW197475 FBS197472:FBS197475 FLO197472:FLO197475 FVK197472:FVK197475 GFG197472:GFG197475 GPC197472:GPC197475 GYY197472:GYY197475 HIU197472:HIU197475 HSQ197472:HSQ197475 ICM197472:ICM197475 IMI197472:IMI197475 IWE197472:IWE197475 JGA197472:JGA197475 JPW197472:JPW197475 JZS197472:JZS197475 KJO197472:KJO197475 KTK197472:KTK197475 LDG197472:LDG197475 LNC197472:LNC197475 LWY197472:LWY197475 MGU197472:MGU197475 MQQ197472:MQQ197475 NAM197472:NAM197475 NKI197472:NKI197475 NUE197472:NUE197475 OEA197472:OEA197475 ONW197472:ONW197475 OXS197472:OXS197475 PHO197472:PHO197475 PRK197472:PRK197475 QBG197472:QBG197475 QLC197472:QLC197475 QUY197472:QUY197475 REU197472:REU197475 ROQ197472:ROQ197475 RYM197472:RYM197475 SII197472:SII197475 SSE197472:SSE197475 TCA197472:TCA197475 TLW197472:TLW197475 TVS197472:TVS197475 UFO197472:UFO197475 UPK197472:UPK197475 UZG197472:UZG197475 VJC197472:VJC197475 VSY197472:VSY197475 WCU197472:WCU197475 WMQ197472:WMQ197475 WWM197472:WWM197475 AE263008:AE263011 KA263008:KA263011 TW263008:TW263011 ADS263008:ADS263011 ANO263008:ANO263011 AXK263008:AXK263011 BHG263008:BHG263011 BRC263008:BRC263011 CAY263008:CAY263011 CKU263008:CKU263011 CUQ263008:CUQ263011 DEM263008:DEM263011 DOI263008:DOI263011 DYE263008:DYE263011 EIA263008:EIA263011 ERW263008:ERW263011 FBS263008:FBS263011 FLO263008:FLO263011 FVK263008:FVK263011 GFG263008:GFG263011 GPC263008:GPC263011 GYY263008:GYY263011 HIU263008:HIU263011 HSQ263008:HSQ263011 ICM263008:ICM263011 IMI263008:IMI263011 IWE263008:IWE263011 JGA263008:JGA263011 JPW263008:JPW263011 JZS263008:JZS263011 KJO263008:KJO263011 KTK263008:KTK263011 LDG263008:LDG263011 LNC263008:LNC263011 LWY263008:LWY263011 MGU263008:MGU263011 MQQ263008:MQQ263011 NAM263008:NAM263011 NKI263008:NKI263011 NUE263008:NUE263011 OEA263008:OEA263011 ONW263008:ONW263011 OXS263008:OXS263011 PHO263008:PHO263011 PRK263008:PRK263011 QBG263008:QBG263011 QLC263008:QLC263011 QUY263008:QUY263011 REU263008:REU263011 ROQ263008:ROQ263011 RYM263008:RYM263011 SII263008:SII263011 SSE263008:SSE263011 TCA263008:TCA263011 TLW263008:TLW263011 TVS263008:TVS263011 UFO263008:UFO263011 UPK263008:UPK263011 UZG263008:UZG263011 VJC263008:VJC263011 VSY263008:VSY263011 WCU263008:WCU263011 WMQ263008:WMQ263011 WWM263008:WWM263011 AE328544:AE328547 KA328544:KA328547 TW328544:TW328547 ADS328544:ADS328547 ANO328544:ANO328547 AXK328544:AXK328547 BHG328544:BHG328547 BRC328544:BRC328547 CAY328544:CAY328547 CKU328544:CKU328547 CUQ328544:CUQ328547 DEM328544:DEM328547 DOI328544:DOI328547 DYE328544:DYE328547 EIA328544:EIA328547 ERW328544:ERW328547 FBS328544:FBS328547 FLO328544:FLO328547 FVK328544:FVK328547 GFG328544:GFG328547 GPC328544:GPC328547 GYY328544:GYY328547 HIU328544:HIU328547 HSQ328544:HSQ328547 ICM328544:ICM328547 IMI328544:IMI328547 IWE328544:IWE328547 JGA328544:JGA328547 JPW328544:JPW328547 JZS328544:JZS328547 KJO328544:KJO328547 KTK328544:KTK328547 LDG328544:LDG328547 LNC328544:LNC328547 LWY328544:LWY328547 MGU328544:MGU328547 MQQ328544:MQQ328547 NAM328544:NAM328547 NKI328544:NKI328547 NUE328544:NUE328547 OEA328544:OEA328547 ONW328544:ONW328547 OXS328544:OXS328547 PHO328544:PHO328547 PRK328544:PRK328547 QBG328544:QBG328547 QLC328544:QLC328547 QUY328544:QUY328547 REU328544:REU328547 ROQ328544:ROQ328547 RYM328544:RYM328547 SII328544:SII328547 SSE328544:SSE328547 TCA328544:TCA328547 TLW328544:TLW328547 TVS328544:TVS328547 UFO328544:UFO328547 UPK328544:UPK328547 UZG328544:UZG328547 VJC328544:VJC328547 VSY328544:VSY328547 WCU328544:WCU328547 WMQ328544:WMQ328547 WWM328544:WWM328547 AE394080:AE394083 KA394080:KA394083 TW394080:TW394083 ADS394080:ADS394083 ANO394080:ANO394083 AXK394080:AXK394083 BHG394080:BHG394083 BRC394080:BRC394083 CAY394080:CAY394083 CKU394080:CKU394083 CUQ394080:CUQ394083 DEM394080:DEM394083 DOI394080:DOI394083 DYE394080:DYE394083 EIA394080:EIA394083 ERW394080:ERW394083 FBS394080:FBS394083 FLO394080:FLO394083 FVK394080:FVK394083 GFG394080:GFG394083 GPC394080:GPC394083 GYY394080:GYY394083 HIU394080:HIU394083 HSQ394080:HSQ394083 ICM394080:ICM394083 IMI394080:IMI394083 IWE394080:IWE394083 JGA394080:JGA394083 JPW394080:JPW394083 JZS394080:JZS394083 KJO394080:KJO394083 KTK394080:KTK394083 LDG394080:LDG394083 LNC394080:LNC394083 LWY394080:LWY394083 MGU394080:MGU394083 MQQ394080:MQQ394083 NAM394080:NAM394083 NKI394080:NKI394083 NUE394080:NUE394083 OEA394080:OEA394083 ONW394080:ONW394083 OXS394080:OXS394083 PHO394080:PHO394083 PRK394080:PRK394083 QBG394080:QBG394083 QLC394080:QLC394083 QUY394080:QUY394083 REU394080:REU394083 ROQ394080:ROQ394083 RYM394080:RYM394083 SII394080:SII394083 SSE394080:SSE394083 TCA394080:TCA394083 TLW394080:TLW394083 TVS394080:TVS394083 UFO394080:UFO394083 UPK394080:UPK394083 UZG394080:UZG394083 VJC394080:VJC394083 VSY394080:VSY394083 WCU394080:WCU394083 WMQ394080:WMQ394083 WWM394080:WWM394083 AE459616:AE459619 KA459616:KA459619 TW459616:TW459619 ADS459616:ADS459619 ANO459616:ANO459619 AXK459616:AXK459619 BHG459616:BHG459619 BRC459616:BRC459619 CAY459616:CAY459619 CKU459616:CKU459619 CUQ459616:CUQ459619 DEM459616:DEM459619 DOI459616:DOI459619 DYE459616:DYE459619 EIA459616:EIA459619 ERW459616:ERW459619 FBS459616:FBS459619 FLO459616:FLO459619 FVK459616:FVK459619 GFG459616:GFG459619 GPC459616:GPC459619 GYY459616:GYY459619 HIU459616:HIU459619 HSQ459616:HSQ459619 ICM459616:ICM459619 IMI459616:IMI459619 IWE459616:IWE459619 JGA459616:JGA459619 JPW459616:JPW459619 JZS459616:JZS459619 KJO459616:KJO459619 KTK459616:KTK459619 LDG459616:LDG459619 LNC459616:LNC459619 LWY459616:LWY459619 MGU459616:MGU459619 MQQ459616:MQQ459619 NAM459616:NAM459619 NKI459616:NKI459619 NUE459616:NUE459619 OEA459616:OEA459619 ONW459616:ONW459619 OXS459616:OXS459619 PHO459616:PHO459619 PRK459616:PRK459619 QBG459616:QBG459619 QLC459616:QLC459619 QUY459616:QUY459619 REU459616:REU459619 ROQ459616:ROQ459619 RYM459616:RYM459619 SII459616:SII459619 SSE459616:SSE459619 TCA459616:TCA459619 TLW459616:TLW459619 TVS459616:TVS459619 UFO459616:UFO459619 UPK459616:UPK459619 UZG459616:UZG459619 VJC459616:VJC459619 VSY459616:VSY459619 WCU459616:WCU459619 WMQ459616:WMQ459619 WWM459616:WWM459619 AE525152:AE525155 KA525152:KA525155 TW525152:TW525155 ADS525152:ADS525155 ANO525152:ANO525155 AXK525152:AXK525155 BHG525152:BHG525155 BRC525152:BRC525155 CAY525152:CAY525155 CKU525152:CKU525155 CUQ525152:CUQ525155 DEM525152:DEM525155 DOI525152:DOI525155 DYE525152:DYE525155 EIA525152:EIA525155 ERW525152:ERW525155 FBS525152:FBS525155 FLO525152:FLO525155 FVK525152:FVK525155 GFG525152:GFG525155 GPC525152:GPC525155 GYY525152:GYY525155 HIU525152:HIU525155 HSQ525152:HSQ525155 ICM525152:ICM525155 IMI525152:IMI525155 IWE525152:IWE525155 JGA525152:JGA525155 JPW525152:JPW525155 JZS525152:JZS525155 KJO525152:KJO525155 KTK525152:KTK525155 LDG525152:LDG525155 LNC525152:LNC525155 LWY525152:LWY525155 MGU525152:MGU525155 MQQ525152:MQQ525155 NAM525152:NAM525155 NKI525152:NKI525155 NUE525152:NUE525155 OEA525152:OEA525155 ONW525152:ONW525155 OXS525152:OXS525155 PHO525152:PHO525155 PRK525152:PRK525155 QBG525152:QBG525155 QLC525152:QLC525155 QUY525152:QUY525155 REU525152:REU525155 ROQ525152:ROQ525155 RYM525152:RYM525155 SII525152:SII525155 SSE525152:SSE525155 TCA525152:TCA525155 TLW525152:TLW525155 TVS525152:TVS525155 UFO525152:UFO525155 UPK525152:UPK525155 UZG525152:UZG525155 VJC525152:VJC525155 VSY525152:VSY525155 WCU525152:WCU525155 WMQ525152:WMQ525155 WWM525152:WWM525155 AE590688:AE590691 KA590688:KA590691 TW590688:TW590691 ADS590688:ADS590691 ANO590688:ANO590691 AXK590688:AXK590691 BHG590688:BHG590691 BRC590688:BRC590691 CAY590688:CAY590691 CKU590688:CKU590691 CUQ590688:CUQ590691 DEM590688:DEM590691 DOI590688:DOI590691 DYE590688:DYE590691 EIA590688:EIA590691 ERW590688:ERW590691 FBS590688:FBS590691 FLO590688:FLO590691 FVK590688:FVK590691 GFG590688:GFG590691 GPC590688:GPC590691 GYY590688:GYY590691 HIU590688:HIU590691 HSQ590688:HSQ590691 ICM590688:ICM590691 IMI590688:IMI590691 IWE590688:IWE590691 JGA590688:JGA590691 JPW590688:JPW590691 JZS590688:JZS590691 KJO590688:KJO590691 KTK590688:KTK590691 LDG590688:LDG590691 LNC590688:LNC590691 LWY590688:LWY590691 MGU590688:MGU590691 MQQ590688:MQQ590691 NAM590688:NAM590691 NKI590688:NKI590691 NUE590688:NUE590691 OEA590688:OEA590691 ONW590688:ONW590691 OXS590688:OXS590691 PHO590688:PHO590691 PRK590688:PRK590691 QBG590688:QBG590691 QLC590688:QLC590691 QUY590688:QUY590691 REU590688:REU590691 ROQ590688:ROQ590691 RYM590688:RYM590691 SII590688:SII590691 SSE590688:SSE590691 TCA590688:TCA590691 TLW590688:TLW590691 TVS590688:TVS590691 UFO590688:UFO590691 UPK590688:UPK590691 UZG590688:UZG590691 VJC590688:VJC590691 VSY590688:VSY590691 WCU590688:WCU590691 WMQ590688:WMQ590691 WWM590688:WWM590691 AE656224:AE656227 KA656224:KA656227 TW656224:TW656227 ADS656224:ADS656227 ANO656224:ANO656227 AXK656224:AXK656227 BHG656224:BHG656227 BRC656224:BRC656227 CAY656224:CAY656227 CKU656224:CKU656227 CUQ656224:CUQ656227 DEM656224:DEM656227 DOI656224:DOI656227 DYE656224:DYE656227 EIA656224:EIA656227 ERW656224:ERW656227 FBS656224:FBS656227 FLO656224:FLO656227 FVK656224:FVK656227 GFG656224:GFG656227 GPC656224:GPC656227 GYY656224:GYY656227 HIU656224:HIU656227 HSQ656224:HSQ656227 ICM656224:ICM656227 IMI656224:IMI656227 IWE656224:IWE656227 JGA656224:JGA656227 JPW656224:JPW656227 JZS656224:JZS656227 KJO656224:KJO656227 KTK656224:KTK656227 LDG656224:LDG656227 LNC656224:LNC656227 LWY656224:LWY656227 MGU656224:MGU656227 MQQ656224:MQQ656227 NAM656224:NAM656227 NKI656224:NKI656227 NUE656224:NUE656227 OEA656224:OEA656227 ONW656224:ONW656227 OXS656224:OXS656227 PHO656224:PHO656227 PRK656224:PRK656227 QBG656224:QBG656227 QLC656224:QLC656227 QUY656224:QUY656227 REU656224:REU656227 ROQ656224:ROQ656227 RYM656224:RYM656227 SII656224:SII656227 SSE656224:SSE656227 TCA656224:TCA656227 TLW656224:TLW656227 TVS656224:TVS656227 UFO656224:UFO656227 UPK656224:UPK656227 UZG656224:UZG656227 VJC656224:VJC656227 VSY656224:VSY656227 WCU656224:WCU656227 WMQ656224:WMQ656227 WWM656224:WWM656227 AE721760:AE721763 KA721760:KA721763 TW721760:TW721763 ADS721760:ADS721763 ANO721760:ANO721763 AXK721760:AXK721763 BHG721760:BHG721763 BRC721760:BRC721763 CAY721760:CAY721763 CKU721760:CKU721763 CUQ721760:CUQ721763 DEM721760:DEM721763 DOI721760:DOI721763 DYE721760:DYE721763 EIA721760:EIA721763 ERW721760:ERW721763 FBS721760:FBS721763 FLO721760:FLO721763 FVK721760:FVK721763 GFG721760:GFG721763 GPC721760:GPC721763 GYY721760:GYY721763 HIU721760:HIU721763 HSQ721760:HSQ721763 ICM721760:ICM721763 IMI721760:IMI721763 IWE721760:IWE721763 JGA721760:JGA721763 JPW721760:JPW721763 JZS721760:JZS721763 KJO721760:KJO721763 KTK721760:KTK721763 LDG721760:LDG721763 LNC721760:LNC721763 LWY721760:LWY721763 MGU721760:MGU721763 MQQ721760:MQQ721763 NAM721760:NAM721763 NKI721760:NKI721763 NUE721760:NUE721763 OEA721760:OEA721763 ONW721760:ONW721763 OXS721760:OXS721763 PHO721760:PHO721763 PRK721760:PRK721763 QBG721760:QBG721763 QLC721760:QLC721763 QUY721760:QUY721763 REU721760:REU721763 ROQ721760:ROQ721763 RYM721760:RYM721763 SII721760:SII721763 SSE721760:SSE721763 TCA721760:TCA721763 TLW721760:TLW721763 TVS721760:TVS721763 UFO721760:UFO721763 UPK721760:UPK721763 UZG721760:UZG721763 VJC721760:VJC721763 VSY721760:VSY721763 WCU721760:WCU721763 WMQ721760:WMQ721763 WWM721760:WWM721763 AE787296:AE787299 KA787296:KA787299 TW787296:TW787299 ADS787296:ADS787299 ANO787296:ANO787299 AXK787296:AXK787299 BHG787296:BHG787299 BRC787296:BRC787299 CAY787296:CAY787299 CKU787296:CKU787299 CUQ787296:CUQ787299 DEM787296:DEM787299 DOI787296:DOI787299 DYE787296:DYE787299 EIA787296:EIA787299 ERW787296:ERW787299 FBS787296:FBS787299 FLO787296:FLO787299 FVK787296:FVK787299 GFG787296:GFG787299 GPC787296:GPC787299 GYY787296:GYY787299 HIU787296:HIU787299 HSQ787296:HSQ787299 ICM787296:ICM787299 IMI787296:IMI787299 IWE787296:IWE787299 JGA787296:JGA787299 JPW787296:JPW787299 JZS787296:JZS787299 KJO787296:KJO787299 KTK787296:KTK787299 LDG787296:LDG787299 LNC787296:LNC787299 LWY787296:LWY787299 MGU787296:MGU787299 MQQ787296:MQQ787299 NAM787296:NAM787299 NKI787296:NKI787299 NUE787296:NUE787299 OEA787296:OEA787299 ONW787296:ONW787299 OXS787296:OXS787299 PHO787296:PHO787299 PRK787296:PRK787299 QBG787296:QBG787299 QLC787296:QLC787299 QUY787296:QUY787299 REU787296:REU787299 ROQ787296:ROQ787299 RYM787296:RYM787299 SII787296:SII787299 SSE787296:SSE787299 TCA787296:TCA787299 TLW787296:TLW787299 TVS787296:TVS787299 UFO787296:UFO787299 UPK787296:UPK787299 UZG787296:UZG787299 VJC787296:VJC787299 VSY787296:VSY787299 WCU787296:WCU787299 WMQ787296:WMQ787299 WWM787296:WWM787299 AE852832:AE852835 KA852832:KA852835 TW852832:TW852835 ADS852832:ADS852835 ANO852832:ANO852835 AXK852832:AXK852835 BHG852832:BHG852835 BRC852832:BRC852835 CAY852832:CAY852835 CKU852832:CKU852835 CUQ852832:CUQ852835 DEM852832:DEM852835 DOI852832:DOI852835 DYE852832:DYE852835 EIA852832:EIA852835 ERW852832:ERW852835 FBS852832:FBS852835 FLO852832:FLO852835 FVK852832:FVK852835 GFG852832:GFG852835 GPC852832:GPC852835 GYY852832:GYY852835 HIU852832:HIU852835 HSQ852832:HSQ852835 ICM852832:ICM852835 IMI852832:IMI852835 IWE852832:IWE852835 JGA852832:JGA852835 JPW852832:JPW852835 JZS852832:JZS852835 KJO852832:KJO852835 KTK852832:KTK852835 LDG852832:LDG852835 LNC852832:LNC852835 LWY852832:LWY852835 MGU852832:MGU852835 MQQ852832:MQQ852835 NAM852832:NAM852835 NKI852832:NKI852835 NUE852832:NUE852835 OEA852832:OEA852835 ONW852832:ONW852835 OXS852832:OXS852835 PHO852832:PHO852835 PRK852832:PRK852835 QBG852832:QBG852835 QLC852832:QLC852835 QUY852832:QUY852835 REU852832:REU852835 ROQ852832:ROQ852835 RYM852832:RYM852835 SII852832:SII852835 SSE852832:SSE852835 TCA852832:TCA852835 TLW852832:TLW852835 TVS852832:TVS852835 UFO852832:UFO852835 UPK852832:UPK852835 UZG852832:UZG852835 VJC852832:VJC852835 VSY852832:VSY852835 WCU852832:WCU852835 WMQ852832:WMQ852835 WWM852832:WWM852835 AE918368:AE918371 KA918368:KA918371 TW918368:TW918371 ADS918368:ADS918371 ANO918368:ANO918371 AXK918368:AXK918371 BHG918368:BHG918371 BRC918368:BRC918371 CAY918368:CAY918371 CKU918368:CKU918371 CUQ918368:CUQ918371 DEM918368:DEM918371 DOI918368:DOI918371 DYE918368:DYE918371 EIA918368:EIA918371 ERW918368:ERW918371 FBS918368:FBS918371 FLO918368:FLO918371 FVK918368:FVK918371 GFG918368:GFG918371 GPC918368:GPC918371 GYY918368:GYY918371 HIU918368:HIU918371 HSQ918368:HSQ918371 ICM918368:ICM918371 IMI918368:IMI918371 IWE918368:IWE918371 JGA918368:JGA918371 JPW918368:JPW918371 JZS918368:JZS918371 KJO918368:KJO918371 KTK918368:KTK918371 LDG918368:LDG918371 LNC918368:LNC918371 LWY918368:LWY918371 MGU918368:MGU918371 MQQ918368:MQQ918371 NAM918368:NAM918371 NKI918368:NKI918371 NUE918368:NUE918371 OEA918368:OEA918371 ONW918368:ONW918371 OXS918368:OXS918371 PHO918368:PHO918371 PRK918368:PRK918371 QBG918368:QBG918371 QLC918368:QLC918371 QUY918368:QUY918371 REU918368:REU918371 ROQ918368:ROQ918371 RYM918368:RYM918371 SII918368:SII918371 SSE918368:SSE918371 TCA918368:TCA918371 TLW918368:TLW918371 TVS918368:TVS918371 UFO918368:UFO918371 UPK918368:UPK918371 UZG918368:UZG918371 VJC918368:VJC918371 VSY918368:VSY918371 WCU918368:WCU918371 WMQ918368:WMQ918371 WWM918368:WWM918371 AE983904:AE983907 KA983904:KA983907 TW983904:TW983907 ADS983904:ADS983907 ANO983904:ANO983907 AXK983904:AXK983907 BHG983904:BHG983907 BRC983904:BRC983907 CAY983904:CAY983907 CKU983904:CKU983907 CUQ983904:CUQ983907 DEM983904:DEM983907 DOI983904:DOI983907 DYE983904:DYE983907 EIA983904:EIA983907 ERW983904:ERW983907 FBS983904:FBS983907 FLO983904:FLO983907 FVK983904:FVK983907 GFG983904:GFG983907 GPC983904:GPC983907 GYY983904:GYY983907 HIU983904:HIU983907 HSQ983904:HSQ983907 ICM983904:ICM983907 IMI983904:IMI983907 IWE983904:IWE983907 JGA983904:JGA983907 JPW983904:JPW983907 JZS983904:JZS983907 KJO983904:KJO983907 KTK983904:KTK983907 LDG983904:LDG983907 LNC983904:LNC983907 LWY983904:LWY983907 MGU983904:MGU983907 MQQ983904:MQQ983907 NAM983904:NAM983907 NKI983904:NKI983907 NUE983904:NUE983907 OEA983904:OEA983907 ONW983904:ONW983907 OXS983904:OXS983907 PHO983904:PHO983907 PRK983904:PRK983907 QBG983904:QBG983907 QLC983904:QLC983907 QUY983904:QUY983907 REU983904:REU983907 ROQ983904:ROQ983907 RYM983904:RYM983907 SII983904:SII983907 SSE983904:SSE983907 TCA983904:TCA983907 TLW983904:TLW983907 TVS983904:TVS983907 UFO983904:UFO983907 UPK983904:UPK983907 UZG983904:UZG983907 VJC983904:VJC983907 VSY983904:VSY983907 WCU983904:WCU983907 WMQ983904:WMQ983907 WWM983904:WWM983907 AE872:AE874 KA872:KA874 TW872:TW874 ADS872:ADS874 ANO872:ANO874 AXK872:AXK874 BHG872:BHG874 BRC872:BRC874 CAY872:CAY874 CKU872:CKU874 CUQ872:CUQ874 DEM872:DEM874 DOI872:DOI874 DYE872:DYE874 EIA872:EIA874 ERW872:ERW874 FBS872:FBS874 FLO872:FLO874 FVK872:FVK874 GFG872:GFG874 GPC872:GPC874 GYY872:GYY874 HIU872:HIU874 HSQ872:HSQ874 ICM872:ICM874 IMI872:IMI874 IWE872:IWE874 JGA872:JGA874 JPW872:JPW874 JZS872:JZS874 KJO872:KJO874 KTK872:KTK874 LDG872:LDG874 LNC872:LNC874 LWY872:LWY874 MGU872:MGU874 MQQ872:MQQ874 NAM872:NAM874 NKI872:NKI874 NUE872:NUE874 OEA872:OEA874 ONW872:ONW874 OXS872:OXS874 PHO872:PHO874 PRK872:PRK874 QBG872:QBG874 QLC872:QLC874 QUY872:QUY874 REU872:REU874 ROQ872:ROQ874 RYM872:RYM874 SII872:SII874 SSE872:SSE874 TCA872:TCA874 TLW872:TLW874 TVS872:TVS874 UFO872:UFO874 UPK872:UPK874 UZG872:UZG874 VJC872:VJC874 VSY872:VSY874 WCU872:WCU874 WMQ872:WMQ874 WWM872:WWM874 AE66408:AE66410 KA66408:KA66410 TW66408:TW66410 ADS66408:ADS66410 ANO66408:ANO66410 AXK66408:AXK66410 BHG66408:BHG66410 BRC66408:BRC66410 CAY66408:CAY66410 CKU66408:CKU66410 CUQ66408:CUQ66410 DEM66408:DEM66410 DOI66408:DOI66410 DYE66408:DYE66410 EIA66408:EIA66410 ERW66408:ERW66410 FBS66408:FBS66410 FLO66408:FLO66410 FVK66408:FVK66410 GFG66408:GFG66410 GPC66408:GPC66410 GYY66408:GYY66410 HIU66408:HIU66410 HSQ66408:HSQ66410 ICM66408:ICM66410 IMI66408:IMI66410 IWE66408:IWE66410 JGA66408:JGA66410 JPW66408:JPW66410 JZS66408:JZS66410 KJO66408:KJO66410 KTK66408:KTK66410 LDG66408:LDG66410 LNC66408:LNC66410 LWY66408:LWY66410 MGU66408:MGU66410 MQQ66408:MQQ66410 NAM66408:NAM66410 NKI66408:NKI66410 NUE66408:NUE66410 OEA66408:OEA66410 ONW66408:ONW66410 OXS66408:OXS66410 PHO66408:PHO66410 PRK66408:PRK66410 QBG66408:QBG66410 QLC66408:QLC66410 QUY66408:QUY66410 REU66408:REU66410 ROQ66408:ROQ66410 RYM66408:RYM66410 SII66408:SII66410 SSE66408:SSE66410 TCA66408:TCA66410 TLW66408:TLW66410 TVS66408:TVS66410 UFO66408:UFO66410 UPK66408:UPK66410 UZG66408:UZG66410 VJC66408:VJC66410 VSY66408:VSY66410 WCU66408:WCU66410 WMQ66408:WMQ66410 WWM66408:WWM66410 AE131944:AE131946 KA131944:KA131946 TW131944:TW131946 ADS131944:ADS131946 ANO131944:ANO131946 AXK131944:AXK131946 BHG131944:BHG131946 BRC131944:BRC131946 CAY131944:CAY131946 CKU131944:CKU131946 CUQ131944:CUQ131946 DEM131944:DEM131946 DOI131944:DOI131946 DYE131944:DYE131946 EIA131944:EIA131946 ERW131944:ERW131946 FBS131944:FBS131946 FLO131944:FLO131946 FVK131944:FVK131946 GFG131944:GFG131946 GPC131944:GPC131946 GYY131944:GYY131946 HIU131944:HIU131946 HSQ131944:HSQ131946 ICM131944:ICM131946 IMI131944:IMI131946 IWE131944:IWE131946 JGA131944:JGA131946 JPW131944:JPW131946 JZS131944:JZS131946 KJO131944:KJO131946 KTK131944:KTK131946 LDG131944:LDG131946 LNC131944:LNC131946 LWY131944:LWY131946 MGU131944:MGU131946 MQQ131944:MQQ131946 NAM131944:NAM131946 NKI131944:NKI131946 NUE131944:NUE131946 OEA131944:OEA131946 ONW131944:ONW131946 OXS131944:OXS131946 PHO131944:PHO131946 PRK131944:PRK131946 QBG131944:QBG131946 QLC131944:QLC131946 QUY131944:QUY131946 REU131944:REU131946 ROQ131944:ROQ131946 RYM131944:RYM131946 SII131944:SII131946 SSE131944:SSE131946 TCA131944:TCA131946 TLW131944:TLW131946 TVS131944:TVS131946 UFO131944:UFO131946 UPK131944:UPK131946 UZG131944:UZG131946 VJC131944:VJC131946 VSY131944:VSY131946 WCU131944:WCU131946 WMQ131944:WMQ131946 WWM131944:WWM131946 AE197480:AE197482 KA197480:KA197482 TW197480:TW197482 ADS197480:ADS197482 ANO197480:ANO197482 AXK197480:AXK197482 BHG197480:BHG197482 BRC197480:BRC197482 CAY197480:CAY197482 CKU197480:CKU197482 CUQ197480:CUQ197482 DEM197480:DEM197482 DOI197480:DOI197482 DYE197480:DYE197482 EIA197480:EIA197482 ERW197480:ERW197482 FBS197480:FBS197482 FLO197480:FLO197482 FVK197480:FVK197482 GFG197480:GFG197482 GPC197480:GPC197482 GYY197480:GYY197482 HIU197480:HIU197482 HSQ197480:HSQ197482 ICM197480:ICM197482 IMI197480:IMI197482 IWE197480:IWE197482 JGA197480:JGA197482 JPW197480:JPW197482 JZS197480:JZS197482 KJO197480:KJO197482 KTK197480:KTK197482 LDG197480:LDG197482 LNC197480:LNC197482 LWY197480:LWY197482 MGU197480:MGU197482 MQQ197480:MQQ197482 NAM197480:NAM197482 NKI197480:NKI197482 NUE197480:NUE197482 OEA197480:OEA197482 ONW197480:ONW197482 OXS197480:OXS197482 PHO197480:PHO197482 PRK197480:PRK197482 QBG197480:QBG197482 QLC197480:QLC197482 QUY197480:QUY197482 REU197480:REU197482 ROQ197480:ROQ197482 RYM197480:RYM197482 SII197480:SII197482 SSE197480:SSE197482 TCA197480:TCA197482 TLW197480:TLW197482 TVS197480:TVS197482 UFO197480:UFO197482 UPK197480:UPK197482 UZG197480:UZG197482 VJC197480:VJC197482 VSY197480:VSY197482 WCU197480:WCU197482 WMQ197480:WMQ197482 WWM197480:WWM197482 AE263016:AE263018 KA263016:KA263018 TW263016:TW263018 ADS263016:ADS263018 ANO263016:ANO263018 AXK263016:AXK263018 BHG263016:BHG263018 BRC263016:BRC263018 CAY263016:CAY263018 CKU263016:CKU263018 CUQ263016:CUQ263018 DEM263016:DEM263018 DOI263016:DOI263018 DYE263016:DYE263018 EIA263016:EIA263018 ERW263016:ERW263018 FBS263016:FBS263018 FLO263016:FLO263018 FVK263016:FVK263018 GFG263016:GFG263018 GPC263016:GPC263018 GYY263016:GYY263018 HIU263016:HIU263018 HSQ263016:HSQ263018 ICM263016:ICM263018 IMI263016:IMI263018 IWE263016:IWE263018 JGA263016:JGA263018 JPW263016:JPW263018 JZS263016:JZS263018 KJO263016:KJO263018 KTK263016:KTK263018 LDG263016:LDG263018 LNC263016:LNC263018 LWY263016:LWY263018 MGU263016:MGU263018 MQQ263016:MQQ263018 NAM263016:NAM263018 NKI263016:NKI263018 NUE263016:NUE263018 OEA263016:OEA263018 ONW263016:ONW263018 OXS263016:OXS263018 PHO263016:PHO263018 PRK263016:PRK263018 QBG263016:QBG263018 QLC263016:QLC263018 QUY263016:QUY263018 REU263016:REU263018 ROQ263016:ROQ263018 RYM263016:RYM263018 SII263016:SII263018 SSE263016:SSE263018 TCA263016:TCA263018 TLW263016:TLW263018 TVS263016:TVS263018 UFO263016:UFO263018 UPK263016:UPK263018 UZG263016:UZG263018 VJC263016:VJC263018 VSY263016:VSY263018 WCU263016:WCU263018 WMQ263016:WMQ263018 WWM263016:WWM263018 AE328552:AE328554 KA328552:KA328554 TW328552:TW328554 ADS328552:ADS328554 ANO328552:ANO328554 AXK328552:AXK328554 BHG328552:BHG328554 BRC328552:BRC328554 CAY328552:CAY328554 CKU328552:CKU328554 CUQ328552:CUQ328554 DEM328552:DEM328554 DOI328552:DOI328554 DYE328552:DYE328554 EIA328552:EIA328554 ERW328552:ERW328554 FBS328552:FBS328554 FLO328552:FLO328554 FVK328552:FVK328554 GFG328552:GFG328554 GPC328552:GPC328554 GYY328552:GYY328554 HIU328552:HIU328554 HSQ328552:HSQ328554 ICM328552:ICM328554 IMI328552:IMI328554 IWE328552:IWE328554 JGA328552:JGA328554 JPW328552:JPW328554 JZS328552:JZS328554 KJO328552:KJO328554 KTK328552:KTK328554 LDG328552:LDG328554 LNC328552:LNC328554 LWY328552:LWY328554 MGU328552:MGU328554 MQQ328552:MQQ328554 NAM328552:NAM328554 NKI328552:NKI328554 NUE328552:NUE328554 OEA328552:OEA328554 ONW328552:ONW328554 OXS328552:OXS328554 PHO328552:PHO328554 PRK328552:PRK328554 QBG328552:QBG328554 QLC328552:QLC328554 QUY328552:QUY328554 REU328552:REU328554 ROQ328552:ROQ328554 RYM328552:RYM328554 SII328552:SII328554 SSE328552:SSE328554 TCA328552:TCA328554 TLW328552:TLW328554 TVS328552:TVS328554 UFO328552:UFO328554 UPK328552:UPK328554 UZG328552:UZG328554 VJC328552:VJC328554 VSY328552:VSY328554 WCU328552:WCU328554 WMQ328552:WMQ328554 WWM328552:WWM328554 AE394088:AE394090 KA394088:KA394090 TW394088:TW394090 ADS394088:ADS394090 ANO394088:ANO394090 AXK394088:AXK394090 BHG394088:BHG394090 BRC394088:BRC394090 CAY394088:CAY394090 CKU394088:CKU394090 CUQ394088:CUQ394090 DEM394088:DEM394090 DOI394088:DOI394090 DYE394088:DYE394090 EIA394088:EIA394090 ERW394088:ERW394090 FBS394088:FBS394090 FLO394088:FLO394090 FVK394088:FVK394090 GFG394088:GFG394090 GPC394088:GPC394090 GYY394088:GYY394090 HIU394088:HIU394090 HSQ394088:HSQ394090 ICM394088:ICM394090 IMI394088:IMI394090 IWE394088:IWE394090 JGA394088:JGA394090 JPW394088:JPW394090 JZS394088:JZS394090 KJO394088:KJO394090 KTK394088:KTK394090 LDG394088:LDG394090 LNC394088:LNC394090 LWY394088:LWY394090 MGU394088:MGU394090 MQQ394088:MQQ394090 NAM394088:NAM394090 NKI394088:NKI394090 NUE394088:NUE394090 OEA394088:OEA394090 ONW394088:ONW394090 OXS394088:OXS394090 PHO394088:PHO394090 PRK394088:PRK394090 QBG394088:QBG394090 QLC394088:QLC394090 QUY394088:QUY394090 REU394088:REU394090 ROQ394088:ROQ394090 RYM394088:RYM394090 SII394088:SII394090 SSE394088:SSE394090 TCA394088:TCA394090 TLW394088:TLW394090 TVS394088:TVS394090 UFO394088:UFO394090 UPK394088:UPK394090 UZG394088:UZG394090 VJC394088:VJC394090 VSY394088:VSY394090 WCU394088:WCU394090 WMQ394088:WMQ394090 WWM394088:WWM394090 AE459624:AE459626 KA459624:KA459626 TW459624:TW459626 ADS459624:ADS459626 ANO459624:ANO459626 AXK459624:AXK459626 BHG459624:BHG459626 BRC459624:BRC459626 CAY459624:CAY459626 CKU459624:CKU459626 CUQ459624:CUQ459626 DEM459624:DEM459626 DOI459624:DOI459626 DYE459624:DYE459626 EIA459624:EIA459626 ERW459624:ERW459626 FBS459624:FBS459626 FLO459624:FLO459626 FVK459624:FVK459626 GFG459624:GFG459626 GPC459624:GPC459626 GYY459624:GYY459626 HIU459624:HIU459626 HSQ459624:HSQ459626 ICM459624:ICM459626 IMI459624:IMI459626 IWE459624:IWE459626 JGA459624:JGA459626 JPW459624:JPW459626 JZS459624:JZS459626 KJO459624:KJO459626 KTK459624:KTK459626 LDG459624:LDG459626 LNC459624:LNC459626 LWY459624:LWY459626 MGU459624:MGU459626 MQQ459624:MQQ459626 NAM459624:NAM459626 NKI459624:NKI459626 NUE459624:NUE459626 OEA459624:OEA459626 ONW459624:ONW459626 OXS459624:OXS459626 PHO459624:PHO459626 PRK459624:PRK459626 QBG459624:QBG459626 QLC459624:QLC459626 QUY459624:QUY459626 REU459624:REU459626 ROQ459624:ROQ459626 RYM459624:RYM459626 SII459624:SII459626 SSE459624:SSE459626 TCA459624:TCA459626 TLW459624:TLW459626 TVS459624:TVS459626 UFO459624:UFO459626 UPK459624:UPK459626 UZG459624:UZG459626 VJC459624:VJC459626 VSY459624:VSY459626 WCU459624:WCU459626 WMQ459624:WMQ459626 WWM459624:WWM459626 AE525160:AE525162 KA525160:KA525162 TW525160:TW525162 ADS525160:ADS525162 ANO525160:ANO525162 AXK525160:AXK525162 BHG525160:BHG525162 BRC525160:BRC525162 CAY525160:CAY525162 CKU525160:CKU525162 CUQ525160:CUQ525162 DEM525160:DEM525162 DOI525160:DOI525162 DYE525160:DYE525162 EIA525160:EIA525162 ERW525160:ERW525162 FBS525160:FBS525162 FLO525160:FLO525162 FVK525160:FVK525162 GFG525160:GFG525162 GPC525160:GPC525162 GYY525160:GYY525162 HIU525160:HIU525162 HSQ525160:HSQ525162 ICM525160:ICM525162 IMI525160:IMI525162 IWE525160:IWE525162 JGA525160:JGA525162 JPW525160:JPW525162 JZS525160:JZS525162 KJO525160:KJO525162 KTK525160:KTK525162 LDG525160:LDG525162 LNC525160:LNC525162 LWY525160:LWY525162 MGU525160:MGU525162 MQQ525160:MQQ525162 NAM525160:NAM525162 NKI525160:NKI525162 NUE525160:NUE525162 OEA525160:OEA525162 ONW525160:ONW525162 OXS525160:OXS525162 PHO525160:PHO525162 PRK525160:PRK525162 QBG525160:QBG525162 QLC525160:QLC525162 QUY525160:QUY525162 REU525160:REU525162 ROQ525160:ROQ525162 RYM525160:RYM525162 SII525160:SII525162 SSE525160:SSE525162 TCA525160:TCA525162 TLW525160:TLW525162 TVS525160:TVS525162 UFO525160:UFO525162 UPK525160:UPK525162 UZG525160:UZG525162 VJC525160:VJC525162 VSY525160:VSY525162 WCU525160:WCU525162 WMQ525160:WMQ525162 WWM525160:WWM525162 AE590696:AE590698 KA590696:KA590698 TW590696:TW590698 ADS590696:ADS590698 ANO590696:ANO590698 AXK590696:AXK590698 BHG590696:BHG590698 BRC590696:BRC590698 CAY590696:CAY590698 CKU590696:CKU590698 CUQ590696:CUQ590698 DEM590696:DEM590698 DOI590696:DOI590698 DYE590696:DYE590698 EIA590696:EIA590698 ERW590696:ERW590698 FBS590696:FBS590698 FLO590696:FLO590698 FVK590696:FVK590698 GFG590696:GFG590698 GPC590696:GPC590698 GYY590696:GYY590698 HIU590696:HIU590698 HSQ590696:HSQ590698 ICM590696:ICM590698 IMI590696:IMI590698 IWE590696:IWE590698 JGA590696:JGA590698 JPW590696:JPW590698 JZS590696:JZS590698 KJO590696:KJO590698 KTK590696:KTK590698 LDG590696:LDG590698 LNC590696:LNC590698 LWY590696:LWY590698 MGU590696:MGU590698 MQQ590696:MQQ590698 NAM590696:NAM590698 NKI590696:NKI590698 NUE590696:NUE590698 OEA590696:OEA590698 ONW590696:ONW590698 OXS590696:OXS590698 PHO590696:PHO590698 PRK590696:PRK590698 QBG590696:QBG590698 QLC590696:QLC590698 QUY590696:QUY590698 REU590696:REU590698 ROQ590696:ROQ590698 RYM590696:RYM590698 SII590696:SII590698 SSE590696:SSE590698 TCA590696:TCA590698 TLW590696:TLW590698 TVS590696:TVS590698 UFO590696:UFO590698 UPK590696:UPK590698 UZG590696:UZG590698 VJC590696:VJC590698 VSY590696:VSY590698 WCU590696:WCU590698 WMQ590696:WMQ590698 WWM590696:WWM590698 AE656232:AE656234 KA656232:KA656234 TW656232:TW656234 ADS656232:ADS656234 ANO656232:ANO656234 AXK656232:AXK656234 BHG656232:BHG656234 BRC656232:BRC656234 CAY656232:CAY656234 CKU656232:CKU656234 CUQ656232:CUQ656234 DEM656232:DEM656234 DOI656232:DOI656234 DYE656232:DYE656234 EIA656232:EIA656234 ERW656232:ERW656234 FBS656232:FBS656234 FLO656232:FLO656234 FVK656232:FVK656234 GFG656232:GFG656234 GPC656232:GPC656234 GYY656232:GYY656234 HIU656232:HIU656234 HSQ656232:HSQ656234 ICM656232:ICM656234 IMI656232:IMI656234 IWE656232:IWE656234 JGA656232:JGA656234 JPW656232:JPW656234 JZS656232:JZS656234 KJO656232:KJO656234 KTK656232:KTK656234 LDG656232:LDG656234 LNC656232:LNC656234 LWY656232:LWY656234 MGU656232:MGU656234 MQQ656232:MQQ656234 NAM656232:NAM656234 NKI656232:NKI656234 NUE656232:NUE656234 OEA656232:OEA656234 ONW656232:ONW656234 OXS656232:OXS656234 PHO656232:PHO656234 PRK656232:PRK656234 QBG656232:QBG656234 QLC656232:QLC656234 QUY656232:QUY656234 REU656232:REU656234 ROQ656232:ROQ656234 RYM656232:RYM656234 SII656232:SII656234 SSE656232:SSE656234 TCA656232:TCA656234 TLW656232:TLW656234 TVS656232:TVS656234 UFO656232:UFO656234 UPK656232:UPK656234 UZG656232:UZG656234 VJC656232:VJC656234 VSY656232:VSY656234 WCU656232:WCU656234 WMQ656232:WMQ656234 WWM656232:WWM656234 AE721768:AE721770 KA721768:KA721770 TW721768:TW721770 ADS721768:ADS721770 ANO721768:ANO721770 AXK721768:AXK721770 BHG721768:BHG721770 BRC721768:BRC721770 CAY721768:CAY721770 CKU721768:CKU721770 CUQ721768:CUQ721770 DEM721768:DEM721770 DOI721768:DOI721770 DYE721768:DYE721770 EIA721768:EIA721770 ERW721768:ERW721770 FBS721768:FBS721770 FLO721768:FLO721770 FVK721768:FVK721770 GFG721768:GFG721770 GPC721768:GPC721770 GYY721768:GYY721770 HIU721768:HIU721770 HSQ721768:HSQ721770 ICM721768:ICM721770 IMI721768:IMI721770 IWE721768:IWE721770 JGA721768:JGA721770 JPW721768:JPW721770 JZS721768:JZS721770 KJO721768:KJO721770 KTK721768:KTK721770 LDG721768:LDG721770 LNC721768:LNC721770 LWY721768:LWY721770 MGU721768:MGU721770 MQQ721768:MQQ721770 NAM721768:NAM721770 NKI721768:NKI721770 NUE721768:NUE721770 OEA721768:OEA721770 ONW721768:ONW721770 OXS721768:OXS721770 PHO721768:PHO721770 PRK721768:PRK721770 QBG721768:QBG721770 QLC721768:QLC721770 QUY721768:QUY721770 REU721768:REU721770 ROQ721768:ROQ721770 RYM721768:RYM721770 SII721768:SII721770 SSE721768:SSE721770 TCA721768:TCA721770 TLW721768:TLW721770 TVS721768:TVS721770 UFO721768:UFO721770 UPK721768:UPK721770 UZG721768:UZG721770 VJC721768:VJC721770 VSY721768:VSY721770 WCU721768:WCU721770 WMQ721768:WMQ721770 WWM721768:WWM721770 AE787304:AE787306 KA787304:KA787306 TW787304:TW787306 ADS787304:ADS787306 ANO787304:ANO787306 AXK787304:AXK787306 BHG787304:BHG787306 BRC787304:BRC787306 CAY787304:CAY787306 CKU787304:CKU787306 CUQ787304:CUQ787306 DEM787304:DEM787306 DOI787304:DOI787306 DYE787304:DYE787306 EIA787304:EIA787306 ERW787304:ERW787306 FBS787304:FBS787306 FLO787304:FLO787306 FVK787304:FVK787306 GFG787304:GFG787306 GPC787304:GPC787306 GYY787304:GYY787306 HIU787304:HIU787306 HSQ787304:HSQ787306 ICM787304:ICM787306 IMI787304:IMI787306 IWE787304:IWE787306 JGA787304:JGA787306 JPW787304:JPW787306 JZS787304:JZS787306 KJO787304:KJO787306 KTK787304:KTK787306 LDG787304:LDG787306 LNC787304:LNC787306 LWY787304:LWY787306 MGU787304:MGU787306 MQQ787304:MQQ787306 NAM787304:NAM787306 NKI787304:NKI787306 NUE787304:NUE787306 OEA787304:OEA787306 ONW787304:ONW787306 OXS787304:OXS787306 PHO787304:PHO787306 PRK787304:PRK787306 QBG787304:QBG787306 QLC787304:QLC787306 QUY787304:QUY787306 REU787304:REU787306 ROQ787304:ROQ787306 RYM787304:RYM787306 SII787304:SII787306 SSE787304:SSE787306 TCA787304:TCA787306 TLW787304:TLW787306 TVS787304:TVS787306 UFO787304:UFO787306 UPK787304:UPK787306 UZG787304:UZG787306 VJC787304:VJC787306 VSY787304:VSY787306 WCU787304:WCU787306 WMQ787304:WMQ787306 WWM787304:WWM787306 AE852840:AE852842 KA852840:KA852842 TW852840:TW852842 ADS852840:ADS852842 ANO852840:ANO852842 AXK852840:AXK852842 BHG852840:BHG852842 BRC852840:BRC852842 CAY852840:CAY852842 CKU852840:CKU852842 CUQ852840:CUQ852842 DEM852840:DEM852842 DOI852840:DOI852842 DYE852840:DYE852842 EIA852840:EIA852842 ERW852840:ERW852842 FBS852840:FBS852842 FLO852840:FLO852842 FVK852840:FVK852842 GFG852840:GFG852842 GPC852840:GPC852842 GYY852840:GYY852842 HIU852840:HIU852842 HSQ852840:HSQ852842 ICM852840:ICM852842 IMI852840:IMI852842 IWE852840:IWE852842 JGA852840:JGA852842 JPW852840:JPW852842 JZS852840:JZS852842 KJO852840:KJO852842 KTK852840:KTK852842 LDG852840:LDG852842 LNC852840:LNC852842 LWY852840:LWY852842 MGU852840:MGU852842 MQQ852840:MQQ852842 NAM852840:NAM852842 NKI852840:NKI852842 NUE852840:NUE852842 OEA852840:OEA852842 ONW852840:ONW852842 OXS852840:OXS852842 PHO852840:PHO852842 PRK852840:PRK852842 QBG852840:QBG852842 QLC852840:QLC852842 QUY852840:QUY852842 REU852840:REU852842 ROQ852840:ROQ852842 RYM852840:RYM852842 SII852840:SII852842 SSE852840:SSE852842 TCA852840:TCA852842 TLW852840:TLW852842 TVS852840:TVS852842 UFO852840:UFO852842 UPK852840:UPK852842 UZG852840:UZG852842 VJC852840:VJC852842 VSY852840:VSY852842 WCU852840:WCU852842 WMQ852840:WMQ852842 WWM852840:WWM852842 AE918376:AE918378 KA918376:KA918378 TW918376:TW918378 ADS918376:ADS918378 ANO918376:ANO918378 AXK918376:AXK918378 BHG918376:BHG918378 BRC918376:BRC918378 CAY918376:CAY918378 CKU918376:CKU918378 CUQ918376:CUQ918378 DEM918376:DEM918378 DOI918376:DOI918378 DYE918376:DYE918378 EIA918376:EIA918378 ERW918376:ERW918378 FBS918376:FBS918378 FLO918376:FLO918378 FVK918376:FVK918378 GFG918376:GFG918378 GPC918376:GPC918378 GYY918376:GYY918378 HIU918376:HIU918378 HSQ918376:HSQ918378 ICM918376:ICM918378 IMI918376:IMI918378 IWE918376:IWE918378 JGA918376:JGA918378 JPW918376:JPW918378 JZS918376:JZS918378 KJO918376:KJO918378 KTK918376:KTK918378 LDG918376:LDG918378 LNC918376:LNC918378 LWY918376:LWY918378 MGU918376:MGU918378 MQQ918376:MQQ918378 NAM918376:NAM918378 NKI918376:NKI918378 NUE918376:NUE918378 OEA918376:OEA918378 ONW918376:ONW918378 OXS918376:OXS918378 PHO918376:PHO918378 PRK918376:PRK918378 QBG918376:QBG918378 QLC918376:QLC918378 QUY918376:QUY918378 REU918376:REU918378 ROQ918376:ROQ918378 RYM918376:RYM918378 SII918376:SII918378 SSE918376:SSE918378 TCA918376:TCA918378 TLW918376:TLW918378 TVS918376:TVS918378 UFO918376:UFO918378 UPK918376:UPK918378 UZG918376:UZG918378 VJC918376:VJC918378 VSY918376:VSY918378 WCU918376:WCU918378 WMQ918376:WMQ918378 WWM918376:WWM918378 AE983912:AE983914 KA983912:KA983914 TW983912:TW983914 ADS983912:ADS983914 ANO983912:ANO983914 AXK983912:AXK983914 BHG983912:BHG983914 BRC983912:BRC983914 CAY983912:CAY983914 CKU983912:CKU983914 CUQ983912:CUQ983914 DEM983912:DEM983914 DOI983912:DOI983914 DYE983912:DYE983914 EIA983912:EIA983914 ERW983912:ERW983914 FBS983912:FBS983914 FLO983912:FLO983914 FVK983912:FVK983914 GFG983912:GFG983914 GPC983912:GPC983914 GYY983912:GYY983914 HIU983912:HIU983914 HSQ983912:HSQ983914 ICM983912:ICM983914 IMI983912:IMI983914 IWE983912:IWE983914 JGA983912:JGA983914 JPW983912:JPW983914 JZS983912:JZS983914 KJO983912:KJO983914 KTK983912:KTK983914 LDG983912:LDG983914 LNC983912:LNC983914 LWY983912:LWY983914 MGU983912:MGU983914 MQQ983912:MQQ983914 NAM983912:NAM983914 NKI983912:NKI983914 NUE983912:NUE983914 OEA983912:OEA983914 ONW983912:ONW983914 OXS983912:OXS983914 PHO983912:PHO983914 PRK983912:PRK983914 QBG983912:QBG983914 QLC983912:QLC983914 QUY983912:QUY983914 REU983912:REU983914 ROQ983912:ROQ983914 RYM983912:RYM983914 SII983912:SII983914 SSE983912:SSE983914 TCA983912:TCA983914 TLW983912:TLW983914 TVS983912:TVS983914 UFO983912:UFO983914 UPK983912:UPK983914 UZG983912:UZG983914 VJC983912:VJC983914 VSY983912:VSY983914 WCU983912:WCU983914 WMQ983912:WMQ983914 WWM983912:WWM983914 AE876 KA876 TW876 ADS876 ANO876 AXK876 BHG876 BRC876 CAY876 CKU876 CUQ876 DEM876 DOI876 DYE876 EIA876 ERW876 FBS876 FLO876 FVK876 GFG876 GPC876 GYY876 HIU876 HSQ876 ICM876 IMI876 IWE876 JGA876 JPW876 JZS876 KJO876 KTK876 LDG876 LNC876 LWY876 MGU876 MQQ876 NAM876 NKI876 NUE876 OEA876 ONW876 OXS876 PHO876 PRK876 QBG876 QLC876 QUY876 REU876 ROQ876 RYM876 SII876 SSE876 TCA876 TLW876 TVS876 UFO876 UPK876 UZG876 VJC876 VSY876 WCU876 WMQ876 WWM876 AE66412 KA66412 TW66412 ADS66412 ANO66412 AXK66412 BHG66412 BRC66412 CAY66412 CKU66412 CUQ66412 DEM66412 DOI66412 DYE66412 EIA66412 ERW66412 FBS66412 FLO66412 FVK66412 GFG66412 GPC66412 GYY66412 HIU66412 HSQ66412 ICM66412 IMI66412 IWE66412 JGA66412 JPW66412 JZS66412 KJO66412 KTK66412 LDG66412 LNC66412 LWY66412 MGU66412 MQQ66412 NAM66412 NKI66412 NUE66412 OEA66412 ONW66412 OXS66412 PHO66412 PRK66412 QBG66412 QLC66412 QUY66412 REU66412 ROQ66412 RYM66412 SII66412 SSE66412 TCA66412 TLW66412 TVS66412 UFO66412 UPK66412 UZG66412 VJC66412 VSY66412 WCU66412 WMQ66412 WWM66412 AE131948 KA131948 TW131948 ADS131948 ANO131948 AXK131948 BHG131948 BRC131948 CAY131948 CKU131948 CUQ131948 DEM131948 DOI131948 DYE131948 EIA131948 ERW131948 FBS131948 FLO131948 FVK131948 GFG131948 GPC131948 GYY131948 HIU131948 HSQ131948 ICM131948 IMI131948 IWE131948 JGA131948 JPW131948 JZS131948 KJO131948 KTK131948 LDG131948 LNC131948 LWY131948 MGU131948 MQQ131948 NAM131948 NKI131948 NUE131948 OEA131948 ONW131948 OXS131948 PHO131948 PRK131948 QBG131948 QLC131948 QUY131948 REU131948 ROQ131948 RYM131948 SII131948 SSE131948 TCA131948 TLW131948 TVS131948 UFO131948 UPK131948 UZG131948 VJC131948 VSY131948 WCU131948 WMQ131948 WWM131948 AE197484 KA197484 TW197484 ADS197484 ANO197484 AXK197484 BHG197484 BRC197484 CAY197484 CKU197484 CUQ197484 DEM197484 DOI197484 DYE197484 EIA197484 ERW197484 FBS197484 FLO197484 FVK197484 GFG197484 GPC197484 GYY197484 HIU197484 HSQ197484 ICM197484 IMI197484 IWE197484 JGA197484 JPW197484 JZS197484 KJO197484 KTK197484 LDG197484 LNC197484 LWY197484 MGU197484 MQQ197484 NAM197484 NKI197484 NUE197484 OEA197484 ONW197484 OXS197484 PHO197484 PRK197484 QBG197484 QLC197484 QUY197484 REU197484 ROQ197484 RYM197484 SII197484 SSE197484 TCA197484 TLW197484 TVS197484 UFO197484 UPK197484 UZG197484 VJC197484 VSY197484 WCU197484 WMQ197484 WWM197484 AE263020 KA263020 TW263020 ADS263020 ANO263020 AXK263020 BHG263020 BRC263020 CAY263020 CKU263020 CUQ263020 DEM263020 DOI263020 DYE263020 EIA263020 ERW263020 FBS263020 FLO263020 FVK263020 GFG263020 GPC263020 GYY263020 HIU263020 HSQ263020 ICM263020 IMI263020 IWE263020 JGA263020 JPW263020 JZS263020 KJO263020 KTK263020 LDG263020 LNC263020 LWY263020 MGU263020 MQQ263020 NAM263020 NKI263020 NUE263020 OEA263020 ONW263020 OXS263020 PHO263020 PRK263020 QBG263020 QLC263020 QUY263020 REU263020 ROQ263020 RYM263020 SII263020 SSE263020 TCA263020 TLW263020 TVS263020 UFO263020 UPK263020 UZG263020 VJC263020 VSY263020 WCU263020 WMQ263020 WWM263020 AE328556 KA328556 TW328556 ADS328556 ANO328556 AXK328556 BHG328556 BRC328556 CAY328556 CKU328556 CUQ328556 DEM328556 DOI328556 DYE328556 EIA328556 ERW328556 FBS328556 FLO328556 FVK328556 GFG328556 GPC328556 GYY328556 HIU328556 HSQ328556 ICM328556 IMI328556 IWE328556 JGA328556 JPW328556 JZS328556 KJO328556 KTK328556 LDG328556 LNC328556 LWY328556 MGU328556 MQQ328556 NAM328556 NKI328556 NUE328556 OEA328556 ONW328556 OXS328556 PHO328556 PRK328556 QBG328556 QLC328556 QUY328556 REU328556 ROQ328556 RYM328556 SII328556 SSE328556 TCA328556 TLW328556 TVS328556 UFO328556 UPK328556 UZG328556 VJC328556 VSY328556 WCU328556 WMQ328556 WWM328556 AE394092 KA394092 TW394092 ADS394092 ANO394092 AXK394092 BHG394092 BRC394092 CAY394092 CKU394092 CUQ394092 DEM394092 DOI394092 DYE394092 EIA394092 ERW394092 FBS394092 FLO394092 FVK394092 GFG394092 GPC394092 GYY394092 HIU394092 HSQ394092 ICM394092 IMI394092 IWE394092 JGA394092 JPW394092 JZS394092 KJO394092 KTK394092 LDG394092 LNC394092 LWY394092 MGU394092 MQQ394092 NAM394092 NKI394092 NUE394092 OEA394092 ONW394092 OXS394092 PHO394092 PRK394092 QBG394092 QLC394092 QUY394092 REU394092 ROQ394092 RYM394092 SII394092 SSE394092 TCA394092 TLW394092 TVS394092 UFO394092 UPK394092 UZG394092 VJC394092 VSY394092 WCU394092 WMQ394092 WWM394092 AE459628 KA459628 TW459628 ADS459628 ANO459628 AXK459628 BHG459628 BRC459628 CAY459628 CKU459628 CUQ459628 DEM459628 DOI459628 DYE459628 EIA459628 ERW459628 FBS459628 FLO459628 FVK459628 GFG459628 GPC459628 GYY459628 HIU459628 HSQ459628 ICM459628 IMI459628 IWE459628 JGA459628 JPW459628 JZS459628 KJO459628 KTK459628 LDG459628 LNC459628 LWY459628 MGU459628 MQQ459628 NAM459628 NKI459628 NUE459628 OEA459628 ONW459628 OXS459628 PHO459628 PRK459628 QBG459628 QLC459628 QUY459628 REU459628 ROQ459628 RYM459628 SII459628 SSE459628 TCA459628 TLW459628 TVS459628 UFO459628 UPK459628 UZG459628 VJC459628 VSY459628 WCU459628 WMQ459628 WWM459628 AE525164 KA525164 TW525164 ADS525164 ANO525164 AXK525164 BHG525164 BRC525164 CAY525164 CKU525164 CUQ525164 DEM525164 DOI525164 DYE525164 EIA525164 ERW525164 FBS525164 FLO525164 FVK525164 GFG525164 GPC525164 GYY525164 HIU525164 HSQ525164 ICM525164 IMI525164 IWE525164 JGA525164 JPW525164 JZS525164 KJO525164 KTK525164 LDG525164 LNC525164 LWY525164 MGU525164 MQQ525164 NAM525164 NKI525164 NUE525164 OEA525164 ONW525164 OXS525164 PHO525164 PRK525164 QBG525164 QLC525164 QUY525164 REU525164 ROQ525164 RYM525164 SII525164 SSE525164 TCA525164 TLW525164 TVS525164 UFO525164 UPK525164 UZG525164 VJC525164 VSY525164 WCU525164 WMQ525164 WWM525164 AE590700 KA590700 TW590700 ADS590700 ANO590700 AXK590700 BHG590700 BRC590700 CAY590700 CKU590700 CUQ590700 DEM590700 DOI590700 DYE590700 EIA590700 ERW590700 FBS590700 FLO590700 FVK590700 GFG590700 GPC590700 GYY590700 HIU590700 HSQ590700 ICM590700 IMI590700 IWE590700 JGA590700 JPW590700 JZS590700 KJO590700 KTK590700 LDG590700 LNC590700 LWY590700 MGU590700 MQQ590700 NAM590700 NKI590700 NUE590700 OEA590700 ONW590700 OXS590700 PHO590700 PRK590700 QBG590700 QLC590700 QUY590700 REU590700 ROQ590700 RYM590700 SII590700 SSE590700 TCA590700 TLW590700 TVS590700 UFO590700 UPK590700 UZG590700 VJC590700 VSY590700 WCU590700 WMQ590700 WWM590700 AE656236 KA656236 TW656236 ADS656236 ANO656236 AXK656236 BHG656236 BRC656236 CAY656236 CKU656236 CUQ656236 DEM656236 DOI656236 DYE656236 EIA656236 ERW656236 FBS656236 FLO656236 FVK656236 GFG656236 GPC656236 GYY656236 HIU656236 HSQ656236 ICM656236 IMI656236 IWE656236 JGA656236 JPW656236 JZS656236 KJO656236 KTK656236 LDG656236 LNC656236 LWY656236 MGU656236 MQQ656236 NAM656236 NKI656236 NUE656236 OEA656236 ONW656236 OXS656236 PHO656236 PRK656236 QBG656236 QLC656236 QUY656236 REU656236 ROQ656236 RYM656236 SII656236 SSE656236 TCA656236 TLW656236 TVS656236 UFO656236 UPK656236 UZG656236 VJC656236 VSY656236 WCU656236 WMQ656236 WWM656236 AE721772 KA721772 TW721772 ADS721772 ANO721772 AXK721772 BHG721772 BRC721772 CAY721772 CKU721772 CUQ721772 DEM721772 DOI721772 DYE721772 EIA721772 ERW721772 FBS721772 FLO721772 FVK721772 GFG721772 GPC721772 GYY721772 HIU721772 HSQ721772 ICM721772 IMI721772 IWE721772 JGA721772 JPW721772 JZS721772 KJO721772 KTK721772 LDG721772 LNC721772 LWY721772 MGU721772 MQQ721772 NAM721772 NKI721772 NUE721772 OEA721772 ONW721772 OXS721772 PHO721772 PRK721772 QBG721772 QLC721772 QUY721772 REU721772 ROQ721772 RYM721772 SII721772 SSE721772 TCA721772 TLW721772 TVS721772 UFO721772 UPK721772 UZG721772 VJC721772 VSY721772 WCU721772 WMQ721772 WWM721772 AE787308 KA787308 TW787308 ADS787308 ANO787308 AXK787308 BHG787308 BRC787308 CAY787308 CKU787308 CUQ787308 DEM787308 DOI787308 DYE787308 EIA787308 ERW787308 FBS787308 FLO787308 FVK787308 GFG787308 GPC787308 GYY787308 HIU787308 HSQ787308 ICM787308 IMI787308 IWE787308 JGA787308 JPW787308 JZS787308 KJO787308 KTK787308 LDG787308 LNC787308 LWY787308 MGU787308 MQQ787308 NAM787308 NKI787308 NUE787308 OEA787308 ONW787308 OXS787308 PHO787308 PRK787308 QBG787308 QLC787308 QUY787308 REU787308 ROQ787308 RYM787308 SII787308 SSE787308 TCA787308 TLW787308 TVS787308 UFO787308 UPK787308 UZG787308 VJC787308 VSY787308 WCU787308 WMQ787308 WWM787308 AE852844 KA852844 TW852844 ADS852844 ANO852844 AXK852844 BHG852844 BRC852844 CAY852844 CKU852844 CUQ852844 DEM852844 DOI852844 DYE852844 EIA852844 ERW852844 FBS852844 FLO852844 FVK852844 GFG852844 GPC852844 GYY852844 HIU852844 HSQ852844 ICM852844 IMI852844 IWE852844 JGA852844 JPW852844 JZS852844 KJO852844 KTK852844 LDG852844 LNC852844 LWY852844 MGU852844 MQQ852844 NAM852844 NKI852844 NUE852844 OEA852844 ONW852844 OXS852844 PHO852844 PRK852844 QBG852844 QLC852844 QUY852844 REU852844 ROQ852844 RYM852844 SII852844 SSE852844 TCA852844 TLW852844 TVS852844 UFO852844 UPK852844 UZG852844 VJC852844 VSY852844 WCU852844 WMQ852844 WWM852844 AE918380 KA918380 TW918380 ADS918380 ANO918380 AXK918380 BHG918380 BRC918380 CAY918380 CKU918380 CUQ918380 DEM918380 DOI918380 DYE918380 EIA918380 ERW918380 FBS918380 FLO918380 FVK918380 GFG918380 GPC918380 GYY918380 HIU918380 HSQ918380 ICM918380 IMI918380 IWE918380 JGA918380 JPW918380 JZS918380 KJO918380 KTK918380 LDG918380 LNC918380 LWY918380 MGU918380 MQQ918380 NAM918380 NKI918380 NUE918380 OEA918380 ONW918380 OXS918380 PHO918380 PRK918380 QBG918380 QLC918380 QUY918380 REU918380 ROQ918380 RYM918380 SII918380 SSE918380 TCA918380 TLW918380 TVS918380 UFO918380 UPK918380 UZG918380 VJC918380 VSY918380 WCU918380 WMQ918380 WWM918380 AE983916 KA983916 TW983916 ADS983916 ANO983916 AXK983916 BHG983916 BRC983916 CAY983916 CKU983916 CUQ983916 DEM983916 DOI983916 DYE983916 EIA983916 ERW983916 FBS983916 FLO983916 FVK983916 GFG983916 GPC983916 GYY983916 HIU983916 HSQ983916 ICM983916 IMI983916 IWE983916 JGA983916 JPW983916 JZS983916 KJO983916 KTK983916 LDG983916 LNC983916 LWY983916 MGU983916 MQQ983916 NAM983916 NKI983916 NUE983916 OEA983916 ONW983916 OXS983916 PHO983916 PRK983916 QBG983916 QLC983916 QUY983916 REU983916 ROQ983916 RYM983916 SII983916 SSE983916 TCA983916 TLW983916 TVS983916 UFO983916 UPK983916 UZG983916 VJC983916 VSY983916 WCU983916 WMQ983916 WWM983916 AE880:AE884 KA880:KA884 TW880:TW884 ADS880:ADS884 ANO880:ANO884 AXK880:AXK884 BHG880:BHG884 BRC880:BRC884 CAY880:CAY884 CKU880:CKU884 CUQ880:CUQ884 DEM880:DEM884 DOI880:DOI884 DYE880:DYE884 EIA880:EIA884 ERW880:ERW884 FBS880:FBS884 FLO880:FLO884 FVK880:FVK884 GFG880:GFG884 GPC880:GPC884 GYY880:GYY884 HIU880:HIU884 HSQ880:HSQ884 ICM880:ICM884 IMI880:IMI884 IWE880:IWE884 JGA880:JGA884 JPW880:JPW884 JZS880:JZS884 KJO880:KJO884 KTK880:KTK884 LDG880:LDG884 LNC880:LNC884 LWY880:LWY884 MGU880:MGU884 MQQ880:MQQ884 NAM880:NAM884 NKI880:NKI884 NUE880:NUE884 OEA880:OEA884 ONW880:ONW884 OXS880:OXS884 PHO880:PHO884 PRK880:PRK884 QBG880:QBG884 QLC880:QLC884 QUY880:QUY884 REU880:REU884 ROQ880:ROQ884 RYM880:RYM884 SII880:SII884 SSE880:SSE884 TCA880:TCA884 TLW880:TLW884 TVS880:TVS884 UFO880:UFO884 UPK880:UPK884 UZG880:UZG884 VJC880:VJC884 VSY880:VSY884 WCU880:WCU884 WMQ880:WMQ884 WWM880:WWM884 AE66416:AE66420 KA66416:KA66420 TW66416:TW66420 ADS66416:ADS66420 ANO66416:ANO66420 AXK66416:AXK66420 BHG66416:BHG66420 BRC66416:BRC66420 CAY66416:CAY66420 CKU66416:CKU66420 CUQ66416:CUQ66420 DEM66416:DEM66420 DOI66416:DOI66420 DYE66416:DYE66420 EIA66416:EIA66420 ERW66416:ERW66420 FBS66416:FBS66420 FLO66416:FLO66420 FVK66416:FVK66420 GFG66416:GFG66420 GPC66416:GPC66420 GYY66416:GYY66420 HIU66416:HIU66420 HSQ66416:HSQ66420 ICM66416:ICM66420 IMI66416:IMI66420 IWE66416:IWE66420 JGA66416:JGA66420 JPW66416:JPW66420 JZS66416:JZS66420 KJO66416:KJO66420 KTK66416:KTK66420 LDG66416:LDG66420 LNC66416:LNC66420 LWY66416:LWY66420 MGU66416:MGU66420 MQQ66416:MQQ66420 NAM66416:NAM66420 NKI66416:NKI66420 NUE66416:NUE66420 OEA66416:OEA66420 ONW66416:ONW66420 OXS66416:OXS66420 PHO66416:PHO66420 PRK66416:PRK66420 QBG66416:QBG66420 QLC66416:QLC66420 QUY66416:QUY66420 REU66416:REU66420 ROQ66416:ROQ66420 RYM66416:RYM66420 SII66416:SII66420 SSE66416:SSE66420 TCA66416:TCA66420 TLW66416:TLW66420 TVS66416:TVS66420 UFO66416:UFO66420 UPK66416:UPK66420 UZG66416:UZG66420 VJC66416:VJC66420 VSY66416:VSY66420 WCU66416:WCU66420 WMQ66416:WMQ66420 WWM66416:WWM66420 AE131952:AE131956 KA131952:KA131956 TW131952:TW131956 ADS131952:ADS131956 ANO131952:ANO131956 AXK131952:AXK131956 BHG131952:BHG131956 BRC131952:BRC131956 CAY131952:CAY131956 CKU131952:CKU131956 CUQ131952:CUQ131956 DEM131952:DEM131956 DOI131952:DOI131956 DYE131952:DYE131956 EIA131952:EIA131956 ERW131952:ERW131956 FBS131952:FBS131956 FLO131952:FLO131956 FVK131952:FVK131956 GFG131952:GFG131956 GPC131952:GPC131956 GYY131952:GYY131956 HIU131952:HIU131956 HSQ131952:HSQ131956 ICM131952:ICM131956 IMI131952:IMI131956 IWE131952:IWE131956 JGA131952:JGA131956 JPW131952:JPW131956 JZS131952:JZS131956 KJO131952:KJO131956 KTK131952:KTK131956 LDG131952:LDG131956 LNC131952:LNC131956 LWY131952:LWY131956 MGU131952:MGU131956 MQQ131952:MQQ131956 NAM131952:NAM131956 NKI131952:NKI131956 NUE131952:NUE131956 OEA131952:OEA131956 ONW131952:ONW131956 OXS131952:OXS131956 PHO131952:PHO131956 PRK131952:PRK131956 QBG131952:QBG131956 QLC131952:QLC131956 QUY131952:QUY131956 REU131952:REU131956 ROQ131952:ROQ131956 RYM131952:RYM131956 SII131952:SII131956 SSE131952:SSE131956 TCA131952:TCA131956 TLW131952:TLW131956 TVS131952:TVS131956 UFO131952:UFO131956 UPK131952:UPK131956 UZG131952:UZG131956 VJC131952:VJC131956 VSY131952:VSY131956 WCU131952:WCU131956 WMQ131952:WMQ131956 WWM131952:WWM131956 AE197488:AE197492 KA197488:KA197492 TW197488:TW197492 ADS197488:ADS197492 ANO197488:ANO197492 AXK197488:AXK197492 BHG197488:BHG197492 BRC197488:BRC197492 CAY197488:CAY197492 CKU197488:CKU197492 CUQ197488:CUQ197492 DEM197488:DEM197492 DOI197488:DOI197492 DYE197488:DYE197492 EIA197488:EIA197492 ERW197488:ERW197492 FBS197488:FBS197492 FLO197488:FLO197492 FVK197488:FVK197492 GFG197488:GFG197492 GPC197488:GPC197492 GYY197488:GYY197492 HIU197488:HIU197492 HSQ197488:HSQ197492 ICM197488:ICM197492 IMI197488:IMI197492 IWE197488:IWE197492 JGA197488:JGA197492 JPW197488:JPW197492 JZS197488:JZS197492 KJO197488:KJO197492 KTK197488:KTK197492 LDG197488:LDG197492 LNC197488:LNC197492 LWY197488:LWY197492 MGU197488:MGU197492 MQQ197488:MQQ197492 NAM197488:NAM197492 NKI197488:NKI197492 NUE197488:NUE197492 OEA197488:OEA197492 ONW197488:ONW197492 OXS197488:OXS197492 PHO197488:PHO197492 PRK197488:PRK197492 QBG197488:QBG197492 QLC197488:QLC197492 QUY197488:QUY197492 REU197488:REU197492 ROQ197488:ROQ197492 RYM197488:RYM197492 SII197488:SII197492 SSE197488:SSE197492 TCA197488:TCA197492 TLW197488:TLW197492 TVS197488:TVS197492 UFO197488:UFO197492 UPK197488:UPK197492 UZG197488:UZG197492 VJC197488:VJC197492 VSY197488:VSY197492 WCU197488:WCU197492 WMQ197488:WMQ197492 WWM197488:WWM197492 AE263024:AE263028 KA263024:KA263028 TW263024:TW263028 ADS263024:ADS263028 ANO263024:ANO263028 AXK263024:AXK263028 BHG263024:BHG263028 BRC263024:BRC263028 CAY263024:CAY263028 CKU263024:CKU263028 CUQ263024:CUQ263028 DEM263024:DEM263028 DOI263024:DOI263028 DYE263024:DYE263028 EIA263024:EIA263028 ERW263024:ERW263028 FBS263024:FBS263028 FLO263024:FLO263028 FVK263024:FVK263028 GFG263024:GFG263028 GPC263024:GPC263028 GYY263024:GYY263028 HIU263024:HIU263028 HSQ263024:HSQ263028 ICM263024:ICM263028 IMI263024:IMI263028 IWE263024:IWE263028 JGA263024:JGA263028 JPW263024:JPW263028 JZS263024:JZS263028 KJO263024:KJO263028 KTK263024:KTK263028 LDG263024:LDG263028 LNC263024:LNC263028 LWY263024:LWY263028 MGU263024:MGU263028 MQQ263024:MQQ263028 NAM263024:NAM263028 NKI263024:NKI263028 NUE263024:NUE263028 OEA263024:OEA263028 ONW263024:ONW263028 OXS263024:OXS263028 PHO263024:PHO263028 PRK263024:PRK263028 QBG263024:QBG263028 QLC263024:QLC263028 QUY263024:QUY263028 REU263024:REU263028 ROQ263024:ROQ263028 RYM263024:RYM263028 SII263024:SII263028 SSE263024:SSE263028 TCA263024:TCA263028 TLW263024:TLW263028 TVS263024:TVS263028 UFO263024:UFO263028 UPK263024:UPK263028 UZG263024:UZG263028 VJC263024:VJC263028 VSY263024:VSY263028 WCU263024:WCU263028 WMQ263024:WMQ263028 WWM263024:WWM263028 AE328560:AE328564 KA328560:KA328564 TW328560:TW328564 ADS328560:ADS328564 ANO328560:ANO328564 AXK328560:AXK328564 BHG328560:BHG328564 BRC328560:BRC328564 CAY328560:CAY328564 CKU328560:CKU328564 CUQ328560:CUQ328564 DEM328560:DEM328564 DOI328560:DOI328564 DYE328560:DYE328564 EIA328560:EIA328564 ERW328560:ERW328564 FBS328560:FBS328564 FLO328560:FLO328564 FVK328560:FVK328564 GFG328560:GFG328564 GPC328560:GPC328564 GYY328560:GYY328564 HIU328560:HIU328564 HSQ328560:HSQ328564 ICM328560:ICM328564 IMI328560:IMI328564 IWE328560:IWE328564 JGA328560:JGA328564 JPW328560:JPW328564 JZS328560:JZS328564 KJO328560:KJO328564 KTK328560:KTK328564 LDG328560:LDG328564 LNC328560:LNC328564 LWY328560:LWY328564 MGU328560:MGU328564 MQQ328560:MQQ328564 NAM328560:NAM328564 NKI328560:NKI328564 NUE328560:NUE328564 OEA328560:OEA328564 ONW328560:ONW328564 OXS328560:OXS328564 PHO328560:PHO328564 PRK328560:PRK328564 QBG328560:QBG328564 QLC328560:QLC328564 QUY328560:QUY328564 REU328560:REU328564 ROQ328560:ROQ328564 RYM328560:RYM328564 SII328560:SII328564 SSE328560:SSE328564 TCA328560:TCA328564 TLW328560:TLW328564 TVS328560:TVS328564 UFO328560:UFO328564 UPK328560:UPK328564 UZG328560:UZG328564 VJC328560:VJC328564 VSY328560:VSY328564 WCU328560:WCU328564 WMQ328560:WMQ328564 WWM328560:WWM328564 AE394096:AE394100 KA394096:KA394100 TW394096:TW394100 ADS394096:ADS394100 ANO394096:ANO394100 AXK394096:AXK394100 BHG394096:BHG394100 BRC394096:BRC394100 CAY394096:CAY394100 CKU394096:CKU394100 CUQ394096:CUQ394100 DEM394096:DEM394100 DOI394096:DOI394100 DYE394096:DYE394100 EIA394096:EIA394100 ERW394096:ERW394100 FBS394096:FBS394100 FLO394096:FLO394100 FVK394096:FVK394100 GFG394096:GFG394100 GPC394096:GPC394100 GYY394096:GYY394100 HIU394096:HIU394100 HSQ394096:HSQ394100 ICM394096:ICM394100 IMI394096:IMI394100 IWE394096:IWE394100 JGA394096:JGA394100 JPW394096:JPW394100 JZS394096:JZS394100 KJO394096:KJO394100 KTK394096:KTK394100 LDG394096:LDG394100 LNC394096:LNC394100 LWY394096:LWY394100 MGU394096:MGU394100 MQQ394096:MQQ394100 NAM394096:NAM394100 NKI394096:NKI394100 NUE394096:NUE394100 OEA394096:OEA394100 ONW394096:ONW394100 OXS394096:OXS394100 PHO394096:PHO394100 PRK394096:PRK394100 QBG394096:QBG394100 QLC394096:QLC394100 QUY394096:QUY394100 REU394096:REU394100 ROQ394096:ROQ394100 RYM394096:RYM394100 SII394096:SII394100 SSE394096:SSE394100 TCA394096:TCA394100 TLW394096:TLW394100 TVS394096:TVS394100 UFO394096:UFO394100 UPK394096:UPK394100 UZG394096:UZG394100 VJC394096:VJC394100 VSY394096:VSY394100 WCU394096:WCU394100 WMQ394096:WMQ394100 WWM394096:WWM394100 AE459632:AE459636 KA459632:KA459636 TW459632:TW459636 ADS459632:ADS459636 ANO459632:ANO459636 AXK459632:AXK459636 BHG459632:BHG459636 BRC459632:BRC459636 CAY459632:CAY459636 CKU459632:CKU459636 CUQ459632:CUQ459636 DEM459632:DEM459636 DOI459632:DOI459636 DYE459632:DYE459636 EIA459632:EIA459636 ERW459632:ERW459636 FBS459632:FBS459636 FLO459632:FLO459636 FVK459632:FVK459636 GFG459632:GFG459636 GPC459632:GPC459636 GYY459632:GYY459636 HIU459632:HIU459636 HSQ459632:HSQ459636 ICM459632:ICM459636 IMI459632:IMI459636 IWE459632:IWE459636 JGA459632:JGA459636 JPW459632:JPW459636 JZS459632:JZS459636 KJO459632:KJO459636 KTK459632:KTK459636 LDG459632:LDG459636 LNC459632:LNC459636 LWY459632:LWY459636 MGU459632:MGU459636 MQQ459632:MQQ459636 NAM459632:NAM459636 NKI459632:NKI459636 NUE459632:NUE459636 OEA459632:OEA459636 ONW459632:ONW459636 OXS459632:OXS459636 PHO459632:PHO459636 PRK459632:PRK459636 QBG459632:QBG459636 QLC459632:QLC459636 QUY459632:QUY459636 REU459632:REU459636 ROQ459632:ROQ459636 RYM459632:RYM459636 SII459632:SII459636 SSE459632:SSE459636 TCA459632:TCA459636 TLW459632:TLW459636 TVS459632:TVS459636 UFO459632:UFO459636 UPK459632:UPK459636 UZG459632:UZG459636 VJC459632:VJC459636 VSY459632:VSY459636 WCU459632:WCU459636 WMQ459632:WMQ459636 WWM459632:WWM459636 AE525168:AE525172 KA525168:KA525172 TW525168:TW525172 ADS525168:ADS525172 ANO525168:ANO525172 AXK525168:AXK525172 BHG525168:BHG525172 BRC525168:BRC525172 CAY525168:CAY525172 CKU525168:CKU525172 CUQ525168:CUQ525172 DEM525168:DEM525172 DOI525168:DOI525172 DYE525168:DYE525172 EIA525168:EIA525172 ERW525168:ERW525172 FBS525168:FBS525172 FLO525168:FLO525172 FVK525168:FVK525172 GFG525168:GFG525172 GPC525168:GPC525172 GYY525168:GYY525172 HIU525168:HIU525172 HSQ525168:HSQ525172 ICM525168:ICM525172 IMI525168:IMI525172 IWE525168:IWE525172 JGA525168:JGA525172 JPW525168:JPW525172 JZS525168:JZS525172 KJO525168:KJO525172 KTK525168:KTK525172 LDG525168:LDG525172 LNC525168:LNC525172 LWY525168:LWY525172 MGU525168:MGU525172 MQQ525168:MQQ525172 NAM525168:NAM525172 NKI525168:NKI525172 NUE525168:NUE525172 OEA525168:OEA525172 ONW525168:ONW525172 OXS525168:OXS525172 PHO525168:PHO525172 PRK525168:PRK525172 QBG525168:QBG525172 QLC525168:QLC525172 QUY525168:QUY525172 REU525168:REU525172 ROQ525168:ROQ525172 RYM525168:RYM525172 SII525168:SII525172 SSE525168:SSE525172 TCA525168:TCA525172 TLW525168:TLW525172 TVS525168:TVS525172 UFO525168:UFO525172 UPK525168:UPK525172 UZG525168:UZG525172 VJC525168:VJC525172 VSY525168:VSY525172 WCU525168:WCU525172 WMQ525168:WMQ525172 WWM525168:WWM525172 AE590704:AE590708 KA590704:KA590708 TW590704:TW590708 ADS590704:ADS590708 ANO590704:ANO590708 AXK590704:AXK590708 BHG590704:BHG590708 BRC590704:BRC590708 CAY590704:CAY590708 CKU590704:CKU590708 CUQ590704:CUQ590708 DEM590704:DEM590708 DOI590704:DOI590708 DYE590704:DYE590708 EIA590704:EIA590708 ERW590704:ERW590708 FBS590704:FBS590708 FLO590704:FLO590708 FVK590704:FVK590708 GFG590704:GFG590708 GPC590704:GPC590708 GYY590704:GYY590708 HIU590704:HIU590708 HSQ590704:HSQ590708 ICM590704:ICM590708 IMI590704:IMI590708 IWE590704:IWE590708 JGA590704:JGA590708 JPW590704:JPW590708 JZS590704:JZS590708 KJO590704:KJO590708 KTK590704:KTK590708 LDG590704:LDG590708 LNC590704:LNC590708 LWY590704:LWY590708 MGU590704:MGU590708 MQQ590704:MQQ590708 NAM590704:NAM590708 NKI590704:NKI590708 NUE590704:NUE590708 OEA590704:OEA590708 ONW590704:ONW590708 OXS590704:OXS590708 PHO590704:PHO590708 PRK590704:PRK590708 QBG590704:QBG590708 QLC590704:QLC590708 QUY590704:QUY590708 REU590704:REU590708 ROQ590704:ROQ590708 RYM590704:RYM590708 SII590704:SII590708 SSE590704:SSE590708 TCA590704:TCA590708 TLW590704:TLW590708 TVS590704:TVS590708 UFO590704:UFO590708 UPK590704:UPK590708 UZG590704:UZG590708 VJC590704:VJC590708 VSY590704:VSY590708 WCU590704:WCU590708 WMQ590704:WMQ590708 WWM590704:WWM590708 AE656240:AE656244 KA656240:KA656244 TW656240:TW656244 ADS656240:ADS656244 ANO656240:ANO656244 AXK656240:AXK656244 BHG656240:BHG656244 BRC656240:BRC656244 CAY656240:CAY656244 CKU656240:CKU656244 CUQ656240:CUQ656244 DEM656240:DEM656244 DOI656240:DOI656244 DYE656240:DYE656244 EIA656240:EIA656244 ERW656240:ERW656244 FBS656240:FBS656244 FLO656240:FLO656244 FVK656240:FVK656244 GFG656240:GFG656244 GPC656240:GPC656244 GYY656240:GYY656244 HIU656240:HIU656244 HSQ656240:HSQ656244 ICM656240:ICM656244 IMI656240:IMI656244 IWE656240:IWE656244 JGA656240:JGA656244 JPW656240:JPW656244 JZS656240:JZS656244 KJO656240:KJO656244 KTK656240:KTK656244 LDG656240:LDG656244 LNC656240:LNC656244 LWY656240:LWY656244 MGU656240:MGU656244 MQQ656240:MQQ656244 NAM656240:NAM656244 NKI656240:NKI656244 NUE656240:NUE656244 OEA656240:OEA656244 ONW656240:ONW656244 OXS656240:OXS656244 PHO656240:PHO656244 PRK656240:PRK656244 QBG656240:QBG656244 QLC656240:QLC656244 QUY656240:QUY656244 REU656240:REU656244 ROQ656240:ROQ656244 RYM656240:RYM656244 SII656240:SII656244 SSE656240:SSE656244 TCA656240:TCA656244 TLW656240:TLW656244 TVS656240:TVS656244 UFO656240:UFO656244 UPK656240:UPK656244 UZG656240:UZG656244 VJC656240:VJC656244 VSY656240:VSY656244 WCU656240:WCU656244 WMQ656240:WMQ656244 WWM656240:WWM656244 AE721776:AE721780 KA721776:KA721780 TW721776:TW721780 ADS721776:ADS721780 ANO721776:ANO721780 AXK721776:AXK721780 BHG721776:BHG721780 BRC721776:BRC721780 CAY721776:CAY721780 CKU721776:CKU721780 CUQ721776:CUQ721780 DEM721776:DEM721780 DOI721776:DOI721780 DYE721776:DYE721780 EIA721776:EIA721780 ERW721776:ERW721780 FBS721776:FBS721780 FLO721776:FLO721780 FVK721776:FVK721780 GFG721776:GFG721780 GPC721776:GPC721780 GYY721776:GYY721780 HIU721776:HIU721780 HSQ721776:HSQ721780 ICM721776:ICM721780 IMI721776:IMI721780 IWE721776:IWE721780 JGA721776:JGA721780 JPW721776:JPW721780 JZS721776:JZS721780 KJO721776:KJO721780 KTK721776:KTK721780 LDG721776:LDG721780 LNC721776:LNC721780 LWY721776:LWY721780 MGU721776:MGU721780 MQQ721776:MQQ721780 NAM721776:NAM721780 NKI721776:NKI721780 NUE721776:NUE721780 OEA721776:OEA721780 ONW721776:ONW721780 OXS721776:OXS721780 PHO721776:PHO721780 PRK721776:PRK721780 QBG721776:QBG721780 QLC721776:QLC721780 QUY721776:QUY721780 REU721776:REU721780 ROQ721776:ROQ721780 RYM721776:RYM721780 SII721776:SII721780 SSE721776:SSE721780 TCA721776:TCA721780 TLW721776:TLW721780 TVS721776:TVS721780 UFO721776:UFO721780 UPK721776:UPK721780 UZG721776:UZG721780 VJC721776:VJC721780 VSY721776:VSY721780 WCU721776:WCU721780 WMQ721776:WMQ721780 WWM721776:WWM721780 AE787312:AE787316 KA787312:KA787316 TW787312:TW787316 ADS787312:ADS787316 ANO787312:ANO787316 AXK787312:AXK787316 BHG787312:BHG787316 BRC787312:BRC787316 CAY787312:CAY787316 CKU787312:CKU787316 CUQ787312:CUQ787316 DEM787312:DEM787316 DOI787312:DOI787316 DYE787312:DYE787316 EIA787312:EIA787316 ERW787312:ERW787316 FBS787312:FBS787316 FLO787312:FLO787316 FVK787312:FVK787316 GFG787312:GFG787316 GPC787312:GPC787316 GYY787312:GYY787316 HIU787312:HIU787316 HSQ787312:HSQ787316 ICM787312:ICM787316 IMI787312:IMI787316 IWE787312:IWE787316 JGA787312:JGA787316 JPW787312:JPW787316 JZS787312:JZS787316 KJO787312:KJO787316 KTK787312:KTK787316 LDG787312:LDG787316 LNC787312:LNC787316 LWY787312:LWY787316 MGU787312:MGU787316 MQQ787312:MQQ787316 NAM787312:NAM787316 NKI787312:NKI787316 NUE787312:NUE787316 OEA787312:OEA787316 ONW787312:ONW787316 OXS787312:OXS787316 PHO787312:PHO787316 PRK787312:PRK787316 QBG787312:QBG787316 QLC787312:QLC787316 QUY787312:QUY787316 REU787312:REU787316 ROQ787312:ROQ787316 RYM787312:RYM787316 SII787312:SII787316 SSE787312:SSE787316 TCA787312:TCA787316 TLW787312:TLW787316 TVS787312:TVS787316 UFO787312:UFO787316 UPK787312:UPK787316 UZG787312:UZG787316 VJC787312:VJC787316 VSY787312:VSY787316 WCU787312:WCU787316 WMQ787312:WMQ787316 WWM787312:WWM787316 AE852848:AE852852 KA852848:KA852852 TW852848:TW852852 ADS852848:ADS852852 ANO852848:ANO852852 AXK852848:AXK852852 BHG852848:BHG852852 BRC852848:BRC852852 CAY852848:CAY852852 CKU852848:CKU852852 CUQ852848:CUQ852852 DEM852848:DEM852852 DOI852848:DOI852852 DYE852848:DYE852852 EIA852848:EIA852852 ERW852848:ERW852852 FBS852848:FBS852852 FLO852848:FLO852852 FVK852848:FVK852852 GFG852848:GFG852852 GPC852848:GPC852852 GYY852848:GYY852852 HIU852848:HIU852852 HSQ852848:HSQ852852 ICM852848:ICM852852 IMI852848:IMI852852 IWE852848:IWE852852 JGA852848:JGA852852 JPW852848:JPW852852 JZS852848:JZS852852 KJO852848:KJO852852 KTK852848:KTK852852 LDG852848:LDG852852 LNC852848:LNC852852 LWY852848:LWY852852 MGU852848:MGU852852 MQQ852848:MQQ852852 NAM852848:NAM852852 NKI852848:NKI852852 NUE852848:NUE852852 OEA852848:OEA852852 ONW852848:ONW852852 OXS852848:OXS852852 PHO852848:PHO852852 PRK852848:PRK852852 QBG852848:QBG852852 QLC852848:QLC852852 QUY852848:QUY852852 REU852848:REU852852 ROQ852848:ROQ852852 RYM852848:RYM852852 SII852848:SII852852 SSE852848:SSE852852 TCA852848:TCA852852 TLW852848:TLW852852 TVS852848:TVS852852 UFO852848:UFO852852 UPK852848:UPK852852 UZG852848:UZG852852 VJC852848:VJC852852 VSY852848:VSY852852 WCU852848:WCU852852 WMQ852848:WMQ852852 WWM852848:WWM852852 AE918384:AE918388 KA918384:KA918388 TW918384:TW918388 ADS918384:ADS918388 ANO918384:ANO918388 AXK918384:AXK918388 BHG918384:BHG918388 BRC918384:BRC918388 CAY918384:CAY918388 CKU918384:CKU918388 CUQ918384:CUQ918388 DEM918384:DEM918388 DOI918384:DOI918388 DYE918384:DYE918388 EIA918384:EIA918388 ERW918384:ERW918388 FBS918384:FBS918388 FLO918384:FLO918388 FVK918384:FVK918388 GFG918384:GFG918388 GPC918384:GPC918388 GYY918384:GYY918388 HIU918384:HIU918388 HSQ918384:HSQ918388 ICM918384:ICM918388 IMI918384:IMI918388 IWE918384:IWE918388 JGA918384:JGA918388 JPW918384:JPW918388 JZS918384:JZS918388 KJO918384:KJO918388 KTK918384:KTK918388 LDG918384:LDG918388 LNC918384:LNC918388 LWY918384:LWY918388 MGU918384:MGU918388 MQQ918384:MQQ918388 NAM918384:NAM918388 NKI918384:NKI918388 NUE918384:NUE918388 OEA918384:OEA918388 ONW918384:ONW918388 OXS918384:OXS918388 PHO918384:PHO918388 PRK918384:PRK918388 QBG918384:QBG918388 QLC918384:QLC918388 QUY918384:QUY918388 REU918384:REU918388 ROQ918384:ROQ918388 RYM918384:RYM918388 SII918384:SII918388 SSE918384:SSE918388 TCA918384:TCA918388 TLW918384:TLW918388 TVS918384:TVS918388 UFO918384:UFO918388 UPK918384:UPK918388 UZG918384:UZG918388 VJC918384:VJC918388 VSY918384:VSY918388 WCU918384:WCU918388 WMQ918384:WMQ918388 WWM918384:WWM918388 AE983920:AE983924 KA983920:KA983924 TW983920:TW983924 ADS983920:ADS983924 ANO983920:ANO983924 AXK983920:AXK983924 BHG983920:BHG983924 BRC983920:BRC983924 CAY983920:CAY983924 CKU983920:CKU983924 CUQ983920:CUQ983924 DEM983920:DEM983924 DOI983920:DOI983924 DYE983920:DYE983924 EIA983920:EIA983924 ERW983920:ERW983924 FBS983920:FBS983924 FLO983920:FLO983924 FVK983920:FVK983924 GFG983920:GFG983924 GPC983920:GPC983924 GYY983920:GYY983924 HIU983920:HIU983924 HSQ983920:HSQ983924 ICM983920:ICM983924 IMI983920:IMI983924 IWE983920:IWE983924 JGA983920:JGA983924 JPW983920:JPW983924 JZS983920:JZS983924 KJO983920:KJO983924 KTK983920:KTK983924 LDG983920:LDG983924 LNC983920:LNC983924 LWY983920:LWY983924 MGU983920:MGU983924 MQQ983920:MQQ983924 NAM983920:NAM983924 NKI983920:NKI983924 NUE983920:NUE983924 OEA983920:OEA983924 ONW983920:ONW983924 OXS983920:OXS983924 PHO983920:PHO983924 PRK983920:PRK983924 QBG983920:QBG983924 QLC983920:QLC983924 QUY983920:QUY983924 REU983920:REU983924 ROQ983920:ROQ983924 RYM983920:RYM983924 SII983920:SII983924 SSE983920:SSE983924 TCA983920:TCA983924 TLW983920:TLW983924 TVS983920:TVS983924 UFO983920:UFO983924 UPK983920:UPK983924 UZG983920:UZG983924 VJC983920:VJC983924 VSY983920:VSY983924 WCU983920:WCU983924 WMQ983920:WMQ983924 WWM983920:WWM983924 AE887:AE892 KA887:KA892 TW887:TW892 ADS887:ADS892 ANO887:ANO892 AXK887:AXK892 BHG887:BHG892 BRC887:BRC892 CAY887:CAY892 CKU887:CKU892 CUQ887:CUQ892 DEM887:DEM892 DOI887:DOI892 DYE887:DYE892 EIA887:EIA892 ERW887:ERW892 FBS887:FBS892 FLO887:FLO892 FVK887:FVK892 GFG887:GFG892 GPC887:GPC892 GYY887:GYY892 HIU887:HIU892 HSQ887:HSQ892 ICM887:ICM892 IMI887:IMI892 IWE887:IWE892 JGA887:JGA892 JPW887:JPW892 JZS887:JZS892 KJO887:KJO892 KTK887:KTK892 LDG887:LDG892 LNC887:LNC892 LWY887:LWY892 MGU887:MGU892 MQQ887:MQQ892 NAM887:NAM892 NKI887:NKI892 NUE887:NUE892 OEA887:OEA892 ONW887:ONW892 OXS887:OXS892 PHO887:PHO892 PRK887:PRK892 QBG887:QBG892 QLC887:QLC892 QUY887:QUY892 REU887:REU892 ROQ887:ROQ892 RYM887:RYM892 SII887:SII892 SSE887:SSE892 TCA887:TCA892 TLW887:TLW892 TVS887:TVS892 UFO887:UFO892 UPK887:UPK892 UZG887:UZG892 VJC887:VJC892 VSY887:VSY892 WCU887:WCU892 WMQ887:WMQ892 WWM887:WWM892 AE66423:AE66428 KA66423:KA66428 TW66423:TW66428 ADS66423:ADS66428 ANO66423:ANO66428 AXK66423:AXK66428 BHG66423:BHG66428 BRC66423:BRC66428 CAY66423:CAY66428 CKU66423:CKU66428 CUQ66423:CUQ66428 DEM66423:DEM66428 DOI66423:DOI66428 DYE66423:DYE66428 EIA66423:EIA66428 ERW66423:ERW66428 FBS66423:FBS66428 FLO66423:FLO66428 FVK66423:FVK66428 GFG66423:GFG66428 GPC66423:GPC66428 GYY66423:GYY66428 HIU66423:HIU66428 HSQ66423:HSQ66428 ICM66423:ICM66428 IMI66423:IMI66428 IWE66423:IWE66428 JGA66423:JGA66428 JPW66423:JPW66428 JZS66423:JZS66428 KJO66423:KJO66428 KTK66423:KTK66428 LDG66423:LDG66428 LNC66423:LNC66428 LWY66423:LWY66428 MGU66423:MGU66428 MQQ66423:MQQ66428 NAM66423:NAM66428 NKI66423:NKI66428 NUE66423:NUE66428 OEA66423:OEA66428 ONW66423:ONW66428 OXS66423:OXS66428 PHO66423:PHO66428 PRK66423:PRK66428 QBG66423:QBG66428 QLC66423:QLC66428 QUY66423:QUY66428 REU66423:REU66428 ROQ66423:ROQ66428 RYM66423:RYM66428 SII66423:SII66428 SSE66423:SSE66428 TCA66423:TCA66428 TLW66423:TLW66428 TVS66423:TVS66428 UFO66423:UFO66428 UPK66423:UPK66428 UZG66423:UZG66428 VJC66423:VJC66428 VSY66423:VSY66428 WCU66423:WCU66428 WMQ66423:WMQ66428 WWM66423:WWM66428 AE131959:AE131964 KA131959:KA131964 TW131959:TW131964 ADS131959:ADS131964 ANO131959:ANO131964 AXK131959:AXK131964 BHG131959:BHG131964 BRC131959:BRC131964 CAY131959:CAY131964 CKU131959:CKU131964 CUQ131959:CUQ131964 DEM131959:DEM131964 DOI131959:DOI131964 DYE131959:DYE131964 EIA131959:EIA131964 ERW131959:ERW131964 FBS131959:FBS131964 FLO131959:FLO131964 FVK131959:FVK131964 GFG131959:GFG131964 GPC131959:GPC131964 GYY131959:GYY131964 HIU131959:HIU131964 HSQ131959:HSQ131964 ICM131959:ICM131964 IMI131959:IMI131964 IWE131959:IWE131964 JGA131959:JGA131964 JPW131959:JPW131964 JZS131959:JZS131964 KJO131959:KJO131964 KTK131959:KTK131964 LDG131959:LDG131964 LNC131959:LNC131964 LWY131959:LWY131964 MGU131959:MGU131964 MQQ131959:MQQ131964 NAM131959:NAM131964 NKI131959:NKI131964 NUE131959:NUE131964 OEA131959:OEA131964 ONW131959:ONW131964 OXS131959:OXS131964 PHO131959:PHO131964 PRK131959:PRK131964 QBG131959:QBG131964 QLC131959:QLC131964 QUY131959:QUY131964 REU131959:REU131964 ROQ131959:ROQ131964 RYM131959:RYM131964 SII131959:SII131964 SSE131959:SSE131964 TCA131959:TCA131964 TLW131959:TLW131964 TVS131959:TVS131964 UFO131959:UFO131964 UPK131959:UPK131964 UZG131959:UZG131964 VJC131959:VJC131964 VSY131959:VSY131964 WCU131959:WCU131964 WMQ131959:WMQ131964 WWM131959:WWM131964 AE197495:AE197500 KA197495:KA197500 TW197495:TW197500 ADS197495:ADS197500 ANO197495:ANO197500 AXK197495:AXK197500 BHG197495:BHG197500 BRC197495:BRC197500 CAY197495:CAY197500 CKU197495:CKU197500 CUQ197495:CUQ197500 DEM197495:DEM197500 DOI197495:DOI197500 DYE197495:DYE197500 EIA197495:EIA197500 ERW197495:ERW197500 FBS197495:FBS197500 FLO197495:FLO197500 FVK197495:FVK197500 GFG197495:GFG197500 GPC197495:GPC197500 GYY197495:GYY197500 HIU197495:HIU197500 HSQ197495:HSQ197500 ICM197495:ICM197500 IMI197495:IMI197500 IWE197495:IWE197500 JGA197495:JGA197500 JPW197495:JPW197500 JZS197495:JZS197500 KJO197495:KJO197500 KTK197495:KTK197500 LDG197495:LDG197500 LNC197495:LNC197500 LWY197495:LWY197500 MGU197495:MGU197500 MQQ197495:MQQ197500 NAM197495:NAM197500 NKI197495:NKI197500 NUE197495:NUE197500 OEA197495:OEA197500 ONW197495:ONW197500 OXS197495:OXS197500 PHO197495:PHO197500 PRK197495:PRK197500 QBG197495:QBG197500 QLC197495:QLC197500 QUY197495:QUY197500 REU197495:REU197500 ROQ197495:ROQ197500 RYM197495:RYM197500 SII197495:SII197500 SSE197495:SSE197500 TCA197495:TCA197500 TLW197495:TLW197500 TVS197495:TVS197500 UFO197495:UFO197500 UPK197495:UPK197500 UZG197495:UZG197500 VJC197495:VJC197500 VSY197495:VSY197500 WCU197495:WCU197500 WMQ197495:WMQ197500 WWM197495:WWM197500 AE263031:AE263036 KA263031:KA263036 TW263031:TW263036 ADS263031:ADS263036 ANO263031:ANO263036 AXK263031:AXK263036 BHG263031:BHG263036 BRC263031:BRC263036 CAY263031:CAY263036 CKU263031:CKU263036 CUQ263031:CUQ263036 DEM263031:DEM263036 DOI263031:DOI263036 DYE263031:DYE263036 EIA263031:EIA263036 ERW263031:ERW263036 FBS263031:FBS263036 FLO263031:FLO263036 FVK263031:FVK263036 GFG263031:GFG263036 GPC263031:GPC263036 GYY263031:GYY263036 HIU263031:HIU263036 HSQ263031:HSQ263036 ICM263031:ICM263036 IMI263031:IMI263036 IWE263031:IWE263036 JGA263031:JGA263036 JPW263031:JPW263036 JZS263031:JZS263036 KJO263031:KJO263036 KTK263031:KTK263036 LDG263031:LDG263036 LNC263031:LNC263036 LWY263031:LWY263036 MGU263031:MGU263036 MQQ263031:MQQ263036 NAM263031:NAM263036 NKI263031:NKI263036 NUE263031:NUE263036 OEA263031:OEA263036 ONW263031:ONW263036 OXS263031:OXS263036 PHO263031:PHO263036 PRK263031:PRK263036 QBG263031:QBG263036 QLC263031:QLC263036 QUY263031:QUY263036 REU263031:REU263036 ROQ263031:ROQ263036 RYM263031:RYM263036 SII263031:SII263036 SSE263031:SSE263036 TCA263031:TCA263036 TLW263031:TLW263036 TVS263031:TVS263036 UFO263031:UFO263036 UPK263031:UPK263036 UZG263031:UZG263036 VJC263031:VJC263036 VSY263031:VSY263036 WCU263031:WCU263036 WMQ263031:WMQ263036 WWM263031:WWM263036 AE328567:AE328572 KA328567:KA328572 TW328567:TW328572 ADS328567:ADS328572 ANO328567:ANO328572 AXK328567:AXK328572 BHG328567:BHG328572 BRC328567:BRC328572 CAY328567:CAY328572 CKU328567:CKU328572 CUQ328567:CUQ328572 DEM328567:DEM328572 DOI328567:DOI328572 DYE328567:DYE328572 EIA328567:EIA328572 ERW328567:ERW328572 FBS328567:FBS328572 FLO328567:FLO328572 FVK328567:FVK328572 GFG328567:GFG328572 GPC328567:GPC328572 GYY328567:GYY328572 HIU328567:HIU328572 HSQ328567:HSQ328572 ICM328567:ICM328572 IMI328567:IMI328572 IWE328567:IWE328572 JGA328567:JGA328572 JPW328567:JPW328572 JZS328567:JZS328572 KJO328567:KJO328572 KTK328567:KTK328572 LDG328567:LDG328572 LNC328567:LNC328572 LWY328567:LWY328572 MGU328567:MGU328572 MQQ328567:MQQ328572 NAM328567:NAM328572 NKI328567:NKI328572 NUE328567:NUE328572 OEA328567:OEA328572 ONW328567:ONW328572 OXS328567:OXS328572 PHO328567:PHO328572 PRK328567:PRK328572 QBG328567:QBG328572 QLC328567:QLC328572 QUY328567:QUY328572 REU328567:REU328572 ROQ328567:ROQ328572 RYM328567:RYM328572 SII328567:SII328572 SSE328567:SSE328572 TCA328567:TCA328572 TLW328567:TLW328572 TVS328567:TVS328572 UFO328567:UFO328572 UPK328567:UPK328572 UZG328567:UZG328572 VJC328567:VJC328572 VSY328567:VSY328572 WCU328567:WCU328572 WMQ328567:WMQ328572 WWM328567:WWM328572 AE394103:AE394108 KA394103:KA394108 TW394103:TW394108 ADS394103:ADS394108 ANO394103:ANO394108 AXK394103:AXK394108 BHG394103:BHG394108 BRC394103:BRC394108 CAY394103:CAY394108 CKU394103:CKU394108 CUQ394103:CUQ394108 DEM394103:DEM394108 DOI394103:DOI394108 DYE394103:DYE394108 EIA394103:EIA394108 ERW394103:ERW394108 FBS394103:FBS394108 FLO394103:FLO394108 FVK394103:FVK394108 GFG394103:GFG394108 GPC394103:GPC394108 GYY394103:GYY394108 HIU394103:HIU394108 HSQ394103:HSQ394108 ICM394103:ICM394108 IMI394103:IMI394108 IWE394103:IWE394108 JGA394103:JGA394108 JPW394103:JPW394108 JZS394103:JZS394108 KJO394103:KJO394108 KTK394103:KTK394108 LDG394103:LDG394108 LNC394103:LNC394108 LWY394103:LWY394108 MGU394103:MGU394108 MQQ394103:MQQ394108 NAM394103:NAM394108 NKI394103:NKI394108 NUE394103:NUE394108 OEA394103:OEA394108 ONW394103:ONW394108 OXS394103:OXS394108 PHO394103:PHO394108 PRK394103:PRK394108 QBG394103:QBG394108 QLC394103:QLC394108 QUY394103:QUY394108 REU394103:REU394108 ROQ394103:ROQ394108 RYM394103:RYM394108 SII394103:SII394108 SSE394103:SSE394108 TCA394103:TCA394108 TLW394103:TLW394108 TVS394103:TVS394108 UFO394103:UFO394108 UPK394103:UPK394108 UZG394103:UZG394108 VJC394103:VJC394108 VSY394103:VSY394108 WCU394103:WCU394108 WMQ394103:WMQ394108 WWM394103:WWM394108 AE459639:AE459644 KA459639:KA459644 TW459639:TW459644 ADS459639:ADS459644 ANO459639:ANO459644 AXK459639:AXK459644 BHG459639:BHG459644 BRC459639:BRC459644 CAY459639:CAY459644 CKU459639:CKU459644 CUQ459639:CUQ459644 DEM459639:DEM459644 DOI459639:DOI459644 DYE459639:DYE459644 EIA459639:EIA459644 ERW459639:ERW459644 FBS459639:FBS459644 FLO459639:FLO459644 FVK459639:FVK459644 GFG459639:GFG459644 GPC459639:GPC459644 GYY459639:GYY459644 HIU459639:HIU459644 HSQ459639:HSQ459644 ICM459639:ICM459644 IMI459639:IMI459644 IWE459639:IWE459644 JGA459639:JGA459644 JPW459639:JPW459644 JZS459639:JZS459644 KJO459639:KJO459644 KTK459639:KTK459644 LDG459639:LDG459644 LNC459639:LNC459644 LWY459639:LWY459644 MGU459639:MGU459644 MQQ459639:MQQ459644 NAM459639:NAM459644 NKI459639:NKI459644 NUE459639:NUE459644 OEA459639:OEA459644 ONW459639:ONW459644 OXS459639:OXS459644 PHO459639:PHO459644 PRK459639:PRK459644 QBG459639:QBG459644 QLC459639:QLC459644 QUY459639:QUY459644 REU459639:REU459644 ROQ459639:ROQ459644 RYM459639:RYM459644 SII459639:SII459644 SSE459639:SSE459644 TCA459639:TCA459644 TLW459639:TLW459644 TVS459639:TVS459644 UFO459639:UFO459644 UPK459639:UPK459644 UZG459639:UZG459644 VJC459639:VJC459644 VSY459639:VSY459644 WCU459639:WCU459644 WMQ459639:WMQ459644 WWM459639:WWM459644 AE525175:AE525180 KA525175:KA525180 TW525175:TW525180 ADS525175:ADS525180 ANO525175:ANO525180 AXK525175:AXK525180 BHG525175:BHG525180 BRC525175:BRC525180 CAY525175:CAY525180 CKU525175:CKU525180 CUQ525175:CUQ525180 DEM525175:DEM525180 DOI525175:DOI525180 DYE525175:DYE525180 EIA525175:EIA525180 ERW525175:ERW525180 FBS525175:FBS525180 FLO525175:FLO525180 FVK525175:FVK525180 GFG525175:GFG525180 GPC525175:GPC525180 GYY525175:GYY525180 HIU525175:HIU525180 HSQ525175:HSQ525180 ICM525175:ICM525180 IMI525175:IMI525180 IWE525175:IWE525180 JGA525175:JGA525180 JPW525175:JPW525180 JZS525175:JZS525180 KJO525175:KJO525180 KTK525175:KTK525180 LDG525175:LDG525180 LNC525175:LNC525180 LWY525175:LWY525180 MGU525175:MGU525180 MQQ525175:MQQ525180 NAM525175:NAM525180 NKI525175:NKI525180 NUE525175:NUE525180 OEA525175:OEA525180 ONW525175:ONW525180 OXS525175:OXS525180 PHO525175:PHO525180 PRK525175:PRK525180 QBG525175:QBG525180 QLC525175:QLC525180 QUY525175:QUY525180 REU525175:REU525180 ROQ525175:ROQ525180 RYM525175:RYM525180 SII525175:SII525180 SSE525175:SSE525180 TCA525175:TCA525180 TLW525175:TLW525180 TVS525175:TVS525180 UFO525175:UFO525180 UPK525175:UPK525180 UZG525175:UZG525180 VJC525175:VJC525180 VSY525175:VSY525180 WCU525175:WCU525180 WMQ525175:WMQ525180 WWM525175:WWM525180 AE590711:AE590716 KA590711:KA590716 TW590711:TW590716 ADS590711:ADS590716 ANO590711:ANO590716 AXK590711:AXK590716 BHG590711:BHG590716 BRC590711:BRC590716 CAY590711:CAY590716 CKU590711:CKU590716 CUQ590711:CUQ590716 DEM590711:DEM590716 DOI590711:DOI590716 DYE590711:DYE590716 EIA590711:EIA590716 ERW590711:ERW590716 FBS590711:FBS590716 FLO590711:FLO590716 FVK590711:FVK590716 GFG590711:GFG590716 GPC590711:GPC590716 GYY590711:GYY590716 HIU590711:HIU590716 HSQ590711:HSQ590716 ICM590711:ICM590716 IMI590711:IMI590716 IWE590711:IWE590716 JGA590711:JGA590716 JPW590711:JPW590716 JZS590711:JZS590716 KJO590711:KJO590716 KTK590711:KTK590716 LDG590711:LDG590716 LNC590711:LNC590716 LWY590711:LWY590716 MGU590711:MGU590716 MQQ590711:MQQ590716 NAM590711:NAM590716 NKI590711:NKI590716 NUE590711:NUE590716 OEA590711:OEA590716 ONW590711:ONW590716 OXS590711:OXS590716 PHO590711:PHO590716 PRK590711:PRK590716 QBG590711:QBG590716 QLC590711:QLC590716 QUY590711:QUY590716 REU590711:REU590716 ROQ590711:ROQ590716 RYM590711:RYM590716 SII590711:SII590716 SSE590711:SSE590716 TCA590711:TCA590716 TLW590711:TLW590716 TVS590711:TVS590716 UFO590711:UFO590716 UPK590711:UPK590716 UZG590711:UZG590716 VJC590711:VJC590716 VSY590711:VSY590716 WCU590711:WCU590716 WMQ590711:WMQ590716 WWM590711:WWM590716 AE656247:AE656252 KA656247:KA656252 TW656247:TW656252 ADS656247:ADS656252 ANO656247:ANO656252 AXK656247:AXK656252 BHG656247:BHG656252 BRC656247:BRC656252 CAY656247:CAY656252 CKU656247:CKU656252 CUQ656247:CUQ656252 DEM656247:DEM656252 DOI656247:DOI656252 DYE656247:DYE656252 EIA656247:EIA656252 ERW656247:ERW656252 FBS656247:FBS656252 FLO656247:FLO656252 FVK656247:FVK656252 GFG656247:GFG656252 GPC656247:GPC656252 GYY656247:GYY656252 HIU656247:HIU656252 HSQ656247:HSQ656252 ICM656247:ICM656252 IMI656247:IMI656252 IWE656247:IWE656252 JGA656247:JGA656252 JPW656247:JPW656252 JZS656247:JZS656252 KJO656247:KJO656252 KTK656247:KTK656252 LDG656247:LDG656252 LNC656247:LNC656252 LWY656247:LWY656252 MGU656247:MGU656252 MQQ656247:MQQ656252 NAM656247:NAM656252 NKI656247:NKI656252 NUE656247:NUE656252 OEA656247:OEA656252 ONW656247:ONW656252 OXS656247:OXS656252 PHO656247:PHO656252 PRK656247:PRK656252 QBG656247:QBG656252 QLC656247:QLC656252 QUY656247:QUY656252 REU656247:REU656252 ROQ656247:ROQ656252 RYM656247:RYM656252 SII656247:SII656252 SSE656247:SSE656252 TCA656247:TCA656252 TLW656247:TLW656252 TVS656247:TVS656252 UFO656247:UFO656252 UPK656247:UPK656252 UZG656247:UZG656252 VJC656247:VJC656252 VSY656247:VSY656252 WCU656247:WCU656252 WMQ656247:WMQ656252 WWM656247:WWM656252 AE721783:AE721788 KA721783:KA721788 TW721783:TW721788 ADS721783:ADS721788 ANO721783:ANO721788 AXK721783:AXK721788 BHG721783:BHG721788 BRC721783:BRC721788 CAY721783:CAY721788 CKU721783:CKU721788 CUQ721783:CUQ721788 DEM721783:DEM721788 DOI721783:DOI721788 DYE721783:DYE721788 EIA721783:EIA721788 ERW721783:ERW721788 FBS721783:FBS721788 FLO721783:FLO721788 FVK721783:FVK721788 GFG721783:GFG721788 GPC721783:GPC721788 GYY721783:GYY721788 HIU721783:HIU721788 HSQ721783:HSQ721788 ICM721783:ICM721788 IMI721783:IMI721788 IWE721783:IWE721788 JGA721783:JGA721788 JPW721783:JPW721788 JZS721783:JZS721788 KJO721783:KJO721788 KTK721783:KTK721788 LDG721783:LDG721788 LNC721783:LNC721788 LWY721783:LWY721788 MGU721783:MGU721788 MQQ721783:MQQ721788 NAM721783:NAM721788 NKI721783:NKI721788 NUE721783:NUE721788 OEA721783:OEA721788 ONW721783:ONW721788 OXS721783:OXS721788 PHO721783:PHO721788 PRK721783:PRK721788 QBG721783:QBG721788 QLC721783:QLC721788 QUY721783:QUY721788 REU721783:REU721788 ROQ721783:ROQ721788 RYM721783:RYM721788 SII721783:SII721788 SSE721783:SSE721788 TCA721783:TCA721788 TLW721783:TLW721788 TVS721783:TVS721788 UFO721783:UFO721788 UPK721783:UPK721788 UZG721783:UZG721788 VJC721783:VJC721788 VSY721783:VSY721788 WCU721783:WCU721788 WMQ721783:WMQ721788 WWM721783:WWM721788 AE787319:AE787324 KA787319:KA787324 TW787319:TW787324 ADS787319:ADS787324 ANO787319:ANO787324 AXK787319:AXK787324 BHG787319:BHG787324 BRC787319:BRC787324 CAY787319:CAY787324 CKU787319:CKU787324 CUQ787319:CUQ787324 DEM787319:DEM787324 DOI787319:DOI787324 DYE787319:DYE787324 EIA787319:EIA787324 ERW787319:ERW787324 FBS787319:FBS787324 FLO787319:FLO787324 FVK787319:FVK787324 GFG787319:GFG787324 GPC787319:GPC787324 GYY787319:GYY787324 HIU787319:HIU787324 HSQ787319:HSQ787324 ICM787319:ICM787324 IMI787319:IMI787324 IWE787319:IWE787324 JGA787319:JGA787324 JPW787319:JPW787324 JZS787319:JZS787324 KJO787319:KJO787324 KTK787319:KTK787324 LDG787319:LDG787324 LNC787319:LNC787324 LWY787319:LWY787324 MGU787319:MGU787324 MQQ787319:MQQ787324 NAM787319:NAM787324 NKI787319:NKI787324 NUE787319:NUE787324 OEA787319:OEA787324 ONW787319:ONW787324 OXS787319:OXS787324 PHO787319:PHO787324 PRK787319:PRK787324 QBG787319:QBG787324 QLC787319:QLC787324 QUY787319:QUY787324 REU787319:REU787324 ROQ787319:ROQ787324 RYM787319:RYM787324 SII787319:SII787324 SSE787319:SSE787324 TCA787319:TCA787324 TLW787319:TLW787324 TVS787319:TVS787324 UFO787319:UFO787324 UPK787319:UPK787324 UZG787319:UZG787324 VJC787319:VJC787324 VSY787319:VSY787324 WCU787319:WCU787324 WMQ787319:WMQ787324 WWM787319:WWM787324 AE852855:AE852860 KA852855:KA852860 TW852855:TW852860 ADS852855:ADS852860 ANO852855:ANO852860 AXK852855:AXK852860 BHG852855:BHG852860 BRC852855:BRC852860 CAY852855:CAY852860 CKU852855:CKU852860 CUQ852855:CUQ852860 DEM852855:DEM852860 DOI852855:DOI852860 DYE852855:DYE852860 EIA852855:EIA852860 ERW852855:ERW852860 FBS852855:FBS852860 FLO852855:FLO852860 FVK852855:FVK852860 GFG852855:GFG852860 GPC852855:GPC852860 GYY852855:GYY852860 HIU852855:HIU852860 HSQ852855:HSQ852860 ICM852855:ICM852860 IMI852855:IMI852860 IWE852855:IWE852860 JGA852855:JGA852860 JPW852855:JPW852860 JZS852855:JZS852860 KJO852855:KJO852860 KTK852855:KTK852860 LDG852855:LDG852860 LNC852855:LNC852860 LWY852855:LWY852860 MGU852855:MGU852860 MQQ852855:MQQ852860 NAM852855:NAM852860 NKI852855:NKI852860 NUE852855:NUE852860 OEA852855:OEA852860 ONW852855:ONW852860 OXS852855:OXS852860 PHO852855:PHO852860 PRK852855:PRK852860 QBG852855:QBG852860 QLC852855:QLC852860 QUY852855:QUY852860 REU852855:REU852860 ROQ852855:ROQ852860 RYM852855:RYM852860 SII852855:SII852860 SSE852855:SSE852860 TCA852855:TCA852860 TLW852855:TLW852860 TVS852855:TVS852860 UFO852855:UFO852860 UPK852855:UPK852860 UZG852855:UZG852860 VJC852855:VJC852860 VSY852855:VSY852860 WCU852855:WCU852860 WMQ852855:WMQ852860 WWM852855:WWM852860 AE918391:AE918396 KA918391:KA918396 TW918391:TW918396 ADS918391:ADS918396 ANO918391:ANO918396 AXK918391:AXK918396 BHG918391:BHG918396 BRC918391:BRC918396 CAY918391:CAY918396 CKU918391:CKU918396 CUQ918391:CUQ918396 DEM918391:DEM918396 DOI918391:DOI918396 DYE918391:DYE918396 EIA918391:EIA918396 ERW918391:ERW918396 FBS918391:FBS918396 FLO918391:FLO918396 FVK918391:FVK918396 GFG918391:GFG918396 GPC918391:GPC918396 GYY918391:GYY918396 HIU918391:HIU918396 HSQ918391:HSQ918396 ICM918391:ICM918396 IMI918391:IMI918396 IWE918391:IWE918396 JGA918391:JGA918396 JPW918391:JPW918396 JZS918391:JZS918396 KJO918391:KJO918396 KTK918391:KTK918396 LDG918391:LDG918396 LNC918391:LNC918396 LWY918391:LWY918396 MGU918391:MGU918396 MQQ918391:MQQ918396 NAM918391:NAM918396 NKI918391:NKI918396 NUE918391:NUE918396 OEA918391:OEA918396 ONW918391:ONW918396 OXS918391:OXS918396 PHO918391:PHO918396 PRK918391:PRK918396 QBG918391:QBG918396 QLC918391:QLC918396 QUY918391:QUY918396 REU918391:REU918396 ROQ918391:ROQ918396 RYM918391:RYM918396 SII918391:SII918396 SSE918391:SSE918396 TCA918391:TCA918396 TLW918391:TLW918396 TVS918391:TVS918396 UFO918391:UFO918396 UPK918391:UPK918396 UZG918391:UZG918396 VJC918391:VJC918396 VSY918391:VSY918396 WCU918391:WCU918396 WMQ918391:WMQ918396 WWM918391:WWM918396 AE983927:AE983932 KA983927:KA983932 TW983927:TW983932 ADS983927:ADS983932 ANO983927:ANO983932 AXK983927:AXK983932 BHG983927:BHG983932 BRC983927:BRC983932 CAY983927:CAY983932 CKU983927:CKU983932 CUQ983927:CUQ983932 DEM983927:DEM983932 DOI983927:DOI983932 DYE983927:DYE983932 EIA983927:EIA983932 ERW983927:ERW983932 FBS983927:FBS983932 FLO983927:FLO983932 FVK983927:FVK983932 GFG983927:GFG983932 GPC983927:GPC983932 GYY983927:GYY983932 HIU983927:HIU983932 HSQ983927:HSQ983932 ICM983927:ICM983932 IMI983927:IMI983932 IWE983927:IWE983932 JGA983927:JGA983932 JPW983927:JPW983932 JZS983927:JZS983932 KJO983927:KJO983932 KTK983927:KTK983932 LDG983927:LDG983932 LNC983927:LNC983932 LWY983927:LWY983932 MGU983927:MGU983932 MQQ983927:MQQ983932 NAM983927:NAM983932 NKI983927:NKI983932 NUE983927:NUE983932 OEA983927:OEA983932 ONW983927:ONW983932 OXS983927:OXS983932 PHO983927:PHO983932 PRK983927:PRK983932 QBG983927:QBG983932 QLC983927:QLC983932 QUY983927:QUY983932 REU983927:REU983932 ROQ983927:ROQ983932 RYM983927:RYM983932 SII983927:SII983932 SSE983927:SSE983932 TCA983927:TCA983932 TLW983927:TLW983932 TVS983927:TVS983932 UFO983927:UFO983932 UPK983927:UPK983932 UZG983927:UZG983932 VJC983927:VJC983932 VSY983927:VSY983932 WCU983927:WCU983932 WMQ983927:WMQ983932 WWM983927:WWM983932 AE894:AE896 KA894:KA896 TW894:TW896 ADS894:ADS896 ANO894:ANO896 AXK894:AXK896 BHG894:BHG896 BRC894:BRC896 CAY894:CAY896 CKU894:CKU896 CUQ894:CUQ896 DEM894:DEM896 DOI894:DOI896 DYE894:DYE896 EIA894:EIA896 ERW894:ERW896 FBS894:FBS896 FLO894:FLO896 FVK894:FVK896 GFG894:GFG896 GPC894:GPC896 GYY894:GYY896 HIU894:HIU896 HSQ894:HSQ896 ICM894:ICM896 IMI894:IMI896 IWE894:IWE896 JGA894:JGA896 JPW894:JPW896 JZS894:JZS896 KJO894:KJO896 KTK894:KTK896 LDG894:LDG896 LNC894:LNC896 LWY894:LWY896 MGU894:MGU896 MQQ894:MQQ896 NAM894:NAM896 NKI894:NKI896 NUE894:NUE896 OEA894:OEA896 ONW894:ONW896 OXS894:OXS896 PHO894:PHO896 PRK894:PRK896 QBG894:QBG896 QLC894:QLC896 QUY894:QUY896 REU894:REU896 ROQ894:ROQ896 RYM894:RYM896 SII894:SII896 SSE894:SSE896 TCA894:TCA896 TLW894:TLW896 TVS894:TVS896 UFO894:UFO896 UPK894:UPK896 UZG894:UZG896 VJC894:VJC896 VSY894:VSY896 WCU894:WCU896 WMQ894:WMQ896 WWM894:WWM896 AE66430:AE66432 KA66430:KA66432 TW66430:TW66432 ADS66430:ADS66432 ANO66430:ANO66432 AXK66430:AXK66432 BHG66430:BHG66432 BRC66430:BRC66432 CAY66430:CAY66432 CKU66430:CKU66432 CUQ66430:CUQ66432 DEM66430:DEM66432 DOI66430:DOI66432 DYE66430:DYE66432 EIA66430:EIA66432 ERW66430:ERW66432 FBS66430:FBS66432 FLO66430:FLO66432 FVK66430:FVK66432 GFG66430:GFG66432 GPC66430:GPC66432 GYY66430:GYY66432 HIU66430:HIU66432 HSQ66430:HSQ66432 ICM66430:ICM66432 IMI66430:IMI66432 IWE66430:IWE66432 JGA66430:JGA66432 JPW66430:JPW66432 JZS66430:JZS66432 KJO66430:KJO66432 KTK66430:KTK66432 LDG66430:LDG66432 LNC66430:LNC66432 LWY66430:LWY66432 MGU66430:MGU66432 MQQ66430:MQQ66432 NAM66430:NAM66432 NKI66430:NKI66432 NUE66430:NUE66432 OEA66430:OEA66432 ONW66430:ONW66432 OXS66430:OXS66432 PHO66430:PHO66432 PRK66430:PRK66432 QBG66430:QBG66432 QLC66430:QLC66432 QUY66430:QUY66432 REU66430:REU66432 ROQ66430:ROQ66432 RYM66430:RYM66432 SII66430:SII66432 SSE66430:SSE66432 TCA66430:TCA66432 TLW66430:TLW66432 TVS66430:TVS66432 UFO66430:UFO66432 UPK66430:UPK66432 UZG66430:UZG66432 VJC66430:VJC66432 VSY66430:VSY66432 WCU66430:WCU66432 WMQ66430:WMQ66432 WWM66430:WWM66432 AE131966:AE131968 KA131966:KA131968 TW131966:TW131968 ADS131966:ADS131968 ANO131966:ANO131968 AXK131966:AXK131968 BHG131966:BHG131968 BRC131966:BRC131968 CAY131966:CAY131968 CKU131966:CKU131968 CUQ131966:CUQ131968 DEM131966:DEM131968 DOI131966:DOI131968 DYE131966:DYE131968 EIA131966:EIA131968 ERW131966:ERW131968 FBS131966:FBS131968 FLO131966:FLO131968 FVK131966:FVK131968 GFG131966:GFG131968 GPC131966:GPC131968 GYY131966:GYY131968 HIU131966:HIU131968 HSQ131966:HSQ131968 ICM131966:ICM131968 IMI131966:IMI131968 IWE131966:IWE131968 JGA131966:JGA131968 JPW131966:JPW131968 JZS131966:JZS131968 KJO131966:KJO131968 KTK131966:KTK131968 LDG131966:LDG131968 LNC131966:LNC131968 LWY131966:LWY131968 MGU131966:MGU131968 MQQ131966:MQQ131968 NAM131966:NAM131968 NKI131966:NKI131968 NUE131966:NUE131968 OEA131966:OEA131968 ONW131966:ONW131968 OXS131966:OXS131968 PHO131966:PHO131968 PRK131966:PRK131968 QBG131966:QBG131968 QLC131966:QLC131968 QUY131966:QUY131968 REU131966:REU131968 ROQ131966:ROQ131968 RYM131966:RYM131968 SII131966:SII131968 SSE131966:SSE131968 TCA131966:TCA131968 TLW131966:TLW131968 TVS131966:TVS131968 UFO131966:UFO131968 UPK131966:UPK131968 UZG131966:UZG131968 VJC131966:VJC131968 VSY131966:VSY131968 WCU131966:WCU131968 WMQ131966:WMQ131968 WWM131966:WWM131968 AE197502:AE197504 KA197502:KA197504 TW197502:TW197504 ADS197502:ADS197504 ANO197502:ANO197504 AXK197502:AXK197504 BHG197502:BHG197504 BRC197502:BRC197504 CAY197502:CAY197504 CKU197502:CKU197504 CUQ197502:CUQ197504 DEM197502:DEM197504 DOI197502:DOI197504 DYE197502:DYE197504 EIA197502:EIA197504 ERW197502:ERW197504 FBS197502:FBS197504 FLO197502:FLO197504 FVK197502:FVK197504 GFG197502:GFG197504 GPC197502:GPC197504 GYY197502:GYY197504 HIU197502:HIU197504 HSQ197502:HSQ197504 ICM197502:ICM197504 IMI197502:IMI197504 IWE197502:IWE197504 JGA197502:JGA197504 JPW197502:JPW197504 JZS197502:JZS197504 KJO197502:KJO197504 KTK197502:KTK197504 LDG197502:LDG197504 LNC197502:LNC197504 LWY197502:LWY197504 MGU197502:MGU197504 MQQ197502:MQQ197504 NAM197502:NAM197504 NKI197502:NKI197504 NUE197502:NUE197504 OEA197502:OEA197504 ONW197502:ONW197504 OXS197502:OXS197504 PHO197502:PHO197504 PRK197502:PRK197504 QBG197502:QBG197504 QLC197502:QLC197504 QUY197502:QUY197504 REU197502:REU197504 ROQ197502:ROQ197504 RYM197502:RYM197504 SII197502:SII197504 SSE197502:SSE197504 TCA197502:TCA197504 TLW197502:TLW197504 TVS197502:TVS197504 UFO197502:UFO197504 UPK197502:UPK197504 UZG197502:UZG197504 VJC197502:VJC197504 VSY197502:VSY197504 WCU197502:WCU197504 WMQ197502:WMQ197504 WWM197502:WWM197504 AE263038:AE263040 KA263038:KA263040 TW263038:TW263040 ADS263038:ADS263040 ANO263038:ANO263040 AXK263038:AXK263040 BHG263038:BHG263040 BRC263038:BRC263040 CAY263038:CAY263040 CKU263038:CKU263040 CUQ263038:CUQ263040 DEM263038:DEM263040 DOI263038:DOI263040 DYE263038:DYE263040 EIA263038:EIA263040 ERW263038:ERW263040 FBS263038:FBS263040 FLO263038:FLO263040 FVK263038:FVK263040 GFG263038:GFG263040 GPC263038:GPC263040 GYY263038:GYY263040 HIU263038:HIU263040 HSQ263038:HSQ263040 ICM263038:ICM263040 IMI263038:IMI263040 IWE263038:IWE263040 JGA263038:JGA263040 JPW263038:JPW263040 JZS263038:JZS263040 KJO263038:KJO263040 KTK263038:KTK263040 LDG263038:LDG263040 LNC263038:LNC263040 LWY263038:LWY263040 MGU263038:MGU263040 MQQ263038:MQQ263040 NAM263038:NAM263040 NKI263038:NKI263040 NUE263038:NUE263040 OEA263038:OEA263040 ONW263038:ONW263040 OXS263038:OXS263040 PHO263038:PHO263040 PRK263038:PRK263040 QBG263038:QBG263040 QLC263038:QLC263040 QUY263038:QUY263040 REU263038:REU263040 ROQ263038:ROQ263040 RYM263038:RYM263040 SII263038:SII263040 SSE263038:SSE263040 TCA263038:TCA263040 TLW263038:TLW263040 TVS263038:TVS263040 UFO263038:UFO263040 UPK263038:UPK263040 UZG263038:UZG263040 VJC263038:VJC263040 VSY263038:VSY263040 WCU263038:WCU263040 WMQ263038:WMQ263040 WWM263038:WWM263040 AE328574:AE328576 KA328574:KA328576 TW328574:TW328576 ADS328574:ADS328576 ANO328574:ANO328576 AXK328574:AXK328576 BHG328574:BHG328576 BRC328574:BRC328576 CAY328574:CAY328576 CKU328574:CKU328576 CUQ328574:CUQ328576 DEM328574:DEM328576 DOI328574:DOI328576 DYE328574:DYE328576 EIA328574:EIA328576 ERW328574:ERW328576 FBS328574:FBS328576 FLO328574:FLO328576 FVK328574:FVK328576 GFG328574:GFG328576 GPC328574:GPC328576 GYY328574:GYY328576 HIU328574:HIU328576 HSQ328574:HSQ328576 ICM328574:ICM328576 IMI328574:IMI328576 IWE328574:IWE328576 JGA328574:JGA328576 JPW328574:JPW328576 JZS328574:JZS328576 KJO328574:KJO328576 KTK328574:KTK328576 LDG328574:LDG328576 LNC328574:LNC328576 LWY328574:LWY328576 MGU328574:MGU328576 MQQ328574:MQQ328576 NAM328574:NAM328576 NKI328574:NKI328576 NUE328574:NUE328576 OEA328574:OEA328576 ONW328574:ONW328576 OXS328574:OXS328576 PHO328574:PHO328576 PRK328574:PRK328576 QBG328574:QBG328576 QLC328574:QLC328576 QUY328574:QUY328576 REU328574:REU328576 ROQ328574:ROQ328576 RYM328574:RYM328576 SII328574:SII328576 SSE328574:SSE328576 TCA328574:TCA328576 TLW328574:TLW328576 TVS328574:TVS328576 UFO328574:UFO328576 UPK328574:UPK328576 UZG328574:UZG328576 VJC328574:VJC328576 VSY328574:VSY328576 WCU328574:WCU328576 WMQ328574:WMQ328576 WWM328574:WWM328576 AE394110:AE394112 KA394110:KA394112 TW394110:TW394112 ADS394110:ADS394112 ANO394110:ANO394112 AXK394110:AXK394112 BHG394110:BHG394112 BRC394110:BRC394112 CAY394110:CAY394112 CKU394110:CKU394112 CUQ394110:CUQ394112 DEM394110:DEM394112 DOI394110:DOI394112 DYE394110:DYE394112 EIA394110:EIA394112 ERW394110:ERW394112 FBS394110:FBS394112 FLO394110:FLO394112 FVK394110:FVK394112 GFG394110:GFG394112 GPC394110:GPC394112 GYY394110:GYY394112 HIU394110:HIU394112 HSQ394110:HSQ394112 ICM394110:ICM394112 IMI394110:IMI394112 IWE394110:IWE394112 JGA394110:JGA394112 JPW394110:JPW394112 JZS394110:JZS394112 KJO394110:KJO394112 KTK394110:KTK394112 LDG394110:LDG394112 LNC394110:LNC394112 LWY394110:LWY394112 MGU394110:MGU394112 MQQ394110:MQQ394112 NAM394110:NAM394112 NKI394110:NKI394112 NUE394110:NUE394112 OEA394110:OEA394112 ONW394110:ONW394112 OXS394110:OXS394112 PHO394110:PHO394112 PRK394110:PRK394112 QBG394110:QBG394112 QLC394110:QLC394112 QUY394110:QUY394112 REU394110:REU394112 ROQ394110:ROQ394112 RYM394110:RYM394112 SII394110:SII394112 SSE394110:SSE394112 TCA394110:TCA394112 TLW394110:TLW394112 TVS394110:TVS394112 UFO394110:UFO394112 UPK394110:UPK394112 UZG394110:UZG394112 VJC394110:VJC394112 VSY394110:VSY394112 WCU394110:WCU394112 WMQ394110:WMQ394112 WWM394110:WWM394112 AE459646:AE459648 KA459646:KA459648 TW459646:TW459648 ADS459646:ADS459648 ANO459646:ANO459648 AXK459646:AXK459648 BHG459646:BHG459648 BRC459646:BRC459648 CAY459646:CAY459648 CKU459646:CKU459648 CUQ459646:CUQ459648 DEM459646:DEM459648 DOI459646:DOI459648 DYE459646:DYE459648 EIA459646:EIA459648 ERW459646:ERW459648 FBS459646:FBS459648 FLO459646:FLO459648 FVK459646:FVK459648 GFG459646:GFG459648 GPC459646:GPC459648 GYY459646:GYY459648 HIU459646:HIU459648 HSQ459646:HSQ459648 ICM459646:ICM459648 IMI459646:IMI459648 IWE459646:IWE459648 JGA459646:JGA459648 JPW459646:JPW459648 JZS459646:JZS459648 KJO459646:KJO459648 KTK459646:KTK459648 LDG459646:LDG459648 LNC459646:LNC459648 LWY459646:LWY459648 MGU459646:MGU459648 MQQ459646:MQQ459648 NAM459646:NAM459648 NKI459646:NKI459648 NUE459646:NUE459648 OEA459646:OEA459648 ONW459646:ONW459648 OXS459646:OXS459648 PHO459646:PHO459648 PRK459646:PRK459648 QBG459646:QBG459648 QLC459646:QLC459648 QUY459646:QUY459648 REU459646:REU459648 ROQ459646:ROQ459648 RYM459646:RYM459648 SII459646:SII459648 SSE459646:SSE459648 TCA459646:TCA459648 TLW459646:TLW459648 TVS459646:TVS459648 UFO459646:UFO459648 UPK459646:UPK459648 UZG459646:UZG459648 VJC459646:VJC459648 VSY459646:VSY459648 WCU459646:WCU459648 WMQ459646:WMQ459648 WWM459646:WWM459648 AE525182:AE525184 KA525182:KA525184 TW525182:TW525184 ADS525182:ADS525184 ANO525182:ANO525184 AXK525182:AXK525184 BHG525182:BHG525184 BRC525182:BRC525184 CAY525182:CAY525184 CKU525182:CKU525184 CUQ525182:CUQ525184 DEM525182:DEM525184 DOI525182:DOI525184 DYE525182:DYE525184 EIA525182:EIA525184 ERW525182:ERW525184 FBS525182:FBS525184 FLO525182:FLO525184 FVK525182:FVK525184 GFG525182:GFG525184 GPC525182:GPC525184 GYY525182:GYY525184 HIU525182:HIU525184 HSQ525182:HSQ525184 ICM525182:ICM525184 IMI525182:IMI525184 IWE525182:IWE525184 JGA525182:JGA525184 JPW525182:JPW525184 JZS525182:JZS525184 KJO525182:KJO525184 KTK525182:KTK525184 LDG525182:LDG525184 LNC525182:LNC525184 LWY525182:LWY525184 MGU525182:MGU525184 MQQ525182:MQQ525184 NAM525182:NAM525184 NKI525182:NKI525184 NUE525182:NUE525184 OEA525182:OEA525184 ONW525182:ONW525184 OXS525182:OXS525184 PHO525182:PHO525184 PRK525182:PRK525184 QBG525182:QBG525184 QLC525182:QLC525184 QUY525182:QUY525184 REU525182:REU525184 ROQ525182:ROQ525184 RYM525182:RYM525184 SII525182:SII525184 SSE525182:SSE525184 TCA525182:TCA525184 TLW525182:TLW525184 TVS525182:TVS525184 UFO525182:UFO525184 UPK525182:UPK525184 UZG525182:UZG525184 VJC525182:VJC525184 VSY525182:VSY525184 WCU525182:WCU525184 WMQ525182:WMQ525184 WWM525182:WWM525184 AE590718:AE590720 KA590718:KA590720 TW590718:TW590720 ADS590718:ADS590720 ANO590718:ANO590720 AXK590718:AXK590720 BHG590718:BHG590720 BRC590718:BRC590720 CAY590718:CAY590720 CKU590718:CKU590720 CUQ590718:CUQ590720 DEM590718:DEM590720 DOI590718:DOI590720 DYE590718:DYE590720 EIA590718:EIA590720 ERW590718:ERW590720 FBS590718:FBS590720 FLO590718:FLO590720 FVK590718:FVK590720 GFG590718:GFG590720 GPC590718:GPC590720 GYY590718:GYY590720 HIU590718:HIU590720 HSQ590718:HSQ590720 ICM590718:ICM590720 IMI590718:IMI590720 IWE590718:IWE590720 JGA590718:JGA590720 JPW590718:JPW590720 JZS590718:JZS590720 KJO590718:KJO590720 KTK590718:KTK590720 LDG590718:LDG590720 LNC590718:LNC590720 LWY590718:LWY590720 MGU590718:MGU590720 MQQ590718:MQQ590720 NAM590718:NAM590720 NKI590718:NKI590720 NUE590718:NUE590720 OEA590718:OEA590720 ONW590718:ONW590720 OXS590718:OXS590720 PHO590718:PHO590720 PRK590718:PRK590720 QBG590718:QBG590720 QLC590718:QLC590720 QUY590718:QUY590720 REU590718:REU590720 ROQ590718:ROQ590720 RYM590718:RYM590720 SII590718:SII590720 SSE590718:SSE590720 TCA590718:TCA590720 TLW590718:TLW590720 TVS590718:TVS590720 UFO590718:UFO590720 UPK590718:UPK590720 UZG590718:UZG590720 VJC590718:VJC590720 VSY590718:VSY590720 WCU590718:WCU590720 WMQ590718:WMQ590720 WWM590718:WWM590720 AE656254:AE656256 KA656254:KA656256 TW656254:TW656256 ADS656254:ADS656256 ANO656254:ANO656256 AXK656254:AXK656256 BHG656254:BHG656256 BRC656254:BRC656256 CAY656254:CAY656256 CKU656254:CKU656256 CUQ656254:CUQ656256 DEM656254:DEM656256 DOI656254:DOI656256 DYE656254:DYE656256 EIA656254:EIA656256 ERW656254:ERW656256 FBS656254:FBS656256 FLO656254:FLO656256 FVK656254:FVK656256 GFG656254:GFG656256 GPC656254:GPC656256 GYY656254:GYY656256 HIU656254:HIU656256 HSQ656254:HSQ656256 ICM656254:ICM656256 IMI656254:IMI656256 IWE656254:IWE656256 JGA656254:JGA656256 JPW656254:JPW656256 JZS656254:JZS656256 KJO656254:KJO656256 KTK656254:KTK656256 LDG656254:LDG656256 LNC656254:LNC656256 LWY656254:LWY656256 MGU656254:MGU656256 MQQ656254:MQQ656256 NAM656254:NAM656256 NKI656254:NKI656256 NUE656254:NUE656256 OEA656254:OEA656256 ONW656254:ONW656256 OXS656254:OXS656256 PHO656254:PHO656256 PRK656254:PRK656256 QBG656254:QBG656256 QLC656254:QLC656256 QUY656254:QUY656256 REU656254:REU656256 ROQ656254:ROQ656256 RYM656254:RYM656256 SII656254:SII656256 SSE656254:SSE656256 TCA656254:TCA656256 TLW656254:TLW656256 TVS656254:TVS656256 UFO656254:UFO656256 UPK656254:UPK656256 UZG656254:UZG656256 VJC656254:VJC656256 VSY656254:VSY656256 WCU656254:WCU656256 WMQ656254:WMQ656256 WWM656254:WWM656256 AE721790:AE721792 KA721790:KA721792 TW721790:TW721792 ADS721790:ADS721792 ANO721790:ANO721792 AXK721790:AXK721792 BHG721790:BHG721792 BRC721790:BRC721792 CAY721790:CAY721792 CKU721790:CKU721792 CUQ721790:CUQ721792 DEM721790:DEM721792 DOI721790:DOI721792 DYE721790:DYE721792 EIA721790:EIA721792 ERW721790:ERW721792 FBS721790:FBS721792 FLO721790:FLO721792 FVK721790:FVK721792 GFG721790:GFG721792 GPC721790:GPC721792 GYY721790:GYY721792 HIU721790:HIU721792 HSQ721790:HSQ721792 ICM721790:ICM721792 IMI721790:IMI721792 IWE721790:IWE721792 JGA721790:JGA721792 JPW721790:JPW721792 JZS721790:JZS721792 KJO721790:KJO721792 KTK721790:KTK721792 LDG721790:LDG721792 LNC721790:LNC721792 LWY721790:LWY721792 MGU721790:MGU721792 MQQ721790:MQQ721792 NAM721790:NAM721792 NKI721790:NKI721792 NUE721790:NUE721792 OEA721790:OEA721792 ONW721790:ONW721792 OXS721790:OXS721792 PHO721790:PHO721792 PRK721790:PRK721792 QBG721790:QBG721792 QLC721790:QLC721792 QUY721790:QUY721792 REU721790:REU721792 ROQ721790:ROQ721792 RYM721790:RYM721792 SII721790:SII721792 SSE721790:SSE721792 TCA721790:TCA721792 TLW721790:TLW721792 TVS721790:TVS721792 UFO721790:UFO721792 UPK721790:UPK721792 UZG721790:UZG721792 VJC721790:VJC721792 VSY721790:VSY721792 WCU721790:WCU721792 WMQ721790:WMQ721792 WWM721790:WWM721792 AE787326:AE787328 KA787326:KA787328 TW787326:TW787328 ADS787326:ADS787328 ANO787326:ANO787328 AXK787326:AXK787328 BHG787326:BHG787328 BRC787326:BRC787328 CAY787326:CAY787328 CKU787326:CKU787328 CUQ787326:CUQ787328 DEM787326:DEM787328 DOI787326:DOI787328 DYE787326:DYE787328 EIA787326:EIA787328 ERW787326:ERW787328 FBS787326:FBS787328 FLO787326:FLO787328 FVK787326:FVK787328 GFG787326:GFG787328 GPC787326:GPC787328 GYY787326:GYY787328 HIU787326:HIU787328 HSQ787326:HSQ787328 ICM787326:ICM787328 IMI787326:IMI787328 IWE787326:IWE787328 JGA787326:JGA787328 JPW787326:JPW787328 JZS787326:JZS787328 KJO787326:KJO787328 KTK787326:KTK787328 LDG787326:LDG787328 LNC787326:LNC787328 LWY787326:LWY787328 MGU787326:MGU787328 MQQ787326:MQQ787328 NAM787326:NAM787328 NKI787326:NKI787328 NUE787326:NUE787328 OEA787326:OEA787328 ONW787326:ONW787328 OXS787326:OXS787328 PHO787326:PHO787328 PRK787326:PRK787328 QBG787326:QBG787328 QLC787326:QLC787328 QUY787326:QUY787328 REU787326:REU787328 ROQ787326:ROQ787328 RYM787326:RYM787328 SII787326:SII787328 SSE787326:SSE787328 TCA787326:TCA787328 TLW787326:TLW787328 TVS787326:TVS787328 UFO787326:UFO787328 UPK787326:UPK787328 UZG787326:UZG787328 VJC787326:VJC787328 VSY787326:VSY787328 WCU787326:WCU787328 WMQ787326:WMQ787328 WWM787326:WWM787328 AE852862:AE852864 KA852862:KA852864 TW852862:TW852864 ADS852862:ADS852864 ANO852862:ANO852864 AXK852862:AXK852864 BHG852862:BHG852864 BRC852862:BRC852864 CAY852862:CAY852864 CKU852862:CKU852864 CUQ852862:CUQ852864 DEM852862:DEM852864 DOI852862:DOI852864 DYE852862:DYE852864 EIA852862:EIA852864 ERW852862:ERW852864 FBS852862:FBS852864 FLO852862:FLO852864 FVK852862:FVK852864 GFG852862:GFG852864 GPC852862:GPC852864 GYY852862:GYY852864 HIU852862:HIU852864 HSQ852862:HSQ852864 ICM852862:ICM852864 IMI852862:IMI852864 IWE852862:IWE852864 JGA852862:JGA852864 JPW852862:JPW852864 JZS852862:JZS852864 KJO852862:KJO852864 KTK852862:KTK852864 LDG852862:LDG852864 LNC852862:LNC852864 LWY852862:LWY852864 MGU852862:MGU852864 MQQ852862:MQQ852864 NAM852862:NAM852864 NKI852862:NKI852864 NUE852862:NUE852864 OEA852862:OEA852864 ONW852862:ONW852864 OXS852862:OXS852864 PHO852862:PHO852864 PRK852862:PRK852864 QBG852862:QBG852864 QLC852862:QLC852864 QUY852862:QUY852864 REU852862:REU852864 ROQ852862:ROQ852864 RYM852862:RYM852864 SII852862:SII852864 SSE852862:SSE852864 TCA852862:TCA852864 TLW852862:TLW852864 TVS852862:TVS852864 UFO852862:UFO852864 UPK852862:UPK852864 UZG852862:UZG852864 VJC852862:VJC852864 VSY852862:VSY852864 WCU852862:WCU852864 WMQ852862:WMQ852864 WWM852862:WWM852864 AE918398:AE918400 KA918398:KA918400 TW918398:TW918400 ADS918398:ADS918400 ANO918398:ANO918400 AXK918398:AXK918400 BHG918398:BHG918400 BRC918398:BRC918400 CAY918398:CAY918400 CKU918398:CKU918400 CUQ918398:CUQ918400 DEM918398:DEM918400 DOI918398:DOI918400 DYE918398:DYE918400 EIA918398:EIA918400 ERW918398:ERW918400 FBS918398:FBS918400 FLO918398:FLO918400 FVK918398:FVK918400 GFG918398:GFG918400 GPC918398:GPC918400 GYY918398:GYY918400 HIU918398:HIU918400 HSQ918398:HSQ918400 ICM918398:ICM918400 IMI918398:IMI918400 IWE918398:IWE918400 JGA918398:JGA918400 JPW918398:JPW918400 JZS918398:JZS918400 KJO918398:KJO918400 KTK918398:KTK918400 LDG918398:LDG918400 LNC918398:LNC918400 LWY918398:LWY918400 MGU918398:MGU918400 MQQ918398:MQQ918400 NAM918398:NAM918400 NKI918398:NKI918400 NUE918398:NUE918400 OEA918398:OEA918400 ONW918398:ONW918400 OXS918398:OXS918400 PHO918398:PHO918400 PRK918398:PRK918400 QBG918398:QBG918400 QLC918398:QLC918400 QUY918398:QUY918400 REU918398:REU918400 ROQ918398:ROQ918400 RYM918398:RYM918400 SII918398:SII918400 SSE918398:SSE918400 TCA918398:TCA918400 TLW918398:TLW918400 TVS918398:TVS918400 UFO918398:UFO918400 UPK918398:UPK918400 UZG918398:UZG918400 VJC918398:VJC918400 VSY918398:VSY918400 WCU918398:WCU918400 WMQ918398:WMQ918400 WWM918398:WWM918400 AE983934:AE983936 KA983934:KA983936 TW983934:TW983936 ADS983934:ADS983936 ANO983934:ANO983936 AXK983934:AXK983936 BHG983934:BHG983936 BRC983934:BRC983936 CAY983934:CAY983936 CKU983934:CKU983936 CUQ983934:CUQ983936 DEM983934:DEM983936 DOI983934:DOI983936 DYE983934:DYE983936 EIA983934:EIA983936 ERW983934:ERW983936 FBS983934:FBS983936 FLO983934:FLO983936 FVK983934:FVK983936 GFG983934:GFG983936 GPC983934:GPC983936 GYY983934:GYY983936 HIU983934:HIU983936 HSQ983934:HSQ983936 ICM983934:ICM983936 IMI983934:IMI983936 IWE983934:IWE983936 JGA983934:JGA983936 JPW983934:JPW983936 JZS983934:JZS983936 KJO983934:KJO983936 KTK983934:KTK983936 LDG983934:LDG983936 LNC983934:LNC983936 LWY983934:LWY983936 MGU983934:MGU983936 MQQ983934:MQQ983936 NAM983934:NAM983936 NKI983934:NKI983936 NUE983934:NUE983936 OEA983934:OEA983936 ONW983934:ONW983936 OXS983934:OXS983936 PHO983934:PHO983936 PRK983934:PRK983936 QBG983934:QBG983936 QLC983934:QLC983936 QUY983934:QUY983936 REU983934:REU983936 ROQ983934:ROQ983936 RYM983934:RYM983936 SII983934:SII983936 SSE983934:SSE983936 TCA983934:TCA983936 TLW983934:TLW983936 TVS983934:TVS983936 UFO983934:UFO983936 UPK983934:UPK983936 UZG983934:UZG983936 VJC983934:VJC983936 VSY983934:VSY983936 WCU983934:WCU983936 WMQ983934:WMQ983936 WWM983934:WWM983936 AE898:AE899 KA898:KA899 TW898:TW899 ADS898:ADS899 ANO898:ANO899 AXK898:AXK899 BHG898:BHG899 BRC898:BRC899 CAY898:CAY899 CKU898:CKU899 CUQ898:CUQ899 DEM898:DEM899 DOI898:DOI899 DYE898:DYE899 EIA898:EIA899 ERW898:ERW899 FBS898:FBS899 FLO898:FLO899 FVK898:FVK899 GFG898:GFG899 GPC898:GPC899 GYY898:GYY899 HIU898:HIU899 HSQ898:HSQ899 ICM898:ICM899 IMI898:IMI899 IWE898:IWE899 JGA898:JGA899 JPW898:JPW899 JZS898:JZS899 KJO898:KJO899 KTK898:KTK899 LDG898:LDG899 LNC898:LNC899 LWY898:LWY899 MGU898:MGU899 MQQ898:MQQ899 NAM898:NAM899 NKI898:NKI899 NUE898:NUE899 OEA898:OEA899 ONW898:ONW899 OXS898:OXS899 PHO898:PHO899 PRK898:PRK899 QBG898:QBG899 QLC898:QLC899 QUY898:QUY899 REU898:REU899 ROQ898:ROQ899 RYM898:RYM899 SII898:SII899 SSE898:SSE899 TCA898:TCA899 TLW898:TLW899 TVS898:TVS899 UFO898:UFO899 UPK898:UPK899 UZG898:UZG899 VJC898:VJC899 VSY898:VSY899 WCU898:WCU899 WMQ898:WMQ899 WWM898:WWM899 AE66434:AE66435 KA66434:KA66435 TW66434:TW66435 ADS66434:ADS66435 ANO66434:ANO66435 AXK66434:AXK66435 BHG66434:BHG66435 BRC66434:BRC66435 CAY66434:CAY66435 CKU66434:CKU66435 CUQ66434:CUQ66435 DEM66434:DEM66435 DOI66434:DOI66435 DYE66434:DYE66435 EIA66434:EIA66435 ERW66434:ERW66435 FBS66434:FBS66435 FLO66434:FLO66435 FVK66434:FVK66435 GFG66434:GFG66435 GPC66434:GPC66435 GYY66434:GYY66435 HIU66434:HIU66435 HSQ66434:HSQ66435 ICM66434:ICM66435 IMI66434:IMI66435 IWE66434:IWE66435 JGA66434:JGA66435 JPW66434:JPW66435 JZS66434:JZS66435 KJO66434:KJO66435 KTK66434:KTK66435 LDG66434:LDG66435 LNC66434:LNC66435 LWY66434:LWY66435 MGU66434:MGU66435 MQQ66434:MQQ66435 NAM66434:NAM66435 NKI66434:NKI66435 NUE66434:NUE66435 OEA66434:OEA66435 ONW66434:ONW66435 OXS66434:OXS66435 PHO66434:PHO66435 PRK66434:PRK66435 QBG66434:QBG66435 QLC66434:QLC66435 QUY66434:QUY66435 REU66434:REU66435 ROQ66434:ROQ66435 RYM66434:RYM66435 SII66434:SII66435 SSE66434:SSE66435 TCA66434:TCA66435 TLW66434:TLW66435 TVS66434:TVS66435 UFO66434:UFO66435 UPK66434:UPK66435 UZG66434:UZG66435 VJC66434:VJC66435 VSY66434:VSY66435 WCU66434:WCU66435 WMQ66434:WMQ66435 WWM66434:WWM66435 AE131970:AE131971 KA131970:KA131971 TW131970:TW131971 ADS131970:ADS131971 ANO131970:ANO131971 AXK131970:AXK131971 BHG131970:BHG131971 BRC131970:BRC131971 CAY131970:CAY131971 CKU131970:CKU131971 CUQ131970:CUQ131971 DEM131970:DEM131971 DOI131970:DOI131971 DYE131970:DYE131971 EIA131970:EIA131971 ERW131970:ERW131971 FBS131970:FBS131971 FLO131970:FLO131971 FVK131970:FVK131971 GFG131970:GFG131971 GPC131970:GPC131971 GYY131970:GYY131971 HIU131970:HIU131971 HSQ131970:HSQ131971 ICM131970:ICM131971 IMI131970:IMI131971 IWE131970:IWE131971 JGA131970:JGA131971 JPW131970:JPW131971 JZS131970:JZS131971 KJO131970:KJO131971 KTK131970:KTK131971 LDG131970:LDG131971 LNC131970:LNC131971 LWY131970:LWY131971 MGU131970:MGU131971 MQQ131970:MQQ131971 NAM131970:NAM131971 NKI131970:NKI131971 NUE131970:NUE131971 OEA131970:OEA131971 ONW131970:ONW131971 OXS131970:OXS131971 PHO131970:PHO131971 PRK131970:PRK131971 QBG131970:QBG131971 QLC131970:QLC131971 QUY131970:QUY131971 REU131970:REU131971 ROQ131970:ROQ131971 RYM131970:RYM131971 SII131970:SII131971 SSE131970:SSE131971 TCA131970:TCA131971 TLW131970:TLW131971 TVS131970:TVS131971 UFO131970:UFO131971 UPK131970:UPK131971 UZG131970:UZG131971 VJC131970:VJC131971 VSY131970:VSY131971 WCU131970:WCU131971 WMQ131970:WMQ131971 WWM131970:WWM131971 AE197506:AE197507 KA197506:KA197507 TW197506:TW197507 ADS197506:ADS197507 ANO197506:ANO197507 AXK197506:AXK197507 BHG197506:BHG197507 BRC197506:BRC197507 CAY197506:CAY197507 CKU197506:CKU197507 CUQ197506:CUQ197507 DEM197506:DEM197507 DOI197506:DOI197507 DYE197506:DYE197507 EIA197506:EIA197507 ERW197506:ERW197507 FBS197506:FBS197507 FLO197506:FLO197507 FVK197506:FVK197507 GFG197506:GFG197507 GPC197506:GPC197507 GYY197506:GYY197507 HIU197506:HIU197507 HSQ197506:HSQ197507 ICM197506:ICM197507 IMI197506:IMI197507 IWE197506:IWE197507 JGA197506:JGA197507 JPW197506:JPW197507 JZS197506:JZS197507 KJO197506:KJO197507 KTK197506:KTK197507 LDG197506:LDG197507 LNC197506:LNC197507 LWY197506:LWY197507 MGU197506:MGU197507 MQQ197506:MQQ197507 NAM197506:NAM197507 NKI197506:NKI197507 NUE197506:NUE197507 OEA197506:OEA197507 ONW197506:ONW197507 OXS197506:OXS197507 PHO197506:PHO197507 PRK197506:PRK197507 QBG197506:QBG197507 QLC197506:QLC197507 QUY197506:QUY197507 REU197506:REU197507 ROQ197506:ROQ197507 RYM197506:RYM197507 SII197506:SII197507 SSE197506:SSE197507 TCA197506:TCA197507 TLW197506:TLW197507 TVS197506:TVS197507 UFO197506:UFO197507 UPK197506:UPK197507 UZG197506:UZG197507 VJC197506:VJC197507 VSY197506:VSY197507 WCU197506:WCU197507 WMQ197506:WMQ197507 WWM197506:WWM197507 AE263042:AE263043 KA263042:KA263043 TW263042:TW263043 ADS263042:ADS263043 ANO263042:ANO263043 AXK263042:AXK263043 BHG263042:BHG263043 BRC263042:BRC263043 CAY263042:CAY263043 CKU263042:CKU263043 CUQ263042:CUQ263043 DEM263042:DEM263043 DOI263042:DOI263043 DYE263042:DYE263043 EIA263042:EIA263043 ERW263042:ERW263043 FBS263042:FBS263043 FLO263042:FLO263043 FVK263042:FVK263043 GFG263042:GFG263043 GPC263042:GPC263043 GYY263042:GYY263043 HIU263042:HIU263043 HSQ263042:HSQ263043 ICM263042:ICM263043 IMI263042:IMI263043 IWE263042:IWE263043 JGA263042:JGA263043 JPW263042:JPW263043 JZS263042:JZS263043 KJO263042:KJO263043 KTK263042:KTK263043 LDG263042:LDG263043 LNC263042:LNC263043 LWY263042:LWY263043 MGU263042:MGU263043 MQQ263042:MQQ263043 NAM263042:NAM263043 NKI263042:NKI263043 NUE263042:NUE263043 OEA263042:OEA263043 ONW263042:ONW263043 OXS263042:OXS263043 PHO263042:PHO263043 PRK263042:PRK263043 QBG263042:QBG263043 QLC263042:QLC263043 QUY263042:QUY263043 REU263042:REU263043 ROQ263042:ROQ263043 RYM263042:RYM263043 SII263042:SII263043 SSE263042:SSE263043 TCA263042:TCA263043 TLW263042:TLW263043 TVS263042:TVS263043 UFO263042:UFO263043 UPK263042:UPK263043 UZG263042:UZG263043 VJC263042:VJC263043 VSY263042:VSY263043 WCU263042:WCU263043 WMQ263042:WMQ263043 WWM263042:WWM263043 AE328578:AE328579 KA328578:KA328579 TW328578:TW328579 ADS328578:ADS328579 ANO328578:ANO328579 AXK328578:AXK328579 BHG328578:BHG328579 BRC328578:BRC328579 CAY328578:CAY328579 CKU328578:CKU328579 CUQ328578:CUQ328579 DEM328578:DEM328579 DOI328578:DOI328579 DYE328578:DYE328579 EIA328578:EIA328579 ERW328578:ERW328579 FBS328578:FBS328579 FLO328578:FLO328579 FVK328578:FVK328579 GFG328578:GFG328579 GPC328578:GPC328579 GYY328578:GYY328579 HIU328578:HIU328579 HSQ328578:HSQ328579 ICM328578:ICM328579 IMI328578:IMI328579 IWE328578:IWE328579 JGA328578:JGA328579 JPW328578:JPW328579 JZS328578:JZS328579 KJO328578:KJO328579 KTK328578:KTK328579 LDG328578:LDG328579 LNC328578:LNC328579 LWY328578:LWY328579 MGU328578:MGU328579 MQQ328578:MQQ328579 NAM328578:NAM328579 NKI328578:NKI328579 NUE328578:NUE328579 OEA328578:OEA328579 ONW328578:ONW328579 OXS328578:OXS328579 PHO328578:PHO328579 PRK328578:PRK328579 QBG328578:QBG328579 QLC328578:QLC328579 QUY328578:QUY328579 REU328578:REU328579 ROQ328578:ROQ328579 RYM328578:RYM328579 SII328578:SII328579 SSE328578:SSE328579 TCA328578:TCA328579 TLW328578:TLW328579 TVS328578:TVS328579 UFO328578:UFO328579 UPK328578:UPK328579 UZG328578:UZG328579 VJC328578:VJC328579 VSY328578:VSY328579 WCU328578:WCU328579 WMQ328578:WMQ328579 WWM328578:WWM328579 AE394114:AE394115 KA394114:KA394115 TW394114:TW394115 ADS394114:ADS394115 ANO394114:ANO394115 AXK394114:AXK394115 BHG394114:BHG394115 BRC394114:BRC394115 CAY394114:CAY394115 CKU394114:CKU394115 CUQ394114:CUQ394115 DEM394114:DEM394115 DOI394114:DOI394115 DYE394114:DYE394115 EIA394114:EIA394115 ERW394114:ERW394115 FBS394114:FBS394115 FLO394114:FLO394115 FVK394114:FVK394115 GFG394114:GFG394115 GPC394114:GPC394115 GYY394114:GYY394115 HIU394114:HIU394115 HSQ394114:HSQ394115 ICM394114:ICM394115 IMI394114:IMI394115 IWE394114:IWE394115 JGA394114:JGA394115 JPW394114:JPW394115 JZS394114:JZS394115 KJO394114:KJO394115 KTK394114:KTK394115 LDG394114:LDG394115 LNC394114:LNC394115 LWY394114:LWY394115 MGU394114:MGU394115 MQQ394114:MQQ394115 NAM394114:NAM394115 NKI394114:NKI394115 NUE394114:NUE394115 OEA394114:OEA394115 ONW394114:ONW394115 OXS394114:OXS394115 PHO394114:PHO394115 PRK394114:PRK394115 QBG394114:QBG394115 QLC394114:QLC394115 QUY394114:QUY394115 REU394114:REU394115 ROQ394114:ROQ394115 RYM394114:RYM394115 SII394114:SII394115 SSE394114:SSE394115 TCA394114:TCA394115 TLW394114:TLW394115 TVS394114:TVS394115 UFO394114:UFO394115 UPK394114:UPK394115 UZG394114:UZG394115 VJC394114:VJC394115 VSY394114:VSY394115 WCU394114:WCU394115 WMQ394114:WMQ394115 WWM394114:WWM394115 AE459650:AE459651 KA459650:KA459651 TW459650:TW459651 ADS459650:ADS459651 ANO459650:ANO459651 AXK459650:AXK459651 BHG459650:BHG459651 BRC459650:BRC459651 CAY459650:CAY459651 CKU459650:CKU459651 CUQ459650:CUQ459651 DEM459650:DEM459651 DOI459650:DOI459651 DYE459650:DYE459651 EIA459650:EIA459651 ERW459650:ERW459651 FBS459650:FBS459651 FLO459650:FLO459651 FVK459650:FVK459651 GFG459650:GFG459651 GPC459650:GPC459651 GYY459650:GYY459651 HIU459650:HIU459651 HSQ459650:HSQ459651 ICM459650:ICM459651 IMI459650:IMI459651 IWE459650:IWE459651 JGA459650:JGA459651 JPW459650:JPW459651 JZS459650:JZS459651 KJO459650:KJO459651 KTK459650:KTK459651 LDG459650:LDG459651 LNC459650:LNC459651 LWY459650:LWY459651 MGU459650:MGU459651 MQQ459650:MQQ459651 NAM459650:NAM459651 NKI459650:NKI459651 NUE459650:NUE459651 OEA459650:OEA459651 ONW459650:ONW459651 OXS459650:OXS459651 PHO459650:PHO459651 PRK459650:PRK459651 QBG459650:QBG459651 QLC459650:QLC459651 QUY459650:QUY459651 REU459650:REU459651 ROQ459650:ROQ459651 RYM459650:RYM459651 SII459650:SII459651 SSE459650:SSE459651 TCA459650:TCA459651 TLW459650:TLW459651 TVS459650:TVS459651 UFO459650:UFO459651 UPK459650:UPK459651 UZG459650:UZG459651 VJC459650:VJC459651 VSY459650:VSY459651 WCU459650:WCU459651 WMQ459650:WMQ459651 WWM459650:WWM459651 AE525186:AE525187 KA525186:KA525187 TW525186:TW525187 ADS525186:ADS525187 ANO525186:ANO525187 AXK525186:AXK525187 BHG525186:BHG525187 BRC525186:BRC525187 CAY525186:CAY525187 CKU525186:CKU525187 CUQ525186:CUQ525187 DEM525186:DEM525187 DOI525186:DOI525187 DYE525186:DYE525187 EIA525186:EIA525187 ERW525186:ERW525187 FBS525186:FBS525187 FLO525186:FLO525187 FVK525186:FVK525187 GFG525186:GFG525187 GPC525186:GPC525187 GYY525186:GYY525187 HIU525186:HIU525187 HSQ525186:HSQ525187 ICM525186:ICM525187 IMI525186:IMI525187 IWE525186:IWE525187 JGA525186:JGA525187 JPW525186:JPW525187 JZS525186:JZS525187 KJO525186:KJO525187 KTK525186:KTK525187 LDG525186:LDG525187 LNC525186:LNC525187 LWY525186:LWY525187 MGU525186:MGU525187 MQQ525186:MQQ525187 NAM525186:NAM525187 NKI525186:NKI525187 NUE525186:NUE525187 OEA525186:OEA525187 ONW525186:ONW525187 OXS525186:OXS525187 PHO525186:PHO525187 PRK525186:PRK525187 QBG525186:QBG525187 QLC525186:QLC525187 QUY525186:QUY525187 REU525186:REU525187 ROQ525186:ROQ525187 RYM525186:RYM525187 SII525186:SII525187 SSE525186:SSE525187 TCA525186:TCA525187 TLW525186:TLW525187 TVS525186:TVS525187 UFO525186:UFO525187 UPK525186:UPK525187 UZG525186:UZG525187 VJC525186:VJC525187 VSY525186:VSY525187 WCU525186:WCU525187 WMQ525186:WMQ525187 WWM525186:WWM525187 AE590722:AE590723 KA590722:KA590723 TW590722:TW590723 ADS590722:ADS590723 ANO590722:ANO590723 AXK590722:AXK590723 BHG590722:BHG590723 BRC590722:BRC590723 CAY590722:CAY590723 CKU590722:CKU590723 CUQ590722:CUQ590723 DEM590722:DEM590723 DOI590722:DOI590723 DYE590722:DYE590723 EIA590722:EIA590723 ERW590722:ERW590723 FBS590722:FBS590723 FLO590722:FLO590723 FVK590722:FVK590723 GFG590722:GFG590723 GPC590722:GPC590723 GYY590722:GYY590723 HIU590722:HIU590723 HSQ590722:HSQ590723 ICM590722:ICM590723 IMI590722:IMI590723 IWE590722:IWE590723 JGA590722:JGA590723 JPW590722:JPW590723 JZS590722:JZS590723 KJO590722:KJO590723 KTK590722:KTK590723 LDG590722:LDG590723 LNC590722:LNC590723 LWY590722:LWY590723 MGU590722:MGU590723 MQQ590722:MQQ590723 NAM590722:NAM590723 NKI590722:NKI590723 NUE590722:NUE590723 OEA590722:OEA590723 ONW590722:ONW590723 OXS590722:OXS590723 PHO590722:PHO590723 PRK590722:PRK590723 QBG590722:QBG590723 QLC590722:QLC590723 QUY590722:QUY590723 REU590722:REU590723 ROQ590722:ROQ590723 RYM590722:RYM590723 SII590722:SII590723 SSE590722:SSE590723 TCA590722:TCA590723 TLW590722:TLW590723 TVS590722:TVS590723 UFO590722:UFO590723 UPK590722:UPK590723 UZG590722:UZG590723 VJC590722:VJC590723 VSY590722:VSY590723 WCU590722:WCU590723 WMQ590722:WMQ590723 WWM590722:WWM590723 AE656258:AE656259 KA656258:KA656259 TW656258:TW656259 ADS656258:ADS656259 ANO656258:ANO656259 AXK656258:AXK656259 BHG656258:BHG656259 BRC656258:BRC656259 CAY656258:CAY656259 CKU656258:CKU656259 CUQ656258:CUQ656259 DEM656258:DEM656259 DOI656258:DOI656259 DYE656258:DYE656259 EIA656258:EIA656259 ERW656258:ERW656259 FBS656258:FBS656259 FLO656258:FLO656259 FVK656258:FVK656259 GFG656258:GFG656259 GPC656258:GPC656259 GYY656258:GYY656259 HIU656258:HIU656259 HSQ656258:HSQ656259 ICM656258:ICM656259 IMI656258:IMI656259 IWE656258:IWE656259 JGA656258:JGA656259 JPW656258:JPW656259 JZS656258:JZS656259 KJO656258:KJO656259 KTK656258:KTK656259 LDG656258:LDG656259 LNC656258:LNC656259 LWY656258:LWY656259 MGU656258:MGU656259 MQQ656258:MQQ656259 NAM656258:NAM656259 NKI656258:NKI656259 NUE656258:NUE656259 OEA656258:OEA656259 ONW656258:ONW656259 OXS656258:OXS656259 PHO656258:PHO656259 PRK656258:PRK656259 QBG656258:QBG656259 QLC656258:QLC656259 QUY656258:QUY656259 REU656258:REU656259 ROQ656258:ROQ656259 RYM656258:RYM656259 SII656258:SII656259 SSE656258:SSE656259 TCA656258:TCA656259 TLW656258:TLW656259 TVS656258:TVS656259 UFO656258:UFO656259 UPK656258:UPK656259 UZG656258:UZG656259 VJC656258:VJC656259 VSY656258:VSY656259 WCU656258:WCU656259 WMQ656258:WMQ656259 WWM656258:WWM656259 AE721794:AE721795 KA721794:KA721795 TW721794:TW721795 ADS721794:ADS721795 ANO721794:ANO721795 AXK721794:AXK721795 BHG721794:BHG721795 BRC721794:BRC721795 CAY721794:CAY721795 CKU721794:CKU721795 CUQ721794:CUQ721795 DEM721794:DEM721795 DOI721794:DOI721795 DYE721794:DYE721795 EIA721794:EIA721795 ERW721794:ERW721795 FBS721794:FBS721795 FLO721794:FLO721795 FVK721794:FVK721795 GFG721794:GFG721795 GPC721794:GPC721795 GYY721794:GYY721795 HIU721794:HIU721795 HSQ721794:HSQ721795 ICM721794:ICM721795 IMI721794:IMI721795 IWE721794:IWE721795 JGA721794:JGA721795 JPW721794:JPW721795 JZS721794:JZS721795 KJO721794:KJO721795 KTK721794:KTK721795 LDG721794:LDG721795 LNC721794:LNC721795 LWY721794:LWY721795 MGU721794:MGU721795 MQQ721794:MQQ721795 NAM721794:NAM721795 NKI721794:NKI721795 NUE721794:NUE721795 OEA721794:OEA721795 ONW721794:ONW721795 OXS721794:OXS721795 PHO721794:PHO721795 PRK721794:PRK721795 QBG721794:QBG721795 QLC721794:QLC721795 QUY721794:QUY721795 REU721794:REU721795 ROQ721794:ROQ721795 RYM721794:RYM721795 SII721794:SII721795 SSE721794:SSE721795 TCA721794:TCA721795 TLW721794:TLW721795 TVS721794:TVS721795 UFO721794:UFO721795 UPK721794:UPK721795 UZG721794:UZG721795 VJC721794:VJC721795 VSY721794:VSY721795 WCU721794:WCU721795 WMQ721794:WMQ721795 WWM721794:WWM721795 AE787330:AE787331 KA787330:KA787331 TW787330:TW787331 ADS787330:ADS787331 ANO787330:ANO787331 AXK787330:AXK787331 BHG787330:BHG787331 BRC787330:BRC787331 CAY787330:CAY787331 CKU787330:CKU787331 CUQ787330:CUQ787331 DEM787330:DEM787331 DOI787330:DOI787331 DYE787330:DYE787331 EIA787330:EIA787331 ERW787330:ERW787331 FBS787330:FBS787331 FLO787330:FLO787331 FVK787330:FVK787331 GFG787330:GFG787331 GPC787330:GPC787331 GYY787330:GYY787331 HIU787330:HIU787331 HSQ787330:HSQ787331 ICM787330:ICM787331 IMI787330:IMI787331 IWE787330:IWE787331 JGA787330:JGA787331 JPW787330:JPW787331 JZS787330:JZS787331 KJO787330:KJO787331 KTK787330:KTK787331 LDG787330:LDG787331 LNC787330:LNC787331 LWY787330:LWY787331 MGU787330:MGU787331 MQQ787330:MQQ787331 NAM787330:NAM787331 NKI787330:NKI787331 NUE787330:NUE787331 OEA787330:OEA787331 ONW787330:ONW787331 OXS787330:OXS787331 PHO787330:PHO787331 PRK787330:PRK787331 QBG787330:QBG787331 QLC787330:QLC787331 QUY787330:QUY787331 REU787330:REU787331 ROQ787330:ROQ787331 RYM787330:RYM787331 SII787330:SII787331 SSE787330:SSE787331 TCA787330:TCA787331 TLW787330:TLW787331 TVS787330:TVS787331 UFO787330:UFO787331 UPK787330:UPK787331 UZG787330:UZG787331 VJC787330:VJC787331 VSY787330:VSY787331 WCU787330:WCU787331 WMQ787330:WMQ787331 WWM787330:WWM787331 AE852866:AE852867 KA852866:KA852867 TW852866:TW852867 ADS852866:ADS852867 ANO852866:ANO852867 AXK852866:AXK852867 BHG852866:BHG852867 BRC852866:BRC852867 CAY852866:CAY852867 CKU852866:CKU852867 CUQ852866:CUQ852867 DEM852866:DEM852867 DOI852866:DOI852867 DYE852866:DYE852867 EIA852866:EIA852867 ERW852866:ERW852867 FBS852866:FBS852867 FLO852866:FLO852867 FVK852866:FVK852867 GFG852866:GFG852867 GPC852866:GPC852867 GYY852866:GYY852867 HIU852866:HIU852867 HSQ852866:HSQ852867 ICM852866:ICM852867 IMI852866:IMI852867 IWE852866:IWE852867 JGA852866:JGA852867 JPW852866:JPW852867 JZS852866:JZS852867 KJO852866:KJO852867 KTK852866:KTK852867 LDG852866:LDG852867 LNC852866:LNC852867 LWY852866:LWY852867 MGU852866:MGU852867 MQQ852866:MQQ852867 NAM852866:NAM852867 NKI852866:NKI852867 NUE852866:NUE852867 OEA852866:OEA852867 ONW852866:ONW852867 OXS852866:OXS852867 PHO852866:PHO852867 PRK852866:PRK852867 QBG852866:QBG852867 QLC852866:QLC852867 QUY852866:QUY852867 REU852866:REU852867 ROQ852866:ROQ852867 RYM852866:RYM852867 SII852866:SII852867 SSE852866:SSE852867 TCA852866:TCA852867 TLW852866:TLW852867 TVS852866:TVS852867 UFO852866:UFO852867 UPK852866:UPK852867 UZG852866:UZG852867 VJC852866:VJC852867 VSY852866:VSY852867 WCU852866:WCU852867 WMQ852866:WMQ852867 WWM852866:WWM852867 AE918402:AE918403 KA918402:KA918403 TW918402:TW918403 ADS918402:ADS918403 ANO918402:ANO918403 AXK918402:AXK918403 BHG918402:BHG918403 BRC918402:BRC918403 CAY918402:CAY918403 CKU918402:CKU918403 CUQ918402:CUQ918403 DEM918402:DEM918403 DOI918402:DOI918403 DYE918402:DYE918403 EIA918402:EIA918403 ERW918402:ERW918403 FBS918402:FBS918403 FLO918402:FLO918403 FVK918402:FVK918403 GFG918402:GFG918403 GPC918402:GPC918403 GYY918402:GYY918403 HIU918402:HIU918403 HSQ918402:HSQ918403 ICM918402:ICM918403 IMI918402:IMI918403 IWE918402:IWE918403 JGA918402:JGA918403 JPW918402:JPW918403 JZS918402:JZS918403 KJO918402:KJO918403 KTK918402:KTK918403 LDG918402:LDG918403 LNC918402:LNC918403 LWY918402:LWY918403 MGU918402:MGU918403 MQQ918402:MQQ918403 NAM918402:NAM918403 NKI918402:NKI918403 NUE918402:NUE918403 OEA918402:OEA918403 ONW918402:ONW918403 OXS918402:OXS918403 PHO918402:PHO918403 PRK918402:PRK918403 QBG918402:QBG918403 QLC918402:QLC918403 QUY918402:QUY918403 REU918402:REU918403 ROQ918402:ROQ918403 RYM918402:RYM918403 SII918402:SII918403 SSE918402:SSE918403 TCA918402:TCA918403 TLW918402:TLW918403 TVS918402:TVS918403 UFO918402:UFO918403 UPK918402:UPK918403 UZG918402:UZG918403 VJC918402:VJC918403 VSY918402:VSY918403 WCU918402:WCU918403 WMQ918402:WMQ918403 WWM918402:WWM918403 AE983938:AE983939 KA983938:KA983939 TW983938:TW983939 ADS983938:ADS983939 ANO983938:ANO983939 AXK983938:AXK983939 BHG983938:BHG983939 BRC983938:BRC983939 CAY983938:CAY983939 CKU983938:CKU983939 CUQ983938:CUQ983939 DEM983938:DEM983939 DOI983938:DOI983939 DYE983938:DYE983939 EIA983938:EIA983939 ERW983938:ERW983939 FBS983938:FBS983939 FLO983938:FLO983939 FVK983938:FVK983939 GFG983938:GFG983939 GPC983938:GPC983939 GYY983938:GYY983939 HIU983938:HIU983939 HSQ983938:HSQ983939 ICM983938:ICM983939 IMI983938:IMI983939 IWE983938:IWE983939 JGA983938:JGA983939 JPW983938:JPW983939 JZS983938:JZS983939 KJO983938:KJO983939 KTK983938:KTK983939 LDG983938:LDG983939 LNC983938:LNC983939 LWY983938:LWY983939 MGU983938:MGU983939 MQQ983938:MQQ983939 NAM983938:NAM983939 NKI983938:NKI983939 NUE983938:NUE983939 OEA983938:OEA983939 ONW983938:ONW983939 OXS983938:OXS983939 PHO983938:PHO983939 PRK983938:PRK983939 QBG983938:QBG983939 QLC983938:QLC983939 QUY983938:QUY983939 REU983938:REU983939 ROQ983938:ROQ983939 RYM983938:RYM983939 SII983938:SII983939 SSE983938:SSE983939 TCA983938:TCA983939 TLW983938:TLW983939 TVS983938:TVS983939 UFO983938:UFO983939 UPK983938:UPK983939 UZG983938:UZG983939 VJC983938:VJC983939 VSY983938:VSY983939 WCU983938:WCU983939 WMQ983938:WMQ983939 WWM983938:WWM983939 AE901:AE905 KA901:KA905 TW901:TW905 ADS901:ADS905 ANO901:ANO905 AXK901:AXK905 BHG901:BHG905 BRC901:BRC905 CAY901:CAY905 CKU901:CKU905 CUQ901:CUQ905 DEM901:DEM905 DOI901:DOI905 DYE901:DYE905 EIA901:EIA905 ERW901:ERW905 FBS901:FBS905 FLO901:FLO905 FVK901:FVK905 GFG901:GFG905 GPC901:GPC905 GYY901:GYY905 HIU901:HIU905 HSQ901:HSQ905 ICM901:ICM905 IMI901:IMI905 IWE901:IWE905 JGA901:JGA905 JPW901:JPW905 JZS901:JZS905 KJO901:KJO905 KTK901:KTK905 LDG901:LDG905 LNC901:LNC905 LWY901:LWY905 MGU901:MGU905 MQQ901:MQQ905 NAM901:NAM905 NKI901:NKI905 NUE901:NUE905 OEA901:OEA905 ONW901:ONW905 OXS901:OXS905 PHO901:PHO905 PRK901:PRK905 QBG901:QBG905 QLC901:QLC905 QUY901:QUY905 REU901:REU905 ROQ901:ROQ905 RYM901:RYM905 SII901:SII905 SSE901:SSE905 TCA901:TCA905 TLW901:TLW905 TVS901:TVS905 UFO901:UFO905 UPK901:UPK905 UZG901:UZG905 VJC901:VJC905 VSY901:VSY905 WCU901:WCU905 WMQ901:WMQ905 WWM901:WWM905 AE66437:AE66441 KA66437:KA66441 TW66437:TW66441 ADS66437:ADS66441 ANO66437:ANO66441 AXK66437:AXK66441 BHG66437:BHG66441 BRC66437:BRC66441 CAY66437:CAY66441 CKU66437:CKU66441 CUQ66437:CUQ66441 DEM66437:DEM66441 DOI66437:DOI66441 DYE66437:DYE66441 EIA66437:EIA66441 ERW66437:ERW66441 FBS66437:FBS66441 FLO66437:FLO66441 FVK66437:FVK66441 GFG66437:GFG66441 GPC66437:GPC66441 GYY66437:GYY66441 HIU66437:HIU66441 HSQ66437:HSQ66441 ICM66437:ICM66441 IMI66437:IMI66441 IWE66437:IWE66441 JGA66437:JGA66441 JPW66437:JPW66441 JZS66437:JZS66441 KJO66437:KJO66441 KTK66437:KTK66441 LDG66437:LDG66441 LNC66437:LNC66441 LWY66437:LWY66441 MGU66437:MGU66441 MQQ66437:MQQ66441 NAM66437:NAM66441 NKI66437:NKI66441 NUE66437:NUE66441 OEA66437:OEA66441 ONW66437:ONW66441 OXS66437:OXS66441 PHO66437:PHO66441 PRK66437:PRK66441 QBG66437:QBG66441 QLC66437:QLC66441 QUY66437:QUY66441 REU66437:REU66441 ROQ66437:ROQ66441 RYM66437:RYM66441 SII66437:SII66441 SSE66437:SSE66441 TCA66437:TCA66441 TLW66437:TLW66441 TVS66437:TVS66441 UFO66437:UFO66441 UPK66437:UPK66441 UZG66437:UZG66441 VJC66437:VJC66441 VSY66437:VSY66441 WCU66437:WCU66441 WMQ66437:WMQ66441 WWM66437:WWM66441 AE131973:AE131977 KA131973:KA131977 TW131973:TW131977 ADS131973:ADS131977 ANO131973:ANO131977 AXK131973:AXK131977 BHG131973:BHG131977 BRC131973:BRC131977 CAY131973:CAY131977 CKU131973:CKU131977 CUQ131973:CUQ131977 DEM131973:DEM131977 DOI131973:DOI131977 DYE131973:DYE131977 EIA131973:EIA131977 ERW131973:ERW131977 FBS131973:FBS131977 FLO131973:FLO131977 FVK131973:FVK131977 GFG131973:GFG131977 GPC131973:GPC131977 GYY131973:GYY131977 HIU131973:HIU131977 HSQ131973:HSQ131977 ICM131973:ICM131977 IMI131973:IMI131977 IWE131973:IWE131977 JGA131973:JGA131977 JPW131973:JPW131977 JZS131973:JZS131977 KJO131973:KJO131977 KTK131973:KTK131977 LDG131973:LDG131977 LNC131973:LNC131977 LWY131973:LWY131977 MGU131973:MGU131977 MQQ131973:MQQ131977 NAM131973:NAM131977 NKI131973:NKI131977 NUE131973:NUE131977 OEA131973:OEA131977 ONW131973:ONW131977 OXS131973:OXS131977 PHO131973:PHO131977 PRK131973:PRK131977 QBG131973:QBG131977 QLC131973:QLC131977 QUY131973:QUY131977 REU131973:REU131977 ROQ131973:ROQ131977 RYM131973:RYM131977 SII131973:SII131977 SSE131973:SSE131977 TCA131973:TCA131977 TLW131973:TLW131977 TVS131973:TVS131977 UFO131973:UFO131977 UPK131973:UPK131977 UZG131973:UZG131977 VJC131973:VJC131977 VSY131973:VSY131977 WCU131973:WCU131977 WMQ131973:WMQ131977 WWM131973:WWM131977 AE197509:AE197513 KA197509:KA197513 TW197509:TW197513 ADS197509:ADS197513 ANO197509:ANO197513 AXK197509:AXK197513 BHG197509:BHG197513 BRC197509:BRC197513 CAY197509:CAY197513 CKU197509:CKU197513 CUQ197509:CUQ197513 DEM197509:DEM197513 DOI197509:DOI197513 DYE197509:DYE197513 EIA197509:EIA197513 ERW197509:ERW197513 FBS197509:FBS197513 FLO197509:FLO197513 FVK197509:FVK197513 GFG197509:GFG197513 GPC197509:GPC197513 GYY197509:GYY197513 HIU197509:HIU197513 HSQ197509:HSQ197513 ICM197509:ICM197513 IMI197509:IMI197513 IWE197509:IWE197513 JGA197509:JGA197513 JPW197509:JPW197513 JZS197509:JZS197513 KJO197509:KJO197513 KTK197509:KTK197513 LDG197509:LDG197513 LNC197509:LNC197513 LWY197509:LWY197513 MGU197509:MGU197513 MQQ197509:MQQ197513 NAM197509:NAM197513 NKI197509:NKI197513 NUE197509:NUE197513 OEA197509:OEA197513 ONW197509:ONW197513 OXS197509:OXS197513 PHO197509:PHO197513 PRK197509:PRK197513 QBG197509:QBG197513 QLC197509:QLC197513 QUY197509:QUY197513 REU197509:REU197513 ROQ197509:ROQ197513 RYM197509:RYM197513 SII197509:SII197513 SSE197509:SSE197513 TCA197509:TCA197513 TLW197509:TLW197513 TVS197509:TVS197513 UFO197509:UFO197513 UPK197509:UPK197513 UZG197509:UZG197513 VJC197509:VJC197513 VSY197509:VSY197513 WCU197509:WCU197513 WMQ197509:WMQ197513 WWM197509:WWM197513 AE263045:AE263049 KA263045:KA263049 TW263045:TW263049 ADS263045:ADS263049 ANO263045:ANO263049 AXK263045:AXK263049 BHG263045:BHG263049 BRC263045:BRC263049 CAY263045:CAY263049 CKU263045:CKU263049 CUQ263045:CUQ263049 DEM263045:DEM263049 DOI263045:DOI263049 DYE263045:DYE263049 EIA263045:EIA263049 ERW263045:ERW263049 FBS263045:FBS263049 FLO263045:FLO263049 FVK263045:FVK263049 GFG263045:GFG263049 GPC263045:GPC263049 GYY263045:GYY263049 HIU263045:HIU263049 HSQ263045:HSQ263049 ICM263045:ICM263049 IMI263045:IMI263049 IWE263045:IWE263049 JGA263045:JGA263049 JPW263045:JPW263049 JZS263045:JZS263049 KJO263045:KJO263049 KTK263045:KTK263049 LDG263045:LDG263049 LNC263045:LNC263049 LWY263045:LWY263049 MGU263045:MGU263049 MQQ263045:MQQ263049 NAM263045:NAM263049 NKI263045:NKI263049 NUE263045:NUE263049 OEA263045:OEA263049 ONW263045:ONW263049 OXS263045:OXS263049 PHO263045:PHO263049 PRK263045:PRK263049 QBG263045:QBG263049 QLC263045:QLC263049 QUY263045:QUY263049 REU263045:REU263049 ROQ263045:ROQ263049 RYM263045:RYM263049 SII263045:SII263049 SSE263045:SSE263049 TCA263045:TCA263049 TLW263045:TLW263049 TVS263045:TVS263049 UFO263045:UFO263049 UPK263045:UPK263049 UZG263045:UZG263049 VJC263045:VJC263049 VSY263045:VSY263049 WCU263045:WCU263049 WMQ263045:WMQ263049 WWM263045:WWM263049 AE328581:AE328585 KA328581:KA328585 TW328581:TW328585 ADS328581:ADS328585 ANO328581:ANO328585 AXK328581:AXK328585 BHG328581:BHG328585 BRC328581:BRC328585 CAY328581:CAY328585 CKU328581:CKU328585 CUQ328581:CUQ328585 DEM328581:DEM328585 DOI328581:DOI328585 DYE328581:DYE328585 EIA328581:EIA328585 ERW328581:ERW328585 FBS328581:FBS328585 FLO328581:FLO328585 FVK328581:FVK328585 GFG328581:GFG328585 GPC328581:GPC328585 GYY328581:GYY328585 HIU328581:HIU328585 HSQ328581:HSQ328585 ICM328581:ICM328585 IMI328581:IMI328585 IWE328581:IWE328585 JGA328581:JGA328585 JPW328581:JPW328585 JZS328581:JZS328585 KJO328581:KJO328585 KTK328581:KTK328585 LDG328581:LDG328585 LNC328581:LNC328585 LWY328581:LWY328585 MGU328581:MGU328585 MQQ328581:MQQ328585 NAM328581:NAM328585 NKI328581:NKI328585 NUE328581:NUE328585 OEA328581:OEA328585 ONW328581:ONW328585 OXS328581:OXS328585 PHO328581:PHO328585 PRK328581:PRK328585 QBG328581:QBG328585 QLC328581:QLC328585 QUY328581:QUY328585 REU328581:REU328585 ROQ328581:ROQ328585 RYM328581:RYM328585 SII328581:SII328585 SSE328581:SSE328585 TCA328581:TCA328585 TLW328581:TLW328585 TVS328581:TVS328585 UFO328581:UFO328585 UPK328581:UPK328585 UZG328581:UZG328585 VJC328581:VJC328585 VSY328581:VSY328585 WCU328581:WCU328585 WMQ328581:WMQ328585 WWM328581:WWM328585 AE394117:AE394121 KA394117:KA394121 TW394117:TW394121 ADS394117:ADS394121 ANO394117:ANO394121 AXK394117:AXK394121 BHG394117:BHG394121 BRC394117:BRC394121 CAY394117:CAY394121 CKU394117:CKU394121 CUQ394117:CUQ394121 DEM394117:DEM394121 DOI394117:DOI394121 DYE394117:DYE394121 EIA394117:EIA394121 ERW394117:ERW394121 FBS394117:FBS394121 FLO394117:FLO394121 FVK394117:FVK394121 GFG394117:GFG394121 GPC394117:GPC394121 GYY394117:GYY394121 HIU394117:HIU394121 HSQ394117:HSQ394121 ICM394117:ICM394121 IMI394117:IMI394121 IWE394117:IWE394121 JGA394117:JGA394121 JPW394117:JPW394121 JZS394117:JZS394121 KJO394117:KJO394121 KTK394117:KTK394121 LDG394117:LDG394121 LNC394117:LNC394121 LWY394117:LWY394121 MGU394117:MGU394121 MQQ394117:MQQ394121 NAM394117:NAM394121 NKI394117:NKI394121 NUE394117:NUE394121 OEA394117:OEA394121 ONW394117:ONW394121 OXS394117:OXS394121 PHO394117:PHO394121 PRK394117:PRK394121 QBG394117:QBG394121 QLC394117:QLC394121 QUY394117:QUY394121 REU394117:REU394121 ROQ394117:ROQ394121 RYM394117:RYM394121 SII394117:SII394121 SSE394117:SSE394121 TCA394117:TCA394121 TLW394117:TLW394121 TVS394117:TVS394121 UFO394117:UFO394121 UPK394117:UPK394121 UZG394117:UZG394121 VJC394117:VJC394121 VSY394117:VSY394121 WCU394117:WCU394121 WMQ394117:WMQ394121 WWM394117:WWM394121 AE459653:AE459657 KA459653:KA459657 TW459653:TW459657 ADS459653:ADS459657 ANO459653:ANO459657 AXK459653:AXK459657 BHG459653:BHG459657 BRC459653:BRC459657 CAY459653:CAY459657 CKU459653:CKU459657 CUQ459653:CUQ459657 DEM459653:DEM459657 DOI459653:DOI459657 DYE459653:DYE459657 EIA459653:EIA459657 ERW459653:ERW459657 FBS459653:FBS459657 FLO459653:FLO459657 FVK459653:FVK459657 GFG459653:GFG459657 GPC459653:GPC459657 GYY459653:GYY459657 HIU459653:HIU459657 HSQ459653:HSQ459657 ICM459653:ICM459657 IMI459653:IMI459657 IWE459653:IWE459657 JGA459653:JGA459657 JPW459653:JPW459657 JZS459653:JZS459657 KJO459653:KJO459657 KTK459653:KTK459657 LDG459653:LDG459657 LNC459653:LNC459657 LWY459653:LWY459657 MGU459653:MGU459657 MQQ459653:MQQ459657 NAM459653:NAM459657 NKI459653:NKI459657 NUE459653:NUE459657 OEA459653:OEA459657 ONW459653:ONW459657 OXS459653:OXS459657 PHO459653:PHO459657 PRK459653:PRK459657 QBG459653:QBG459657 QLC459653:QLC459657 QUY459653:QUY459657 REU459653:REU459657 ROQ459653:ROQ459657 RYM459653:RYM459657 SII459653:SII459657 SSE459653:SSE459657 TCA459653:TCA459657 TLW459653:TLW459657 TVS459653:TVS459657 UFO459653:UFO459657 UPK459653:UPK459657 UZG459653:UZG459657 VJC459653:VJC459657 VSY459653:VSY459657 WCU459653:WCU459657 WMQ459653:WMQ459657 WWM459653:WWM459657 AE525189:AE525193 KA525189:KA525193 TW525189:TW525193 ADS525189:ADS525193 ANO525189:ANO525193 AXK525189:AXK525193 BHG525189:BHG525193 BRC525189:BRC525193 CAY525189:CAY525193 CKU525189:CKU525193 CUQ525189:CUQ525193 DEM525189:DEM525193 DOI525189:DOI525193 DYE525189:DYE525193 EIA525189:EIA525193 ERW525189:ERW525193 FBS525189:FBS525193 FLO525189:FLO525193 FVK525189:FVK525193 GFG525189:GFG525193 GPC525189:GPC525193 GYY525189:GYY525193 HIU525189:HIU525193 HSQ525189:HSQ525193 ICM525189:ICM525193 IMI525189:IMI525193 IWE525189:IWE525193 JGA525189:JGA525193 JPW525189:JPW525193 JZS525189:JZS525193 KJO525189:KJO525193 KTK525189:KTK525193 LDG525189:LDG525193 LNC525189:LNC525193 LWY525189:LWY525193 MGU525189:MGU525193 MQQ525189:MQQ525193 NAM525189:NAM525193 NKI525189:NKI525193 NUE525189:NUE525193 OEA525189:OEA525193 ONW525189:ONW525193 OXS525189:OXS525193 PHO525189:PHO525193 PRK525189:PRK525193 QBG525189:QBG525193 QLC525189:QLC525193 QUY525189:QUY525193 REU525189:REU525193 ROQ525189:ROQ525193 RYM525189:RYM525193 SII525189:SII525193 SSE525189:SSE525193 TCA525189:TCA525193 TLW525189:TLW525193 TVS525189:TVS525193 UFO525189:UFO525193 UPK525189:UPK525193 UZG525189:UZG525193 VJC525189:VJC525193 VSY525189:VSY525193 WCU525189:WCU525193 WMQ525189:WMQ525193 WWM525189:WWM525193 AE590725:AE590729 KA590725:KA590729 TW590725:TW590729 ADS590725:ADS590729 ANO590725:ANO590729 AXK590725:AXK590729 BHG590725:BHG590729 BRC590725:BRC590729 CAY590725:CAY590729 CKU590725:CKU590729 CUQ590725:CUQ590729 DEM590725:DEM590729 DOI590725:DOI590729 DYE590725:DYE590729 EIA590725:EIA590729 ERW590725:ERW590729 FBS590725:FBS590729 FLO590725:FLO590729 FVK590725:FVK590729 GFG590725:GFG590729 GPC590725:GPC590729 GYY590725:GYY590729 HIU590725:HIU590729 HSQ590725:HSQ590729 ICM590725:ICM590729 IMI590725:IMI590729 IWE590725:IWE590729 JGA590725:JGA590729 JPW590725:JPW590729 JZS590725:JZS590729 KJO590725:KJO590729 KTK590725:KTK590729 LDG590725:LDG590729 LNC590725:LNC590729 LWY590725:LWY590729 MGU590725:MGU590729 MQQ590725:MQQ590729 NAM590725:NAM590729 NKI590725:NKI590729 NUE590725:NUE590729 OEA590725:OEA590729 ONW590725:ONW590729 OXS590725:OXS590729 PHO590725:PHO590729 PRK590725:PRK590729 QBG590725:QBG590729 QLC590725:QLC590729 QUY590725:QUY590729 REU590725:REU590729 ROQ590725:ROQ590729 RYM590725:RYM590729 SII590725:SII590729 SSE590725:SSE590729 TCA590725:TCA590729 TLW590725:TLW590729 TVS590725:TVS590729 UFO590725:UFO590729 UPK590725:UPK590729 UZG590725:UZG590729 VJC590725:VJC590729 VSY590725:VSY590729 WCU590725:WCU590729 WMQ590725:WMQ590729 WWM590725:WWM590729 AE656261:AE656265 KA656261:KA656265 TW656261:TW656265 ADS656261:ADS656265 ANO656261:ANO656265 AXK656261:AXK656265 BHG656261:BHG656265 BRC656261:BRC656265 CAY656261:CAY656265 CKU656261:CKU656265 CUQ656261:CUQ656265 DEM656261:DEM656265 DOI656261:DOI656265 DYE656261:DYE656265 EIA656261:EIA656265 ERW656261:ERW656265 FBS656261:FBS656265 FLO656261:FLO656265 FVK656261:FVK656265 GFG656261:GFG656265 GPC656261:GPC656265 GYY656261:GYY656265 HIU656261:HIU656265 HSQ656261:HSQ656265 ICM656261:ICM656265 IMI656261:IMI656265 IWE656261:IWE656265 JGA656261:JGA656265 JPW656261:JPW656265 JZS656261:JZS656265 KJO656261:KJO656265 KTK656261:KTK656265 LDG656261:LDG656265 LNC656261:LNC656265 LWY656261:LWY656265 MGU656261:MGU656265 MQQ656261:MQQ656265 NAM656261:NAM656265 NKI656261:NKI656265 NUE656261:NUE656265 OEA656261:OEA656265 ONW656261:ONW656265 OXS656261:OXS656265 PHO656261:PHO656265 PRK656261:PRK656265 QBG656261:QBG656265 QLC656261:QLC656265 QUY656261:QUY656265 REU656261:REU656265 ROQ656261:ROQ656265 RYM656261:RYM656265 SII656261:SII656265 SSE656261:SSE656265 TCA656261:TCA656265 TLW656261:TLW656265 TVS656261:TVS656265 UFO656261:UFO656265 UPK656261:UPK656265 UZG656261:UZG656265 VJC656261:VJC656265 VSY656261:VSY656265 WCU656261:WCU656265 WMQ656261:WMQ656265 WWM656261:WWM656265 AE721797:AE721801 KA721797:KA721801 TW721797:TW721801 ADS721797:ADS721801 ANO721797:ANO721801 AXK721797:AXK721801 BHG721797:BHG721801 BRC721797:BRC721801 CAY721797:CAY721801 CKU721797:CKU721801 CUQ721797:CUQ721801 DEM721797:DEM721801 DOI721797:DOI721801 DYE721797:DYE721801 EIA721797:EIA721801 ERW721797:ERW721801 FBS721797:FBS721801 FLO721797:FLO721801 FVK721797:FVK721801 GFG721797:GFG721801 GPC721797:GPC721801 GYY721797:GYY721801 HIU721797:HIU721801 HSQ721797:HSQ721801 ICM721797:ICM721801 IMI721797:IMI721801 IWE721797:IWE721801 JGA721797:JGA721801 JPW721797:JPW721801 JZS721797:JZS721801 KJO721797:KJO721801 KTK721797:KTK721801 LDG721797:LDG721801 LNC721797:LNC721801 LWY721797:LWY721801 MGU721797:MGU721801 MQQ721797:MQQ721801 NAM721797:NAM721801 NKI721797:NKI721801 NUE721797:NUE721801 OEA721797:OEA721801 ONW721797:ONW721801 OXS721797:OXS721801 PHO721797:PHO721801 PRK721797:PRK721801 QBG721797:QBG721801 QLC721797:QLC721801 QUY721797:QUY721801 REU721797:REU721801 ROQ721797:ROQ721801 RYM721797:RYM721801 SII721797:SII721801 SSE721797:SSE721801 TCA721797:TCA721801 TLW721797:TLW721801 TVS721797:TVS721801 UFO721797:UFO721801 UPK721797:UPK721801 UZG721797:UZG721801 VJC721797:VJC721801 VSY721797:VSY721801 WCU721797:WCU721801 WMQ721797:WMQ721801 WWM721797:WWM721801 AE787333:AE787337 KA787333:KA787337 TW787333:TW787337 ADS787333:ADS787337 ANO787333:ANO787337 AXK787333:AXK787337 BHG787333:BHG787337 BRC787333:BRC787337 CAY787333:CAY787337 CKU787333:CKU787337 CUQ787333:CUQ787337 DEM787333:DEM787337 DOI787333:DOI787337 DYE787333:DYE787337 EIA787333:EIA787337 ERW787333:ERW787337 FBS787333:FBS787337 FLO787333:FLO787337 FVK787333:FVK787337 GFG787333:GFG787337 GPC787333:GPC787337 GYY787333:GYY787337 HIU787333:HIU787337 HSQ787333:HSQ787337 ICM787333:ICM787337 IMI787333:IMI787337 IWE787333:IWE787337 JGA787333:JGA787337 JPW787333:JPW787337 JZS787333:JZS787337 KJO787333:KJO787337 KTK787333:KTK787337 LDG787333:LDG787337 LNC787333:LNC787337 LWY787333:LWY787337 MGU787333:MGU787337 MQQ787333:MQQ787337 NAM787333:NAM787337 NKI787333:NKI787337 NUE787333:NUE787337 OEA787333:OEA787337 ONW787333:ONW787337 OXS787333:OXS787337 PHO787333:PHO787337 PRK787333:PRK787337 QBG787333:QBG787337 QLC787333:QLC787337 QUY787333:QUY787337 REU787333:REU787337 ROQ787333:ROQ787337 RYM787333:RYM787337 SII787333:SII787337 SSE787333:SSE787337 TCA787333:TCA787337 TLW787333:TLW787337 TVS787333:TVS787337 UFO787333:UFO787337 UPK787333:UPK787337 UZG787333:UZG787337 VJC787333:VJC787337 VSY787333:VSY787337 WCU787333:WCU787337 WMQ787333:WMQ787337 WWM787333:WWM787337 AE852869:AE852873 KA852869:KA852873 TW852869:TW852873 ADS852869:ADS852873 ANO852869:ANO852873 AXK852869:AXK852873 BHG852869:BHG852873 BRC852869:BRC852873 CAY852869:CAY852873 CKU852869:CKU852873 CUQ852869:CUQ852873 DEM852869:DEM852873 DOI852869:DOI852873 DYE852869:DYE852873 EIA852869:EIA852873 ERW852869:ERW852873 FBS852869:FBS852873 FLO852869:FLO852873 FVK852869:FVK852873 GFG852869:GFG852873 GPC852869:GPC852873 GYY852869:GYY852873 HIU852869:HIU852873 HSQ852869:HSQ852873 ICM852869:ICM852873 IMI852869:IMI852873 IWE852869:IWE852873 JGA852869:JGA852873 JPW852869:JPW852873 JZS852869:JZS852873 KJO852869:KJO852873 KTK852869:KTK852873 LDG852869:LDG852873 LNC852869:LNC852873 LWY852869:LWY852873 MGU852869:MGU852873 MQQ852869:MQQ852873 NAM852869:NAM852873 NKI852869:NKI852873 NUE852869:NUE852873 OEA852869:OEA852873 ONW852869:ONW852873 OXS852869:OXS852873 PHO852869:PHO852873 PRK852869:PRK852873 QBG852869:QBG852873 QLC852869:QLC852873 QUY852869:QUY852873 REU852869:REU852873 ROQ852869:ROQ852873 RYM852869:RYM852873 SII852869:SII852873 SSE852869:SSE852873 TCA852869:TCA852873 TLW852869:TLW852873 TVS852869:TVS852873 UFO852869:UFO852873 UPK852869:UPK852873 UZG852869:UZG852873 VJC852869:VJC852873 VSY852869:VSY852873 WCU852869:WCU852873 WMQ852869:WMQ852873 WWM852869:WWM852873 AE918405:AE918409 KA918405:KA918409 TW918405:TW918409 ADS918405:ADS918409 ANO918405:ANO918409 AXK918405:AXK918409 BHG918405:BHG918409 BRC918405:BRC918409 CAY918405:CAY918409 CKU918405:CKU918409 CUQ918405:CUQ918409 DEM918405:DEM918409 DOI918405:DOI918409 DYE918405:DYE918409 EIA918405:EIA918409 ERW918405:ERW918409 FBS918405:FBS918409 FLO918405:FLO918409 FVK918405:FVK918409 GFG918405:GFG918409 GPC918405:GPC918409 GYY918405:GYY918409 HIU918405:HIU918409 HSQ918405:HSQ918409 ICM918405:ICM918409 IMI918405:IMI918409 IWE918405:IWE918409 JGA918405:JGA918409 JPW918405:JPW918409 JZS918405:JZS918409 KJO918405:KJO918409 KTK918405:KTK918409 LDG918405:LDG918409 LNC918405:LNC918409 LWY918405:LWY918409 MGU918405:MGU918409 MQQ918405:MQQ918409 NAM918405:NAM918409 NKI918405:NKI918409 NUE918405:NUE918409 OEA918405:OEA918409 ONW918405:ONW918409 OXS918405:OXS918409 PHO918405:PHO918409 PRK918405:PRK918409 QBG918405:QBG918409 QLC918405:QLC918409 QUY918405:QUY918409 REU918405:REU918409 ROQ918405:ROQ918409 RYM918405:RYM918409 SII918405:SII918409 SSE918405:SSE918409 TCA918405:TCA918409 TLW918405:TLW918409 TVS918405:TVS918409 UFO918405:UFO918409 UPK918405:UPK918409 UZG918405:UZG918409 VJC918405:VJC918409 VSY918405:VSY918409 WCU918405:WCU918409 WMQ918405:WMQ918409 WWM918405:WWM918409 AE983941:AE983945 KA983941:KA983945 TW983941:TW983945 ADS983941:ADS983945 ANO983941:ANO983945 AXK983941:AXK983945 BHG983941:BHG983945 BRC983941:BRC983945 CAY983941:CAY983945 CKU983941:CKU983945 CUQ983941:CUQ983945 DEM983941:DEM983945 DOI983941:DOI983945 DYE983941:DYE983945 EIA983941:EIA983945 ERW983941:ERW983945 FBS983941:FBS983945 FLO983941:FLO983945 FVK983941:FVK983945 GFG983941:GFG983945 GPC983941:GPC983945 GYY983941:GYY983945 HIU983941:HIU983945 HSQ983941:HSQ983945 ICM983941:ICM983945 IMI983941:IMI983945 IWE983941:IWE983945 JGA983941:JGA983945 JPW983941:JPW983945 JZS983941:JZS983945 KJO983941:KJO983945 KTK983941:KTK983945 LDG983941:LDG983945 LNC983941:LNC983945 LWY983941:LWY983945 MGU983941:MGU983945 MQQ983941:MQQ983945 NAM983941:NAM983945 NKI983941:NKI983945 NUE983941:NUE983945 OEA983941:OEA983945 ONW983941:ONW983945 OXS983941:OXS983945 PHO983941:PHO983945 PRK983941:PRK983945 QBG983941:QBG983945 QLC983941:QLC983945 QUY983941:QUY983945 REU983941:REU983945 ROQ983941:ROQ983945 RYM983941:RYM983945 SII983941:SII983945 SSE983941:SSE983945 TCA983941:TCA983945 TLW983941:TLW983945 TVS983941:TVS983945 UFO983941:UFO983945 UPK983941:UPK983945 UZG983941:UZG983945 VJC983941:VJC983945 VSY983941:VSY983945 WCU983941:WCU983945 WMQ983941:WMQ983945 WWM983941:WWM983945 AE911:AE1225 KA911:KA1225 TW911:TW1225 ADS911:ADS1225 ANO911:ANO1225 AXK911:AXK1225 BHG911:BHG1225 BRC911:BRC1225 CAY911:CAY1225 CKU911:CKU1225 CUQ911:CUQ1225 DEM911:DEM1225 DOI911:DOI1225 DYE911:DYE1225 EIA911:EIA1225 ERW911:ERW1225 FBS911:FBS1225 FLO911:FLO1225 FVK911:FVK1225 GFG911:GFG1225 GPC911:GPC1225 GYY911:GYY1225 HIU911:HIU1225 HSQ911:HSQ1225 ICM911:ICM1225 IMI911:IMI1225 IWE911:IWE1225 JGA911:JGA1225 JPW911:JPW1225 JZS911:JZS1225 KJO911:KJO1225 KTK911:KTK1225 LDG911:LDG1225 LNC911:LNC1225 LWY911:LWY1225 MGU911:MGU1225 MQQ911:MQQ1225 NAM911:NAM1225 NKI911:NKI1225 NUE911:NUE1225 OEA911:OEA1225 ONW911:ONW1225 OXS911:OXS1225 PHO911:PHO1225 PRK911:PRK1225 QBG911:QBG1225 QLC911:QLC1225 QUY911:QUY1225 REU911:REU1225 ROQ911:ROQ1225 RYM911:RYM1225 SII911:SII1225 SSE911:SSE1225 TCA911:TCA1225 TLW911:TLW1225 TVS911:TVS1225 UFO911:UFO1225 UPK911:UPK1225 UZG911:UZG1225 VJC911:VJC1225 VSY911:VSY1225 WCU911:WCU1225 WMQ911:WMQ1225 WWM911:WWM1225 AE66447:AE66761 KA66447:KA66761 TW66447:TW66761 ADS66447:ADS66761 ANO66447:ANO66761 AXK66447:AXK66761 BHG66447:BHG66761 BRC66447:BRC66761 CAY66447:CAY66761 CKU66447:CKU66761 CUQ66447:CUQ66761 DEM66447:DEM66761 DOI66447:DOI66761 DYE66447:DYE66761 EIA66447:EIA66761 ERW66447:ERW66761 FBS66447:FBS66761 FLO66447:FLO66761 FVK66447:FVK66761 GFG66447:GFG66761 GPC66447:GPC66761 GYY66447:GYY66761 HIU66447:HIU66761 HSQ66447:HSQ66761 ICM66447:ICM66761 IMI66447:IMI66761 IWE66447:IWE66761 JGA66447:JGA66761 JPW66447:JPW66761 JZS66447:JZS66761 KJO66447:KJO66761 KTK66447:KTK66761 LDG66447:LDG66761 LNC66447:LNC66761 LWY66447:LWY66761 MGU66447:MGU66761 MQQ66447:MQQ66761 NAM66447:NAM66761 NKI66447:NKI66761 NUE66447:NUE66761 OEA66447:OEA66761 ONW66447:ONW66761 OXS66447:OXS66761 PHO66447:PHO66761 PRK66447:PRK66761 QBG66447:QBG66761 QLC66447:QLC66761 QUY66447:QUY66761 REU66447:REU66761 ROQ66447:ROQ66761 RYM66447:RYM66761 SII66447:SII66761 SSE66447:SSE66761 TCA66447:TCA66761 TLW66447:TLW66761 TVS66447:TVS66761 UFO66447:UFO66761 UPK66447:UPK66761 UZG66447:UZG66761 VJC66447:VJC66761 VSY66447:VSY66761 WCU66447:WCU66761 WMQ66447:WMQ66761 WWM66447:WWM66761 AE131983:AE132297 KA131983:KA132297 TW131983:TW132297 ADS131983:ADS132297 ANO131983:ANO132297 AXK131983:AXK132297 BHG131983:BHG132297 BRC131983:BRC132297 CAY131983:CAY132297 CKU131983:CKU132297 CUQ131983:CUQ132297 DEM131983:DEM132297 DOI131983:DOI132297 DYE131983:DYE132297 EIA131983:EIA132297 ERW131983:ERW132297 FBS131983:FBS132297 FLO131983:FLO132297 FVK131983:FVK132297 GFG131983:GFG132297 GPC131983:GPC132297 GYY131983:GYY132297 HIU131983:HIU132297 HSQ131983:HSQ132297 ICM131983:ICM132297 IMI131983:IMI132297 IWE131983:IWE132297 JGA131983:JGA132297 JPW131983:JPW132297 JZS131983:JZS132297 KJO131983:KJO132297 KTK131983:KTK132297 LDG131983:LDG132297 LNC131983:LNC132297 LWY131983:LWY132297 MGU131983:MGU132297 MQQ131983:MQQ132297 NAM131983:NAM132297 NKI131983:NKI132297 NUE131983:NUE132297 OEA131983:OEA132297 ONW131983:ONW132297 OXS131983:OXS132297 PHO131983:PHO132297 PRK131983:PRK132297 QBG131983:QBG132297 QLC131983:QLC132297 QUY131983:QUY132297 REU131983:REU132297 ROQ131983:ROQ132297 RYM131983:RYM132297 SII131983:SII132297 SSE131983:SSE132297 TCA131983:TCA132297 TLW131983:TLW132297 TVS131983:TVS132297 UFO131983:UFO132297 UPK131983:UPK132297 UZG131983:UZG132297 VJC131983:VJC132297 VSY131983:VSY132297 WCU131983:WCU132297 WMQ131983:WMQ132297 WWM131983:WWM132297 AE197519:AE197833 KA197519:KA197833 TW197519:TW197833 ADS197519:ADS197833 ANO197519:ANO197833 AXK197519:AXK197833 BHG197519:BHG197833 BRC197519:BRC197833 CAY197519:CAY197833 CKU197519:CKU197833 CUQ197519:CUQ197833 DEM197519:DEM197833 DOI197519:DOI197833 DYE197519:DYE197833 EIA197519:EIA197833 ERW197519:ERW197833 FBS197519:FBS197833 FLO197519:FLO197833 FVK197519:FVK197833 GFG197519:GFG197833 GPC197519:GPC197833 GYY197519:GYY197833 HIU197519:HIU197833 HSQ197519:HSQ197833 ICM197519:ICM197833 IMI197519:IMI197833 IWE197519:IWE197833 JGA197519:JGA197833 JPW197519:JPW197833 JZS197519:JZS197833 KJO197519:KJO197833 KTK197519:KTK197833 LDG197519:LDG197833 LNC197519:LNC197833 LWY197519:LWY197833 MGU197519:MGU197833 MQQ197519:MQQ197833 NAM197519:NAM197833 NKI197519:NKI197833 NUE197519:NUE197833 OEA197519:OEA197833 ONW197519:ONW197833 OXS197519:OXS197833 PHO197519:PHO197833 PRK197519:PRK197833 QBG197519:QBG197833 QLC197519:QLC197833 QUY197519:QUY197833 REU197519:REU197833 ROQ197519:ROQ197833 RYM197519:RYM197833 SII197519:SII197833 SSE197519:SSE197833 TCA197519:TCA197833 TLW197519:TLW197833 TVS197519:TVS197833 UFO197519:UFO197833 UPK197519:UPK197833 UZG197519:UZG197833 VJC197519:VJC197833 VSY197519:VSY197833 WCU197519:WCU197833 WMQ197519:WMQ197833 WWM197519:WWM197833 AE263055:AE263369 KA263055:KA263369 TW263055:TW263369 ADS263055:ADS263369 ANO263055:ANO263369 AXK263055:AXK263369 BHG263055:BHG263369 BRC263055:BRC263369 CAY263055:CAY263369 CKU263055:CKU263369 CUQ263055:CUQ263369 DEM263055:DEM263369 DOI263055:DOI263369 DYE263055:DYE263369 EIA263055:EIA263369 ERW263055:ERW263369 FBS263055:FBS263369 FLO263055:FLO263369 FVK263055:FVK263369 GFG263055:GFG263369 GPC263055:GPC263369 GYY263055:GYY263369 HIU263055:HIU263369 HSQ263055:HSQ263369 ICM263055:ICM263369 IMI263055:IMI263369 IWE263055:IWE263369 JGA263055:JGA263369 JPW263055:JPW263369 JZS263055:JZS263369 KJO263055:KJO263369 KTK263055:KTK263369 LDG263055:LDG263369 LNC263055:LNC263369 LWY263055:LWY263369 MGU263055:MGU263369 MQQ263055:MQQ263369 NAM263055:NAM263369 NKI263055:NKI263369 NUE263055:NUE263369 OEA263055:OEA263369 ONW263055:ONW263369 OXS263055:OXS263369 PHO263055:PHO263369 PRK263055:PRK263369 QBG263055:QBG263369 QLC263055:QLC263369 QUY263055:QUY263369 REU263055:REU263369 ROQ263055:ROQ263369 RYM263055:RYM263369 SII263055:SII263369 SSE263055:SSE263369 TCA263055:TCA263369 TLW263055:TLW263369 TVS263055:TVS263369 UFO263055:UFO263369 UPK263055:UPK263369 UZG263055:UZG263369 VJC263055:VJC263369 VSY263055:VSY263369 WCU263055:WCU263369 WMQ263055:WMQ263369 WWM263055:WWM263369 AE328591:AE328905 KA328591:KA328905 TW328591:TW328905 ADS328591:ADS328905 ANO328591:ANO328905 AXK328591:AXK328905 BHG328591:BHG328905 BRC328591:BRC328905 CAY328591:CAY328905 CKU328591:CKU328905 CUQ328591:CUQ328905 DEM328591:DEM328905 DOI328591:DOI328905 DYE328591:DYE328905 EIA328591:EIA328905 ERW328591:ERW328905 FBS328591:FBS328905 FLO328591:FLO328905 FVK328591:FVK328905 GFG328591:GFG328905 GPC328591:GPC328905 GYY328591:GYY328905 HIU328591:HIU328905 HSQ328591:HSQ328905 ICM328591:ICM328905 IMI328591:IMI328905 IWE328591:IWE328905 JGA328591:JGA328905 JPW328591:JPW328905 JZS328591:JZS328905 KJO328591:KJO328905 KTK328591:KTK328905 LDG328591:LDG328905 LNC328591:LNC328905 LWY328591:LWY328905 MGU328591:MGU328905 MQQ328591:MQQ328905 NAM328591:NAM328905 NKI328591:NKI328905 NUE328591:NUE328905 OEA328591:OEA328905 ONW328591:ONW328905 OXS328591:OXS328905 PHO328591:PHO328905 PRK328591:PRK328905 QBG328591:QBG328905 QLC328591:QLC328905 QUY328591:QUY328905 REU328591:REU328905 ROQ328591:ROQ328905 RYM328591:RYM328905 SII328591:SII328905 SSE328591:SSE328905 TCA328591:TCA328905 TLW328591:TLW328905 TVS328591:TVS328905 UFO328591:UFO328905 UPK328591:UPK328905 UZG328591:UZG328905 VJC328591:VJC328905 VSY328591:VSY328905 WCU328591:WCU328905 WMQ328591:WMQ328905 WWM328591:WWM328905 AE394127:AE394441 KA394127:KA394441 TW394127:TW394441 ADS394127:ADS394441 ANO394127:ANO394441 AXK394127:AXK394441 BHG394127:BHG394441 BRC394127:BRC394441 CAY394127:CAY394441 CKU394127:CKU394441 CUQ394127:CUQ394441 DEM394127:DEM394441 DOI394127:DOI394441 DYE394127:DYE394441 EIA394127:EIA394441 ERW394127:ERW394441 FBS394127:FBS394441 FLO394127:FLO394441 FVK394127:FVK394441 GFG394127:GFG394441 GPC394127:GPC394441 GYY394127:GYY394441 HIU394127:HIU394441 HSQ394127:HSQ394441 ICM394127:ICM394441 IMI394127:IMI394441 IWE394127:IWE394441 JGA394127:JGA394441 JPW394127:JPW394441 JZS394127:JZS394441 KJO394127:KJO394441 KTK394127:KTK394441 LDG394127:LDG394441 LNC394127:LNC394441 LWY394127:LWY394441 MGU394127:MGU394441 MQQ394127:MQQ394441 NAM394127:NAM394441 NKI394127:NKI394441 NUE394127:NUE394441 OEA394127:OEA394441 ONW394127:ONW394441 OXS394127:OXS394441 PHO394127:PHO394441 PRK394127:PRK394441 QBG394127:QBG394441 QLC394127:QLC394441 QUY394127:QUY394441 REU394127:REU394441 ROQ394127:ROQ394441 RYM394127:RYM394441 SII394127:SII394441 SSE394127:SSE394441 TCA394127:TCA394441 TLW394127:TLW394441 TVS394127:TVS394441 UFO394127:UFO394441 UPK394127:UPK394441 UZG394127:UZG394441 VJC394127:VJC394441 VSY394127:VSY394441 WCU394127:WCU394441 WMQ394127:WMQ394441 WWM394127:WWM394441 AE459663:AE459977 KA459663:KA459977 TW459663:TW459977 ADS459663:ADS459977 ANO459663:ANO459977 AXK459663:AXK459977 BHG459663:BHG459977 BRC459663:BRC459977 CAY459663:CAY459977 CKU459663:CKU459977 CUQ459663:CUQ459977 DEM459663:DEM459977 DOI459663:DOI459977 DYE459663:DYE459977 EIA459663:EIA459977 ERW459663:ERW459977 FBS459663:FBS459977 FLO459663:FLO459977 FVK459663:FVK459977 GFG459663:GFG459977 GPC459663:GPC459977 GYY459663:GYY459977 HIU459663:HIU459977 HSQ459663:HSQ459977 ICM459663:ICM459977 IMI459663:IMI459977 IWE459663:IWE459977 JGA459663:JGA459977 JPW459663:JPW459977 JZS459663:JZS459977 KJO459663:KJO459977 KTK459663:KTK459977 LDG459663:LDG459977 LNC459663:LNC459977 LWY459663:LWY459977 MGU459663:MGU459977 MQQ459663:MQQ459977 NAM459663:NAM459977 NKI459663:NKI459977 NUE459663:NUE459977 OEA459663:OEA459977 ONW459663:ONW459977 OXS459663:OXS459977 PHO459663:PHO459977 PRK459663:PRK459977 QBG459663:QBG459977 QLC459663:QLC459977 QUY459663:QUY459977 REU459663:REU459977 ROQ459663:ROQ459977 RYM459663:RYM459977 SII459663:SII459977 SSE459663:SSE459977 TCA459663:TCA459977 TLW459663:TLW459977 TVS459663:TVS459977 UFO459663:UFO459977 UPK459663:UPK459977 UZG459663:UZG459977 VJC459663:VJC459977 VSY459663:VSY459977 WCU459663:WCU459977 WMQ459663:WMQ459977 WWM459663:WWM459977 AE525199:AE525513 KA525199:KA525513 TW525199:TW525513 ADS525199:ADS525513 ANO525199:ANO525513 AXK525199:AXK525513 BHG525199:BHG525513 BRC525199:BRC525513 CAY525199:CAY525513 CKU525199:CKU525513 CUQ525199:CUQ525513 DEM525199:DEM525513 DOI525199:DOI525513 DYE525199:DYE525513 EIA525199:EIA525513 ERW525199:ERW525513 FBS525199:FBS525513 FLO525199:FLO525513 FVK525199:FVK525513 GFG525199:GFG525513 GPC525199:GPC525513 GYY525199:GYY525513 HIU525199:HIU525513 HSQ525199:HSQ525513 ICM525199:ICM525513 IMI525199:IMI525513 IWE525199:IWE525513 JGA525199:JGA525513 JPW525199:JPW525513 JZS525199:JZS525513 KJO525199:KJO525513 KTK525199:KTK525513 LDG525199:LDG525513 LNC525199:LNC525513 LWY525199:LWY525513 MGU525199:MGU525513 MQQ525199:MQQ525513 NAM525199:NAM525513 NKI525199:NKI525513 NUE525199:NUE525513 OEA525199:OEA525513 ONW525199:ONW525513 OXS525199:OXS525513 PHO525199:PHO525513 PRK525199:PRK525513 QBG525199:QBG525513 QLC525199:QLC525513 QUY525199:QUY525513 REU525199:REU525513 ROQ525199:ROQ525513 RYM525199:RYM525513 SII525199:SII525513 SSE525199:SSE525513 TCA525199:TCA525513 TLW525199:TLW525513 TVS525199:TVS525513 UFO525199:UFO525513 UPK525199:UPK525513 UZG525199:UZG525513 VJC525199:VJC525513 VSY525199:VSY525513 WCU525199:WCU525513 WMQ525199:WMQ525513 WWM525199:WWM525513 AE590735:AE591049 KA590735:KA591049 TW590735:TW591049 ADS590735:ADS591049 ANO590735:ANO591049 AXK590735:AXK591049 BHG590735:BHG591049 BRC590735:BRC591049 CAY590735:CAY591049 CKU590735:CKU591049 CUQ590735:CUQ591049 DEM590735:DEM591049 DOI590735:DOI591049 DYE590735:DYE591049 EIA590735:EIA591049 ERW590735:ERW591049 FBS590735:FBS591049 FLO590735:FLO591049 FVK590735:FVK591049 GFG590735:GFG591049 GPC590735:GPC591049 GYY590735:GYY591049 HIU590735:HIU591049 HSQ590735:HSQ591049 ICM590735:ICM591049 IMI590735:IMI591049 IWE590735:IWE591049 JGA590735:JGA591049 JPW590735:JPW591049 JZS590735:JZS591049 KJO590735:KJO591049 KTK590735:KTK591049 LDG590735:LDG591049 LNC590735:LNC591049 LWY590735:LWY591049 MGU590735:MGU591049 MQQ590735:MQQ591049 NAM590735:NAM591049 NKI590735:NKI591049 NUE590735:NUE591049 OEA590735:OEA591049 ONW590735:ONW591049 OXS590735:OXS591049 PHO590735:PHO591049 PRK590735:PRK591049 QBG590735:QBG591049 QLC590735:QLC591049 QUY590735:QUY591049 REU590735:REU591049 ROQ590735:ROQ591049 RYM590735:RYM591049 SII590735:SII591049 SSE590735:SSE591049 TCA590735:TCA591049 TLW590735:TLW591049 TVS590735:TVS591049 UFO590735:UFO591049 UPK590735:UPK591049 UZG590735:UZG591049 VJC590735:VJC591049 VSY590735:VSY591049 WCU590735:WCU591049 WMQ590735:WMQ591049 WWM590735:WWM591049 AE656271:AE656585 KA656271:KA656585 TW656271:TW656585 ADS656271:ADS656585 ANO656271:ANO656585 AXK656271:AXK656585 BHG656271:BHG656585 BRC656271:BRC656585 CAY656271:CAY656585 CKU656271:CKU656585 CUQ656271:CUQ656585 DEM656271:DEM656585 DOI656271:DOI656585 DYE656271:DYE656585 EIA656271:EIA656585 ERW656271:ERW656585 FBS656271:FBS656585 FLO656271:FLO656585 FVK656271:FVK656585 GFG656271:GFG656585 GPC656271:GPC656585 GYY656271:GYY656585 HIU656271:HIU656585 HSQ656271:HSQ656585 ICM656271:ICM656585 IMI656271:IMI656585 IWE656271:IWE656585 JGA656271:JGA656585 JPW656271:JPW656585 JZS656271:JZS656585 KJO656271:KJO656585 KTK656271:KTK656585 LDG656271:LDG656585 LNC656271:LNC656585 LWY656271:LWY656585 MGU656271:MGU656585 MQQ656271:MQQ656585 NAM656271:NAM656585 NKI656271:NKI656585 NUE656271:NUE656585 OEA656271:OEA656585 ONW656271:ONW656585 OXS656271:OXS656585 PHO656271:PHO656585 PRK656271:PRK656585 QBG656271:QBG656585 QLC656271:QLC656585 QUY656271:QUY656585 REU656271:REU656585 ROQ656271:ROQ656585 RYM656271:RYM656585 SII656271:SII656585 SSE656271:SSE656585 TCA656271:TCA656585 TLW656271:TLW656585 TVS656271:TVS656585 UFO656271:UFO656585 UPK656271:UPK656585 UZG656271:UZG656585 VJC656271:VJC656585 VSY656271:VSY656585 WCU656271:WCU656585 WMQ656271:WMQ656585 WWM656271:WWM656585 AE721807:AE722121 KA721807:KA722121 TW721807:TW722121 ADS721807:ADS722121 ANO721807:ANO722121 AXK721807:AXK722121 BHG721807:BHG722121 BRC721807:BRC722121 CAY721807:CAY722121 CKU721807:CKU722121 CUQ721807:CUQ722121 DEM721807:DEM722121 DOI721807:DOI722121 DYE721807:DYE722121 EIA721807:EIA722121 ERW721807:ERW722121 FBS721807:FBS722121 FLO721807:FLO722121 FVK721807:FVK722121 GFG721807:GFG722121 GPC721807:GPC722121 GYY721807:GYY722121 HIU721807:HIU722121 HSQ721807:HSQ722121 ICM721807:ICM722121 IMI721807:IMI722121 IWE721807:IWE722121 JGA721807:JGA722121 JPW721807:JPW722121 JZS721807:JZS722121 KJO721807:KJO722121 KTK721807:KTK722121 LDG721807:LDG722121 LNC721807:LNC722121 LWY721807:LWY722121 MGU721807:MGU722121 MQQ721807:MQQ722121 NAM721807:NAM722121 NKI721807:NKI722121 NUE721807:NUE722121 OEA721807:OEA722121 ONW721807:ONW722121 OXS721807:OXS722121 PHO721807:PHO722121 PRK721807:PRK722121 QBG721807:QBG722121 QLC721807:QLC722121 QUY721807:QUY722121 REU721807:REU722121 ROQ721807:ROQ722121 RYM721807:RYM722121 SII721807:SII722121 SSE721807:SSE722121 TCA721807:TCA722121 TLW721807:TLW722121 TVS721807:TVS722121 UFO721807:UFO722121 UPK721807:UPK722121 UZG721807:UZG722121 VJC721807:VJC722121 VSY721807:VSY722121 WCU721807:WCU722121 WMQ721807:WMQ722121 WWM721807:WWM722121 AE787343:AE787657 KA787343:KA787657 TW787343:TW787657 ADS787343:ADS787657 ANO787343:ANO787657 AXK787343:AXK787657 BHG787343:BHG787657 BRC787343:BRC787657 CAY787343:CAY787657 CKU787343:CKU787657 CUQ787343:CUQ787657 DEM787343:DEM787657 DOI787343:DOI787657 DYE787343:DYE787657 EIA787343:EIA787657 ERW787343:ERW787657 FBS787343:FBS787657 FLO787343:FLO787657 FVK787343:FVK787657 GFG787343:GFG787657 GPC787343:GPC787657 GYY787343:GYY787657 HIU787343:HIU787657 HSQ787343:HSQ787657 ICM787343:ICM787657 IMI787343:IMI787657 IWE787343:IWE787657 JGA787343:JGA787657 JPW787343:JPW787657 JZS787343:JZS787657 KJO787343:KJO787657 KTK787343:KTK787657 LDG787343:LDG787657 LNC787343:LNC787657 LWY787343:LWY787657 MGU787343:MGU787657 MQQ787343:MQQ787657 NAM787343:NAM787657 NKI787343:NKI787657 NUE787343:NUE787657 OEA787343:OEA787657 ONW787343:ONW787657 OXS787343:OXS787657 PHO787343:PHO787657 PRK787343:PRK787657 QBG787343:QBG787657 QLC787343:QLC787657 QUY787343:QUY787657 REU787343:REU787657 ROQ787343:ROQ787657 RYM787343:RYM787657 SII787343:SII787657 SSE787343:SSE787657 TCA787343:TCA787657 TLW787343:TLW787657 TVS787343:TVS787657 UFO787343:UFO787657 UPK787343:UPK787657 UZG787343:UZG787657 VJC787343:VJC787657 VSY787343:VSY787657 WCU787343:WCU787657 WMQ787343:WMQ787657 WWM787343:WWM787657 AE852879:AE853193 KA852879:KA853193 TW852879:TW853193 ADS852879:ADS853193 ANO852879:ANO853193 AXK852879:AXK853193 BHG852879:BHG853193 BRC852879:BRC853193 CAY852879:CAY853193 CKU852879:CKU853193 CUQ852879:CUQ853193 DEM852879:DEM853193 DOI852879:DOI853193 DYE852879:DYE853193 EIA852879:EIA853193 ERW852879:ERW853193 FBS852879:FBS853193 FLO852879:FLO853193 FVK852879:FVK853193 GFG852879:GFG853193 GPC852879:GPC853193 GYY852879:GYY853193 HIU852879:HIU853193 HSQ852879:HSQ853193 ICM852879:ICM853193 IMI852879:IMI853193 IWE852879:IWE853193 JGA852879:JGA853193 JPW852879:JPW853193 JZS852879:JZS853193 KJO852879:KJO853193 KTK852879:KTK853193 LDG852879:LDG853193 LNC852879:LNC853193 LWY852879:LWY853193 MGU852879:MGU853193 MQQ852879:MQQ853193 NAM852879:NAM853193 NKI852879:NKI853193 NUE852879:NUE853193 OEA852879:OEA853193 ONW852879:ONW853193 OXS852879:OXS853193 PHO852879:PHO853193 PRK852879:PRK853193 QBG852879:QBG853193 QLC852879:QLC853193 QUY852879:QUY853193 REU852879:REU853193 ROQ852879:ROQ853193 RYM852879:RYM853193 SII852879:SII853193 SSE852879:SSE853193 TCA852879:TCA853193 TLW852879:TLW853193 TVS852879:TVS853193 UFO852879:UFO853193 UPK852879:UPK853193 UZG852879:UZG853193 VJC852879:VJC853193 VSY852879:VSY853193 WCU852879:WCU853193 WMQ852879:WMQ853193 WWM852879:WWM853193 AE918415:AE918729 KA918415:KA918729 TW918415:TW918729 ADS918415:ADS918729 ANO918415:ANO918729 AXK918415:AXK918729 BHG918415:BHG918729 BRC918415:BRC918729 CAY918415:CAY918729 CKU918415:CKU918729 CUQ918415:CUQ918729 DEM918415:DEM918729 DOI918415:DOI918729 DYE918415:DYE918729 EIA918415:EIA918729 ERW918415:ERW918729 FBS918415:FBS918729 FLO918415:FLO918729 FVK918415:FVK918729 GFG918415:GFG918729 GPC918415:GPC918729 GYY918415:GYY918729 HIU918415:HIU918729 HSQ918415:HSQ918729 ICM918415:ICM918729 IMI918415:IMI918729 IWE918415:IWE918729 JGA918415:JGA918729 JPW918415:JPW918729 JZS918415:JZS918729 KJO918415:KJO918729 KTK918415:KTK918729 LDG918415:LDG918729 LNC918415:LNC918729 LWY918415:LWY918729 MGU918415:MGU918729 MQQ918415:MQQ918729 NAM918415:NAM918729 NKI918415:NKI918729 NUE918415:NUE918729 OEA918415:OEA918729 ONW918415:ONW918729 OXS918415:OXS918729 PHO918415:PHO918729 PRK918415:PRK918729 QBG918415:QBG918729 QLC918415:QLC918729 QUY918415:QUY918729 REU918415:REU918729 ROQ918415:ROQ918729 RYM918415:RYM918729 SII918415:SII918729 SSE918415:SSE918729 TCA918415:TCA918729 TLW918415:TLW918729 TVS918415:TVS918729 UFO918415:UFO918729 UPK918415:UPK918729 UZG918415:UZG918729 VJC918415:VJC918729 VSY918415:VSY918729 WCU918415:WCU918729 WMQ918415:WMQ918729 WWM918415:WWM918729 AE983951:AE984265 KA983951:KA984265 TW983951:TW984265 ADS983951:ADS984265 ANO983951:ANO984265 AXK983951:AXK984265 BHG983951:BHG984265 BRC983951:BRC984265 CAY983951:CAY984265 CKU983951:CKU984265 CUQ983951:CUQ984265 DEM983951:DEM984265 DOI983951:DOI984265 DYE983951:DYE984265 EIA983951:EIA984265 ERW983951:ERW984265 FBS983951:FBS984265 FLO983951:FLO984265 FVK983951:FVK984265 GFG983951:GFG984265 GPC983951:GPC984265 GYY983951:GYY984265 HIU983951:HIU984265 HSQ983951:HSQ984265 ICM983951:ICM984265 IMI983951:IMI984265 IWE983951:IWE984265 JGA983951:JGA984265 JPW983951:JPW984265 JZS983951:JZS984265 KJO983951:KJO984265 KTK983951:KTK984265 LDG983951:LDG984265 LNC983951:LNC984265 LWY983951:LWY984265 MGU983951:MGU984265 MQQ983951:MQQ984265 NAM983951:NAM984265 NKI983951:NKI984265 NUE983951:NUE984265 OEA983951:OEA984265 ONW983951:ONW984265 OXS983951:OXS984265 PHO983951:PHO984265 PRK983951:PRK984265 QBG983951:QBG984265 QLC983951:QLC984265 QUY983951:QUY984265 REU983951:REU984265 ROQ983951:ROQ984265 RYM983951:RYM984265 SII983951:SII984265 SSE983951:SSE984265 TCA983951:TCA984265 TLW983951:TLW984265 TVS983951:TVS984265 UFO983951:UFO984265 UPK983951:UPK984265 UZG983951:UZG984265 VJC983951:VJC984265 VSY983951:VSY984265 WCU983951:WCU984265 WMQ983951:WMQ984265 WWM983951:WWM984265 AE1227:AE1230 KA1227:KA1230 TW1227:TW1230 ADS1227:ADS1230 ANO1227:ANO1230 AXK1227:AXK1230 BHG1227:BHG1230 BRC1227:BRC1230 CAY1227:CAY1230 CKU1227:CKU1230 CUQ1227:CUQ1230 DEM1227:DEM1230 DOI1227:DOI1230 DYE1227:DYE1230 EIA1227:EIA1230 ERW1227:ERW1230 FBS1227:FBS1230 FLO1227:FLO1230 FVK1227:FVK1230 GFG1227:GFG1230 GPC1227:GPC1230 GYY1227:GYY1230 HIU1227:HIU1230 HSQ1227:HSQ1230 ICM1227:ICM1230 IMI1227:IMI1230 IWE1227:IWE1230 JGA1227:JGA1230 JPW1227:JPW1230 JZS1227:JZS1230 KJO1227:KJO1230 KTK1227:KTK1230 LDG1227:LDG1230 LNC1227:LNC1230 LWY1227:LWY1230 MGU1227:MGU1230 MQQ1227:MQQ1230 NAM1227:NAM1230 NKI1227:NKI1230 NUE1227:NUE1230 OEA1227:OEA1230 ONW1227:ONW1230 OXS1227:OXS1230 PHO1227:PHO1230 PRK1227:PRK1230 QBG1227:QBG1230 QLC1227:QLC1230 QUY1227:QUY1230 REU1227:REU1230 ROQ1227:ROQ1230 RYM1227:RYM1230 SII1227:SII1230 SSE1227:SSE1230 TCA1227:TCA1230 TLW1227:TLW1230 TVS1227:TVS1230 UFO1227:UFO1230 UPK1227:UPK1230 UZG1227:UZG1230 VJC1227:VJC1230 VSY1227:VSY1230 WCU1227:WCU1230 WMQ1227:WMQ1230 WWM1227:WWM1230 AE66763:AE66766 KA66763:KA66766 TW66763:TW66766 ADS66763:ADS66766 ANO66763:ANO66766 AXK66763:AXK66766 BHG66763:BHG66766 BRC66763:BRC66766 CAY66763:CAY66766 CKU66763:CKU66766 CUQ66763:CUQ66766 DEM66763:DEM66766 DOI66763:DOI66766 DYE66763:DYE66766 EIA66763:EIA66766 ERW66763:ERW66766 FBS66763:FBS66766 FLO66763:FLO66766 FVK66763:FVK66766 GFG66763:GFG66766 GPC66763:GPC66766 GYY66763:GYY66766 HIU66763:HIU66766 HSQ66763:HSQ66766 ICM66763:ICM66766 IMI66763:IMI66766 IWE66763:IWE66766 JGA66763:JGA66766 JPW66763:JPW66766 JZS66763:JZS66766 KJO66763:KJO66766 KTK66763:KTK66766 LDG66763:LDG66766 LNC66763:LNC66766 LWY66763:LWY66766 MGU66763:MGU66766 MQQ66763:MQQ66766 NAM66763:NAM66766 NKI66763:NKI66766 NUE66763:NUE66766 OEA66763:OEA66766 ONW66763:ONW66766 OXS66763:OXS66766 PHO66763:PHO66766 PRK66763:PRK66766 QBG66763:QBG66766 QLC66763:QLC66766 QUY66763:QUY66766 REU66763:REU66766 ROQ66763:ROQ66766 RYM66763:RYM66766 SII66763:SII66766 SSE66763:SSE66766 TCA66763:TCA66766 TLW66763:TLW66766 TVS66763:TVS66766 UFO66763:UFO66766 UPK66763:UPK66766 UZG66763:UZG66766 VJC66763:VJC66766 VSY66763:VSY66766 WCU66763:WCU66766 WMQ66763:WMQ66766 WWM66763:WWM66766 AE132299:AE132302 KA132299:KA132302 TW132299:TW132302 ADS132299:ADS132302 ANO132299:ANO132302 AXK132299:AXK132302 BHG132299:BHG132302 BRC132299:BRC132302 CAY132299:CAY132302 CKU132299:CKU132302 CUQ132299:CUQ132302 DEM132299:DEM132302 DOI132299:DOI132302 DYE132299:DYE132302 EIA132299:EIA132302 ERW132299:ERW132302 FBS132299:FBS132302 FLO132299:FLO132302 FVK132299:FVK132302 GFG132299:GFG132302 GPC132299:GPC132302 GYY132299:GYY132302 HIU132299:HIU132302 HSQ132299:HSQ132302 ICM132299:ICM132302 IMI132299:IMI132302 IWE132299:IWE132302 JGA132299:JGA132302 JPW132299:JPW132302 JZS132299:JZS132302 KJO132299:KJO132302 KTK132299:KTK132302 LDG132299:LDG132302 LNC132299:LNC132302 LWY132299:LWY132302 MGU132299:MGU132302 MQQ132299:MQQ132302 NAM132299:NAM132302 NKI132299:NKI132302 NUE132299:NUE132302 OEA132299:OEA132302 ONW132299:ONW132302 OXS132299:OXS132302 PHO132299:PHO132302 PRK132299:PRK132302 QBG132299:QBG132302 QLC132299:QLC132302 QUY132299:QUY132302 REU132299:REU132302 ROQ132299:ROQ132302 RYM132299:RYM132302 SII132299:SII132302 SSE132299:SSE132302 TCA132299:TCA132302 TLW132299:TLW132302 TVS132299:TVS132302 UFO132299:UFO132302 UPK132299:UPK132302 UZG132299:UZG132302 VJC132299:VJC132302 VSY132299:VSY132302 WCU132299:WCU132302 WMQ132299:WMQ132302 WWM132299:WWM132302 AE197835:AE197838 KA197835:KA197838 TW197835:TW197838 ADS197835:ADS197838 ANO197835:ANO197838 AXK197835:AXK197838 BHG197835:BHG197838 BRC197835:BRC197838 CAY197835:CAY197838 CKU197835:CKU197838 CUQ197835:CUQ197838 DEM197835:DEM197838 DOI197835:DOI197838 DYE197835:DYE197838 EIA197835:EIA197838 ERW197835:ERW197838 FBS197835:FBS197838 FLO197835:FLO197838 FVK197835:FVK197838 GFG197835:GFG197838 GPC197835:GPC197838 GYY197835:GYY197838 HIU197835:HIU197838 HSQ197835:HSQ197838 ICM197835:ICM197838 IMI197835:IMI197838 IWE197835:IWE197838 JGA197835:JGA197838 JPW197835:JPW197838 JZS197835:JZS197838 KJO197835:KJO197838 KTK197835:KTK197838 LDG197835:LDG197838 LNC197835:LNC197838 LWY197835:LWY197838 MGU197835:MGU197838 MQQ197835:MQQ197838 NAM197835:NAM197838 NKI197835:NKI197838 NUE197835:NUE197838 OEA197835:OEA197838 ONW197835:ONW197838 OXS197835:OXS197838 PHO197835:PHO197838 PRK197835:PRK197838 QBG197835:QBG197838 QLC197835:QLC197838 QUY197835:QUY197838 REU197835:REU197838 ROQ197835:ROQ197838 RYM197835:RYM197838 SII197835:SII197838 SSE197835:SSE197838 TCA197835:TCA197838 TLW197835:TLW197838 TVS197835:TVS197838 UFO197835:UFO197838 UPK197835:UPK197838 UZG197835:UZG197838 VJC197835:VJC197838 VSY197835:VSY197838 WCU197835:WCU197838 WMQ197835:WMQ197838 WWM197835:WWM197838 AE263371:AE263374 KA263371:KA263374 TW263371:TW263374 ADS263371:ADS263374 ANO263371:ANO263374 AXK263371:AXK263374 BHG263371:BHG263374 BRC263371:BRC263374 CAY263371:CAY263374 CKU263371:CKU263374 CUQ263371:CUQ263374 DEM263371:DEM263374 DOI263371:DOI263374 DYE263371:DYE263374 EIA263371:EIA263374 ERW263371:ERW263374 FBS263371:FBS263374 FLO263371:FLO263374 FVK263371:FVK263374 GFG263371:GFG263374 GPC263371:GPC263374 GYY263371:GYY263374 HIU263371:HIU263374 HSQ263371:HSQ263374 ICM263371:ICM263374 IMI263371:IMI263374 IWE263371:IWE263374 JGA263371:JGA263374 JPW263371:JPW263374 JZS263371:JZS263374 KJO263371:KJO263374 KTK263371:KTK263374 LDG263371:LDG263374 LNC263371:LNC263374 LWY263371:LWY263374 MGU263371:MGU263374 MQQ263371:MQQ263374 NAM263371:NAM263374 NKI263371:NKI263374 NUE263371:NUE263374 OEA263371:OEA263374 ONW263371:ONW263374 OXS263371:OXS263374 PHO263371:PHO263374 PRK263371:PRK263374 QBG263371:QBG263374 QLC263371:QLC263374 QUY263371:QUY263374 REU263371:REU263374 ROQ263371:ROQ263374 RYM263371:RYM263374 SII263371:SII263374 SSE263371:SSE263374 TCA263371:TCA263374 TLW263371:TLW263374 TVS263371:TVS263374 UFO263371:UFO263374 UPK263371:UPK263374 UZG263371:UZG263374 VJC263371:VJC263374 VSY263371:VSY263374 WCU263371:WCU263374 WMQ263371:WMQ263374 WWM263371:WWM263374 AE328907:AE328910 KA328907:KA328910 TW328907:TW328910 ADS328907:ADS328910 ANO328907:ANO328910 AXK328907:AXK328910 BHG328907:BHG328910 BRC328907:BRC328910 CAY328907:CAY328910 CKU328907:CKU328910 CUQ328907:CUQ328910 DEM328907:DEM328910 DOI328907:DOI328910 DYE328907:DYE328910 EIA328907:EIA328910 ERW328907:ERW328910 FBS328907:FBS328910 FLO328907:FLO328910 FVK328907:FVK328910 GFG328907:GFG328910 GPC328907:GPC328910 GYY328907:GYY328910 HIU328907:HIU328910 HSQ328907:HSQ328910 ICM328907:ICM328910 IMI328907:IMI328910 IWE328907:IWE328910 JGA328907:JGA328910 JPW328907:JPW328910 JZS328907:JZS328910 KJO328907:KJO328910 KTK328907:KTK328910 LDG328907:LDG328910 LNC328907:LNC328910 LWY328907:LWY328910 MGU328907:MGU328910 MQQ328907:MQQ328910 NAM328907:NAM328910 NKI328907:NKI328910 NUE328907:NUE328910 OEA328907:OEA328910 ONW328907:ONW328910 OXS328907:OXS328910 PHO328907:PHO328910 PRK328907:PRK328910 QBG328907:QBG328910 QLC328907:QLC328910 QUY328907:QUY328910 REU328907:REU328910 ROQ328907:ROQ328910 RYM328907:RYM328910 SII328907:SII328910 SSE328907:SSE328910 TCA328907:TCA328910 TLW328907:TLW328910 TVS328907:TVS328910 UFO328907:UFO328910 UPK328907:UPK328910 UZG328907:UZG328910 VJC328907:VJC328910 VSY328907:VSY328910 WCU328907:WCU328910 WMQ328907:WMQ328910 WWM328907:WWM328910 AE394443:AE394446 KA394443:KA394446 TW394443:TW394446 ADS394443:ADS394446 ANO394443:ANO394446 AXK394443:AXK394446 BHG394443:BHG394446 BRC394443:BRC394446 CAY394443:CAY394446 CKU394443:CKU394446 CUQ394443:CUQ394446 DEM394443:DEM394446 DOI394443:DOI394446 DYE394443:DYE394446 EIA394443:EIA394446 ERW394443:ERW394446 FBS394443:FBS394446 FLO394443:FLO394446 FVK394443:FVK394446 GFG394443:GFG394446 GPC394443:GPC394446 GYY394443:GYY394446 HIU394443:HIU394446 HSQ394443:HSQ394446 ICM394443:ICM394446 IMI394443:IMI394446 IWE394443:IWE394446 JGA394443:JGA394446 JPW394443:JPW394446 JZS394443:JZS394446 KJO394443:KJO394446 KTK394443:KTK394446 LDG394443:LDG394446 LNC394443:LNC394446 LWY394443:LWY394446 MGU394443:MGU394446 MQQ394443:MQQ394446 NAM394443:NAM394446 NKI394443:NKI394446 NUE394443:NUE394446 OEA394443:OEA394446 ONW394443:ONW394446 OXS394443:OXS394446 PHO394443:PHO394446 PRK394443:PRK394446 QBG394443:QBG394446 QLC394443:QLC394446 QUY394443:QUY394446 REU394443:REU394446 ROQ394443:ROQ394446 RYM394443:RYM394446 SII394443:SII394446 SSE394443:SSE394446 TCA394443:TCA394446 TLW394443:TLW394446 TVS394443:TVS394446 UFO394443:UFO394446 UPK394443:UPK394446 UZG394443:UZG394446 VJC394443:VJC394446 VSY394443:VSY394446 WCU394443:WCU394446 WMQ394443:WMQ394446 WWM394443:WWM394446 AE459979:AE459982 KA459979:KA459982 TW459979:TW459982 ADS459979:ADS459982 ANO459979:ANO459982 AXK459979:AXK459982 BHG459979:BHG459982 BRC459979:BRC459982 CAY459979:CAY459982 CKU459979:CKU459982 CUQ459979:CUQ459982 DEM459979:DEM459982 DOI459979:DOI459982 DYE459979:DYE459982 EIA459979:EIA459982 ERW459979:ERW459982 FBS459979:FBS459982 FLO459979:FLO459982 FVK459979:FVK459982 GFG459979:GFG459982 GPC459979:GPC459982 GYY459979:GYY459982 HIU459979:HIU459982 HSQ459979:HSQ459982 ICM459979:ICM459982 IMI459979:IMI459982 IWE459979:IWE459982 JGA459979:JGA459982 JPW459979:JPW459982 JZS459979:JZS459982 KJO459979:KJO459982 KTK459979:KTK459982 LDG459979:LDG459982 LNC459979:LNC459982 LWY459979:LWY459982 MGU459979:MGU459982 MQQ459979:MQQ459982 NAM459979:NAM459982 NKI459979:NKI459982 NUE459979:NUE459982 OEA459979:OEA459982 ONW459979:ONW459982 OXS459979:OXS459982 PHO459979:PHO459982 PRK459979:PRK459982 QBG459979:QBG459982 QLC459979:QLC459982 QUY459979:QUY459982 REU459979:REU459982 ROQ459979:ROQ459982 RYM459979:RYM459982 SII459979:SII459982 SSE459979:SSE459982 TCA459979:TCA459982 TLW459979:TLW459982 TVS459979:TVS459982 UFO459979:UFO459982 UPK459979:UPK459982 UZG459979:UZG459982 VJC459979:VJC459982 VSY459979:VSY459982 WCU459979:WCU459982 WMQ459979:WMQ459982 WWM459979:WWM459982 AE525515:AE525518 KA525515:KA525518 TW525515:TW525518 ADS525515:ADS525518 ANO525515:ANO525518 AXK525515:AXK525518 BHG525515:BHG525518 BRC525515:BRC525518 CAY525515:CAY525518 CKU525515:CKU525518 CUQ525515:CUQ525518 DEM525515:DEM525518 DOI525515:DOI525518 DYE525515:DYE525518 EIA525515:EIA525518 ERW525515:ERW525518 FBS525515:FBS525518 FLO525515:FLO525518 FVK525515:FVK525518 GFG525515:GFG525518 GPC525515:GPC525518 GYY525515:GYY525518 HIU525515:HIU525518 HSQ525515:HSQ525518 ICM525515:ICM525518 IMI525515:IMI525518 IWE525515:IWE525518 JGA525515:JGA525518 JPW525515:JPW525518 JZS525515:JZS525518 KJO525515:KJO525518 KTK525515:KTK525518 LDG525515:LDG525518 LNC525515:LNC525518 LWY525515:LWY525518 MGU525515:MGU525518 MQQ525515:MQQ525518 NAM525515:NAM525518 NKI525515:NKI525518 NUE525515:NUE525518 OEA525515:OEA525518 ONW525515:ONW525518 OXS525515:OXS525518 PHO525515:PHO525518 PRK525515:PRK525518 QBG525515:QBG525518 QLC525515:QLC525518 QUY525515:QUY525518 REU525515:REU525518 ROQ525515:ROQ525518 RYM525515:RYM525518 SII525515:SII525518 SSE525515:SSE525518 TCA525515:TCA525518 TLW525515:TLW525518 TVS525515:TVS525518 UFO525515:UFO525518 UPK525515:UPK525518 UZG525515:UZG525518 VJC525515:VJC525518 VSY525515:VSY525518 WCU525515:WCU525518 WMQ525515:WMQ525518 WWM525515:WWM525518 AE591051:AE591054 KA591051:KA591054 TW591051:TW591054 ADS591051:ADS591054 ANO591051:ANO591054 AXK591051:AXK591054 BHG591051:BHG591054 BRC591051:BRC591054 CAY591051:CAY591054 CKU591051:CKU591054 CUQ591051:CUQ591054 DEM591051:DEM591054 DOI591051:DOI591054 DYE591051:DYE591054 EIA591051:EIA591054 ERW591051:ERW591054 FBS591051:FBS591054 FLO591051:FLO591054 FVK591051:FVK591054 GFG591051:GFG591054 GPC591051:GPC591054 GYY591051:GYY591054 HIU591051:HIU591054 HSQ591051:HSQ591054 ICM591051:ICM591054 IMI591051:IMI591054 IWE591051:IWE591054 JGA591051:JGA591054 JPW591051:JPW591054 JZS591051:JZS591054 KJO591051:KJO591054 KTK591051:KTK591054 LDG591051:LDG591054 LNC591051:LNC591054 LWY591051:LWY591054 MGU591051:MGU591054 MQQ591051:MQQ591054 NAM591051:NAM591054 NKI591051:NKI591054 NUE591051:NUE591054 OEA591051:OEA591054 ONW591051:ONW591054 OXS591051:OXS591054 PHO591051:PHO591054 PRK591051:PRK591054 QBG591051:QBG591054 QLC591051:QLC591054 QUY591051:QUY591054 REU591051:REU591054 ROQ591051:ROQ591054 RYM591051:RYM591054 SII591051:SII591054 SSE591051:SSE591054 TCA591051:TCA591054 TLW591051:TLW591054 TVS591051:TVS591054 UFO591051:UFO591054 UPK591051:UPK591054 UZG591051:UZG591054 VJC591051:VJC591054 VSY591051:VSY591054 WCU591051:WCU591054 WMQ591051:WMQ591054 WWM591051:WWM591054 AE656587:AE656590 KA656587:KA656590 TW656587:TW656590 ADS656587:ADS656590 ANO656587:ANO656590 AXK656587:AXK656590 BHG656587:BHG656590 BRC656587:BRC656590 CAY656587:CAY656590 CKU656587:CKU656590 CUQ656587:CUQ656590 DEM656587:DEM656590 DOI656587:DOI656590 DYE656587:DYE656590 EIA656587:EIA656590 ERW656587:ERW656590 FBS656587:FBS656590 FLO656587:FLO656590 FVK656587:FVK656590 GFG656587:GFG656590 GPC656587:GPC656590 GYY656587:GYY656590 HIU656587:HIU656590 HSQ656587:HSQ656590 ICM656587:ICM656590 IMI656587:IMI656590 IWE656587:IWE656590 JGA656587:JGA656590 JPW656587:JPW656590 JZS656587:JZS656590 KJO656587:KJO656590 KTK656587:KTK656590 LDG656587:LDG656590 LNC656587:LNC656590 LWY656587:LWY656590 MGU656587:MGU656590 MQQ656587:MQQ656590 NAM656587:NAM656590 NKI656587:NKI656590 NUE656587:NUE656590 OEA656587:OEA656590 ONW656587:ONW656590 OXS656587:OXS656590 PHO656587:PHO656590 PRK656587:PRK656590 QBG656587:QBG656590 QLC656587:QLC656590 QUY656587:QUY656590 REU656587:REU656590 ROQ656587:ROQ656590 RYM656587:RYM656590 SII656587:SII656590 SSE656587:SSE656590 TCA656587:TCA656590 TLW656587:TLW656590 TVS656587:TVS656590 UFO656587:UFO656590 UPK656587:UPK656590 UZG656587:UZG656590 VJC656587:VJC656590 VSY656587:VSY656590 WCU656587:WCU656590 WMQ656587:WMQ656590 WWM656587:WWM656590 AE722123:AE722126 KA722123:KA722126 TW722123:TW722126 ADS722123:ADS722126 ANO722123:ANO722126 AXK722123:AXK722126 BHG722123:BHG722126 BRC722123:BRC722126 CAY722123:CAY722126 CKU722123:CKU722126 CUQ722123:CUQ722126 DEM722123:DEM722126 DOI722123:DOI722126 DYE722123:DYE722126 EIA722123:EIA722126 ERW722123:ERW722126 FBS722123:FBS722126 FLO722123:FLO722126 FVK722123:FVK722126 GFG722123:GFG722126 GPC722123:GPC722126 GYY722123:GYY722126 HIU722123:HIU722126 HSQ722123:HSQ722126 ICM722123:ICM722126 IMI722123:IMI722126 IWE722123:IWE722126 JGA722123:JGA722126 JPW722123:JPW722126 JZS722123:JZS722126 KJO722123:KJO722126 KTK722123:KTK722126 LDG722123:LDG722126 LNC722123:LNC722126 LWY722123:LWY722126 MGU722123:MGU722126 MQQ722123:MQQ722126 NAM722123:NAM722126 NKI722123:NKI722126 NUE722123:NUE722126 OEA722123:OEA722126 ONW722123:ONW722126 OXS722123:OXS722126 PHO722123:PHO722126 PRK722123:PRK722126 QBG722123:QBG722126 QLC722123:QLC722126 QUY722123:QUY722126 REU722123:REU722126 ROQ722123:ROQ722126 RYM722123:RYM722126 SII722123:SII722126 SSE722123:SSE722126 TCA722123:TCA722126 TLW722123:TLW722126 TVS722123:TVS722126 UFO722123:UFO722126 UPK722123:UPK722126 UZG722123:UZG722126 VJC722123:VJC722126 VSY722123:VSY722126 WCU722123:WCU722126 WMQ722123:WMQ722126 WWM722123:WWM722126 AE787659:AE787662 KA787659:KA787662 TW787659:TW787662 ADS787659:ADS787662 ANO787659:ANO787662 AXK787659:AXK787662 BHG787659:BHG787662 BRC787659:BRC787662 CAY787659:CAY787662 CKU787659:CKU787662 CUQ787659:CUQ787662 DEM787659:DEM787662 DOI787659:DOI787662 DYE787659:DYE787662 EIA787659:EIA787662 ERW787659:ERW787662 FBS787659:FBS787662 FLO787659:FLO787662 FVK787659:FVK787662 GFG787659:GFG787662 GPC787659:GPC787662 GYY787659:GYY787662 HIU787659:HIU787662 HSQ787659:HSQ787662 ICM787659:ICM787662 IMI787659:IMI787662 IWE787659:IWE787662 JGA787659:JGA787662 JPW787659:JPW787662 JZS787659:JZS787662 KJO787659:KJO787662 KTK787659:KTK787662 LDG787659:LDG787662 LNC787659:LNC787662 LWY787659:LWY787662 MGU787659:MGU787662 MQQ787659:MQQ787662 NAM787659:NAM787662 NKI787659:NKI787662 NUE787659:NUE787662 OEA787659:OEA787662 ONW787659:ONW787662 OXS787659:OXS787662 PHO787659:PHO787662 PRK787659:PRK787662 QBG787659:QBG787662 QLC787659:QLC787662 QUY787659:QUY787662 REU787659:REU787662 ROQ787659:ROQ787662 RYM787659:RYM787662 SII787659:SII787662 SSE787659:SSE787662 TCA787659:TCA787662 TLW787659:TLW787662 TVS787659:TVS787662 UFO787659:UFO787662 UPK787659:UPK787662 UZG787659:UZG787662 VJC787659:VJC787662 VSY787659:VSY787662 WCU787659:WCU787662 WMQ787659:WMQ787662 WWM787659:WWM787662 AE853195:AE853198 KA853195:KA853198 TW853195:TW853198 ADS853195:ADS853198 ANO853195:ANO853198 AXK853195:AXK853198 BHG853195:BHG853198 BRC853195:BRC853198 CAY853195:CAY853198 CKU853195:CKU853198 CUQ853195:CUQ853198 DEM853195:DEM853198 DOI853195:DOI853198 DYE853195:DYE853198 EIA853195:EIA853198 ERW853195:ERW853198 FBS853195:FBS853198 FLO853195:FLO853198 FVK853195:FVK853198 GFG853195:GFG853198 GPC853195:GPC853198 GYY853195:GYY853198 HIU853195:HIU853198 HSQ853195:HSQ853198 ICM853195:ICM853198 IMI853195:IMI853198 IWE853195:IWE853198 JGA853195:JGA853198 JPW853195:JPW853198 JZS853195:JZS853198 KJO853195:KJO853198 KTK853195:KTK853198 LDG853195:LDG853198 LNC853195:LNC853198 LWY853195:LWY853198 MGU853195:MGU853198 MQQ853195:MQQ853198 NAM853195:NAM853198 NKI853195:NKI853198 NUE853195:NUE853198 OEA853195:OEA853198 ONW853195:ONW853198 OXS853195:OXS853198 PHO853195:PHO853198 PRK853195:PRK853198 QBG853195:QBG853198 QLC853195:QLC853198 QUY853195:QUY853198 REU853195:REU853198 ROQ853195:ROQ853198 RYM853195:RYM853198 SII853195:SII853198 SSE853195:SSE853198 TCA853195:TCA853198 TLW853195:TLW853198 TVS853195:TVS853198 UFO853195:UFO853198 UPK853195:UPK853198 UZG853195:UZG853198 VJC853195:VJC853198 VSY853195:VSY853198 WCU853195:WCU853198 WMQ853195:WMQ853198 WWM853195:WWM853198 AE918731:AE918734 KA918731:KA918734 TW918731:TW918734 ADS918731:ADS918734 ANO918731:ANO918734 AXK918731:AXK918734 BHG918731:BHG918734 BRC918731:BRC918734 CAY918731:CAY918734 CKU918731:CKU918734 CUQ918731:CUQ918734 DEM918731:DEM918734 DOI918731:DOI918734 DYE918731:DYE918734 EIA918731:EIA918734 ERW918731:ERW918734 FBS918731:FBS918734 FLO918731:FLO918734 FVK918731:FVK918734 GFG918731:GFG918734 GPC918731:GPC918734 GYY918731:GYY918734 HIU918731:HIU918734 HSQ918731:HSQ918734 ICM918731:ICM918734 IMI918731:IMI918734 IWE918731:IWE918734 JGA918731:JGA918734 JPW918731:JPW918734 JZS918731:JZS918734 KJO918731:KJO918734 KTK918731:KTK918734 LDG918731:LDG918734 LNC918731:LNC918734 LWY918731:LWY918734 MGU918731:MGU918734 MQQ918731:MQQ918734 NAM918731:NAM918734 NKI918731:NKI918734 NUE918731:NUE918734 OEA918731:OEA918734 ONW918731:ONW918734 OXS918731:OXS918734 PHO918731:PHO918734 PRK918731:PRK918734 QBG918731:QBG918734 QLC918731:QLC918734 QUY918731:QUY918734 REU918731:REU918734 ROQ918731:ROQ918734 RYM918731:RYM918734 SII918731:SII918734 SSE918731:SSE918734 TCA918731:TCA918734 TLW918731:TLW918734 TVS918731:TVS918734 UFO918731:UFO918734 UPK918731:UPK918734 UZG918731:UZG918734 VJC918731:VJC918734 VSY918731:VSY918734 WCU918731:WCU918734 WMQ918731:WMQ918734 WWM918731:WWM918734 AE984267:AE984270 KA984267:KA984270 TW984267:TW984270 ADS984267:ADS984270 ANO984267:ANO984270 AXK984267:AXK984270 BHG984267:BHG984270 BRC984267:BRC984270 CAY984267:CAY984270 CKU984267:CKU984270 CUQ984267:CUQ984270 DEM984267:DEM984270 DOI984267:DOI984270 DYE984267:DYE984270 EIA984267:EIA984270 ERW984267:ERW984270 FBS984267:FBS984270 FLO984267:FLO984270 FVK984267:FVK984270 GFG984267:GFG984270 GPC984267:GPC984270 GYY984267:GYY984270 HIU984267:HIU984270 HSQ984267:HSQ984270 ICM984267:ICM984270 IMI984267:IMI984270 IWE984267:IWE984270 JGA984267:JGA984270 JPW984267:JPW984270 JZS984267:JZS984270 KJO984267:KJO984270 KTK984267:KTK984270 LDG984267:LDG984270 LNC984267:LNC984270 LWY984267:LWY984270 MGU984267:MGU984270 MQQ984267:MQQ984270 NAM984267:NAM984270 NKI984267:NKI984270 NUE984267:NUE984270 OEA984267:OEA984270 ONW984267:ONW984270 OXS984267:OXS984270 PHO984267:PHO984270 PRK984267:PRK984270 QBG984267:QBG984270 QLC984267:QLC984270 QUY984267:QUY984270 REU984267:REU984270 ROQ984267:ROQ984270 RYM984267:RYM984270 SII984267:SII984270 SSE984267:SSE984270 TCA984267:TCA984270 TLW984267:TLW984270 TVS984267:TVS984270 UFO984267:UFO984270 UPK984267:UPK984270 UZG984267:UZG984270 VJC984267:VJC984270 VSY984267:VSY984270 WCU984267:WCU984270 WMQ984267:WMQ984270">
      <formula1>"1,2,3,4,5,6,NA"</formula1>
    </dataValidation>
    <dataValidation type="list" showInputMessage="1" showErrorMessage="1" sqref="Z1316:Z65536 JV1316:JV65536 TR1316:TR65536 ADN1316:ADN65536 ANJ1316:ANJ65536 AXF1316:AXF65536 BHB1316:BHB65536 BQX1316:BQX65536 CAT1316:CAT65536 CKP1316:CKP65536 CUL1316:CUL65536 DEH1316:DEH65536 DOD1316:DOD65536 DXZ1316:DXZ65536 EHV1316:EHV65536 ERR1316:ERR65536 FBN1316:FBN65536 FLJ1316:FLJ65536 FVF1316:FVF65536 GFB1316:GFB65536 GOX1316:GOX65536 GYT1316:GYT65536 HIP1316:HIP65536 HSL1316:HSL65536 ICH1316:ICH65536 IMD1316:IMD65536 IVZ1316:IVZ65536 JFV1316:JFV65536 JPR1316:JPR65536 JZN1316:JZN65536 KJJ1316:KJJ65536 KTF1316:KTF65536 LDB1316:LDB65536 LMX1316:LMX65536 LWT1316:LWT65536 MGP1316:MGP65536 MQL1316:MQL65536 NAH1316:NAH65536 NKD1316:NKD65536 NTZ1316:NTZ65536 ODV1316:ODV65536 ONR1316:ONR65536 OXN1316:OXN65536 PHJ1316:PHJ65536 PRF1316:PRF65536 QBB1316:QBB65536 QKX1316:QKX65536 QUT1316:QUT65536 REP1316:REP65536 ROL1316:ROL65536 RYH1316:RYH65536 SID1316:SID65536 SRZ1316:SRZ65536 TBV1316:TBV65536 TLR1316:TLR65536 TVN1316:TVN65536 UFJ1316:UFJ65536 UPF1316:UPF65536 UZB1316:UZB65536 VIX1316:VIX65536 VST1316:VST65536 WCP1316:WCP65536 WML1316:WML65536 WWH1316:WWH65536 Z66852:Z131072 JV66852:JV131072 TR66852:TR131072 ADN66852:ADN131072 ANJ66852:ANJ131072 AXF66852:AXF131072 BHB66852:BHB131072 BQX66852:BQX131072 CAT66852:CAT131072 CKP66852:CKP131072 CUL66852:CUL131072 DEH66852:DEH131072 DOD66852:DOD131072 DXZ66852:DXZ131072 EHV66852:EHV131072 ERR66852:ERR131072 FBN66852:FBN131072 FLJ66852:FLJ131072 FVF66852:FVF131072 GFB66852:GFB131072 GOX66852:GOX131072 GYT66852:GYT131072 HIP66852:HIP131072 HSL66852:HSL131072 ICH66852:ICH131072 IMD66852:IMD131072 IVZ66852:IVZ131072 JFV66852:JFV131072 JPR66852:JPR131072 JZN66852:JZN131072 KJJ66852:KJJ131072 KTF66852:KTF131072 LDB66852:LDB131072 LMX66852:LMX131072 LWT66852:LWT131072 MGP66852:MGP131072 MQL66852:MQL131072 NAH66852:NAH131072 NKD66852:NKD131072 NTZ66852:NTZ131072 ODV66852:ODV131072 ONR66852:ONR131072 OXN66852:OXN131072 PHJ66852:PHJ131072 PRF66852:PRF131072 QBB66852:QBB131072 QKX66852:QKX131072 QUT66852:QUT131072 REP66852:REP131072 ROL66852:ROL131072 RYH66852:RYH131072 SID66852:SID131072 SRZ66852:SRZ131072 TBV66852:TBV131072 TLR66852:TLR131072 TVN66852:TVN131072 UFJ66852:UFJ131072 UPF66852:UPF131072 UZB66852:UZB131072 VIX66852:VIX131072 VST66852:VST131072 WCP66852:WCP131072 WML66852:WML131072 WWH66852:WWH131072 Z132388:Z196608 JV132388:JV196608 TR132388:TR196608 ADN132388:ADN196608 ANJ132388:ANJ196608 AXF132388:AXF196608 BHB132388:BHB196608 BQX132388:BQX196608 CAT132388:CAT196608 CKP132388:CKP196608 CUL132388:CUL196608 DEH132388:DEH196608 DOD132388:DOD196608 DXZ132388:DXZ196608 EHV132388:EHV196608 ERR132388:ERR196608 FBN132388:FBN196608 FLJ132388:FLJ196608 FVF132388:FVF196608 GFB132388:GFB196608 GOX132388:GOX196608 GYT132388:GYT196608 HIP132388:HIP196608 HSL132388:HSL196608 ICH132388:ICH196608 IMD132388:IMD196608 IVZ132388:IVZ196608 JFV132388:JFV196608 JPR132388:JPR196608 JZN132388:JZN196608 KJJ132388:KJJ196608 KTF132388:KTF196608 LDB132388:LDB196608 LMX132388:LMX196608 LWT132388:LWT196608 MGP132388:MGP196608 MQL132388:MQL196608 NAH132388:NAH196608 NKD132388:NKD196608 NTZ132388:NTZ196608 ODV132388:ODV196608 ONR132388:ONR196608 OXN132388:OXN196608 PHJ132388:PHJ196608 PRF132388:PRF196608 QBB132388:QBB196608 QKX132388:QKX196608 QUT132388:QUT196608 REP132388:REP196608 ROL132388:ROL196608 RYH132388:RYH196608 SID132388:SID196608 SRZ132388:SRZ196608 TBV132388:TBV196608 TLR132388:TLR196608 TVN132388:TVN196608 UFJ132388:UFJ196608 UPF132388:UPF196608 UZB132388:UZB196608 VIX132388:VIX196608 VST132388:VST196608 WCP132388:WCP196608 WML132388:WML196608 WWH132388:WWH196608 Z197924:Z262144 JV197924:JV262144 TR197924:TR262144 ADN197924:ADN262144 ANJ197924:ANJ262144 AXF197924:AXF262144 BHB197924:BHB262144 BQX197924:BQX262144 CAT197924:CAT262144 CKP197924:CKP262144 CUL197924:CUL262144 DEH197924:DEH262144 DOD197924:DOD262144 DXZ197924:DXZ262144 EHV197924:EHV262144 ERR197924:ERR262144 FBN197924:FBN262144 FLJ197924:FLJ262144 FVF197924:FVF262144 GFB197924:GFB262144 GOX197924:GOX262144 GYT197924:GYT262144 HIP197924:HIP262144 HSL197924:HSL262144 ICH197924:ICH262144 IMD197924:IMD262144 IVZ197924:IVZ262144 JFV197924:JFV262144 JPR197924:JPR262144 JZN197924:JZN262144 KJJ197924:KJJ262144 KTF197924:KTF262144 LDB197924:LDB262144 LMX197924:LMX262144 LWT197924:LWT262144 MGP197924:MGP262144 MQL197924:MQL262144 NAH197924:NAH262144 NKD197924:NKD262144 NTZ197924:NTZ262144 ODV197924:ODV262144 ONR197924:ONR262144 OXN197924:OXN262144 PHJ197924:PHJ262144 PRF197924:PRF262144 QBB197924:QBB262144 QKX197924:QKX262144 QUT197924:QUT262144 REP197924:REP262144 ROL197924:ROL262144 RYH197924:RYH262144 SID197924:SID262144 SRZ197924:SRZ262144 TBV197924:TBV262144 TLR197924:TLR262144 TVN197924:TVN262144 UFJ197924:UFJ262144 UPF197924:UPF262144 UZB197924:UZB262144 VIX197924:VIX262144 VST197924:VST262144 WCP197924:WCP262144 WML197924:WML262144 WWH197924:WWH262144 Z263460:Z327680 JV263460:JV327680 TR263460:TR327680 ADN263460:ADN327680 ANJ263460:ANJ327680 AXF263460:AXF327680 BHB263460:BHB327680 BQX263460:BQX327680 CAT263460:CAT327680 CKP263460:CKP327680 CUL263460:CUL327680 DEH263460:DEH327680 DOD263460:DOD327680 DXZ263460:DXZ327680 EHV263460:EHV327680 ERR263460:ERR327680 FBN263460:FBN327680 FLJ263460:FLJ327680 FVF263460:FVF327680 GFB263460:GFB327680 GOX263460:GOX327680 GYT263460:GYT327680 HIP263460:HIP327680 HSL263460:HSL327680 ICH263460:ICH327680 IMD263460:IMD327680 IVZ263460:IVZ327680 JFV263460:JFV327680 JPR263460:JPR327680 JZN263460:JZN327680 KJJ263460:KJJ327680 KTF263460:KTF327680 LDB263460:LDB327680 LMX263460:LMX327680 LWT263460:LWT327680 MGP263460:MGP327680 MQL263460:MQL327680 NAH263460:NAH327680 NKD263460:NKD327680 NTZ263460:NTZ327680 ODV263460:ODV327680 ONR263460:ONR327680 OXN263460:OXN327680 PHJ263460:PHJ327680 PRF263460:PRF327680 QBB263460:QBB327680 QKX263460:QKX327680 QUT263460:QUT327680 REP263460:REP327680 ROL263460:ROL327680 RYH263460:RYH327680 SID263460:SID327680 SRZ263460:SRZ327680 TBV263460:TBV327680 TLR263460:TLR327680 TVN263460:TVN327680 UFJ263460:UFJ327680 UPF263460:UPF327680 UZB263460:UZB327680 VIX263460:VIX327680 VST263460:VST327680 WCP263460:WCP327680 WML263460:WML327680 WWH263460:WWH327680 Z328996:Z393216 JV328996:JV393216 TR328996:TR393216 ADN328996:ADN393216 ANJ328996:ANJ393216 AXF328996:AXF393216 BHB328996:BHB393216 BQX328996:BQX393216 CAT328996:CAT393216 CKP328996:CKP393216 CUL328996:CUL393216 DEH328996:DEH393216 DOD328996:DOD393216 DXZ328996:DXZ393216 EHV328996:EHV393216 ERR328996:ERR393216 FBN328996:FBN393216 FLJ328996:FLJ393216 FVF328996:FVF393216 GFB328996:GFB393216 GOX328996:GOX393216 GYT328996:GYT393216 HIP328996:HIP393216 HSL328996:HSL393216 ICH328996:ICH393216 IMD328996:IMD393216 IVZ328996:IVZ393216 JFV328996:JFV393216 JPR328996:JPR393216 JZN328996:JZN393216 KJJ328996:KJJ393216 KTF328996:KTF393216 LDB328996:LDB393216 LMX328996:LMX393216 LWT328996:LWT393216 MGP328996:MGP393216 MQL328996:MQL393216 NAH328996:NAH393216 NKD328996:NKD393216 NTZ328996:NTZ393216 ODV328996:ODV393216 ONR328996:ONR393216 OXN328996:OXN393216 PHJ328996:PHJ393216 PRF328996:PRF393216 QBB328996:QBB393216 QKX328996:QKX393216 QUT328996:QUT393216 REP328996:REP393216 ROL328996:ROL393216 RYH328996:RYH393216 SID328996:SID393216 SRZ328996:SRZ393216 TBV328996:TBV393216 TLR328996:TLR393216 TVN328996:TVN393216 UFJ328996:UFJ393216 UPF328996:UPF393216 UZB328996:UZB393216 VIX328996:VIX393216 VST328996:VST393216 WCP328996:WCP393216 WML328996:WML393216 WWH328996:WWH393216 Z394532:Z458752 JV394532:JV458752 TR394532:TR458752 ADN394532:ADN458752 ANJ394532:ANJ458752 AXF394532:AXF458752 BHB394532:BHB458752 BQX394532:BQX458752 CAT394532:CAT458752 CKP394532:CKP458752 CUL394532:CUL458752 DEH394532:DEH458752 DOD394532:DOD458752 DXZ394532:DXZ458752 EHV394532:EHV458752 ERR394532:ERR458752 FBN394532:FBN458752 FLJ394532:FLJ458752 FVF394532:FVF458752 GFB394532:GFB458752 GOX394532:GOX458752 GYT394532:GYT458752 HIP394532:HIP458752 HSL394532:HSL458752 ICH394532:ICH458752 IMD394532:IMD458752 IVZ394532:IVZ458752 JFV394532:JFV458752 JPR394532:JPR458752 JZN394532:JZN458752 KJJ394532:KJJ458752 KTF394532:KTF458752 LDB394532:LDB458752 LMX394532:LMX458752 LWT394532:LWT458752 MGP394532:MGP458752 MQL394532:MQL458752 NAH394532:NAH458752 NKD394532:NKD458752 NTZ394532:NTZ458752 ODV394532:ODV458752 ONR394532:ONR458752 OXN394532:OXN458752 PHJ394532:PHJ458752 PRF394532:PRF458752 QBB394532:QBB458752 QKX394532:QKX458752 QUT394532:QUT458752 REP394532:REP458752 ROL394532:ROL458752 RYH394532:RYH458752 SID394532:SID458752 SRZ394532:SRZ458752 TBV394532:TBV458752 TLR394532:TLR458752 TVN394532:TVN458752 UFJ394532:UFJ458752 UPF394532:UPF458752 UZB394532:UZB458752 VIX394532:VIX458752 VST394532:VST458752 WCP394532:WCP458752 WML394532:WML458752 WWH394532:WWH458752 Z460068:Z524288 JV460068:JV524288 TR460068:TR524288 ADN460068:ADN524288 ANJ460068:ANJ524288 AXF460068:AXF524288 BHB460068:BHB524288 BQX460068:BQX524288 CAT460068:CAT524288 CKP460068:CKP524288 CUL460068:CUL524288 DEH460068:DEH524288 DOD460068:DOD524288 DXZ460068:DXZ524288 EHV460068:EHV524288 ERR460068:ERR524288 FBN460068:FBN524288 FLJ460068:FLJ524288 FVF460068:FVF524288 GFB460068:GFB524288 GOX460068:GOX524288 GYT460068:GYT524288 HIP460068:HIP524288 HSL460068:HSL524288 ICH460068:ICH524288 IMD460068:IMD524288 IVZ460068:IVZ524288 JFV460068:JFV524288 JPR460068:JPR524288 JZN460068:JZN524288 KJJ460068:KJJ524288 KTF460068:KTF524288 LDB460068:LDB524288 LMX460068:LMX524288 LWT460068:LWT524288 MGP460068:MGP524288 MQL460068:MQL524288 NAH460068:NAH524288 NKD460068:NKD524288 NTZ460068:NTZ524288 ODV460068:ODV524288 ONR460068:ONR524288 OXN460068:OXN524288 PHJ460068:PHJ524288 PRF460068:PRF524288 QBB460068:QBB524288 QKX460068:QKX524288 QUT460068:QUT524288 REP460068:REP524288 ROL460068:ROL524288 RYH460068:RYH524288 SID460068:SID524288 SRZ460068:SRZ524288 TBV460068:TBV524288 TLR460068:TLR524288 TVN460068:TVN524288 UFJ460068:UFJ524288 UPF460068:UPF524288 UZB460068:UZB524288 VIX460068:VIX524288 VST460068:VST524288 WCP460068:WCP524288 WML460068:WML524288 WWH460068:WWH524288 Z525604:Z589824 JV525604:JV589824 TR525604:TR589824 ADN525604:ADN589824 ANJ525604:ANJ589824 AXF525604:AXF589824 BHB525604:BHB589824 BQX525604:BQX589824 CAT525604:CAT589824 CKP525604:CKP589824 CUL525604:CUL589824 DEH525604:DEH589824 DOD525604:DOD589824 DXZ525604:DXZ589824 EHV525604:EHV589824 ERR525604:ERR589824 FBN525604:FBN589824 FLJ525604:FLJ589824 FVF525604:FVF589824 GFB525604:GFB589824 GOX525604:GOX589824 GYT525604:GYT589824 HIP525604:HIP589824 HSL525604:HSL589824 ICH525604:ICH589824 IMD525604:IMD589824 IVZ525604:IVZ589824 JFV525604:JFV589824 JPR525604:JPR589824 JZN525604:JZN589824 KJJ525604:KJJ589824 KTF525604:KTF589824 LDB525604:LDB589824 LMX525604:LMX589824 LWT525604:LWT589824 MGP525604:MGP589824 MQL525604:MQL589824 NAH525604:NAH589824 NKD525604:NKD589824 NTZ525604:NTZ589824 ODV525604:ODV589824 ONR525604:ONR589824 OXN525604:OXN589824 PHJ525604:PHJ589824 PRF525604:PRF589824 QBB525604:QBB589824 QKX525604:QKX589824 QUT525604:QUT589824 REP525604:REP589824 ROL525604:ROL589824 RYH525604:RYH589824 SID525604:SID589824 SRZ525604:SRZ589824 TBV525604:TBV589824 TLR525604:TLR589824 TVN525604:TVN589824 UFJ525604:UFJ589824 UPF525604:UPF589824 UZB525604:UZB589824 VIX525604:VIX589824 VST525604:VST589824 WCP525604:WCP589824 WML525604:WML589824 WWH525604:WWH589824 Z591140:Z655360 JV591140:JV655360 TR591140:TR655360 ADN591140:ADN655360 ANJ591140:ANJ655360 AXF591140:AXF655360 BHB591140:BHB655360 BQX591140:BQX655360 CAT591140:CAT655360 CKP591140:CKP655360 CUL591140:CUL655360 DEH591140:DEH655360 DOD591140:DOD655360 DXZ591140:DXZ655360 EHV591140:EHV655360 ERR591140:ERR655360 FBN591140:FBN655360 FLJ591140:FLJ655360 FVF591140:FVF655360 GFB591140:GFB655360 GOX591140:GOX655360 GYT591140:GYT655360 HIP591140:HIP655360 HSL591140:HSL655360 ICH591140:ICH655360 IMD591140:IMD655360 IVZ591140:IVZ655360 JFV591140:JFV655360 JPR591140:JPR655360 JZN591140:JZN655360 KJJ591140:KJJ655360 KTF591140:KTF655360 LDB591140:LDB655360 LMX591140:LMX655360 LWT591140:LWT655360 MGP591140:MGP655360 MQL591140:MQL655360 NAH591140:NAH655360 NKD591140:NKD655360 NTZ591140:NTZ655360 ODV591140:ODV655360 ONR591140:ONR655360 OXN591140:OXN655360 PHJ591140:PHJ655360 PRF591140:PRF655360 QBB591140:QBB655360 QKX591140:QKX655360 QUT591140:QUT655360 REP591140:REP655360 ROL591140:ROL655360 RYH591140:RYH655360 SID591140:SID655360 SRZ591140:SRZ655360 TBV591140:TBV655360 TLR591140:TLR655360 TVN591140:TVN655360 UFJ591140:UFJ655360 UPF591140:UPF655360 UZB591140:UZB655360 VIX591140:VIX655360 VST591140:VST655360 WCP591140:WCP655360 WML591140:WML655360 WWH591140:WWH655360 Z656676:Z720896 JV656676:JV720896 TR656676:TR720896 ADN656676:ADN720896 ANJ656676:ANJ720896 AXF656676:AXF720896 BHB656676:BHB720896 BQX656676:BQX720896 CAT656676:CAT720896 CKP656676:CKP720896 CUL656676:CUL720896 DEH656676:DEH720896 DOD656676:DOD720896 DXZ656676:DXZ720896 EHV656676:EHV720896 ERR656676:ERR720896 FBN656676:FBN720896 FLJ656676:FLJ720896 FVF656676:FVF720896 GFB656676:GFB720896 GOX656676:GOX720896 GYT656676:GYT720896 HIP656676:HIP720896 HSL656676:HSL720896 ICH656676:ICH720896 IMD656676:IMD720896 IVZ656676:IVZ720896 JFV656676:JFV720896 JPR656676:JPR720896 JZN656676:JZN720896 KJJ656676:KJJ720896 KTF656676:KTF720896 LDB656676:LDB720896 LMX656676:LMX720896 LWT656676:LWT720896 MGP656676:MGP720896 MQL656676:MQL720896 NAH656676:NAH720896 NKD656676:NKD720896 NTZ656676:NTZ720896 ODV656676:ODV720896 ONR656676:ONR720896 OXN656676:OXN720896 PHJ656676:PHJ720896 PRF656676:PRF720896 QBB656676:QBB720896 QKX656676:QKX720896 QUT656676:QUT720896 REP656676:REP720896 ROL656676:ROL720896 RYH656676:RYH720896 SID656676:SID720896 SRZ656676:SRZ720896 TBV656676:TBV720896 TLR656676:TLR720896 TVN656676:TVN720896 UFJ656676:UFJ720896 UPF656676:UPF720896 UZB656676:UZB720896 VIX656676:VIX720896 VST656676:VST720896 WCP656676:WCP720896 WML656676:WML720896 WWH656676:WWH720896 Z722212:Z786432 JV722212:JV786432 TR722212:TR786432 ADN722212:ADN786432 ANJ722212:ANJ786432 AXF722212:AXF786432 BHB722212:BHB786432 BQX722212:BQX786432 CAT722212:CAT786432 CKP722212:CKP786432 CUL722212:CUL786432 DEH722212:DEH786432 DOD722212:DOD786432 DXZ722212:DXZ786432 EHV722212:EHV786432 ERR722212:ERR786432 FBN722212:FBN786432 FLJ722212:FLJ786432 FVF722212:FVF786432 GFB722212:GFB786432 GOX722212:GOX786432 GYT722212:GYT786432 HIP722212:HIP786432 HSL722212:HSL786432 ICH722212:ICH786432 IMD722212:IMD786432 IVZ722212:IVZ786432 JFV722212:JFV786432 JPR722212:JPR786432 JZN722212:JZN786432 KJJ722212:KJJ786432 KTF722212:KTF786432 LDB722212:LDB786432 LMX722212:LMX786432 LWT722212:LWT786432 MGP722212:MGP786432 MQL722212:MQL786432 NAH722212:NAH786432 NKD722212:NKD786432 NTZ722212:NTZ786432 ODV722212:ODV786432 ONR722212:ONR786432 OXN722212:OXN786432 PHJ722212:PHJ786432 PRF722212:PRF786432 QBB722212:QBB786432 QKX722212:QKX786432 QUT722212:QUT786432 REP722212:REP786432 ROL722212:ROL786432 RYH722212:RYH786432 SID722212:SID786432 SRZ722212:SRZ786432 TBV722212:TBV786432 TLR722212:TLR786432 TVN722212:TVN786432 UFJ722212:UFJ786432 UPF722212:UPF786432 UZB722212:UZB786432 VIX722212:VIX786432 VST722212:VST786432 WCP722212:WCP786432 WML722212:WML786432 WWH722212:WWH786432 Z787748:Z851968 JV787748:JV851968 TR787748:TR851968 ADN787748:ADN851968 ANJ787748:ANJ851968 AXF787748:AXF851968 BHB787748:BHB851968 BQX787748:BQX851968 CAT787748:CAT851968 CKP787748:CKP851968 CUL787748:CUL851968 DEH787748:DEH851968 DOD787748:DOD851968 DXZ787748:DXZ851968 EHV787748:EHV851968 ERR787748:ERR851968 FBN787748:FBN851968 FLJ787748:FLJ851968 FVF787748:FVF851968 GFB787748:GFB851968 GOX787748:GOX851968 GYT787748:GYT851968 HIP787748:HIP851968 HSL787748:HSL851968 ICH787748:ICH851968 IMD787748:IMD851968 IVZ787748:IVZ851968 JFV787748:JFV851968 JPR787748:JPR851968 JZN787748:JZN851968 KJJ787748:KJJ851968 KTF787748:KTF851968 LDB787748:LDB851968 LMX787748:LMX851968 LWT787748:LWT851968 MGP787748:MGP851968 MQL787748:MQL851968 NAH787748:NAH851968 NKD787748:NKD851968 NTZ787748:NTZ851968 ODV787748:ODV851968 ONR787748:ONR851968 OXN787748:OXN851968 PHJ787748:PHJ851968 PRF787748:PRF851968 QBB787748:QBB851968 QKX787748:QKX851968 QUT787748:QUT851968 REP787748:REP851968 ROL787748:ROL851968 RYH787748:RYH851968 SID787748:SID851968 SRZ787748:SRZ851968 TBV787748:TBV851968 TLR787748:TLR851968 TVN787748:TVN851968 UFJ787748:UFJ851968 UPF787748:UPF851968 UZB787748:UZB851968 VIX787748:VIX851968 VST787748:VST851968 WCP787748:WCP851968 WML787748:WML851968 WWH787748:WWH851968 Z853284:Z917504 JV853284:JV917504 TR853284:TR917504 ADN853284:ADN917504 ANJ853284:ANJ917504 AXF853284:AXF917504 BHB853284:BHB917504 BQX853284:BQX917504 CAT853284:CAT917504 CKP853284:CKP917504 CUL853284:CUL917504 DEH853284:DEH917504 DOD853284:DOD917504 DXZ853284:DXZ917504 EHV853284:EHV917504 ERR853284:ERR917504 FBN853284:FBN917504 FLJ853284:FLJ917504 FVF853284:FVF917504 GFB853284:GFB917504 GOX853284:GOX917504 GYT853284:GYT917504 HIP853284:HIP917504 HSL853284:HSL917504 ICH853284:ICH917504 IMD853284:IMD917504 IVZ853284:IVZ917504 JFV853284:JFV917504 JPR853284:JPR917504 JZN853284:JZN917504 KJJ853284:KJJ917504 KTF853284:KTF917504 LDB853284:LDB917504 LMX853284:LMX917504 LWT853284:LWT917504 MGP853284:MGP917504 MQL853284:MQL917504 NAH853284:NAH917504 NKD853284:NKD917504 NTZ853284:NTZ917504 ODV853284:ODV917504 ONR853284:ONR917504 OXN853284:OXN917504 PHJ853284:PHJ917504 PRF853284:PRF917504 QBB853284:QBB917504 QKX853284:QKX917504 QUT853284:QUT917504 REP853284:REP917504 ROL853284:ROL917504 RYH853284:RYH917504 SID853284:SID917504 SRZ853284:SRZ917504 TBV853284:TBV917504 TLR853284:TLR917504 TVN853284:TVN917504 UFJ853284:UFJ917504 UPF853284:UPF917504 UZB853284:UZB917504 VIX853284:VIX917504 VST853284:VST917504 WCP853284:WCP917504 WML853284:WML917504 WWH853284:WWH917504 Z918820:Z983040 JV918820:JV983040 TR918820:TR983040 ADN918820:ADN983040 ANJ918820:ANJ983040 AXF918820:AXF983040 BHB918820:BHB983040 BQX918820:BQX983040 CAT918820:CAT983040 CKP918820:CKP983040 CUL918820:CUL983040 DEH918820:DEH983040 DOD918820:DOD983040 DXZ918820:DXZ983040 EHV918820:EHV983040 ERR918820:ERR983040 FBN918820:FBN983040 FLJ918820:FLJ983040 FVF918820:FVF983040 GFB918820:GFB983040 GOX918820:GOX983040 GYT918820:GYT983040 HIP918820:HIP983040 HSL918820:HSL983040 ICH918820:ICH983040 IMD918820:IMD983040 IVZ918820:IVZ983040 JFV918820:JFV983040 JPR918820:JPR983040 JZN918820:JZN983040 KJJ918820:KJJ983040 KTF918820:KTF983040 LDB918820:LDB983040 LMX918820:LMX983040 LWT918820:LWT983040 MGP918820:MGP983040 MQL918820:MQL983040 NAH918820:NAH983040 NKD918820:NKD983040 NTZ918820:NTZ983040 ODV918820:ODV983040 ONR918820:ONR983040 OXN918820:OXN983040 PHJ918820:PHJ983040 PRF918820:PRF983040 QBB918820:QBB983040 QKX918820:QKX983040 QUT918820:QUT983040 REP918820:REP983040 ROL918820:ROL983040 RYH918820:RYH983040 SID918820:SID983040 SRZ918820:SRZ983040 TBV918820:TBV983040 TLR918820:TLR983040 TVN918820:TVN983040 UFJ918820:UFJ983040 UPF918820:UPF983040 UZB918820:UZB983040 VIX918820:VIX983040 VST918820:VST983040 WCP918820:WCP983040 WML918820:WML983040 WWH918820:WWH983040 Z984356:Z1048576 JV984356:JV1048576 TR984356:TR1048576 ADN984356:ADN1048576 ANJ984356:ANJ1048576 AXF984356:AXF1048576 BHB984356:BHB1048576 BQX984356:BQX1048576 CAT984356:CAT1048576 CKP984356:CKP1048576 CUL984356:CUL1048576 DEH984356:DEH1048576 DOD984356:DOD1048576 DXZ984356:DXZ1048576 EHV984356:EHV1048576 ERR984356:ERR1048576 FBN984356:FBN1048576 FLJ984356:FLJ1048576 FVF984356:FVF1048576 GFB984356:GFB1048576 GOX984356:GOX1048576 GYT984356:GYT1048576 HIP984356:HIP1048576 HSL984356:HSL1048576 ICH984356:ICH1048576 IMD984356:IMD1048576 IVZ984356:IVZ1048576 JFV984356:JFV1048576 JPR984356:JPR1048576 JZN984356:JZN1048576 KJJ984356:KJJ1048576 KTF984356:KTF1048576 LDB984356:LDB1048576 LMX984356:LMX1048576 LWT984356:LWT1048576 MGP984356:MGP1048576 MQL984356:MQL1048576 NAH984356:NAH1048576 NKD984356:NKD1048576 NTZ984356:NTZ1048576 ODV984356:ODV1048576 ONR984356:ONR1048576 OXN984356:OXN1048576 PHJ984356:PHJ1048576 PRF984356:PRF1048576 QBB984356:QBB1048576 QKX984356:QKX1048576 QUT984356:QUT1048576 REP984356:REP1048576 ROL984356:ROL1048576 RYH984356:RYH1048576 SID984356:SID1048576 SRZ984356:SRZ1048576 TBV984356:TBV1048576 TLR984356:TLR1048576 TVN984356:TVN1048576 UFJ984356:UFJ1048576 UPF984356:UPF1048576 UZB984356:UZB1048576 VIX984356:VIX1048576 VST984356:VST1048576 WCP984356:WCP1048576 WML984356:WML1048576 WWH984356:WWH1048576 Z856:Z1224 JV856:JV1224 TR856:TR1224 ADN856:ADN1224 ANJ856:ANJ1224 AXF856:AXF1224 BHB856:BHB1224 BQX856:BQX1224 CAT856:CAT1224 CKP856:CKP1224 CUL856:CUL1224 DEH856:DEH1224 DOD856:DOD1224 DXZ856:DXZ1224 EHV856:EHV1224 ERR856:ERR1224 FBN856:FBN1224 FLJ856:FLJ1224 FVF856:FVF1224 GFB856:GFB1224 GOX856:GOX1224 GYT856:GYT1224 HIP856:HIP1224 HSL856:HSL1224 ICH856:ICH1224 IMD856:IMD1224 IVZ856:IVZ1224 JFV856:JFV1224 JPR856:JPR1224 JZN856:JZN1224 KJJ856:KJJ1224 KTF856:KTF1224 LDB856:LDB1224 LMX856:LMX1224 LWT856:LWT1224 MGP856:MGP1224 MQL856:MQL1224 NAH856:NAH1224 NKD856:NKD1224 NTZ856:NTZ1224 ODV856:ODV1224 ONR856:ONR1224 OXN856:OXN1224 PHJ856:PHJ1224 PRF856:PRF1224 QBB856:QBB1224 QKX856:QKX1224 QUT856:QUT1224 REP856:REP1224 ROL856:ROL1224 RYH856:RYH1224 SID856:SID1224 SRZ856:SRZ1224 TBV856:TBV1224 TLR856:TLR1224 TVN856:TVN1224 UFJ856:UFJ1224 UPF856:UPF1224 UZB856:UZB1224 VIX856:VIX1224 VST856:VST1224 WCP856:WCP1224 WML856:WML1224 WWH856:WWH1224 Z66392:Z66760 JV66392:JV66760 TR66392:TR66760 ADN66392:ADN66760 ANJ66392:ANJ66760 AXF66392:AXF66760 BHB66392:BHB66760 BQX66392:BQX66760 CAT66392:CAT66760 CKP66392:CKP66760 CUL66392:CUL66760 DEH66392:DEH66760 DOD66392:DOD66760 DXZ66392:DXZ66760 EHV66392:EHV66760 ERR66392:ERR66760 FBN66392:FBN66760 FLJ66392:FLJ66760 FVF66392:FVF66760 GFB66392:GFB66760 GOX66392:GOX66760 GYT66392:GYT66760 HIP66392:HIP66760 HSL66392:HSL66760 ICH66392:ICH66760 IMD66392:IMD66760 IVZ66392:IVZ66760 JFV66392:JFV66760 JPR66392:JPR66760 JZN66392:JZN66760 KJJ66392:KJJ66760 KTF66392:KTF66760 LDB66392:LDB66760 LMX66392:LMX66760 LWT66392:LWT66760 MGP66392:MGP66760 MQL66392:MQL66760 NAH66392:NAH66760 NKD66392:NKD66760 NTZ66392:NTZ66760 ODV66392:ODV66760 ONR66392:ONR66760 OXN66392:OXN66760 PHJ66392:PHJ66760 PRF66392:PRF66760 QBB66392:QBB66760 QKX66392:QKX66760 QUT66392:QUT66760 REP66392:REP66760 ROL66392:ROL66760 RYH66392:RYH66760 SID66392:SID66760 SRZ66392:SRZ66760 TBV66392:TBV66760 TLR66392:TLR66760 TVN66392:TVN66760 UFJ66392:UFJ66760 UPF66392:UPF66760 UZB66392:UZB66760 VIX66392:VIX66760 VST66392:VST66760 WCP66392:WCP66760 WML66392:WML66760 WWH66392:WWH66760 Z131928:Z132296 JV131928:JV132296 TR131928:TR132296 ADN131928:ADN132296 ANJ131928:ANJ132296 AXF131928:AXF132296 BHB131928:BHB132296 BQX131928:BQX132296 CAT131928:CAT132296 CKP131928:CKP132296 CUL131928:CUL132296 DEH131928:DEH132296 DOD131928:DOD132296 DXZ131928:DXZ132296 EHV131928:EHV132296 ERR131928:ERR132296 FBN131928:FBN132296 FLJ131928:FLJ132296 FVF131928:FVF132296 GFB131928:GFB132296 GOX131928:GOX132296 GYT131928:GYT132296 HIP131928:HIP132296 HSL131928:HSL132296 ICH131928:ICH132296 IMD131928:IMD132296 IVZ131928:IVZ132296 JFV131928:JFV132296 JPR131928:JPR132296 JZN131928:JZN132296 KJJ131928:KJJ132296 KTF131928:KTF132296 LDB131928:LDB132296 LMX131928:LMX132296 LWT131928:LWT132296 MGP131928:MGP132296 MQL131928:MQL132296 NAH131928:NAH132296 NKD131928:NKD132296 NTZ131928:NTZ132296 ODV131928:ODV132296 ONR131928:ONR132296 OXN131928:OXN132296 PHJ131928:PHJ132296 PRF131928:PRF132296 QBB131928:QBB132296 QKX131928:QKX132296 QUT131928:QUT132296 REP131928:REP132296 ROL131928:ROL132296 RYH131928:RYH132296 SID131928:SID132296 SRZ131928:SRZ132296 TBV131928:TBV132296 TLR131928:TLR132296 TVN131928:TVN132296 UFJ131928:UFJ132296 UPF131928:UPF132296 UZB131928:UZB132296 VIX131928:VIX132296 VST131928:VST132296 WCP131928:WCP132296 WML131928:WML132296 WWH131928:WWH132296 Z197464:Z197832 JV197464:JV197832 TR197464:TR197832 ADN197464:ADN197832 ANJ197464:ANJ197832 AXF197464:AXF197832 BHB197464:BHB197832 BQX197464:BQX197832 CAT197464:CAT197832 CKP197464:CKP197832 CUL197464:CUL197832 DEH197464:DEH197832 DOD197464:DOD197832 DXZ197464:DXZ197832 EHV197464:EHV197832 ERR197464:ERR197832 FBN197464:FBN197832 FLJ197464:FLJ197832 FVF197464:FVF197832 GFB197464:GFB197832 GOX197464:GOX197832 GYT197464:GYT197832 HIP197464:HIP197832 HSL197464:HSL197832 ICH197464:ICH197832 IMD197464:IMD197832 IVZ197464:IVZ197832 JFV197464:JFV197832 JPR197464:JPR197832 JZN197464:JZN197832 KJJ197464:KJJ197832 KTF197464:KTF197832 LDB197464:LDB197832 LMX197464:LMX197832 LWT197464:LWT197832 MGP197464:MGP197832 MQL197464:MQL197832 NAH197464:NAH197832 NKD197464:NKD197832 NTZ197464:NTZ197832 ODV197464:ODV197832 ONR197464:ONR197832 OXN197464:OXN197832 PHJ197464:PHJ197832 PRF197464:PRF197832 QBB197464:QBB197832 QKX197464:QKX197832 QUT197464:QUT197832 REP197464:REP197832 ROL197464:ROL197832 RYH197464:RYH197832 SID197464:SID197832 SRZ197464:SRZ197832 TBV197464:TBV197832 TLR197464:TLR197832 TVN197464:TVN197832 UFJ197464:UFJ197832 UPF197464:UPF197832 UZB197464:UZB197832 VIX197464:VIX197832 VST197464:VST197832 WCP197464:WCP197832 WML197464:WML197832 WWH197464:WWH197832 Z263000:Z263368 JV263000:JV263368 TR263000:TR263368 ADN263000:ADN263368 ANJ263000:ANJ263368 AXF263000:AXF263368 BHB263000:BHB263368 BQX263000:BQX263368 CAT263000:CAT263368 CKP263000:CKP263368 CUL263000:CUL263368 DEH263000:DEH263368 DOD263000:DOD263368 DXZ263000:DXZ263368 EHV263000:EHV263368 ERR263000:ERR263368 FBN263000:FBN263368 FLJ263000:FLJ263368 FVF263000:FVF263368 GFB263000:GFB263368 GOX263000:GOX263368 GYT263000:GYT263368 HIP263000:HIP263368 HSL263000:HSL263368 ICH263000:ICH263368 IMD263000:IMD263368 IVZ263000:IVZ263368 JFV263000:JFV263368 JPR263000:JPR263368 JZN263000:JZN263368 KJJ263000:KJJ263368 KTF263000:KTF263368 LDB263000:LDB263368 LMX263000:LMX263368 LWT263000:LWT263368 MGP263000:MGP263368 MQL263000:MQL263368 NAH263000:NAH263368 NKD263000:NKD263368 NTZ263000:NTZ263368 ODV263000:ODV263368 ONR263000:ONR263368 OXN263000:OXN263368 PHJ263000:PHJ263368 PRF263000:PRF263368 QBB263000:QBB263368 QKX263000:QKX263368 QUT263000:QUT263368 REP263000:REP263368 ROL263000:ROL263368 RYH263000:RYH263368 SID263000:SID263368 SRZ263000:SRZ263368 TBV263000:TBV263368 TLR263000:TLR263368 TVN263000:TVN263368 UFJ263000:UFJ263368 UPF263000:UPF263368 UZB263000:UZB263368 VIX263000:VIX263368 VST263000:VST263368 WCP263000:WCP263368 WML263000:WML263368 WWH263000:WWH263368 Z328536:Z328904 JV328536:JV328904 TR328536:TR328904 ADN328536:ADN328904 ANJ328536:ANJ328904 AXF328536:AXF328904 BHB328536:BHB328904 BQX328536:BQX328904 CAT328536:CAT328904 CKP328536:CKP328904 CUL328536:CUL328904 DEH328536:DEH328904 DOD328536:DOD328904 DXZ328536:DXZ328904 EHV328536:EHV328904 ERR328536:ERR328904 FBN328536:FBN328904 FLJ328536:FLJ328904 FVF328536:FVF328904 GFB328536:GFB328904 GOX328536:GOX328904 GYT328536:GYT328904 HIP328536:HIP328904 HSL328536:HSL328904 ICH328536:ICH328904 IMD328536:IMD328904 IVZ328536:IVZ328904 JFV328536:JFV328904 JPR328536:JPR328904 JZN328536:JZN328904 KJJ328536:KJJ328904 KTF328536:KTF328904 LDB328536:LDB328904 LMX328536:LMX328904 LWT328536:LWT328904 MGP328536:MGP328904 MQL328536:MQL328904 NAH328536:NAH328904 NKD328536:NKD328904 NTZ328536:NTZ328904 ODV328536:ODV328904 ONR328536:ONR328904 OXN328536:OXN328904 PHJ328536:PHJ328904 PRF328536:PRF328904 QBB328536:QBB328904 QKX328536:QKX328904 QUT328536:QUT328904 REP328536:REP328904 ROL328536:ROL328904 RYH328536:RYH328904 SID328536:SID328904 SRZ328536:SRZ328904 TBV328536:TBV328904 TLR328536:TLR328904 TVN328536:TVN328904 UFJ328536:UFJ328904 UPF328536:UPF328904 UZB328536:UZB328904 VIX328536:VIX328904 VST328536:VST328904 WCP328536:WCP328904 WML328536:WML328904 WWH328536:WWH328904 Z394072:Z394440 JV394072:JV394440 TR394072:TR394440 ADN394072:ADN394440 ANJ394072:ANJ394440 AXF394072:AXF394440 BHB394072:BHB394440 BQX394072:BQX394440 CAT394072:CAT394440 CKP394072:CKP394440 CUL394072:CUL394440 DEH394072:DEH394440 DOD394072:DOD394440 DXZ394072:DXZ394440 EHV394072:EHV394440 ERR394072:ERR394440 FBN394072:FBN394440 FLJ394072:FLJ394440 FVF394072:FVF394440 GFB394072:GFB394440 GOX394072:GOX394440 GYT394072:GYT394440 HIP394072:HIP394440 HSL394072:HSL394440 ICH394072:ICH394440 IMD394072:IMD394440 IVZ394072:IVZ394440 JFV394072:JFV394440 JPR394072:JPR394440 JZN394072:JZN394440 KJJ394072:KJJ394440 KTF394072:KTF394440 LDB394072:LDB394440 LMX394072:LMX394440 LWT394072:LWT394440 MGP394072:MGP394440 MQL394072:MQL394440 NAH394072:NAH394440 NKD394072:NKD394440 NTZ394072:NTZ394440 ODV394072:ODV394440 ONR394072:ONR394440 OXN394072:OXN394440 PHJ394072:PHJ394440 PRF394072:PRF394440 QBB394072:QBB394440 QKX394072:QKX394440 QUT394072:QUT394440 REP394072:REP394440 ROL394072:ROL394440 RYH394072:RYH394440 SID394072:SID394440 SRZ394072:SRZ394440 TBV394072:TBV394440 TLR394072:TLR394440 TVN394072:TVN394440 UFJ394072:UFJ394440 UPF394072:UPF394440 UZB394072:UZB394440 VIX394072:VIX394440 VST394072:VST394440 WCP394072:WCP394440 WML394072:WML394440 WWH394072:WWH394440 Z459608:Z459976 JV459608:JV459976 TR459608:TR459976 ADN459608:ADN459976 ANJ459608:ANJ459976 AXF459608:AXF459976 BHB459608:BHB459976 BQX459608:BQX459976 CAT459608:CAT459976 CKP459608:CKP459976 CUL459608:CUL459976 DEH459608:DEH459976 DOD459608:DOD459976 DXZ459608:DXZ459976 EHV459608:EHV459976 ERR459608:ERR459976 FBN459608:FBN459976 FLJ459608:FLJ459976 FVF459608:FVF459976 GFB459608:GFB459976 GOX459608:GOX459976 GYT459608:GYT459976 HIP459608:HIP459976 HSL459608:HSL459976 ICH459608:ICH459976 IMD459608:IMD459976 IVZ459608:IVZ459976 JFV459608:JFV459976 JPR459608:JPR459976 JZN459608:JZN459976 KJJ459608:KJJ459976 KTF459608:KTF459976 LDB459608:LDB459976 LMX459608:LMX459976 LWT459608:LWT459976 MGP459608:MGP459976 MQL459608:MQL459976 NAH459608:NAH459976 NKD459608:NKD459976 NTZ459608:NTZ459976 ODV459608:ODV459976 ONR459608:ONR459976 OXN459608:OXN459976 PHJ459608:PHJ459976 PRF459608:PRF459976 QBB459608:QBB459976 QKX459608:QKX459976 QUT459608:QUT459976 REP459608:REP459976 ROL459608:ROL459976 RYH459608:RYH459976 SID459608:SID459976 SRZ459608:SRZ459976 TBV459608:TBV459976 TLR459608:TLR459976 TVN459608:TVN459976 UFJ459608:UFJ459976 UPF459608:UPF459976 UZB459608:UZB459976 VIX459608:VIX459976 VST459608:VST459976 WCP459608:WCP459976 WML459608:WML459976 WWH459608:WWH459976 Z525144:Z525512 JV525144:JV525512 TR525144:TR525512 ADN525144:ADN525512 ANJ525144:ANJ525512 AXF525144:AXF525512 BHB525144:BHB525512 BQX525144:BQX525512 CAT525144:CAT525512 CKP525144:CKP525512 CUL525144:CUL525512 DEH525144:DEH525512 DOD525144:DOD525512 DXZ525144:DXZ525512 EHV525144:EHV525512 ERR525144:ERR525512 FBN525144:FBN525512 FLJ525144:FLJ525512 FVF525144:FVF525512 GFB525144:GFB525512 GOX525144:GOX525512 GYT525144:GYT525512 HIP525144:HIP525512 HSL525144:HSL525512 ICH525144:ICH525512 IMD525144:IMD525512 IVZ525144:IVZ525512 JFV525144:JFV525512 JPR525144:JPR525512 JZN525144:JZN525512 KJJ525144:KJJ525512 KTF525144:KTF525512 LDB525144:LDB525512 LMX525144:LMX525512 LWT525144:LWT525512 MGP525144:MGP525512 MQL525144:MQL525512 NAH525144:NAH525512 NKD525144:NKD525512 NTZ525144:NTZ525512 ODV525144:ODV525512 ONR525144:ONR525512 OXN525144:OXN525512 PHJ525144:PHJ525512 PRF525144:PRF525512 QBB525144:QBB525512 QKX525144:QKX525512 QUT525144:QUT525512 REP525144:REP525512 ROL525144:ROL525512 RYH525144:RYH525512 SID525144:SID525512 SRZ525144:SRZ525512 TBV525144:TBV525512 TLR525144:TLR525512 TVN525144:TVN525512 UFJ525144:UFJ525512 UPF525144:UPF525512 UZB525144:UZB525512 VIX525144:VIX525512 VST525144:VST525512 WCP525144:WCP525512 WML525144:WML525512 WWH525144:WWH525512 Z590680:Z591048 JV590680:JV591048 TR590680:TR591048 ADN590680:ADN591048 ANJ590680:ANJ591048 AXF590680:AXF591048 BHB590680:BHB591048 BQX590680:BQX591048 CAT590680:CAT591048 CKP590680:CKP591048 CUL590680:CUL591048 DEH590680:DEH591048 DOD590680:DOD591048 DXZ590680:DXZ591048 EHV590680:EHV591048 ERR590680:ERR591048 FBN590680:FBN591048 FLJ590680:FLJ591048 FVF590680:FVF591048 GFB590680:GFB591048 GOX590680:GOX591048 GYT590680:GYT591048 HIP590680:HIP591048 HSL590680:HSL591048 ICH590680:ICH591048 IMD590680:IMD591048 IVZ590680:IVZ591048 JFV590680:JFV591048 JPR590680:JPR591048 JZN590680:JZN591048 KJJ590680:KJJ591048 KTF590680:KTF591048 LDB590680:LDB591048 LMX590680:LMX591048 LWT590680:LWT591048 MGP590680:MGP591048 MQL590680:MQL591048 NAH590680:NAH591048 NKD590680:NKD591048 NTZ590680:NTZ591048 ODV590680:ODV591048 ONR590680:ONR591048 OXN590680:OXN591048 PHJ590680:PHJ591048 PRF590680:PRF591048 QBB590680:QBB591048 QKX590680:QKX591048 QUT590680:QUT591048 REP590680:REP591048 ROL590680:ROL591048 RYH590680:RYH591048 SID590680:SID591048 SRZ590680:SRZ591048 TBV590680:TBV591048 TLR590680:TLR591048 TVN590680:TVN591048 UFJ590680:UFJ591048 UPF590680:UPF591048 UZB590680:UZB591048 VIX590680:VIX591048 VST590680:VST591048 WCP590680:WCP591048 WML590680:WML591048 WWH590680:WWH591048 Z656216:Z656584 JV656216:JV656584 TR656216:TR656584 ADN656216:ADN656584 ANJ656216:ANJ656584 AXF656216:AXF656584 BHB656216:BHB656584 BQX656216:BQX656584 CAT656216:CAT656584 CKP656216:CKP656584 CUL656216:CUL656584 DEH656216:DEH656584 DOD656216:DOD656584 DXZ656216:DXZ656584 EHV656216:EHV656584 ERR656216:ERR656584 FBN656216:FBN656584 FLJ656216:FLJ656584 FVF656216:FVF656584 GFB656216:GFB656584 GOX656216:GOX656584 GYT656216:GYT656584 HIP656216:HIP656584 HSL656216:HSL656584 ICH656216:ICH656584 IMD656216:IMD656584 IVZ656216:IVZ656584 JFV656216:JFV656584 JPR656216:JPR656584 JZN656216:JZN656584 KJJ656216:KJJ656584 KTF656216:KTF656584 LDB656216:LDB656584 LMX656216:LMX656584 LWT656216:LWT656584 MGP656216:MGP656584 MQL656216:MQL656584 NAH656216:NAH656584 NKD656216:NKD656584 NTZ656216:NTZ656584 ODV656216:ODV656584 ONR656216:ONR656584 OXN656216:OXN656584 PHJ656216:PHJ656584 PRF656216:PRF656584 QBB656216:QBB656584 QKX656216:QKX656584 QUT656216:QUT656584 REP656216:REP656584 ROL656216:ROL656584 RYH656216:RYH656584 SID656216:SID656584 SRZ656216:SRZ656584 TBV656216:TBV656584 TLR656216:TLR656584 TVN656216:TVN656584 UFJ656216:UFJ656584 UPF656216:UPF656584 UZB656216:UZB656584 VIX656216:VIX656584 VST656216:VST656584 WCP656216:WCP656584 WML656216:WML656584 WWH656216:WWH656584 Z721752:Z722120 JV721752:JV722120 TR721752:TR722120 ADN721752:ADN722120 ANJ721752:ANJ722120 AXF721752:AXF722120 BHB721752:BHB722120 BQX721752:BQX722120 CAT721752:CAT722120 CKP721752:CKP722120 CUL721752:CUL722120 DEH721752:DEH722120 DOD721752:DOD722120 DXZ721752:DXZ722120 EHV721752:EHV722120 ERR721752:ERR722120 FBN721752:FBN722120 FLJ721752:FLJ722120 FVF721752:FVF722120 GFB721752:GFB722120 GOX721752:GOX722120 GYT721752:GYT722120 HIP721752:HIP722120 HSL721752:HSL722120 ICH721752:ICH722120 IMD721752:IMD722120 IVZ721752:IVZ722120 JFV721752:JFV722120 JPR721752:JPR722120 JZN721752:JZN722120 KJJ721752:KJJ722120 KTF721752:KTF722120 LDB721752:LDB722120 LMX721752:LMX722120 LWT721752:LWT722120 MGP721752:MGP722120 MQL721752:MQL722120 NAH721752:NAH722120 NKD721752:NKD722120 NTZ721752:NTZ722120 ODV721752:ODV722120 ONR721752:ONR722120 OXN721752:OXN722120 PHJ721752:PHJ722120 PRF721752:PRF722120 QBB721752:QBB722120 QKX721752:QKX722120 QUT721752:QUT722120 REP721752:REP722120 ROL721752:ROL722120 RYH721752:RYH722120 SID721752:SID722120 SRZ721752:SRZ722120 TBV721752:TBV722120 TLR721752:TLR722120 TVN721752:TVN722120 UFJ721752:UFJ722120 UPF721752:UPF722120 UZB721752:UZB722120 VIX721752:VIX722120 VST721752:VST722120 WCP721752:WCP722120 WML721752:WML722120 WWH721752:WWH722120 Z787288:Z787656 JV787288:JV787656 TR787288:TR787656 ADN787288:ADN787656 ANJ787288:ANJ787656 AXF787288:AXF787656 BHB787288:BHB787656 BQX787288:BQX787656 CAT787288:CAT787656 CKP787288:CKP787656 CUL787288:CUL787656 DEH787288:DEH787656 DOD787288:DOD787656 DXZ787288:DXZ787656 EHV787288:EHV787656 ERR787288:ERR787656 FBN787288:FBN787656 FLJ787288:FLJ787656 FVF787288:FVF787656 GFB787288:GFB787656 GOX787288:GOX787656 GYT787288:GYT787656 HIP787288:HIP787656 HSL787288:HSL787656 ICH787288:ICH787656 IMD787288:IMD787656 IVZ787288:IVZ787656 JFV787288:JFV787656 JPR787288:JPR787656 JZN787288:JZN787656 KJJ787288:KJJ787656 KTF787288:KTF787656 LDB787288:LDB787656 LMX787288:LMX787656 LWT787288:LWT787656 MGP787288:MGP787656 MQL787288:MQL787656 NAH787288:NAH787656 NKD787288:NKD787656 NTZ787288:NTZ787656 ODV787288:ODV787656 ONR787288:ONR787656 OXN787288:OXN787656 PHJ787288:PHJ787656 PRF787288:PRF787656 QBB787288:QBB787656 QKX787288:QKX787656 QUT787288:QUT787656 REP787288:REP787656 ROL787288:ROL787656 RYH787288:RYH787656 SID787288:SID787656 SRZ787288:SRZ787656 TBV787288:TBV787656 TLR787288:TLR787656 TVN787288:TVN787656 UFJ787288:UFJ787656 UPF787288:UPF787656 UZB787288:UZB787656 VIX787288:VIX787656 VST787288:VST787656 WCP787288:WCP787656 WML787288:WML787656 WWH787288:WWH787656 Z852824:Z853192 JV852824:JV853192 TR852824:TR853192 ADN852824:ADN853192 ANJ852824:ANJ853192 AXF852824:AXF853192 BHB852824:BHB853192 BQX852824:BQX853192 CAT852824:CAT853192 CKP852824:CKP853192 CUL852824:CUL853192 DEH852824:DEH853192 DOD852824:DOD853192 DXZ852824:DXZ853192 EHV852824:EHV853192 ERR852824:ERR853192 FBN852824:FBN853192 FLJ852824:FLJ853192 FVF852824:FVF853192 GFB852824:GFB853192 GOX852824:GOX853192 GYT852824:GYT853192 HIP852824:HIP853192 HSL852824:HSL853192 ICH852824:ICH853192 IMD852824:IMD853192 IVZ852824:IVZ853192 JFV852824:JFV853192 JPR852824:JPR853192 JZN852824:JZN853192 KJJ852824:KJJ853192 KTF852824:KTF853192 LDB852824:LDB853192 LMX852824:LMX853192 LWT852824:LWT853192 MGP852824:MGP853192 MQL852824:MQL853192 NAH852824:NAH853192 NKD852824:NKD853192 NTZ852824:NTZ853192 ODV852824:ODV853192 ONR852824:ONR853192 OXN852824:OXN853192 PHJ852824:PHJ853192 PRF852824:PRF853192 QBB852824:QBB853192 QKX852824:QKX853192 QUT852824:QUT853192 REP852824:REP853192 ROL852824:ROL853192 RYH852824:RYH853192 SID852824:SID853192 SRZ852824:SRZ853192 TBV852824:TBV853192 TLR852824:TLR853192 TVN852824:TVN853192 UFJ852824:UFJ853192 UPF852824:UPF853192 UZB852824:UZB853192 VIX852824:VIX853192 VST852824:VST853192 WCP852824:WCP853192 WML852824:WML853192 WWH852824:WWH853192 Z918360:Z918728 JV918360:JV918728 TR918360:TR918728 ADN918360:ADN918728 ANJ918360:ANJ918728 AXF918360:AXF918728 BHB918360:BHB918728 BQX918360:BQX918728 CAT918360:CAT918728 CKP918360:CKP918728 CUL918360:CUL918728 DEH918360:DEH918728 DOD918360:DOD918728 DXZ918360:DXZ918728 EHV918360:EHV918728 ERR918360:ERR918728 FBN918360:FBN918728 FLJ918360:FLJ918728 FVF918360:FVF918728 GFB918360:GFB918728 GOX918360:GOX918728 GYT918360:GYT918728 HIP918360:HIP918728 HSL918360:HSL918728 ICH918360:ICH918728 IMD918360:IMD918728 IVZ918360:IVZ918728 JFV918360:JFV918728 JPR918360:JPR918728 JZN918360:JZN918728 KJJ918360:KJJ918728 KTF918360:KTF918728 LDB918360:LDB918728 LMX918360:LMX918728 LWT918360:LWT918728 MGP918360:MGP918728 MQL918360:MQL918728 NAH918360:NAH918728 NKD918360:NKD918728 NTZ918360:NTZ918728 ODV918360:ODV918728 ONR918360:ONR918728 OXN918360:OXN918728 PHJ918360:PHJ918728 PRF918360:PRF918728 QBB918360:QBB918728 QKX918360:QKX918728 QUT918360:QUT918728 REP918360:REP918728 ROL918360:ROL918728 RYH918360:RYH918728 SID918360:SID918728 SRZ918360:SRZ918728 TBV918360:TBV918728 TLR918360:TLR918728 TVN918360:TVN918728 UFJ918360:UFJ918728 UPF918360:UPF918728 UZB918360:UZB918728 VIX918360:VIX918728 VST918360:VST918728 WCP918360:WCP918728 WML918360:WML918728 WWH918360:WWH918728 Z983896:Z984264 JV983896:JV984264 TR983896:TR984264 ADN983896:ADN984264 ANJ983896:ANJ984264 AXF983896:AXF984264 BHB983896:BHB984264 BQX983896:BQX984264 CAT983896:CAT984264 CKP983896:CKP984264 CUL983896:CUL984264 DEH983896:DEH984264 DOD983896:DOD984264 DXZ983896:DXZ984264 EHV983896:EHV984264 ERR983896:ERR984264 FBN983896:FBN984264 FLJ983896:FLJ984264 FVF983896:FVF984264 GFB983896:GFB984264 GOX983896:GOX984264 GYT983896:GYT984264 HIP983896:HIP984264 HSL983896:HSL984264 ICH983896:ICH984264 IMD983896:IMD984264 IVZ983896:IVZ984264 JFV983896:JFV984264 JPR983896:JPR984264 JZN983896:JZN984264 KJJ983896:KJJ984264 KTF983896:KTF984264 LDB983896:LDB984264 LMX983896:LMX984264 LWT983896:LWT984264 MGP983896:MGP984264 MQL983896:MQL984264 NAH983896:NAH984264 NKD983896:NKD984264 NTZ983896:NTZ984264 ODV983896:ODV984264 ONR983896:ONR984264 OXN983896:OXN984264 PHJ983896:PHJ984264 PRF983896:PRF984264 QBB983896:QBB984264 QKX983896:QKX984264 QUT983896:QUT984264 REP983896:REP984264 ROL983896:ROL984264 RYH983896:RYH984264 SID983896:SID984264 SRZ983896:SRZ984264 TBV983896:TBV984264 TLR983896:TLR984264 TVN983896:TVN984264 UFJ983896:UFJ984264 UPF983896:UPF984264 UZB983896:UZB984264 VIX983896:VIX984264 VST983896:VST984264 WCP983896:WCP984264 WML983896:WML984264 WWH983896:WWH984264 Z358:Z703 JV358:JV703 TR358:TR703 ADN358:ADN703 ANJ358:ANJ703 AXF358:AXF703 BHB358:BHB703 BQX358:BQX703 CAT358:CAT703 CKP358:CKP703 CUL358:CUL703 DEH358:DEH703 DOD358:DOD703 DXZ358:DXZ703 EHV358:EHV703 ERR358:ERR703 FBN358:FBN703 FLJ358:FLJ703 FVF358:FVF703 GFB358:GFB703 GOX358:GOX703 GYT358:GYT703 HIP358:HIP703 HSL358:HSL703 ICH358:ICH703 IMD358:IMD703 IVZ358:IVZ703 JFV358:JFV703 JPR358:JPR703 JZN358:JZN703 KJJ358:KJJ703 KTF358:KTF703 LDB358:LDB703 LMX358:LMX703 LWT358:LWT703 MGP358:MGP703 MQL358:MQL703 NAH358:NAH703 NKD358:NKD703 NTZ358:NTZ703 ODV358:ODV703 ONR358:ONR703 OXN358:OXN703 PHJ358:PHJ703 PRF358:PRF703 QBB358:QBB703 QKX358:QKX703 QUT358:QUT703 REP358:REP703 ROL358:ROL703 RYH358:RYH703 SID358:SID703 SRZ358:SRZ703 TBV358:TBV703 TLR358:TLR703 TVN358:TVN703 UFJ358:UFJ703 UPF358:UPF703 UZB358:UZB703 VIX358:VIX703 VST358:VST703 WCP358:WCP703 WML358:WML703 WWH358:WWH703 Z65894:Z66239 JV65894:JV66239 TR65894:TR66239 ADN65894:ADN66239 ANJ65894:ANJ66239 AXF65894:AXF66239 BHB65894:BHB66239 BQX65894:BQX66239 CAT65894:CAT66239 CKP65894:CKP66239 CUL65894:CUL66239 DEH65894:DEH66239 DOD65894:DOD66239 DXZ65894:DXZ66239 EHV65894:EHV66239 ERR65894:ERR66239 FBN65894:FBN66239 FLJ65894:FLJ66239 FVF65894:FVF66239 GFB65894:GFB66239 GOX65894:GOX66239 GYT65894:GYT66239 HIP65894:HIP66239 HSL65894:HSL66239 ICH65894:ICH66239 IMD65894:IMD66239 IVZ65894:IVZ66239 JFV65894:JFV66239 JPR65894:JPR66239 JZN65894:JZN66239 KJJ65894:KJJ66239 KTF65894:KTF66239 LDB65894:LDB66239 LMX65894:LMX66239 LWT65894:LWT66239 MGP65894:MGP66239 MQL65894:MQL66239 NAH65894:NAH66239 NKD65894:NKD66239 NTZ65894:NTZ66239 ODV65894:ODV66239 ONR65894:ONR66239 OXN65894:OXN66239 PHJ65894:PHJ66239 PRF65894:PRF66239 QBB65894:QBB66239 QKX65894:QKX66239 QUT65894:QUT66239 REP65894:REP66239 ROL65894:ROL66239 RYH65894:RYH66239 SID65894:SID66239 SRZ65894:SRZ66239 TBV65894:TBV66239 TLR65894:TLR66239 TVN65894:TVN66239 UFJ65894:UFJ66239 UPF65894:UPF66239 UZB65894:UZB66239 VIX65894:VIX66239 VST65894:VST66239 WCP65894:WCP66239 WML65894:WML66239 WWH65894:WWH66239 Z131430:Z131775 JV131430:JV131775 TR131430:TR131775 ADN131430:ADN131775 ANJ131430:ANJ131775 AXF131430:AXF131775 BHB131430:BHB131775 BQX131430:BQX131775 CAT131430:CAT131775 CKP131430:CKP131775 CUL131430:CUL131775 DEH131430:DEH131775 DOD131430:DOD131775 DXZ131430:DXZ131775 EHV131430:EHV131775 ERR131430:ERR131775 FBN131430:FBN131775 FLJ131430:FLJ131775 FVF131430:FVF131775 GFB131430:GFB131775 GOX131430:GOX131775 GYT131430:GYT131775 HIP131430:HIP131775 HSL131430:HSL131775 ICH131430:ICH131775 IMD131430:IMD131775 IVZ131430:IVZ131775 JFV131430:JFV131775 JPR131430:JPR131775 JZN131430:JZN131775 KJJ131430:KJJ131775 KTF131430:KTF131775 LDB131430:LDB131775 LMX131430:LMX131775 LWT131430:LWT131775 MGP131430:MGP131775 MQL131430:MQL131775 NAH131430:NAH131775 NKD131430:NKD131775 NTZ131430:NTZ131775 ODV131430:ODV131775 ONR131430:ONR131775 OXN131430:OXN131775 PHJ131430:PHJ131775 PRF131430:PRF131775 QBB131430:QBB131775 QKX131430:QKX131775 QUT131430:QUT131775 REP131430:REP131775 ROL131430:ROL131775 RYH131430:RYH131775 SID131430:SID131775 SRZ131430:SRZ131775 TBV131430:TBV131775 TLR131430:TLR131775 TVN131430:TVN131775 UFJ131430:UFJ131775 UPF131430:UPF131775 UZB131430:UZB131775 VIX131430:VIX131775 VST131430:VST131775 WCP131430:WCP131775 WML131430:WML131775 WWH131430:WWH131775 Z196966:Z197311 JV196966:JV197311 TR196966:TR197311 ADN196966:ADN197311 ANJ196966:ANJ197311 AXF196966:AXF197311 BHB196966:BHB197311 BQX196966:BQX197311 CAT196966:CAT197311 CKP196966:CKP197311 CUL196966:CUL197311 DEH196966:DEH197311 DOD196966:DOD197311 DXZ196966:DXZ197311 EHV196966:EHV197311 ERR196966:ERR197311 FBN196966:FBN197311 FLJ196966:FLJ197311 FVF196966:FVF197311 GFB196966:GFB197311 GOX196966:GOX197311 GYT196966:GYT197311 HIP196966:HIP197311 HSL196966:HSL197311 ICH196966:ICH197311 IMD196966:IMD197311 IVZ196966:IVZ197311 JFV196966:JFV197311 JPR196966:JPR197311 JZN196966:JZN197311 KJJ196966:KJJ197311 KTF196966:KTF197311 LDB196966:LDB197311 LMX196966:LMX197311 LWT196966:LWT197311 MGP196966:MGP197311 MQL196966:MQL197311 NAH196966:NAH197311 NKD196966:NKD197311 NTZ196966:NTZ197311 ODV196966:ODV197311 ONR196966:ONR197311 OXN196966:OXN197311 PHJ196966:PHJ197311 PRF196966:PRF197311 QBB196966:QBB197311 QKX196966:QKX197311 QUT196966:QUT197311 REP196966:REP197311 ROL196966:ROL197311 RYH196966:RYH197311 SID196966:SID197311 SRZ196966:SRZ197311 TBV196966:TBV197311 TLR196966:TLR197311 TVN196966:TVN197311 UFJ196966:UFJ197311 UPF196966:UPF197311 UZB196966:UZB197311 VIX196966:VIX197311 VST196966:VST197311 WCP196966:WCP197311 WML196966:WML197311 WWH196966:WWH197311 Z262502:Z262847 JV262502:JV262847 TR262502:TR262847 ADN262502:ADN262847 ANJ262502:ANJ262847 AXF262502:AXF262847 BHB262502:BHB262847 BQX262502:BQX262847 CAT262502:CAT262847 CKP262502:CKP262847 CUL262502:CUL262847 DEH262502:DEH262847 DOD262502:DOD262847 DXZ262502:DXZ262847 EHV262502:EHV262847 ERR262502:ERR262847 FBN262502:FBN262847 FLJ262502:FLJ262847 FVF262502:FVF262847 GFB262502:GFB262847 GOX262502:GOX262847 GYT262502:GYT262847 HIP262502:HIP262847 HSL262502:HSL262847 ICH262502:ICH262847 IMD262502:IMD262847 IVZ262502:IVZ262847 JFV262502:JFV262847 JPR262502:JPR262847 JZN262502:JZN262847 KJJ262502:KJJ262847 KTF262502:KTF262847 LDB262502:LDB262847 LMX262502:LMX262847 LWT262502:LWT262847 MGP262502:MGP262847 MQL262502:MQL262847 NAH262502:NAH262847 NKD262502:NKD262847 NTZ262502:NTZ262847 ODV262502:ODV262847 ONR262502:ONR262847 OXN262502:OXN262847 PHJ262502:PHJ262847 PRF262502:PRF262847 QBB262502:QBB262847 QKX262502:QKX262847 QUT262502:QUT262847 REP262502:REP262847 ROL262502:ROL262847 RYH262502:RYH262847 SID262502:SID262847 SRZ262502:SRZ262847 TBV262502:TBV262847 TLR262502:TLR262847 TVN262502:TVN262847 UFJ262502:UFJ262847 UPF262502:UPF262847 UZB262502:UZB262847 VIX262502:VIX262847 VST262502:VST262847 WCP262502:WCP262847 WML262502:WML262847 WWH262502:WWH262847 Z328038:Z328383 JV328038:JV328383 TR328038:TR328383 ADN328038:ADN328383 ANJ328038:ANJ328383 AXF328038:AXF328383 BHB328038:BHB328383 BQX328038:BQX328383 CAT328038:CAT328383 CKP328038:CKP328383 CUL328038:CUL328383 DEH328038:DEH328383 DOD328038:DOD328383 DXZ328038:DXZ328383 EHV328038:EHV328383 ERR328038:ERR328383 FBN328038:FBN328383 FLJ328038:FLJ328383 FVF328038:FVF328383 GFB328038:GFB328383 GOX328038:GOX328383 GYT328038:GYT328383 HIP328038:HIP328383 HSL328038:HSL328383 ICH328038:ICH328383 IMD328038:IMD328383 IVZ328038:IVZ328383 JFV328038:JFV328383 JPR328038:JPR328383 JZN328038:JZN328383 KJJ328038:KJJ328383 KTF328038:KTF328383 LDB328038:LDB328383 LMX328038:LMX328383 LWT328038:LWT328383 MGP328038:MGP328383 MQL328038:MQL328383 NAH328038:NAH328383 NKD328038:NKD328383 NTZ328038:NTZ328383 ODV328038:ODV328383 ONR328038:ONR328383 OXN328038:OXN328383 PHJ328038:PHJ328383 PRF328038:PRF328383 QBB328038:QBB328383 QKX328038:QKX328383 QUT328038:QUT328383 REP328038:REP328383 ROL328038:ROL328383 RYH328038:RYH328383 SID328038:SID328383 SRZ328038:SRZ328383 TBV328038:TBV328383 TLR328038:TLR328383 TVN328038:TVN328383 UFJ328038:UFJ328383 UPF328038:UPF328383 UZB328038:UZB328383 VIX328038:VIX328383 VST328038:VST328383 WCP328038:WCP328383 WML328038:WML328383 WWH328038:WWH328383 Z393574:Z393919 JV393574:JV393919 TR393574:TR393919 ADN393574:ADN393919 ANJ393574:ANJ393919 AXF393574:AXF393919 BHB393574:BHB393919 BQX393574:BQX393919 CAT393574:CAT393919 CKP393574:CKP393919 CUL393574:CUL393919 DEH393574:DEH393919 DOD393574:DOD393919 DXZ393574:DXZ393919 EHV393574:EHV393919 ERR393574:ERR393919 FBN393574:FBN393919 FLJ393574:FLJ393919 FVF393574:FVF393919 GFB393574:GFB393919 GOX393574:GOX393919 GYT393574:GYT393919 HIP393574:HIP393919 HSL393574:HSL393919 ICH393574:ICH393919 IMD393574:IMD393919 IVZ393574:IVZ393919 JFV393574:JFV393919 JPR393574:JPR393919 JZN393574:JZN393919 KJJ393574:KJJ393919 KTF393574:KTF393919 LDB393574:LDB393919 LMX393574:LMX393919 LWT393574:LWT393919 MGP393574:MGP393919 MQL393574:MQL393919 NAH393574:NAH393919 NKD393574:NKD393919 NTZ393574:NTZ393919 ODV393574:ODV393919 ONR393574:ONR393919 OXN393574:OXN393919 PHJ393574:PHJ393919 PRF393574:PRF393919 QBB393574:QBB393919 QKX393574:QKX393919 QUT393574:QUT393919 REP393574:REP393919 ROL393574:ROL393919 RYH393574:RYH393919 SID393574:SID393919 SRZ393574:SRZ393919 TBV393574:TBV393919 TLR393574:TLR393919 TVN393574:TVN393919 UFJ393574:UFJ393919 UPF393574:UPF393919 UZB393574:UZB393919 VIX393574:VIX393919 VST393574:VST393919 WCP393574:WCP393919 WML393574:WML393919 WWH393574:WWH393919 Z459110:Z459455 JV459110:JV459455 TR459110:TR459455 ADN459110:ADN459455 ANJ459110:ANJ459455 AXF459110:AXF459455 BHB459110:BHB459455 BQX459110:BQX459455 CAT459110:CAT459455 CKP459110:CKP459455 CUL459110:CUL459455 DEH459110:DEH459455 DOD459110:DOD459455 DXZ459110:DXZ459455 EHV459110:EHV459455 ERR459110:ERR459455 FBN459110:FBN459455 FLJ459110:FLJ459455 FVF459110:FVF459455 GFB459110:GFB459455 GOX459110:GOX459455 GYT459110:GYT459455 HIP459110:HIP459455 HSL459110:HSL459455 ICH459110:ICH459455 IMD459110:IMD459455 IVZ459110:IVZ459455 JFV459110:JFV459455 JPR459110:JPR459455 JZN459110:JZN459455 KJJ459110:KJJ459455 KTF459110:KTF459455 LDB459110:LDB459455 LMX459110:LMX459455 LWT459110:LWT459455 MGP459110:MGP459455 MQL459110:MQL459455 NAH459110:NAH459455 NKD459110:NKD459455 NTZ459110:NTZ459455 ODV459110:ODV459455 ONR459110:ONR459455 OXN459110:OXN459455 PHJ459110:PHJ459455 PRF459110:PRF459455 QBB459110:QBB459455 QKX459110:QKX459455 QUT459110:QUT459455 REP459110:REP459455 ROL459110:ROL459455 RYH459110:RYH459455 SID459110:SID459455 SRZ459110:SRZ459455 TBV459110:TBV459455 TLR459110:TLR459455 TVN459110:TVN459455 UFJ459110:UFJ459455 UPF459110:UPF459455 UZB459110:UZB459455 VIX459110:VIX459455 VST459110:VST459455 WCP459110:WCP459455 WML459110:WML459455 WWH459110:WWH459455 Z524646:Z524991 JV524646:JV524991 TR524646:TR524991 ADN524646:ADN524991 ANJ524646:ANJ524991 AXF524646:AXF524991 BHB524646:BHB524991 BQX524646:BQX524991 CAT524646:CAT524991 CKP524646:CKP524991 CUL524646:CUL524991 DEH524646:DEH524991 DOD524646:DOD524991 DXZ524646:DXZ524991 EHV524646:EHV524991 ERR524646:ERR524991 FBN524646:FBN524991 FLJ524646:FLJ524991 FVF524646:FVF524991 GFB524646:GFB524991 GOX524646:GOX524991 GYT524646:GYT524991 HIP524646:HIP524991 HSL524646:HSL524991 ICH524646:ICH524991 IMD524646:IMD524991 IVZ524646:IVZ524991 JFV524646:JFV524991 JPR524646:JPR524991 JZN524646:JZN524991 KJJ524646:KJJ524991 KTF524646:KTF524991 LDB524646:LDB524991 LMX524646:LMX524991 LWT524646:LWT524991 MGP524646:MGP524991 MQL524646:MQL524991 NAH524646:NAH524991 NKD524646:NKD524991 NTZ524646:NTZ524991 ODV524646:ODV524991 ONR524646:ONR524991 OXN524646:OXN524991 PHJ524646:PHJ524991 PRF524646:PRF524991 QBB524646:QBB524991 QKX524646:QKX524991 QUT524646:QUT524991 REP524646:REP524991 ROL524646:ROL524991 RYH524646:RYH524991 SID524646:SID524991 SRZ524646:SRZ524991 TBV524646:TBV524991 TLR524646:TLR524991 TVN524646:TVN524991 UFJ524646:UFJ524991 UPF524646:UPF524991 UZB524646:UZB524991 VIX524646:VIX524991 VST524646:VST524991 WCP524646:WCP524991 WML524646:WML524991 WWH524646:WWH524991 Z590182:Z590527 JV590182:JV590527 TR590182:TR590527 ADN590182:ADN590527 ANJ590182:ANJ590527 AXF590182:AXF590527 BHB590182:BHB590527 BQX590182:BQX590527 CAT590182:CAT590527 CKP590182:CKP590527 CUL590182:CUL590527 DEH590182:DEH590527 DOD590182:DOD590527 DXZ590182:DXZ590527 EHV590182:EHV590527 ERR590182:ERR590527 FBN590182:FBN590527 FLJ590182:FLJ590527 FVF590182:FVF590527 GFB590182:GFB590527 GOX590182:GOX590527 GYT590182:GYT590527 HIP590182:HIP590527 HSL590182:HSL590527 ICH590182:ICH590527 IMD590182:IMD590527 IVZ590182:IVZ590527 JFV590182:JFV590527 JPR590182:JPR590527 JZN590182:JZN590527 KJJ590182:KJJ590527 KTF590182:KTF590527 LDB590182:LDB590527 LMX590182:LMX590527 LWT590182:LWT590527 MGP590182:MGP590527 MQL590182:MQL590527 NAH590182:NAH590527 NKD590182:NKD590527 NTZ590182:NTZ590527 ODV590182:ODV590527 ONR590182:ONR590527 OXN590182:OXN590527 PHJ590182:PHJ590527 PRF590182:PRF590527 QBB590182:QBB590527 QKX590182:QKX590527 QUT590182:QUT590527 REP590182:REP590527 ROL590182:ROL590527 RYH590182:RYH590527 SID590182:SID590527 SRZ590182:SRZ590527 TBV590182:TBV590527 TLR590182:TLR590527 TVN590182:TVN590527 UFJ590182:UFJ590527 UPF590182:UPF590527 UZB590182:UZB590527 VIX590182:VIX590527 VST590182:VST590527 WCP590182:WCP590527 WML590182:WML590527 WWH590182:WWH590527 Z655718:Z656063 JV655718:JV656063 TR655718:TR656063 ADN655718:ADN656063 ANJ655718:ANJ656063 AXF655718:AXF656063 BHB655718:BHB656063 BQX655718:BQX656063 CAT655718:CAT656063 CKP655718:CKP656063 CUL655718:CUL656063 DEH655718:DEH656063 DOD655718:DOD656063 DXZ655718:DXZ656063 EHV655718:EHV656063 ERR655718:ERR656063 FBN655718:FBN656063 FLJ655718:FLJ656063 FVF655718:FVF656063 GFB655718:GFB656063 GOX655718:GOX656063 GYT655718:GYT656063 HIP655718:HIP656063 HSL655718:HSL656063 ICH655718:ICH656063 IMD655718:IMD656063 IVZ655718:IVZ656063 JFV655718:JFV656063 JPR655718:JPR656063 JZN655718:JZN656063 KJJ655718:KJJ656063 KTF655718:KTF656063 LDB655718:LDB656063 LMX655718:LMX656063 LWT655718:LWT656063 MGP655718:MGP656063 MQL655718:MQL656063 NAH655718:NAH656063 NKD655718:NKD656063 NTZ655718:NTZ656063 ODV655718:ODV656063 ONR655718:ONR656063 OXN655718:OXN656063 PHJ655718:PHJ656063 PRF655718:PRF656063 QBB655718:QBB656063 QKX655718:QKX656063 QUT655718:QUT656063 REP655718:REP656063 ROL655718:ROL656063 RYH655718:RYH656063 SID655718:SID656063 SRZ655718:SRZ656063 TBV655718:TBV656063 TLR655718:TLR656063 TVN655718:TVN656063 UFJ655718:UFJ656063 UPF655718:UPF656063 UZB655718:UZB656063 VIX655718:VIX656063 VST655718:VST656063 WCP655718:WCP656063 WML655718:WML656063 WWH655718:WWH656063 Z721254:Z721599 JV721254:JV721599 TR721254:TR721599 ADN721254:ADN721599 ANJ721254:ANJ721599 AXF721254:AXF721599 BHB721254:BHB721599 BQX721254:BQX721599 CAT721254:CAT721599 CKP721254:CKP721599 CUL721254:CUL721599 DEH721254:DEH721599 DOD721254:DOD721599 DXZ721254:DXZ721599 EHV721254:EHV721599 ERR721254:ERR721599 FBN721254:FBN721599 FLJ721254:FLJ721599 FVF721254:FVF721599 GFB721254:GFB721599 GOX721254:GOX721599 GYT721254:GYT721599 HIP721254:HIP721599 HSL721254:HSL721599 ICH721254:ICH721599 IMD721254:IMD721599 IVZ721254:IVZ721599 JFV721254:JFV721599 JPR721254:JPR721599 JZN721254:JZN721599 KJJ721254:KJJ721599 KTF721254:KTF721599 LDB721254:LDB721599 LMX721254:LMX721599 LWT721254:LWT721599 MGP721254:MGP721599 MQL721254:MQL721599 NAH721254:NAH721599 NKD721254:NKD721599 NTZ721254:NTZ721599 ODV721254:ODV721599 ONR721254:ONR721599 OXN721254:OXN721599 PHJ721254:PHJ721599 PRF721254:PRF721599 QBB721254:QBB721599 QKX721254:QKX721599 QUT721254:QUT721599 REP721254:REP721599 ROL721254:ROL721599 RYH721254:RYH721599 SID721254:SID721599 SRZ721254:SRZ721599 TBV721254:TBV721599 TLR721254:TLR721599 TVN721254:TVN721599 UFJ721254:UFJ721599 UPF721254:UPF721599 UZB721254:UZB721599 VIX721254:VIX721599 VST721254:VST721599 WCP721254:WCP721599 WML721254:WML721599 WWH721254:WWH721599 Z786790:Z787135 JV786790:JV787135 TR786790:TR787135 ADN786790:ADN787135 ANJ786790:ANJ787135 AXF786790:AXF787135 BHB786790:BHB787135 BQX786790:BQX787135 CAT786790:CAT787135 CKP786790:CKP787135 CUL786790:CUL787135 DEH786790:DEH787135 DOD786790:DOD787135 DXZ786790:DXZ787135 EHV786790:EHV787135 ERR786790:ERR787135 FBN786790:FBN787135 FLJ786790:FLJ787135 FVF786790:FVF787135 GFB786790:GFB787135 GOX786790:GOX787135 GYT786790:GYT787135 HIP786790:HIP787135 HSL786790:HSL787135 ICH786790:ICH787135 IMD786790:IMD787135 IVZ786790:IVZ787135 JFV786790:JFV787135 JPR786790:JPR787135 JZN786790:JZN787135 KJJ786790:KJJ787135 KTF786790:KTF787135 LDB786790:LDB787135 LMX786790:LMX787135 LWT786790:LWT787135 MGP786790:MGP787135 MQL786790:MQL787135 NAH786790:NAH787135 NKD786790:NKD787135 NTZ786790:NTZ787135 ODV786790:ODV787135 ONR786790:ONR787135 OXN786790:OXN787135 PHJ786790:PHJ787135 PRF786790:PRF787135 QBB786790:QBB787135 QKX786790:QKX787135 QUT786790:QUT787135 REP786790:REP787135 ROL786790:ROL787135 RYH786790:RYH787135 SID786790:SID787135 SRZ786790:SRZ787135 TBV786790:TBV787135 TLR786790:TLR787135 TVN786790:TVN787135 UFJ786790:UFJ787135 UPF786790:UPF787135 UZB786790:UZB787135 VIX786790:VIX787135 VST786790:VST787135 WCP786790:WCP787135 WML786790:WML787135 WWH786790:WWH787135 Z852326:Z852671 JV852326:JV852671 TR852326:TR852671 ADN852326:ADN852671 ANJ852326:ANJ852671 AXF852326:AXF852671 BHB852326:BHB852671 BQX852326:BQX852671 CAT852326:CAT852671 CKP852326:CKP852671 CUL852326:CUL852671 DEH852326:DEH852671 DOD852326:DOD852671 DXZ852326:DXZ852671 EHV852326:EHV852671 ERR852326:ERR852671 FBN852326:FBN852671 FLJ852326:FLJ852671 FVF852326:FVF852671 GFB852326:GFB852671 GOX852326:GOX852671 GYT852326:GYT852671 HIP852326:HIP852671 HSL852326:HSL852671 ICH852326:ICH852671 IMD852326:IMD852671 IVZ852326:IVZ852671 JFV852326:JFV852671 JPR852326:JPR852671 JZN852326:JZN852671 KJJ852326:KJJ852671 KTF852326:KTF852671 LDB852326:LDB852671 LMX852326:LMX852671 LWT852326:LWT852671 MGP852326:MGP852671 MQL852326:MQL852671 NAH852326:NAH852671 NKD852326:NKD852671 NTZ852326:NTZ852671 ODV852326:ODV852671 ONR852326:ONR852671 OXN852326:OXN852671 PHJ852326:PHJ852671 PRF852326:PRF852671 QBB852326:QBB852671 QKX852326:QKX852671 QUT852326:QUT852671 REP852326:REP852671 ROL852326:ROL852671 RYH852326:RYH852671 SID852326:SID852671 SRZ852326:SRZ852671 TBV852326:TBV852671 TLR852326:TLR852671 TVN852326:TVN852671 UFJ852326:UFJ852671 UPF852326:UPF852671 UZB852326:UZB852671 VIX852326:VIX852671 VST852326:VST852671 WCP852326:WCP852671 WML852326:WML852671 WWH852326:WWH852671 Z917862:Z918207 JV917862:JV918207 TR917862:TR918207 ADN917862:ADN918207 ANJ917862:ANJ918207 AXF917862:AXF918207 BHB917862:BHB918207 BQX917862:BQX918207 CAT917862:CAT918207 CKP917862:CKP918207 CUL917862:CUL918207 DEH917862:DEH918207 DOD917862:DOD918207 DXZ917862:DXZ918207 EHV917862:EHV918207 ERR917862:ERR918207 FBN917862:FBN918207 FLJ917862:FLJ918207 FVF917862:FVF918207 GFB917862:GFB918207 GOX917862:GOX918207 GYT917862:GYT918207 HIP917862:HIP918207 HSL917862:HSL918207 ICH917862:ICH918207 IMD917862:IMD918207 IVZ917862:IVZ918207 JFV917862:JFV918207 JPR917862:JPR918207 JZN917862:JZN918207 KJJ917862:KJJ918207 KTF917862:KTF918207 LDB917862:LDB918207 LMX917862:LMX918207 LWT917862:LWT918207 MGP917862:MGP918207 MQL917862:MQL918207 NAH917862:NAH918207 NKD917862:NKD918207 NTZ917862:NTZ918207 ODV917862:ODV918207 ONR917862:ONR918207 OXN917862:OXN918207 PHJ917862:PHJ918207 PRF917862:PRF918207 QBB917862:QBB918207 QKX917862:QKX918207 QUT917862:QUT918207 REP917862:REP918207 ROL917862:ROL918207 RYH917862:RYH918207 SID917862:SID918207 SRZ917862:SRZ918207 TBV917862:TBV918207 TLR917862:TLR918207 TVN917862:TVN918207 UFJ917862:UFJ918207 UPF917862:UPF918207 UZB917862:UZB918207 VIX917862:VIX918207 VST917862:VST918207 WCP917862:WCP918207 WML917862:WML918207 WWH917862:WWH918207 Z983398:Z983743 JV983398:JV983743 TR983398:TR983743 ADN983398:ADN983743 ANJ983398:ANJ983743 AXF983398:AXF983743 BHB983398:BHB983743 BQX983398:BQX983743 CAT983398:CAT983743 CKP983398:CKP983743 CUL983398:CUL983743 DEH983398:DEH983743 DOD983398:DOD983743 DXZ983398:DXZ983743 EHV983398:EHV983743 ERR983398:ERR983743 FBN983398:FBN983743 FLJ983398:FLJ983743 FVF983398:FVF983743 GFB983398:GFB983743 GOX983398:GOX983743 GYT983398:GYT983743 HIP983398:HIP983743 HSL983398:HSL983743 ICH983398:ICH983743 IMD983398:IMD983743 IVZ983398:IVZ983743 JFV983398:JFV983743 JPR983398:JPR983743 JZN983398:JZN983743 KJJ983398:KJJ983743 KTF983398:KTF983743 LDB983398:LDB983743 LMX983398:LMX983743 LWT983398:LWT983743 MGP983398:MGP983743 MQL983398:MQL983743 NAH983398:NAH983743 NKD983398:NKD983743 NTZ983398:NTZ983743 ODV983398:ODV983743 ONR983398:ONR983743 OXN983398:OXN983743 PHJ983398:PHJ983743 PRF983398:PRF983743 QBB983398:QBB983743 QKX983398:QKX983743 QUT983398:QUT983743 REP983398:REP983743 ROL983398:ROL983743 RYH983398:RYH983743 SID983398:SID983743 SRZ983398:SRZ983743 TBV983398:TBV983743 TLR983398:TLR983743 TVN983398:TVN983743 UFJ983398:UFJ983743 UPF983398:UPF983743 UZB983398:UZB983743 VIX983398:VIX983743 VST983398:VST983743 WCP983398:WCP983743 WML983398:WML983743 WWH983398:WWH983743 Z2:Z3 JV2:JV3 TR2:TR3 ADN2:ADN3 ANJ2:ANJ3 AXF2:AXF3 BHB2:BHB3 BQX2:BQX3 CAT2:CAT3 CKP2:CKP3 CUL2:CUL3 DEH2:DEH3 DOD2:DOD3 DXZ2:DXZ3 EHV2:EHV3 ERR2:ERR3 FBN2:FBN3 FLJ2:FLJ3 FVF2:FVF3 GFB2:GFB3 GOX2:GOX3 GYT2:GYT3 HIP2:HIP3 HSL2:HSL3 ICH2:ICH3 IMD2:IMD3 IVZ2:IVZ3 JFV2:JFV3 JPR2:JPR3 JZN2:JZN3 KJJ2:KJJ3 KTF2:KTF3 LDB2:LDB3 LMX2:LMX3 LWT2:LWT3 MGP2:MGP3 MQL2:MQL3 NAH2:NAH3 NKD2:NKD3 NTZ2:NTZ3 ODV2:ODV3 ONR2:ONR3 OXN2:OXN3 PHJ2:PHJ3 PRF2:PRF3 QBB2:QBB3 QKX2:QKX3 QUT2:QUT3 REP2:REP3 ROL2:ROL3 RYH2:RYH3 SID2:SID3 SRZ2:SRZ3 TBV2:TBV3 TLR2:TLR3 TVN2:TVN3 UFJ2:UFJ3 UPF2:UPF3 UZB2:UZB3 VIX2:VIX3 VST2:VST3 WCP2:WCP3 WML2:WML3 WWH2:WWH3 Z65538:Z65539 JV65538:JV65539 TR65538:TR65539 ADN65538:ADN65539 ANJ65538:ANJ65539 AXF65538:AXF65539 BHB65538:BHB65539 BQX65538:BQX65539 CAT65538:CAT65539 CKP65538:CKP65539 CUL65538:CUL65539 DEH65538:DEH65539 DOD65538:DOD65539 DXZ65538:DXZ65539 EHV65538:EHV65539 ERR65538:ERR65539 FBN65538:FBN65539 FLJ65538:FLJ65539 FVF65538:FVF65539 GFB65538:GFB65539 GOX65538:GOX65539 GYT65538:GYT65539 HIP65538:HIP65539 HSL65538:HSL65539 ICH65538:ICH65539 IMD65538:IMD65539 IVZ65538:IVZ65539 JFV65538:JFV65539 JPR65538:JPR65539 JZN65538:JZN65539 KJJ65538:KJJ65539 KTF65538:KTF65539 LDB65538:LDB65539 LMX65538:LMX65539 LWT65538:LWT65539 MGP65538:MGP65539 MQL65538:MQL65539 NAH65538:NAH65539 NKD65538:NKD65539 NTZ65538:NTZ65539 ODV65538:ODV65539 ONR65538:ONR65539 OXN65538:OXN65539 PHJ65538:PHJ65539 PRF65538:PRF65539 QBB65538:QBB65539 QKX65538:QKX65539 QUT65538:QUT65539 REP65538:REP65539 ROL65538:ROL65539 RYH65538:RYH65539 SID65538:SID65539 SRZ65538:SRZ65539 TBV65538:TBV65539 TLR65538:TLR65539 TVN65538:TVN65539 UFJ65538:UFJ65539 UPF65538:UPF65539 UZB65538:UZB65539 VIX65538:VIX65539 VST65538:VST65539 WCP65538:WCP65539 WML65538:WML65539 WWH65538:WWH65539 Z131074:Z131075 JV131074:JV131075 TR131074:TR131075 ADN131074:ADN131075 ANJ131074:ANJ131075 AXF131074:AXF131075 BHB131074:BHB131075 BQX131074:BQX131075 CAT131074:CAT131075 CKP131074:CKP131075 CUL131074:CUL131075 DEH131074:DEH131075 DOD131074:DOD131075 DXZ131074:DXZ131075 EHV131074:EHV131075 ERR131074:ERR131075 FBN131074:FBN131075 FLJ131074:FLJ131075 FVF131074:FVF131075 GFB131074:GFB131075 GOX131074:GOX131075 GYT131074:GYT131075 HIP131074:HIP131075 HSL131074:HSL131075 ICH131074:ICH131075 IMD131074:IMD131075 IVZ131074:IVZ131075 JFV131074:JFV131075 JPR131074:JPR131075 JZN131074:JZN131075 KJJ131074:KJJ131075 KTF131074:KTF131075 LDB131074:LDB131075 LMX131074:LMX131075 LWT131074:LWT131075 MGP131074:MGP131075 MQL131074:MQL131075 NAH131074:NAH131075 NKD131074:NKD131075 NTZ131074:NTZ131075 ODV131074:ODV131075 ONR131074:ONR131075 OXN131074:OXN131075 PHJ131074:PHJ131075 PRF131074:PRF131075 QBB131074:QBB131075 QKX131074:QKX131075 QUT131074:QUT131075 REP131074:REP131075 ROL131074:ROL131075 RYH131074:RYH131075 SID131074:SID131075 SRZ131074:SRZ131075 TBV131074:TBV131075 TLR131074:TLR131075 TVN131074:TVN131075 UFJ131074:UFJ131075 UPF131074:UPF131075 UZB131074:UZB131075 VIX131074:VIX131075 VST131074:VST131075 WCP131074:WCP131075 WML131074:WML131075 WWH131074:WWH131075 Z196610:Z196611 JV196610:JV196611 TR196610:TR196611 ADN196610:ADN196611 ANJ196610:ANJ196611 AXF196610:AXF196611 BHB196610:BHB196611 BQX196610:BQX196611 CAT196610:CAT196611 CKP196610:CKP196611 CUL196610:CUL196611 DEH196610:DEH196611 DOD196610:DOD196611 DXZ196610:DXZ196611 EHV196610:EHV196611 ERR196610:ERR196611 FBN196610:FBN196611 FLJ196610:FLJ196611 FVF196610:FVF196611 GFB196610:GFB196611 GOX196610:GOX196611 GYT196610:GYT196611 HIP196610:HIP196611 HSL196610:HSL196611 ICH196610:ICH196611 IMD196610:IMD196611 IVZ196610:IVZ196611 JFV196610:JFV196611 JPR196610:JPR196611 JZN196610:JZN196611 KJJ196610:KJJ196611 KTF196610:KTF196611 LDB196610:LDB196611 LMX196610:LMX196611 LWT196610:LWT196611 MGP196610:MGP196611 MQL196610:MQL196611 NAH196610:NAH196611 NKD196610:NKD196611 NTZ196610:NTZ196611 ODV196610:ODV196611 ONR196610:ONR196611 OXN196610:OXN196611 PHJ196610:PHJ196611 PRF196610:PRF196611 QBB196610:QBB196611 QKX196610:QKX196611 QUT196610:QUT196611 REP196610:REP196611 ROL196610:ROL196611 RYH196610:RYH196611 SID196610:SID196611 SRZ196610:SRZ196611 TBV196610:TBV196611 TLR196610:TLR196611 TVN196610:TVN196611 UFJ196610:UFJ196611 UPF196610:UPF196611 UZB196610:UZB196611 VIX196610:VIX196611 VST196610:VST196611 WCP196610:WCP196611 WML196610:WML196611 WWH196610:WWH196611 Z262146:Z262147 JV262146:JV262147 TR262146:TR262147 ADN262146:ADN262147 ANJ262146:ANJ262147 AXF262146:AXF262147 BHB262146:BHB262147 BQX262146:BQX262147 CAT262146:CAT262147 CKP262146:CKP262147 CUL262146:CUL262147 DEH262146:DEH262147 DOD262146:DOD262147 DXZ262146:DXZ262147 EHV262146:EHV262147 ERR262146:ERR262147 FBN262146:FBN262147 FLJ262146:FLJ262147 FVF262146:FVF262147 GFB262146:GFB262147 GOX262146:GOX262147 GYT262146:GYT262147 HIP262146:HIP262147 HSL262146:HSL262147 ICH262146:ICH262147 IMD262146:IMD262147 IVZ262146:IVZ262147 JFV262146:JFV262147 JPR262146:JPR262147 JZN262146:JZN262147 KJJ262146:KJJ262147 KTF262146:KTF262147 LDB262146:LDB262147 LMX262146:LMX262147 LWT262146:LWT262147 MGP262146:MGP262147 MQL262146:MQL262147 NAH262146:NAH262147 NKD262146:NKD262147 NTZ262146:NTZ262147 ODV262146:ODV262147 ONR262146:ONR262147 OXN262146:OXN262147 PHJ262146:PHJ262147 PRF262146:PRF262147 QBB262146:QBB262147 QKX262146:QKX262147 QUT262146:QUT262147 REP262146:REP262147 ROL262146:ROL262147 RYH262146:RYH262147 SID262146:SID262147 SRZ262146:SRZ262147 TBV262146:TBV262147 TLR262146:TLR262147 TVN262146:TVN262147 UFJ262146:UFJ262147 UPF262146:UPF262147 UZB262146:UZB262147 VIX262146:VIX262147 VST262146:VST262147 WCP262146:WCP262147 WML262146:WML262147 WWH262146:WWH262147 Z327682:Z327683 JV327682:JV327683 TR327682:TR327683 ADN327682:ADN327683 ANJ327682:ANJ327683 AXF327682:AXF327683 BHB327682:BHB327683 BQX327682:BQX327683 CAT327682:CAT327683 CKP327682:CKP327683 CUL327682:CUL327683 DEH327682:DEH327683 DOD327682:DOD327683 DXZ327682:DXZ327683 EHV327682:EHV327683 ERR327682:ERR327683 FBN327682:FBN327683 FLJ327682:FLJ327683 FVF327682:FVF327683 GFB327682:GFB327683 GOX327682:GOX327683 GYT327682:GYT327683 HIP327682:HIP327683 HSL327682:HSL327683 ICH327682:ICH327683 IMD327682:IMD327683 IVZ327682:IVZ327683 JFV327682:JFV327683 JPR327682:JPR327683 JZN327682:JZN327683 KJJ327682:KJJ327683 KTF327682:KTF327683 LDB327682:LDB327683 LMX327682:LMX327683 LWT327682:LWT327683 MGP327682:MGP327683 MQL327682:MQL327683 NAH327682:NAH327683 NKD327682:NKD327683 NTZ327682:NTZ327683 ODV327682:ODV327683 ONR327682:ONR327683 OXN327682:OXN327683 PHJ327682:PHJ327683 PRF327682:PRF327683 QBB327682:QBB327683 QKX327682:QKX327683 QUT327682:QUT327683 REP327682:REP327683 ROL327682:ROL327683 RYH327682:RYH327683 SID327682:SID327683 SRZ327682:SRZ327683 TBV327682:TBV327683 TLR327682:TLR327683 TVN327682:TVN327683 UFJ327682:UFJ327683 UPF327682:UPF327683 UZB327682:UZB327683 VIX327682:VIX327683 VST327682:VST327683 WCP327682:WCP327683 WML327682:WML327683 WWH327682:WWH327683 Z393218:Z393219 JV393218:JV393219 TR393218:TR393219 ADN393218:ADN393219 ANJ393218:ANJ393219 AXF393218:AXF393219 BHB393218:BHB393219 BQX393218:BQX393219 CAT393218:CAT393219 CKP393218:CKP393219 CUL393218:CUL393219 DEH393218:DEH393219 DOD393218:DOD393219 DXZ393218:DXZ393219 EHV393218:EHV393219 ERR393218:ERR393219 FBN393218:FBN393219 FLJ393218:FLJ393219 FVF393218:FVF393219 GFB393218:GFB393219 GOX393218:GOX393219 GYT393218:GYT393219 HIP393218:HIP393219 HSL393218:HSL393219 ICH393218:ICH393219 IMD393218:IMD393219 IVZ393218:IVZ393219 JFV393218:JFV393219 JPR393218:JPR393219 JZN393218:JZN393219 KJJ393218:KJJ393219 KTF393218:KTF393219 LDB393218:LDB393219 LMX393218:LMX393219 LWT393218:LWT393219 MGP393218:MGP393219 MQL393218:MQL393219 NAH393218:NAH393219 NKD393218:NKD393219 NTZ393218:NTZ393219 ODV393218:ODV393219 ONR393218:ONR393219 OXN393218:OXN393219 PHJ393218:PHJ393219 PRF393218:PRF393219 QBB393218:QBB393219 QKX393218:QKX393219 QUT393218:QUT393219 REP393218:REP393219 ROL393218:ROL393219 RYH393218:RYH393219 SID393218:SID393219 SRZ393218:SRZ393219 TBV393218:TBV393219 TLR393218:TLR393219 TVN393218:TVN393219 UFJ393218:UFJ393219 UPF393218:UPF393219 UZB393218:UZB393219 VIX393218:VIX393219 VST393218:VST393219 WCP393218:WCP393219 WML393218:WML393219 WWH393218:WWH393219 Z458754:Z458755 JV458754:JV458755 TR458754:TR458755 ADN458754:ADN458755 ANJ458754:ANJ458755 AXF458754:AXF458755 BHB458754:BHB458755 BQX458754:BQX458755 CAT458754:CAT458755 CKP458754:CKP458755 CUL458754:CUL458755 DEH458754:DEH458755 DOD458754:DOD458755 DXZ458754:DXZ458755 EHV458754:EHV458755 ERR458754:ERR458755 FBN458754:FBN458755 FLJ458754:FLJ458755 FVF458754:FVF458755 GFB458754:GFB458755 GOX458754:GOX458755 GYT458754:GYT458755 HIP458754:HIP458755 HSL458754:HSL458755 ICH458754:ICH458755 IMD458754:IMD458755 IVZ458754:IVZ458755 JFV458754:JFV458755 JPR458754:JPR458755 JZN458754:JZN458755 KJJ458754:KJJ458755 KTF458754:KTF458755 LDB458754:LDB458755 LMX458754:LMX458755 LWT458754:LWT458755 MGP458754:MGP458755 MQL458754:MQL458755 NAH458754:NAH458755 NKD458754:NKD458755 NTZ458754:NTZ458755 ODV458754:ODV458755 ONR458754:ONR458755 OXN458754:OXN458755 PHJ458754:PHJ458755 PRF458754:PRF458755 QBB458754:QBB458755 QKX458754:QKX458755 QUT458754:QUT458755 REP458754:REP458755 ROL458754:ROL458755 RYH458754:RYH458755 SID458754:SID458755 SRZ458754:SRZ458755 TBV458754:TBV458755 TLR458754:TLR458755 TVN458754:TVN458755 UFJ458754:UFJ458755 UPF458754:UPF458755 UZB458754:UZB458755 VIX458754:VIX458755 VST458754:VST458755 WCP458754:WCP458755 WML458754:WML458755 WWH458754:WWH458755 Z524290:Z524291 JV524290:JV524291 TR524290:TR524291 ADN524290:ADN524291 ANJ524290:ANJ524291 AXF524290:AXF524291 BHB524290:BHB524291 BQX524290:BQX524291 CAT524290:CAT524291 CKP524290:CKP524291 CUL524290:CUL524291 DEH524290:DEH524291 DOD524290:DOD524291 DXZ524290:DXZ524291 EHV524290:EHV524291 ERR524290:ERR524291 FBN524290:FBN524291 FLJ524290:FLJ524291 FVF524290:FVF524291 GFB524290:GFB524291 GOX524290:GOX524291 GYT524290:GYT524291 HIP524290:HIP524291 HSL524290:HSL524291 ICH524290:ICH524291 IMD524290:IMD524291 IVZ524290:IVZ524291 JFV524290:JFV524291 JPR524290:JPR524291 JZN524290:JZN524291 KJJ524290:KJJ524291 KTF524290:KTF524291 LDB524290:LDB524291 LMX524290:LMX524291 LWT524290:LWT524291 MGP524290:MGP524291 MQL524290:MQL524291 NAH524290:NAH524291 NKD524290:NKD524291 NTZ524290:NTZ524291 ODV524290:ODV524291 ONR524290:ONR524291 OXN524290:OXN524291 PHJ524290:PHJ524291 PRF524290:PRF524291 QBB524290:QBB524291 QKX524290:QKX524291 QUT524290:QUT524291 REP524290:REP524291 ROL524290:ROL524291 RYH524290:RYH524291 SID524290:SID524291 SRZ524290:SRZ524291 TBV524290:TBV524291 TLR524290:TLR524291 TVN524290:TVN524291 UFJ524290:UFJ524291 UPF524290:UPF524291 UZB524290:UZB524291 VIX524290:VIX524291 VST524290:VST524291 WCP524290:WCP524291 WML524290:WML524291 WWH524290:WWH524291 Z589826:Z589827 JV589826:JV589827 TR589826:TR589827 ADN589826:ADN589827 ANJ589826:ANJ589827 AXF589826:AXF589827 BHB589826:BHB589827 BQX589826:BQX589827 CAT589826:CAT589827 CKP589826:CKP589827 CUL589826:CUL589827 DEH589826:DEH589827 DOD589826:DOD589827 DXZ589826:DXZ589827 EHV589826:EHV589827 ERR589826:ERR589827 FBN589826:FBN589827 FLJ589826:FLJ589827 FVF589826:FVF589827 GFB589826:GFB589827 GOX589826:GOX589827 GYT589826:GYT589827 HIP589826:HIP589827 HSL589826:HSL589827 ICH589826:ICH589827 IMD589826:IMD589827 IVZ589826:IVZ589827 JFV589826:JFV589827 JPR589826:JPR589827 JZN589826:JZN589827 KJJ589826:KJJ589827 KTF589826:KTF589827 LDB589826:LDB589827 LMX589826:LMX589827 LWT589826:LWT589827 MGP589826:MGP589827 MQL589826:MQL589827 NAH589826:NAH589827 NKD589826:NKD589827 NTZ589826:NTZ589827 ODV589826:ODV589827 ONR589826:ONR589827 OXN589826:OXN589827 PHJ589826:PHJ589827 PRF589826:PRF589827 QBB589826:QBB589827 QKX589826:QKX589827 QUT589826:QUT589827 REP589826:REP589827 ROL589826:ROL589827 RYH589826:RYH589827 SID589826:SID589827 SRZ589826:SRZ589827 TBV589826:TBV589827 TLR589826:TLR589827 TVN589826:TVN589827 UFJ589826:UFJ589827 UPF589826:UPF589827 UZB589826:UZB589827 VIX589826:VIX589827 VST589826:VST589827 WCP589826:WCP589827 WML589826:WML589827 WWH589826:WWH589827 Z655362:Z655363 JV655362:JV655363 TR655362:TR655363 ADN655362:ADN655363 ANJ655362:ANJ655363 AXF655362:AXF655363 BHB655362:BHB655363 BQX655362:BQX655363 CAT655362:CAT655363 CKP655362:CKP655363 CUL655362:CUL655363 DEH655362:DEH655363 DOD655362:DOD655363 DXZ655362:DXZ655363 EHV655362:EHV655363 ERR655362:ERR655363 FBN655362:FBN655363 FLJ655362:FLJ655363 FVF655362:FVF655363 GFB655362:GFB655363 GOX655362:GOX655363 GYT655362:GYT655363 HIP655362:HIP655363 HSL655362:HSL655363 ICH655362:ICH655363 IMD655362:IMD655363 IVZ655362:IVZ655363 JFV655362:JFV655363 JPR655362:JPR655363 JZN655362:JZN655363 KJJ655362:KJJ655363 KTF655362:KTF655363 LDB655362:LDB655363 LMX655362:LMX655363 LWT655362:LWT655363 MGP655362:MGP655363 MQL655362:MQL655363 NAH655362:NAH655363 NKD655362:NKD655363 NTZ655362:NTZ655363 ODV655362:ODV655363 ONR655362:ONR655363 OXN655362:OXN655363 PHJ655362:PHJ655363 PRF655362:PRF655363 QBB655362:QBB655363 QKX655362:QKX655363 QUT655362:QUT655363 REP655362:REP655363 ROL655362:ROL655363 RYH655362:RYH655363 SID655362:SID655363 SRZ655362:SRZ655363 TBV655362:TBV655363 TLR655362:TLR655363 TVN655362:TVN655363 UFJ655362:UFJ655363 UPF655362:UPF655363 UZB655362:UZB655363 VIX655362:VIX655363 VST655362:VST655363 WCP655362:WCP655363 WML655362:WML655363 WWH655362:WWH655363 Z720898:Z720899 JV720898:JV720899 TR720898:TR720899 ADN720898:ADN720899 ANJ720898:ANJ720899 AXF720898:AXF720899 BHB720898:BHB720899 BQX720898:BQX720899 CAT720898:CAT720899 CKP720898:CKP720899 CUL720898:CUL720899 DEH720898:DEH720899 DOD720898:DOD720899 DXZ720898:DXZ720899 EHV720898:EHV720899 ERR720898:ERR720899 FBN720898:FBN720899 FLJ720898:FLJ720899 FVF720898:FVF720899 GFB720898:GFB720899 GOX720898:GOX720899 GYT720898:GYT720899 HIP720898:HIP720899 HSL720898:HSL720899 ICH720898:ICH720899 IMD720898:IMD720899 IVZ720898:IVZ720899 JFV720898:JFV720899 JPR720898:JPR720899 JZN720898:JZN720899 KJJ720898:KJJ720899 KTF720898:KTF720899 LDB720898:LDB720899 LMX720898:LMX720899 LWT720898:LWT720899 MGP720898:MGP720899 MQL720898:MQL720899 NAH720898:NAH720899 NKD720898:NKD720899 NTZ720898:NTZ720899 ODV720898:ODV720899 ONR720898:ONR720899 OXN720898:OXN720899 PHJ720898:PHJ720899 PRF720898:PRF720899 QBB720898:QBB720899 QKX720898:QKX720899 QUT720898:QUT720899 REP720898:REP720899 ROL720898:ROL720899 RYH720898:RYH720899 SID720898:SID720899 SRZ720898:SRZ720899 TBV720898:TBV720899 TLR720898:TLR720899 TVN720898:TVN720899 UFJ720898:UFJ720899 UPF720898:UPF720899 UZB720898:UZB720899 VIX720898:VIX720899 VST720898:VST720899 WCP720898:WCP720899 WML720898:WML720899 WWH720898:WWH720899 Z786434:Z786435 JV786434:JV786435 TR786434:TR786435 ADN786434:ADN786435 ANJ786434:ANJ786435 AXF786434:AXF786435 BHB786434:BHB786435 BQX786434:BQX786435 CAT786434:CAT786435 CKP786434:CKP786435 CUL786434:CUL786435 DEH786434:DEH786435 DOD786434:DOD786435 DXZ786434:DXZ786435 EHV786434:EHV786435 ERR786434:ERR786435 FBN786434:FBN786435 FLJ786434:FLJ786435 FVF786434:FVF786435 GFB786434:GFB786435 GOX786434:GOX786435 GYT786434:GYT786435 HIP786434:HIP786435 HSL786434:HSL786435 ICH786434:ICH786435 IMD786434:IMD786435 IVZ786434:IVZ786435 JFV786434:JFV786435 JPR786434:JPR786435 JZN786434:JZN786435 KJJ786434:KJJ786435 KTF786434:KTF786435 LDB786434:LDB786435 LMX786434:LMX786435 LWT786434:LWT786435 MGP786434:MGP786435 MQL786434:MQL786435 NAH786434:NAH786435 NKD786434:NKD786435 NTZ786434:NTZ786435 ODV786434:ODV786435 ONR786434:ONR786435 OXN786434:OXN786435 PHJ786434:PHJ786435 PRF786434:PRF786435 QBB786434:QBB786435 QKX786434:QKX786435 QUT786434:QUT786435 REP786434:REP786435 ROL786434:ROL786435 RYH786434:RYH786435 SID786434:SID786435 SRZ786434:SRZ786435 TBV786434:TBV786435 TLR786434:TLR786435 TVN786434:TVN786435 UFJ786434:UFJ786435 UPF786434:UPF786435 UZB786434:UZB786435 VIX786434:VIX786435 VST786434:VST786435 WCP786434:WCP786435 WML786434:WML786435 WWH786434:WWH786435 Z851970:Z851971 JV851970:JV851971 TR851970:TR851971 ADN851970:ADN851971 ANJ851970:ANJ851971 AXF851970:AXF851971 BHB851970:BHB851971 BQX851970:BQX851971 CAT851970:CAT851971 CKP851970:CKP851971 CUL851970:CUL851971 DEH851970:DEH851971 DOD851970:DOD851971 DXZ851970:DXZ851971 EHV851970:EHV851971 ERR851970:ERR851971 FBN851970:FBN851971 FLJ851970:FLJ851971 FVF851970:FVF851971 GFB851970:GFB851971 GOX851970:GOX851971 GYT851970:GYT851971 HIP851970:HIP851971 HSL851970:HSL851971 ICH851970:ICH851971 IMD851970:IMD851971 IVZ851970:IVZ851971 JFV851970:JFV851971 JPR851970:JPR851971 JZN851970:JZN851971 KJJ851970:KJJ851971 KTF851970:KTF851971 LDB851970:LDB851971 LMX851970:LMX851971 LWT851970:LWT851971 MGP851970:MGP851971 MQL851970:MQL851971 NAH851970:NAH851971 NKD851970:NKD851971 NTZ851970:NTZ851971 ODV851970:ODV851971 ONR851970:ONR851971 OXN851970:OXN851971 PHJ851970:PHJ851971 PRF851970:PRF851971 QBB851970:QBB851971 QKX851970:QKX851971 QUT851970:QUT851971 REP851970:REP851971 ROL851970:ROL851971 RYH851970:RYH851971 SID851970:SID851971 SRZ851970:SRZ851971 TBV851970:TBV851971 TLR851970:TLR851971 TVN851970:TVN851971 UFJ851970:UFJ851971 UPF851970:UPF851971 UZB851970:UZB851971 VIX851970:VIX851971 VST851970:VST851971 WCP851970:WCP851971 WML851970:WML851971 WWH851970:WWH851971 Z917506:Z917507 JV917506:JV917507 TR917506:TR917507 ADN917506:ADN917507 ANJ917506:ANJ917507 AXF917506:AXF917507 BHB917506:BHB917507 BQX917506:BQX917507 CAT917506:CAT917507 CKP917506:CKP917507 CUL917506:CUL917507 DEH917506:DEH917507 DOD917506:DOD917507 DXZ917506:DXZ917507 EHV917506:EHV917507 ERR917506:ERR917507 FBN917506:FBN917507 FLJ917506:FLJ917507 FVF917506:FVF917507 GFB917506:GFB917507 GOX917506:GOX917507 GYT917506:GYT917507 HIP917506:HIP917507 HSL917506:HSL917507 ICH917506:ICH917507 IMD917506:IMD917507 IVZ917506:IVZ917507 JFV917506:JFV917507 JPR917506:JPR917507 JZN917506:JZN917507 KJJ917506:KJJ917507 KTF917506:KTF917507 LDB917506:LDB917507 LMX917506:LMX917507 LWT917506:LWT917507 MGP917506:MGP917507 MQL917506:MQL917507 NAH917506:NAH917507 NKD917506:NKD917507 NTZ917506:NTZ917507 ODV917506:ODV917507 ONR917506:ONR917507 OXN917506:OXN917507 PHJ917506:PHJ917507 PRF917506:PRF917507 QBB917506:QBB917507 QKX917506:QKX917507 QUT917506:QUT917507 REP917506:REP917507 ROL917506:ROL917507 RYH917506:RYH917507 SID917506:SID917507 SRZ917506:SRZ917507 TBV917506:TBV917507 TLR917506:TLR917507 TVN917506:TVN917507 UFJ917506:UFJ917507 UPF917506:UPF917507 UZB917506:UZB917507 VIX917506:VIX917507 VST917506:VST917507 WCP917506:WCP917507 WML917506:WML917507 WWH917506:WWH917507 Z983042:Z983043 JV983042:JV983043 TR983042:TR983043 ADN983042:ADN983043 ANJ983042:ANJ983043 AXF983042:AXF983043 BHB983042:BHB983043 BQX983042:BQX983043 CAT983042:CAT983043 CKP983042:CKP983043 CUL983042:CUL983043 DEH983042:DEH983043 DOD983042:DOD983043 DXZ983042:DXZ983043 EHV983042:EHV983043 ERR983042:ERR983043 FBN983042:FBN983043 FLJ983042:FLJ983043 FVF983042:FVF983043 GFB983042:GFB983043 GOX983042:GOX983043 GYT983042:GYT983043 HIP983042:HIP983043 HSL983042:HSL983043 ICH983042:ICH983043 IMD983042:IMD983043 IVZ983042:IVZ983043 JFV983042:JFV983043 JPR983042:JPR983043 JZN983042:JZN983043 KJJ983042:KJJ983043 KTF983042:KTF983043 LDB983042:LDB983043 LMX983042:LMX983043 LWT983042:LWT983043 MGP983042:MGP983043 MQL983042:MQL983043 NAH983042:NAH983043 NKD983042:NKD983043 NTZ983042:NTZ983043 ODV983042:ODV983043 ONR983042:ONR983043 OXN983042:OXN983043 PHJ983042:PHJ983043 PRF983042:PRF983043 QBB983042:QBB983043 QKX983042:QKX983043 QUT983042:QUT983043 REP983042:REP983043 ROL983042:ROL983043 RYH983042:RYH983043 SID983042:SID983043 SRZ983042:SRZ983043 TBV983042:TBV983043 TLR983042:TLR983043 TVN983042:TVN983043 UFJ983042:UFJ983043 UPF983042:UPF983043 UZB983042:UZB983043 VIX983042:VIX983043 VST983042:VST983043 WCP983042:WCP983043 WML983042:WML983043 WWH983042:WWH983043 Z337:Z345 JV337:JV345 TR337:TR345 ADN337:ADN345 ANJ337:ANJ345 AXF337:AXF345 BHB337:BHB345 BQX337:BQX345 CAT337:CAT345 CKP337:CKP345 CUL337:CUL345 DEH337:DEH345 DOD337:DOD345 DXZ337:DXZ345 EHV337:EHV345 ERR337:ERR345 FBN337:FBN345 FLJ337:FLJ345 FVF337:FVF345 GFB337:GFB345 GOX337:GOX345 GYT337:GYT345 HIP337:HIP345 HSL337:HSL345 ICH337:ICH345 IMD337:IMD345 IVZ337:IVZ345 JFV337:JFV345 JPR337:JPR345 JZN337:JZN345 KJJ337:KJJ345 KTF337:KTF345 LDB337:LDB345 LMX337:LMX345 LWT337:LWT345 MGP337:MGP345 MQL337:MQL345 NAH337:NAH345 NKD337:NKD345 NTZ337:NTZ345 ODV337:ODV345 ONR337:ONR345 OXN337:OXN345 PHJ337:PHJ345 PRF337:PRF345 QBB337:QBB345 QKX337:QKX345 QUT337:QUT345 REP337:REP345 ROL337:ROL345 RYH337:RYH345 SID337:SID345 SRZ337:SRZ345 TBV337:TBV345 TLR337:TLR345 TVN337:TVN345 UFJ337:UFJ345 UPF337:UPF345 UZB337:UZB345 VIX337:VIX345 VST337:VST345 WCP337:WCP345 WML337:WML345 WWH337:WWH345 Z65873:Z65881 JV65873:JV65881 TR65873:TR65881 ADN65873:ADN65881 ANJ65873:ANJ65881 AXF65873:AXF65881 BHB65873:BHB65881 BQX65873:BQX65881 CAT65873:CAT65881 CKP65873:CKP65881 CUL65873:CUL65881 DEH65873:DEH65881 DOD65873:DOD65881 DXZ65873:DXZ65881 EHV65873:EHV65881 ERR65873:ERR65881 FBN65873:FBN65881 FLJ65873:FLJ65881 FVF65873:FVF65881 GFB65873:GFB65881 GOX65873:GOX65881 GYT65873:GYT65881 HIP65873:HIP65881 HSL65873:HSL65881 ICH65873:ICH65881 IMD65873:IMD65881 IVZ65873:IVZ65881 JFV65873:JFV65881 JPR65873:JPR65881 JZN65873:JZN65881 KJJ65873:KJJ65881 KTF65873:KTF65881 LDB65873:LDB65881 LMX65873:LMX65881 LWT65873:LWT65881 MGP65873:MGP65881 MQL65873:MQL65881 NAH65873:NAH65881 NKD65873:NKD65881 NTZ65873:NTZ65881 ODV65873:ODV65881 ONR65873:ONR65881 OXN65873:OXN65881 PHJ65873:PHJ65881 PRF65873:PRF65881 QBB65873:QBB65881 QKX65873:QKX65881 QUT65873:QUT65881 REP65873:REP65881 ROL65873:ROL65881 RYH65873:RYH65881 SID65873:SID65881 SRZ65873:SRZ65881 TBV65873:TBV65881 TLR65873:TLR65881 TVN65873:TVN65881 UFJ65873:UFJ65881 UPF65873:UPF65881 UZB65873:UZB65881 VIX65873:VIX65881 VST65873:VST65881 WCP65873:WCP65881 WML65873:WML65881 WWH65873:WWH65881 Z131409:Z131417 JV131409:JV131417 TR131409:TR131417 ADN131409:ADN131417 ANJ131409:ANJ131417 AXF131409:AXF131417 BHB131409:BHB131417 BQX131409:BQX131417 CAT131409:CAT131417 CKP131409:CKP131417 CUL131409:CUL131417 DEH131409:DEH131417 DOD131409:DOD131417 DXZ131409:DXZ131417 EHV131409:EHV131417 ERR131409:ERR131417 FBN131409:FBN131417 FLJ131409:FLJ131417 FVF131409:FVF131417 GFB131409:GFB131417 GOX131409:GOX131417 GYT131409:GYT131417 HIP131409:HIP131417 HSL131409:HSL131417 ICH131409:ICH131417 IMD131409:IMD131417 IVZ131409:IVZ131417 JFV131409:JFV131417 JPR131409:JPR131417 JZN131409:JZN131417 KJJ131409:KJJ131417 KTF131409:KTF131417 LDB131409:LDB131417 LMX131409:LMX131417 LWT131409:LWT131417 MGP131409:MGP131417 MQL131409:MQL131417 NAH131409:NAH131417 NKD131409:NKD131417 NTZ131409:NTZ131417 ODV131409:ODV131417 ONR131409:ONR131417 OXN131409:OXN131417 PHJ131409:PHJ131417 PRF131409:PRF131417 QBB131409:QBB131417 QKX131409:QKX131417 QUT131409:QUT131417 REP131409:REP131417 ROL131409:ROL131417 RYH131409:RYH131417 SID131409:SID131417 SRZ131409:SRZ131417 TBV131409:TBV131417 TLR131409:TLR131417 TVN131409:TVN131417 UFJ131409:UFJ131417 UPF131409:UPF131417 UZB131409:UZB131417 VIX131409:VIX131417 VST131409:VST131417 WCP131409:WCP131417 WML131409:WML131417 WWH131409:WWH131417 Z196945:Z196953 JV196945:JV196953 TR196945:TR196953 ADN196945:ADN196953 ANJ196945:ANJ196953 AXF196945:AXF196953 BHB196945:BHB196953 BQX196945:BQX196953 CAT196945:CAT196953 CKP196945:CKP196953 CUL196945:CUL196953 DEH196945:DEH196953 DOD196945:DOD196953 DXZ196945:DXZ196953 EHV196945:EHV196953 ERR196945:ERR196953 FBN196945:FBN196953 FLJ196945:FLJ196953 FVF196945:FVF196953 GFB196945:GFB196953 GOX196945:GOX196953 GYT196945:GYT196953 HIP196945:HIP196953 HSL196945:HSL196953 ICH196945:ICH196953 IMD196945:IMD196953 IVZ196945:IVZ196953 JFV196945:JFV196953 JPR196945:JPR196953 JZN196945:JZN196953 KJJ196945:KJJ196953 KTF196945:KTF196953 LDB196945:LDB196953 LMX196945:LMX196953 LWT196945:LWT196953 MGP196945:MGP196953 MQL196945:MQL196953 NAH196945:NAH196953 NKD196945:NKD196953 NTZ196945:NTZ196953 ODV196945:ODV196953 ONR196945:ONR196953 OXN196945:OXN196953 PHJ196945:PHJ196953 PRF196945:PRF196953 QBB196945:QBB196953 QKX196945:QKX196953 QUT196945:QUT196953 REP196945:REP196953 ROL196945:ROL196953 RYH196945:RYH196953 SID196945:SID196953 SRZ196945:SRZ196953 TBV196945:TBV196953 TLR196945:TLR196953 TVN196945:TVN196953 UFJ196945:UFJ196953 UPF196945:UPF196953 UZB196945:UZB196953 VIX196945:VIX196953 VST196945:VST196953 WCP196945:WCP196953 WML196945:WML196953 WWH196945:WWH196953 Z262481:Z262489 JV262481:JV262489 TR262481:TR262489 ADN262481:ADN262489 ANJ262481:ANJ262489 AXF262481:AXF262489 BHB262481:BHB262489 BQX262481:BQX262489 CAT262481:CAT262489 CKP262481:CKP262489 CUL262481:CUL262489 DEH262481:DEH262489 DOD262481:DOD262489 DXZ262481:DXZ262489 EHV262481:EHV262489 ERR262481:ERR262489 FBN262481:FBN262489 FLJ262481:FLJ262489 FVF262481:FVF262489 GFB262481:GFB262489 GOX262481:GOX262489 GYT262481:GYT262489 HIP262481:HIP262489 HSL262481:HSL262489 ICH262481:ICH262489 IMD262481:IMD262489 IVZ262481:IVZ262489 JFV262481:JFV262489 JPR262481:JPR262489 JZN262481:JZN262489 KJJ262481:KJJ262489 KTF262481:KTF262489 LDB262481:LDB262489 LMX262481:LMX262489 LWT262481:LWT262489 MGP262481:MGP262489 MQL262481:MQL262489 NAH262481:NAH262489 NKD262481:NKD262489 NTZ262481:NTZ262489 ODV262481:ODV262489 ONR262481:ONR262489 OXN262481:OXN262489 PHJ262481:PHJ262489 PRF262481:PRF262489 QBB262481:QBB262489 QKX262481:QKX262489 QUT262481:QUT262489 REP262481:REP262489 ROL262481:ROL262489 RYH262481:RYH262489 SID262481:SID262489 SRZ262481:SRZ262489 TBV262481:TBV262489 TLR262481:TLR262489 TVN262481:TVN262489 UFJ262481:UFJ262489 UPF262481:UPF262489 UZB262481:UZB262489 VIX262481:VIX262489 VST262481:VST262489 WCP262481:WCP262489 WML262481:WML262489 WWH262481:WWH262489 Z328017:Z328025 JV328017:JV328025 TR328017:TR328025 ADN328017:ADN328025 ANJ328017:ANJ328025 AXF328017:AXF328025 BHB328017:BHB328025 BQX328017:BQX328025 CAT328017:CAT328025 CKP328017:CKP328025 CUL328017:CUL328025 DEH328017:DEH328025 DOD328017:DOD328025 DXZ328017:DXZ328025 EHV328017:EHV328025 ERR328017:ERR328025 FBN328017:FBN328025 FLJ328017:FLJ328025 FVF328017:FVF328025 GFB328017:GFB328025 GOX328017:GOX328025 GYT328017:GYT328025 HIP328017:HIP328025 HSL328017:HSL328025 ICH328017:ICH328025 IMD328017:IMD328025 IVZ328017:IVZ328025 JFV328017:JFV328025 JPR328017:JPR328025 JZN328017:JZN328025 KJJ328017:KJJ328025 KTF328017:KTF328025 LDB328017:LDB328025 LMX328017:LMX328025 LWT328017:LWT328025 MGP328017:MGP328025 MQL328017:MQL328025 NAH328017:NAH328025 NKD328017:NKD328025 NTZ328017:NTZ328025 ODV328017:ODV328025 ONR328017:ONR328025 OXN328017:OXN328025 PHJ328017:PHJ328025 PRF328017:PRF328025 QBB328017:QBB328025 QKX328017:QKX328025 QUT328017:QUT328025 REP328017:REP328025 ROL328017:ROL328025 RYH328017:RYH328025 SID328017:SID328025 SRZ328017:SRZ328025 TBV328017:TBV328025 TLR328017:TLR328025 TVN328017:TVN328025 UFJ328017:UFJ328025 UPF328017:UPF328025 UZB328017:UZB328025 VIX328017:VIX328025 VST328017:VST328025 WCP328017:WCP328025 WML328017:WML328025 WWH328017:WWH328025 Z393553:Z393561 JV393553:JV393561 TR393553:TR393561 ADN393553:ADN393561 ANJ393553:ANJ393561 AXF393553:AXF393561 BHB393553:BHB393561 BQX393553:BQX393561 CAT393553:CAT393561 CKP393553:CKP393561 CUL393553:CUL393561 DEH393553:DEH393561 DOD393553:DOD393561 DXZ393553:DXZ393561 EHV393553:EHV393561 ERR393553:ERR393561 FBN393553:FBN393561 FLJ393553:FLJ393561 FVF393553:FVF393561 GFB393553:GFB393561 GOX393553:GOX393561 GYT393553:GYT393561 HIP393553:HIP393561 HSL393553:HSL393561 ICH393553:ICH393561 IMD393553:IMD393561 IVZ393553:IVZ393561 JFV393553:JFV393561 JPR393553:JPR393561 JZN393553:JZN393561 KJJ393553:KJJ393561 KTF393553:KTF393561 LDB393553:LDB393561 LMX393553:LMX393561 LWT393553:LWT393561 MGP393553:MGP393561 MQL393553:MQL393561 NAH393553:NAH393561 NKD393553:NKD393561 NTZ393553:NTZ393561 ODV393553:ODV393561 ONR393553:ONR393561 OXN393553:OXN393561 PHJ393553:PHJ393561 PRF393553:PRF393561 QBB393553:QBB393561 QKX393553:QKX393561 QUT393553:QUT393561 REP393553:REP393561 ROL393553:ROL393561 RYH393553:RYH393561 SID393553:SID393561 SRZ393553:SRZ393561 TBV393553:TBV393561 TLR393553:TLR393561 TVN393553:TVN393561 UFJ393553:UFJ393561 UPF393553:UPF393561 UZB393553:UZB393561 VIX393553:VIX393561 VST393553:VST393561 WCP393553:WCP393561 WML393553:WML393561 WWH393553:WWH393561 Z459089:Z459097 JV459089:JV459097 TR459089:TR459097 ADN459089:ADN459097 ANJ459089:ANJ459097 AXF459089:AXF459097 BHB459089:BHB459097 BQX459089:BQX459097 CAT459089:CAT459097 CKP459089:CKP459097 CUL459089:CUL459097 DEH459089:DEH459097 DOD459089:DOD459097 DXZ459089:DXZ459097 EHV459089:EHV459097 ERR459089:ERR459097 FBN459089:FBN459097 FLJ459089:FLJ459097 FVF459089:FVF459097 GFB459089:GFB459097 GOX459089:GOX459097 GYT459089:GYT459097 HIP459089:HIP459097 HSL459089:HSL459097 ICH459089:ICH459097 IMD459089:IMD459097 IVZ459089:IVZ459097 JFV459089:JFV459097 JPR459089:JPR459097 JZN459089:JZN459097 KJJ459089:KJJ459097 KTF459089:KTF459097 LDB459089:LDB459097 LMX459089:LMX459097 LWT459089:LWT459097 MGP459089:MGP459097 MQL459089:MQL459097 NAH459089:NAH459097 NKD459089:NKD459097 NTZ459089:NTZ459097 ODV459089:ODV459097 ONR459089:ONR459097 OXN459089:OXN459097 PHJ459089:PHJ459097 PRF459089:PRF459097 QBB459089:QBB459097 QKX459089:QKX459097 QUT459089:QUT459097 REP459089:REP459097 ROL459089:ROL459097 RYH459089:RYH459097 SID459089:SID459097 SRZ459089:SRZ459097 TBV459089:TBV459097 TLR459089:TLR459097 TVN459089:TVN459097 UFJ459089:UFJ459097 UPF459089:UPF459097 UZB459089:UZB459097 VIX459089:VIX459097 VST459089:VST459097 WCP459089:WCP459097 WML459089:WML459097 WWH459089:WWH459097 Z524625:Z524633 JV524625:JV524633 TR524625:TR524633 ADN524625:ADN524633 ANJ524625:ANJ524633 AXF524625:AXF524633 BHB524625:BHB524633 BQX524625:BQX524633 CAT524625:CAT524633 CKP524625:CKP524633 CUL524625:CUL524633 DEH524625:DEH524633 DOD524625:DOD524633 DXZ524625:DXZ524633 EHV524625:EHV524633 ERR524625:ERR524633 FBN524625:FBN524633 FLJ524625:FLJ524633 FVF524625:FVF524633 GFB524625:GFB524633 GOX524625:GOX524633 GYT524625:GYT524633 HIP524625:HIP524633 HSL524625:HSL524633 ICH524625:ICH524633 IMD524625:IMD524633 IVZ524625:IVZ524633 JFV524625:JFV524633 JPR524625:JPR524633 JZN524625:JZN524633 KJJ524625:KJJ524633 KTF524625:KTF524633 LDB524625:LDB524633 LMX524625:LMX524633 LWT524625:LWT524633 MGP524625:MGP524633 MQL524625:MQL524633 NAH524625:NAH524633 NKD524625:NKD524633 NTZ524625:NTZ524633 ODV524625:ODV524633 ONR524625:ONR524633 OXN524625:OXN524633 PHJ524625:PHJ524633 PRF524625:PRF524633 QBB524625:QBB524633 QKX524625:QKX524633 QUT524625:QUT524633 REP524625:REP524633 ROL524625:ROL524633 RYH524625:RYH524633 SID524625:SID524633 SRZ524625:SRZ524633 TBV524625:TBV524633 TLR524625:TLR524633 TVN524625:TVN524633 UFJ524625:UFJ524633 UPF524625:UPF524633 UZB524625:UZB524633 VIX524625:VIX524633 VST524625:VST524633 WCP524625:WCP524633 WML524625:WML524633 WWH524625:WWH524633 Z590161:Z590169 JV590161:JV590169 TR590161:TR590169 ADN590161:ADN590169 ANJ590161:ANJ590169 AXF590161:AXF590169 BHB590161:BHB590169 BQX590161:BQX590169 CAT590161:CAT590169 CKP590161:CKP590169 CUL590161:CUL590169 DEH590161:DEH590169 DOD590161:DOD590169 DXZ590161:DXZ590169 EHV590161:EHV590169 ERR590161:ERR590169 FBN590161:FBN590169 FLJ590161:FLJ590169 FVF590161:FVF590169 GFB590161:GFB590169 GOX590161:GOX590169 GYT590161:GYT590169 HIP590161:HIP590169 HSL590161:HSL590169 ICH590161:ICH590169 IMD590161:IMD590169 IVZ590161:IVZ590169 JFV590161:JFV590169 JPR590161:JPR590169 JZN590161:JZN590169 KJJ590161:KJJ590169 KTF590161:KTF590169 LDB590161:LDB590169 LMX590161:LMX590169 LWT590161:LWT590169 MGP590161:MGP590169 MQL590161:MQL590169 NAH590161:NAH590169 NKD590161:NKD590169 NTZ590161:NTZ590169 ODV590161:ODV590169 ONR590161:ONR590169 OXN590161:OXN590169 PHJ590161:PHJ590169 PRF590161:PRF590169 QBB590161:QBB590169 QKX590161:QKX590169 QUT590161:QUT590169 REP590161:REP590169 ROL590161:ROL590169 RYH590161:RYH590169 SID590161:SID590169 SRZ590161:SRZ590169 TBV590161:TBV590169 TLR590161:TLR590169 TVN590161:TVN590169 UFJ590161:UFJ590169 UPF590161:UPF590169 UZB590161:UZB590169 VIX590161:VIX590169 VST590161:VST590169 WCP590161:WCP590169 WML590161:WML590169 WWH590161:WWH590169 Z655697:Z655705 JV655697:JV655705 TR655697:TR655705 ADN655697:ADN655705 ANJ655697:ANJ655705 AXF655697:AXF655705 BHB655697:BHB655705 BQX655697:BQX655705 CAT655697:CAT655705 CKP655697:CKP655705 CUL655697:CUL655705 DEH655697:DEH655705 DOD655697:DOD655705 DXZ655697:DXZ655705 EHV655697:EHV655705 ERR655697:ERR655705 FBN655697:FBN655705 FLJ655697:FLJ655705 FVF655697:FVF655705 GFB655697:GFB655705 GOX655697:GOX655705 GYT655697:GYT655705 HIP655697:HIP655705 HSL655697:HSL655705 ICH655697:ICH655705 IMD655697:IMD655705 IVZ655697:IVZ655705 JFV655697:JFV655705 JPR655697:JPR655705 JZN655697:JZN655705 KJJ655697:KJJ655705 KTF655697:KTF655705 LDB655697:LDB655705 LMX655697:LMX655705 LWT655697:LWT655705 MGP655697:MGP655705 MQL655697:MQL655705 NAH655697:NAH655705 NKD655697:NKD655705 NTZ655697:NTZ655705 ODV655697:ODV655705 ONR655697:ONR655705 OXN655697:OXN655705 PHJ655697:PHJ655705 PRF655697:PRF655705 QBB655697:QBB655705 QKX655697:QKX655705 QUT655697:QUT655705 REP655697:REP655705 ROL655697:ROL655705 RYH655697:RYH655705 SID655697:SID655705 SRZ655697:SRZ655705 TBV655697:TBV655705 TLR655697:TLR655705 TVN655697:TVN655705 UFJ655697:UFJ655705 UPF655697:UPF655705 UZB655697:UZB655705 VIX655697:VIX655705 VST655697:VST655705 WCP655697:WCP655705 WML655697:WML655705 WWH655697:WWH655705 Z721233:Z721241 JV721233:JV721241 TR721233:TR721241 ADN721233:ADN721241 ANJ721233:ANJ721241 AXF721233:AXF721241 BHB721233:BHB721241 BQX721233:BQX721241 CAT721233:CAT721241 CKP721233:CKP721241 CUL721233:CUL721241 DEH721233:DEH721241 DOD721233:DOD721241 DXZ721233:DXZ721241 EHV721233:EHV721241 ERR721233:ERR721241 FBN721233:FBN721241 FLJ721233:FLJ721241 FVF721233:FVF721241 GFB721233:GFB721241 GOX721233:GOX721241 GYT721233:GYT721241 HIP721233:HIP721241 HSL721233:HSL721241 ICH721233:ICH721241 IMD721233:IMD721241 IVZ721233:IVZ721241 JFV721233:JFV721241 JPR721233:JPR721241 JZN721233:JZN721241 KJJ721233:KJJ721241 KTF721233:KTF721241 LDB721233:LDB721241 LMX721233:LMX721241 LWT721233:LWT721241 MGP721233:MGP721241 MQL721233:MQL721241 NAH721233:NAH721241 NKD721233:NKD721241 NTZ721233:NTZ721241 ODV721233:ODV721241 ONR721233:ONR721241 OXN721233:OXN721241 PHJ721233:PHJ721241 PRF721233:PRF721241 QBB721233:QBB721241 QKX721233:QKX721241 QUT721233:QUT721241 REP721233:REP721241 ROL721233:ROL721241 RYH721233:RYH721241 SID721233:SID721241 SRZ721233:SRZ721241 TBV721233:TBV721241 TLR721233:TLR721241 TVN721233:TVN721241 UFJ721233:UFJ721241 UPF721233:UPF721241 UZB721233:UZB721241 VIX721233:VIX721241 VST721233:VST721241 WCP721233:WCP721241 WML721233:WML721241 WWH721233:WWH721241 Z786769:Z786777 JV786769:JV786777 TR786769:TR786777 ADN786769:ADN786777 ANJ786769:ANJ786777 AXF786769:AXF786777 BHB786769:BHB786777 BQX786769:BQX786777 CAT786769:CAT786777 CKP786769:CKP786777 CUL786769:CUL786777 DEH786769:DEH786777 DOD786769:DOD786777 DXZ786769:DXZ786777 EHV786769:EHV786777 ERR786769:ERR786777 FBN786769:FBN786777 FLJ786769:FLJ786777 FVF786769:FVF786777 GFB786769:GFB786777 GOX786769:GOX786777 GYT786769:GYT786777 HIP786769:HIP786777 HSL786769:HSL786777 ICH786769:ICH786777 IMD786769:IMD786777 IVZ786769:IVZ786777 JFV786769:JFV786777 JPR786769:JPR786777 JZN786769:JZN786777 KJJ786769:KJJ786777 KTF786769:KTF786777 LDB786769:LDB786777 LMX786769:LMX786777 LWT786769:LWT786777 MGP786769:MGP786777 MQL786769:MQL786777 NAH786769:NAH786777 NKD786769:NKD786777 NTZ786769:NTZ786777 ODV786769:ODV786777 ONR786769:ONR786777 OXN786769:OXN786777 PHJ786769:PHJ786777 PRF786769:PRF786777 QBB786769:QBB786777 QKX786769:QKX786777 QUT786769:QUT786777 REP786769:REP786777 ROL786769:ROL786777 RYH786769:RYH786777 SID786769:SID786777 SRZ786769:SRZ786777 TBV786769:TBV786777 TLR786769:TLR786777 TVN786769:TVN786777 UFJ786769:UFJ786777 UPF786769:UPF786777 UZB786769:UZB786777 VIX786769:VIX786777 VST786769:VST786777 WCP786769:WCP786777 WML786769:WML786777 WWH786769:WWH786777 Z852305:Z852313 JV852305:JV852313 TR852305:TR852313 ADN852305:ADN852313 ANJ852305:ANJ852313 AXF852305:AXF852313 BHB852305:BHB852313 BQX852305:BQX852313 CAT852305:CAT852313 CKP852305:CKP852313 CUL852305:CUL852313 DEH852305:DEH852313 DOD852305:DOD852313 DXZ852305:DXZ852313 EHV852305:EHV852313 ERR852305:ERR852313 FBN852305:FBN852313 FLJ852305:FLJ852313 FVF852305:FVF852313 GFB852305:GFB852313 GOX852305:GOX852313 GYT852305:GYT852313 HIP852305:HIP852313 HSL852305:HSL852313 ICH852305:ICH852313 IMD852305:IMD852313 IVZ852305:IVZ852313 JFV852305:JFV852313 JPR852305:JPR852313 JZN852305:JZN852313 KJJ852305:KJJ852313 KTF852305:KTF852313 LDB852305:LDB852313 LMX852305:LMX852313 LWT852305:LWT852313 MGP852305:MGP852313 MQL852305:MQL852313 NAH852305:NAH852313 NKD852305:NKD852313 NTZ852305:NTZ852313 ODV852305:ODV852313 ONR852305:ONR852313 OXN852305:OXN852313 PHJ852305:PHJ852313 PRF852305:PRF852313 QBB852305:QBB852313 QKX852305:QKX852313 QUT852305:QUT852313 REP852305:REP852313 ROL852305:ROL852313 RYH852305:RYH852313 SID852305:SID852313 SRZ852305:SRZ852313 TBV852305:TBV852313 TLR852305:TLR852313 TVN852305:TVN852313 UFJ852305:UFJ852313 UPF852305:UPF852313 UZB852305:UZB852313 VIX852305:VIX852313 VST852305:VST852313 WCP852305:WCP852313 WML852305:WML852313 WWH852305:WWH852313 Z917841:Z917849 JV917841:JV917849 TR917841:TR917849 ADN917841:ADN917849 ANJ917841:ANJ917849 AXF917841:AXF917849 BHB917841:BHB917849 BQX917841:BQX917849 CAT917841:CAT917849 CKP917841:CKP917849 CUL917841:CUL917849 DEH917841:DEH917849 DOD917841:DOD917849 DXZ917841:DXZ917849 EHV917841:EHV917849 ERR917841:ERR917849 FBN917841:FBN917849 FLJ917841:FLJ917849 FVF917841:FVF917849 GFB917841:GFB917849 GOX917841:GOX917849 GYT917841:GYT917849 HIP917841:HIP917849 HSL917841:HSL917849 ICH917841:ICH917849 IMD917841:IMD917849 IVZ917841:IVZ917849 JFV917841:JFV917849 JPR917841:JPR917849 JZN917841:JZN917849 KJJ917841:KJJ917849 KTF917841:KTF917849 LDB917841:LDB917849 LMX917841:LMX917849 LWT917841:LWT917849 MGP917841:MGP917849 MQL917841:MQL917849 NAH917841:NAH917849 NKD917841:NKD917849 NTZ917841:NTZ917849 ODV917841:ODV917849 ONR917841:ONR917849 OXN917841:OXN917849 PHJ917841:PHJ917849 PRF917841:PRF917849 QBB917841:QBB917849 QKX917841:QKX917849 QUT917841:QUT917849 REP917841:REP917849 ROL917841:ROL917849 RYH917841:RYH917849 SID917841:SID917849 SRZ917841:SRZ917849 TBV917841:TBV917849 TLR917841:TLR917849 TVN917841:TVN917849 UFJ917841:UFJ917849 UPF917841:UPF917849 UZB917841:UZB917849 VIX917841:VIX917849 VST917841:VST917849 WCP917841:WCP917849 WML917841:WML917849 WWH917841:WWH917849 Z983377:Z983385 JV983377:JV983385 TR983377:TR983385 ADN983377:ADN983385 ANJ983377:ANJ983385 AXF983377:AXF983385 BHB983377:BHB983385 BQX983377:BQX983385 CAT983377:CAT983385 CKP983377:CKP983385 CUL983377:CUL983385 DEH983377:DEH983385 DOD983377:DOD983385 DXZ983377:DXZ983385 EHV983377:EHV983385 ERR983377:ERR983385 FBN983377:FBN983385 FLJ983377:FLJ983385 FVF983377:FVF983385 GFB983377:GFB983385 GOX983377:GOX983385 GYT983377:GYT983385 HIP983377:HIP983385 HSL983377:HSL983385 ICH983377:ICH983385 IMD983377:IMD983385 IVZ983377:IVZ983385 JFV983377:JFV983385 JPR983377:JPR983385 JZN983377:JZN983385 KJJ983377:KJJ983385 KTF983377:KTF983385 LDB983377:LDB983385 LMX983377:LMX983385 LWT983377:LWT983385 MGP983377:MGP983385 MQL983377:MQL983385 NAH983377:NAH983385 NKD983377:NKD983385 NTZ983377:NTZ983385 ODV983377:ODV983385 ONR983377:ONR983385 OXN983377:OXN983385 PHJ983377:PHJ983385 PRF983377:PRF983385 QBB983377:QBB983385 QKX983377:QKX983385 QUT983377:QUT983385 REP983377:REP983385 ROL983377:ROL983385 RYH983377:RYH983385 SID983377:SID983385 SRZ983377:SRZ983385 TBV983377:TBV983385 TLR983377:TLR983385 TVN983377:TVN983385 UFJ983377:UFJ983385 UPF983377:UPF983385 UZB983377:UZB983385 VIX983377:VIX983385 VST983377:VST983385 WCP983377:WCP983385 WML983377:WML983385 WWH983377:WWH983385 Z6:Z296 JV6:JV296 TR6:TR296 ADN6:ADN296 ANJ6:ANJ296 AXF6:AXF296 BHB6:BHB296 BQX6:BQX296 CAT6:CAT296 CKP6:CKP296 CUL6:CUL296 DEH6:DEH296 DOD6:DOD296 DXZ6:DXZ296 EHV6:EHV296 ERR6:ERR296 FBN6:FBN296 FLJ6:FLJ296 FVF6:FVF296 GFB6:GFB296 GOX6:GOX296 GYT6:GYT296 HIP6:HIP296 HSL6:HSL296 ICH6:ICH296 IMD6:IMD296 IVZ6:IVZ296 JFV6:JFV296 JPR6:JPR296 JZN6:JZN296 KJJ6:KJJ296 KTF6:KTF296 LDB6:LDB296 LMX6:LMX296 LWT6:LWT296 MGP6:MGP296 MQL6:MQL296 NAH6:NAH296 NKD6:NKD296 NTZ6:NTZ296 ODV6:ODV296 ONR6:ONR296 OXN6:OXN296 PHJ6:PHJ296 PRF6:PRF296 QBB6:QBB296 QKX6:QKX296 QUT6:QUT296 REP6:REP296 ROL6:ROL296 RYH6:RYH296 SID6:SID296 SRZ6:SRZ296 TBV6:TBV296 TLR6:TLR296 TVN6:TVN296 UFJ6:UFJ296 UPF6:UPF296 UZB6:UZB296 VIX6:VIX296 VST6:VST296 WCP6:WCP296 WML6:WML296 WWH6:WWH296 Z65542:Z65832 JV65542:JV65832 TR65542:TR65832 ADN65542:ADN65832 ANJ65542:ANJ65832 AXF65542:AXF65832 BHB65542:BHB65832 BQX65542:BQX65832 CAT65542:CAT65832 CKP65542:CKP65832 CUL65542:CUL65832 DEH65542:DEH65832 DOD65542:DOD65832 DXZ65542:DXZ65832 EHV65542:EHV65832 ERR65542:ERR65832 FBN65542:FBN65832 FLJ65542:FLJ65832 FVF65542:FVF65832 GFB65542:GFB65832 GOX65542:GOX65832 GYT65542:GYT65832 HIP65542:HIP65832 HSL65542:HSL65832 ICH65542:ICH65832 IMD65542:IMD65832 IVZ65542:IVZ65832 JFV65542:JFV65832 JPR65542:JPR65832 JZN65542:JZN65832 KJJ65542:KJJ65832 KTF65542:KTF65832 LDB65542:LDB65832 LMX65542:LMX65832 LWT65542:LWT65832 MGP65542:MGP65832 MQL65542:MQL65832 NAH65542:NAH65832 NKD65542:NKD65832 NTZ65542:NTZ65832 ODV65542:ODV65832 ONR65542:ONR65832 OXN65542:OXN65832 PHJ65542:PHJ65832 PRF65542:PRF65832 QBB65542:QBB65832 QKX65542:QKX65832 QUT65542:QUT65832 REP65542:REP65832 ROL65542:ROL65832 RYH65542:RYH65832 SID65542:SID65832 SRZ65542:SRZ65832 TBV65542:TBV65832 TLR65542:TLR65832 TVN65542:TVN65832 UFJ65542:UFJ65832 UPF65542:UPF65832 UZB65542:UZB65832 VIX65542:VIX65832 VST65542:VST65832 WCP65542:WCP65832 WML65542:WML65832 WWH65542:WWH65832 Z131078:Z131368 JV131078:JV131368 TR131078:TR131368 ADN131078:ADN131368 ANJ131078:ANJ131368 AXF131078:AXF131368 BHB131078:BHB131368 BQX131078:BQX131368 CAT131078:CAT131368 CKP131078:CKP131368 CUL131078:CUL131368 DEH131078:DEH131368 DOD131078:DOD131368 DXZ131078:DXZ131368 EHV131078:EHV131368 ERR131078:ERR131368 FBN131078:FBN131368 FLJ131078:FLJ131368 FVF131078:FVF131368 GFB131078:GFB131368 GOX131078:GOX131368 GYT131078:GYT131368 HIP131078:HIP131368 HSL131078:HSL131368 ICH131078:ICH131368 IMD131078:IMD131368 IVZ131078:IVZ131368 JFV131078:JFV131368 JPR131078:JPR131368 JZN131078:JZN131368 KJJ131078:KJJ131368 KTF131078:KTF131368 LDB131078:LDB131368 LMX131078:LMX131368 LWT131078:LWT131368 MGP131078:MGP131368 MQL131078:MQL131368 NAH131078:NAH131368 NKD131078:NKD131368 NTZ131078:NTZ131368 ODV131078:ODV131368 ONR131078:ONR131368 OXN131078:OXN131368 PHJ131078:PHJ131368 PRF131078:PRF131368 QBB131078:QBB131368 QKX131078:QKX131368 QUT131078:QUT131368 REP131078:REP131368 ROL131078:ROL131368 RYH131078:RYH131368 SID131078:SID131368 SRZ131078:SRZ131368 TBV131078:TBV131368 TLR131078:TLR131368 TVN131078:TVN131368 UFJ131078:UFJ131368 UPF131078:UPF131368 UZB131078:UZB131368 VIX131078:VIX131368 VST131078:VST131368 WCP131078:WCP131368 WML131078:WML131368 WWH131078:WWH131368 Z196614:Z196904 JV196614:JV196904 TR196614:TR196904 ADN196614:ADN196904 ANJ196614:ANJ196904 AXF196614:AXF196904 BHB196614:BHB196904 BQX196614:BQX196904 CAT196614:CAT196904 CKP196614:CKP196904 CUL196614:CUL196904 DEH196614:DEH196904 DOD196614:DOD196904 DXZ196614:DXZ196904 EHV196614:EHV196904 ERR196614:ERR196904 FBN196614:FBN196904 FLJ196614:FLJ196904 FVF196614:FVF196904 GFB196614:GFB196904 GOX196614:GOX196904 GYT196614:GYT196904 HIP196614:HIP196904 HSL196614:HSL196904 ICH196614:ICH196904 IMD196614:IMD196904 IVZ196614:IVZ196904 JFV196614:JFV196904 JPR196614:JPR196904 JZN196614:JZN196904 KJJ196614:KJJ196904 KTF196614:KTF196904 LDB196614:LDB196904 LMX196614:LMX196904 LWT196614:LWT196904 MGP196614:MGP196904 MQL196614:MQL196904 NAH196614:NAH196904 NKD196614:NKD196904 NTZ196614:NTZ196904 ODV196614:ODV196904 ONR196614:ONR196904 OXN196614:OXN196904 PHJ196614:PHJ196904 PRF196614:PRF196904 QBB196614:QBB196904 QKX196614:QKX196904 QUT196614:QUT196904 REP196614:REP196904 ROL196614:ROL196904 RYH196614:RYH196904 SID196614:SID196904 SRZ196614:SRZ196904 TBV196614:TBV196904 TLR196614:TLR196904 TVN196614:TVN196904 UFJ196614:UFJ196904 UPF196614:UPF196904 UZB196614:UZB196904 VIX196614:VIX196904 VST196614:VST196904 WCP196614:WCP196904 WML196614:WML196904 WWH196614:WWH196904 Z262150:Z262440 JV262150:JV262440 TR262150:TR262440 ADN262150:ADN262440 ANJ262150:ANJ262440 AXF262150:AXF262440 BHB262150:BHB262440 BQX262150:BQX262440 CAT262150:CAT262440 CKP262150:CKP262440 CUL262150:CUL262440 DEH262150:DEH262440 DOD262150:DOD262440 DXZ262150:DXZ262440 EHV262150:EHV262440 ERR262150:ERR262440 FBN262150:FBN262440 FLJ262150:FLJ262440 FVF262150:FVF262440 GFB262150:GFB262440 GOX262150:GOX262440 GYT262150:GYT262440 HIP262150:HIP262440 HSL262150:HSL262440 ICH262150:ICH262440 IMD262150:IMD262440 IVZ262150:IVZ262440 JFV262150:JFV262440 JPR262150:JPR262440 JZN262150:JZN262440 KJJ262150:KJJ262440 KTF262150:KTF262440 LDB262150:LDB262440 LMX262150:LMX262440 LWT262150:LWT262440 MGP262150:MGP262440 MQL262150:MQL262440 NAH262150:NAH262440 NKD262150:NKD262440 NTZ262150:NTZ262440 ODV262150:ODV262440 ONR262150:ONR262440 OXN262150:OXN262440 PHJ262150:PHJ262440 PRF262150:PRF262440 QBB262150:QBB262440 QKX262150:QKX262440 QUT262150:QUT262440 REP262150:REP262440 ROL262150:ROL262440 RYH262150:RYH262440 SID262150:SID262440 SRZ262150:SRZ262440 TBV262150:TBV262440 TLR262150:TLR262440 TVN262150:TVN262440 UFJ262150:UFJ262440 UPF262150:UPF262440 UZB262150:UZB262440 VIX262150:VIX262440 VST262150:VST262440 WCP262150:WCP262440 WML262150:WML262440 WWH262150:WWH262440 Z327686:Z327976 JV327686:JV327976 TR327686:TR327976 ADN327686:ADN327976 ANJ327686:ANJ327976 AXF327686:AXF327976 BHB327686:BHB327976 BQX327686:BQX327976 CAT327686:CAT327976 CKP327686:CKP327976 CUL327686:CUL327976 DEH327686:DEH327976 DOD327686:DOD327976 DXZ327686:DXZ327976 EHV327686:EHV327976 ERR327686:ERR327976 FBN327686:FBN327976 FLJ327686:FLJ327976 FVF327686:FVF327976 GFB327686:GFB327976 GOX327686:GOX327976 GYT327686:GYT327976 HIP327686:HIP327976 HSL327686:HSL327976 ICH327686:ICH327976 IMD327686:IMD327976 IVZ327686:IVZ327976 JFV327686:JFV327976 JPR327686:JPR327976 JZN327686:JZN327976 KJJ327686:KJJ327976 KTF327686:KTF327976 LDB327686:LDB327976 LMX327686:LMX327976 LWT327686:LWT327976 MGP327686:MGP327976 MQL327686:MQL327976 NAH327686:NAH327976 NKD327686:NKD327976 NTZ327686:NTZ327976 ODV327686:ODV327976 ONR327686:ONR327976 OXN327686:OXN327976 PHJ327686:PHJ327976 PRF327686:PRF327976 QBB327686:QBB327976 QKX327686:QKX327976 QUT327686:QUT327976 REP327686:REP327976 ROL327686:ROL327976 RYH327686:RYH327976 SID327686:SID327976 SRZ327686:SRZ327976 TBV327686:TBV327976 TLR327686:TLR327976 TVN327686:TVN327976 UFJ327686:UFJ327976 UPF327686:UPF327976 UZB327686:UZB327976 VIX327686:VIX327976 VST327686:VST327976 WCP327686:WCP327976 WML327686:WML327976 WWH327686:WWH327976 Z393222:Z393512 JV393222:JV393512 TR393222:TR393512 ADN393222:ADN393512 ANJ393222:ANJ393512 AXF393222:AXF393512 BHB393222:BHB393512 BQX393222:BQX393512 CAT393222:CAT393512 CKP393222:CKP393512 CUL393222:CUL393512 DEH393222:DEH393512 DOD393222:DOD393512 DXZ393222:DXZ393512 EHV393222:EHV393512 ERR393222:ERR393512 FBN393222:FBN393512 FLJ393222:FLJ393512 FVF393222:FVF393512 GFB393222:GFB393512 GOX393222:GOX393512 GYT393222:GYT393512 HIP393222:HIP393512 HSL393222:HSL393512 ICH393222:ICH393512 IMD393222:IMD393512 IVZ393222:IVZ393512 JFV393222:JFV393512 JPR393222:JPR393512 JZN393222:JZN393512 KJJ393222:KJJ393512 KTF393222:KTF393512 LDB393222:LDB393512 LMX393222:LMX393512 LWT393222:LWT393512 MGP393222:MGP393512 MQL393222:MQL393512 NAH393222:NAH393512 NKD393222:NKD393512 NTZ393222:NTZ393512 ODV393222:ODV393512 ONR393222:ONR393512 OXN393222:OXN393512 PHJ393222:PHJ393512 PRF393222:PRF393512 QBB393222:QBB393512 QKX393222:QKX393512 QUT393222:QUT393512 REP393222:REP393512 ROL393222:ROL393512 RYH393222:RYH393512 SID393222:SID393512 SRZ393222:SRZ393512 TBV393222:TBV393512 TLR393222:TLR393512 TVN393222:TVN393512 UFJ393222:UFJ393512 UPF393222:UPF393512 UZB393222:UZB393512 VIX393222:VIX393512 VST393222:VST393512 WCP393222:WCP393512 WML393222:WML393512 WWH393222:WWH393512 Z458758:Z459048 JV458758:JV459048 TR458758:TR459048 ADN458758:ADN459048 ANJ458758:ANJ459048 AXF458758:AXF459048 BHB458758:BHB459048 BQX458758:BQX459048 CAT458758:CAT459048 CKP458758:CKP459048 CUL458758:CUL459048 DEH458758:DEH459048 DOD458758:DOD459048 DXZ458758:DXZ459048 EHV458758:EHV459048 ERR458758:ERR459048 FBN458758:FBN459048 FLJ458758:FLJ459048 FVF458758:FVF459048 GFB458758:GFB459048 GOX458758:GOX459048 GYT458758:GYT459048 HIP458758:HIP459048 HSL458758:HSL459048 ICH458758:ICH459048 IMD458758:IMD459048 IVZ458758:IVZ459048 JFV458758:JFV459048 JPR458758:JPR459048 JZN458758:JZN459048 KJJ458758:KJJ459048 KTF458758:KTF459048 LDB458758:LDB459048 LMX458758:LMX459048 LWT458758:LWT459048 MGP458758:MGP459048 MQL458758:MQL459048 NAH458758:NAH459048 NKD458758:NKD459048 NTZ458758:NTZ459048 ODV458758:ODV459048 ONR458758:ONR459048 OXN458758:OXN459048 PHJ458758:PHJ459048 PRF458758:PRF459048 QBB458758:QBB459048 QKX458758:QKX459048 QUT458758:QUT459048 REP458758:REP459048 ROL458758:ROL459048 RYH458758:RYH459048 SID458758:SID459048 SRZ458758:SRZ459048 TBV458758:TBV459048 TLR458758:TLR459048 TVN458758:TVN459048 UFJ458758:UFJ459048 UPF458758:UPF459048 UZB458758:UZB459048 VIX458758:VIX459048 VST458758:VST459048 WCP458758:WCP459048 WML458758:WML459048 WWH458758:WWH459048 Z524294:Z524584 JV524294:JV524584 TR524294:TR524584 ADN524294:ADN524584 ANJ524294:ANJ524584 AXF524294:AXF524584 BHB524294:BHB524584 BQX524294:BQX524584 CAT524294:CAT524584 CKP524294:CKP524584 CUL524294:CUL524584 DEH524294:DEH524584 DOD524294:DOD524584 DXZ524294:DXZ524584 EHV524294:EHV524584 ERR524294:ERR524584 FBN524294:FBN524584 FLJ524294:FLJ524584 FVF524294:FVF524584 GFB524294:GFB524584 GOX524294:GOX524584 GYT524294:GYT524584 HIP524294:HIP524584 HSL524294:HSL524584 ICH524294:ICH524584 IMD524294:IMD524584 IVZ524294:IVZ524584 JFV524294:JFV524584 JPR524294:JPR524584 JZN524294:JZN524584 KJJ524294:KJJ524584 KTF524294:KTF524584 LDB524294:LDB524584 LMX524294:LMX524584 LWT524294:LWT524584 MGP524294:MGP524584 MQL524294:MQL524584 NAH524294:NAH524584 NKD524294:NKD524584 NTZ524294:NTZ524584 ODV524294:ODV524584 ONR524294:ONR524584 OXN524294:OXN524584 PHJ524294:PHJ524584 PRF524294:PRF524584 QBB524294:QBB524584 QKX524294:QKX524584 QUT524294:QUT524584 REP524294:REP524584 ROL524294:ROL524584 RYH524294:RYH524584 SID524294:SID524584 SRZ524294:SRZ524584 TBV524294:TBV524584 TLR524294:TLR524584 TVN524294:TVN524584 UFJ524294:UFJ524584 UPF524294:UPF524584 UZB524294:UZB524584 VIX524294:VIX524584 VST524294:VST524584 WCP524294:WCP524584 WML524294:WML524584 WWH524294:WWH524584 Z589830:Z590120 JV589830:JV590120 TR589830:TR590120 ADN589830:ADN590120 ANJ589830:ANJ590120 AXF589830:AXF590120 BHB589830:BHB590120 BQX589830:BQX590120 CAT589830:CAT590120 CKP589830:CKP590120 CUL589830:CUL590120 DEH589830:DEH590120 DOD589830:DOD590120 DXZ589830:DXZ590120 EHV589830:EHV590120 ERR589830:ERR590120 FBN589830:FBN590120 FLJ589830:FLJ590120 FVF589830:FVF590120 GFB589830:GFB590120 GOX589830:GOX590120 GYT589830:GYT590120 HIP589830:HIP590120 HSL589830:HSL590120 ICH589830:ICH590120 IMD589830:IMD590120 IVZ589830:IVZ590120 JFV589830:JFV590120 JPR589830:JPR590120 JZN589830:JZN590120 KJJ589830:KJJ590120 KTF589830:KTF590120 LDB589830:LDB590120 LMX589830:LMX590120 LWT589830:LWT590120 MGP589830:MGP590120 MQL589830:MQL590120 NAH589830:NAH590120 NKD589830:NKD590120 NTZ589830:NTZ590120 ODV589830:ODV590120 ONR589830:ONR590120 OXN589830:OXN590120 PHJ589830:PHJ590120 PRF589830:PRF590120 QBB589830:QBB590120 QKX589830:QKX590120 QUT589830:QUT590120 REP589830:REP590120 ROL589830:ROL590120 RYH589830:RYH590120 SID589830:SID590120 SRZ589830:SRZ590120 TBV589830:TBV590120 TLR589830:TLR590120 TVN589830:TVN590120 UFJ589830:UFJ590120 UPF589830:UPF590120 UZB589830:UZB590120 VIX589830:VIX590120 VST589830:VST590120 WCP589830:WCP590120 WML589830:WML590120 WWH589830:WWH590120 Z655366:Z655656 JV655366:JV655656 TR655366:TR655656 ADN655366:ADN655656 ANJ655366:ANJ655656 AXF655366:AXF655656 BHB655366:BHB655656 BQX655366:BQX655656 CAT655366:CAT655656 CKP655366:CKP655656 CUL655366:CUL655656 DEH655366:DEH655656 DOD655366:DOD655656 DXZ655366:DXZ655656 EHV655366:EHV655656 ERR655366:ERR655656 FBN655366:FBN655656 FLJ655366:FLJ655656 FVF655366:FVF655656 GFB655366:GFB655656 GOX655366:GOX655656 GYT655366:GYT655656 HIP655366:HIP655656 HSL655366:HSL655656 ICH655366:ICH655656 IMD655366:IMD655656 IVZ655366:IVZ655656 JFV655366:JFV655656 JPR655366:JPR655656 JZN655366:JZN655656 KJJ655366:KJJ655656 KTF655366:KTF655656 LDB655366:LDB655656 LMX655366:LMX655656 LWT655366:LWT655656 MGP655366:MGP655656 MQL655366:MQL655656 NAH655366:NAH655656 NKD655366:NKD655656 NTZ655366:NTZ655656 ODV655366:ODV655656 ONR655366:ONR655656 OXN655366:OXN655656 PHJ655366:PHJ655656 PRF655366:PRF655656 QBB655366:QBB655656 QKX655366:QKX655656 QUT655366:QUT655656 REP655366:REP655656 ROL655366:ROL655656 RYH655366:RYH655656 SID655366:SID655656 SRZ655366:SRZ655656 TBV655366:TBV655656 TLR655366:TLR655656 TVN655366:TVN655656 UFJ655366:UFJ655656 UPF655366:UPF655656 UZB655366:UZB655656 VIX655366:VIX655656 VST655366:VST655656 WCP655366:WCP655656 WML655366:WML655656 WWH655366:WWH655656 Z720902:Z721192 JV720902:JV721192 TR720902:TR721192 ADN720902:ADN721192 ANJ720902:ANJ721192 AXF720902:AXF721192 BHB720902:BHB721192 BQX720902:BQX721192 CAT720902:CAT721192 CKP720902:CKP721192 CUL720902:CUL721192 DEH720902:DEH721192 DOD720902:DOD721192 DXZ720902:DXZ721192 EHV720902:EHV721192 ERR720902:ERR721192 FBN720902:FBN721192 FLJ720902:FLJ721192 FVF720902:FVF721192 GFB720902:GFB721192 GOX720902:GOX721192 GYT720902:GYT721192 HIP720902:HIP721192 HSL720902:HSL721192 ICH720902:ICH721192 IMD720902:IMD721192 IVZ720902:IVZ721192 JFV720902:JFV721192 JPR720902:JPR721192 JZN720902:JZN721192 KJJ720902:KJJ721192 KTF720902:KTF721192 LDB720902:LDB721192 LMX720902:LMX721192 LWT720902:LWT721192 MGP720902:MGP721192 MQL720902:MQL721192 NAH720902:NAH721192 NKD720902:NKD721192 NTZ720902:NTZ721192 ODV720902:ODV721192 ONR720902:ONR721192 OXN720902:OXN721192 PHJ720902:PHJ721192 PRF720902:PRF721192 QBB720902:QBB721192 QKX720902:QKX721192 QUT720902:QUT721192 REP720902:REP721192 ROL720902:ROL721192 RYH720902:RYH721192 SID720902:SID721192 SRZ720902:SRZ721192 TBV720902:TBV721192 TLR720902:TLR721192 TVN720902:TVN721192 UFJ720902:UFJ721192 UPF720902:UPF721192 UZB720902:UZB721192 VIX720902:VIX721192 VST720902:VST721192 WCP720902:WCP721192 WML720902:WML721192 WWH720902:WWH721192 Z786438:Z786728 JV786438:JV786728 TR786438:TR786728 ADN786438:ADN786728 ANJ786438:ANJ786728 AXF786438:AXF786728 BHB786438:BHB786728 BQX786438:BQX786728 CAT786438:CAT786728 CKP786438:CKP786728 CUL786438:CUL786728 DEH786438:DEH786728 DOD786438:DOD786728 DXZ786438:DXZ786728 EHV786438:EHV786728 ERR786438:ERR786728 FBN786438:FBN786728 FLJ786438:FLJ786728 FVF786438:FVF786728 GFB786438:GFB786728 GOX786438:GOX786728 GYT786438:GYT786728 HIP786438:HIP786728 HSL786438:HSL786728 ICH786438:ICH786728 IMD786438:IMD786728 IVZ786438:IVZ786728 JFV786438:JFV786728 JPR786438:JPR786728 JZN786438:JZN786728 KJJ786438:KJJ786728 KTF786438:KTF786728 LDB786438:LDB786728 LMX786438:LMX786728 LWT786438:LWT786728 MGP786438:MGP786728 MQL786438:MQL786728 NAH786438:NAH786728 NKD786438:NKD786728 NTZ786438:NTZ786728 ODV786438:ODV786728 ONR786438:ONR786728 OXN786438:OXN786728 PHJ786438:PHJ786728 PRF786438:PRF786728 QBB786438:QBB786728 QKX786438:QKX786728 QUT786438:QUT786728 REP786438:REP786728 ROL786438:ROL786728 RYH786438:RYH786728 SID786438:SID786728 SRZ786438:SRZ786728 TBV786438:TBV786728 TLR786438:TLR786728 TVN786438:TVN786728 UFJ786438:UFJ786728 UPF786438:UPF786728 UZB786438:UZB786728 VIX786438:VIX786728 VST786438:VST786728 WCP786438:WCP786728 WML786438:WML786728 WWH786438:WWH786728 Z851974:Z852264 JV851974:JV852264 TR851974:TR852264 ADN851974:ADN852264 ANJ851974:ANJ852264 AXF851974:AXF852264 BHB851974:BHB852264 BQX851974:BQX852264 CAT851974:CAT852264 CKP851974:CKP852264 CUL851974:CUL852264 DEH851974:DEH852264 DOD851974:DOD852264 DXZ851974:DXZ852264 EHV851974:EHV852264 ERR851974:ERR852264 FBN851974:FBN852264 FLJ851974:FLJ852264 FVF851974:FVF852264 GFB851974:GFB852264 GOX851974:GOX852264 GYT851974:GYT852264 HIP851974:HIP852264 HSL851974:HSL852264 ICH851974:ICH852264 IMD851974:IMD852264 IVZ851974:IVZ852264 JFV851974:JFV852264 JPR851974:JPR852264 JZN851974:JZN852264 KJJ851974:KJJ852264 KTF851974:KTF852264 LDB851974:LDB852264 LMX851974:LMX852264 LWT851974:LWT852264 MGP851974:MGP852264 MQL851974:MQL852264 NAH851974:NAH852264 NKD851974:NKD852264 NTZ851974:NTZ852264 ODV851974:ODV852264 ONR851974:ONR852264 OXN851974:OXN852264 PHJ851974:PHJ852264 PRF851974:PRF852264 QBB851974:QBB852264 QKX851974:QKX852264 QUT851974:QUT852264 REP851974:REP852264 ROL851974:ROL852264 RYH851974:RYH852264 SID851974:SID852264 SRZ851974:SRZ852264 TBV851974:TBV852264 TLR851974:TLR852264 TVN851974:TVN852264 UFJ851974:UFJ852264 UPF851974:UPF852264 UZB851974:UZB852264 VIX851974:VIX852264 VST851974:VST852264 WCP851974:WCP852264 WML851974:WML852264 WWH851974:WWH852264 Z917510:Z917800 JV917510:JV917800 TR917510:TR917800 ADN917510:ADN917800 ANJ917510:ANJ917800 AXF917510:AXF917800 BHB917510:BHB917800 BQX917510:BQX917800 CAT917510:CAT917800 CKP917510:CKP917800 CUL917510:CUL917800 DEH917510:DEH917800 DOD917510:DOD917800 DXZ917510:DXZ917800 EHV917510:EHV917800 ERR917510:ERR917800 FBN917510:FBN917800 FLJ917510:FLJ917800 FVF917510:FVF917800 GFB917510:GFB917800 GOX917510:GOX917800 GYT917510:GYT917800 HIP917510:HIP917800 HSL917510:HSL917800 ICH917510:ICH917800 IMD917510:IMD917800 IVZ917510:IVZ917800 JFV917510:JFV917800 JPR917510:JPR917800 JZN917510:JZN917800 KJJ917510:KJJ917800 KTF917510:KTF917800 LDB917510:LDB917800 LMX917510:LMX917800 LWT917510:LWT917800 MGP917510:MGP917800 MQL917510:MQL917800 NAH917510:NAH917800 NKD917510:NKD917800 NTZ917510:NTZ917800 ODV917510:ODV917800 ONR917510:ONR917800 OXN917510:OXN917800 PHJ917510:PHJ917800 PRF917510:PRF917800 QBB917510:QBB917800 QKX917510:QKX917800 QUT917510:QUT917800 REP917510:REP917800 ROL917510:ROL917800 RYH917510:RYH917800 SID917510:SID917800 SRZ917510:SRZ917800 TBV917510:TBV917800 TLR917510:TLR917800 TVN917510:TVN917800 UFJ917510:UFJ917800 UPF917510:UPF917800 UZB917510:UZB917800 VIX917510:VIX917800 VST917510:VST917800 WCP917510:WCP917800 WML917510:WML917800 WWH917510:WWH917800 Z983046:Z983336 JV983046:JV983336 TR983046:TR983336 ADN983046:ADN983336 ANJ983046:ANJ983336 AXF983046:AXF983336 BHB983046:BHB983336 BQX983046:BQX983336 CAT983046:CAT983336 CKP983046:CKP983336 CUL983046:CUL983336 DEH983046:DEH983336 DOD983046:DOD983336 DXZ983046:DXZ983336 EHV983046:EHV983336 ERR983046:ERR983336 FBN983046:FBN983336 FLJ983046:FLJ983336 FVF983046:FVF983336 GFB983046:GFB983336 GOX983046:GOX983336 GYT983046:GYT983336 HIP983046:HIP983336 HSL983046:HSL983336 ICH983046:ICH983336 IMD983046:IMD983336 IVZ983046:IVZ983336 JFV983046:JFV983336 JPR983046:JPR983336 JZN983046:JZN983336 KJJ983046:KJJ983336 KTF983046:KTF983336 LDB983046:LDB983336 LMX983046:LMX983336 LWT983046:LWT983336 MGP983046:MGP983336 MQL983046:MQL983336 NAH983046:NAH983336 NKD983046:NKD983336 NTZ983046:NTZ983336 ODV983046:ODV983336 ONR983046:ONR983336 OXN983046:OXN983336 PHJ983046:PHJ983336 PRF983046:PRF983336 QBB983046:QBB983336 QKX983046:QKX983336 QUT983046:QUT983336 REP983046:REP983336 ROL983046:ROL983336 RYH983046:RYH983336 SID983046:SID983336 SRZ983046:SRZ983336 TBV983046:TBV983336 TLR983046:TLR983336 TVN983046:TVN983336 UFJ983046:UFJ983336 UPF983046:UPF983336 UZB983046:UZB983336 VIX983046:VIX983336 VST983046:VST983336 WCP983046:WCP983336 WML983046:WML983336 WWH983046:WWH983336 AA704:AA807 JW704:JW807 TS704:TS807 ADO704:ADO807 ANK704:ANK807 AXG704:AXG807 BHC704:BHC807 BQY704:BQY807 CAU704:CAU807 CKQ704:CKQ807 CUM704:CUM807 DEI704:DEI807 DOE704:DOE807 DYA704:DYA807 EHW704:EHW807 ERS704:ERS807 FBO704:FBO807 FLK704:FLK807 FVG704:FVG807 GFC704:GFC807 GOY704:GOY807 GYU704:GYU807 HIQ704:HIQ807 HSM704:HSM807 ICI704:ICI807 IME704:IME807 IWA704:IWA807 JFW704:JFW807 JPS704:JPS807 JZO704:JZO807 KJK704:KJK807 KTG704:KTG807 LDC704:LDC807 LMY704:LMY807 LWU704:LWU807 MGQ704:MGQ807 MQM704:MQM807 NAI704:NAI807 NKE704:NKE807 NUA704:NUA807 ODW704:ODW807 ONS704:ONS807 OXO704:OXO807 PHK704:PHK807 PRG704:PRG807 QBC704:QBC807 QKY704:QKY807 QUU704:QUU807 REQ704:REQ807 ROM704:ROM807 RYI704:RYI807 SIE704:SIE807 SSA704:SSA807 TBW704:TBW807 TLS704:TLS807 TVO704:TVO807 UFK704:UFK807 UPG704:UPG807 UZC704:UZC807 VIY704:VIY807 VSU704:VSU807 WCQ704:WCQ807 WMM704:WMM807 WWI704:WWI807 AA66240:AA66343 JW66240:JW66343 TS66240:TS66343 ADO66240:ADO66343 ANK66240:ANK66343 AXG66240:AXG66343 BHC66240:BHC66343 BQY66240:BQY66343 CAU66240:CAU66343 CKQ66240:CKQ66343 CUM66240:CUM66343 DEI66240:DEI66343 DOE66240:DOE66343 DYA66240:DYA66343 EHW66240:EHW66343 ERS66240:ERS66343 FBO66240:FBO66343 FLK66240:FLK66343 FVG66240:FVG66343 GFC66240:GFC66343 GOY66240:GOY66343 GYU66240:GYU66343 HIQ66240:HIQ66343 HSM66240:HSM66343 ICI66240:ICI66343 IME66240:IME66343 IWA66240:IWA66343 JFW66240:JFW66343 JPS66240:JPS66343 JZO66240:JZO66343 KJK66240:KJK66343 KTG66240:KTG66343 LDC66240:LDC66343 LMY66240:LMY66343 LWU66240:LWU66343 MGQ66240:MGQ66343 MQM66240:MQM66343 NAI66240:NAI66343 NKE66240:NKE66343 NUA66240:NUA66343 ODW66240:ODW66343 ONS66240:ONS66343 OXO66240:OXO66343 PHK66240:PHK66343 PRG66240:PRG66343 QBC66240:QBC66343 QKY66240:QKY66343 QUU66240:QUU66343 REQ66240:REQ66343 ROM66240:ROM66343 RYI66240:RYI66343 SIE66240:SIE66343 SSA66240:SSA66343 TBW66240:TBW66343 TLS66240:TLS66343 TVO66240:TVO66343 UFK66240:UFK66343 UPG66240:UPG66343 UZC66240:UZC66343 VIY66240:VIY66343 VSU66240:VSU66343 WCQ66240:WCQ66343 WMM66240:WMM66343 WWI66240:WWI66343 AA131776:AA131879 JW131776:JW131879 TS131776:TS131879 ADO131776:ADO131879 ANK131776:ANK131879 AXG131776:AXG131879 BHC131776:BHC131879 BQY131776:BQY131879 CAU131776:CAU131879 CKQ131776:CKQ131879 CUM131776:CUM131879 DEI131776:DEI131879 DOE131776:DOE131879 DYA131776:DYA131879 EHW131776:EHW131879 ERS131776:ERS131879 FBO131776:FBO131879 FLK131776:FLK131879 FVG131776:FVG131879 GFC131776:GFC131879 GOY131776:GOY131879 GYU131776:GYU131879 HIQ131776:HIQ131879 HSM131776:HSM131879 ICI131776:ICI131879 IME131776:IME131879 IWA131776:IWA131879 JFW131776:JFW131879 JPS131776:JPS131879 JZO131776:JZO131879 KJK131776:KJK131879 KTG131776:KTG131879 LDC131776:LDC131879 LMY131776:LMY131879 LWU131776:LWU131879 MGQ131776:MGQ131879 MQM131776:MQM131879 NAI131776:NAI131879 NKE131776:NKE131879 NUA131776:NUA131879 ODW131776:ODW131879 ONS131776:ONS131879 OXO131776:OXO131879 PHK131776:PHK131879 PRG131776:PRG131879 QBC131776:QBC131879 QKY131776:QKY131879 QUU131776:QUU131879 REQ131776:REQ131879 ROM131776:ROM131879 RYI131776:RYI131879 SIE131776:SIE131879 SSA131776:SSA131879 TBW131776:TBW131879 TLS131776:TLS131879 TVO131776:TVO131879 UFK131776:UFK131879 UPG131776:UPG131879 UZC131776:UZC131879 VIY131776:VIY131879 VSU131776:VSU131879 WCQ131776:WCQ131879 WMM131776:WMM131879 WWI131776:WWI131879 AA197312:AA197415 JW197312:JW197415 TS197312:TS197415 ADO197312:ADO197415 ANK197312:ANK197415 AXG197312:AXG197415 BHC197312:BHC197415 BQY197312:BQY197415 CAU197312:CAU197415 CKQ197312:CKQ197415 CUM197312:CUM197415 DEI197312:DEI197415 DOE197312:DOE197415 DYA197312:DYA197415 EHW197312:EHW197415 ERS197312:ERS197415 FBO197312:FBO197415 FLK197312:FLK197415 FVG197312:FVG197415 GFC197312:GFC197415 GOY197312:GOY197415 GYU197312:GYU197415 HIQ197312:HIQ197415 HSM197312:HSM197415 ICI197312:ICI197415 IME197312:IME197415 IWA197312:IWA197415 JFW197312:JFW197415 JPS197312:JPS197415 JZO197312:JZO197415 KJK197312:KJK197415 KTG197312:KTG197415 LDC197312:LDC197415 LMY197312:LMY197415 LWU197312:LWU197415 MGQ197312:MGQ197415 MQM197312:MQM197415 NAI197312:NAI197415 NKE197312:NKE197415 NUA197312:NUA197415 ODW197312:ODW197415 ONS197312:ONS197415 OXO197312:OXO197415 PHK197312:PHK197415 PRG197312:PRG197415 QBC197312:QBC197415 QKY197312:QKY197415 QUU197312:QUU197415 REQ197312:REQ197415 ROM197312:ROM197415 RYI197312:RYI197415 SIE197312:SIE197415 SSA197312:SSA197415 TBW197312:TBW197415 TLS197312:TLS197415 TVO197312:TVO197415 UFK197312:UFK197415 UPG197312:UPG197415 UZC197312:UZC197415 VIY197312:VIY197415 VSU197312:VSU197415 WCQ197312:WCQ197415 WMM197312:WMM197415 WWI197312:WWI197415 AA262848:AA262951 JW262848:JW262951 TS262848:TS262951 ADO262848:ADO262951 ANK262848:ANK262951 AXG262848:AXG262951 BHC262848:BHC262951 BQY262848:BQY262951 CAU262848:CAU262951 CKQ262848:CKQ262951 CUM262848:CUM262951 DEI262848:DEI262951 DOE262848:DOE262951 DYA262848:DYA262951 EHW262848:EHW262951 ERS262848:ERS262951 FBO262848:FBO262951 FLK262848:FLK262951 FVG262848:FVG262951 GFC262848:GFC262951 GOY262848:GOY262951 GYU262848:GYU262951 HIQ262848:HIQ262951 HSM262848:HSM262951 ICI262848:ICI262951 IME262848:IME262951 IWA262848:IWA262951 JFW262848:JFW262951 JPS262848:JPS262951 JZO262848:JZO262951 KJK262848:KJK262951 KTG262848:KTG262951 LDC262848:LDC262951 LMY262848:LMY262951 LWU262848:LWU262951 MGQ262848:MGQ262951 MQM262848:MQM262951 NAI262848:NAI262951 NKE262848:NKE262951 NUA262848:NUA262951 ODW262848:ODW262951 ONS262848:ONS262951 OXO262848:OXO262951 PHK262848:PHK262951 PRG262848:PRG262951 QBC262848:QBC262951 QKY262848:QKY262951 QUU262848:QUU262951 REQ262848:REQ262951 ROM262848:ROM262951 RYI262848:RYI262951 SIE262848:SIE262951 SSA262848:SSA262951 TBW262848:TBW262951 TLS262848:TLS262951 TVO262848:TVO262951 UFK262848:UFK262951 UPG262848:UPG262951 UZC262848:UZC262951 VIY262848:VIY262951 VSU262848:VSU262951 WCQ262848:WCQ262951 WMM262848:WMM262951 WWI262848:WWI262951 AA328384:AA328487 JW328384:JW328487 TS328384:TS328487 ADO328384:ADO328487 ANK328384:ANK328487 AXG328384:AXG328487 BHC328384:BHC328487 BQY328384:BQY328487 CAU328384:CAU328487 CKQ328384:CKQ328487 CUM328384:CUM328487 DEI328384:DEI328487 DOE328384:DOE328487 DYA328384:DYA328487 EHW328384:EHW328487 ERS328384:ERS328487 FBO328384:FBO328487 FLK328384:FLK328487 FVG328384:FVG328487 GFC328384:GFC328487 GOY328384:GOY328487 GYU328384:GYU328487 HIQ328384:HIQ328487 HSM328384:HSM328487 ICI328384:ICI328487 IME328384:IME328487 IWA328384:IWA328487 JFW328384:JFW328487 JPS328384:JPS328487 JZO328384:JZO328487 KJK328384:KJK328487 KTG328384:KTG328487 LDC328384:LDC328487 LMY328384:LMY328487 LWU328384:LWU328487 MGQ328384:MGQ328487 MQM328384:MQM328487 NAI328384:NAI328487 NKE328384:NKE328487 NUA328384:NUA328487 ODW328384:ODW328487 ONS328384:ONS328487 OXO328384:OXO328487 PHK328384:PHK328487 PRG328384:PRG328487 QBC328384:QBC328487 QKY328384:QKY328487 QUU328384:QUU328487 REQ328384:REQ328487 ROM328384:ROM328487 RYI328384:RYI328487 SIE328384:SIE328487 SSA328384:SSA328487 TBW328384:TBW328487 TLS328384:TLS328487 TVO328384:TVO328487 UFK328384:UFK328487 UPG328384:UPG328487 UZC328384:UZC328487 VIY328384:VIY328487 VSU328384:VSU328487 WCQ328384:WCQ328487 WMM328384:WMM328487 WWI328384:WWI328487 AA393920:AA394023 JW393920:JW394023 TS393920:TS394023 ADO393920:ADO394023 ANK393920:ANK394023 AXG393920:AXG394023 BHC393920:BHC394023 BQY393920:BQY394023 CAU393920:CAU394023 CKQ393920:CKQ394023 CUM393920:CUM394023 DEI393920:DEI394023 DOE393920:DOE394023 DYA393920:DYA394023 EHW393920:EHW394023 ERS393920:ERS394023 FBO393920:FBO394023 FLK393920:FLK394023 FVG393920:FVG394023 GFC393920:GFC394023 GOY393920:GOY394023 GYU393920:GYU394023 HIQ393920:HIQ394023 HSM393920:HSM394023 ICI393920:ICI394023 IME393920:IME394023 IWA393920:IWA394023 JFW393920:JFW394023 JPS393920:JPS394023 JZO393920:JZO394023 KJK393920:KJK394023 KTG393920:KTG394023 LDC393920:LDC394023 LMY393920:LMY394023 LWU393920:LWU394023 MGQ393920:MGQ394023 MQM393920:MQM394023 NAI393920:NAI394023 NKE393920:NKE394023 NUA393920:NUA394023 ODW393920:ODW394023 ONS393920:ONS394023 OXO393920:OXO394023 PHK393920:PHK394023 PRG393920:PRG394023 QBC393920:QBC394023 QKY393920:QKY394023 QUU393920:QUU394023 REQ393920:REQ394023 ROM393920:ROM394023 RYI393920:RYI394023 SIE393920:SIE394023 SSA393920:SSA394023 TBW393920:TBW394023 TLS393920:TLS394023 TVO393920:TVO394023 UFK393920:UFK394023 UPG393920:UPG394023 UZC393920:UZC394023 VIY393920:VIY394023 VSU393920:VSU394023 WCQ393920:WCQ394023 WMM393920:WMM394023 WWI393920:WWI394023 AA459456:AA459559 JW459456:JW459559 TS459456:TS459559 ADO459456:ADO459559 ANK459456:ANK459559 AXG459456:AXG459559 BHC459456:BHC459559 BQY459456:BQY459559 CAU459456:CAU459559 CKQ459456:CKQ459559 CUM459456:CUM459559 DEI459456:DEI459559 DOE459456:DOE459559 DYA459456:DYA459559 EHW459456:EHW459559 ERS459456:ERS459559 FBO459456:FBO459559 FLK459456:FLK459559 FVG459456:FVG459559 GFC459456:GFC459559 GOY459456:GOY459559 GYU459456:GYU459559 HIQ459456:HIQ459559 HSM459456:HSM459559 ICI459456:ICI459559 IME459456:IME459559 IWA459456:IWA459559 JFW459456:JFW459559 JPS459456:JPS459559 JZO459456:JZO459559 KJK459456:KJK459559 KTG459456:KTG459559 LDC459456:LDC459559 LMY459456:LMY459559 LWU459456:LWU459559 MGQ459456:MGQ459559 MQM459456:MQM459559 NAI459456:NAI459559 NKE459456:NKE459559 NUA459456:NUA459559 ODW459456:ODW459559 ONS459456:ONS459559 OXO459456:OXO459559 PHK459456:PHK459559 PRG459456:PRG459559 QBC459456:QBC459559 QKY459456:QKY459559 QUU459456:QUU459559 REQ459456:REQ459559 ROM459456:ROM459559 RYI459456:RYI459559 SIE459456:SIE459559 SSA459456:SSA459559 TBW459456:TBW459559 TLS459456:TLS459559 TVO459456:TVO459559 UFK459456:UFK459559 UPG459456:UPG459559 UZC459456:UZC459559 VIY459456:VIY459559 VSU459456:VSU459559 WCQ459456:WCQ459559 WMM459456:WMM459559 WWI459456:WWI459559 AA524992:AA525095 JW524992:JW525095 TS524992:TS525095 ADO524992:ADO525095 ANK524992:ANK525095 AXG524992:AXG525095 BHC524992:BHC525095 BQY524992:BQY525095 CAU524992:CAU525095 CKQ524992:CKQ525095 CUM524992:CUM525095 DEI524992:DEI525095 DOE524992:DOE525095 DYA524992:DYA525095 EHW524992:EHW525095 ERS524992:ERS525095 FBO524992:FBO525095 FLK524992:FLK525095 FVG524992:FVG525095 GFC524992:GFC525095 GOY524992:GOY525095 GYU524992:GYU525095 HIQ524992:HIQ525095 HSM524992:HSM525095 ICI524992:ICI525095 IME524992:IME525095 IWA524992:IWA525095 JFW524992:JFW525095 JPS524992:JPS525095 JZO524992:JZO525095 KJK524992:KJK525095 KTG524992:KTG525095 LDC524992:LDC525095 LMY524992:LMY525095 LWU524992:LWU525095 MGQ524992:MGQ525095 MQM524992:MQM525095 NAI524992:NAI525095 NKE524992:NKE525095 NUA524992:NUA525095 ODW524992:ODW525095 ONS524992:ONS525095 OXO524992:OXO525095 PHK524992:PHK525095 PRG524992:PRG525095 QBC524992:QBC525095 QKY524992:QKY525095 QUU524992:QUU525095 REQ524992:REQ525095 ROM524992:ROM525095 RYI524992:RYI525095 SIE524992:SIE525095 SSA524992:SSA525095 TBW524992:TBW525095 TLS524992:TLS525095 TVO524992:TVO525095 UFK524992:UFK525095 UPG524992:UPG525095 UZC524992:UZC525095 VIY524992:VIY525095 VSU524992:VSU525095 WCQ524992:WCQ525095 WMM524992:WMM525095 WWI524992:WWI525095 AA590528:AA590631 JW590528:JW590631 TS590528:TS590631 ADO590528:ADO590631 ANK590528:ANK590631 AXG590528:AXG590631 BHC590528:BHC590631 BQY590528:BQY590631 CAU590528:CAU590631 CKQ590528:CKQ590631 CUM590528:CUM590631 DEI590528:DEI590631 DOE590528:DOE590631 DYA590528:DYA590631 EHW590528:EHW590631 ERS590528:ERS590631 FBO590528:FBO590631 FLK590528:FLK590631 FVG590528:FVG590631 GFC590528:GFC590631 GOY590528:GOY590631 GYU590528:GYU590631 HIQ590528:HIQ590631 HSM590528:HSM590631 ICI590528:ICI590631 IME590528:IME590631 IWA590528:IWA590631 JFW590528:JFW590631 JPS590528:JPS590631 JZO590528:JZO590631 KJK590528:KJK590631 KTG590528:KTG590631 LDC590528:LDC590631 LMY590528:LMY590631 LWU590528:LWU590631 MGQ590528:MGQ590631 MQM590528:MQM590631 NAI590528:NAI590631 NKE590528:NKE590631 NUA590528:NUA590631 ODW590528:ODW590631 ONS590528:ONS590631 OXO590528:OXO590631 PHK590528:PHK590631 PRG590528:PRG590631 QBC590528:QBC590631 QKY590528:QKY590631 QUU590528:QUU590631 REQ590528:REQ590631 ROM590528:ROM590631 RYI590528:RYI590631 SIE590528:SIE590631 SSA590528:SSA590631 TBW590528:TBW590631 TLS590528:TLS590631 TVO590528:TVO590631 UFK590528:UFK590631 UPG590528:UPG590631 UZC590528:UZC590631 VIY590528:VIY590631 VSU590528:VSU590631 WCQ590528:WCQ590631 WMM590528:WMM590631 WWI590528:WWI590631 AA656064:AA656167 JW656064:JW656167 TS656064:TS656167 ADO656064:ADO656167 ANK656064:ANK656167 AXG656064:AXG656167 BHC656064:BHC656167 BQY656064:BQY656167 CAU656064:CAU656167 CKQ656064:CKQ656167 CUM656064:CUM656167 DEI656064:DEI656167 DOE656064:DOE656167 DYA656064:DYA656167 EHW656064:EHW656167 ERS656064:ERS656167 FBO656064:FBO656167 FLK656064:FLK656167 FVG656064:FVG656167 GFC656064:GFC656167 GOY656064:GOY656167 GYU656064:GYU656167 HIQ656064:HIQ656167 HSM656064:HSM656167 ICI656064:ICI656167 IME656064:IME656167 IWA656064:IWA656167 JFW656064:JFW656167 JPS656064:JPS656167 JZO656064:JZO656167 KJK656064:KJK656167 KTG656064:KTG656167 LDC656064:LDC656167 LMY656064:LMY656167 LWU656064:LWU656167 MGQ656064:MGQ656167 MQM656064:MQM656167 NAI656064:NAI656167 NKE656064:NKE656167 NUA656064:NUA656167 ODW656064:ODW656167 ONS656064:ONS656167 OXO656064:OXO656167 PHK656064:PHK656167 PRG656064:PRG656167 QBC656064:QBC656167 QKY656064:QKY656167 QUU656064:QUU656167 REQ656064:REQ656167 ROM656064:ROM656167 RYI656064:RYI656167 SIE656064:SIE656167 SSA656064:SSA656167 TBW656064:TBW656167 TLS656064:TLS656167 TVO656064:TVO656167 UFK656064:UFK656167 UPG656064:UPG656167 UZC656064:UZC656167 VIY656064:VIY656167 VSU656064:VSU656167 WCQ656064:WCQ656167 WMM656064:WMM656167 WWI656064:WWI656167 AA721600:AA721703 JW721600:JW721703 TS721600:TS721703 ADO721600:ADO721703 ANK721600:ANK721703 AXG721600:AXG721703 BHC721600:BHC721703 BQY721600:BQY721703 CAU721600:CAU721703 CKQ721600:CKQ721703 CUM721600:CUM721703 DEI721600:DEI721703 DOE721600:DOE721703 DYA721600:DYA721703 EHW721600:EHW721703 ERS721600:ERS721703 FBO721600:FBO721703 FLK721600:FLK721703 FVG721600:FVG721703 GFC721600:GFC721703 GOY721600:GOY721703 GYU721600:GYU721703 HIQ721600:HIQ721703 HSM721600:HSM721703 ICI721600:ICI721703 IME721600:IME721703 IWA721600:IWA721703 JFW721600:JFW721703 JPS721600:JPS721703 JZO721600:JZO721703 KJK721600:KJK721703 KTG721600:KTG721703 LDC721600:LDC721703 LMY721600:LMY721703 LWU721600:LWU721703 MGQ721600:MGQ721703 MQM721600:MQM721703 NAI721600:NAI721703 NKE721600:NKE721703 NUA721600:NUA721703 ODW721600:ODW721703 ONS721600:ONS721703 OXO721600:OXO721703 PHK721600:PHK721703 PRG721600:PRG721703 QBC721600:QBC721703 QKY721600:QKY721703 QUU721600:QUU721703 REQ721600:REQ721703 ROM721600:ROM721703 RYI721600:RYI721703 SIE721600:SIE721703 SSA721600:SSA721703 TBW721600:TBW721703 TLS721600:TLS721703 TVO721600:TVO721703 UFK721600:UFK721703 UPG721600:UPG721703 UZC721600:UZC721703 VIY721600:VIY721703 VSU721600:VSU721703 WCQ721600:WCQ721703 WMM721600:WMM721703 WWI721600:WWI721703 AA787136:AA787239 JW787136:JW787239 TS787136:TS787239 ADO787136:ADO787239 ANK787136:ANK787239 AXG787136:AXG787239 BHC787136:BHC787239 BQY787136:BQY787239 CAU787136:CAU787239 CKQ787136:CKQ787239 CUM787136:CUM787239 DEI787136:DEI787239 DOE787136:DOE787239 DYA787136:DYA787239 EHW787136:EHW787239 ERS787136:ERS787239 FBO787136:FBO787239 FLK787136:FLK787239 FVG787136:FVG787239 GFC787136:GFC787239 GOY787136:GOY787239 GYU787136:GYU787239 HIQ787136:HIQ787239 HSM787136:HSM787239 ICI787136:ICI787239 IME787136:IME787239 IWA787136:IWA787239 JFW787136:JFW787239 JPS787136:JPS787239 JZO787136:JZO787239 KJK787136:KJK787239 KTG787136:KTG787239 LDC787136:LDC787239 LMY787136:LMY787239 LWU787136:LWU787239 MGQ787136:MGQ787239 MQM787136:MQM787239 NAI787136:NAI787239 NKE787136:NKE787239 NUA787136:NUA787239 ODW787136:ODW787239 ONS787136:ONS787239 OXO787136:OXO787239 PHK787136:PHK787239 PRG787136:PRG787239 QBC787136:QBC787239 QKY787136:QKY787239 QUU787136:QUU787239 REQ787136:REQ787239 ROM787136:ROM787239 RYI787136:RYI787239 SIE787136:SIE787239 SSA787136:SSA787239 TBW787136:TBW787239 TLS787136:TLS787239 TVO787136:TVO787239 UFK787136:UFK787239 UPG787136:UPG787239 UZC787136:UZC787239 VIY787136:VIY787239 VSU787136:VSU787239 WCQ787136:WCQ787239 WMM787136:WMM787239 WWI787136:WWI787239 AA852672:AA852775 JW852672:JW852775 TS852672:TS852775 ADO852672:ADO852775 ANK852672:ANK852775 AXG852672:AXG852775 BHC852672:BHC852775 BQY852672:BQY852775 CAU852672:CAU852775 CKQ852672:CKQ852775 CUM852672:CUM852775 DEI852672:DEI852775 DOE852672:DOE852775 DYA852672:DYA852775 EHW852672:EHW852775 ERS852672:ERS852775 FBO852672:FBO852775 FLK852672:FLK852775 FVG852672:FVG852775 GFC852672:GFC852775 GOY852672:GOY852775 GYU852672:GYU852775 HIQ852672:HIQ852775 HSM852672:HSM852775 ICI852672:ICI852775 IME852672:IME852775 IWA852672:IWA852775 JFW852672:JFW852775 JPS852672:JPS852775 JZO852672:JZO852775 KJK852672:KJK852775 KTG852672:KTG852775 LDC852672:LDC852775 LMY852672:LMY852775 LWU852672:LWU852775 MGQ852672:MGQ852775 MQM852672:MQM852775 NAI852672:NAI852775 NKE852672:NKE852775 NUA852672:NUA852775 ODW852672:ODW852775 ONS852672:ONS852775 OXO852672:OXO852775 PHK852672:PHK852775 PRG852672:PRG852775 QBC852672:QBC852775 QKY852672:QKY852775 QUU852672:QUU852775 REQ852672:REQ852775 ROM852672:ROM852775 RYI852672:RYI852775 SIE852672:SIE852775 SSA852672:SSA852775 TBW852672:TBW852775 TLS852672:TLS852775 TVO852672:TVO852775 UFK852672:UFK852775 UPG852672:UPG852775 UZC852672:UZC852775 VIY852672:VIY852775 VSU852672:VSU852775 WCQ852672:WCQ852775 WMM852672:WMM852775 WWI852672:WWI852775 AA918208:AA918311 JW918208:JW918311 TS918208:TS918311 ADO918208:ADO918311 ANK918208:ANK918311 AXG918208:AXG918311 BHC918208:BHC918311 BQY918208:BQY918311 CAU918208:CAU918311 CKQ918208:CKQ918311 CUM918208:CUM918311 DEI918208:DEI918311 DOE918208:DOE918311 DYA918208:DYA918311 EHW918208:EHW918311 ERS918208:ERS918311 FBO918208:FBO918311 FLK918208:FLK918311 FVG918208:FVG918311 GFC918208:GFC918311 GOY918208:GOY918311 GYU918208:GYU918311 HIQ918208:HIQ918311 HSM918208:HSM918311 ICI918208:ICI918311 IME918208:IME918311 IWA918208:IWA918311 JFW918208:JFW918311 JPS918208:JPS918311 JZO918208:JZO918311 KJK918208:KJK918311 KTG918208:KTG918311 LDC918208:LDC918311 LMY918208:LMY918311 LWU918208:LWU918311 MGQ918208:MGQ918311 MQM918208:MQM918311 NAI918208:NAI918311 NKE918208:NKE918311 NUA918208:NUA918311 ODW918208:ODW918311 ONS918208:ONS918311 OXO918208:OXO918311 PHK918208:PHK918311 PRG918208:PRG918311 QBC918208:QBC918311 QKY918208:QKY918311 QUU918208:QUU918311 REQ918208:REQ918311 ROM918208:ROM918311 RYI918208:RYI918311 SIE918208:SIE918311 SSA918208:SSA918311 TBW918208:TBW918311 TLS918208:TLS918311 TVO918208:TVO918311 UFK918208:UFK918311 UPG918208:UPG918311 UZC918208:UZC918311 VIY918208:VIY918311 VSU918208:VSU918311 WCQ918208:WCQ918311 WMM918208:WMM918311 WWI918208:WWI918311 AA983744:AA983847 JW983744:JW983847 TS983744:TS983847 ADO983744:ADO983847 ANK983744:ANK983847 AXG983744:AXG983847 BHC983744:BHC983847 BQY983744:BQY983847 CAU983744:CAU983847 CKQ983744:CKQ983847 CUM983744:CUM983847 DEI983744:DEI983847 DOE983744:DOE983847 DYA983744:DYA983847 EHW983744:EHW983847 ERS983744:ERS983847 FBO983744:FBO983847 FLK983744:FLK983847 FVG983744:FVG983847 GFC983744:GFC983847 GOY983744:GOY983847 GYU983744:GYU983847 HIQ983744:HIQ983847 HSM983744:HSM983847 ICI983744:ICI983847 IME983744:IME983847 IWA983744:IWA983847 JFW983744:JFW983847 JPS983744:JPS983847 JZO983744:JZO983847 KJK983744:KJK983847 KTG983744:KTG983847 LDC983744:LDC983847 LMY983744:LMY983847 LWU983744:LWU983847 MGQ983744:MGQ983847 MQM983744:MQM983847 NAI983744:NAI983847 NKE983744:NKE983847 NUA983744:NUA983847 ODW983744:ODW983847 ONS983744:ONS983847 OXO983744:OXO983847 PHK983744:PHK983847 PRG983744:PRG983847 QBC983744:QBC983847 QKY983744:QKY983847 QUU983744:QUU983847 REQ983744:REQ983847 ROM983744:ROM983847 RYI983744:RYI983847 SIE983744:SIE983847 SSA983744:SSA983847 TBW983744:TBW983847 TLS983744:TLS983847 TVO983744:TVO983847 UFK983744:UFK983847 UPG983744:UPG983847 UZC983744:UZC983847 VIY983744:VIY983847 VSU983744:VSU983847 WCQ983744:WCQ983847 WMM983744:WMM983847 WWI983744:WWI983847 AA947 JW947 TS947 ADO947 ANK947 AXG947 BHC947 BQY947 CAU947 CKQ947 CUM947 DEI947 DOE947 DYA947 EHW947 ERS947 FBO947 FLK947 FVG947 GFC947 GOY947 GYU947 HIQ947 HSM947 ICI947 IME947 IWA947 JFW947 JPS947 JZO947 KJK947 KTG947 LDC947 LMY947 LWU947 MGQ947 MQM947 NAI947 NKE947 NUA947 ODW947 ONS947 OXO947 PHK947 PRG947 QBC947 QKY947 QUU947 REQ947 ROM947 RYI947 SIE947 SSA947 TBW947 TLS947 TVO947 UFK947 UPG947 UZC947 VIY947 VSU947 WCQ947 WMM947 WWI947 AA66483 JW66483 TS66483 ADO66483 ANK66483 AXG66483 BHC66483 BQY66483 CAU66483 CKQ66483 CUM66483 DEI66483 DOE66483 DYA66483 EHW66483 ERS66483 FBO66483 FLK66483 FVG66483 GFC66483 GOY66483 GYU66483 HIQ66483 HSM66483 ICI66483 IME66483 IWA66483 JFW66483 JPS66483 JZO66483 KJK66483 KTG66483 LDC66483 LMY66483 LWU66483 MGQ66483 MQM66483 NAI66483 NKE66483 NUA66483 ODW66483 ONS66483 OXO66483 PHK66483 PRG66483 QBC66483 QKY66483 QUU66483 REQ66483 ROM66483 RYI66483 SIE66483 SSA66483 TBW66483 TLS66483 TVO66483 UFK66483 UPG66483 UZC66483 VIY66483 VSU66483 WCQ66483 WMM66483 WWI66483 AA132019 JW132019 TS132019 ADO132019 ANK132019 AXG132019 BHC132019 BQY132019 CAU132019 CKQ132019 CUM132019 DEI132019 DOE132019 DYA132019 EHW132019 ERS132019 FBO132019 FLK132019 FVG132019 GFC132019 GOY132019 GYU132019 HIQ132019 HSM132019 ICI132019 IME132019 IWA132019 JFW132019 JPS132019 JZO132019 KJK132019 KTG132019 LDC132019 LMY132019 LWU132019 MGQ132019 MQM132019 NAI132019 NKE132019 NUA132019 ODW132019 ONS132019 OXO132019 PHK132019 PRG132019 QBC132019 QKY132019 QUU132019 REQ132019 ROM132019 RYI132019 SIE132019 SSA132019 TBW132019 TLS132019 TVO132019 UFK132019 UPG132019 UZC132019 VIY132019 VSU132019 WCQ132019 WMM132019 WWI132019 AA197555 JW197555 TS197555 ADO197555 ANK197555 AXG197555 BHC197555 BQY197555 CAU197555 CKQ197555 CUM197555 DEI197555 DOE197555 DYA197555 EHW197555 ERS197555 FBO197555 FLK197555 FVG197555 GFC197555 GOY197555 GYU197555 HIQ197555 HSM197555 ICI197555 IME197555 IWA197555 JFW197555 JPS197555 JZO197555 KJK197555 KTG197555 LDC197555 LMY197555 LWU197555 MGQ197555 MQM197555 NAI197555 NKE197555 NUA197555 ODW197555 ONS197555 OXO197555 PHK197555 PRG197555 QBC197555 QKY197555 QUU197555 REQ197555 ROM197555 RYI197555 SIE197555 SSA197555 TBW197555 TLS197555 TVO197555 UFK197555 UPG197555 UZC197555 VIY197555 VSU197555 WCQ197555 WMM197555 WWI197555 AA263091 JW263091 TS263091 ADO263091 ANK263091 AXG263091 BHC263091 BQY263091 CAU263091 CKQ263091 CUM263091 DEI263091 DOE263091 DYA263091 EHW263091 ERS263091 FBO263091 FLK263091 FVG263091 GFC263091 GOY263091 GYU263091 HIQ263091 HSM263091 ICI263091 IME263091 IWA263091 JFW263091 JPS263091 JZO263091 KJK263091 KTG263091 LDC263091 LMY263091 LWU263091 MGQ263091 MQM263091 NAI263091 NKE263091 NUA263091 ODW263091 ONS263091 OXO263091 PHK263091 PRG263091 QBC263091 QKY263091 QUU263091 REQ263091 ROM263091 RYI263091 SIE263091 SSA263091 TBW263091 TLS263091 TVO263091 UFK263091 UPG263091 UZC263091 VIY263091 VSU263091 WCQ263091 WMM263091 WWI263091 AA328627 JW328627 TS328627 ADO328627 ANK328627 AXG328627 BHC328627 BQY328627 CAU328627 CKQ328627 CUM328627 DEI328627 DOE328627 DYA328627 EHW328627 ERS328627 FBO328627 FLK328627 FVG328627 GFC328627 GOY328627 GYU328627 HIQ328627 HSM328627 ICI328627 IME328627 IWA328627 JFW328627 JPS328627 JZO328627 KJK328627 KTG328627 LDC328627 LMY328627 LWU328627 MGQ328627 MQM328627 NAI328627 NKE328627 NUA328627 ODW328627 ONS328627 OXO328627 PHK328627 PRG328627 QBC328627 QKY328627 QUU328627 REQ328627 ROM328627 RYI328627 SIE328627 SSA328627 TBW328627 TLS328627 TVO328627 UFK328627 UPG328627 UZC328627 VIY328627 VSU328627 WCQ328627 WMM328627 WWI328627 AA394163 JW394163 TS394163 ADO394163 ANK394163 AXG394163 BHC394163 BQY394163 CAU394163 CKQ394163 CUM394163 DEI394163 DOE394163 DYA394163 EHW394163 ERS394163 FBO394163 FLK394163 FVG394163 GFC394163 GOY394163 GYU394163 HIQ394163 HSM394163 ICI394163 IME394163 IWA394163 JFW394163 JPS394163 JZO394163 KJK394163 KTG394163 LDC394163 LMY394163 LWU394163 MGQ394163 MQM394163 NAI394163 NKE394163 NUA394163 ODW394163 ONS394163 OXO394163 PHK394163 PRG394163 QBC394163 QKY394163 QUU394163 REQ394163 ROM394163 RYI394163 SIE394163 SSA394163 TBW394163 TLS394163 TVO394163 UFK394163 UPG394163 UZC394163 VIY394163 VSU394163 WCQ394163 WMM394163 WWI394163 AA459699 JW459699 TS459699 ADO459699 ANK459699 AXG459699 BHC459699 BQY459699 CAU459699 CKQ459699 CUM459699 DEI459699 DOE459699 DYA459699 EHW459699 ERS459699 FBO459699 FLK459699 FVG459699 GFC459699 GOY459699 GYU459699 HIQ459699 HSM459699 ICI459699 IME459699 IWA459699 JFW459699 JPS459699 JZO459699 KJK459699 KTG459699 LDC459699 LMY459699 LWU459699 MGQ459699 MQM459699 NAI459699 NKE459699 NUA459699 ODW459699 ONS459699 OXO459699 PHK459699 PRG459699 QBC459699 QKY459699 QUU459699 REQ459699 ROM459699 RYI459699 SIE459699 SSA459699 TBW459699 TLS459699 TVO459699 UFK459699 UPG459699 UZC459699 VIY459699 VSU459699 WCQ459699 WMM459699 WWI459699 AA525235 JW525235 TS525235 ADO525235 ANK525235 AXG525235 BHC525235 BQY525235 CAU525235 CKQ525235 CUM525235 DEI525235 DOE525235 DYA525235 EHW525235 ERS525235 FBO525235 FLK525235 FVG525235 GFC525235 GOY525235 GYU525235 HIQ525235 HSM525235 ICI525235 IME525235 IWA525235 JFW525235 JPS525235 JZO525235 KJK525235 KTG525235 LDC525235 LMY525235 LWU525235 MGQ525235 MQM525235 NAI525235 NKE525235 NUA525235 ODW525235 ONS525235 OXO525235 PHK525235 PRG525235 QBC525235 QKY525235 QUU525235 REQ525235 ROM525235 RYI525235 SIE525235 SSA525235 TBW525235 TLS525235 TVO525235 UFK525235 UPG525235 UZC525235 VIY525235 VSU525235 WCQ525235 WMM525235 WWI525235 AA590771 JW590771 TS590771 ADO590771 ANK590771 AXG590771 BHC590771 BQY590771 CAU590771 CKQ590771 CUM590771 DEI590771 DOE590771 DYA590771 EHW590771 ERS590771 FBO590771 FLK590771 FVG590771 GFC590771 GOY590771 GYU590771 HIQ590771 HSM590771 ICI590771 IME590771 IWA590771 JFW590771 JPS590771 JZO590771 KJK590771 KTG590771 LDC590771 LMY590771 LWU590771 MGQ590771 MQM590771 NAI590771 NKE590771 NUA590771 ODW590771 ONS590771 OXO590771 PHK590771 PRG590771 QBC590771 QKY590771 QUU590771 REQ590771 ROM590771 RYI590771 SIE590771 SSA590771 TBW590771 TLS590771 TVO590771 UFK590771 UPG590771 UZC590771 VIY590771 VSU590771 WCQ590771 WMM590771 WWI590771 AA656307 JW656307 TS656307 ADO656307 ANK656307 AXG656307 BHC656307 BQY656307 CAU656307 CKQ656307 CUM656307 DEI656307 DOE656307 DYA656307 EHW656307 ERS656307 FBO656307 FLK656307 FVG656307 GFC656307 GOY656307 GYU656307 HIQ656307 HSM656307 ICI656307 IME656307 IWA656307 JFW656307 JPS656307 JZO656307 KJK656307 KTG656307 LDC656307 LMY656307 LWU656307 MGQ656307 MQM656307 NAI656307 NKE656307 NUA656307 ODW656307 ONS656307 OXO656307 PHK656307 PRG656307 QBC656307 QKY656307 QUU656307 REQ656307 ROM656307 RYI656307 SIE656307 SSA656307 TBW656307 TLS656307 TVO656307 UFK656307 UPG656307 UZC656307 VIY656307 VSU656307 WCQ656307 WMM656307 WWI656307 AA721843 JW721843 TS721843 ADO721843 ANK721843 AXG721843 BHC721843 BQY721843 CAU721843 CKQ721843 CUM721843 DEI721843 DOE721843 DYA721843 EHW721843 ERS721843 FBO721843 FLK721843 FVG721843 GFC721843 GOY721843 GYU721843 HIQ721843 HSM721843 ICI721843 IME721843 IWA721843 JFW721843 JPS721843 JZO721843 KJK721843 KTG721843 LDC721843 LMY721843 LWU721843 MGQ721843 MQM721843 NAI721843 NKE721843 NUA721843 ODW721843 ONS721843 OXO721843 PHK721843 PRG721843 QBC721843 QKY721843 QUU721843 REQ721843 ROM721843 RYI721843 SIE721843 SSA721843 TBW721843 TLS721843 TVO721843 UFK721843 UPG721843 UZC721843 VIY721843 VSU721843 WCQ721843 WMM721843 WWI721843 AA787379 JW787379 TS787379 ADO787379 ANK787379 AXG787379 BHC787379 BQY787379 CAU787379 CKQ787379 CUM787379 DEI787379 DOE787379 DYA787379 EHW787379 ERS787379 FBO787379 FLK787379 FVG787379 GFC787379 GOY787379 GYU787379 HIQ787379 HSM787379 ICI787379 IME787379 IWA787379 JFW787379 JPS787379 JZO787379 KJK787379 KTG787379 LDC787379 LMY787379 LWU787379 MGQ787379 MQM787379 NAI787379 NKE787379 NUA787379 ODW787379 ONS787379 OXO787379 PHK787379 PRG787379 QBC787379 QKY787379 QUU787379 REQ787379 ROM787379 RYI787379 SIE787379 SSA787379 TBW787379 TLS787379 TVO787379 UFK787379 UPG787379 UZC787379 VIY787379 VSU787379 WCQ787379 WMM787379 WWI787379 AA852915 JW852915 TS852915 ADO852915 ANK852915 AXG852915 BHC852915 BQY852915 CAU852915 CKQ852915 CUM852915 DEI852915 DOE852915 DYA852915 EHW852915 ERS852915 FBO852915 FLK852915 FVG852915 GFC852915 GOY852915 GYU852915 HIQ852915 HSM852915 ICI852915 IME852915 IWA852915 JFW852915 JPS852915 JZO852915 KJK852915 KTG852915 LDC852915 LMY852915 LWU852915 MGQ852915 MQM852915 NAI852915 NKE852915 NUA852915 ODW852915 ONS852915 OXO852915 PHK852915 PRG852915 QBC852915 QKY852915 QUU852915 REQ852915 ROM852915 RYI852915 SIE852915 SSA852915 TBW852915 TLS852915 TVO852915 UFK852915 UPG852915 UZC852915 VIY852915 VSU852915 WCQ852915 WMM852915 WWI852915 AA918451 JW918451 TS918451 ADO918451 ANK918451 AXG918451 BHC918451 BQY918451 CAU918451 CKQ918451 CUM918451 DEI918451 DOE918451 DYA918451 EHW918451 ERS918451 FBO918451 FLK918451 FVG918451 GFC918451 GOY918451 GYU918451 HIQ918451 HSM918451 ICI918451 IME918451 IWA918451 JFW918451 JPS918451 JZO918451 KJK918451 KTG918451 LDC918451 LMY918451 LWU918451 MGQ918451 MQM918451 NAI918451 NKE918451 NUA918451 ODW918451 ONS918451 OXO918451 PHK918451 PRG918451 QBC918451 QKY918451 QUU918451 REQ918451 ROM918451 RYI918451 SIE918451 SSA918451 TBW918451 TLS918451 TVO918451 UFK918451 UPG918451 UZC918451 VIY918451 VSU918451 WCQ918451 WMM918451 WWI918451 AA983987 JW983987 TS983987 ADO983987 ANK983987 AXG983987 BHC983987 BQY983987 CAU983987 CKQ983987 CUM983987 DEI983987 DOE983987 DYA983987 EHW983987 ERS983987 FBO983987 FLK983987 FVG983987 GFC983987 GOY983987 GYU983987 HIQ983987 HSM983987 ICI983987 IME983987 IWA983987 JFW983987 JPS983987 JZO983987 KJK983987 KTG983987 LDC983987 LMY983987 LWU983987 MGQ983987 MQM983987 NAI983987 NKE983987 NUA983987 ODW983987 ONS983987 OXO983987 PHK983987 PRG983987 QBC983987 QKY983987 QUU983987 REQ983987 ROM983987 RYI983987 SIE983987 SSA983987 TBW983987 TLS983987 TVO983987 UFK983987 UPG983987 UZC983987 VIY983987 VSU983987 WCQ983987 WMM983987 WWI983987 AA956 JW956 TS956 ADO956 ANK956 AXG956 BHC956 BQY956 CAU956 CKQ956 CUM956 DEI956 DOE956 DYA956 EHW956 ERS956 FBO956 FLK956 FVG956 GFC956 GOY956 GYU956 HIQ956 HSM956 ICI956 IME956 IWA956 JFW956 JPS956 JZO956 KJK956 KTG956 LDC956 LMY956 LWU956 MGQ956 MQM956 NAI956 NKE956 NUA956 ODW956 ONS956 OXO956 PHK956 PRG956 QBC956 QKY956 QUU956 REQ956 ROM956 RYI956 SIE956 SSA956 TBW956 TLS956 TVO956 UFK956 UPG956 UZC956 VIY956 VSU956 WCQ956 WMM956 WWI956 AA66492 JW66492 TS66492 ADO66492 ANK66492 AXG66492 BHC66492 BQY66492 CAU66492 CKQ66492 CUM66492 DEI66492 DOE66492 DYA66492 EHW66492 ERS66492 FBO66492 FLK66492 FVG66492 GFC66492 GOY66492 GYU66492 HIQ66492 HSM66492 ICI66492 IME66492 IWA66492 JFW66492 JPS66492 JZO66492 KJK66492 KTG66492 LDC66492 LMY66492 LWU66492 MGQ66492 MQM66492 NAI66492 NKE66492 NUA66492 ODW66492 ONS66492 OXO66492 PHK66492 PRG66492 QBC66492 QKY66492 QUU66492 REQ66492 ROM66492 RYI66492 SIE66492 SSA66492 TBW66492 TLS66492 TVO66492 UFK66492 UPG66492 UZC66492 VIY66492 VSU66492 WCQ66492 WMM66492 WWI66492 AA132028 JW132028 TS132028 ADO132028 ANK132028 AXG132028 BHC132028 BQY132028 CAU132028 CKQ132028 CUM132028 DEI132028 DOE132028 DYA132028 EHW132028 ERS132028 FBO132028 FLK132028 FVG132028 GFC132028 GOY132028 GYU132028 HIQ132028 HSM132028 ICI132028 IME132028 IWA132028 JFW132028 JPS132028 JZO132028 KJK132028 KTG132028 LDC132028 LMY132028 LWU132028 MGQ132028 MQM132028 NAI132028 NKE132028 NUA132028 ODW132028 ONS132028 OXO132028 PHK132028 PRG132028 QBC132028 QKY132028 QUU132028 REQ132028 ROM132028 RYI132028 SIE132028 SSA132028 TBW132028 TLS132028 TVO132028 UFK132028 UPG132028 UZC132028 VIY132028 VSU132028 WCQ132028 WMM132028 WWI132028 AA197564 JW197564 TS197564 ADO197564 ANK197564 AXG197564 BHC197564 BQY197564 CAU197564 CKQ197564 CUM197564 DEI197564 DOE197564 DYA197564 EHW197564 ERS197564 FBO197564 FLK197564 FVG197564 GFC197564 GOY197564 GYU197564 HIQ197564 HSM197564 ICI197564 IME197564 IWA197564 JFW197564 JPS197564 JZO197564 KJK197564 KTG197564 LDC197564 LMY197564 LWU197564 MGQ197564 MQM197564 NAI197564 NKE197564 NUA197564 ODW197564 ONS197564 OXO197564 PHK197564 PRG197564 QBC197564 QKY197564 QUU197564 REQ197564 ROM197564 RYI197564 SIE197564 SSA197564 TBW197564 TLS197564 TVO197564 UFK197564 UPG197564 UZC197564 VIY197564 VSU197564 WCQ197564 WMM197564 WWI197564 AA263100 JW263100 TS263100 ADO263100 ANK263100 AXG263100 BHC263100 BQY263100 CAU263100 CKQ263100 CUM263100 DEI263100 DOE263100 DYA263100 EHW263100 ERS263100 FBO263100 FLK263100 FVG263100 GFC263100 GOY263100 GYU263100 HIQ263100 HSM263100 ICI263100 IME263100 IWA263100 JFW263100 JPS263100 JZO263100 KJK263100 KTG263100 LDC263100 LMY263100 LWU263100 MGQ263100 MQM263100 NAI263100 NKE263100 NUA263100 ODW263100 ONS263100 OXO263100 PHK263100 PRG263100 QBC263100 QKY263100 QUU263100 REQ263100 ROM263100 RYI263100 SIE263100 SSA263100 TBW263100 TLS263100 TVO263100 UFK263100 UPG263100 UZC263100 VIY263100 VSU263100 WCQ263100 WMM263100 WWI263100 AA328636 JW328636 TS328636 ADO328636 ANK328636 AXG328636 BHC328636 BQY328636 CAU328636 CKQ328636 CUM328636 DEI328636 DOE328636 DYA328636 EHW328636 ERS328636 FBO328636 FLK328636 FVG328636 GFC328636 GOY328636 GYU328636 HIQ328636 HSM328636 ICI328636 IME328636 IWA328636 JFW328636 JPS328636 JZO328636 KJK328636 KTG328636 LDC328636 LMY328636 LWU328636 MGQ328636 MQM328636 NAI328636 NKE328636 NUA328636 ODW328636 ONS328636 OXO328636 PHK328636 PRG328636 QBC328636 QKY328636 QUU328636 REQ328636 ROM328636 RYI328636 SIE328636 SSA328636 TBW328636 TLS328636 TVO328636 UFK328636 UPG328636 UZC328636 VIY328636 VSU328636 WCQ328636 WMM328636 WWI328636 AA394172 JW394172 TS394172 ADO394172 ANK394172 AXG394172 BHC394172 BQY394172 CAU394172 CKQ394172 CUM394172 DEI394172 DOE394172 DYA394172 EHW394172 ERS394172 FBO394172 FLK394172 FVG394172 GFC394172 GOY394172 GYU394172 HIQ394172 HSM394172 ICI394172 IME394172 IWA394172 JFW394172 JPS394172 JZO394172 KJK394172 KTG394172 LDC394172 LMY394172 LWU394172 MGQ394172 MQM394172 NAI394172 NKE394172 NUA394172 ODW394172 ONS394172 OXO394172 PHK394172 PRG394172 QBC394172 QKY394172 QUU394172 REQ394172 ROM394172 RYI394172 SIE394172 SSA394172 TBW394172 TLS394172 TVO394172 UFK394172 UPG394172 UZC394172 VIY394172 VSU394172 WCQ394172 WMM394172 WWI394172 AA459708 JW459708 TS459708 ADO459708 ANK459708 AXG459708 BHC459708 BQY459708 CAU459708 CKQ459708 CUM459708 DEI459708 DOE459708 DYA459708 EHW459708 ERS459708 FBO459708 FLK459708 FVG459708 GFC459708 GOY459708 GYU459708 HIQ459708 HSM459708 ICI459708 IME459708 IWA459708 JFW459708 JPS459708 JZO459708 KJK459708 KTG459708 LDC459708 LMY459708 LWU459708 MGQ459708 MQM459708 NAI459708 NKE459708 NUA459708 ODW459708 ONS459708 OXO459708 PHK459708 PRG459708 QBC459708 QKY459708 QUU459708 REQ459708 ROM459708 RYI459708 SIE459708 SSA459708 TBW459708 TLS459708 TVO459708 UFK459708 UPG459708 UZC459708 VIY459708 VSU459708 WCQ459708 WMM459708 WWI459708 AA525244 JW525244 TS525244 ADO525244 ANK525244 AXG525244 BHC525244 BQY525244 CAU525244 CKQ525244 CUM525244 DEI525244 DOE525244 DYA525244 EHW525244 ERS525244 FBO525244 FLK525244 FVG525244 GFC525244 GOY525244 GYU525244 HIQ525244 HSM525244 ICI525244 IME525244 IWA525244 JFW525244 JPS525244 JZO525244 KJK525244 KTG525244 LDC525244 LMY525244 LWU525244 MGQ525244 MQM525244 NAI525244 NKE525244 NUA525244 ODW525244 ONS525244 OXO525244 PHK525244 PRG525244 QBC525244 QKY525244 QUU525244 REQ525244 ROM525244 RYI525244 SIE525244 SSA525244 TBW525244 TLS525244 TVO525244 UFK525244 UPG525244 UZC525244 VIY525244 VSU525244 WCQ525244 WMM525244 WWI525244 AA590780 JW590780 TS590780 ADO590780 ANK590780 AXG590780 BHC590780 BQY590780 CAU590780 CKQ590780 CUM590780 DEI590780 DOE590780 DYA590780 EHW590780 ERS590780 FBO590780 FLK590780 FVG590780 GFC590780 GOY590780 GYU590780 HIQ590780 HSM590780 ICI590780 IME590780 IWA590780 JFW590780 JPS590780 JZO590780 KJK590780 KTG590780 LDC590780 LMY590780 LWU590780 MGQ590780 MQM590780 NAI590780 NKE590780 NUA590780 ODW590780 ONS590780 OXO590780 PHK590780 PRG590780 QBC590780 QKY590780 QUU590780 REQ590780 ROM590780 RYI590780 SIE590780 SSA590780 TBW590780 TLS590780 TVO590780 UFK590780 UPG590780 UZC590780 VIY590780 VSU590780 WCQ590780 WMM590780 WWI590780 AA656316 JW656316 TS656316 ADO656316 ANK656316 AXG656316 BHC656316 BQY656316 CAU656316 CKQ656316 CUM656316 DEI656316 DOE656316 DYA656316 EHW656316 ERS656316 FBO656316 FLK656316 FVG656316 GFC656316 GOY656316 GYU656316 HIQ656316 HSM656316 ICI656316 IME656316 IWA656316 JFW656316 JPS656316 JZO656316 KJK656316 KTG656316 LDC656316 LMY656316 LWU656316 MGQ656316 MQM656316 NAI656316 NKE656316 NUA656316 ODW656316 ONS656316 OXO656316 PHK656316 PRG656316 QBC656316 QKY656316 QUU656316 REQ656316 ROM656316 RYI656316 SIE656316 SSA656316 TBW656316 TLS656316 TVO656316 UFK656316 UPG656316 UZC656316 VIY656316 VSU656316 WCQ656316 WMM656316 WWI656316 AA721852 JW721852 TS721852 ADO721852 ANK721852 AXG721852 BHC721852 BQY721852 CAU721852 CKQ721852 CUM721852 DEI721852 DOE721852 DYA721852 EHW721852 ERS721852 FBO721852 FLK721852 FVG721852 GFC721852 GOY721852 GYU721852 HIQ721852 HSM721852 ICI721852 IME721852 IWA721852 JFW721852 JPS721852 JZO721852 KJK721852 KTG721852 LDC721852 LMY721852 LWU721852 MGQ721852 MQM721852 NAI721852 NKE721852 NUA721852 ODW721852 ONS721852 OXO721852 PHK721852 PRG721852 QBC721852 QKY721852 QUU721852 REQ721852 ROM721852 RYI721852 SIE721852 SSA721852 TBW721852 TLS721852 TVO721852 UFK721852 UPG721852 UZC721852 VIY721852 VSU721852 WCQ721852 WMM721852 WWI721852 AA787388 JW787388 TS787388 ADO787388 ANK787388 AXG787388 BHC787388 BQY787388 CAU787388 CKQ787388 CUM787388 DEI787388 DOE787388 DYA787388 EHW787388 ERS787388 FBO787388 FLK787388 FVG787388 GFC787388 GOY787388 GYU787388 HIQ787388 HSM787388 ICI787388 IME787388 IWA787388 JFW787388 JPS787388 JZO787388 KJK787388 KTG787388 LDC787388 LMY787388 LWU787388 MGQ787388 MQM787388 NAI787388 NKE787388 NUA787388 ODW787388 ONS787388 OXO787388 PHK787388 PRG787388 QBC787388 QKY787388 QUU787388 REQ787388 ROM787388 RYI787388 SIE787388 SSA787388 TBW787388 TLS787388 TVO787388 UFK787388 UPG787388 UZC787388 VIY787388 VSU787388 WCQ787388 WMM787388 WWI787388 AA852924 JW852924 TS852924 ADO852924 ANK852924 AXG852924 BHC852924 BQY852924 CAU852924 CKQ852924 CUM852924 DEI852924 DOE852924 DYA852924 EHW852924 ERS852924 FBO852924 FLK852924 FVG852924 GFC852924 GOY852924 GYU852924 HIQ852924 HSM852924 ICI852924 IME852924 IWA852924 JFW852924 JPS852924 JZO852924 KJK852924 KTG852924 LDC852924 LMY852924 LWU852924 MGQ852924 MQM852924 NAI852924 NKE852924 NUA852924 ODW852924 ONS852924 OXO852924 PHK852924 PRG852924 QBC852924 QKY852924 QUU852924 REQ852924 ROM852924 RYI852924 SIE852924 SSA852924 TBW852924 TLS852924 TVO852924 UFK852924 UPG852924 UZC852924 VIY852924 VSU852924 WCQ852924 WMM852924 WWI852924 AA918460 JW918460 TS918460 ADO918460 ANK918460 AXG918460 BHC918460 BQY918460 CAU918460 CKQ918460 CUM918460 DEI918460 DOE918460 DYA918460 EHW918460 ERS918460 FBO918460 FLK918460 FVG918460 GFC918460 GOY918460 GYU918460 HIQ918460 HSM918460 ICI918460 IME918460 IWA918460 JFW918460 JPS918460 JZO918460 KJK918460 KTG918460 LDC918460 LMY918460 LWU918460 MGQ918460 MQM918460 NAI918460 NKE918460 NUA918460 ODW918460 ONS918460 OXO918460 PHK918460 PRG918460 QBC918460 QKY918460 QUU918460 REQ918460 ROM918460 RYI918460 SIE918460 SSA918460 TBW918460 TLS918460 TVO918460 UFK918460 UPG918460 UZC918460 VIY918460 VSU918460 WCQ918460 WMM918460 WWI918460 AA983996 JW983996 TS983996 ADO983996 ANK983996 AXG983996 BHC983996 BQY983996 CAU983996 CKQ983996 CUM983996 DEI983996 DOE983996 DYA983996 EHW983996 ERS983996 FBO983996 FLK983996 FVG983996 GFC983996 GOY983996 GYU983996 HIQ983996 HSM983996 ICI983996 IME983996 IWA983996 JFW983996 JPS983996 JZO983996 KJK983996 KTG983996 LDC983996 LMY983996 LWU983996 MGQ983996 MQM983996 NAI983996 NKE983996 NUA983996 ODW983996 ONS983996 OXO983996 PHK983996 PRG983996 QBC983996 QKY983996 QUU983996 REQ983996 ROM983996 RYI983996 SIE983996 SSA983996 TBW983996 TLS983996 TVO983996 UFK983996 UPG983996 UZC983996 VIY983996 VSU983996 WCQ983996 WMM983996 WWI983996 AA1190 JW1190 TS1190 ADO1190 ANK1190 AXG1190 BHC1190 BQY1190 CAU1190 CKQ1190 CUM1190 DEI1190 DOE1190 DYA1190 EHW1190 ERS1190 FBO1190 FLK1190 FVG1190 GFC1190 GOY1190 GYU1190 HIQ1190 HSM1190 ICI1190 IME1190 IWA1190 JFW1190 JPS1190 JZO1190 KJK1190 KTG1190 LDC1190 LMY1190 LWU1190 MGQ1190 MQM1190 NAI1190 NKE1190 NUA1190 ODW1190 ONS1190 OXO1190 PHK1190 PRG1190 QBC1190 QKY1190 QUU1190 REQ1190 ROM1190 RYI1190 SIE1190 SSA1190 TBW1190 TLS1190 TVO1190 UFK1190 UPG1190 UZC1190 VIY1190 VSU1190 WCQ1190 WMM1190 WWI1190 AA66726 JW66726 TS66726 ADO66726 ANK66726 AXG66726 BHC66726 BQY66726 CAU66726 CKQ66726 CUM66726 DEI66726 DOE66726 DYA66726 EHW66726 ERS66726 FBO66726 FLK66726 FVG66726 GFC66726 GOY66726 GYU66726 HIQ66726 HSM66726 ICI66726 IME66726 IWA66726 JFW66726 JPS66726 JZO66726 KJK66726 KTG66726 LDC66726 LMY66726 LWU66726 MGQ66726 MQM66726 NAI66726 NKE66726 NUA66726 ODW66726 ONS66726 OXO66726 PHK66726 PRG66726 QBC66726 QKY66726 QUU66726 REQ66726 ROM66726 RYI66726 SIE66726 SSA66726 TBW66726 TLS66726 TVO66726 UFK66726 UPG66726 UZC66726 VIY66726 VSU66726 WCQ66726 WMM66726 WWI66726 AA132262 JW132262 TS132262 ADO132262 ANK132262 AXG132262 BHC132262 BQY132262 CAU132262 CKQ132262 CUM132262 DEI132262 DOE132262 DYA132262 EHW132262 ERS132262 FBO132262 FLK132262 FVG132262 GFC132262 GOY132262 GYU132262 HIQ132262 HSM132262 ICI132262 IME132262 IWA132262 JFW132262 JPS132262 JZO132262 KJK132262 KTG132262 LDC132262 LMY132262 LWU132262 MGQ132262 MQM132262 NAI132262 NKE132262 NUA132262 ODW132262 ONS132262 OXO132262 PHK132262 PRG132262 QBC132262 QKY132262 QUU132262 REQ132262 ROM132262 RYI132262 SIE132262 SSA132262 TBW132262 TLS132262 TVO132262 UFK132262 UPG132262 UZC132262 VIY132262 VSU132262 WCQ132262 WMM132262 WWI132262 AA197798 JW197798 TS197798 ADO197798 ANK197798 AXG197798 BHC197798 BQY197798 CAU197798 CKQ197798 CUM197798 DEI197798 DOE197798 DYA197798 EHW197798 ERS197798 FBO197798 FLK197798 FVG197798 GFC197798 GOY197798 GYU197798 HIQ197798 HSM197798 ICI197798 IME197798 IWA197798 JFW197798 JPS197798 JZO197798 KJK197798 KTG197798 LDC197798 LMY197798 LWU197798 MGQ197798 MQM197798 NAI197798 NKE197798 NUA197798 ODW197798 ONS197798 OXO197798 PHK197798 PRG197798 QBC197798 QKY197798 QUU197798 REQ197798 ROM197798 RYI197798 SIE197798 SSA197798 TBW197798 TLS197798 TVO197798 UFK197798 UPG197798 UZC197798 VIY197798 VSU197798 WCQ197798 WMM197798 WWI197798 AA263334 JW263334 TS263334 ADO263334 ANK263334 AXG263334 BHC263334 BQY263334 CAU263334 CKQ263334 CUM263334 DEI263334 DOE263334 DYA263334 EHW263334 ERS263334 FBO263334 FLK263334 FVG263334 GFC263334 GOY263334 GYU263334 HIQ263334 HSM263334 ICI263334 IME263334 IWA263334 JFW263334 JPS263334 JZO263334 KJK263334 KTG263334 LDC263334 LMY263334 LWU263334 MGQ263334 MQM263334 NAI263334 NKE263334 NUA263334 ODW263334 ONS263334 OXO263334 PHK263334 PRG263334 QBC263334 QKY263334 QUU263334 REQ263334 ROM263334 RYI263334 SIE263334 SSA263334 TBW263334 TLS263334 TVO263334 UFK263334 UPG263334 UZC263334 VIY263334 VSU263334 WCQ263334 WMM263334 WWI263334 AA328870 JW328870 TS328870 ADO328870 ANK328870 AXG328870 BHC328870 BQY328870 CAU328870 CKQ328870 CUM328870 DEI328870 DOE328870 DYA328870 EHW328870 ERS328870 FBO328870 FLK328870 FVG328870 GFC328870 GOY328870 GYU328870 HIQ328870 HSM328870 ICI328870 IME328870 IWA328870 JFW328870 JPS328870 JZO328870 KJK328870 KTG328870 LDC328870 LMY328870 LWU328870 MGQ328870 MQM328870 NAI328870 NKE328870 NUA328870 ODW328870 ONS328870 OXO328870 PHK328870 PRG328870 QBC328870 QKY328870 QUU328870 REQ328870 ROM328870 RYI328870 SIE328870 SSA328870 TBW328870 TLS328870 TVO328870 UFK328870 UPG328870 UZC328870 VIY328870 VSU328870 WCQ328870 WMM328870 WWI328870 AA394406 JW394406 TS394406 ADO394406 ANK394406 AXG394406 BHC394406 BQY394406 CAU394406 CKQ394406 CUM394406 DEI394406 DOE394406 DYA394406 EHW394406 ERS394406 FBO394406 FLK394406 FVG394406 GFC394406 GOY394406 GYU394406 HIQ394406 HSM394406 ICI394406 IME394406 IWA394406 JFW394406 JPS394406 JZO394406 KJK394406 KTG394406 LDC394406 LMY394406 LWU394406 MGQ394406 MQM394406 NAI394406 NKE394406 NUA394406 ODW394406 ONS394406 OXO394406 PHK394406 PRG394406 QBC394406 QKY394406 QUU394406 REQ394406 ROM394406 RYI394406 SIE394406 SSA394406 TBW394406 TLS394406 TVO394406 UFK394406 UPG394406 UZC394406 VIY394406 VSU394406 WCQ394406 WMM394406 WWI394406 AA459942 JW459942 TS459942 ADO459942 ANK459942 AXG459942 BHC459942 BQY459942 CAU459942 CKQ459942 CUM459942 DEI459942 DOE459942 DYA459942 EHW459942 ERS459942 FBO459942 FLK459942 FVG459942 GFC459942 GOY459942 GYU459942 HIQ459942 HSM459942 ICI459942 IME459942 IWA459942 JFW459942 JPS459942 JZO459942 KJK459942 KTG459942 LDC459942 LMY459942 LWU459942 MGQ459942 MQM459942 NAI459942 NKE459942 NUA459942 ODW459942 ONS459942 OXO459942 PHK459942 PRG459942 QBC459942 QKY459942 QUU459942 REQ459942 ROM459942 RYI459942 SIE459942 SSA459942 TBW459942 TLS459942 TVO459942 UFK459942 UPG459942 UZC459942 VIY459942 VSU459942 WCQ459942 WMM459942 WWI459942 AA525478 JW525478 TS525478 ADO525478 ANK525478 AXG525478 BHC525478 BQY525478 CAU525478 CKQ525478 CUM525478 DEI525478 DOE525478 DYA525478 EHW525478 ERS525478 FBO525478 FLK525478 FVG525478 GFC525478 GOY525478 GYU525478 HIQ525478 HSM525478 ICI525478 IME525478 IWA525478 JFW525478 JPS525478 JZO525478 KJK525478 KTG525478 LDC525478 LMY525478 LWU525478 MGQ525478 MQM525478 NAI525478 NKE525478 NUA525478 ODW525478 ONS525478 OXO525478 PHK525478 PRG525478 QBC525478 QKY525478 QUU525478 REQ525478 ROM525478 RYI525478 SIE525478 SSA525478 TBW525478 TLS525478 TVO525478 UFK525478 UPG525478 UZC525478 VIY525478 VSU525478 WCQ525478 WMM525478 WWI525478 AA591014 JW591014 TS591014 ADO591014 ANK591014 AXG591014 BHC591014 BQY591014 CAU591014 CKQ591014 CUM591014 DEI591014 DOE591014 DYA591014 EHW591014 ERS591014 FBO591014 FLK591014 FVG591014 GFC591014 GOY591014 GYU591014 HIQ591014 HSM591014 ICI591014 IME591014 IWA591014 JFW591014 JPS591014 JZO591014 KJK591014 KTG591014 LDC591014 LMY591014 LWU591014 MGQ591014 MQM591014 NAI591014 NKE591014 NUA591014 ODW591014 ONS591014 OXO591014 PHK591014 PRG591014 QBC591014 QKY591014 QUU591014 REQ591014 ROM591014 RYI591014 SIE591014 SSA591014 TBW591014 TLS591014 TVO591014 UFK591014 UPG591014 UZC591014 VIY591014 VSU591014 WCQ591014 WMM591014 WWI591014 AA656550 JW656550 TS656550 ADO656550 ANK656550 AXG656550 BHC656550 BQY656550 CAU656550 CKQ656550 CUM656550 DEI656550 DOE656550 DYA656550 EHW656550 ERS656550 FBO656550 FLK656550 FVG656550 GFC656550 GOY656550 GYU656550 HIQ656550 HSM656550 ICI656550 IME656550 IWA656550 JFW656550 JPS656550 JZO656550 KJK656550 KTG656550 LDC656550 LMY656550 LWU656550 MGQ656550 MQM656550 NAI656550 NKE656550 NUA656550 ODW656550 ONS656550 OXO656550 PHK656550 PRG656550 QBC656550 QKY656550 QUU656550 REQ656550 ROM656550 RYI656550 SIE656550 SSA656550 TBW656550 TLS656550 TVO656550 UFK656550 UPG656550 UZC656550 VIY656550 VSU656550 WCQ656550 WMM656550 WWI656550 AA722086 JW722086 TS722086 ADO722086 ANK722086 AXG722086 BHC722086 BQY722086 CAU722086 CKQ722086 CUM722086 DEI722086 DOE722086 DYA722086 EHW722086 ERS722086 FBO722086 FLK722086 FVG722086 GFC722086 GOY722086 GYU722086 HIQ722086 HSM722086 ICI722086 IME722086 IWA722086 JFW722086 JPS722086 JZO722086 KJK722086 KTG722086 LDC722086 LMY722086 LWU722086 MGQ722086 MQM722086 NAI722086 NKE722086 NUA722086 ODW722086 ONS722086 OXO722086 PHK722086 PRG722086 QBC722086 QKY722086 QUU722086 REQ722086 ROM722086 RYI722086 SIE722086 SSA722086 TBW722086 TLS722086 TVO722086 UFK722086 UPG722086 UZC722086 VIY722086 VSU722086 WCQ722086 WMM722086 WWI722086 AA787622 JW787622 TS787622 ADO787622 ANK787622 AXG787622 BHC787622 BQY787622 CAU787622 CKQ787622 CUM787622 DEI787622 DOE787622 DYA787622 EHW787622 ERS787622 FBO787622 FLK787622 FVG787622 GFC787622 GOY787622 GYU787622 HIQ787622 HSM787622 ICI787622 IME787622 IWA787622 JFW787622 JPS787622 JZO787622 KJK787622 KTG787622 LDC787622 LMY787622 LWU787622 MGQ787622 MQM787622 NAI787622 NKE787622 NUA787622 ODW787622 ONS787622 OXO787622 PHK787622 PRG787622 QBC787622 QKY787622 QUU787622 REQ787622 ROM787622 RYI787622 SIE787622 SSA787622 TBW787622 TLS787622 TVO787622 UFK787622 UPG787622 UZC787622 VIY787622 VSU787622 WCQ787622 WMM787622 WWI787622 AA853158 JW853158 TS853158 ADO853158 ANK853158 AXG853158 BHC853158 BQY853158 CAU853158 CKQ853158 CUM853158 DEI853158 DOE853158 DYA853158 EHW853158 ERS853158 FBO853158 FLK853158 FVG853158 GFC853158 GOY853158 GYU853158 HIQ853158 HSM853158 ICI853158 IME853158 IWA853158 JFW853158 JPS853158 JZO853158 KJK853158 KTG853158 LDC853158 LMY853158 LWU853158 MGQ853158 MQM853158 NAI853158 NKE853158 NUA853158 ODW853158 ONS853158 OXO853158 PHK853158 PRG853158 QBC853158 QKY853158 QUU853158 REQ853158 ROM853158 RYI853158 SIE853158 SSA853158 TBW853158 TLS853158 TVO853158 UFK853158 UPG853158 UZC853158 VIY853158 VSU853158 WCQ853158 WMM853158 WWI853158 AA918694 JW918694 TS918694 ADO918694 ANK918694 AXG918694 BHC918694 BQY918694 CAU918694 CKQ918694 CUM918694 DEI918694 DOE918694 DYA918694 EHW918694 ERS918694 FBO918694 FLK918694 FVG918694 GFC918694 GOY918694 GYU918694 HIQ918694 HSM918694 ICI918694 IME918694 IWA918694 JFW918694 JPS918694 JZO918694 KJK918694 KTG918694 LDC918694 LMY918694 LWU918694 MGQ918694 MQM918694 NAI918694 NKE918694 NUA918694 ODW918694 ONS918694 OXO918694 PHK918694 PRG918694 QBC918694 QKY918694 QUU918694 REQ918694 ROM918694 RYI918694 SIE918694 SSA918694 TBW918694 TLS918694 TVO918694 UFK918694 UPG918694 UZC918694 VIY918694 VSU918694 WCQ918694 WMM918694 WWI918694 AA984230 JW984230 TS984230 ADO984230 ANK984230 AXG984230 BHC984230 BQY984230 CAU984230 CKQ984230 CUM984230 DEI984230 DOE984230 DYA984230 EHW984230 ERS984230 FBO984230 FLK984230 FVG984230 GFC984230 GOY984230 GYU984230 HIQ984230 HSM984230 ICI984230 IME984230 IWA984230 JFW984230 JPS984230 JZO984230 KJK984230 KTG984230 LDC984230 LMY984230 LWU984230 MGQ984230 MQM984230 NAI984230 NKE984230 NUA984230 ODW984230 ONS984230 OXO984230 PHK984230 PRG984230 QBC984230 QKY984230 QUU984230 REQ984230 ROM984230 RYI984230 SIE984230 SSA984230 TBW984230 TLS984230 TVO984230 UFK984230 UPG984230 UZC984230 VIY984230 VSU984230 WCQ984230 WMM984230 WWI984230">
      <formula1>"1,2,3,NA"</formula1>
    </dataValidation>
    <dataValidation type="list" allowBlank="1" showInputMessage="1" showErrorMessage="1" sqref="M857:M910 JI857:JI910 TE857:TE910 ADA857:ADA910 AMW857:AMW910 AWS857:AWS910 BGO857:BGO910 BQK857:BQK910 CAG857:CAG910 CKC857:CKC910 CTY857:CTY910 DDU857:DDU910 DNQ857:DNQ910 DXM857:DXM910 EHI857:EHI910 ERE857:ERE910 FBA857:FBA910 FKW857:FKW910 FUS857:FUS910 GEO857:GEO910 GOK857:GOK910 GYG857:GYG910 HIC857:HIC910 HRY857:HRY910 IBU857:IBU910 ILQ857:ILQ910 IVM857:IVM910 JFI857:JFI910 JPE857:JPE910 JZA857:JZA910 KIW857:KIW910 KSS857:KSS910 LCO857:LCO910 LMK857:LMK910 LWG857:LWG910 MGC857:MGC910 MPY857:MPY910 MZU857:MZU910 NJQ857:NJQ910 NTM857:NTM910 ODI857:ODI910 ONE857:ONE910 OXA857:OXA910 PGW857:PGW910 PQS857:PQS910 QAO857:QAO910 QKK857:QKK910 QUG857:QUG910 REC857:REC910 RNY857:RNY910 RXU857:RXU910 SHQ857:SHQ910 SRM857:SRM910 TBI857:TBI910 TLE857:TLE910 TVA857:TVA910 UEW857:UEW910 UOS857:UOS910 UYO857:UYO910 VIK857:VIK910 VSG857:VSG910 WCC857:WCC910 WLY857:WLY910 WVU857:WVU910 M66393:M66446 JI66393:JI66446 TE66393:TE66446 ADA66393:ADA66446 AMW66393:AMW66446 AWS66393:AWS66446 BGO66393:BGO66446 BQK66393:BQK66446 CAG66393:CAG66446 CKC66393:CKC66446 CTY66393:CTY66446 DDU66393:DDU66446 DNQ66393:DNQ66446 DXM66393:DXM66446 EHI66393:EHI66446 ERE66393:ERE66446 FBA66393:FBA66446 FKW66393:FKW66446 FUS66393:FUS66446 GEO66393:GEO66446 GOK66393:GOK66446 GYG66393:GYG66446 HIC66393:HIC66446 HRY66393:HRY66446 IBU66393:IBU66446 ILQ66393:ILQ66446 IVM66393:IVM66446 JFI66393:JFI66446 JPE66393:JPE66446 JZA66393:JZA66446 KIW66393:KIW66446 KSS66393:KSS66446 LCO66393:LCO66446 LMK66393:LMK66446 LWG66393:LWG66446 MGC66393:MGC66446 MPY66393:MPY66446 MZU66393:MZU66446 NJQ66393:NJQ66446 NTM66393:NTM66446 ODI66393:ODI66446 ONE66393:ONE66446 OXA66393:OXA66446 PGW66393:PGW66446 PQS66393:PQS66446 QAO66393:QAO66446 QKK66393:QKK66446 QUG66393:QUG66446 REC66393:REC66446 RNY66393:RNY66446 RXU66393:RXU66446 SHQ66393:SHQ66446 SRM66393:SRM66446 TBI66393:TBI66446 TLE66393:TLE66446 TVA66393:TVA66446 UEW66393:UEW66446 UOS66393:UOS66446 UYO66393:UYO66446 VIK66393:VIK66446 VSG66393:VSG66446 WCC66393:WCC66446 WLY66393:WLY66446 WVU66393:WVU66446 M131929:M131982 JI131929:JI131982 TE131929:TE131982 ADA131929:ADA131982 AMW131929:AMW131982 AWS131929:AWS131982 BGO131929:BGO131982 BQK131929:BQK131982 CAG131929:CAG131982 CKC131929:CKC131982 CTY131929:CTY131982 DDU131929:DDU131982 DNQ131929:DNQ131982 DXM131929:DXM131982 EHI131929:EHI131982 ERE131929:ERE131982 FBA131929:FBA131982 FKW131929:FKW131982 FUS131929:FUS131982 GEO131929:GEO131982 GOK131929:GOK131982 GYG131929:GYG131982 HIC131929:HIC131982 HRY131929:HRY131982 IBU131929:IBU131982 ILQ131929:ILQ131982 IVM131929:IVM131982 JFI131929:JFI131982 JPE131929:JPE131982 JZA131929:JZA131982 KIW131929:KIW131982 KSS131929:KSS131982 LCO131929:LCO131982 LMK131929:LMK131982 LWG131929:LWG131982 MGC131929:MGC131982 MPY131929:MPY131982 MZU131929:MZU131982 NJQ131929:NJQ131982 NTM131929:NTM131982 ODI131929:ODI131982 ONE131929:ONE131982 OXA131929:OXA131982 PGW131929:PGW131982 PQS131929:PQS131982 QAO131929:QAO131982 QKK131929:QKK131982 QUG131929:QUG131982 REC131929:REC131982 RNY131929:RNY131982 RXU131929:RXU131982 SHQ131929:SHQ131982 SRM131929:SRM131982 TBI131929:TBI131982 TLE131929:TLE131982 TVA131929:TVA131982 UEW131929:UEW131982 UOS131929:UOS131982 UYO131929:UYO131982 VIK131929:VIK131982 VSG131929:VSG131982 WCC131929:WCC131982 WLY131929:WLY131982 WVU131929:WVU131982 M197465:M197518 JI197465:JI197518 TE197465:TE197518 ADA197465:ADA197518 AMW197465:AMW197518 AWS197465:AWS197518 BGO197465:BGO197518 BQK197465:BQK197518 CAG197465:CAG197518 CKC197465:CKC197518 CTY197465:CTY197518 DDU197465:DDU197518 DNQ197465:DNQ197518 DXM197465:DXM197518 EHI197465:EHI197518 ERE197465:ERE197518 FBA197465:FBA197518 FKW197465:FKW197518 FUS197465:FUS197518 GEO197465:GEO197518 GOK197465:GOK197518 GYG197465:GYG197518 HIC197465:HIC197518 HRY197465:HRY197518 IBU197465:IBU197518 ILQ197465:ILQ197518 IVM197465:IVM197518 JFI197465:JFI197518 JPE197465:JPE197518 JZA197465:JZA197518 KIW197465:KIW197518 KSS197465:KSS197518 LCO197465:LCO197518 LMK197465:LMK197518 LWG197465:LWG197518 MGC197465:MGC197518 MPY197465:MPY197518 MZU197465:MZU197518 NJQ197465:NJQ197518 NTM197465:NTM197518 ODI197465:ODI197518 ONE197465:ONE197518 OXA197465:OXA197518 PGW197465:PGW197518 PQS197465:PQS197518 QAO197465:QAO197518 QKK197465:QKK197518 QUG197465:QUG197518 REC197465:REC197518 RNY197465:RNY197518 RXU197465:RXU197518 SHQ197465:SHQ197518 SRM197465:SRM197518 TBI197465:TBI197518 TLE197465:TLE197518 TVA197465:TVA197518 UEW197465:UEW197518 UOS197465:UOS197518 UYO197465:UYO197518 VIK197465:VIK197518 VSG197465:VSG197518 WCC197465:WCC197518 WLY197465:WLY197518 WVU197465:WVU197518 M263001:M263054 JI263001:JI263054 TE263001:TE263054 ADA263001:ADA263054 AMW263001:AMW263054 AWS263001:AWS263054 BGO263001:BGO263054 BQK263001:BQK263054 CAG263001:CAG263054 CKC263001:CKC263054 CTY263001:CTY263054 DDU263001:DDU263054 DNQ263001:DNQ263054 DXM263001:DXM263054 EHI263001:EHI263054 ERE263001:ERE263054 FBA263001:FBA263054 FKW263001:FKW263054 FUS263001:FUS263054 GEO263001:GEO263054 GOK263001:GOK263054 GYG263001:GYG263054 HIC263001:HIC263054 HRY263001:HRY263054 IBU263001:IBU263054 ILQ263001:ILQ263054 IVM263001:IVM263054 JFI263001:JFI263054 JPE263001:JPE263054 JZA263001:JZA263054 KIW263001:KIW263054 KSS263001:KSS263054 LCO263001:LCO263054 LMK263001:LMK263054 LWG263001:LWG263054 MGC263001:MGC263054 MPY263001:MPY263054 MZU263001:MZU263054 NJQ263001:NJQ263054 NTM263001:NTM263054 ODI263001:ODI263054 ONE263001:ONE263054 OXA263001:OXA263054 PGW263001:PGW263054 PQS263001:PQS263054 QAO263001:QAO263054 QKK263001:QKK263054 QUG263001:QUG263054 REC263001:REC263054 RNY263001:RNY263054 RXU263001:RXU263054 SHQ263001:SHQ263054 SRM263001:SRM263054 TBI263001:TBI263054 TLE263001:TLE263054 TVA263001:TVA263054 UEW263001:UEW263054 UOS263001:UOS263054 UYO263001:UYO263054 VIK263001:VIK263054 VSG263001:VSG263054 WCC263001:WCC263054 WLY263001:WLY263054 WVU263001:WVU263054 M328537:M328590 JI328537:JI328590 TE328537:TE328590 ADA328537:ADA328590 AMW328537:AMW328590 AWS328537:AWS328590 BGO328537:BGO328590 BQK328537:BQK328590 CAG328537:CAG328590 CKC328537:CKC328590 CTY328537:CTY328590 DDU328537:DDU328590 DNQ328537:DNQ328590 DXM328537:DXM328590 EHI328537:EHI328590 ERE328537:ERE328590 FBA328537:FBA328590 FKW328537:FKW328590 FUS328537:FUS328590 GEO328537:GEO328590 GOK328537:GOK328590 GYG328537:GYG328590 HIC328537:HIC328590 HRY328537:HRY328590 IBU328537:IBU328590 ILQ328537:ILQ328590 IVM328537:IVM328590 JFI328537:JFI328590 JPE328537:JPE328590 JZA328537:JZA328590 KIW328537:KIW328590 KSS328537:KSS328590 LCO328537:LCO328590 LMK328537:LMK328590 LWG328537:LWG328590 MGC328537:MGC328590 MPY328537:MPY328590 MZU328537:MZU328590 NJQ328537:NJQ328590 NTM328537:NTM328590 ODI328537:ODI328590 ONE328537:ONE328590 OXA328537:OXA328590 PGW328537:PGW328590 PQS328537:PQS328590 QAO328537:QAO328590 QKK328537:QKK328590 QUG328537:QUG328590 REC328537:REC328590 RNY328537:RNY328590 RXU328537:RXU328590 SHQ328537:SHQ328590 SRM328537:SRM328590 TBI328537:TBI328590 TLE328537:TLE328590 TVA328537:TVA328590 UEW328537:UEW328590 UOS328537:UOS328590 UYO328537:UYO328590 VIK328537:VIK328590 VSG328537:VSG328590 WCC328537:WCC328590 WLY328537:WLY328590 WVU328537:WVU328590 M394073:M394126 JI394073:JI394126 TE394073:TE394126 ADA394073:ADA394126 AMW394073:AMW394126 AWS394073:AWS394126 BGO394073:BGO394126 BQK394073:BQK394126 CAG394073:CAG394126 CKC394073:CKC394126 CTY394073:CTY394126 DDU394073:DDU394126 DNQ394073:DNQ394126 DXM394073:DXM394126 EHI394073:EHI394126 ERE394073:ERE394126 FBA394073:FBA394126 FKW394073:FKW394126 FUS394073:FUS394126 GEO394073:GEO394126 GOK394073:GOK394126 GYG394073:GYG394126 HIC394073:HIC394126 HRY394073:HRY394126 IBU394073:IBU394126 ILQ394073:ILQ394126 IVM394073:IVM394126 JFI394073:JFI394126 JPE394073:JPE394126 JZA394073:JZA394126 KIW394073:KIW394126 KSS394073:KSS394126 LCO394073:LCO394126 LMK394073:LMK394126 LWG394073:LWG394126 MGC394073:MGC394126 MPY394073:MPY394126 MZU394073:MZU394126 NJQ394073:NJQ394126 NTM394073:NTM394126 ODI394073:ODI394126 ONE394073:ONE394126 OXA394073:OXA394126 PGW394073:PGW394126 PQS394073:PQS394126 QAO394073:QAO394126 QKK394073:QKK394126 QUG394073:QUG394126 REC394073:REC394126 RNY394073:RNY394126 RXU394073:RXU394126 SHQ394073:SHQ394126 SRM394073:SRM394126 TBI394073:TBI394126 TLE394073:TLE394126 TVA394073:TVA394126 UEW394073:UEW394126 UOS394073:UOS394126 UYO394073:UYO394126 VIK394073:VIK394126 VSG394073:VSG394126 WCC394073:WCC394126 WLY394073:WLY394126 WVU394073:WVU394126 M459609:M459662 JI459609:JI459662 TE459609:TE459662 ADA459609:ADA459662 AMW459609:AMW459662 AWS459609:AWS459662 BGO459609:BGO459662 BQK459609:BQK459662 CAG459609:CAG459662 CKC459609:CKC459662 CTY459609:CTY459662 DDU459609:DDU459662 DNQ459609:DNQ459662 DXM459609:DXM459662 EHI459609:EHI459662 ERE459609:ERE459662 FBA459609:FBA459662 FKW459609:FKW459662 FUS459609:FUS459662 GEO459609:GEO459662 GOK459609:GOK459662 GYG459609:GYG459662 HIC459609:HIC459662 HRY459609:HRY459662 IBU459609:IBU459662 ILQ459609:ILQ459662 IVM459609:IVM459662 JFI459609:JFI459662 JPE459609:JPE459662 JZA459609:JZA459662 KIW459609:KIW459662 KSS459609:KSS459662 LCO459609:LCO459662 LMK459609:LMK459662 LWG459609:LWG459662 MGC459609:MGC459662 MPY459609:MPY459662 MZU459609:MZU459662 NJQ459609:NJQ459662 NTM459609:NTM459662 ODI459609:ODI459662 ONE459609:ONE459662 OXA459609:OXA459662 PGW459609:PGW459662 PQS459609:PQS459662 QAO459609:QAO459662 QKK459609:QKK459662 QUG459609:QUG459662 REC459609:REC459662 RNY459609:RNY459662 RXU459609:RXU459662 SHQ459609:SHQ459662 SRM459609:SRM459662 TBI459609:TBI459662 TLE459609:TLE459662 TVA459609:TVA459662 UEW459609:UEW459662 UOS459609:UOS459662 UYO459609:UYO459662 VIK459609:VIK459662 VSG459609:VSG459662 WCC459609:WCC459662 WLY459609:WLY459662 WVU459609:WVU459662 M525145:M525198 JI525145:JI525198 TE525145:TE525198 ADA525145:ADA525198 AMW525145:AMW525198 AWS525145:AWS525198 BGO525145:BGO525198 BQK525145:BQK525198 CAG525145:CAG525198 CKC525145:CKC525198 CTY525145:CTY525198 DDU525145:DDU525198 DNQ525145:DNQ525198 DXM525145:DXM525198 EHI525145:EHI525198 ERE525145:ERE525198 FBA525145:FBA525198 FKW525145:FKW525198 FUS525145:FUS525198 GEO525145:GEO525198 GOK525145:GOK525198 GYG525145:GYG525198 HIC525145:HIC525198 HRY525145:HRY525198 IBU525145:IBU525198 ILQ525145:ILQ525198 IVM525145:IVM525198 JFI525145:JFI525198 JPE525145:JPE525198 JZA525145:JZA525198 KIW525145:KIW525198 KSS525145:KSS525198 LCO525145:LCO525198 LMK525145:LMK525198 LWG525145:LWG525198 MGC525145:MGC525198 MPY525145:MPY525198 MZU525145:MZU525198 NJQ525145:NJQ525198 NTM525145:NTM525198 ODI525145:ODI525198 ONE525145:ONE525198 OXA525145:OXA525198 PGW525145:PGW525198 PQS525145:PQS525198 QAO525145:QAO525198 QKK525145:QKK525198 QUG525145:QUG525198 REC525145:REC525198 RNY525145:RNY525198 RXU525145:RXU525198 SHQ525145:SHQ525198 SRM525145:SRM525198 TBI525145:TBI525198 TLE525145:TLE525198 TVA525145:TVA525198 UEW525145:UEW525198 UOS525145:UOS525198 UYO525145:UYO525198 VIK525145:VIK525198 VSG525145:VSG525198 WCC525145:WCC525198 WLY525145:WLY525198 WVU525145:WVU525198 M590681:M590734 JI590681:JI590734 TE590681:TE590734 ADA590681:ADA590734 AMW590681:AMW590734 AWS590681:AWS590734 BGO590681:BGO590734 BQK590681:BQK590734 CAG590681:CAG590734 CKC590681:CKC590734 CTY590681:CTY590734 DDU590681:DDU590734 DNQ590681:DNQ590734 DXM590681:DXM590734 EHI590681:EHI590734 ERE590681:ERE590734 FBA590681:FBA590734 FKW590681:FKW590734 FUS590681:FUS590734 GEO590681:GEO590734 GOK590681:GOK590734 GYG590681:GYG590734 HIC590681:HIC590734 HRY590681:HRY590734 IBU590681:IBU590734 ILQ590681:ILQ590734 IVM590681:IVM590734 JFI590681:JFI590734 JPE590681:JPE590734 JZA590681:JZA590734 KIW590681:KIW590734 KSS590681:KSS590734 LCO590681:LCO590734 LMK590681:LMK590734 LWG590681:LWG590734 MGC590681:MGC590734 MPY590681:MPY590734 MZU590681:MZU590734 NJQ590681:NJQ590734 NTM590681:NTM590734 ODI590681:ODI590734 ONE590681:ONE590734 OXA590681:OXA590734 PGW590681:PGW590734 PQS590681:PQS590734 QAO590681:QAO590734 QKK590681:QKK590734 QUG590681:QUG590734 REC590681:REC590734 RNY590681:RNY590734 RXU590681:RXU590734 SHQ590681:SHQ590734 SRM590681:SRM590734 TBI590681:TBI590734 TLE590681:TLE590734 TVA590681:TVA590734 UEW590681:UEW590734 UOS590681:UOS590734 UYO590681:UYO590734 VIK590681:VIK590734 VSG590681:VSG590734 WCC590681:WCC590734 WLY590681:WLY590734 WVU590681:WVU590734 M656217:M656270 JI656217:JI656270 TE656217:TE656270 ADA656217:ADA656270 AMW656217:AMW656270 AWS656217:AWS656270 BGO656217:BGO656270 BQK656217:BQK656270 CAG656217:CAG656270 CKC656217:CKC656270 CTY656217:CTY656270 DDU656217:DDU656270 DNQ656217:DNQ656270 DXM656217:DXM656270 EHI656217:EHI656270 ERE656217:ERE656270 FBA656217:FBA656270 FKW656217:FKW656270 FUS656217:FUS656270 GEO656217:GEO656270 GOK656217:GOK656270 GYG656217:GYG656270 HIC656217:HIC656270 HRY656217:HRY656270 IBU656217:IBU656270 ILQ656217:ILQ656270 IVM656217:IVM656270 JFI656217:JFI656270 JPE656217:JPE656270 JZA656217:JZA656270 KIW656217:KIW656270 KSS656217:KSS656270 LCO656217:LCO656270 LMK656217:LMK656270 LWG656217:LWG656270 MGC656217:MGC656270 MPY656217:MPY656270 MZU656217:MZU656270 NJQ656217:NJQ656270 NTM656217:NTM656270 ODI656217:ODI656270 ONE656217:ONE656270 OXA656217:OXA656270 PGW656217:PGW656270 PQS656217:PQS656270 QAO656217:QAO656270 QKK656217:QKK656270 QUG656217:QUG656270 REC656217:REC656270 RNY656217:RNY656270 RXU656217:RXU656270 SHQ656217:SHQ656270 SRM656217:SRM656270 TBI656217:TBI656270 TLE656217:TLE656270 TVA656217:TVA656270 UEW656217:UEW656270 UOS656217:UOS656270 UYO656217:UYO656270 VIK656217:VIK656270 VSG656217:VSG656270 WCC656217:WCC656270 WLY656217:WLY656270 WVU656217:WVU656270 M721753:M721806 JI721753:JI721806 TE721753:TE721806 ADA721753:ADA721806 AMW721753:AMW721806 AWS721753:AWS721806 BGO721753:BGO721806 BQK721753:BQK721806 CAG721753:CAG721806 CKC721753:CKC721806 CTY721753:CTY721806 DDU721753:DDU721806 DNQ721753:DNQ721806 DXM721753:DXM721806 EHI721753:EHI721806 ERE721753:ERE721806 FBA721753:FBA721806 FKW721753:FKW721806 FUS721753:FUS721806 GEO721753:GEO721806 GOK721753:GOK721806 GYG721753:GYG721806 HIC721753:HIC721806 HRY721753:HRY721806 IBU721753:IBU721806 ILQ721753:ILQ721806 IVM721753:IVM721806 JFI721753:JFI721806 JPE721753:JPE721806 JZA721753:JZA721806 KIW721753:KIW721806 KSS721753:KSS721806 LCO721753:LCO721806 LMK721753:LMK721806 LWG721753:LWG721806 MGC721753:MGC721806 MPY721753:MPY721806 MZU721753:MZU721806 NJQ721753:NJQ721806 NTM721753:NTM721806 ODI721753:ODI721806 ONE721753:ONE721806 OXA721753:OXA721806 PGW721753:PGW721806 PQS721753:PQS721806 QAO721753:QAO721806 QKK721753:QKK721806 QUG721753:QUG721806 REC721753:REC721806 RNY721753:RNY721806 RXU721753:RXU721806 SHQ721753:SHQ721806 SRM721753:SRM721806 TBI721753:TBI721806 TLE721753:TLE721806 TVA721753:TVA721806 UEW721753:UEW721806 UOS721753:UOS721806 UYO721753:UYO721806 VIK721753:VIK721806 VSG721753:VSG721806 WCC721753:WCC721806 WLY721753:WLY721806 WVU721753:WVU721806 M787289:M787342 JI787289:JI787342 TE787289:TE787342 ADA787289:ADA787342 AMW787289:AMW787342 AWS787289:AWS787342 BGO787289:BGO787342 BQK787289:BQK787342 CAG787289:CAG787342 CKC787289:CKC787342 CTY787289:CTY787342 DDU787289:DDU787342 DNQ787289:DNQ787342 DXM787289:DXM787342 EHI787289:EHI787342 ERE787289:ERE787342 FBA787289:FBA787342 FKW787289:FKW787342 FUS787289:FUS787342 GEO787289:GEO787342 GOK787289:GOK787342 GYG787289:GYG787342 HIC787289:HIC787342 HRY787289:HRY787342 IBU787289:IBU787342 ILQ787289:ILQ787342 IVM787289:IVM787342 JFI787289:JFI787342 JPE787289:JPE787342 JZA787289:JZA787342 KIW787289:KIW787342 KSS787289:KSS787342 LCO787289:LCO787342 LMK787289:LMK787342 LWG787289:LWG787342 MGC787289:MGC787342 MPY787289:MPY787342 MZU787289:MZU787342 NJQ787289:NJQ787342 NTM787289:NTM787342 ODI787289:ODI787342 ONE787289:ONE787342 OXA787289:OXA787342 PGW787289:PGW787342 PQS787289:PQS787342 QAO787289:QAO787342 QKK787289:QKK787342 QUG787289:QUG787342 REC787289:REC787342 RNY787289:RNY787342 RXU787289:RXU787342 SHQ787289:SHQ787342 SRM787289:SRM787342 TBI787289:TBI787342 TLE787289:TLE787342 TVA787289:TVA787342 UEW787289:UEW787342 UOS787289:UOS787342 UYO787289:UYO787342 VIK787289:VIK787342 VSG787289:VSG787342 WCC787289:WCC787342 WLY787289:WLY787342 WVU787289:WVU787342 M852825:M852878 JI852825:JI852878 TE852825:TE852878 ADA852825:ADA852878 AMW852825:AMW852878 AWS852825:AWS852878 BGO852825:BGO852878 BQK852825:BQK852878 CAG852825:CAG852878 CKC852825:CKC852878 CTY852825:CTY852878 DDU852825:DDU852878 DNQ852825:DNQ852878 DXM852825:DXM852878 EHI852825:EHI852878 ERE852825:ERE852878 FBA852825:FBA852878 FKW852825:FKW852878 FUS852825:FUS852878 GEO852825:GEO852878 GOK852825:GOK852878 GYG852825:GYG852878 HIC852825:HIC852878 HRY852825:HRY852878 IBU852825:IBU852878 ILQ852825:ILQ852878 IVM852825:IVM852878 JFI852825:JFI852878 JPE852825:JPE852878 JZA852825:JZA852878 KIW852825:KIW852878 KSS852825:KSS852878 LCO852825:LCO852878 LMK852825:LMK852878 LWG852825:LWG852878 MGC852825:MGC852878 MPY852825:MPY852878 MZU852825:MZU852878 NJQ852825:NJQ852878 NTM852825:NTM852878 ODI852825:ODI852878 ONE852825:ONE852878 OXA852825:OXA852878 PGW852825:PGW852878 PQS852825:PQS852878 QAO852825:QAO852878 QKK852825:QKK852878 QUG852825:QUG852878 REC852825:REC852878 RNY852825:RNY852878 RXU852825:RXU852878 SHQ852825:SHQ852878 SRM852825:SRM852878 TBI852825:TBI852878 TLE852825:TLE852878 TVA852825:TVA852878 UEW852825:UEW852878 UOS852825:UOS852878 UYO852825:UYO852878 VIK852825:VIK852878 VSG852825:VSG852878 WCC852825:WCC852878 WLY852825:WLY852878 WVU852825:WVU852878 M918361:M918414 JI918361:JI918414 TE918361:TE918414 ADA918361:ADA918414 AMW918361:AMW918414 AWS918361:AWS918414 BGO918361:BGO918414 BQK918361:BQK918414 CAG918361:CAG918414 CKC918361:CKC918414 CTY918361:CTY918414 DDU918361:DDU918414 DNQ918361:DNQ918414 DXM918361:DXM918414 EHI918361:EHI918414 ERE918361:ERE918414 FBA918361:FBA918414 FKW918361:FKW918414 FUS918361:FUS918414 GEO918361:GEO918414 GOK918361:GOK918414 GYG918361:GYG918414 HIC918361:HIC918414 HRY918361:HRY918414 IBU918361:IBU918414 ILQ918361:ILQ918414 IVM918361:IVM918414 JFI918361:JFI918414 JPE918361:JPE918414 JZA918361:JZA918414 KIW918361:KIW918414 KSS918361:KSS918414 LCO918361:LCO918414 LMK918361:LMK918414 LWG918361:LWG918414 MGC918361:MGC918414 MPY918361:MPY918414 MZU918361:MZU918414 NJQ918361:NJQ918414 NTM918361:NTM918414 ODI918361:ODI918414 ONE918361:ONE918414 OXA918361:OXA918414 PGW918361:PGW918414 PQS918361:PQS918414 QAO918361:QAO918414 QKK918361:QKK918414 QUG918361:QUG918414 REC918361:REC918414 RNY918361:RNY918414 RXU918361:RXU918414 SHQ918361:SHQ918414 SRM918361:SRM918414 TBI918361:TBI918414 TLE918361:TLE918414 TVA918361:TVA918414 UEW918361:UEW918414 UOS918361:UOS918414 UYO918361:UYO918414 VIK918361:VIK918414 VSG918361:VSG918414 WCC918361:WCC918414 WLY918361:WLY918414 WVU918361:WVU918414 M983897:M983950 JI983897:JI983950 TE983897:TE983950 ADA983897:ADA983950 AMW983897:AMW983950 AWS983897:AWS983950 BGO983897:BGO983950 BQK983897:BQK983950 CAG983897:CAG983950 CKC983897:CKC983950 CTY983897:CTY983950 DDU983897:DDU983950 DNQ983897:DNQ983950 DXM983897:DXM983950 EHI983897:EHI983950 ERE983897:ERE983950 FBA983897:FBA983950 FKW983897:FKW983950 FUS983897:FUS983950 GEO983897:GEO983950 GOK983897:GOK983950 GYG983897:GYG983950 HIC983897:HIC983950 HRY983897:HRY983950 IBU983897:IBU983950 ILQ983897:ILQ983950 IVM983897:IVM983950 JFI983897:JFI983950 JPE983897:JPE983950 JZA983897:JZA983950 KIW983897:KIW983950 KSS983897:KSS983950 LCO983897:LCO983950 LMK983897:LMK983950 LWG983897:LWG983950 MGC983897:MGC983950 MPY983897:MPY983950 MZU983897:MZU983950 NJQ983897:NJQ983950 NTM983897:NTM983950 ODI983897:ODI983950 ONE983897:ONE983950 OXA983897:OXA983950 PGW983897:PGW983950 PQS983897:PQS983950 QAO983897:QAO983950 QKK983897:QKK983950 QUG983897:QUG983950 REC983897:REC983950 RNY983897:RNY983950 RXU983897:RXU983950 SHQ983897:SHQ983950 SRM983897:SRM983950 TBI983897:TBI983950 TLE983897:TLE983950 TVA983897:TVA983950 UEW983897:UEW983950 UOS983897:UOS983950 UYO983897:UYO983950 VIK983897:VIK983950 VSG983897:VSG983950 WCC983897:WCC983950 WLY983897:WLY983950 WVU983897:WVU983950">
      <formula1>"MALE,FEMALE,TR"</formula1>
    </dataValidation>
    <dataValidation type="list" showInputMessage="1" showErrorMessage="1" sqref="Z704:Z855 JV704:JV855 TR704:TR855 ADN704:ADN855 ANJ704:ANJ855 AXF704:AXF855 BHB704:BHB855 BQX704:BQX855 CAT704:CAT855 CKP704:CKP855 CUL704:CUL855 DEH704:DEH855 DOD704:DOD855 DXZ704:DXZ855 EHV704:EHV855 ERR704:ERR855 FBN704:FBN855 FLJ704:FLJ855 FVF704:FVF855 GFB704:GFB855 GOX704:GOX855 GYT704:GYT855 HIP704:HIP855 HSL704:HSL855 ICH704:ICH855 IMD704:IMD855 IVZ704:IVZ855 JFV704:JFV855 JPR704:JPR855 JZN704:JZN855 KJJ704:KJJ855 KTF704:KTF855 LDB704:LDB855 LMX704:LMX855 LWT704:LWT855 MGP704:MGP855 MQL704:MQL855 NAH704:NAH855 NKD704:NKD855 NTZ704:NTZ855 ODV704:ODV855 ONR704:ONR855 OXN704:OXN855 PHJ704:PHJ855 PRF704:PRF855 QBB704:QBB855 QKX704:QKX855 QUT704:QUT855 REP704:REP855 ROL704:ROL855 RYH704:RYH855 SID704:SID855 SRZ704:SRZ855 TBV704:TBV855 TLR704:TLR855 TVN704:TVN855 UFJ704:UFJ855 UPF704:UPF855 UZB704:UZB855 VIX704:VIX855 VST704:VST855 WCP704:WCP855 WML704:WML855 WWH704:WWH855 Z66240:Z66391 JV66240:JV66391 TR66240:TR66391 ADN66240:ADN66391 ANJ66240:ANJ66391 AXF66240:AXF66391 BHB66240:BHB66391 BQX66240:BQX66391 CAT66240:CAT66391 CKP66240:CKP66391 CUL66240:CUL66391 DEH66240:DEH66391 DOD66240:DOD66391 DXZ66240:DXZ66391 EHV66240:EHV66391 ERR66240:ERR66391 FBN66240:FBN66391 FLJ66240:FLJ66391 FVF66240:FVF66391 GFB66240:GFB66391 GOX66240:GOX66391 GYT66240:GYT66391 HIP66240:HIP66391 HSL66240:HSL66391 ICH66240:ICH66391 IMD66240:IMD66391 IVZ66240:IVZ66391 JFV66240:JFV66391 JPR66240:JPR66391 JZN66240:JZN66391 KJJ66240:KJJ66391 KTF66240:KTF66391 LDB66240:LDB66391 LMX66240:LMX66391 LWT66240:LWT66391 MGP66240:MGP66391 MQL66240:MQL66391 NAH66240:NAH66391 NKD66240:NKD66391 NTZ66240:NTZ66391 ODV66240:ODV66391 ONR66240:ONR66391 OXN66240:OXN66391 PHJ66240:PHJ66391 PRF66240:PRF66391 QBB66240:QBB66391 QKX66240:QKX66391 QUT66240:QUT66391 REP66240:REP66391 ROL66240:ROL66391 RYH66240:RYH66391 SID66240:SID66391 SRZ66240:SRZ66391 TBV66240:TBV66391 TLR66240:TLR66391 TVN66240:TVN66391 UFJ66240:UFJ66391 UPF66240:UPF66391 UZB66240:UZB66391 VIX66240:VIX66391 VST66240:VST66391 WCP66240:WCP66391 WML66240:WML66391 WWH66240:WWH66391 Z131776:Z131927 JV131776:JV131927 TR131776:TR131927 ADN131776:ADN131927 ANJ131776:ANJ131927 AXF131776:AXF131927 BHB131776:BHB131927 BQX131776:BQX131927 CAT131776:CAT131927 CKP131776:CKP131927 CUL131776:CUL131927 DEH131776:DEH131927 DOD131776:DOD131927 DXZ131776:DXZ131927 EHV131776:EHV131927 ERR131776:ERR131927 FBN131776:FBN131927 FLJ131776:FLJ131927 FVF131776:FVF131927 GFB131776:GFB131927 GOX131776:GOX131927 GYT131776:GYT131927 HIP131776:HIP131927 HSL131776:HSL131927 ICH131776:ICH131927 IMD131776:IMD131927 IVZ131776:IVZ131927 JFV131776:JFV131927 JPR131776:JPR131927 JZN131776:JZN131927 KJJ131776:KJJ131927 KTF131776:KTF131927 LDB131776:LDB131927 LMX131776:LMX131927 LWT131776:LWT131927 MGP131776:MGP131927 MQL131776:MQL131927 NAH131776:NAH131927 NKD131776:NKD131927 NTZ131776:NTZ131927 ODV131776:ODV131927 ONR131776:ONR131927 OXN131776:OXN131927 PHJ131776:PHJ131927 PRF131776:PRF131927 QBB131776:QBB131927 QKX131776:QKX131927 QUT131776:QUT131927 REP131776:REP131927 ROL131776:ROL131927 RYH131776:RYH131927 SID131776:SID131927 SRZ131776:SRZ131927 TBV131776:TBV131927 TLR131776:TLR131927 TVN131776:TVN131927 UFJ131776:UFJ131927 UPF131776:UPF131927 UZB131776:UZB131927 VIX131776:VIX131927 VST131776:VST131927 WCP131776:WCP131927 WML131776:WML131927 WWH131776:WWH131927 Z197312:Z197463 JV197312:JV197463 TR197312:TR197463 ADN197312:ADN197463 ANJ197312:ANJ197463 AXF197312:AXF197463 BHB197312:BHB197463 BQX197312:BQX197463 CAT197312:CAT197463 CKP197312:CKP197463 CUL197312:CUL197463 DEH197312:DEH197463 DOD197312:DOD197463 DXZ197312:DXZ197463 EHV197312:EHV197463 ERR197312:ERR197463 FBN197312:FBN197463 FLJ197312:FLJ197463 FVF197312:FVF197463 GFB197312:GFB197463 GOX197312:GOX197463 GYT197312:GYT197463 HIP197312:HIP197463 HSL197312:HSL197463 ICH197312:ICH197463 IMD197312:IMD197463 IVZ197312:IVZ197463 JFV197312:JFV197463 JPR197312:JPR197463 JZN197312:JZN197463 KJJ197312:KJJ197463 KTF197312:KTF197463 LDB197312:LDB197463 LMX197312:LMX197463 LWT197312:LWT197463 MGP197312:MGP197463 MQL197312:MQL197463 NAH197312:NAH197463 NKD197312:NKD197463 NTZ197312:NTZ197463 ODV197312:ODV197463 ONR197312:ONR197463 OXN197312:OXN197463 PHJ197312:PHJ197463 PRF197312:PRF197463 QBB197312:QBB197463 QKX197312:QKX197463 QUT197312:QUT197463 REP197312:REP197463 ROL197312:ROL197463 RYH197312:RYH197463 SID197312:SID197463 SRZ197312:SRZ197463 TBV197312:TBV197463 TLR197312:TLR197463 TVN197312:TVN197463 UFJ197312:UFJ197463 UPF197312:UPF197463 UZB197312:UZB197463 VIX197312:VIX197463 VST197312:VST197463 WCP197312:WCP197463 WML197312:WML197463 WWH197312:WWH197463 Z262848:Z262999 JV262848:JV262999 TR262848:TR262999 ADN262848:ADN262999 ANJ262848:ANJ262999 AXF262848:AXF262999 BHB262848:BHB262999 BQX262848:BQX262999 CAT262848:CAT262999 CKP262848:CKP262999 CUL262848:CUL262999 DEH262848:DEH262999 DOD262848:DOD262999 DXZ262848:DXZ262999 EHV262848:EHV262999 ERR262848:ERR262999 FBN262848:FBN262999 FLJ262848:FLJ262999 FVF262848:FVF262999 GFB262848:GFB262999 GOX262848:GOX262999 GYT262848:GYT262999 HIP262848:HIP262999 HSL262848:HSL262999 ICH262848:ICH262999 IMD262848:IMD262999 IVZ262848:IVZ262999 JFV262848:JFV262999 JPR262848:JPR262999 JZN262848:JZN262999 KJJ262848:KJJ262999 KTF262848:KTF262999 LDB262848:LDB262999 LMX262848:LMX262999 LWT262848:LWT262999 MGP262848:MGP262999 MQL262848:MQL262999 NAH262848:NAH262999 NKD262848:NKD262999 NTZ262848:NTZ262999 ODV262848:ODV262999 ONR262848:ONR262999 OXN262848:OXN262999 PHJ262848:PHJ262999 PRF262848:PRF262999 QBB262848:QBB262999 QKX262848:QKX262999 QUT262848:QUT262999 REP262848:REP262999 ROL262848:ROL262999 RYH262848:RYH262999 SID262848:SID262999 SRZ262848:SRZ262999 TBV262848:TBV262999 TLR262848:TLR262999 TVN262848:TVN262999 UFJ262848:UFJ262999 UPF262848:UPF262999 UZB262848:UZB262999 VIX262848:VIX262999 VST262848:VST262999 WCP262848:WCP262999 WML262848:WML262999 WWH262848:WWH262999 Z328384:Z328535 JV328384:JV328535 TR328384:TR328535 ADN328384:ADN328535 ANJ328384:ANJ328535 AXF328384:AXF328535 BHB328384:BHB328535 BQX328384:BQX328535 CAT328384:CAT328535 CKP328384:CKP328535 CUL328384:CUL328535 DEH328384:DEH328535 DOD328384:DOD328535 DXZ328384:DXZ328535 EHV328384:EHV328535 ERR328384:ERR328535 FBN328384:FBN328535 FLJ328384:FLJ328535 FVF328384:FVF328535 GFB328384:GFB328535 GOX328384:GOX328535 GYT328384:GYT328535 HIP328384:HIP328535 HSL328384:HSL328535 ICH328384:ICH328535 IMD328384:IMD328535 IVZ328384:IVZ328535 JFV328384:JFV328535 JPR328384:JPR328535 JZN328384:JZN328535 KJJ328384:KJJ328535 KTF328384:KTF328535 LDB328384:LDB328535 LMX328384:LMX328535 LWT328384:LWT328535 MGP328384:MGP328535 MQL328384:MQL328535 NAH328384:NAH328535 NKD328384:NKD328535 NTZ328384:NTZ328535 ODV328384:ODV328535 ONR328384:ONR328535 OXN328384:OXN328535 PHJ328384:PHJ328535 PRF328384:PRF328535 QBB328384:QBB328535 QKX328384:QKX328535 QUT328384:QUT328535 REP328384:REP328535 ROL328384:ROL328535 RYH328384:RYH328535 SID328384:SID328535 SRZ328384:SRZ328535 TBV328384:TBV328535 TLR328384:TLR328535 TVN328384:TVN328535 UFJ328384:UFJ328535 UPF328384:UPF328535 UZB328384:UZB328535 VIX328384:VIX328535 VST328384:VST328535 WCP328384:WCP328535 WML328384:WML328535 WWH328384:WWH328535 Z393920:Z394071 JV393920:JV394071 TR393920:TR394071 ADN393920:ADN394071 ANJ393920:ANJ394071 AXF393920:AXF394071 BHB393920:BHB394071 BQX393920:BQX394071 CAT393920:CAT394071 CKP393920:CKP394071 CUL393920:CUL394071 DEH393920:DEH394071 DOD393920:DOD394071 DXZ393920:DXZ394071 EHV393920:EHV394071 ERR393920:ERR394071 FBN393920:FBN394071 FLJ393920:FLJ394071 FVF393920:FVF394071 GFB393920:GFB394071 GOX393920:GOX394071 GYT393920:GYT394071 HIP393920:HIP394071 HSL393920:HSL394071 ICH393920:ICH394071 IMD393920:IMD394071 IVZ393920:IVZ394071 JFV393920:JFV394071 JPR393920:JPR394071 JZN393920:JZN394071 KJJ393920:KJJ394071 KTF393920:KTF394071 LDB393920:LDB394071 LMX393920:LMX394071 LWT393920:LWT394071 MGP393920:MGP394071 MQL393920:MQL394071 NAH393920:NAH394071 NKD393920:NKD394071 NTZ393920:NTZ394071 ODV393920:ODV394071 ONR393920:ONR394071 OXN393920:OXN394071 PHJ393920:PHJ394071 PRF393920:PRF394071 QBB393920:QBB394071 QKX393920:QKX394071 QUT393920:QUT394071 REP393920:REP394071 ROL393920:ROL394071 RYH393920:RYH394071 SID393920:SID394071 SRZ393920:SRZ394071 TBV393920:TBV394071 TLR393920:TLR394071 TVN393920:TVN394071 UFJ393920:UFJ394071 UPF393920:UPF394071 UZB393920:UZB394071 VIX393920:VIX394071 VST393920:VST394071 WCP393920:WCP394071 WML393920:WML394071 WWH393920:WWH394071 Z459456:Z459607 JV459456:JV459607 TR459456:TR459607 ADN459456:ADN459607 ANJ459456:ANJ459607 AXF459456:AXF459607 BHB459456:BHB459607 BQX459456:BQX459607 CAT459456:CAT459607 CKP459456:CKP459607 CUL459456:CUL459607 DEH459456:DEH459607 DOD459456:DOD459607 DXZ459456:DXZ459607 EHV459456:EHV459607 ERR459456:ERR459607 FBN459456:FBN459607 FLJ459456:FLJ459607 FVF459456:FVF459607 GFB459456:GFB459607 GOX459456:GOX459607 GYT459456:GYT459607 HIP459456:HIP459607 HSL459456:HSL459607 ICH459456:ICH459607 IMD459456:IMD459607 IVZ459456:IVZ459607 JFV459456:JFV459607 JPR459456:JPR459607 JZN459456:JZN459607 KJJ459456:KJJ459607 KTF459456:KTF459607 LDB459456:LDB459607 LMX459456:LMX459607 LWT459456:LWT459607 MGP459456:MGP459607 MQL459456:MQL459607 NAH459456:NAH459607 NKD459456:NKD459607 NTZ459456:NTZ459607 ODV459456:ODV459607 ONR459456:ONR459607 OXN459456:OXN459607 PHJ459456:PHJ459607 PRF459456:PRF459607 QBB459456:QBB459607 QKX459456:QKX459607 QUT459456:QUT459607 REP459456:REP459607 ROL459456:ROL459607 RYH459456:RYH459607 SID459456:SID459607 SRZ459456:SRZ459607 TBV459456:TBV459607 TLR459456:TLR459607 TVN459456:TVN459607 UFJ459456:UFJ459607 UPF459456:UPF459607 UZB459456:UZB459607 VIX459456:VIX459607 VST459456:VST459607 WCP459456:WCP459607 WML459456:WML459607 WWH459456:WWH459607 Z524992:Z525143 JV524992:JV525143 TR524992:TR525143 ADN524992:ADN525143 ANJ524992:ANJ525143 AXF524992:AXF525143 BHB524992:BHB525143 BQX524992:BQX525143 CAT524992:CAT525143 CKP524992:CKP525143 CUL524992:CUL525143 DEH524992:DEH525143 DOD524992:DOD525143 DXZ524992:DXZ525143 EHV524992:EHV525143 ERR524992:ERR525143 FBN524992:FBN525143 FLJ524992:FLJ525143 FVF524992:FVF525143 GFB524992:GFB525143 GOX524992:GOX525143 GYT524992:GYT525143 HIP524992:HIP525143 HSL524992:HSL525143 ICH524992:ICH525143 IMD524992:IMD525143 IVZ524992:IVZ525143 JFV524992:JFV525143 JPR524992:JPR525143 JZN524992:JZN525143 KJJ524992:KJJ525143 KTF524992:KTF525143 LDB524992:LDB525143 LMX524992:LMX525143 LWT524992:LWT525143 MGP524992:MGP525143 MQL524992:MQL525143 NAH524992:NAH525143 NKD524992:NKD525143 NTZ524992:NTZ525143 ODV524992:ODV525143 ONR524992:ONR525143 OXN524992:OXN525143 PHJ524992:PHJ525143 PRF524992:PRF525143 QBB524992:QBB525143 QKX524992:QKX525143 QUT524992:QUT525143 REP524992:REP525143 ROL524992:ROL525143 RYH524992:RYH525143 SID524992:SID525143 SRZ524992:SRZ525143 TBV524992:TBV525143 TLR524992:TLR525143 TVN524992:TVN525143 UFJ524992:UFJ525143 UPF524992:UPF525143 UZB524992:UZB525143 VIX524992:VIX525143 VST524992:VST525143 WCP524992:WCP525143 WML524992:WML525143 WWH524992:WWH525143 Z590528:Z590679 JV590528:JV590679 TR590528:TR590679 ADN590528:ADN590679 ANJ590528:ANJ590679 AXF590528:AXF590679 BHB590528:BHB590679 BQX590528:BQX590679 CAT590528:CAT590679 CKP590528:CKP590679 CUL590528:CUL590679 DEH590528:DEH590679 DOD590528:DOD590679 DXZ590528:DXZ590679 EHV590528:EHV590679 ERR590528:ERR590679 FBN590528:FBN590679 FLJ590528:FLJ590679 FVF590528:FVF590679 GFB590528:GFB590679 GOX590528:GOX590679 GYT590528:GYT590679 HIP590528:HIP590679 HSL590528:HSL590679 ICH590528:ICH590679 IMD590528:IMD590679 IVZ590528:IVZ590679 JFV590528:JFV590679 JPR590528:JPR590679 JZN590528:JZN590679 KJJ590528:KJJ590679 KTF590528:KTF590679 LDB590528:LDB590679 LMX590528:LMX590679 LWT590528:LWT590679 MGP590528:MGP590679 MQL590528:MQL590679 NAH590528:NAH590679 NKD590528:NKD590679 NTZ590528:NTZ590679 ODV590528:ODV590679 ONR590528:ONR590679 OXN590528:OXN590679 PHJ590528:PHJ590679 PRF590528:PRF590679 QBB590528:QBB590679 QKX590528:QKX590679 QUT590528:QUT590679 REP590528:REP590679 ROL590528:ROL590679 RYH590528:RYH590679 SID590528:SID590679 SRZ590528:SRZ590679 TBV590528:TBV590679 TLR590528:TLR590679 TVN590528:TVN590679 UFJ590528:UFJ590679 UPF590528:UPF590679 UZB590528:UZB590679 VIX590528:VIX590679 VST590528:VST590679 WCP590528:WCP590679 WML590528:WML590679 WWH590528:WWH590679 Z656064:Z656215 JV656064:JV656215 TR656064:TR656215 ADN656064:ADN656215 ANJ656064:ANJ656215 AXF656064:AXF656215 BHB656064:BHB656215 BQX656064:BQX656215 CAT656064:CAT656215 CKP656064:CKP656215 CUL656064:CUL656215 DEH656064:DEH656215 DOD656064:DOD656215 DXZ656064:DXZ656215 EHV656064:EHV656215 ERR656064:ERR656215 FBN656064:FBN656215 FLJ656064:FLJ656215 FVF656064:FVF656215 GFB656064:GFB656215 GOX656064:GOX656215 GYT656064:GYT656215 HIP656064:HIP656215 HSL656064:HSL656215 ICH656064:ICH656215 IMD656064:IMD656215 IVZ656064:IVZ656215 JFV656064:JFV656215 JPR656064:JPR656215 JZN656064:JZN656215 KJJ656064:KJJ656215 KTF656064:KTF656215 LDB656064:LDB656215 LMX656064:LMX656215 LWT656064:LWT656215 MGP656064:MGP656215 MQL656064:MQL656215 NAH656064:NAH656215 NKD656064:NKD656215 NTZ656064:NTZ656215 ODV656064:ODV656215 ONR656064:ONR656215 OXN656064:OXN656215 PHJ656064:PHJ656215 PRF656064:PRF656215 QBB656064:QBB656215 QKX656064:QKX656215 QUT656064:QUT656215 REP656064:REP656215 ROL656064:ROL656215 RYH656064:RYH656215 SID656064:SID656215 SRZ656064:SRZ656215 TBV656064:TBV656215 TLR656064:TLR656215 TVN656064:TVN656215 UFJ656064:UFJ656215 UPF656064:UPF656215 UZB656064:UZB656215 VIX656064:VIX656215 VST656064:VST656215 WCP656064:WCP656215 WML656064:WML656215 WWH656064:WWH656215 Z721600:Z721751 JV721600:JV721751 TR721600:TR721751 ADN721600:ADN721751 ANJ721600:ANJ721751 AXF721600:AXF721751 BHB721600:BHB721751 BQX721600:BQX721751 CAT721600:CAT721751 CKP721600:CKP721751 CUL721600:CUL721751 DEH721600:DEH721751 DOD721600:DOD721751 DXZ721600:DXZ721751 EHV721600:EHV721751 ERR721600:ERR721751 FBN721600:FBN721751 FLJ721600:FLJ721751 FVF721600:FVF721751 GFB721600:GFB721751 GOX721600:GOX721751 GYT721600:GYT721751 HIP721600:HIP721751 HSL721600:HSL721751 ICH721600:ICH721751 IMD721600:IMD721751 IVZ721600:IVZ721751 JFV721600:JFV721751 JPR721600:JPR721751 JZN721600:JZN721751 KJJ721600:KJJ721751 KTF721600:KTF721751 LDB721600:LDB721751 LMX721600:LMX721751 LWT721600:LWT721751 MGP721600:MGP721751 MQL721600:MQL721751 NAH721600:NAH721751 NKD721600:NKD721751 NTZ721600:NTZ721751 ODV721600:ODV721751 ONR721600:ONR721751 OXN721600:OXN721751 PHJ721600:PHJ721751 PRF721600:PRF721751 QBB721600:QBB721751 QKX721600:QKX721751 QUT721600:QUT721751 REP721600:REP721751 ROL721600:ROL721751 RYH721600:RYH721751 SID721600:SID721751 SRZ721600:SRZ721751 TBV721600:TBV721751 TLR721600:TLR721751 TVN721600:TVN721751 UFJ721600:UFJ721751 UPF721600:UPF721751 UZB721600:UZB721751 VIX721600:VIX721751 VST721600:VST721751 WCP721600:WCP721751 WML721600:WML721751 WWH721600:WWH721751 Z787136:Z787287 JV787136:JV787287 TR787136:TR787287 ADN787136:ADN787287 ANJ787136:ANJ787287 AXF787136:AXF787287 BHB787136:BHB787287 BQX787136:BQX787287 CAT787136:CAT787287 CKP787136:CKP787287 CUL787136:CUL787287 DEH787136:DEH787287 DOD787136:DOD787287 DXZ787136:DXZ787287 EHV787136:EHV787287 ERR787136:ERR787287 FBN787136:FBN787287 FLJ787136:FLJ787287 FVF787136:FVF787287 GFB787136:GFB787287 GOX787136:GOX787287 GYT787136:GYT787287 HIP787136:HIP787287 HSL787136:HSL787287 ICH787136:ICH787287 IMD787136:IMD787287 IVZ787136:IVZ787287 JFV787136:JFV787287 JPR787136:JPR787287 JZN787136:JZN787287 KJJ787136:KJJ787287 KTF787136:KTF787287 LDB787136:LDB787287 LMX787136:LMX787287 LWT787136:LWT787287 MGP787136:MGP787287 MQL787136:MQL787287 NAH787136:NAH787287 NKD787136:NKD787287 NTZ787136:NTZ787287 ODV787136:ODV787287 ONR787136:ONR787287 OXN787136:OXN787287 PHJ787136:PHJ787287 PRF787136:PRF787287 QBB787136:QBB787287 QKX787136:QKX787287 QUT787136:QUT787287 REP787136:REP787287 ROL787136:ROL787287 RYH787136:RYH787287 SID787136:SID787287 SRZ787136:SRZ787287 TBV787136:TBV787287 TLR787136:TLR787287 TVN787136:TVN787287 UFJ787136:UFJ787287 UPF787136:UPF787287 UZB787136:UZB787287 VIX787136:VIX787287 VST787136:VST787287 WCP787136:WCP787287 WML787136:WML787287 WWH787136:WWH787287 Z852672:Z852823 JV852672:JV852823 TR852672:TR852823 ADN852672:ADN852823 ANJ852672:ANJ852823 AXF852672:AXF852823 BHB852672:BHB852823 BQX852672:BQX852823 CAT852672:CAT852823 CKP852672:CKP852823 CUL852672:CUL852823 DEH852672:DEH852823 DOD852672:DOD852823 DXZ852672:DXZ852823 EHV852672:EHV852823 ERR852672:ERR852823 FBN852672:FBN852823 FLJ852672:FLJ852823 FVF852672:FVF852823 GFB852672:GFB852823 GOX852672:GOX852823 GYT852672:GYT852823 HIP852672:HIP852823 HSL852672:HSL852823 ICH852672:ICH852823 IMD852672:IMD852823 IVZ852672:IVZ852823 JFV852672:JFV852823 JPR852672:JPR852823 JZN852672:JZN852823 KJJ852672:KJJ852823 KTF852672:KTF852823 LDB852672:LDB852823 LMX852672:LMX852823 LWT852672:LWT852823 MGP852672:MGP852823 MQL852672:MQL852823 NAH852672:NAH852823 NKD852672:NKD852823 NTZ852672:NTZ852823 ODV852672:ODV852823 ONR852672:ONR852823 OXN852672:OXN852823 PHJ852672:PHJ852823 PRF852672:PRF852823 QBB852672:QBB852823 QKX852672:QKX852823 QUT852672:QUT852823 REP852672:REP852823 ROL852672:ROL852823 RYH852672:RYH852823 SID852672:SID852823 SRZ852672:SRZ852823 TBV852672:TBV852823 TLR852672:TLR852823 TVN852672:TVN852823 UFJ852672:UFJ852823 UPF852672:UPF852823 UZB852672:UZB852823 VIX852672:VIX852823 VST852672:VST852823 WCP852672:WCP852823 WML852672:WML852823 WWH852672:WWH852823 Z918208:Z918359 JV918208:JV918359 TR918208:TR918359 ADN918208:ADN918359 ANJ918208:ANJ918359 AXF918208:AXF918359 BHB918208:BHB918359 BQX918208:BQX918359 CAT918208:CAT918359 CKP918208:CKP918359 CUL918208:CUL918359 DEH918208:DEH918359 DOD918208:DOD918359 DXZ918208:DXZ918359 EHV918208:EHV918359 ERR918208:ERR918359 FBN918208:FBN918359 FLJ918208:FLJ918359 FVF918208:FVF918359 GFB918208:GFB918359 GOX918208:GOX918359 GYT918208:GYT918359 HIP918208:HIP918359 HSL918208:HSL918359 ICH918208:ICH918359 IMD918208:IMD918359 IVZ918208:IVZ918359 JFV918208:JFV918359 JPR918208:JPR918359 JZN918208:JZN918359 KJJ918208:KJJ918359 KTF918208:KTF918359 LDB918208:LDB918359 LMX918208:LMX918359 LWT918208:LWT918359 MGP918208:MGP918359 MQL918208:MQL918359 NAH918208:NAH918359 NKD918208:NKD918359 NTZ918208:NTZ918359 ODV918208:ODV918359 ONR918208:ONR918359 OXN918208:OXN918359 PHJ918208:PHJ918359 PRF918208:PRF918359 QBB918208:QBB918359 QKX918208:QKX918359 QUT918208:QUT918359 REP918208:REP918359 ROL918208:ROL918359 RYH918208:RYH918359 SID918208:SID918359 SRZ918208:SRZ918359 TBV918208:TBV918359 TLR918208:TLR918359 TVN918208:TVN918359 UFJ918208:UFJ918359 UPF918208:UPF918359 UZB918208:UZB918359 VIX918208:VIX918359 VST918208:VST918359 WCP918208:WCP918359 WML918208:WML918359 WWH918208:WWH918359 Z983744:Z983895 JV983744:JV983895 TR983744:TR983895 ADN983744:ADN983895 ANJ983744:ANJ983895 AXF983744:AXF983895 BHB983744:BHB983895 BQX983744:BQX983895 CAT983744:CAT983895 CKP983744:CKP983895 CUL983744:CUL983895 DEH983744:DEH983895 DOD983744:DOD983895 DXZ983744:DXZ983895 EHV983744:EHV983895 ERR983744:ERR983895 FBN983744:FBN983895 FLJ983744:FLJ983895 FVF983744:FVF983895 GFB983744:GFB983895 GOX983744:GOX983895 GYT983744:GYT983895 HIP983744:HIP983895 HSL983744:HSL983895 ICH983744:ICH983895 IMD983744:IMD983895 IVZ983744:IVZ983895 JFV983744:JFV983895 JPR983744:JPR983895 JZN983744:JZN983895 KJJ983744:KJJ983895 KTF983744:KTF983895 LDB983744:LDB983895 LMX983744:LMX983895 LWT983744:LWT983895 MGP983744:MGP983895 MQL983744:MQL983895 NAH983744:NAH983895 NKD983744:NKD983895 NTZ983744:NTZ983895 ODV983744:ODV983895 ONR983744:ONR983895 OXN983744:OXN983895 PHJ983744:PHJ983895 PRF983744:PRF983895 QBB983744:QBB983895 QKX983744:QKX983895 QUT983744:QUT983895 REP983744:REP983895 ROL983744:ROL983895 RYH983744:RYH983895 SID983744:SID983895 SRZ983744:SRZ983895 TBV983744:TBV983895 TLR983744:TLR983895 TVN983744:TVN983895 UFJ983744:UFJ983895 UPF983744:UPF983895 UZB983744:UZB983895 VIX983744:VIX983895 VST983744:VST983895 WCP983744:WCP983895 WML983744:WML983895 WWH983744:WWH983895 Y764:Y767 JU764:JU767 TQ764:TQ767 ADM764:ADM767 ANI764:ANI767 AXE764:AXE767 BHA764:BHA767 BQW764:BQW767 CAS764:CAS767 CKO764:CKO767 CUK764:CUK767 DEG764:DEG767 DOC764:DOC767 DXY764:DXY767 EHU764:EHU767 ERQ764:ERQ767 FBM764:FBM767 FLI764:FLI767 FVE764:FVE767 GFA764:GFA767 GOW764:GOW767 GYS764:GYS767 HIO764:HIO767 HSK764:HSK767 ICG764:ICG767 IMC764:IMC767 IVY764:IVY767 JFU764:JFU767 JPQ764:JPQ767 JZM764:JZM767 KJI764:KJI767 KTE764:KTE767 LDA764:LDA767 LMW764:LMW767 LWS764:LWS767 MGO764:MGO767 MQK764:MQK767 NAG764:NAG767 NKC764:NKC767 NTY764:NTY767 ODU764:ODU767 ONQ764:ONQ767 OXM764:OXM767 PHI764:PHI767 PRE764:PRE767 QBA764:QBA767 QKW764:QKW767 QUS764:QUS767 REO764:REO767 ROK764:ROK767 RYG764:RYG767 SIC764:SIC767 SRY764:SRY767 TBU764:TBU767 TLQ764:TLQ767 TVM764:TVM767 UFI764:UFI767 UPE764:UPE767 UZA764:UZA767 VIW764:VIW767 VSS764:VSS767 WCO764:WCO767 WMK764:WMK767 WWG764:WWG767 Y66300:Y66303 JU66300:JU66303 TQ66300:TQ66303 ADM66300:ADM66303 ANI66300:ANI66303 AXE66300:AXE66303 BHA66300:BHA66303 BQW66300:BQW66303 CAS66300:CAS66303 CKO66300:CKO66303 CUK66300:CUK66303 DEG66300:DEG66303 DOC66300:DOC66303 DXY66300:DXY66303 EHU66300:EHU66303 ERQ66300:ERQ66303 FBM66300:FBM66303 FLI66300:FLI66303 FVE66300:FVE66303 GFA66300:GFA66303 GOW66300:GOW66303 GYS66300:GYS66303 HIO66300:HIO66303 HSK66300:HSK66303 ICG66300:ICG66303 IMC66300:IMC66303 IVY66300:IVY66303 JFU66300:JFU66303 JPQ66300:JPQ66303 JZM66300:JZM66303 KJI66300:KJI66303 KTE66300:KTE66303 LDA66300:LDA66303 LMW66300:LMW66303 LWS66300:LWS66303 MGO66300:MGO66303 MQK66300:MQK66303 NAG66300:NAG66303 NKC66300:NKC66303 NTY66300:NTY66303 ODU66300:ODU66303 ONQ66300:ONQ66303 OXM66300:OXM66303 PHI66300:PHI66303 PRE66300:PRE66303 QBA66300:QBA66303 QKW66300:QKW66303 QUS66300:QUS66303 REO66300:REO66303 ROK66300:ROK66303 RYG66300:RYG66303 SIC66300:SIC66303 SRY66300:SRY66303 TBU66300:TBU66303 TLQ66300:TLQ66303 TVM66300:TVM66303 UFI66300:UFI66303 UPE66300:UPE66303 UZA66300:UZA66303 VIW66300:VIW66303 VSS66300:VSS66303 WCO66300:WCO66303 WMK66300:WMK66303 WWG66300:WWG66303 Y131836:Y131839 JU131836:JU131839 TQ131836:TQ131839 ADM131836:ADM131839 ANI131836:ANI131839 AXE131836:AXE131839 BHA131836:BHA131839 BQW131836:BQW131839 CAS131836:CAS131839 CKO131836:CKO131839 CUK131836:CUK131839 DEG131836:DEG131839 DOC131836:DOC131839 DXY131836:DXY131839 EHU131836:EHU131839 ERQ131836:ERQ131839 FBM131836:FBM131839 FLI131836:FLI131839 FVE131836:FVE131839 GFA131836:GFA131839 GOW131836:GOW131839 GYS131836:GYS131839 HIO131836:HIO131839 HSK131836:HSK131839 ICG131836:ICG131839 IMC131836:IMC131839 IVY131836:IVY131839 JFU131836:JFU131839 JPQ131836:JPQ131839 JZM131836:JZM131839 KJI131836:KJI131839 KTE131836:KTE131839 LDA131836:LDA131839 LMW131836:LMW131839 LWS131836:LWS131839 MGO131836:MGO131839 MQK131836:MQK131839 NAG131836:NAG131839 NKC131836:NKC131839 NTY131836:NTY131839 ODU131836:ODU131839 ONQ131836:ONQ131839 OXM131836:OXM131839 PHI131836:PHI131839 PRE131836:PRE131839 QBA131836:QBA131839 QKW131836:QKW131839 QUS131836:QUS131839 REO131836:REO131839 ROK131836:ROK131839 RYG131836:RYG131839 SIC131836:SIC131839 SRY131836:SRY131839 TBU131836:TBU131839 TLQ131836:TLQ131839 TVM131836:TVM131839 UFI131836:UFI131839 UPE131836:UPE131839 UZA131836:UZA131839 VIW131836:VIW131839 VSS131836:VSS131839 WCO131836:WCO131839 WMK131836:WMK131839 WWG131836:WWG131839 Y197372:Y197375 JU197372:JU197375 TQ197372:TQ197375 ADM197372:ADM197375 ANI197372:ANI197375 AXE197372:AXE197375 BHA197372:BHA197375 BQW197372:BQW197375 CAS197372:CAS197375 CKO197372:CKO197375 CUK197372:CUK197375 DEG197372:DEG197375 DOC197372:DOC197375 DXY197372:DXY197375 EHU197372:EHU197375 ERQ197372:ERQ197375 FBM197372:FBM197375 FLI197372:FLI197375 FVE197372:FVE197375 GFA197372:GFA197375 GOW197372:GOW197375 GYS197372:GYS197375 HIO197372:HIO197375 HSK197372:HSK197375 ICG197372:ICG197375 IMC197372:IMC197375 IVY197372:IVY197375 JFU197372:JFU197375 JPQ197372:JPQ197375 JZM197372:JZM197375 KJI197372:KJI197375 KTE197372:KTE197375 LDA197372:LDA197375 LMW197372:LMW197375 LWS197372:LWS197375 MGO197372:MGO197375 MQK197372:MQK197375 NAG197372:NAG197375 NKC197372:NKC197375 NTY197372:NTY197375 ODU197372:ODU197375 ONQ197372:ONQ197375 OXM197372:OXM197375 PHI197372:PHI197375 PRE197372:PRE197375 QBA197372:QBA197375 QKW197372:QKW197375 QUS197372:QUS197375 REO197372:REO197375 ROK197372:ROK197375 RYG197372:RYG197375 SIC197372:SIC197375 SRY197372:SRY197375 TBU197372:TBU197375 TLQ197372:TLQ197375 TVM197372:TVM197375 UFI197372:UFI197375 UPE197372:UPE197375 UZA197372:UZA197375 VIW197372:VIW197375 VSS197372:VSS197375 WCO197372:WCO197375 WMK197372:WMK197375 WWG197372:WWG197375 Y262908:Y262911 JU262908:JU262911 TQ262908:TQ262911 ADM262908:ADM262911 ANI262908:ANI262911 AXE262908:AXE262911 BHA262908:BHA262911 BQW262908:BQW262911 CAS262908:CAS262911 CKO262908:CKO262911 CUK262908:CUK262911 DEG262908:DEG262911 DOC262908:DOC262911 DXY262908:DXY262911 EHU262908:EHU262911 ERQ262908:ERQ262911 FBM262908:FBM262911 FLI262908:FLI262911 FVE262908:FVE262911 GFA262908:GFA262911 GOW262908:GOW262911 GYS262908:GYS262911 HIO262908:HIO262911 HSK262908:HSK262911 ICG262908:ICG262911 IMC262908:IMC262911 IVY262908:IVY262911 JFU262908:JFU262911 JPQ262908:JPQ262911 JZM262908:JZM262911 KJI262908:KJI262911 KTE262908:KTE262911 LDA262908:LDA262911 LMW262908:LMW262911 LWS262908:LWS262911 MGO262908:MGO262911 MQK262908:MQK262911 NAG262908:NAG262911 NKC262908:NKC262911 NTY262908:NTY262911 ODU262908:ODU262911 ONQ262908:ONQ262911 OXM262908:OXM262911 PHI262908:PHI262911 PRE262908:PRE262911 QBA262908:QBA262911 QKW262908:QKW262911 QUS262908:QUS262911 REO262908:REO262911 ROK262908:ROK262911 RYG262908:RYG262911 SIC262908:SIC262911 SRY262908:SRY262911 TBU262908:TBU262911 TLQ262908:TLQ262911 TVM262908:TVM262911 UFI262908:UFI262911 UPE262908:UPE262911 UZA262908:UZA262911 VIW262908:VIW262911 VSS262908:VSS262911 WCO262908:WCO262911 WMK262908:WMK262911 WWG262908:WWG262911 Y328444:Y328447 JU328444:JU328447 TQ328444:TQ328447 ADM328444:ADM328447 ANI328444:ANI328447 AXE328444:AXE328447 BHA328444:BHA328447 BQW328444:BQW328447 CAS328444:CAS328447 CKO328444:CKO328447 CUK328444:CUK328447 DEG328444:DEG328447 DOC328444:DOC328447 DXY328444:DXY328447 EHU328444:EHU328447 ERQ328444:ERQ328447 FBM328444:FBM328447 FLI328444:FLI328447 FVE328444:FVE328447 GFA328444:GFA328447 GOW328444:GOW328447 GYS328444:GYS328447 HIO328444:HIO328447 HSK328444:HSK328447 ICG328444:ICG328447 IMC328444:IMC328447 IVY328444:IVY328447 JFU328444:JFU328447 JPQ328444:JPQ328447 JZM328444:JZM328447 KJI328444:KJI328447 KTE328444:KTE328447 LDA328444:LDA328447 LMW328444:LMW328447 LWS328444:LWS328447 MGO328444:MGO328447 MQK328444:MQK328447 NAG328444:NAG328447 NKC328444:NKC328447 NTY328444:NTY328447 ODU328444:ODU328447 ONQ328444:ONQ328447 OXM328444:OXM328447 PHI328444:PHI328447 PRE328444:PRE328447 QBA328444:QBA328447 QKW328444:QKW328447 QUS328444:QUS328447 REO328444:REO328447 ROK328444:ROK328447 RYG328444:RYG328447 SIC328444:SIC328447 SRY328444:SRY328447 TBU328444:TBU328447 TLQ328444:TLQ328447 TVM328444:TVM328447 UFI328444:UFI328447 UPE328444:UPE328447 UZA328444:UZA328447 VIW328444:VIW328447 VSS328444:VSS328447 WCO328444:WCO328447 WMK328444:WMK328447 WWG328444:WWG328447 Y393980:Y393983 JU393980:JU393983 TQ393980:TQ393983 ADM393980:ADM393983 ANI393980:ANI393983 AXE393980:AXE393983 BHA393980:BHA393983 BQW393980:BQW393983 CAS393980:CAS393983 CKO393980:CKO393983 CUK393980:CUK393983 DEG393980:DEG393983 DOC393980:DOC393983 DXY393980:DXY393983 EHU393980:EHU393983 ERQ393980:ERQ393983 FBM393980:FBM393983 FLI393980:FLI393983 FVE393980:FVE393983 GFA393980:GFA393983 GOW393980:GOW393983 GYS393980:GYS393983 HIO393980:HIO393983 HSK393980:HSK393983 ICG393980:ICG393983 IMC393980:IMC393983 IVY393980:IVY393983 JFU393980:JFU393983 JPQ393980:JPQ393983 JZM393980:JZM393983 KJI393980:KJI393983 KTE393980:KTE393983 LDA393980:LDA393983 LMW393980:LMW393983 LWS393980:LWS393983 MGO393980:MGO393983 MQK393980:MQK393983 NAG393980:NAG393983 NKC393980:NKC393983 NTY393980:NTY393983 ODU393980:ODU393983 ONQ393980:ONQ393983 OXM393980:OXM393983 PHI393980:PHI393983 PRE393980:PRE393983 QBA393980:QBA393983 QKW393980:QKW393983 QUS393980:QUS393983 REO393980:REO393983 ROK393980:ROK393983 RYG393980:RYG393983 SIC393980:SIC393983 SRY393980:SRY393983 TBU393980:TBU393983 TLQ393980:TLQ393983 TVM393980:TVM393983 UFI393980:UFI393983 UPE393980:UPE393983 UZA393980:UZA393983 VIW393980:VIW393983 VSS393980:VSS393983 WCO393980:WCO393983 WMK393980:WMK393983 WWG393980:WWG393983 Y459516:Y459519 JU459516:JU459519 TQ459516:TQ459519 ADM459516:ADM459519 ANI459516:ANI459519 AXE459516:AXE459519 BHA459516:BHA459519 BQW459516:BQW459519 CAS459516:CAS459519 CKO459516:CKO459519 CUK459516:CUK459519 DEG459516:DEG459519 DOC459516:DOC459519 DXY459516:DXY459519 EHU459516:EHU459519 ERQ459516:ERQ459519 FBM459516:FBM459519 FLI459516:FLI459519 FVE459516:FVE459519 GFA459516:GFA459519 GOW459516:GOW459519 GYS459516:GYS459519 HIO459516:HIO459519 HSK459516:HSK459519 ICG459516:ICG459519 IMC459516:IMC459519 IVY459516:IVY459519 JFU459516:JFU459519 JPQ459516:JPQ459519 JZM459516:JZM459519 KJI459516:KJI459519 KTE459516:KTE459519 LDA459516:LDA459519 LMW459516:LMW459519 LWS459516:LWS459519 MGO459516:MGO459519 MQK459516:MQK459519 NAG459516:NAG459519 NKC459516:NKC459519 NTY459516:NTY459519 ODU459516:ODU459519 ONQ459516:ONQ459519 OXM459516:OXM459519 PHI459516:PHI459519 PRE459516:PRE459519 QBA459516:QBA459519 QKW459516:QKW459519 QUS459516:QUS459519 REO459516:REO459519 ROK459516:ROK459519 RYG459516:RYG459519 SIC459516:SIC459519 SRY459516:SRY459519 TBU459516:TBU459519 TLQ459516:TLQ459519 TVM459516:TVM459519 UFI459516:UFI459519 UPE459516:UPE459519 UZA459516:UZA459519 VIW459516:VIW459519 VSS459516:VSS459519 WCO459516:WCO459519 WMK459516:WMK459519 WWG459516:WWG459519 Y525052:Y525055 JU525052:JU525055 TQ525052:TQ525055 ADM525052:ADM525055 ANI525052:ANI525055 AXE525052:AXE525055 BHA525052:BHA525055 BQW525052:BQW525055 CAS525052:CAS525055 CKO525052:CKO525055 CUK525052:CUK525055 DEG525052:DEG525055 DOC525052:DOC525055 DXY525052:DXY525055 EHU525052:EHU525055 ERQ525052:ERQ525055 FBM525052:FBM525055 FLI525052:FLI525055 FVE525052:FVE525055 GFA525052:GFA525055 GOW525052:GOW525055 GYS525052:GYS525055 HIO525052:HIO525055 HSK525052:HSK525055 ICG525052:ICG525055 IMC525052:IMC525055 IVY525052:IVY525055 JFU525052:JFU525055 JPQ525052:JPQ525055 JZM525052:JZM525055 KJI525052:KJI525055 KTE525052:KTE525055 LDA525052:LDA525055 LMW525052:LMW525055 LWS525052:LWS525055 MGO525052:MGO525055 MQK525052:MQK525055 NAG525052:NAG525055 NKC525052:NKC525055 NTY525052:NTY525055 ODU525052:ODU525055 ONQ525052:ONQ525055 OXM525052:OXM525055 PHI525052:PHI525055 PRE525052:PRE525055 QBA525052:QBA525055 QKW525052:QKW525055 QUS525052:QUS525055 REO525052:REO525055 ROK525052:ROK525055 RYG525052:RYG525055 SIC525052:SIC525055 SRY525052:SRY525055 TBU525052:TBU525055 TLQ525052:TLQ525055 TVM525052:TVM525055 UFI525052:UFI525055 UPE525052:UPE525055 UZA525052:UZA525055 VIW525052:VIW525055 VSS525052:VSS525055 WCO525052:WCO525055 WMK525052:WMK525055 WWG525052:WWG525055 Y590588:Y590591 JU590588:JU590591 TQ590588:TQ590591 ADM590588:ADM590591 ANI590588:ANI590591 AXE590588:AXE590591 BHA590588:BHA590591 BQW590588:BQW590591 CAS590588:CAS590591 CKO590588:CKO590591 CUK590588:CUK590591 DEG590588:DEG590591 DOC590588:DOC590591 DXY590588:DXY590591 EHU590588:EHU590591 ERQ590588:ERQ590591 FBM590588:FBM590591 FLI590588:FLI590591 FVE590588:FVE590591 GFA590588:GFA590591 GOW590588:GOW590591 GYS590588:GYS590591 HIO590588:HIO590591 HSK590588:HSK590591 ICG590588:ICG590591 IMC590588:IMC590591 IVY590588:IVY590591 JFU590588:JFU590591 JPQ590588:JPQ590591 JZM590588:JZM590591 KJI590588:KJI590591 KTE590588:KTE590591 LDA590588:LDA590591 LMW590588:LMW590591 LWS590588:LWS590591 MGO590588:MGO590591 MQK590588:MQK590591 NAG590588:NAG590591 NKC590588:NKC590591 NTY590588:NTY590591 ODU590588:ODU590591 ONQ590588:ONQ590591 OXM590588:OXM590591 PHI590588:PHI590591 PRE590588:PRE590591 QBA590588:QBA590591 QKW590588:QKW590591 QUS590588:QUS590591 REO590588:REO590591 ROK590588:ROK590591 RYG590588:RYG590591 SIC590588:SIC590591 SRY590588:SRY590591 TBU590588:TBU590591 TLQ590588:TLQ590591 TVM590588:TVM590591 UFI590588:UFI590591 UPE590588:UPE590591 UZA590588:UZA590591 VIW590588:VIW590591 VSS590588:VSS590591 WCO590588:WCO590591 WMK590588:WMK590591 WWG590588:WWG590591 Y656124:Y656127 JU656124:JU656127 TQ656124:TQ656127 ADM656124:ADM656127 ANI656124:ANI656127 AXE656124:AXE656127 BHA656124:BHA656127 BQW656124:BQW656127 CAS656124:CAS656127 CKO656124:CKO656127 CUK656124:CUK656127 DEG656124:DEG656127 DOC656124:DOC656127 DXY656124:DXY656127 EHU656124:EHU656127 ERQ656124:ERQ656127 FBM656124:FBM656127 FLI656124:FLI656127 FVE656124:FVE656127 GFA656124:GFA656127 GOW656124:GOW656127 GYS656124:GYS656127 HIO656124:HIO656127 HSK656124:HSK656127 ICG656124:ICG656127 IMC656124:IMC656127 IVY656124:IVY656127 JFU656124:JFU656127 JPQ656124:JPQ656127 JZM656124:JZM656127 KJI656124:KJI656127 KTE656124:KTE656127 LDA656124:LDA656127 LMW656124:LMW656127 LWS656124:LWS656127 MGO656124:MGO656127 MQK656124:MQK656127 NAG656124:NAG656127 NKC656124:NKC656127 NTY656124:NTY656127 ODU656124:ODU656127 ONQ656124:ONQ656127 OXM656124:OXM656127 PHI656124:PHI656127 PRE656124:PRE656127 QBA656124:QBA656127 QKW656124:QKW656127 QUS656124:QUS656127 REO656124:REO656127 ROK656124:ROK656127 RYG656124:RYG656127 SIC656124:SIC656127 SRY656124:SRY656127 TBU656124:TBU656127 TLQ656124:TLQ656127 TVM656124:TVM656127 UFI656124:UFI656127 UPE656124:UPE656127 UZA656124:UZA656127 VIW656124:VIW656127 VSS656124:VSS656127 WCO656124:WCO656127 WMK656124:WMK656127 WWG656124:WWG656127 Y721660:Y721663 JU721660:JU721663 TQ721660:TQ721663 ADM721660:ADM721663 ANI721660:ANI721663 AXE721660:AXE721663 BHA721660:BHA721663 BQW721660:BQW721663 CAS721660:CAS721663 CKO721660:CKO721663 CUK721660:CUK721663 DEG721660:DEG721663 DOC721660:DOC721663 DXY721660:DXY721663 EHU721660:EHU721663 ERQ721660:ERQ721663 FBM721660:FBM721663 FLI721660:FLI721663 FVE721660:FVE721663 GFA721660:GFA721663 GOW721660:GOW721663 GYS721660:GYS721663 HIO721660:HIO721663 HSK721660:HSK721663 ICG721660:ICG721663 IMC721660:IMC721663 IVY721660:IVY721663 JFU721660:JFU721663 JPQ721660:JPQ721663 JZM721660:JZM721663 KJI721660:KJI721663 KTE721660:KTE721663 LDA721660:LDA721663 LMW721660:LMW721663 LWS721660:LWS721663 MGO721660:MGO721663 MQK721660:MQK721663 NAG721660:NAG721663 NKC721660:NKC721663 NTY721660:NTY721663 ODU721660:ODU721663 ONQ721660:ONQ721663 OXM721660:OXM721663 PHI721660:PHI721663 PRE721660:PRE721663 QBA721660:QBA721663 QKW721660:QKW721663 QUS721660:QUS721663 REO721660:REO721663 ROK721660:ROK721663 RYG721660:RYG721663 SIC721660:SIC721663 SRY721660:SRY721663 TBU721660:TBU721663 TLQ721660:TLQ721663 TVM721660:TVM721663 UFI721660:UFI721663 UPE721660:UPE721663 UZA721660:UZA721663 VIW721660:VIW721663 VSS721660:VSS721663 WCO721660:WCO721663 WMK721660:WMK721663 WWG721660:WWG721663 Y787196:Y787199 JU787196:JU787199 TQ787196:TQ787199 ADM787196:ADM787199 ANI787196:ANI787199 AXE787196:AXE787199 BHA787196:BHA787199 BQW787196:BQW787199 CAS787196:CAS787199 CKO787196:CKO787199 CUK787196:CUK787199 DEG787196:DEG787199 DOC787196:DOC787199 DXY787196:DXY787199 EHU787196:EHU787199 ERQ787196:ERQ787199 FBM787196:FBM787199 FLI787196:FLI787199 FVE787196:FVE787199 GFA787196:GFA787199 GOW787196:GOW787199 GYS787196:GYS787199 HIO787196:HIO787199 HSK787196:HSK787199 ICG787196:ICG787199 IMC787196:IMC787199 IVY787196:IVY787199 JFU787196:JFU787199 JPQ787196:JPQ787199 JZM787196:JZM787199 KJI787196:KJI787199 KTE787196:KTE787199 LDA787196:LDA787199 LMW787196:LMW787199 LWS787196:LWS787199 MGO787196:MGO787199 MQK787196:MQK787199 NAG787196:NAG787199 NKC787196:NKC787199 NTY787196:NTY787199 ODU787196:ODU787199 ONQ787196:ONQ787199 OXM787196:OXM787199 PHI787196:PHI787199 PRE787196:PRE787199 QBA787196:QBA787199 QKW787196:QKW787199 QUS787196:QUS787199 REO787196:REO787199 ROK787196:ROK787199 RYG787196:RYG787199 SIC787196:SIC787199 SRY787196:SRY787199 TBU787196:TBU787199 TLQ787196:TLQ787199 TVM787196:TVM787199 UFI787196:UFI787199 UPE787196:UPE787199 UZA787196:UZA787199 VIW787196:VIW787199 VSS787196:VSS787199 WCO787196:WCO787199 WMK787196:WMK787199 WWG787196:WWG787199 Y852732:Y852735 JU852732:JU852735 TQ852732:TQ852735 ADM852732:ADM852735 ANI852732:ANI852735 AXE852732:AXE852735 BHA852732:BHA852735 BQW852732:BQW852735 CAS852732:CAS852735 CKO852732:CKO852735 CUK852732:CUK852735 DEG852732:DEG852735 DOC852732:DOC852735 DXY852732:DXY852735 EHU852732:EHU852735 ERQ852732:ERQ852735 FBM852732:FBM852735 FLI852732:FLI852735 FVE852732:FVE852735 GFA852732:GFA852735 GOW852732:GOW852735 GYS852732:GYS852735 HIO852732:HIO852735 HSK852732:HSK852735 ICG852732:ICG852735 IMC852732:IMC852735 IVY852732:IVY852735 JFU852732:JFU852735 JPQ852732:JPQ852735 JZM852732:JZM852735 KJI852732:KJI852735 KTE852732:KTE852735 LDA852732:LDA852735 LMW852732:LMW852735 LWS852732:LWS852735 MGO852732:MGO852735 MQK852732:MQK852735 NAG852732:NAG852735 NKC852732:NKC852735 NTY852732:NTY852735 ODU852732:ODU852735 ONQ852732:ONQ852735 OXM852732:OXM852735 PHI852732:PHI852735 PRE852732:PRE852735 QBA852732:QBA852735 QKW852732:QKW852735 QUS852732:QUS852735 REO852732:REO852735 ROK852732:ROK852735 RYG852732:RYG852735 SIC852732:SIC852735 SRY852732:SRY852735 TBU852732:TBU852735 TLQ852732:TLQ852735 TVM852732:TVM852735 UFI852732:UFI852735 UPE852732:UPE852735 UZA852732:UZA852735 VIW852732:VIW852735 VSS852732:VSS852735 WCO852732:WCO852735 WMK852732:WMK852735 WWG852732:WWG852735 Y918268:Y918271 JU918268:JU918271 TQ918268:TQ918271 ADM918268:ADM918271 ANI918268:ANI918271 AXE918268:AXE918271 BHA918268:BHA918271 BQW918268:BQW918271 CAS918268:CAS918271 CKO918268:CKO918271 CUK918268:CUK918271 DEG918268:DEG918271 DOC918268:DOC918271 DXY918268:DXY918271 EHU918268:EHU918271 ERQ918268:ERQ918271 FBM918268:FBM918271 FLI918268:FLI918271 FVE918268:FVE918271 GFA918268:GFA918271 GOW918268:GOW918271 GYS918268:GYS918271 HIO918268:HIO918271 HSK918268:HSK918271 ICG918268:ICG918271 IMC918268:IMC918271 IVY918268:IVY918271 JFU918268:JFU918271 JPQ918268:JPQ918271 JZM918268:JZM918271 KJI918268:KJI918271 KTE918268:KTE918271 LDA918268:LDA918271 LMW918268:LMW918271 LWS918268:LWS918271 MGO918268:MGO918271 MQK918268:MQK918271 NAG918268:NAG918271 NKC918268:NKC918271 NTY918268:NTY918271 ODU918268:ODU918271 ONQ918268:ONQ918271 OXM918268:OXM918271 PHI918268:PHI918271 PRE918268:PRE918271 QBA918268:QBA918271 QKW918268:QKW918271 QUS918268:QUS918271 REO918268:REO918271 ROK918268:ROK918271 RYG918268:RYG918271 SIC918268:SIC918271 SRY918268:SRY918271 TBU918268:TBU918271 TLQ918268:TLQ918271 TVM918268:TVM918271 UFI918268:UFI918271 UPE918268:UPE918271 UZA918268:UZA918271 VIW918268:VIW918271 VSS918268:VSS918271 WCO918268:WCO918271 WMK918268:WMK918271 WWG918268:WWG918271 Y983804:Y983807 JU983804:JU983807 TQ983804:TQ983807 ADM983804:ADM983807 ANI983804:ANI983807 AXE983804:AXE983807 BHA983804:BHA983807 BQW983804:BQW983807 CAS983804:CAS983807 CKO983804:CKO983807 CUK983804:CUK983807 DEG983804:DEG983807 DOC983804:DOC983807 DXY983804:DXY983807 EHU983804:EHU983807 ERQ983804:ERQ983807 FBM983804:FBM983807 FLI983804:FLI983807 FVE983804:FVE983807 GFA983804:GFA983807 GOW983804:GOW983807 GYS983804:GYS983807 HIO983804:HIO983807 HSK983804:HSK983807 ICG983804:ICG983807 IMC983804:IMC983807 IVY983804:IVY983807 JFU983804:JFU983807 JPQ983804:JPQ983807 JZM983804:JZM983807 KJI983804:KJI983807 KTE983804:KTE983807 LDA983804:LDA983807 LMW983804:LMW983807 LWS983804:LWS983807 MGO983804:MGO983807 MQK983804:MQK983807 NAG983804:NAG983807 NKC983804:NKC983807 NTY983804:NTY983807 ODU983804:ODU983807 ONQ983804:ONQ983807 OXM983804:OXM983807 PHI983804:PHI983807 PRE983804:PRE983807 QBA983804:QBA983807 QKW983804:QKW983807 QUS983804:QUS983807 REO983804:REO983807 ROK983804:ROK983807 RYG983804:RYG983807 SIC983804:SIC983807 SRY983804:SRY983807 TBU983804:TBU983807 TLQ983804:TLQ983807 TVM983804:TVM983807 UFI983804:UFI983807 UPE983804:UPE983807 UZA983804:UZA983807 VIW983804:VIW983807 VSS983804:VSS983807 WCO983804:WCO983807 WMK983804:WMK983807 WWG983804:WWG983807 Y2:Y3 JU2:JU3 TQ2:TQ3 ADM2:ADM3 ANI2:ANI3 AXE2:AXE3 BHA2:BHA3 BQW2:BQW3 CAS2:CAS3 CKO2:CKO3 CUK2:CUK3 DEG2:DEG3 DOC2:DOC3 DXY2:DXY3 EHU2:EHU3 ERQ2:ERQ3 FBM2:FBM3 FLI2:FLI3 FVE2:FVE3 GFA2:GFA3 GOW2:GOW3 GYS2:GYS3 HIO2:HIO3 HSK2:HSK3 ICG2:ICG3 IMC2:IMC3 IVY2:IVY3 JFU2:JFU3 JPQ2:JPQ3 JZM2:JZM3 KJI2:KJI3 KTE2:KTE3 LDA2:LDA3 LMW2:LMW3 LWS2:LWS3 MGO2:MGO3 MQK2:MQK3 NAG2:NAG3 NKC2:NKC3 NTY2:NTY3 ODU2:ODU3 ONQ2:ONQ3 OXM2:OXM3 PHI2:PHI3 PRE2:PRE3 QBA2:QBA3 QKW2:QKW3 QUS2:QUS3 REO2:REO3 ROK2:ROK3 RYG2:RYG3 SIC2:SIC3 SRY2:SRY3 TBU2:TBU3 TLQ2:TLQ3 TVM2:TVM3 UFI2:UFI3 UPE2:UPE3 UZA2:UZA3 VIW2:VIW3 VSS2:VSS3 WCO2:WCO3 WMK2:WMK3 WWG2:WWG3 Y65538:Y65539 JU65538:JU65539 TQ65538:TQ65539 ADM65538:ADM65539 ANI65538:ANI65539 AXE65538:AXE65539 BHA65538:BHA65539 BQW65538:BQW65539 CAS65538:CAS65539 CKO65538:CKO65539 CUK65538:CUK65539 DEG65538:DEG65539 DOC65538:DOC65539 DXY65538:DXY65539 EHU65538:EHU65539 ERQ65538:ERQ65539 FBM65538:FBM65539 FLI65538:FLI65539 FVE65538:FVE65539 GFA65538:GFA65539 GOW65538:GOW65539 GYS65538:GYS65539 HIO65538:HIO65539 HSK65538:HSK65539 ICG65538:ICG65539 IMC65538:IMC65539 IVY65538:IVY65539 JFU65538:JFU65539 JPQ65538:JPQ65539 JZM65538:JZM65539 KJI65538:KJI65539 KTE65538:KTE65539 LDA65538:LDA65539 LMW65538:LMW65539 LWS65538:LWS65539 MGO65538:MGO65539 MQK65538:MQK65539 NAG65538:NAG65539 NKC65538:NKC65539 NTY65538:NTY65539 ODU65538:ODU65539 ONQ65538:ONQ65539 OXM65538:OXM65539 PHI65538:PHI65539 PRE65538:PRE65539 QBA65538:QBA65539 QKW65538:QKW65539 QUS65538:QUS65539 REO65538:REO65539 ROK65538:ROK65539 RYG65538:RYG65539 SIC65538:SIC65539 SRY65538:SRY65539 TBU65538:TBU65539 TLQ65538:TLQ65539 TVM65538:TVM65539 UFI65538:UFI65539 UPE65538:UPE65539 UZA65538:UZA65539 VIW65538:VIW65539 VSS65538:VSS65539 WCO65538:WCO65539 WMK65538:WMK65539 WWG65538:WWG65539 Y131074:Y131075 JU131074:JU131075 TQ131074:TQ131075 ADM131074:ADM131075 ANI131074:ANI131075 AXE131074:AXE131075 BHA131074:BHA131075 BQW131074:BQW131075 CAS131074:CAS131075 CKO131074:CKO131075 CUK131074:CUK131075 DEG131074:DEG131075 DOC131074:DOC131075 DXY131074:DXY131075 EHU131074:EHU131075 ERQ131074:ERQ131075 FBM131074:FBM131075 FLI131074:FLI131075 FVE131074:FVE131075 GFA131074:GFA131075 GOW131074:GOW131075 GYS131074:GYS131075 HIO131074:HIO131075 HSK131074:HSK131075 ICG131074:ICG131075 IMC131074:IMC131075 IVY131074:IVY131075 JFU131074:JFU131075 JPQ131074:JPQ131075 JZM131074:JZM131075 KJI131074:KJI131075 KTE131074:KTE131075 LDA131074:LDA131075 LMW131074:LMW131075 LWS131074:LWS131075 MGO131074:MGO131075 MQK131074:MQK131075 NAG131074:NAG131075 NKC131074:NKC131075 NTY131074:NTY131075 ODU131074:ODU131075 ONQ131074:ONQ131075 OXM131074:OXM131075 PHI131074:PHI131075 PRE131074:PRE131075 QBA131074:QBA131075 QKW131074:QKW131075 QUS131074:QUS131075 REO131074:REO131075 ROK131074:ROK131075 RYG131074:RYG131075 SIC131074:SIC131075 SRY131074:SRY131075 TBU131074:TBU131075 TLQ131074:TLQ131075 TVM131074:TVM131075 UFI131074:UFI131075 UPE131074:UPE131075 UZA131074:UZA131075 VIW131074:VIW131075 VSS131074:VSS131075 WCO131074:WCO131075 WMK131074:WMK131075 WWG131074:WWG131075 Y196610:Y196611 JU196610:JU196611 TQ196610:TQ196611 ADM196610:ADM196611 ANI196610:ANI196611 AXE196610:AXE196611 BHA196610:BHA196611 BQW196610:BQW196611 CAS196610:CAS196611 CKO196610:CKO196611 CUK196610:CUK196611 DEG196610:DEG196611 DOC196610:DOC196611 DXY196610:DXY196611 EHU196610:EHU196611 ERQ196610:ERQ196611 FBM196610:FBM196611 FLI196610:FLI196611 FVE196610:FVE196611 GFA196610:GFA196611 GOW196610:GOW196611 GYS196610:GYS196611 HIO196610:HIO196611 HSK196610:HSK196611 ICG196610:ICG196611 IMC196610:IMC196611 IVY196610:IVY196611 JFU196610:JFU196611 JPQ196610:JPQ196611 JZM196610:JZM196611 KJI196610:KJI196611 KTE196610:KTE196611 LDA196610:LDA196611 LMW196610:LMW196611 LWS196610:LWS196611 MGO196610:MGO196611 MQK196610:MQK196611 NAG196610:NAG196611 NKC196610:NKC196611 NTY196610:NTY196611 ODU196610:ODU196611 ONQ196610:ONQ196611 OXM196610:OXM196611 PHI196610:PHI196611 PRE196610:PRE196611 QBA196610:QBA196611 QKW196610:QKW196611 QUS196610:QUS196611 REO196610:REO196611 ROK196610:ROK196611 RYG196610:RYG196611 SIC196610:SIC196611 SRY196610:SRY196611 TBU196610:TBU196611 TLQ196610:TLQ196611 TVM196610:TVM196611 UFI196610:UFI196611 UPE196610:UPE196611 UZA196610:UZA196611 VIW196610:VIW196611 VSS196610:VSS196611 WCO196610:WCO196611 WMK196610:WMK196611 WWG196610:WWG196611 Y262146:Y262147 JU262146:JU262147 TQ262146:TQ262147 ADM262146:ADM262147 ANI262146:ANI262147 AXE262146:AXE262147 BHA262146:BHA262147 BQW262146:BQW262147 CAS262146:CAS262147 CKO262146:CKO262147 CUK262146:CUK262147 DEG262146:DEG262147 DOC262146:DOC262147 DXY262146:DXY262147 EHU262146:EHU262147 ERQ262146:ERQ262147 FBM262146:FBM262147 FLI262146:FLI262147 FVE262146:FVE262147 GFA262146:GFA262147 GOW262146:GOW262147 GYS262146:GYS262147 HIO262146:HIO262147 HSK262146:HSK262147 ICG262146:ICG262147 IMC262146:IMC262147 IVY262146:IVY262147 JFU262146:JFU262147 JPQ262146:JPQ262147 JZM262146:JZM262147 KJI262146:KJI262147 KTE262146:KTE262147 LDA262146:LDA262147 LMW262146:LMW262147 LWS262146:LWS262147 MGO262146:MGO262147 MQK262146:MQK262147 NAG262146:NAG262147 NKC262146:NKC262147 NTY262146:NTY262147 ODU262146:ODU262147 ONQ262146:ONQ262147 OXM262146:OXM262147 PHI262146:PHI262147 PRE262146:PRE262147 QBA262146:QBA262147 QKW262146:QKW262147 QUS262146:QUS262147 REO262146:REO262147 ROK262146:ROK262147 RYG262146:RYG262147 SIC262146:SIC262147 SRY262146:SRY262147 TBU262146:TBU262147 TLQ262146:TLQ262147 TVM262146:TVM262147 UFI262146:UFI262147 UPE262146:UPE262147 UZA262146:UZA262147 VIW262146:VIW262147 VSS262146:VSS262147 WCO262146:WCO262147 WMK262146:WMK262147 WWG262146:WWG262147 Y327682:Y327683 JU327682:JU327683 TQ327682:TQ327683 ADM327682:ADM327683 ANI327682:ANI327683 AXE327682:AXE327683 BHA327682:BHA327683 BQW327682:BQW327683 CAS327682:CAS327683 CKO327682:CKO327683 CUK327682:CUK327683 DEG327682:DEG327683 DOC327682:DOC327683 DXY327682:DXY327683 EHU327682:EHU327683 ERQ327682:ERQ327683 FBM327682:FBM327683 FLI327682:FLI327683 FVE327682:FVE327683 GFA327682:GFA327683 GOW327682:GOW327683 GYS327682:GYS327683 HIO327682:HIO327683 HSK327682:HSK327683 ICG327682:ICG327683 IMC327682:IMC327683 IVY327682:IVY327683 JFU327682:JFU327683 JPQ327682:JPQ327683 JZM327682:JZM327683 KJI327682:KJI327683 KTE327682:KTE327683 LDA327682:LDA327683 LMW327682:LMW327683 LWS327682:LWS327683 MGO327682:MGO327683 MQK327682:MQK327683 NAG327682:NAG327683 NKC327682:NKC327683 NTY327682:NTY327683 ODU327682:ODU327683 ONQ327682:ONQ327683 OXM327682:OXM327683 PHI327682:PHI327683 PRE327682:PRE327683 QBA327682:QBA327683 QKW327682:QKW327683 QUS327682:QUS327683 REO327682:REO327683 ROK327682:ROK327683 RYG327682:RYG327683 SIC327682:SIC327683 SRY327682:SRY327683 TBU327682:TBU327683 TLQ327682:TLQ327683 TVM327682:TVM327683 UFI327682:UFI327683 UPE327682:UPE327683 UZA327682:UZA327683 VIW327682:VIW327683 VSS327682:VSS327683 WCO327682:WCO327683 WMK327682:WMK327683 WWG327682:WWG327683 Y393218:Y393219 JU393218:JU393219 TQ393218:TQ393219 ADM393218:ADM393219 ANI393218:ANI393219 AXE393218:AXE393219 BHA393218:BHA393219 BQW393218:BQW393219 CAS393218:CAS393219 CKO393218:CKO393219 CUK393218:CUK393219 DEG393218:DEG393219 DOC393218:DOC393219 DXY393218:DXY393219 EHU393218:EHU393219 ERQ393218:ERQ393219 FBM393218:FBM393219 FLI393218:FLI393219 FVE393218:FVE393219 GFA393218:GFA393219 GOW393218:GOW393219 GYS393218:GYS393219 HIO393218:HIO393219 HSK393218:HSK393219 ICG393218:ICG393219 IMC393218:IMC393219 IVY393218:IVY393219 JFU393218:JFU393219 JPQ393218:JPQ393219 JZM393218:JZM393219 KJI393218:KJI393219 KTE393218:KTE393219 LDA393218:LDA393219 LMW393218:LMW393219 LWS393218:LWS393219 MGO393218:MGO393219 MQK393218:MQK393219 NAG393218:NAG393219 NKC393218:NKC393219 NTY393218:NTY393219 ODU393218:ODU393219 ONQ393218:ONQ393219 OXM393218:OXM393219 PHI393218:PHI393219 PRE393218:PRE393219 QBA393218:QBA393219 QKW393218:QKW393219 QUS393218:QUS393219 REO393218:REO393219 ROK393218:ROK393219 RYG393218:RYG393219 SIC393218:SIC393219 SRY393218:SRY393219 TBU393218:TBU393219 TLQ393218:TLQ393219 TVM393218:TVM393219 UFI393218:UFI393219 UPE393218:UPE393219 UZA393218:UZA393219 VIW393218:VIW393219 VSS393218:VSS393219 WCO393218:WCO393219 WMK393218:WMK393219 WWG393218:WWG393219 Y458754:Y458755 JU458754:JU458755 TQ458754:TQ458755 ADM458754:ADM458755 ANI458754:ANI458755 AXE458754:AXE458755 BHA458754:BHA458755 BQW458754:BQW458755 CAS458754:CAS458755 CKO458754:CKO458755 CUK458754:CUK458755 DEG458754:DEG458755 DOC458754:DOC458755 DXY458754:DXY458755 EHU458754:EHU458755 ERQ458754:ERQ458755 FBM458754:FBM458755 FLI458754:FLI458755 FVE458754:FVE458755 GFA458754:GFA458755 GOW458754:GOW458755 GYS458754:GYS458755 HIO458754:HIO458755 HSK458754:HSK458755 ICG458754:ICG458755 IMC458754:IMC458755 IVY458754:IVY458755 JFU458754:JFU458755 JPQ458754:JPQ458755 JZM458754:JZM458755 KJI458754:KJI458755 KTE458754:KTE458755 LDA458754:LDA458755 LMW458754:LMW458755 LWS458754:LWS458755 MGO458754:MGO458755 MQK458754:MQK458755 NAG458754:NAG458755 NKC458754:NKC458755 NTY458754:NTY458755 ODU458754:ODU458755 ONQ458754:ONQ458755 OXM458754:OXM458755 PHI458754:PHI458755 PRE458754:PRE458755 QBA458754:QBA458755 QKW458754:QKW458755 QUS458754:QUS458755 REO458754:REO458755 ROK458754:ROK458755 RYG458754:RYG458755 SIC458754:SIC458755 SRY458754:SRY458755 TBU458754:TBU458755 TLQ458754:TLQ458755 TVM458754:TVM458755 UFI458754:UFI458755 UPE458754:UPE458755 UZA458754:UZA458755 VIW458754:VIW458755 VSS458754:VSS458755 WCO458754:WCO458755 WMK458754:WMK458755 WWG458754:WWG458755 Y524290:Y524291 JU524290:JU524291 TQ524290:TQ524291 ADM524290:ADM524291 ANI524290:ANI524291 AXE524290:AXE524291 BHA524290:BHA524291 BQW524290:BQW524291 CAS524290:CAS524291 CKO524290:CKO524291 CUK524290:CUK524291 DEG524290:DEG524291 DOC524290:DOC524291 DXY524290:DXY524291 EHU524290:EHU524291 ERQ524290:ERQ524291 FBM524290:FBM524291 FLI524290:FLI524291 FVE524290:FVE524291 GFA524290:GFA524291 GOW524290:GOW524291 GYS524290:GYS524291 HIO524290:HIO524291 HSK524290:HSK524291 ICG524290:ICG524291 IMC524290:IMC524291 IVY524290:IVY524291 JFU524290:JFU524291 JPQ524290:JPQ524291 JZM524290:JZM524291 KJI524290:KJI524291 KTE524290:KTE524291 LDA524290:LDA524291 LMW524290:LMW524291 LWS524290:LWS524291 MGO524290:MGO524291 MQK524290:MQK524291 NAG524290:NAG524291 NKC524290:NKC524291 NTY524290:NTY524291 ODU524290:ODU524291 ONQ524290:ONQ524291 OXM524290:OXM524291 PHI524290:PHI524291 PRE524290:PRE524291 QBA524290:QBA524291 QKW524290:QKW524291 QUS524290:QUS524291 REO524290:REO524291 ROK524290:ROK524291 RYG524290:RYG524291 SIC524290:SIC524291 SRY524290:SRY524291 TBU524290:TBU524291 TLQ524290:TLQ524291 TVM524290:TVM524291 UFI524290:UFI524291 UPE524290:UPE524291 UZA524290:UZA524291 VIW524290:VIW524291 VSS524290:VSS524291 WCO524290:WCO524291 WMK524290:WMK524291 WWG524290:WWG524291 Y589826:Y589827 JU589826:JU589827 TQ589826:TQ589827 ADM589826:ADM589827 ANI589826:ANI589827 AXE589826:AXE589827 BHA589826:BHA589827 BQW589826:BQW589827 CAS589826:CAS589827 CKO589826:CKO589827 CUK589826:CUK589827 DEG589826:DEG589827 DOC589826:DOC589827 DXY589826:DXY589827 EHU589826:EHU589827 ERQ589826:ERQ589827 FBM589826:FBM589827 FLI589826:FLI589827 FVE589826:FVE589827 GFA589826:GFA589827 GOW589826:GOW589827 GYS589826:GYS589827 HIO589826:HIO589827 HSK589826:HSK589827 ICG589826:ICG589827 IMC589826:IMC589827 IVY589826:IVY589827 JFU589826:JFU589827 JPQ589826:JPQ589827 JZM589826:JZM589827 KJI589826:KJI589827 KTE589826:KTE589827 LDA589826:LDA589827 LMW589826:LMW589827 LWS589826:LWS589827 MGO589826:MGO589827 MQK589826:MQK589827 NAG589826:NAG589827 NKC589826:NKC589827 NTY589826:NTY589827 ODU589826:ODU589827 ONQ589826:ONQ589827 OXM589826:OXM589827 PHI589826:PHI589827 PRE589826:PRE589827 QBA589826:QBA589827 QKW589826:QKW589827 QUS589826:QUS589827 REO589826:REO589827 ROK589826:ROK589827 RYG589826:RYG589827 SIC589826:SIC589827 SRY589826:SRY589827 TBU589826:TBU589827 TLQ589826:TLQ589827 TVM589826:TVM589827 UFI589826:UFI589827 UPE589826:UPE589827 UZA589826:UZA589827 VIW589826:VIW589827 VSS589826:VSS589827 WCO589826:WCO589827 WMK589826:WMK589827 WWG589826:WWG589827 Y655362:Y655363 JU655362:JU655363 TQ655362:TQ655363 ADM655362:ADM655363 ANI655362:ANI655363 AXE655362:AXE655363 BHA655362:BHA655363 BQW655362:BQW655363 CAS655362:CAS655363 CKO655362:CKO655363 CUK655362:CUK655363 DEG655362:DEG655363 DOC655362:DOC655363 DXY655362:DXY655363 EHU655362:EHU655363 ERQ655362:ERQ655363 FBM655362:FBM655363 FLI655362:FLI655363 FVE655362:FVE655363 GFA655362:GFA655363 GOW655362:GOW655363 GYS655362:GYS655363 HIO655362:HIO655363 HSK655362:HSK655363 ICG655362:ICG655363 IMC655362:IMC655363 IVY655362:IVY655363 JFU655362:JFU655363 JPQ655362:JPQ655363 JZM655362:JZM655363 KJI655362:KJI655363 KTE655362:KTE655363 LDA655362:LDA655363 LMW655362:LMW655363 LWS655362:LWS655363 MGO655362:MGO655363 MQK655362:MQK655363 NAG655362:NAG655363 NKC655362:NKC655363 NTY655362:NTY655363 ODU655362:ODU655363 ONQ655362:ONQ655363 OXM655362:OXM655363 PHI655362:PHI655363 PRE655362:PRE655363 QBA655362:QBA655363 QKW655362:QKW655363 QUS655362:QUS655363 REO655362:REO655363 ROK655362:ROK655363 RYG655362:RYG655363 SIC655362:SIC655363 SRY655362:SRY655363 TBU655362:TBU655363 TLQ655362:TLQ655363 TVM655362:TVM655363 UFI655362:UFI655363 UPE655362:UPE655363 UZA655362:UZA655363 VIW655362:VIW655363 VSS655362:VSS655363 WCO655362:WCO655363 WMK655362:WMK655363 WWG655362:WWG655363 Y720898:Y720899 JU720898:JU720899 TQ720898:TQ720899 ADM720898:ADM720899 ANI720898:ANI720899 AXE720898:AXE720899 BHA720898:BHA720899 BQW720898:BQW720899 CAS720898:CAS720899 CKO720898:CKO720899 CUK720898:CUK720899 DEG720898:DEG720899 DOC720898:DOC720899 DXY720898:DXY720899 EHU720898:EHU720899 ERQ720898:ERQ720899 FBM720898:FBM720899 FLI720898:FLI720899 FVE720898:FVE720899 GFA720898:GFA720899 GOW720898:GOW720899 GYS720898:GYS720899 HIO720898:HIO720899 HSK720898:HSK720899 ICG720898:ICG720899 IMC720898:IMC720899 IVY720898:IVY720899 JFU720898:JFU720899 JPQ720898:JPQ720899 JZM720898:JZM720899 KJI720898:KJI720899 KTE720898:KTE720899 LDA720898:LDA720899 LMW720898:LMW720899 LWS720898:LWS720899 MGO720898:MGO720899 MQK720898:MQK720899 NAG720898:NAG720899 NKC720898:NKC720899 NTY720898:NTY720899 ODU720898:ODU720899 ONQ720898:ONQ720899 OXM720898:OXM720899 PHI720898:PHI720899 PRE720898:PRE720899 QBA720898:QBA720899 QKW720898:QKW720899 QUS720898:QUS720899 REO720898:REO720899 ROK720898:ROK720899 RYG720898:RYG720899 SIC720898:SIC720899 SRY720898:SRY720899 TBU720898:TBU720899 TLQ720898:TLQ720899 TVM720898:TVM720899 UFI720898:UFI720899 UPE720898:UPE720899 UZA720898:UZA720899 VIW720898:VIW720899 VSS720898:VSS720899 WCO720898:WCO720899 WMK720898:WMK720899 WWG720898:WWG720899 Y786434:Y786435 JU786434:JU786435 TQ786434:TQ786435 ADM786434:ADM786435 ANI786434:ANI786435 AXE786434:AXE786435 BHA786434:BHA786435 BQW786434:BQW786435 CAS786434:CAS786435 CKO786434:CKO786435 CUK786434:CUK786435 DEG786434:DEG786435 DOC786434:DOC786435 DXY786434:DXY786435 EHU786434:EHU786435 ERQ786434:ERQ786435 FBM786434:FBM786435 FLI786434:FLI786435 FVE786434:FVE786435 GFA786434:GFA786435 GOW786434:GOW786435 GYS786434:GYS786435 HIO786434:HIO786435 HSK786434:HSK786435 ICG786434:ICG786435 IMC786434:IMC786435 IVY786434:IVY786435 JFU786434:JFU786435 JPQ786434:JPQ786435 JZM786434:JZM786435 KJI786434:KJI786435 KTE786434:KTE786435 LDA786434:LDA786435 LMW786434:LMW786435 LWS786434:LWS786435 MGO786434:MGO786435 MQK786434:MQK786435 NAG786434:NAG786435 NKC786434:NKC786435 NTY786434:NTY786435 ODU786434:ODU786435 ONQ786434:ONQ786435 OXM786434:OXM786435 PHI786434:PHI786435 PRE786434:PRE786435 QBA786434:QBA786435 QKW786434:QKW786435 QUS786434:QUS786435 REO786434:REO786435 ROK786434:ROK786435 RYG786434:RYG786435 SIC786434:SIC786435 SRY786434:SRY786435 TBU786434:TBU786435 TLQ786434:TLQ786435 TVM786434:TVM786435 UFI786434:UFI786435 UPE786434:UPE786435 UZA786434:UZA786435 VIW786434:VIW786435 VSS786434:VSS786435 WCO786434:WCO786435 WMK786434:WMK786435 WWG786434:WWG786435 Y851970:Y851971 JU851970:JU851971 TQ851970:TQ851971 ADM851970:ADM851971 ANI851970:ANI851971 AXE851970:AXE851971 BHA851970:BHA851971 BQW851970:BQW851971 CAS851970:CAS851971 CKO851970:CKO851971 CUK851970:CUK851971 DEG851970:DEG851971 DOC851970:DOC851971 DXY851970:DXY851971 EHU851970:EHU851971 ERQ851970:ERQ851971 FBM851970:FBM851971 FLI851970:FLI851971 FVE851970:FVE851971 GFA851970:GFA851971 GOW851970:GOW851971 GYS851970:GYS851971 HIO851970:HIO851971 HSK851970:HSK851971 ICG851970:ICG851971 IMC851970:IMC851971 IVY851970:IVY851971 JFU851970:JFU851971 JPQ851970:JPQ851971 JZM851970:JZM851971 KJI851970:KJI851971 KTE851970:KTE851971 LDA851970:LDA851971 LMW851970:LMW851971 LWS851970:LWS851971 MGO851970:MGO851971 MQK851970:MQK851971 NAG851970:NAG851971 NKC851970:NKC851971 NTY851970:NTY851971 ODU851970:ODU851971 ONQ851970:ONQ851971 OXM851970:OXM851971 PHI851970:PHI851971 PRE851970:PRE851971 QBA851970:QBA851971 QKW851970:QKW851971 QUS851970:QUS851971 REO851970:REO851971 ROK851970:ROK851971 RYG851970:RYG851971 SIC851970:SIC851971 SRY851970:SRY851971 TBU851970:TBU851971 TLQ851970:TLQ851971 TVM851970:TVM851971 UFI851970:UFI851971 UPE851970:UPE851971 UZA851970:UZA851971 VIW851970:VIW851971 VSS851970:VSS851971 WCO851970:WCO851971 WMK851970:WMK851971 WWG851970:WWG851971 Y917506:Y917507 JU917506:JU917507 TQ917506:TQ917507 ADM917506:ADM917507 ANI917506:ANI917507 AXE917506:AXE917507 BHA917506:BHA917507 BQW917506:BQW917507 CAS917506:CAS917507 CKO917506:CKO917507 CUK917506:CUK917507 DEG917506:DEG917507 DOC917506:DOC917507 DXY917506:DXY917507 EHU917506:EHU917507 ERQ917506:ERQ917507 FBM917506:FBM917507 FLI917506:FLI917507 FVE917506:FVE917507 GFA917506:GFA917507 GOW917506:GOW917507 GYS917506:GYS917507 HIO917506:HIO917507 HSK917506:HSK917507 ICG917506:ICG917507 IMC917506:IMC917507 IVY917506:IVY917507 JFU917506:JFU917507 JPQ917506:JPQ917507 JZM917506:JZM917507 KJI917506:KJI917507 KTE917506:KTE917507 LDA917506:LDA917507 LMW917506:LMW917507 LWS917506:LWS917507 MGO917506:MGO917507 MQK917506:MQK917507 NAG917506:NAG917507 NKC917506:NKC917507 NTY917506:NTY917507 ODU917506:ODU917507 ONQ917506:ONQ917507 OXM917506:OXM917507 PHI917506:PHI917507 PRE917506:PRE917507 QBA917506:QBA917507 QKW917506:QKW917507 QUS917506:QUS917507 REO917506:REO917507 ROK917506:ROK917507 RYG917506:RYG917507 SIC917506:SIC917507 SRY917506:SRY917507 TBU917506:TBU917507 TLQ917506:TLQ917507 TVM917506:TVM917507 UFI917506:UFI917507 UPE917506:UPE917507 UZA917506:UZA917507 VIW917506:VIW917507 VSS917506:VSS917507 WCO917506:WCO917507 WMK917506:WMK917507 WWG917506:WWG917507 Y983042:Y983043 JU983042:JU983043 TQ983042:TQ983043 ADM983042:ADM983043 ANI983042:ANI983043 AXE983042:AXE983043 BHA983042:BHA983043 BQW983042:BQW983043 CAS983042:CAS983043 CKO983042:CKO983043 CUK983042:CUK983043 DEG983042:DEG983043 DOC983042:DOC983043 DXY983042:DXY983043 EHU983042:EHU983043 ERQ983042:ERQ983043 FBM983042:FBM983043 FLI983042:FLI983043 FVE983042:FVE983043 GFA983042:GFA983043 GOW983042:GOW983043 GYS983042:GYS983043 HIO983042:HIO983043 HSK983042:HSK983043 ICG983042:ICG983043 IMC983042:IMC983043 IVY983042:IVY983043 JFU983042:JFU983043 JPQ983042:JPQ983043 JZM983042:JZM983043 KJI983042:KJI983043 KTE983042:KTE983043 LDA983042:LDA983043 LMW983042:LMW983043 LWS983042:LWS983043 MGO983042:MGO983043 MQK983042:MQK983043 NAG983042:NAG983043 NKC983042:NKC983043 NTY983042:NTY983043 ODU983042:ODU983043 ONQ983042:ONQ983043 OXM983042:OXM983043 PHI983042:PHI983043 PRE983042:PRE983043 QBA983042:QBA983043 QKW983042:QKW983043 QUS983042:QUS983043 REO983042:REO983043 ROK983042:ROK983043 RYG983042:RYG983043 SIC983042:SIC983043 SRY983042:SRY983043 TBU983042:TBU983043 TLQ983042:TLQ983043 TVM983042:TVM983043 UFI983042:UFI983043 UPE983042:UPE983043 UZA983042:UZA983043 VIW983042:VIW983043 VSS983042:VSS983043 WCO983042:WCO983043 WMK983042:WMK983043 WWG983042:WWG983043 Y335:Y350 JU335:JU350 TQ335:TQ350 ADM335:ADM350 ANI335:ANI350 AXE335:AXE350 BHA335:BHA350 BQW335:BQW350 CAS335:CAS350 CKO335:CKO350 CUK335:CUK350 DEG335:DEG350 DOC335:DOC350 DXY335:DXY350 EHU335:EHU350 ERQ335:ERQ350 FBM335:FBM350 FLI335:FLI350 FVE335:FVE350 GFA335:GFA350 GOW335:GOW350 GYS335:GYS350 HIO335:HIO350 HSK335:HSK350 ICG335:ICG350 IMC335:IMC350 IVY335:IVY350 JFU335:JFU350 JPQ335:JPQ350 JZM335:JZM350 KJI335:KJI350 KTE335:KTE350 LDA335:LDA350 LMW335:LMW350 LWS335:LWS350 MGO335:MGO350 MQK335:MQK350 NAG335:NAG350 NKC335:NKC350 NTY335:NTY350 ODU335:ODU350 ONQ335:ONQ350 OXM335:OXM350 PHI335:PHI350 PRE335:PRE350 QBA335:QBA350 QKW335:QKW350 QUS335:QUS350 REO335:REO350 ROK335:ROK350 RYG335:RYG350 SIC335:SIC350 SRY335:SRY350 TBU335:TBU350 TLQ335:TLQ350 TVM335:TVM350 UFI335:UFI350 UPE335:UPE350 UZA335:UZA350 VIW335:VIW350 VSS335:VSS350 WCO335:WCO350 WMK335:WMK350 WWG335:WWG350 Y65871:Y65886 JU65871:JU65886 TQ65871:TQ65886 ADM65871:ADM65886 ANI65871:ANI65886 AXE65871:AXE65886 BHA65871:BHA65886 BQW65871:BQW65886 CAS65871:CAS65886 CKO65871:CKO65886 CUK65871:CUK65886 DEG65871:DEG65886 DOC65871:DOC65886 DXY65871:DXY65886 EHU65871:EHU65886 ERQ65871:ERQ65886 FBM65871:FBM65886 FLI65871:FLI65886 FVE65871:FVE65886 GFA65871:GFA65886 GOW65871:GOW65886 GYS65871:GYS65886 HIO65871:HIO65886 HSK65871:HSK65886 ICG65871:ICG65886 IMC65871:IMC65886 IVY65871:IVY65886 JFU65871:JFU65886 JPQ65871:JPQ65886 JZM65871:JZM65886 KJI65871:KJI65886 KTE65871:KTE65886 LDA65871:LDA65886 LMW65871:LMW65886 LWS65871:LWS65886 MGO65871:MGO65886 MQK65871:MQK65886 NAG65871:NAG65886 NKC65871:NKC65886 NTY65871:NTY65886 ODU65871:ODU65886 ONQ65871:ONQ65886 OXM65871:OXM65886 PHI65871:PHI65886 PRE65871:PRE65886 QBA65871:QBA65886 QKW65871:QKW65886 QUS65871:QUS65886 REO65871:REO65886 ROK65871:ROK65886 RYG65871:RYG65886 SIC65871:SIC65886 SRY65871:SRY65886 TBU65871:TBU65886 TLQ65871:TLQ65886 TVM65871:TVM65886 UFI65871:UFI65886 UPE65871:UPE65886 UZA65871:UZA65886 VIW65871:VIW65886 VSS65871:VSS65886 WCO65871:WCO65886 WMK65871:WMK65886 WWG65871:WWG65886 Y131407:Y131422 JU131407:JU131422 TQ131407:TQ131422 ADM131407:ADM131422 ANI131407:ANI131422 AXE131407:AXE131422 BHA131407:BHA131422 BQW131407:BQW131422 CAS131407:CAS131422 CKO131407:CKO131422 CUK131407:CUK131422 DEG131407:DEG131422 DOC131407:DOC131422 DXY131407:DXY131422 EHU131407:EHU131422 ERQ131407:ERQ131422 FBM131407:FBM131422 FLI131407:FLI131422 FVE131407:FVE131422 GFA131407:GFA131422 GOW131407:GOW131422 GYS131407:GYS131422 HIO131407:HIO131422 HSK131407:HSK131422 ICG131407:ICG131422 IMC131407:IMC131422 IVY131407:IVY131422 JFU131407:JFU131422 JPQ131407:JPQ131422 JZM131407:JZM131422 KJI131407:KJI131422 KTE131407:KTE131422 LDA131407:LDA131422 LMW131407:LMW131422 LWS131407:LWS131422 MGO131407:MGO131422 MQK131407:MQK131422 NAG131407:NAG131422 NKC131407:NKC131422 NTY131407:NTY131422 ODU131407:ODU131422 ONQ131407:ONQ131422 OXM131407:OXM131422 PHI131407:PHI131422 PRE131407:PRE131422 QBA131407:QBA131422 QKW131407:QKW131422 QUS131407:QUS131422 REO131407:REO131422 ROK131407:ROK131422 RYG131407:RYG131422 SIC131407:SIC131422 SRY131407:SRY131422 TBU131407:TBU131422 TLQ131407:TLQ131422 TVM131407:TVM131422 UFI131407:UFI131422 UPE131407:UPE131422 UZA131407:UZA131422 VIW131407:VIW131422 VSS131407:VSS131422 WCO131407:WCO131422 WMK131407:WMK131422 WWG131407:WWG131422 Y196943:Y196958 JU196943:JU196958 TQ196943:TQ196958 ADM196943:ADM196958 ANI196943:ANI196958 AXE196943:AXE196958 BHA196943:BHA196958 BQW196943:BQW196958 CAS196943:CAS196958 CKO196943:CKO196958 CUK196943:CUK196958 DEG196943:DEG196958 DOC196943:DOC196958 DXY196943:DXY196958 EHU196943:EHU196958 ERQ196943:ERQ196958 FBM196943:FBM196958 FLI196943:FLI196958 FVE196943:FVE196958 GFA196943:GFA196958 GOW196943:GOW196958 GYS196943:GYS196958 HIO196943:HIO196958 HSK196943:HSK196958 ICG196943:ICG196958 IMC196943:IMC196958 IVY196943:IVY196958 JFU196943:JFU196958 JPQ196943:JPQ196958 JZM196943:JZM196958 KJI196943:KJI196958 KTE196943:KTE196958 LDA196943:LDA196958 LMW196943:LMW196958 LWS196943:LWS196958 MGO196943:MGO196958 MQK196943:MQK196958 NAG196943:NAG196958 NKC196943:NKC196958 NTY196943:NTY196958 ODU196943:ODU196958 ONQ196943:ONQ196958 OXM196943:OXM196958 PHI196943:PHI196958 PRE196943:PRE196958 QBA196943:QBA196958 QKW196943:QKW196958 QUS196943:QUS196958 REO196943:REO196958 ROK196943:ROK196958 RYG196943:RYG196958 SIC196943:SIC196958 SRY196943:SRY196958 TBU196943:TBU196958 TLQ196943:TLQ196958 TVM196943:TVM196958 UFI196943:UFI196958 UPE196943:UPE196958 UZA196943:UZA196958 VIW196943:VIW196958 VSS196943:VSS196958 WCO196943:WCO196958 WMK196943:WMK196958 WWG196943:WWG196958 Y262479:Y262494 JU262479:JU262494 TQ262479:TQ262494 ADM262479:ADM262494 ANI262479:ANI262494 AXE262479:AXE262494 BHA262479:BHA262494 BQW262479:BQW262494 CAS262479:CAS262494 CKO262479:CKO262494 CUK262479:CUK262494 DEG262479:DEG262494 DOC262479:DOC262494 DXY262479:DXY262494 EHU262479:EHU262494 ERQ262479:ERQ262494 FBM262479:FBM262494 FLI262479:FLI262494 FVE262479:FVE262494 GFA262479:GFA262494 GOW262479:GOW262494 GYS262479:GYS262494 HIO262479:HIO262494 HSK262479:HSK262494 ICG262479:ICG262494 IMC262479:IMC262494 IVY262479:IVY262494 JFU262479:JFU262494 JPQ262479:JPQ262494 JZM262479:JZM262494 KJI262479:KJI262494 KTE262479:KTE262494 LDA262479:LDA262494 LMW262479:LMW262494 LWS262479:LWS262494 MGO262479:MGO262494 MQK262479:MQK262494 NAG262479:NAG262494 NKC262479:NKC262494 NTY262479:NTY262494 ODU262479:ODU262494 ONQ262479:ONQ262494 OXM262479:OXM262494 PHI262479:PHI262494 PRE262479:PRE262494 QBA262479:QBA262494 QKW262479:QKW262494 QUS262479:QUS262494 REO262479:REO262494 ROK262479:ROK262494 RYG262479:RYG262494 SIC262479:SIC262494 SRY262479:SRY262494 TBU262479:TBU262494 TLQ262479:TLQ262494 TVM262479:TVM262494 UFI262479:UFI262494 UPE262479:UPE262494 UZA262479:UZA262494 VIW262479:VIW262494 VSS262479:VSS262494 WCO262479:WCO262494 WMK262479:WMK262494 WWG262479:WWG262494 Y328015:Y328030 JU328015:JU328030 TQ328015:TQ328030 ADM328015:ADM328030 ANI328015:ANI328030 AXE328015:AXE328030 BHA328015:BHA328030 BQW328015:BQW328030 CAS328015:CAS328030 CKO328015:CKO328030 CUK328015:CUK328030 DEG328015:DEG328030 DOC328015:DOC328030 DXY328015:DXY328030 EHU328015:EHU328030 ERQ328015:ERQ328030 FBM328015:FBM328030 FLI328015:FLI328030 FVE328015:FVE328030 GFA328015:GFA328030 GOW328015:GOW328030 GYS328015:GYS328030 HIO328015:HIO328030 HSK328015:HSK328030 ICG328015:ICG328030 IMC328015:IMC328030 IVY328015:IVY328030 JFU328015:JFU328030 JPQ328015:JPQ328030 JZM328015:JZM328030 KJI328015:KJI328030 KTE328015:KTE328030 LDA328015:LDA328030 LMW328015:LMW328030 LWS328015:LWS328030 MGO328015:MGO328030 MQK328015:MQK328030 NAG328015:NAG328030 NKC328015:NKC328030 NTY328015:NTY328030 ODU328015:ODU328030 ONQ328015:ONQ328030 OXM328015:OXM328030 PHI328015:PHI328030 PRE328015:PRE328030 QBA328015:QBA328030 QKW328015:QKW328030 QUS328015:QUS328030 REO328015:REO328030 ROK328015:ROK328030 RYG328015:RYG328030 SIC328015:SIC328030 SRY328015:SRY328030 TBU328015:TBU328030 TLQ328015:TLQ328030 TVM328015:TVM328030 UFI328015:UFI328030 UPE328015:UPE328030 UZA328015:UZA328030 VIW328015:VIW328030 VSS328015:VSS328030 WCO328015:WCO328030 WMK328015:WMK328030 WWG328015:WWG328030 Y393551:Y393566 JU393551:JU393566 TQ393551:TQ393566 ADM393551:ADM393566 ANI393551:ANI393566 AXE393551:AXE393566 BHA393551:BHA393566 BQW393551:BQW393566 CAS393551:CAS393566 CKO393551:CKO393566 CUK393551:CUK393566 DEG393551:DEG393566 DOC393551:DOC393566 DXY393551:DXY393566 EHU393551:EHU393566 ERQ393551:ERQ393566 FBM393551:FBM393566 FLI393551:FLI393566 FVE393551:FVE393566 GFA393551:GFA393566 GOW393551:GOW393566 GYS393551:GYS393566 HIO393551:HIO393566 HSK393551:HSK393566 ICG393551:ICG393566 IMC393551:IMC393566 IVY393551:IVY393566 JFU393551:JFU393566 JPQ393551:JPQ393566 JZM393551:JZM393566 KJI393551:KJI393566 KTE393551:KTE393566 LDA393551:LDA393566 LMW393551:LMW393566 LWS393551:LWS393566 MGO393551:MGO393566 MQK393551:MQK393566 NAG393551:NAG393566 NKC393551:NKC393566 NTY393551:NTY393566 ODU393551:ODU393566 ONQ393551:ONQ393566 OXM393551:OXM393566 PHI393551:PHI393566 PRE393551:PRE393566 QBA393551:QBA393566 QKW393551:QKW393566 QUS393551:QUS393566 REO393551:REO393566 ROK393551:ROK393566 RYG393551:RYG393566 SIC393551:SIC393566 SRY393551:SRY393566 TBU393551:TBU393566 TLQ393551:TLQ393566 TVM393551:TVM393566 UFI393551:UFI393566 UPE393551:UPE393566 UZA393551:UZA393566 VIW393551:VIW393566 VSS393551:VSS393566 WCO393551:WCO393566 WMK393551:WMK393566 WWG393551:WWG393566 Y459087:Y459102 JU459087:JU459102 TQ459087:TQ459102 ADM459087:ADM459102 ANI459087:ANI459102 AXE459087:AXE459102 BHA459087:BHA459102 BQW459087:BQW459102 CAS459087:CAS459102 CKO459087:CKO459102 CUK459087:CUK459102 DEG459087:DEG459102 DOC459087:DOC459102 DXY459087:DXY459102 EHU459087:EHU459102 ERQ459087:ERQ459102 FBM459087:FBM459102 FLI459087:FLI459102 FVE459087:FVE459102 GFA459087:GFA459102 GOW459087:GOW459102 GYS459087:GYS459102 HIO459087:HIO459102 HSK459087:HSK459102 ICG459087:ICG459102 IMC459087:IMC459102 IVY459087:IVY459102 JFU459087:JFU459102 JPQ459087:JPQ459102 JZM459087:JZM459102 KJI459087:KJI459102 KTE459087:KTE459102 LDA459087:LDA459102 LMW459087:LMW459102 LWS459087:LWS459102 MGO459087:MGO459102 MQK459087:MQK459102 NAG459087:NAG459102 NKC459087:NKC459102 NTY459087:NTY459102 ODU459087:ODU459102 ONQ459087:ONQ459102 OXM459087:OXM459102 PHI459087:PHI459102 PRE459087:PRE459102 QBA459087:QBA459102 QKW459087:QKW459102 QUS459087:QUS459102 REO459087:REO459102 ROK459087:ROK459102 RYG459087:RYG459102 SIC459087:SIC459102 SRY459087:SRY459102 TBU459087:TBU459102 TLQ459087:TLQ459102 TVM459087:TVM459102 UFI459087:UFI459102 UPE459087:UPE459102 UZA459087:UZA459102 VIW459087:VIW459102 VSS459087:VSS459102 WCO459087:WCO459102 WMK459087:WMK459102 WWG459087:WWG459102 Y524623:Y524638 JU524623:JU524638 TQ524623:TQ524638 ADM524623:ADM524638 ANI524623:ANI524638 AXE524623:AXE524638 BHA524623:BHA524638 BQW524623:BQW524638 CAS524623:CAS524638 CKO524623:CKO524638 CUK524623:CUK524638 DEG524623:DEG524638 DOC524623:DOC524638 DXY524623:DXY524638 EHU524623:EHU524638 ERQ524623:ERQ524638 FBM524623:FBM524638 FLI524623:FLI524638 FVE524623:FVE524638 GFA524623:GFA524638 GOW524623:GOW524638 GYS524623:GYS524638 HIO524623:HIO524638 HSK524623:HSK524638 ICG524623:ICG524638 IMC524623:IMC524638 IVY524623:IVY524638 JFU524623:JFU524638 JPQ524623:JPQ524638 JZM524623:JZM524638 KJI524623:KJI524638 KTE524623:KTE524638 LDA524623:LDA524638 LMW524623:LMW524638 LWS524623:LWS524638 MGO524623:MGO524638 MQK524623:MQK524638 NAG524623:NAG524638 NKC524623:NKC524638 NTY524623:NTY524638 ODU524623:ODU524638 ONQ524623:ONQ524638 OXM524623:OXM524638 PHI524623:PHI524638 PRE524623:PRE524638 QBA524623:QBA524638 QKW524623:QKW524638 QUS524623:QUS524638 REO524623:REO524638 ROK524623:ROK524638 RYG524623:RYG524638 SIC524623:SIC524638 SRY524623:SRY524638 TBU524623:TBU524638 TLQ524623:TLQ524638 TVM524623:TVM524638 UFI524623:UFI524638 UPE524623:UPE524638 UZA524623:UZA524638 VIW524623:VIW524638 VSS524623:VSS524638 WCO524623:WCO524638 WMK524623:WMK524638 WWG524623:WWG524638 Y590159:Y590174 JU590159:JU590174 TQ590159:TQ590174 ADM590159:ADM590174 ANI590159:ANI590174 AXE590159:AXE590174 BHA590159:BHA590174 BQW590159:BQW590174 CAS590159:CAS590174 CKO590159:CKO590174 CUK590159:CUK590174 DEG590159:DEG590174 DOC590159:DOC590174 DXY590159:DXY590174 EHU590159:EHU590174 ERQ590159:ERQ590174 FBM590159:FBM590174 FLI590159:FLI590174 FVE590159:FVE590174 GFA590159:GFA590174 GOW590159:GOW590174 GYS590159:GYS590174 HIO590159:HIO590174 HSK590159:HSK590174 ICG590159:ICG590174 IMC590159:IMC590174 IVY590159:IVY590174 JFU590159:JFU590174 JPQ590159:JPQ590174 JZM590159:JZM590174 KJI590159:KJI590174 KTE590159:KTE590174 LDA590159:LDA590174 LMW590159:LMW590174 LWS590159:LWS590174 MGO590159:MGO590174 MQK590159:MQK590174 NAG590159:NAG590174 NKC590159:NKC590174 NTY590159:NTY590174 ODU590159:ODU590174 ONQ590159:ONQ590174 OXM590159:OXM590174 PHI590159:PHI590174 PRE590159:PRE590174 QBA590159:QBA590174 QKW590159:QKW590174 QUS590159:QUS590174 REO590159:REO590174 ROK590159:ROK590174 RYG590159:RYG590174 SIC590159:SIC590174 SRY590159:SRY590174 TBU590159:TBU590174 TLQ590159:TLQ590174 TVM590159:TVM590174 UFI590159:UFI590174 UPE590159:UPE590174 UZA590159:UZA590174 VIW590159:VIW590174 VSS590159:VSS590174 WCO590159:WCO590174 WMK590159:WMK590174 WWG590159:WWG590174 Y655695:Y655710 JU655695:JU655710 TQ655695:TQ655710 ADM655695:ADM655710 ANI655695:ANI655710 AXE655695:AXE655710 BHA655695:BHA655710 BQW655695:BQW655710 CAS655695:CAS655710 CKO655695:CKO655710 CUK655695:CUK655710 DEG655695:DEG655710 DOC655695:DOC655710 DXY655695:DXY655710 EHU655695:EHU655710 ERQ655695:ERQ655710 FBM655695:FBM655710 FLI655695:FLI655710 FVE655695:FVE655710 GFA655695:GFA655710 GOW655695:GOW655710 GYS655695:GYS655710 HIO655695:HIO655710 HSK655695:HSK655710 ICG655695:ICG655710 IMC655695:IMC655710 IVY655695:IVY655710 JFU655695:JFU655710 JPQ655695:JPQ655710 JZM655695:JZM655710 KJI655695:KJI655710 KTE655695:KTE655710 LDA655695:LDA655710 LMW655695:LMW655710 LWS655695:LWS655710 MGO655695:MGO655710 MQK655695:MQK655710 NAG655695:NAG655710 NKC655695:NKC655710 NTY655695:NTY655710 ODU655695:ODU655710 ONQ655695:ONQ655710 OXM655695:OXM655710 PHI655695:PHI655710 PRE655695:PRE655710 QBA655695:QBA655710 QKW655695:QKW655710 QUS655695:QUS655710 REO655695:REO655710 ROK655695:ROK655710 RYG655695:RYG655710 SIC655695:SIC655710 SRY655695:SRY655710 TBU655695:TBU655710 TLQ655695:TLQ655710 TVM655695:TVM655710 UFI655695:UFI655710 UPE655695:UPE655710 UZA655695:UZA655710 VIW655695:VIW655710 VSS655695:VSS655710 WCO655695:WCO655710 WMK655695:WMK655710 WWG655695:WWG655710 Y721231:Y721246 JU721231:JU721246 TQ721231:TQ721246 ADM721231:ADM721246 ANI721231:ANI721246 AXE721231:AXE721246 BHA721231:BHA721246 BQW721231:BQW721246 CAS721231:CAS721246 CKO721231:CKO721246 CUK721231:CUK721246 DEG721231:DEG721246 DOC721231:DOC721246 DXY721231:DXY721246 EHU721231:EHU721246 ERQ721231:ERQ721246 FBM721231:FBM721246 FLI721231:FLI721246 FVE721231:FVE721246 GFA721231:GFA721246 GOW721231:GOW721246 GYS721231:GYS721246 HIO721231:HIO721246 HSK721231:HSK721246 ICG721231:ICG721246 IMC721231:IMC721246 IVY721231:IVY721246 JFU721231:JFU721246 JPQ721231:JPQ721246 JZM721231:JZM721246 KJI721231:KJI721246 KTE721231:KTE721246 LDA721231:LDA721246 LMW721231:LMW721246 LWS721231:LWS721246 MGO721231:MGO721246 MQK721231:MQK721246 NAG721231:NAG721246 NKC721231:NKC721246 NTY721231:NTY721246 ODU721231:ODU721246 ONQ721231:ONQ721246 OXM721231:OXM721246 PHI721231:PHI721246 PRE721231:PRE721246 QBA721231:QBA721246 QKW721231:QKW721246 QUS721231:QUS721246 REO721231:REO721246 ROK721231:ROK721246 RYG721231:RYG721246 SIC721231:SIC721246 SRY721231:SRY721246 TBU721231:TBU721246 TLQ721231:TLQ721246 TVM721231:TVM721246 UFI721231:UFI721246 UPE721231:UPE721246 UZA721231:UZA721246 VIW721231:VIW721246 VSS721231:VSS721246 WCO721231:WCO721246 WMK721231:WMK721246 WWG721231:WWG721246 Y786767:Y786782 JU786767:JU786782 TQ786767:TQ786782 ADM786767:ADM786782 ANI786767:ANI786782 AXE786767:AXE786782 BHA786767:BHA786782 BQW786767:BQW786782 CAS786767:CAS786782 CKO786767:CKO786782 CUK786767:CUK786782 DEG786767:DEG786782 DOC786767:DOC786782 DXY786767:DXY786782 EHU786767:EHU786782 ERQ786767:ERQ786782 FBM786767:FBM786782 FLI786767:FLI786782 FVE786767:FVE786782 GFA786767:GFA786782 GOW786767:GOW786782 GYS786767:GYS786782 HIO786767:HIO786782 HSK786767:HSK786782 ICG786767:ICG786782 IMC786767:IMC786782 IVY786767:IVY786782 JFU786767:JFU786782 JPQ786767:JPQ786782 JZM786767:JZM786782 KJI786767:KJI786782 KTE786767:KTE786782 LDA786767:LDA786782 LMW786767:LMW786782 LWS786767:LWS786782 MGO786767:MGO786782 MQK786767:MQK786782 NAG786767:NAG786782 NKC786767:NKC786782 NTY786767:NTY786782 ODU786767:ODU786782 ONQ786767:ONQ786782 OXM786767:OXM786782 PHI786767:PHI786782 PRE786767:PRE786782 QBA786767:QBA786782 QKW786767:QKW786782 QUS786767:QUS786782 REO786767:REO786782 ROK786767:ROK786782 RYG786767:RYG786782 SIC786767:SIC786782 SRY786767:SRY786782 TBU786767:TBU786782 TLQ786767:TLQ786782 TVM786767:TVM786782 UFI786767:UFI786782 UPE786767:UPE786782 UZA786767:UZA786782 VIW786767:VIW786782 VSS786767:VSS786782 WCO786767:WCO786782 WMK786767:WMK786782 WWG786767:WWG786782 Y852303:Y852318 JU852303:JU852318 TQ852303:TQ852318 ADM852303:ADM852318 ANI852303:ANI852318 AXE852303:AXE852318 BHA852303:BHA852318 BQW852303:BQW852318 CAS852303:CAS852318 CKO852303:CKO852318 CUK852303:CUK852318 DEG852303:DEG852318 DOC852303:DOC852318 DXY852303:DXY852318 EHU852303:EHU852318 ERQ852303:ERQ852318 FBM852303:FBM852318 FLI852303:FLI852318 FVE852303:FVE852318 GFA852303:GFA852318 GOW852303:GOW852318 GYS852303:GYS852318 HIO852303:HIO852318 HSK852303:HSK852318 ICG852303:ICG852318 IMC852303:IMC852318 IVY852303:IVY852318 JFU852303:JFU852318 JPQ852303:JPQ852318 JZM852303:JZM852318 KJI852303:KJI852318 KTE852303:KTE852318 LDA852303:LDA852318 LMW852303:LMW852318 LWS852303:LWS852318 MGO852303:MGO852318 MQK852303:MQK852318 NAG852303:NAG852318 NKC852303:NKC852318 NTY852303:NTY852318 ODU852303:ODU852318 ONQ852303:ONQ852318 OXM852303:OXM852318 PHI852303:PHI852318 PRE852303:PRE852318 QBA852303:QBA852318 QKW852303:QKW852318 QUS852303:QUS852318 REO852303:REO852318 ROK852303:ROK852318 RYG852303:RYG852318 SIC852303:SIC852318 SRY852303:SRY852318 TBU852303:TBU852318 TLQ852303:TLQ852318 TVM852303:TVM852318 UFI852303:UFI852318 UPE852303:UPE852318 UZA852303:UZA852318 VIW852303:VIW852318 VSS852303:VSS852318 WCO852303:WCO852318 WMK852303:WMK852318 WWG852303:WWG852318 Y917839:Y917854 JU917839:JU917854 TQ917839:TQ917854 ADM917839:ADM917854 ANI917839:ANI917854 AXE917839:AXE917854 BHA917839:BHA917854 BQW917839:BQW917854 CAS917839:CAS917854 CKO917839:CKO917854 CUK917839:CUK917854 DEG917839:DEG917854 DOC917839:DOC917854 DXY917839:DXY917854 EHU917839:EHU917854 ERQ917839:ERQ917854 FBM917839:FBM917854 FLI917839:FLI917854 FVE917839:FVE917854 GFA917839:GFA917854 GOW917839:GOW917854 GYS917839:GYS917854 HIO917839:HIO917854 HSK917839:HSK917854 ICG917839:ICG917854 IMC917839:IMC917854 IVY917839:IVY917854 JFU917839:JFU917854 JPQ917839:JPQ917854 JZM917839:JZM917854 KJI917839:KJI917854 KTE917839:KTE917854 LDA917839:LDA917854 LMW917839:LMW917854 LWS917839:LWS917854 MGO917839:MGO917854 MQK917839:MQK917854 NAG917839:NAG917854 NKC917839:NKC917854 NTY917839:NTY917854 ODU917839:ODU917854 ONQ917839:ONQ917854 OXM917839:OXM917854 PHI917839:PHI917854 PRE917839:PRE917854 QBA917839:QBA917854 QKW917839:QKW917854 QUS917839:QUS917854 REO917839:REO917854 ROK917839:ROK917854 RYG917839:RYG917854 SIC917839:SIC917854 SRY917839:SRY917854 TBU917839:TBU917854 TLQ917839:TLQ917854 TVM917839:TVM917854 UFI917839:UFI917854 UPE917839:UPE917854 UZA917839:UZA917854 VIW917839:VIW917854 VSS917839:VSS917854 WCO917839:WCO917854 WMK917839:WMK917854 WWG917839:WWG917854 Y983375:Y983390 JU983375:JU983390 TQ983375:TQ983390 ADM983375:ADM983390 ANI983375:ANI983390 AXE983375:AXE983390 BHA983375:BHA983390 BQW983375:BQW983390 CAS983375:CAS983390 CKO983375:CKO983390 CUK983375:CUK983390 DEG983375:DEG983390 DOC983375:DOC983390 DXY983375:DXY983390 EHU983375:EHU983390 ERQ983375:ERQ983390 FBM983375:FBM983390 FLI983375:FLI983390 FVE983375:FVE983390 GFA983375:GFA983390 GOW983375:GOW983390 GYS983375:GYS983390 HIO983375:HIO983390 HSK983375:HSK983390 ICG983375:ICG983390 IMC983375:IMC983390 IVY983375:IVY983390 JFU983375:JFU983390 JPQ983375:JPQ983390 JZM983375:JZM983390 KJI983375:KJI983390 KTE983375:KTE983390 LDA983375:LDA983390 LMW983375:LMW983390 LWS983375:LWS983390 MGO983375:MGO983390 MQK983375:MQK983390 NAG983375:NAG983390 NKC983375:NKC983390 NTY983375:NTY983390 ODU983375:ODU983390 ONQ983375:ONQ983390 OXM983375:OXM983390 PHI983375:PHI983390 PRE983375:PRE983390 QBA983375:QBA983390 QKW983375:QKW983390 QUS983375:QUS983390 REO983375:REO983390 ROK983375:ROK983390 RYG983375:RYG983390 SIC983375:SIC983390 SRY983375:SRY983390 TBU983375:TBU983390 TLQ983375:TLQ983390 TVM983375:TVM983390 UFI983375:UFI983390 UPE983375:UPE983390 UZA983375:UZA983390 VIW983375:VIW983390 VSS983375:VSS983390 WCO983375:WCO983390 WMK983375:WMK983390 WWG983375:WWG983390 Y6:Y301 JU6:JU301 TQ6:TQ301 ADM6:ADM301 ANI6:ANI301 AXE6:AXE301 BHA6:BHA301 BQW6:BQW301 CAS6:CAS301 CKO6:CKO301 CUK6:CUK301 DEG6:DEG301 DOC6:DOC301 DXY6:DXY301 EHU6:EHU301 ERQ6:ERQ301 FBM6:FBM301 FLI6:FLI301 FVE6:FVE301 GFA6:GFA301 GOW6:GOW301 GYS6:GYS301 HIO6:HIO301 HSK6:HSK301 ICG6:ICG301 IMC6:IMC301 IVY6:IVY301 JFU6:JFU301 JPQ6:JPQ301 JZM6:JZM301 KJI6:KJI301 KTE6:KTE301 LDA6:LDA301 LMW6:LMW301 LWS6:LWS301 MGO6:MGO301 MQK6:MQK301 NAG6:NAG301 NKC6:NKC301 NTY6:NTY301 ODU6:ODU301 ONQ6:ONQ301 OXM6:OXM301 PHI6:PHI301 PRE6:PRE301 QBA6:QBA301 QKW6:QKW301 QUS6:QUS301 REO6:REO301 ROK6:ROK301 RYG6:RYG301 SIC6:SIC301 SRY6:SRY301 TBU6:TBU301 TLQ6:TLQ301 TVM6:TVM301 UFI6:UFI301 UPE6:UPE301 UZA6:UZA301 VIW6:VIW301 VSS6:VSS301 WCO6:WCO301 WMK6:WMK301 WWG6:WWG301 Y65542:Y65837 JU65542:JU65837 TQ65542:TQ65837 ADM65542:ADM65837 ANI65542:ANI65837 AXE65542:AXE65837 BHA65542:BHA65837 BQW65542:BQW65837 CAS65542:CAS65837 CKO65542:CKO65837 CUK65542:CUK65837 DEG65542:DEG65837 DOC65542:DOC65837 DXY65542:DXY65837 EHU65542:EHU65837 ERQ65542:ERQ65837 FBM65542:FBM65837 FLI65542:FLI65837 FVE65542:FVE65837 GFA65542:GFA65837 GOW65542:GOW65837 GYS65542:GYS65837 HIO65542:HIO65837 HSK65542:HSK65837 ICG65542:ICG65837 IMC65542:IMC65837 IVY65542:IVY65837 JFU65542:JFU65837 JPQ65542:JPQ65837 JZM65542:JZM65837 KJI65542:KJI65837 KTE65542:KTE65837 LDA65542:LDA65837 LMW65542:LMW65837 LWS65542:LWS65837 MGO65542:MGO65837 MQK65542:MQK65837 NAG65542:NAG65837 NKC65542:NKC65837 NTY65542:NTY65837 ODU65542:ODU65837 ONQ65542:ONQ65837 OXM65542:OXM65837 PHI65542:PHI65837 PRE65542:PRE65837 QBA65542:QBA65837 QKW65542:QKW65837 QUS65542:QUS65837 REO65542:REO65837 ROK65542:ROK65837 RYG65542:RYG65837 SIC65542:SIC65837 SRY65542:SRY65837 TBU65542:TBU65837 TLQ65542:TLQ65837 TVM65542:TVM65837 UFI65542:UFI65837 UPE65542:UPE65837 UZA65542:UZA65837 VIW65542:VIW65837 VSS65542:VSS65837 WCO65542:WCO65837 WMK65542:WMK65837 WWG65542:WWG65837 Y131078:Y131373 JU131078:JU131373 TQ131078:TQ131373 ADM131078:ADM131373 ANI131078:ANI131373 AXE131078:AXE131373 BHA131078:BHA131373 BQW131078:BQW131373 CAS131078:CAS131373 CKO131078:CKO131373 CUK131078:CUK131373 DEG131078:DEG131373 DOC131078:DOC131373 DXY131078:DXY131373 EHU131078:EHU131373 ERQ131078:ERQ131373 FBM131078:FBM131373 FLI131078:FLI131373 FVE131078:FVE131373 GFA131078:GFA131373 GOW131078:GOW131373 GYS131078:GYS131373 HIO131078:HIO131373 HSK131078:HSK131373 ICG131078:ICG131373 IMC131078:IMC131373 IVY131078:IVY131373 JFU131078:JFU131373 JPQ131078:JPQ131373 JZM131078:JZM131373 KJI131078:KJI131373 KTE131078:KTE131373 LDA131078:LDA131373 LMW131078:LMW131373 LWS131078:LWS131373 MGO131078:MGO131373 MQK131078:MQK131373 NAG131078:NAG131373 NKC131078:NKC131373 NTY131078:NTY131373 ODU131078:ODU131373 ONQ131078:ONQ131373 OXM131078:OXM131373 PHI131078:PHI131373 PRE131078:PRE131373 QBA131078:QBA131373 QKW131078:QKW131373 QUS131078:QUS131373 REO131078:REO131373 ROK131078:ROK131373 RYG131078:RYG131373 SIC131078:SIC131373 SRY131078:SRY131373 TBU131078:TBU131373 TLQ131078:TLQ131373 TVM131078:TVM131373 UFI131078:UFI131373 UPE131078:UPE131373 UZA131078:UZA131373 VIW131078:VIW131373 VSS131078:VSS131373 WCO131078:WCO131373 WMK131078:WMK131373 WWG131078:WWG131373 Y196614:Y196909 JU196614:JU196909 TQ196614:TQ196909 ADM196614:ADM196909 ANI196614:ANI196909 AXE196614:AXE196909 BHA196614:BHA196909 BQW196614:BQW196909 CAS196614:CAS196909 CKO196614:CKO196909 CUK196614:CUK196909 DEG196614:DEG196909 DOC196614:DOC196909 DXY196614:DXY196909 EHU196614:EHU196909 ERQ196614:ERQ196909 FBM196614:FBM196909 FLI196614:FLI196909 FVE196614:FVE196909 GFA196614:GFA196909 GOW196614:GOW196909 GYS196614:GYS196909 HIO196614:HIO196909 HSK196614:HSK196909 ICG196614:ICG196909 IMC196614:IMC196909 IVY196614:IVY196909 JFU196614:JFU196909 JPQ196614:JPQ196909 JZM196614:JZM196909 KJI196614:KJI196909 KTE196614:KTE196909 LDA196614:LDA196909 LMW196614:LMW196909 LWS196614:LWS196909 MGO196614:MGO196909 MQK196614:MQK196909 NAG196614:NAG196909 NKC196614:NKC196909 NTY196614:NTY196909 ODU196614:ODU196909 ONQ196614:ONQ196909 OXM196614:OXM196909 PHI196614:PHI196909 PRE196614:PRE196909 QBA196614:QBA196909 QKW196614:QKW196909 QUS196614:QUS196909 REO196614:REO196909 ROK196614:ROK196909 RYG196614:RYG196909 SIC196614:SIC196909 SRY196614:SRY196909 TBU196614:TBU196909 TLQ196614:TLQ196909 TVM196614:TVM196909 UFI196614:UFI196909 UPE196614:UPE196909 UZA196614:UZA196909 VIW196614:VIW196909 VSS196614:VSS196909 WCO196614:WCO196909 WMK196614:WMK196909 WWG196614:WWG196909 Y262150:Y262445 JU262150:JU262445 TQ262150:TQ262445 ADM262150:ADM262445 ANI262150:ANI262445 AXE262150:AXE262445 BHA262150:BHA262445 BQW262150:BQW262445 CAS262150:CAS262445 CKO262150:CKO262445 CUK262150:CUK262445 DEG262150:DEG262445 DOC262150:DOC262445 DXY262150:DXY262445 EHU262150:EHU262445 ERQ262150:ERQ262445 FBM262150:FBM262445 FLI262150:FLI262445 FVE262150:FVE262445 GFA262150:GFA262445 GOW262150:GOW262445 GYS262150:GYS262445 HIO262150:HIO262445 HSK262150:HSK262445 ICG262150:ICG262445 IMC262150:IMC262445 IVY262150:IVY262445 JFU262150:JFU262445 JPQ262150:JPQ262445 JZM262150:JZM262445 KJI262150:KJI262445 KTE262150:KTE262445 LDA262150:LDA262445 LMW262150:LMW262445 LWS262150:LWS262445 MGO262150:MGO262445 MQK262150:MQK262445 NAG262150:NAG262445 NKC262150:NKC262445 NTY262150:NTY262445 ODU262150:ODU262445 ONQ262150:ONQ262445 OXM262150:OXM262445 PHI262150:PHI262445 PRE262150:PRE262445 QBA262150:QBA262445 QKW262150:QKW262445 QUS262150:QUS262445 REO262150:REO262445 ROK262150:ROK262445 RYG262150:RYG262445 SIC262150:SIC262445 SRY262150:SRY262445 TBU262150:TBU262445 TLQ262150:TLQ262445 TVM262150:TVM262445 UFI262150:UFI262445 UPE262150:UPE262445 UZA262150:UZA262445 VIW262150:VIW262445 VSS262150:VSS262445 WCO262150:WCO262445 WMK262150:WMK262445 WWG262150:WWG262445 Y327686:Y327981 JU327686:JU327981 TQ327686:TQ327981 ADM327686:ADM327981 ANI327686:ANI327981 AXE327686:AXE327981 BHA327686:BHA327981 BQW327686:BQW327981 CAS327686:CAS327981 CKO327686:CKO327981 CUK327686:CUK327981 DEG327686:DEG327981 DOC327686:DOC327981 DXY327686:DXY327981 EHU327686:EHU327981 ERQ327686:ERQ327981 FBM327686:FBM327981 FLI327686:FLI327981 FVE327686:FVE327981 GFA327686:GFA327981 GOW327686:GOW327981 GYS327686:GYS327981 HIO327686:HIO327981 HSK327686:HSK327981 ICG327686:ICG327981 IMC327686:IMC327981 IVY327686:IVY327981 JFU327686:JFU327981 JPQ327686:JPQ327981 JZM327686:JZM327981 KJI327686:KJI327981 KTE327686:KTE327981 LDA327686:LDA327981 LMW327686:LMW327981 LWS327686:LWS327981 MGO327686:MGO327981 MQK327686:MQK327981 NAG327686:NAG327981 NKC327686:NKC327981 NTY327686:NTY327981 ODU327686:ODU327981 ONQ327686:ONQ327981 OXM327686:OXM327981 PHI327686:PHI327981 PRE327686:PRE327981 QBA327686:QBA327981 QKW327686:QKW327981 QUS327686:QUS327981 REO327686:REO327981 ROK327686:ROK327981 RYG327686:RYG327981 SIC327686:SIC327981 SRY327686:SRY327981 TBU327686:TBU327981 TLQ327686:TLQ327981 TVM327686:TVM327981 UFI327686:UFI327981 UPE327686:UPE327981 UZA327686:UZA327981 VIW327686:VIW327981 VSS327686:VSS327981 WCO327686:WCO327981 WMK327686:WMK327981 WWG327686:WWG327981 Y393222:Y393517 JU393222:JU393517 TQ393222:TQ393517 ADM393222:ADM393517 ANI393222:ANI393517 AXE393222:AXE393517 BHA393222:BHA393517 BQW393222:BQW393517 CAS393222:CAS393517 CKO393222:CKO393517 CUK393222:CUK393517 DEG393222:DEG393517 DOC393222:DOC393517 DXY393222:DXY393517 EHU393222:EHU393517 ERQ393222:ERQ393517 FBM393222:FBM393517 FLI393222:FLI393517 FVE393222:FVE393517 GFA393222:GFA393517 GOW393222:GOW393517 GYS393222:GYS393517 HIO393222:HIO393517 HSK393222:HSK393517 ICG393222:ICG393517 IMC393222:IMC393517 IVY393222:IVY393517 JFU393222:JFU393517 JPQ393222:JPQ393517 JZM393222:JZM393517 KJI393222:KJI393517 KTE393222:KTE393517 LDA393222:LDA393517 LMW393222:LMW393517 LWS393222:LWS393517 MGO393222:MGO393517 MQK393222:MQK393517 NAG393222:NAG393517 NKC393222:NKC393517 NTY393222:NTY393517 ODU393222:ODU393517 ONQ393222:ONQ393517 OXM393222:OXM393517 PHI393222:PHI393517 PRE393222:PRE393517 QBA393222:QBA393517 QKW393222:QKW393517 QUS393222:QUS393517 REO393222:REO393517 ROK393222:ROK393517 RYG393222:RYG393517 SIC393222:SIC393517 SRY393222:SRY393517 TBU393222:TBU393517 TLQ393222:TLQ393517 TVM393222:TVM393517 UFI393222:UFI393517 UPE393222:UPE393517 UZA393222:UZA393517 VIW393222:VIW393517 VSS393222:VSS393517 WCO393222:WCO393517 WMK393222:WMK393517 WWG393222:WWG393517 Y458758:Y459053 JU458758:JU459053 TQ458758:TQ459053 ADM458758:ADM459053 ANI458758:ANI459053 AXE458758:AXE459053 BHA458758:BHA459053 BQW458758:BQW459053 CAS458758:CAS459053 CKO458758:CKO459053 CUK458758:CUK459053 DEG458758:DEG459053 DOC458758:DOC459053 DXY458758:DXY459053 EHU458758:EHU459053 ERQ458758:ERQ459053 FBM458758:FBM459053 FLI458758:FLI459053 FVE458758:FVE459053 GFA458758:GFA459053 GOW458758:GOW459053 GYS458758:GYS459053 HIO458758:HIO459053 HSK458758:HSK459053 ICG458758:ICG459053 IMC458758:IMC459053 IVY458758:IVY459053 JFU458758:JFU459053 JPQ458758:JPQ459053 JZM458758:JZM459053 KJI458758:KJI459053 KTE458758:KTE459053 LDA458758:LDA459053 LMW458758:LMW459053 LWS458758:LWS459053 MGO458758:MGO459053 MQK458758:MQK459053 NAG458758:NAG459053 NKC458758:NKC459053 NTY458758:NTY459053 ODU458758:ODU459053 ONQ458758:ONQ459053 OXM458758:OXM459053 PHI458758:PHI459053 PRE458758:PRE459053 QBA458758:QBA459053 QKW458758:QKW459053 QUS458758:QUS459053 REO458758:REO459053 ROK458758:ROK459053 RYG458758:RYG459053 SIC458758:SIC459053 SRY458758:SRY459053 TBU458758:TBU459053 TLQ458758:TLQ459053 TVM458758:TVM459053 UFI458758:UFI459053 UPE458758:UPE459053 UZA458758:UZA459053 VIW458758:VIW459053 VSS458758:VSS459053 WCO458758:WCO459053 WMK458758:WMK459053 WWG458758:WWG459053 Y524294:Y524589 JU524294:JU524589 TQ524294:TQ524589 ADM524294:ADM524589 ANI524294:ANI524589 AXE524294:AXE524589 BHA524294:BHA524589 BQW524294:BQW524589 CAS524294:CAS524589 CKO524294:CKO524589 CUK524294:CUK524589 DEG524294:DEG524589 DOC524294:DOC524589 DXY524294:DXY524589 EHU524294:EHU524589 ERQ524294:ERQ524589 FBM524294:FBM524589 FLI524294:FLI524589 FVE524294:FVE524589 GFA524294:GFA524589 GOW524294:GOW524589 GYS524294:GYS524589 HIO524294:HIO524589 HSK524294:HSK524589 ICG524294:ICG524589 IMC524294:IMC524589 IVY524294:IVY524589 JFU524294:JFU524589 JPQ524294:JPQ524589 JZM524294:JZM524589 KJI524294:KJI524589 KTE524294:KTE524589 LDA524294:LDA524589 LMW524294:LMW524589 LWS524294:LWS524589 MGO524294:MGO524589 MQK524294:MQK524589 NAG524294:NAG524589 NKC524294:NKC524589 NTY524294:NTY524589 ODU524294:ODU524589 ONQ524294:ONQ524589 OXM524294:OXM524589 PHI524294:PHI524589 PRE524294:PRE524589 QBA524294:QBA524589 QKW524294:QKW524589 QUS524294:QUS524589 REO524294:REO524589 ROK524294:ROK524589 RYG524294:RYG524589 SIC524294:SIC524589 SRY524294:SRY524589 TBU524294:TBU524589 TLQ524294:TLQ524589 TVM524294:TVM524589 UFI524294:UFI524589 UPE524294:UPE524589 UZA524294:UZA524589 VIW524294:VIW524589 VSS524294:VSS524589 WCO524294:WCO524589 WMK524294:WMK524589 WWG524294:WWG524589 Y589830:Y590125 JU589830:JU590125 TQ589830:TQ590125 ADM589830:ADM590125 ANI589830:ANI590125 AXE589830:AXE590125 BHA589830:BHA590125 BQW589830:BQW590125 CAS589830:CAS590125 CKO589830:CKO590125 CUK589830:CUK590125 DEG589830:DEG590125 DOC589830:DOC590125 DXY589830:DXY590125 EHU589830:EHU590125 ERQ589830:ERQ590125 FBM589830:FBM590125 FLI589830:FLI590125 FVE589830:FVE590125 GFA589830:GFA590125 GOW589830:GOW590125 GYS589830:GYS590125 HIO589830:HIO590125 HSK589830:HSK590125 ICG589830:ICG590125 IMC589830:IMC590125 IVY589830:IVY590125 JFU589830:JFU590125 JPQ589830:JPQ590125 JZM589830:JZM590125 KJI589830:KJI590125 KTE589830:KTE590125 LDA589830:LDA590125 LMW589830:LMW590125 LWS589830:LWS590125 MGO589830:MGO590125 MQK589830:MQK590125 NAG589830:NAG590125 NKC589830:NKC590125 NTY589830:NTY590125 ODU589830:ODU590125 ONQ589830:ONQ590125 OXM589830:OXM590125 PHI589830:PHI590125 PRE589830:PRE590125 QBA589830:QBA590125 QKW589830:QKW590125 QUS589830:QUS590125 REO589830:REO590125 ROK589830:ROK590125 RYG589830:RYG590125 SIC589830:SIC590125 SRY589830:SRY590125 TBU589830:TBU590125 TLQ589830:TLQ590125 TVM589830:TVM590125 UFI589830:UFI590125 UPE589830:UPE590125 UZA589830:UZA590125 VIW589830:VIW590125 VSS589830:VSS590125 WCO589830:WCO590125 WMK589830:WMK590125 WWG589830:WWG590125 Y655366:Y655661 JU655366:JU655661 TQ655366:TQ655661 ADM655366:ADM655661 ANI655366:ANI655661 AXE655366:AXE655661 BHA655366:BHA655661 BQW655366:BQW655661 CAS655366:CAS655661 CKO655366:CKO655661 CUK655366:CUK655661 DEG655366:DEG655661 DOC655366:DOC655661 DXY655366:DXY655661 EHU655366:EHU655661 ERQ655366:ERQ655661 FBM655366:FBM655661 FLI655366:FLI655661 FVE655366:FVE655661 GFA655366:GFA655661 GOW655366:GOW655661 GYS655366:GYS655661 HIO655366:HIO655661 HSK655366:HSK655661 ICG655366:ICG655661 IMC655366:IMC655661 IVY655366:IVY655661 JFU655366:JFU655661 JPQ655366:JPQ655661 JZM655366:JZM655661 KJI655366:KJI655661 KTE655366:KTE655661 LDA655366:LDA655661 LMW655366:LMW655661 LWS655366:LWS655661 MGO655366:MGO655661 MQK655366:MQK655661 NAG655366:NAG655661 NKC655366:NKC655661 NTY655366:NTY655661 ODU655366:ODU655661 ONQ655366:ONQ655661 OXM655366:OXM655661 PHI655366:PHI655661 PRE655366:PRE655661 QBA655366:QBA655661 QKW655366:QKW655661 QUS655366:QUS655661 REO655366:REO655661 ROK655366:ROK655661 RYG655366:RYG655661 SIC655366:SIC655661 SRY655366:SRY655661 TBU655366:TBU655661 TLQ655366:TLQ655661 TVM655366:TVM655661 UFI655366:UFI655661 UPE655366:UPE655661 UZA655366:UZA655661 VIW655366:VIW655661 VSS655366:VSS655661 WCO655366:WCO655661 WMK655366:WMK655661 WWG655366:WWG655661 Y720902:Y721197 JU720902:JU721197 TQ720902:TQ721197 ADM720902:ADM721197 ANI720902:ANI721197 AXE720902:AXE721197 BHA720902:BHA721197 BQW720902:BQW721197 CAS720902:CAS721197 CKO720902:CKO721197 CUK720902:CUK721197 DEG720902:DEG721197 DOC720902:DOC721197 DXY720902:DXY721197 EHU720902:EHU721197 ERQ720902:ERQ721197 FBM720902:FBM721197 FLI720902:FLI721197 FVE720902:FVE721197 GFA720902:GFA721197 GOW720902:GOW721197 GYS720902:GYS721197 HIO720902:HIO721197 HSK720902:HSK721197 ICG720902:ICG721197 IMC720902:IMC721197 IVY720902:IVY721197 JFU720902:JFU721197 JPQ720902:JPQ721197 JZM720902:JZM721197 KJI720902:KJI721197 KTE720902:KTE721197 LDA720902:LDA721197 LMW720902:LMW721197 LWS720902:LWS721197 MGO720902:MGO721197 MQK720902:MQK721197 NAG720902:NAG721197 NKC720902:NKC721197 NTY720902:NTY721197 ODU720902:ODU721197 ONQ720902:ONQ721197 OXM720902:OXM721197 PHI720902:PHI721197 PRE720902:PRE721197 QBA720902:QBA721197 QKW720902:QKW721197 QUS720902:QUS721197 REO720902:REO721197 ROK720902:ROK721197 RYG720902:RYG721197 SIC720902:SIC721197 SRY720902:SRY721197 TBU720902:TBU721197 TLQ720902:TLQ721197 TVM720902:TVM721197 UFI720902:UFI721197 UPE720902:UPE721197 UZA720902:UZA721197 VIW720902:VIW721197 VSS720902:VSS721197 WCO720902:WCO721197 WMK720902:WMK721197 WWG720902:WWG721197 Y786438:Y786733 JU786438:JU786733 TQ786438:TQ786733 ADM786438:ADM786733 ANI786438:ANI786733 AXE786438:AXE786733 BHA786438:BHA786733 BQW786438:BQW786733 CAS786438:CAS786733 CKO786438:CKO786733 CUK786438:CUK786733 DEG786438:DEG786733 DOC786438:DOC786733 DXY786438:DXY786733 EHU786438:EHU786733 ERQ786438:ERQ786733 FBM786438:FBM786733 FLI786438:FLI786733 FVE786438:FVE786733 GFA786438:GFA786733 GOW786438:GOW786733 GYS786438:GYS786733 HIO786438:HIO786733 HSK786438:HSK786733 ICG786438:ICG786733 IMC786438:IMC786733 IVY786438:IVY786733 JFU786438:JFU786733 JPQ786438:JPQ786733 JZM786438:JZM786733 KJI786438:KJI786733 KTE786438:KTE786733 LDA786438:LDA786733 LMW786438:LMW786733 LWS786438:LWS786733 MGO786438:MGO786733 MQK786438:MQK786733 NAG786438:NAG786733 NKC786438:NKC786733 NTY786438:NTY786733 ODU786438:ODU786733 ONQ786438:ONQ786733 OXM786438:OXM786733 PHI786438:PHI786733 PRE786438:PRE786733 QBA786438:QBA786733 QKW786438:QKW786733 QUS786438:QUS786733 REO786438:REO786733 ROK786438:ROK786733 RYG786438:RYG786733 SIC786438:SIC786733 SRY786438:SRY786733 TBU786438:TBU786733 TLQ786438:TLQ786733 TVM786438:TVM786733 UFI786438:UFI786733 UPE786438:UPE786733 UZA786438:UZA786733 VIW786438:VIW786733 VSS786438:VSS786733 WCO786438:WCO786733 WMK786438:WMK786733 WWG786438:WWG786733 Y851974:Y852269 JU851974:JU852269 TQ851974:TQ852269 ADM851974:ADM852269 ANI851974:ANI852269 AXE851974:AXE852269 BHA851974:BHA852269 BQW851974:BQW852269 CAS851974:CAS852269 CKO851974:CKO852269 CUK851974:CUK852269 DEG851974:DEG852269 DOC851974:DOC852269 DXY851974:DXY852269 EHU851974:EHU852269 ERQ851974:ERQ852269 FBM851974:FBM852269 FLI851974:FLI852269 FVE851974:FVE852269 GFA851974:GFA852269 GOW851974:GOW852269 GYS851974:GYS852269 HIO851974:HIO852269 HSK851974:HSK852269 ICG851974:ICG852269 IMC851974:IMC852269 IVY851974:IVY852269 JFU851974:JFU852269 JPQ851974:JPQ852269 JZM851974:JZM852269 KJI851974:KJI852269 KTE851974:KTE852269 LDA851974:LDA852269 LMW851974:LMW852269 LWS851974:LWS852269 MGO851974:MGO852269 MQK851974:MQK852269 NAG851974:NAG852269 NKC851974:NKC852269 NTY851974:NTY852269 ODU851974:ODU852269 ONQ851974:ONQ852269 OXM851974:OXM852269 PHI851974:PHI852269 PRE851974:PRE852269 QBA851974:QBA852269 QKW851974:QKW852269 QUS851974:QUS852269 REO851974:REO852269 ROK851974:ROK852269 RYG851974:RYG852269 SIC851974:SIC852269 SRY851974:SRY852269 TBU851974:TBU852269 TLQ851974:TLQ852269 TVM851974:TVM852269 UFI851974:UFI852269 UPE851974:UPE852269 UZA851974:UZA852269 VIW851974:VIW852269 VSS851974:VSS852269 WCO851974:WCO852269 WMK851974:WMK852269 WWG851974:WWG852269 Y917510:Y917805 JU917510:JU917805 TQ917510:TQ917805 ADM917510:ADM917805 ANI917510:ANI917805 AXE917510:AXE917805 BHA917510:BHA917805 BQW917510:BQW917805 CAS917510:CAS917805 CKO917510:CKO917805 CUK917510:CUK917805 DEG917510:DEG917805 DOC917510:DOC917805 DXY917510:DXY917805 EHU917510:EHU917805 ERQ917510:ERQ917805 FBM917510:FBM917805 FLI917510:FLI917805 FVE917510:FVE917805 GFA917510:GFA917805 GOW917510:GOW917805 GYS917510:GYS917805 HIO917510:HIO917805 HSK917510:HSK917805 ICG917510:ICG917805 IMC917510:IMC917805 IVY917510:IVY917805 JFU917510:JFU917805 JPQ917510:JPQ917805 JZM917510:JZM917805 KJI917510:KJI917805 KTE917510:KTE917805 LDA917510:LDA917805 LMW917510:LMW917805 LWS917510:LWS917805 MGO917510:MGO917805 MQK917510:MQK917805 NAG917510:NAG917805 NKC917510:NKC917805 NTY917510:NTY917805 ODU917510:ODU917805 ONQ917510:ONQ917805 OXM917510:OXM917805 PHI917510:PHI917805 PRE917510:PRE917805 QBA917510:QBA917805 QKW917510:QKW917805 QUS917510:QUS917805 REO917510:REO917805 ROK917510:ROK917805 RYG917510:RYG917805 SIC917510:SIC917805 SRY917510:SRY917805 TBU917510:TBU917805 TLQ917510:TLQ917805 TVM917510:TVM917805 UFI917510:UFI917805 UPE917510:UPE917805 UZA917510:UZA917805 VIW917510:VIW917805 VSS917510:VSS917805 WCO917510:WCO917805 WMK917510:WMK917805 WWG917510:WWG917805 Y983046:Y983341 JU983046:JU983341 TQ983046:TQ983341 ADM983046:ADM983341 ANI983046:ANI983341 AXE983046:AXE983341 BHA983046:BHA983341 BQW983046:BQW983341 CAS983046:CAS983341 CKO983046:CKO983341 CUK983046:CUK983341 DEG983046:DEG983341 DOC983046:DOC983341 DXY983046:DXY983341 EHU983046:EHU983341 ERQ983046:ERQ983341 FBM983046:FBM983341 FLI983046:FLI983341 FVE983046:FVE983341 GFA983046:GFA983341 GOW983046:GOW983341 GYS983046:GYS983341 HIO983046:HIO983341 HSK983046:HSK983341 ICG983046:ICG983341 IMC983046:IMC983341 IVY983046:IVY983341 JFU983046:JFU983341 JPQ983046:JPQ983341 JZM983046:JZM983341 KJI983046:KJI983341 KTE983046:KTE983341 LDA983046:LDA983341 LMW983046:LMW983341 LWS983046:LWS983341 MGO983046:MGO983341 MQK983046:MQK983341 NAG983046:NAG983341 NKC983046:NKC983341 NTY983046:NTY983341 ODU983046:ODU983341 ONQ983046:ONQ983341 OXM983046:OXM983341 PHI983046:PHI983341 PRE983046:PRE983341 QBA983046:QBA983341 QKW983046:QKW983341 QUS983046:QUS983341 REO983046:REO983341 ROK983046:ROK983341 RYG983046:RYG983341 SIC983046:SIC983341 SRY983046:SRY983341 TBU983046:TBU983341 TLQ983046:TLQ983341 TVM983046:TVM983341 UFI983046:UFI983341 UPE983046:UPE983341 UZA983046:UZA983341 VIW983046:VIW983341 VSS983046:VSS983341 WCO983046:WCO983341 WMK983046:WMK983341 WWG983046:WWG983341 Y303:Y304 JU303:JU304 TQ303:TQ304 ADM303:ADM304 ANI303:ANI304 AXE303:AXE304 BHA303:BHA304 BQW303:BQW304 CAS303:CAS304 CKO303:CKO304 CUK303:CUK304 DEG303:DEG304 DOC303:DOC304 DXY303:DXY304 EHU303:EHU304 ERQ303:ERQ304 FBM303:FBM304 FLI303:FLI304 FVE303:FVE304 GFA303:GFA304 GOW303:GOW304 GYS303:GYS304 HIO303:HIO304 HSK303:HSK304 ICG303:ICG304 IMC303:IMC304 IVY303:IVY304 JFU303:JFU304 JPQ303:JPQ304 JZM303:JZM304 KJI303:KJI304 KTE303:KTE304 LDA303:LDA304 LMW303:LMW304 LWS303:LWS304 MGO303:MGO304 MQK303:MQK304 NAG303:NAG304 NKC303:NKC304 NTY303:NTY304 ODU303:ODU304 ONQ303:ONQ304 OXM303:OXM304 PHI303:PHI304 PRE303:PRE304 QBA303:QBA304 QKW303:QKW304 QUS303:QUS304 REO303:REO304 ROK303:ROK304 RYG303:RYG304 SIC303:SIC304 SRY303:SRY304 TBU303:TBU304 TLQ303:TLQ304 TVM303:TVM304 UFI303:UFI304 UPE303:UPE304 UZA303:UZA304 VIW303:VIW304 VSS303:VSS304 WCO303:WCO304 WMK303:WMK304 WWG303:WWG304 Y65839:Y65840 JU65839:JU65840 TQ65839:TQ65840 ADM65839:ADM65840 ANI65839:ANI65840 AXE65839:AXE65840 BHA65839:BHA65840 BQW65839:BQW65840 CAS65839:CAS65840 CKO65839:CKO65840 CUK65839:CUK65840 DEG65839:DEG65840 DOC65839:DOC65840 DXY65839:DXY65840 EHU65839:EHU65840 ERQ65839:ERQ65840 FBM65839:FBM65840 FLI65839:FLI65840 FVE65839:FVE65840 GFA65839:GFA65840 GOW65839:GOW65840 GYS65839:GYS65840 HIO65839:HIO65840 HSK65839:HSK65840 ICG65839:ICG65840 IMC65839:IMC65840 IVY65839:IVY65840 JFU65839:JFU65840 JPQ65839:JPQ65840 JZM65839:JZM65840 KJI65839:KJI65840 KTE65839:KTE65840 LDA65839:LDA65840 LMW65839:LMW65840 LWS65839:LWS65840 MGO65839:MGO65840 MQK65839:MQK65840 NAG65839:NAG65840 NKC65839:NKC65840 NTY65839:NTY65840 ODU65839:ODU65840 ONQ65839:ONQ65840 OXM65839:OXM65840 PHI65839:PHI65840 PRE65839:PRE65840 QBA65839:QBA65840 QKW65839:QKW65840 QUS65839:QUS65840 REO65839:REO65840 ROK65839:ROK65840 RYG65839:RYG65840 SIC65839:SIC65840 SRY65839:SRY65840 TBU65839:TBU65840 TLQ65839:TLQ65840 TVM65839:TVM65840 UFI65839:UFI65840 UPE65839:UPE65840 UZA65839:UZA65840 VIW65839:VIW65840 VSS65839:VSS65840 WCO65839:WCO65840 WMK65839:WMK65840 WWG65839:WWG65840 Y131375:Y131376 JU131375:JU131376 TQ131375:TQ131376 ADM131375:ADM131376 ANI131375:ANI131376 AXE131375:AXE131376 BHA131375:BHA131376 BQW131375:BQW131376 CAS131375:CAS131376 CKO131375:CKO131376 CUK131375:CUK131376 DEG131375:DEG131376 DOC131375:DOC131376 DXY131375:DXY131376 EHU131375:EHU131376 ERQ131375:ERQ131376 FBM131375:FBM131376 FLI131375:FLI131376 FVE131375:FVE131376 GFA131375:GFA131376 GOW131375:GOW131376 GYS131375:GYS131376 HIO131375:HIO131376 HSK131375:HSK131376 ICG131375:ICG131376 IMC131375:IMC131376 IVY131375:IVY131376 JFU131375:JFU131376 JPQ131375:JPQ131376 JZM131375:JZM131376 KJI131375:KJI131376 KTE131375:KTE131376 LDA131375:LDA131376 LMW131375:LMW131376 LWS131375:LWS131376 MGO131375:MGO131376 MQK131375:MQK131376 NAG131375:NAG131376 NKC131375:NKC131376 NTY131375:NTY131376 ODU131375:ODU131376 ONQ131375:ONQ131376 OXM131375:OXM131376 PHI131375:PHI131376 PRE131375:PRE131376 QBA131375:QBA131376 QKW131375:QKW131376 QUS131375:QUS131376 REO131375:REO131376 ROK131375:ROK131376 RYG131375:RYG131376 SIC131375:SIC131376 SRY131375:SRY131376 TBU131375:TBU131376 TLQ131375:TLQ131376 TVM131375:TVM131376 UFI131375:UFI131376 UPE131375:UPE131376 UZA131375:UZA131376 VIW131375:VIW131376 VSS131375:VSS131376 WCO131375:WCO131376 WMK131375:WMK131376 WWG131375:WWG131376 Y196911:Y196912 JU196911:JU196912 TQ196911:TQ196912 ADM196911:ADM196912 ANI196911:ANI196912 AXE196911:AXE196912 BHA196911:BHA196912 BQW196911:BQW196912 CAS196911:CAS196912 CKO196911:CKO196912 CUK196911:CUK196912 DEG196911:DEG196912 DOC196911:DOC196912 DXY196911:DXY196912 EHU196911:EHU196912 ERQ196911:ERQ196912 FBM196911:FBM196912 FLI196911:FLI196912 FVE196911:FVE196912 GFA196911:GFA196912 GOW196911:GOW196912 GYS196911:GYS196912 HIO196911:HIO196912 HSK196911:HSK196912 ICG196911:ICG196912 IMC196911:IMC196912 IVY196911:IVY196912 JFU196911:JFU196912 JPQ196911:JPQ196912 JZM196911:JZM196912 KJI196911:KJI196912 KTE196911:KTE196912 LDA196911:LDA196912 LMW196911:LMW196912 LWS196911:LWS196912 MGO196911:MGO196912 MQK196911:MQK196912 NAG196911:NAG196912 NKC196911:NKC196912 NTY196911:NTY196912 ODU196911:ODU196912 ONQ196911:ONQ196912 OXM196911:OXM196912 PHI196911:PHI196912 PRE196911:PRE196912 QBA196911:QBA196912 QKW196911:QKW196912 QUS196911:QUS196912 REO196911:REO196912 ROK196911:ROK196912 RYG196911:RYG196912 SIC196911:SIC196912 SRY196911:SRY196912 TBU196911:TBU196912 TLQ196911:TLQ196912 TVM196911:TVM196912 UFI196911:UFI196912 UPE196911:UPE196912 UZA196911:UZA196912 VIW196911:VIW196912 VSS196911:VSS196912 WCO196911:WCO196912 WMK196911:WMK196912 WWG196911:WWG196912 Y262447:Y262448 JU262447:JU262448 TQ262447:TQ262448 ADM262447:ADM262448 ANI262447:ANI262448 AXE262447:AXE262448 BHA262447:BHA262448 BQW262447:BQW262448 CAS262447:CAS262448 CKO262447:CKO262448 CUK262447:CUK262448 DEG262447:DEG262448 DOC262447:DOC262448 DXY262447:DXY262448 EHU262447:EHU262448 ERQ262447:ERQ262448 FBM262447:FBM262448 FLI262447:FLI262448 FVE262447:FVE262448 GFA262447:GFA262448 GOW262447:GOW262448 GYS262447:GYS262448 HIO262447:HIO262448 HSK262447:HSK262448 ICG262447:ICG262448 IMC262447:IMC262448 IVY262447:IVY262448 JFU262447:JFU262448 JPQ262447:JPQ262448 JZM262447:JZM262448 KJI262447:KJI262448 KTE262447:KTE262448 LDA262447:LDA262448 LMW262447:LMW262448 LWS262447:LWS262448 MGO262447:MGO262448 MQK262447:MQK262448 NAG262447:NAG262448 NKC262447:NKC262448 NTY262447:NTY262448 ODU262447:ODU262448 ONQ262447:ONQ262448 OXM262447:OXM262448 PHI262447:PHI262448 PRE262447:PRE262448 QBA262447:QBA262448 QKW262447:QKW262448 QUS262447:QUS262448 REO262447:REO262448 ROK262447:ROK262448 RYG262447:RYG262448 SIC262447:SIC262448 SRY262447:SRY262448 TBU262447:TBU262448 TLQ262447:TLQ262448 TVM262447:TVM262448 UFI262447:UFI262448 UPE262447:UPE262448 UZA262447:UZA262448 VIW262447:VIW262448 VSS262447:VSS262448 WCO262447:WCO262448 WMK262447:WMK262448 WWG262447:WWG262448 Y327983:Y327984 JU327983:JU327984 TQ327983:TQ327984 ADM327983:ADM327984 ANI327983:ANI327984 AXE327983:AXE327984 BHA327983:BHA327984 BQW327983:BQW327984 CAS327983:CAS327984 CKO327983:CKO327984 CUK327983:CUK327984 DEG327983:DEG327984 DOC327983:DOC327984 DXY327983:DXY327984 EHU327983:EHU327984 ERQ327983:ERQ327984 FBM327983:FBM327984 FLI327983:FLI327984 FVE327983:FVE327984 GFA327983:GFA327984 GOW327983:GOW327984 GYS327983:GYS327984 HIO327983:HIO327984 HSK327983:HSK327984 ICG327983:ICG327984 IMC327983:IMC327984 IVY327983:IVY327984 JFU327983:JFU327984 JPQ327983:JPQ327984 JZM327983:JZM327984 KJI327983:KJI327984 KTE327983:KTE327984 LDA327983:LDA327984 LMW327983:LMW327984 LWS327983:LWS327984 MGO327983:MGO327984 MQK327983:MQK327984 NAG327983:NAG327984 NKC327983:NKC327984 NTY327983:NTY327984 ODU327983:ODU327984 ONQ327983:ONQ327984 OXM327983:OXM327984 PHI327983:PHI327984 PRE327983:PRE327984 QBA327983:QBA327984 QKW327983:QKW327984 QUS327983:QUS327984 REO327983:REO327984 ROK327983:ROK327984 RYG327983:RYG327984 SIC327983:SIC327984 SRY327983:SRY327984 TBU327983:TBU327984 TLQ327983:TLQ327984 TVM327983:TVM327984 UFI327983:UFI327984 UPE327983:UPE327984 UZA327983:UZA327984 VIW327983:VIW327984 VSS327983:VSS327984 WCO327983:WCO327984 WMK327983:WMK327984 WWG327983:WWG327984 Y393519:Y393520 JU393519:JU393520 TQ393519:TQ393520 ADM393519:ADM393520 ANI393519:ANI393520 AXE393519:AXE393520 BHA393519:BHA393520 BQW393519:BQW393520 CAS393519:CAS393520 CKO393519:CKO393520 CUK393519:CUK393520 DEG393519:DEG393520 DOC393519:DOC393520 DXY393519:DXY393520 EHU393519:EHU393520 ERQ393519:ERQ393520 FBM393519:FBM393520 FLI393519:FLI393520 FVE393519:FVE393520 GFA393519:GFA393520 GOW393519:GOW393520 GYS393519:GYS393520 HIO393519:HIO393520 HSK393519:HSK393520 ICG393519:ICG393520 IMC393519:IMC393520 IVY393519:IVY393520 JFU393519:JFU393520 JPQ393519:JPQ393520 JZM393519:JZM393520 KJI393519:KJI393520 KTE393519:KTE393520 LDA393519:LDA393520 LMW393519:LMW393520 LWS393519:LWS393520 MGO393519:MGO393520 MQK393519:MQK393520 NAG393519:NAG393520 NKC393519:NKC393520 NTY393519:NTY393520 ODU393519:ODU393520 ONQ393519:ONQ393520 OXM393519:OXM393520 PHI393519:PHI393520 PRE393519:PRE393520 QBA393519:QBA393520 QKW393519:QKW393520 QUS393519:QUS393520 REO393519:REO393520 ROK393519:ROK393520 RYG393519:RYG393520 SIC393519:SIC393520 SRY393519:SRY393520 TBU393519:TBU393520 TLQ393519:TLQ393520 TVM393519:TVM393520 UFI393519:UFI393520 UPE393519:UPE393520 UZA393519:UZA393520 VIW393519:VIW393520 VSS393519:VSS393520 WCO393519:WCO393520 WMK393519:WMK393520 WWG393519:WWG393520 Y459055:Y459056 JU459055:JU459056 TQ459055:TQ459056 ADM459055:ADM459056 ANI459055:ANI459056 AXE459055:AXE459056 BHA459055:BHA459056 BQW459055:BQW459056 CAS459055:CAS459056 CKO459055:CKO459056 CUK459055:CUK459056 DEG459055:DEG459056 DOC459055:DOC459056 DXY459055:DXY459056 EHU459055:EHU459056 ERQ459055:ERQ459056 FBM459055:FBM459056 FLI459055:FLI459056 FVE459055:FVE459056 GFA459055:GFA459056 GOW459055:GOW459056 GYS459055:GYS459056 HIO459055:HIO459056 HSK459055:HSK459056 ICG459055:ICG459056 IMC459055:IMC459056 IVY459055:IVY459056 JFU459055:JFU459056 JPQ459055:JPQ459056 JZM459055:JZM459056 KJI459055:KJI459056 KTE459055:KTE459056 LDA459055:LDA459056 LMW459055:LMW459056 LWS459055:LWS459056 MGO459055:MGO459056 MQK459055:MQK459056 NAG459055:NAG459056 NKC459055:NKC459056 NTY459055:NTY459056 ODU459055:ODU459056 ONQ459055:ONQ459056 OXM459055:OXM459056 PHI459055:PHI459056 PRE459055:PRE459056 QBA459055:QBA459056 QKW459055:QKW459056 QUS459055:QUS459056 REO459055:REO459056 ROK459055:ROK459056 RYG459055:RYG459056 SIC459055:SIC459056 SRY459055:SRY459056 TBU459055:TBU459056 TLQ459055:TLQ459056 TVM459055:TVM459056 UFI459055:UFI459056 UPE459055:UPE459056 UZA459055:UZA459056 VIW459055:VIW459056 VSS459055:VSS459056 WCO459055:WCO459056 WMK459055:WMK459056 WWG459055:WWG459056 Y524591:Y524592 JU524591:JU524592 TQ524591:TQ524592 ADM524591:ADM524592 ANI524591:ANI524592 AXE524591:AXE524592 BHA524591:BHA524592 BQW524591:BQW524592 CAS524591:CAS524592 CKO524591:CKO524592 CUK524591:CUK524592 DEG524591:DEG524592 DOC524591:DOC524592 DXY524591:DXY524592 EHU524591:EHU524592 ERQ524591:ERQ524592 FBM524591:FBM524592 FLI524591:FLI524592 FVE524591:FVE524592 GFA524591:GFA524592 GOW524591:GOW524592 GYS524591:GYS524592 HIO524591:HIO524592 HSK524591:HSK524592 ICG524591:ICG524592 IMC524591:IMC524592 IVY524591:IVY524592 JFU524591:JFU524592 JPQ524591:JPQ524592 JZM524591:JZM524592 KJI524591:KJI524592 KTE524591:KTE524592 LDA524591:LDA524592 LMW524591:LMW524592 LWS524591:LWS524592 MGO524591:MGO524592 MQK524591:MQK524592 NAG524591:NAG524592 NKC524591:NKC524592 NTY524591:NTY524592 ODU524591:ODU524592 ONQ524591:ONQ524592 OXM524591:OXM524592 PHI524591:PHI524592 PRE524591:PRE524592 QBA524591:QBA524592 QKW524591:QKW524592 QUS524591:QUS524592 REO524591:REO524592 ROK524591:ROK524592 RYG524591:RYG524592 SIC524591:SIC524592 SRY524591:SRY524592 TBU524591:TBU524592 TLQ524591:TLQ524592 TVM524591:TVM524592 UFI524591:UFI524592 UPE524591:UPE524592 UZA524591:UZA524592 VIW524591:VIW524592 VSS524591:VSS524592 WCO524591:WCO524592 WMK524591:WMK524592 WWG524591:WWG524592 Y590127:Y590128 JU590127:JU590128 TQ590127:TQ590128 ADM590127:ADM590128 ANI590127:ANI590128 AXE590127:AXE590128 BHA590127:BHA590128 BQW590127:BQW590128 CAS590127:CAS590128 CKO590127:CKO590128 CUK590127:CUK590128 DEG590127:DEG590128 DOC590127:DOC590128 DXY590127:DXY590128 EHU590127:EHU590128 ERQ590127:ERQ590128 FBM590127:FBM590128 FLI590127:FLI590128 FVE590127:FVE590128 GFA590127:GFA590128 GOW590127:GOW590128 GYS590127:GYS590128 HIO590127:HIO590128 HSK590127:HSK590128 ICG590127:ICG590128 IMC590127:IMC590128 IVY590127:IVY590128 JFU590127:JFU590128 JPQ590127:JPQ590128 JZM590127:JZM590128 KJI590127:KJI590128 KTE590127:KTE590128 LDA590127:LDA590128 LMW590127:LMW590128 LWS590127:LWS590128 MGO590127:MGO590128 MQK590127:MQK590128 NAG590127:NAG590128 NKC590127:NKC590128 NTY590127:NTY590128 ODU590127:ODU590128 ONQ590127:ONQ590128 OXM590127:OXM590128 PHI590127:PHI590128 PRE590127:PRE590128 QBA590127:QBA590128 QKW590127:QKW590128 QUS590127:QUS590128 REO590127:REO590128 ROK590127:ROK590128 RYG590127:RYG590128 SIC590127:SIC590128 SRY590127:SRY590128 TBU590127:TBU590128 TLQ590127:TLQ590128 TVM590127:TVM590128 UFI590127:UFI590128 UPE590127:UPE590128 UZA590127:UZA590128 VIW590127:VIW590128 VSS590127:VSS590128 WCO590127:WCO590128 WMK590127:WMK590128 WWG590127:WWG590128 Y655663:Y655664 JU655663:JU655664 TQ655663:TQ655664 ADM655663:ADM655664 ANI655663:ANI655664 AXE655663:AXE655664 BHA655663:BHA655664 BQW655663:BQW655664 CAS655663:CAS655664 CKO655663:CKO655664 CUK655663:CUK655664 DEG655663:DEG655664 DOC655663:DOC655664 DXY655663:DXY655664 EHU655663:EHU655664 ERQ655663:ERQ655664 FBM655663:FBM655664 FLI655663:FLI655664 FVE655663:FVE655664 GFA655663:GFA655664 GOW655663:GOW655664 GYS655663:GYS655664 HIO655663:HIO655664 HSK655663:HSK655664 ICG655663:ICG655664 IMC655663:IMC655664 IVY655663:IVY655664 JFU655663:JFU655664 JPQ655663:JPQ655664 JZM655663:JZM655664 KJI655663:KJI655664 KTE655663:KTE655664 LDA655663:LDA655664 LMW655663:LMW655664 LWS655663:LWS655664 MGO655663:MGO655664 MQK655663:MQK655664 NAG655663:NAG655664 NKC655663:NKC655664 NTY655663:NTY655664 ODU655663:ODU655664 ONQ655663:ONQ655664 OXM655663:OXM655664 PHI655663:PHI655664 PRE655663:PRE655664 QBA655663:QBA655664 QKW655663:QKW655664 QUS655663:QUS655664 REO655663:REO655664 ROK655663:ROK655664 RYG655663:RYG655664 SIC655663:SIC655664 SRY655663:SRY655664 TBU655663:TBU655664 TLQ655663:TLQ655664 TVM655663:TVM655664 UFI655663:UFI655664 UPE655663:UPE655664 UZA655663:UZA655664 VIW655663:VIW655664 VSS655663:VSS655664 WCO655663:WCO655664 WMK655663:WMK655664 WWG655663:WWG655664 Y721199:Y721200 JU721199:JU721200 TQ721199:TQ721200 ADM721199:ADM721200 ANI721199:ANI721200 AXE721199:AXE721200 BHA721199:BHA721200 BQW721199:BQW721200 CAS721199:CAS721200 CKO721199:CKO721200 CUK721199:CUK721200 DEG721199:DEG721200 DOC721199:DOC721200 DXY721199:DXY721200 EHU721199:EHU721200 ERQ721199:ERQ721200 FBM721199:FBM721200 FLI721199:FLI721200 FVE721199:FVE721200 GFA721199:GFA721200 GOW721199:GOW721200 GYS721199:GYS721200 HIO721199:HIO721200 HSK721199:HSK721200 ICG721199:ICG721200 IMC721199:IMC721200 IVY721199:IVY721200 JFU721199:JFU721200 JPQ721199:JPQ721200 JZM721199:JZM721200 KJI721199:KJI721200 KTE721199:KTE721200 LDA721199:LDA721200 LMW721199:LMW721200 LWS721199:LWS721200 MGO721199:MGO721200 MQK721199:MQK721200 NAG721199:NAG721200 NKC721199:NKC721200 NTY721199:NTY721200 ODU721199:ODU721200 ONQ721199:ONQ721200 OXM721199:OXM721200 PHI721199:PHI721200 PRE721199:PRE721200 QBA721199:QBA721200 QKW721199:QKW721200 QUS721199:QUS721200 REO721199:REO721200 ROK721199:ROK721200 RYG721199:RYG721200 SIC721199:SIC721200 SRY721199:SRY721200 TBU721199:TBU721200 TLQ721199:TLQ721200 TVM721199:TVM721200 UFI721199:UFI721200 UPE721199:UPE721200 UZA721199:UZA721200 VIW721199:VIW721200 VSS721199:VSS721200 WCO721199:WCO721200 WMK721199:WMK721200 WWG721199:WWG721200 Y786735:Y786736 JU786735:JU786736 TQ786735:TQ786736 ADM786735:ADM786736 ANI786735:ANI786736 AXE786735:AXE786736 BHA786735:BHA786736 BQW786735:BQW786736 CAS786735:CAS786736 CKO786735:CKO786736 CUK786735:CUK786736 DEG786735:DEG786736 DOC786735:DOC786736 DXY786735:DXY786736 EHU786735:EHU786736 ERQ786735:ERQ786736 FBM786735:FBM786736 FLI786735:FLI786736 FVE786735:FVE786736 GFA786735:GFA786736 GOW786735:GOW786736 GYS786735:GYS786736 HIO786735:HIO786736 HSK786735:HSK786736 ICG786735:ICG786736 IMC786735:IMC786736 IVY786735:IVY786736 JFU786735:JFU786736 JPQ786735:JPQ786736 JZM786735:JZM786736 KJI786735:KJI786736 KTE786735:KTE786736 LDA786735:LDA786736 LMW786735:LMW786736 LWS786735:LWS786736 MGO786735:MGO786736 MQK786735:MQK786736 NAG786735:NAG786736 NKC786735:NKC786736 NTY786735:NTY786736 ODU786735:ODU786736 ONQ786735:ONQ786736 OXM786735:OXM786736 PHI786735:PHI786736 PRE786735:PRE786736 QBA786735:QBA786736 QKW786735:QKW786736 QUS786735:QUS786736 REO786735:REO786736 ROK786735:ROK786736 RYG786735:RYG786736 SIC786735:SIC786736 SRY786735:SRY786736 TBU786735:TBU786736 TLQ786735:TLQ786736 TVM786735:TVM786736 UFI786735:UFI786736 UPE786735:UPE786736 UZA786735:UZA786736 VIW786735:VIW786736 VSS786735:VSS786736 WCO786735:WCO786736 WMK786735:WMK786736 WWG786735:WWG786736 Y852271:Y852272 JU852271:JU852272 TQ852271:TQ852272 ADM852271:ADM852272 ANI852271:ANI852272 AXE852271:AXE852272 BHA852271:BHA852272 BQW852271:BQW852272 CAS852271:CAS852272 CKO852271:CKO852272 CUK852271:CUK852272 DEG852271:DEG852272 DOC852271:DOC852272 DXY852271:DXY852272 EHU852271:EHU852272 ERQ852271:ERQ852272 FBM852271:FBM852272 FLI852271:FLI852272 FVE852271:FVE852272 GFA852271:GFA852272 GOW852271:GOW852272 GYS852271:GYS852272 HIO852271:HIO852272 HSK852271:HSK852272 ICG852271:ICG852272 IMC852271:IMC852272 IVY852271:IVY852272 JFU852271:JFU852272 JPQ852271:JPQ852272 JZM852271:JZM852272 KJI852271:KJI852272 KTE852271:KTE852272 LDA852271:LDA852272 LMW852271:LMW852272 LWS852271:LWS852272 MGO852271:MGO852272 MQK852271:MQK852272 NAG852271:NAG852272 NKC852271:NKC852272 NTY852271:NTY852272 ODU852271:ODU852272 ONQ852271:ONQ852272 OXM852271:OXM852272 PHI852271:PHI852272 PRE852271:PRE852272 QBA852271:QBA852272 QKW852271:QKW852272 QUS852271:QUS852272 REO852271:REO852272 ROK852271:ROK852272 RYG852271:RYG852272 SIC852271:SIC852272 SRY852271:SRY852272 TBU852271:TBU852272 TLQ852271:TLQ852272 TVM852271:TVM852272 UFI852271:UFI852272 UPE852271:UPE852272 UZA852271:UZA852272 VIW852271:VIW852272 VSS852271:VSS852272 WCO852271:WCO852272 WMK852271:WMK852272 WWG852271:WWG852272 Y917807:Y917808 JU917807:JU917808 TQ917807:TQ917808 ADM917807:ADM917808 ANI917807:ANI917808 AXE917807:AXE917808 BHA917807:BHA917808 BQW917807:BQW917808 CAS917807:CAS917808 CKO917807:CKO917808 CUK917807:CUK917808 DEG917807:DEG917808 DOC917807:DOC917808 DXY917807:DXY917808 EHU917807:EHU917808 ERQ917807:ERQ917808 FBM917807:FBM917808 FLI917807:FLI917808 FVE917807:FVE917808 GFA917807:GFA917808 GOW917807:GOW917808 GYS917807:GYS917808 HIO917807:HIO917808 HSK917807:HSK917808 ICG917807:ICG917808 IMC917807:IMC917808 IVY917807:IVY917808 JFU917807:JFU917808 JPQ917807:JPQ917808 JZM917807:JZM917808 KJI917807:KJI917808 KTE917807:KTE917808 LDA917807:LDA917808 LMW917807:LMW917808 LWS917807:LWS917808 MGO917807:MGO917808 MQK917807:MQK917808 NAG917807:NAG917808 NKC917807:NKC917808 NTY917807:NTY917808 ODU917807:ODU917808 ONQ917807:ONQ917808 OXM917807:OXM917808 PHI917807:PHI917808 PRE917807:PRE917808 QBA917807:QBA917808 QKW917807:QKW917808 QUS917807:QUS917808 REO917807:REO917808 ROK917807:ROK917808 RYG917807:RYG917808 SIC917807:SIC917808 SRY917807:SRY917808 TBU917807:TBU917808 TLQ917807:TLQ917808 TVM917807:TVM917808 UFI917807:UFI917808 UPE917807:UPE917808 UZA917807:UZA917808 VIW917807:VIW917808 VSS917807:VSS917808 WCO917807:WCO917808 WMK917807:WMK917808 WWG917807:WWG917808 Y983343:Y983344 JU983343:JU983344 TQ983343:TQ983344 ADM983343:ADM983344 ANI983343:ANI983344 AXE983343:AXE983344 BHA983343:BHA983344 BQW983343:BQW983344 CAS983343:CAS983344 CKO983343:CKO983344 CUK983343:CUK983344 DEG983343:DEG983344 DOC983343:DOC983344 DXY983343:DXY983344 EHU983343:EHU983344 ERQ983343:ERQ983344 FBM983343:FBM983344 FLI983343:FLI983344 FVE983343:FVE983344 GFA983343:GFA983344 GOW983343:GOW983344 GYS983343:GYS983344 HIO983343:HIO983344 HSK983343:HSK983344 ICG983343:ICG983344 IMC983343:IMC983344 IVY983343:IVY983344 JFU983343:JFU983344 JPQ983343:JPQ983344 JZM983343:JZM983344 KJI983343:KJI983344 KTE983343:KTE983344 LDA983343:LDA983344 LMW983343:LMW983344 LWS983343:LWS983344 MGO983343:MGO983344 MQK983343:MQK983344 NAG983343:NAG983344 NKC983343:NKC983344 NTY983343:NTY983344 ODU983343:ODU983344 ONQ983343:ONQ983344 OXM983343:OXM983344 PHI983343:PHI983344 PRE983343:PRE983344 QBA983343:QBA983344 QKW983343:QKW983344 QUS983343:QUS983344 REO983343:REO983344 ROK983343:ROK983344 RYG983343:RYG983344 SIC983343:SIC983344 SRY983343:SRY983344 TBU983343:TBU983344 TLQ983343:TLQ983344 TVM983343:TVM983344 UFI983343:UFI983344 UPE983343:UPE983344 UZA983343:UZA983344 VIW983343:VIW983344 VSS983343:VSS983344 WCO983343:WCO983344 WMK983343:WMK983344 WWG983343:WWG983344 Y307 JU307 TQ307 ADM307 ANI307 AXE307 BHA307 BQW307 CAS307 CKO307 CUK307 DEG307 DOC307 DXY307 EHU307 ERQ307 FBM307 FLI307 FVE307 GFA307 GOW307 GYS307 HIO307 HSK307 ICG307 IMC307 IVY307 JFU307 JPQ307 JZM307 KJI307 KTE307 LDA307 LMW307 LWS307 MGO307 MQK307 NAG307 NKC307 NTY307 ODU307 ONQ307 OXM307 PHI307 PRE307 QBA307 QKW307 QUS307 REO307 ROK307 RYG307 SIC307 SRY307 TBU307 TLQ307 TVM307 UFI307 UPE307 UZA307 VIW307 VSS307 WCO307 WMK307 WWG307 Y65843 JU65843 TQ65843 ADM65843 ANI65843 AXE65843 BHA65843 BQW65843 CAS65843 CKO65843 CUK65843 DEG65843 DOC65843 DXY65843 EHU65843 ERQ65843 FBM65843 FLI65843 FVE65843 GFA65843 GOW65843 GYS65843 HIO65843 HSK65843 ICG65843 IMC65843 IVY65843 JFU65843 JPQ65843 JZM65843 KJI65843 KTE65843 LDA65843 LMW65843 LWS65843 MGO65843 MQK65843 NAG65843 NKC65843 NTY65843 ODU65843 ONQ65843 OXM65843 PHI65843 PRE65843 QBA65843 QKW65843 QUS65843 REO65843 ROK65843 RYG65843 SIC65843 SRY65843 TBU65843 TLQ65843 TVM65843 UFI65843 UPE65843 UZA65843 VIW65843 VSS65843 WCO65843 WMK65843 WWG65843 Y131379 JU131379 TQ131379 ADM131379 ANI131379 AXE131379 BHA131379 BQW131379 CAS131379 CKO131379 CUK131379 DEG131379 DOC131379 DXY131379 EHU131379 ERQ131379 FBM131379 FLI131379 FVE131379 GFA131379 GOW131379 GYS131379 HIO131379 HSK131379 ICG131379 IMC131379 IVY131379 JFU131379 JPQ131379 JZM131379 KJI131379 KTE131379 LDA131379 LMW131379 LWS131379 MGO131379 MQK131379 NAG131379 NKC131379 NTY131379 ODU131379 ONQ131379 OXM131379 PHI131379 PRE131379 QBA131379 QKW131379 QUS131379 REO131379 ROK131379 RYG131379 SIC131379 SRY131379 TBU131379 TLQ131379 TVM131379 UFI131379 UPE131379 UZA131379 VIW131379 VSS131379 WCO131379 WMK131379 WWG131379 Y196915 JU196915 TQ196915 ADM196915 ANI196915 AXE196915 BHA196915 BQW196915 CAS196915 CKO196915 CUK196915 DEG196915 DOC196915 DXY196915 EHU196915 ERQ196915 FBM196915 FLI196915 FVE196915 GFA196915 GOW196915 GYS196915 HIO196915 HSK196915 ICG196915 IMC196915 IVY196915 JFU196915 JPQ196915 JZM196915 KJI196915 KTE196915 LDA196915 LMW196915 LWS196915 MGO196915 MQK196915 NAG196915 NKC196915 NTY196915 ODU196915 ONQ196915 OXM196915 PHI196915 PRE196915 QBA196915 QKW196915 QUS196915 REO196915 ROK196915 RYG196915 SIC196915 SRY196915 TBU196915 TLQ196915 TVM196915 UFI196915 UPE196915 UZA196915 VIW196915 VSS196915 WCO196915 WMK196915 WWG196915 Y262451 JU262451 TQ262451 ADM262451 ANI262451 AXE262451 BHA262451 BQW262451 CAS262451 CKO262451 CUK262451 DEG262451 DOC262451 DXY262451 EHU262451 ERQ262451 FBM262451 FLI262451 FVE262451 GFA262451 GOW262451 GYS262451 HIO262451 HSK262451 ICG262451 IMC262451 IVY262451 JFU262451 JPQ262451 JZM262451 KJI262451 KTE262451 LDA262451 LMW262451 LWS262451 MGO262451 MQK262451 NAG262451 NKC262451 NTY262451 ODU262451 ONQ262451 OXM262451 PHI262451 PRE262451 QBA262451 QKW262451 QUS262451 REO262451 ROK262451 RYG262451 SIC262451 SRY262451 TBU262451 TLQ262451 TVM262451 UFI262451 UPE262451 UZA262451 VIW262451 VSS262451 WCO262451 WMK262451 WWG262451 Y327987 JU327987 TQ327987 ADM327987 ANI327987 AXE327987 BHA327987 BQW327987 CAS327987 CKO327987 CUK327987 DEG327987 DOC327987 DXY327987 EHU327987 ERQ327987 FBM327987 FLI327987 FVE327987 GFA327987 GOW327987 GYS327987 HIO327987 HSK327987 ICG327987 IMC327987 IVY327987 JFU327987 JPQ327987 JZM327987 KJI327987 KTE327987 LDA327987 LMW327987 LWS327987 MGO327987 MQK327987 NAG327987 NKC327987 NTY327987 ODU327987 ONQ327987 OXM327987 PHI327987 PRE327987 QBA327987 QKW327987 QUS327987 REO327987 ROK327987 RYG327987 SIC327987 SRY327987 TBU327987 TLQ327987 TVM327987 UFI327987 UPE327987 UZA327987 VIW327987 VSS327987 WCO327987 WMK327987 WWG327987 Y393523 JU393523 TQ393523 ADM393523 ANI393523 AXE393523 BHA393523 BQW393523 CAS393523 CKO393523 CUK393523 DEG393523 DOC393523 DXY393523 EHU393523 ERQ393523 FBM393523 FLI393523 FVE393523 GFA393523 GOW393523 GYS393523 HIO393523 HSK393523 ICG393523 IMC393523 IVY393523 JFU393523 JPQ393523 JZM393523 KJI393523 KTE393523 LDA393523 LMW393523 LWS393523 MGO393523 MQK393523 NAG393523 NKC393523 NTY393523 ODU393523 ONQ393523 OXM393523 PHI393523 PRE393523 QBA393523 QKW393523 QUS393523 REO393523 ROK393523 RYG393523 SIC393523 SRY393523 TBU393523 TLQ393523 TVM393523 UFI393523 UPE393523 UZA393523 VIW393523 VSS393523 WCO393523 WMK393523 WWG393523 Y459059 JU459059 TQ459059 ADM459059 ANI459059 AXE459059 BHA459059 BQW459059 CAS459059 CKO459059 CUK459059 DEG459059 DOC459059 DXY459059 EHU459059 ERQ459059 FBM459059 FLI459059 FVE459059 GFA459059 GOW459059 GYS459059 HIO459059 HSK459059 ICG459059 IMC459059 IVY459059 JFU459059 JPQ459059 JZM459059 KJI459059 KTE459059 LDA459059 LMW459059 LWS459059 MGO459059 MQK459059 NAG459059 NKC459059 NTY459059 ODU459059 ONQ459059 OXM459059 PHI459059 PRE459059 QBA459059 QKW459059 QUS459059 REO459059 ROK459059 RYG459059 SIC459059 SRY459059 TBU459059 TLQ459059 TVM459059 UFI459059 UPE459059 UZA459059 VIW459059 VSS459059 WCO459059 WMK459059 WWG459059 Y524595 JU524595 TQ524595 ADM524595 ANI524595 AXE524595 BHA524595 BQW524595 CAS524595 CKO524595 CUK524595 DEG524595 DOC524595 DXY524595 EHU524595 ERQ524595 FBM524595 FLI524595 FVE524595 GFA524595 GOW524595 GYS524595 HIO524595 HSK524595 ICG524595 IMC524595 IVY524595 JFU524595 JPQ524595 JZM524595 KJI524595 KTE524595 LDA524595 LMW524595 LWS524595 MGO524595 MQK524595 NAG524595 NKC524595 NTY524595 ODU524595 ONQ524595 OXM524595 PHI524595 PRE524595 QBA524595 QKW524595 QUS524595 REO524595 ROK524595 RYG524595 SIC524595 SRY524595 TBU524595 TLQ524595 TVM524595 UFI524595 UPE524595 UZA524595 VIW524595 VSS524595 WCO524595 WMK524595 WWG524595 Y590131 JU590131 TQ590131 ADM590131 ANI590131 AXE590131 BHA590131 BQW590131 CAS590131 CKO590131 CUK590131 DEG590131 DOC590131 DXY590131 EHU590131 ERQ590131 FBM590131 FLI590131 FVE590131 GFA590131 GOW590131 GYS590131 HIO590131 HSK590131 ICG590131 IMC590131 IVY590131 JFU590131 JPQ590131 JZM590131 KJI590131 KTE590131 LDA590131 LMW590131 LWS590131 MGO590131 MQK590131 NAG590131 NKC590131 NTY590131 ODU590131 ONQ590131 OXM590131 PHI590131 PRE590131 QBA590131 QKW590131 QUS590131 REO590131 ROK590131 RYG590131 SIC590131 SRY590131 TBU590131 TLQ590131 TVM590131 UFI590131 UPE590131 UZA590131 VIW590131 VSS590131 WCO590131 WMK590131 WWG590131 Y655667 JU655667 TQ655667 ADM655667 ANI655667 AXE655667 BHA655667 BQW655667 CAS655667 CKO655667 CUK655667 DEG655667 DOC655667 DXY655667 EHU655667 ERQ655667 FBM655667 FLI655667 FVE655667 GFA655667 GOW655667 GYS655667 HIO655667 HSK655667 ICG655667 IMC655667 IVY655667 JFU655667 JPQ655667 JZM655667 KJI655667 KTE655667 LDA655667 LMW655667 LWS655667 MGO655667 MQK655667 NAG655667 NKC655667 NTY655667 ODU655667 ONQ655667 OXM655667 PHI655667 PRE655667 QBA655667 QKW655667 QUS655667 REO655667 ROK655667 RYG655667 SIC655667 SRY655667 TBU655667 TLQ655667 TVM655667 UFI655667 UPE655667 UZA655667 VIW655667 VSS655667 WCO655667 WMK655667 WWG655667 Y721203 JU721203 TQ721203 ADM721203 ANI721203 AXE721203 BHA721203 BQW721203 CAS721203 CKO721203 CUK721203 DEG721203 DOC721203 DXY721203 EHU721203 ERQ721203 FBM721203 FLI721203 FVE721203 GFA721203 GOW721203 GYS721203 HIO721203 HSK721203 ICG721203 IMC721203 IVY721203 JFU721203 JPQ721203 JZM721203 KJI721203 KTE721203 LDA721203 LMW721203 LWS721203 MGO721203 MQK721203 NAG721203 NKC721203 NTY721203 ODU721203 ONQ721203 OXM721203 PHI721203 PRE721203 QBA721203 QKW721203 QUS721203 REO721203 ROK721203 RYG721203 SIC721203 SRY721203 TBU721203 TLQ721203 TVM721203 UFI721203 UPE721203 UZA721203 VIW721203 VSS721203 WCO721203 WMK721203 WWG721203 Y786739 JU786739 TQ786739 ADM786739 ANI786739 AXE786739 BHA786739 BQW786739 CAS786739 CKO786739 CUK786739 DEG786739 DOC786739 DXY786739 EHU786739 ERQ786739 FBM786739 FLI786739 FVE786739 GFA786739 GOW786739 GYS786739 HIO786739 HSK786739 ICG786739 IMC786739 IVY786739 JFU786739 JPQ786739 JZM786739 KJI786739 KTE786739 LDA786739 LMW786739 LWS786739 MGO786739 MQK786739 NAG786739 NKC786739 NTY786739 ODU786739 ONQ786739 OXM786739 PHI786739 PRE786739 QBA786739 QKW786739 QUS786739 REO786739 ROK786739 RYG786739 SIC786739 SRY786739 TBU786739 TLQ786739 TVM786739 UFI786739 UPE786739 UZA786739 VIW786739 VSS786739 WCO786739 WMK786739 WWG786739 Y852275 JU852275 TQ852275 ADM852275 ANI852275 AXE852275 BHA852275 BQW852275 CAS852275 CKO852275 CUK852275 DEG852275 DOC852275 DXY852275 EHU852275 ERQ852275 FBM852275 FLI852275 FVE852275 GFA852275 GOW852275 GYS852275 HIO852275 HSK852275 ICG852275 IMC852275 IVY852275 JFU852275 JPQ852275 JZM852275 KJI852275 KTE852275 LDA852275 LMW852275 LWS852275 MGO852275 MQK852275 NAG852275 NKC852275 NTY852275 ODU852275 ONQ852275 OXM852275 PHI852275 PRE852275 QBA852275 QKW852275 QUS852275 REO852275 ROK852275 RYG852275 SIC852275 SRY852275 TBU852275 TLQ852275 TVM852275 UFI852275 UPE852275 UZA852275 VIW852275 VSS852275 WCO852275 WMK852275 WWG852275 Y917811 JU917811 TQ917811 ADM917811 ANI917811 AXE917811 BHA917811 BQW917811 CAS917811 CKO917811 CUK917811 DEG917811 DOC917811 DXY917811 EHU917811 ERQ917811 FBM917811 FLI917811 FVE917811 GFA917811 GOW917811 GYS917811 HIO917811 HSK917811 ICG917811 IMC917811 IVY917811 JFU917811 JPQ917811 JZM917811 KJI917811 KTE917811 LDA917811 LMW917811 LWS917811 MGO917811 MQK917811 NAG917811 NKC917811 NTY917811 ODU917811 ONQ917811 OXM917811 PHI917811 PRE917811 QBA917811 QKW917811 QUS917811 REO917811 ROK917811 RYG917811 SIC917811 SRY917811 TBU917811 TLQ917811 TVM917811 UFI917811 UPE917811 UZA917811 VIW917811 VSS917811 WCO917811 WMK917811 WWG917811 Y983347 JU983347 TQ983347 ADM983347 ANI983347 AXE983347 BHA983347 BQW983347 CAS983347 CKO983347 CUK983347 DEG983347 DOC983347 DXY983347 EHU983347 ERQ983347 FBM983347 FLI983347 FVE983347 GFA983347 GOW983347 GYS983347 HIO983347 HSK983347 ICG983347 IMC983347 IVY983347 JFU983347 JPQ983347 JZM983347 KJI983347 KTE983347 LDA983347 LMW983347 LWS983347 MGO983347 MQK983347 NAG983347 NKC983347 NTY983347 ODU983347 ONQ983347 OXM983347 PHI983347 PRE983347 QBA983347 QKW983347 QUS983347 REO983347 ROK983347 RYG983347 SIC983347 SRY983347 TBU983347 TLQ983347 TVM983347 UFI983347 UPE983347 UZA983347 VIW983347 VSS983347 WCO983347 WMK983347 WWG983347 Y311 JU311 TQ311 ADM311 ANI311 AXE311 BHA311 BQW311 CAS311 CKO311 CUK311 DEG311 DOC311 DXY311 EHU311 ERQ311 FBM311 FLI311 FVE311 GFA311 GOW311 GYS311 HIO311 HSK311 ICG311 IMC311 IVY311 JFU311 JPQ311 JZM311 KJI311 KTE311 LDA311 LMW311 LWS311 MGO311 MQK311 NAG311 NKC311 NTY311 ODU311 ONQ311 OXM311 PHI311 PRE311 QBA311 QKW311 QUS311 REO311 ROK311 RYG311 SIC311 SRY311 TBU311 TLQ311 TVM311 UFI311 UPE311 UZA311 VIW311 VSS311 WCO311 WMK311 WWG311 Y65847 JU65847 TQ65847 ADM65847 ANI65847 AXE65847 BHA65847 BQW65847 CAS65847 CKO65847 CUK65847 DEG65847 DOC65847 DXY65847 EHU65847 ERQ65847 FBM65847 FLI65847 FVE65847 GFA65847 GOW65847 GYS65847 HIO65847 HSK65847 ICG65847 IMC65847 IVY65847 JFU65847 JPQ65847 JZM65847 KJI65847 KTE65847 LDA65847 LMW65847 LWS65847 MGO65847 MQK65847 NAG65847 NKC65847 NTY65847 ODU65847 ONQ65847 OXM65847 PHI65847 PRE65847 QBA65847 QKW65847 QUS65847 REO65847 ROK65847 RYG65847 SIC65847 SRY65847 TBU65847 TLQ65847 TVM65847 UFI65847 UPE65847 UZA65847 VIW65847 VSS65847 WCO65847 WMK65847 WWG65847 Y131383 JU131383 TQ131383 ADM131383 ANI131383 AXE131383 BHA131383 BQW131383 CAS131383 CKO131383 CUK131383 DEG131383 DOC131383 DXY131383 EHU131383 ERQ131383 FBM131383 FLI131383 FVE131383 GFA131383 GOW131383 GYS131383 HIO131383 HSK131383 ICG131383 IMC131383 IVY131383 JFU131383 JPQ131383 JZM131383 KJI131383 KTE131383 LDA131383 LMW131383 LWS131383 MGO131383 MQK131383 NAG131383 NKC131383 NTY131383 ODU131383 ONQ131383 OXM131383 PHI131383 PRE131383 QBA131383 QKW131383 QUS131383 REO131383 ROK131383 RYG131383 SIC131383 SRY131383 TBU131383 TLQ131383 TVM131383 UFI131383 UPE131383 UZA131383 VIW131383 VSS131383 WCO131383 WMK131383 WWG131383 Y196919 JU196919 TQ196919 ADM196919 ANI196919 AXE196919 BHA196919 BQW196919 CAS196919 CKO196919 CUK196919 DEG196919 DOC196919 DXY196919 EHU196919 ERQ196919 FBM196919 FLI196919 FVE196919 GFA196919 GOW196919 GYS196919 HIO196919 HSK196919 ICG196919 IMC196919 IVY196919 JFU196919 JPQ196919 JZM196919 KJI196919 KTE196919 LDA196919 LMW196919 LWS196919 MGO196919 MQK196919 NAG196919 NKC196919 NTY196919 ODU196919 ONQ196919 OXM196919 PHI196919 PRE196919 QBA196919 QKW196919 QUS196919 REO196919 ROK196919 RYG196919 SIC196919 SRY196919 TBU196919 TLQ196919 TVM196919 UFI196919 UPE196919 UZA196919 VIW196919 VSS196919 WCO196919 WMK196919 WWG196919 Y262455 JU262455 TQ262455 ADM262455 ANI262455 AXE262455 BHA262455 BQW262455 CAS262455 CKO262455 CUK262455 DEG262455 DOC262455 DXY262455 EHU262455 ERQ262455 FBM262455 FLI262455 FVE262455 GFA262455 GOW262455 GYS262455 HIO262455 HSK262455 ICG262455 IMC262455 IVY262455 JFU262455 JPQ262455 JZM262455 KJI262455 KTE262455 LDA262455 LMW262455 LWS262455 MGO262455 MQK262455 NAG262455 NKC262455 NTY262455 ODU262455 ONQ262455 OXM262455 PHI262455 PRE262455 QBA262455 QKW262455 QUS262455 REO262455 ROK262455 RYG262455 SIC262455 SRY262455 TBU262455 TLQ262455 TVM262455 UFI262455 UPE262455 UZA262455 VIW262455 VSS262455 WCO262455 WMK262455 WWG262455 Y327991 JU327991 TQ327991 ADM327991 ANI327991 AXE327991 BHA327991 BQW327991 CAS327991 CKO327991 CUK327991 DEG327991 DOC327991 DXY327991 EHU327991 ERQ327991 FBM327991 FLI327991 FVE327991 GFA327991 GOW327991 GYS327991 HIO327991 HSK327991 ICG327991 IMC327991 IVY327991 JFU327991 JPQ327991 JZM327991 KJI327991 KTE327991 LDA327991 LMW327991 LWS327991 MGO327991 MQK327991 NAG327991 NKC327991 NTY327991 ODU327991 ONQ327991 OXM327991 PHI327991 PRE327991 QBA327991 QKW327991 QUS327991 REO327991 ROK327991 RYG327991 SIC327991 SRY327991 TBU327991 TLQ327991 TVM327991 UFI327991 UPE327991 UZA327991 VIW327991 VSS327991 WCO327991 WMK327991 WWG327991 Y393527 JU393527 TQ393527 ADM393527 ANI393527 AXE393527 BHA393527 BQW393527 CAS393527 CKO393527 CUK393527 DEG393527 DOC393527 DXY393527 EHU393527 ERQ393527 FBM393527 FLI393527 FVE393527 GFA393527 GOW393527 GYS393527 HIO393527 HSK393527 ICG393527 IMC393527 IVY393527 JFU393527 JPQ393527 JZM393527 KJI393527 KTE393527 LDA393527 LMW393527 LWS393527 MGO393527 MQK393527 NAG393527 NKC393527 NTY393527 ODU393527 ONQ393527 OXM393527 PHI393527 PRE393527 QBA393527 QKW393527 QUS393527 REO393527 ROK393527 RYG393527 SIC393527 SRY393527 TBU393527 TLQ393527 TVM393527 UFI393527 UPE393527 UZA393527 VIW393527 VSS393527 WCO393527 WMK393527 WWG393527 Y459063 JU459063 TQ459063 ADM459063 ANI459063 AXE459063 BHA459063 BQW459063 CAS459063 CKO459063 CUK459063 DEG459063 DOC459063 DXY459063 EHU459063 ERQ459063 FBM459063 FLI459063 FVE459063 GFA459063 GOW459063 GYS459063 HIO459063 HSK459063 ICG459063 IMC459063 IVY459063 JFU459063 JPQ459063 JZM459063 KJI459063 KTE459063 LDA459063 LMW459063 LWS459063 MGO459063 MQK459063 NAG459063 NKC459063 NTY459063 ODU459063 ONQ459063 OXM459063 PHI459063 PRE459063 QBA459063 QKW459063 QUS459063 REO459063 ROK459063 RYG459063 SIC459063 SRY459063 TBU459063 TLQ459063 TVM459063 UFI459063 UPE459063 UZA459063 VIW459063 VSS459063 WCO459063 WMK459063 WWG459063 Y524599 JU524599 TQ524599 ADM524599 ANI524599 AXE524599 BHA524599 BQW524599 CAS524599 CKO524599 CUK524599 DEG524599 DOC524599 DXY524599 EHU524599 ERQ524599 FBM524599 FLI524599 FVE524599 GFA524599 GOW524599 GYS524599 HIO524599 HSK524599 ICG524599 IMC524599 IVY524599 JFU524599 JPQ524599 JZM524599 KJI524599 KTE524599 LDA524599 LMW524599 LWS524599 MGO524599 MQK524599 NAG524599 NKC524599 NTY524599 ODU524599 ONQ524599 OXM524599 PHI524599 PRE524599 QBA524599 QKW524599 QUS524599 REO524599 ROK524599 RYG524599 SIC524599 SRY524599 TBU524599 TLQ524599 TVM524599 UFI524599 UPE524599 UZA524599 VIW524599 VSS524599 WCO524599 WMK524599 WWG524599 Y590135 JU590135 TQ590135 ADM590135 ANI590135 AXE590135 BHA590135 BQW590135 CAS590135 CKO590135 CUK590135 DEG590135 DOC590135 DXY590135 EHU590135 ERQ590135 FBM590135 FLI590135 FVE590135 GFA590135 GOW590135 GYS590135 HIO590135 HSK590135 ICG590135 IMC590135 IVY590135 JFU590135 JPQ590135 JZM590135 KJI590135 KTE590135 LDA590135 LMW590135 LWS590135 MGO590135 MQK590135 NAG590135 NKC590135 NTY590135 ODU590135 ONQ590135 OXM590135 PHI590135 PRE590135 QBA590135 QKW590135 QUS590135 REO590135 ROK590135 RYG590135 SIC590135 SRY590135 TBU590135 TLQ590135 TVM590135 UFI590135 UPE590135 UZA590135 VIW590135 VSS590135 WCO590135 WMK590135 WWG590135 Y655671 JU655671 TQ655671 ADM655671 ANI655671 AXE655671 BHA655671 BQW655671 CAS655671 CKO655671 CUK655671 DEG655671 DOC655671 DXY655671 EHU655671 ERQ655671 FBM655671 FLI655671 FVE655671 GFA655671 GOW655671 GYS655671 HIO655671 HSK655671 ICG655671 IMC655671 IVY655671 JFU655671 JPQ655671 JZM655671 KJI655671 KTE655671 LDA655671 LMW655671 LWS655671 MGO655671 MQK655671 NAG655671 NKC655671 NTY655671 ODU655671 ONQ655671 OXM655671 PHI655671 PRE655671 QBA655671 QKW655671 QUS655671 REO655671 ROK655671 RYG655671 SIC655671 SRY655671 TBU655671 TLQ655671 TVM655671 UFI655671 UPE655671 UZA655671 VIW655671 VSS655671 WCO655671 WMK655671 WWG655671 Y721207 JU721207 TQ721207 ADM721207 ANI721207 AXE721207 BHA721207 BQW721207 CAS721207 CKO721207 CUK721207 DEG721207 DOC721207 DXY721207 EHU721207 ERQ721207 FBM721207 FLI721207 FVE721207 GFA721207 GOW721207 GYS721207 HIO721207 HSK721207 ICG721207 IMC721207 IVY721207 JFU721207 JPQ721207 JZM721207 KJI721207 KTE721207 LDA721207 LMW721207 LWS721207 MGO721207 MQK721207 NAG721207 NKC721207 NTY721207 ODU721207 ONQ721207 OXM721207 PHI721207 PRE721207 QBA721207 QKW721207 QUS721207 REO721207 ROK721207 RYG721207 SIC721207 SRY721207 TBU721207 TLQ721207 TVM721207 UFI721207 UPE721207 UZA721207 VIW721207 VSS721207 WCO721207 WMK721207 WWG721207 Y786743 JU786743 TQ786743 ADM786743 ANI786743 AXE786743 BHA786743 BQW786743 CAS786743 CKO786743 CUK786743 DEG786743 DOC786743 DXY786743 EHU786743 ERQ786743 FBM786743 FLI786743 FVE786743 GFA786743 GOW786743 GYS786743 HIO786743 HSK786743 ICG786743 IMC786743 IVY786743 JFU786743 JPQ786743 JZM786743 KJI786743 KTE786743 LDA786743 LMW786743 LWS786743 MGO786743 MQK786743 NAG786743 NKC786743 NTY786743 ODU786743 ONQ786743 OXM786743 PHI786743 PRE786743 QBA786743 QKW786743 QUS786743 REO786743 ROK786743 RYG786743 SIC786743 SRY786743 TBU786743 TLQ786743 TVM786743 UFI786743 UPE786743 UZA786743 VIW786743 VSS786743 WCO786743 WMK786743 WWG786743 Y852279 JU852279 TQ852279 ADM852279 ANI852279 AXE852279 BHA852279 BQW852279 CAS852279 CKO852279 CUK852279 DEG852279 DOC852279 DXY852279 EHU852279 ERQ852279 FBM852279 FLI852279 FVE852279 GFA852279 GOW852279 GYS852279 HIO852279 HSK852279 ICG852279 IMC852279 IVY852279 JFU852279 JPQ852279 JZM852279 KJI852279 KTE852279 LDA852279 LMW852279 LWS852279 MGO852279 MQK852279 NAG852279 NKC852279 NTY852279 ODU852279 ONQ852279 OXM852279 PHI852279 PRE852279 QBA852279 QKW852279 QUS852279 REO852279 ROK852279 RYG852279 SIC852279 SRY852279 TBU852279 TLQ852279 TVM852279 UFI852279 UPE852279 UZA852279 VIW852279 VSS852279 WCO852279 WMK852279 WWG852279 Y917815 JU917815 TQ917815 ADM917815 ANI917815 AXE917815 BHA917815 BQW917815 CAS917815 CKO917815 CUK917815 DEG917815 DOC917815 DXY917815 EHU917815 ERQ917815 FBM917815 FLI917815 FVE917815 GFA917815 GOW917815 GYS917815 HIO917815 HSK917815 ICG917815 IMC917815 IVY917815 JFU917815 JPQ917815 JZM917815 KJI917815 KTE917815 LDA917815 LMW917815 LWS917815 MGO917815 MQK917815 NAG917815 NKC917815 NTY917815 ODU917815 ONQ917815 OXM917815 PHI917815 PRE917815 QBA917815 QKW917815 QUS917815 REO917815 ROK917815 RYG917815 SIC917815 SRY917815 TBU917815 TLQ917815 TVM917815 UFI917815 UPE917815 UZA917815 VIW917815 VSS917815 WCO917815 WMK917815 WWG917815 Y983351 JU983351 TQ983351 ADM983351 ANI983351 AXE983351 BHA983351 BQW983351 CAS983351 CKO983351 CUK983351 DEG983351 DOC983351 DXY983351 EHU983351 ERQ983351 FBM983351 FLI983351 FVE983351 GFA983351 GOW983351 GYS983351 HIO983351 HSK983351 ICG983351 IMC983351 IVY983351 JFU983351 JPQ983351 JZM983351 KJI983351 KTE983351 LDA983351 LMW983351 LWS983351 MGO983351 MQK983351 NAG983351 NKC983351 NTY983351 ODU983351 ONQ983351 OXM983351 PHI983351 PRE983351 QBA983351 QKW983351 QUS983351 REO983351 ROK983351 RYG983351 SIC983351 SRY983351 TBU983351 TLQ983351 TVM983351 UFI983351 UPE983351 UZA983351 VIW983351 VSS983351 WCO983351 WMK983351 WWG983351 Y314:Y315 JU314:JU315 TQ314:TQ315 ADM314:ADM315 ANI314:ANI315 AXE314:AXE315 BHA314:BHA315 BQW314:BQW315 CAS314:CAS315 CKO314:CKO315 CUK314:CUK315 DEG314:DEG315 DOC314:DOC315 DXY314:DXY315 EHU314:EHU315 ERQ314:ERQ315 FBM314:FBM315 FLI314:FLI315 FVE314:FVE315 GFA314:GFA315 GOW314:GOW315 GYS314:GYS315 HIO314:HIO315 HSK314:HSK315 ICG314:ICG315 IMC314:IMC315 IVY314:IVY315 JFU314:JFU315 JPQ314:JPQ315 JZM314:JZM315 KJI314:KJI315 KTE314:KTE315 LDA314:LDA315 LMW314:LMW315 LWS314:LWS315 MGO314:MGO315 MQK314:MQK315 NAG314:NAG315 NKC314:NKC315 NTY314:NTY315 ODU314:ODU315 ONQ314:ONQ315 OXM314:OXM315 PHI314:PHI315 PRE314:PRE315 QBA314:QBA315 QKW314:QKW315 QUS314:QUS315 REO314:REO315 ROK314:ROK315 RYG314:RYG315 SIC314:SIC315 SRY314:SRY315 TBU314:TBU315 TLQ314:TLQ315 TVM314:TVM315 UFI314:UFI315 UPE314:UPE315 UZA314:UZA315 VIW314:VIW315 VSS314:VSS315 WCO314:WCO315 WMK314:WMK315 WWG314:WWG315 Y65850:Y65851 JU65850:JU65851 TQ65850:TQ65851 ADM65850:ADM65851 ANI65850:ANI65851 AXE65850:AXE65851 BHA65850:BHA65851 BQW65850:BQW65851 CAS65850:CAS65851 CKO65850:CKO65851 CUK65850:CUK65851 DEG65850:DEG65851 DOC65850:DOC65851 DXY65850:DXY65851 EHU65850:EHU65851 ERQ65850:ERQ65851 FBM65850:FBM65851 FLI65850:FLI65851 FVE65850:FVE65851 GFA65850:GFA65851 GOW65850:GOW65851 GYS65850:GYS65851 HIO65850:HIO65851 HSK65850:HSK65851 ICG65850:ICG65851 IMC65850:IMC65851 IVY65850:IVY65851 JFU65850:JFU65851 JPQ65850:JPQ65851 JZM65850:JZM65851 KJI65850:KJI65851 KTE65850:KTE65851 LDA65850:LDA65851 LMW65850:LMW65851 LWS65850:LWS65851 MGO65850:MGO65851 MQK65850:MQK65851 NAG65850:NAG65851 NKC65850:NKC65851 NTY65850:NTY65851 ODU65850:ODU65851 ONQ65850:ONQ65851 OXM65850:OXM65851 PHI65850:PHI65851 PRE65850:PRE65851 QBA65850:QBA65851 QKW65850:QKW65851 QUS65850:QUS65851 REO65850:REO65851 ROK65850:ROK65851 RYG65850:RYG65851 SIC65850:SIC65851 SRY65850:SRY65851 TBU65850:TBU65851 TLQ65850:TLQ65851 TVM65850:TVM65851 UFI65850:UFI65851 UPE65850:UPE65851 UZA65850:UZA65851 VIW65850:VIW65851 VSS65850:VSS65851 WCO65850:WCO65851 WMK65850:WMK65851 WWG65850:WWG65851 Y131386:Y131387 JU131386:JU131387 TQ131386:TQ131387 ADM131386:ADM131387 ANI131386:ANI131387 AXE131386:AXE131387 BHA131386:BHA131387 BQW131386:BQW131387 CAS131386:CAS131387 CKO131386:CKO131387 CUK131386:CUK131387 DEG131386:DEG131387 DOC131386:DOC131387 DXY131386:DXY131387 EHU131386:EHU131387 ERQ131386:ERQ131387 FBM131386:FBM131387 FLI131386:FLI131387 FVE131386:FVE131387 GFA131386:GFA131387 GOW131386:GOW131387 GYS131386:GYS131387 HIO131386:HIO131387 HSK131386:HSK131387 ICG131386:ICG131387 IMC131386:IMC131387 IVY131386:IVY131387 JFU131386:JFU131387 JPQ131386:JPQ131387 JZM131386:JZM131387 KJI131386:KJI131387 KTE131386:KTE131387 LDA131386:LDA131387 LMW131386:LMW131387 LWS131386:LWS131387 MGO131386:MGO131387 MQK131386:MQK131387 NAG131386:NAG131387 NKC131386:NKC131387 NTY131386:NTY131387 ODU131386:ODU131387 ONQ131386:ONQ131387 OXM131386:OXM131387 PHI131386:PHI131387 PRE131386:PRE131387 QBA131386:QBA131387 QKW131386:QKW131387 QUS131386:QUS131387 REO131386:REO131387 ROK131386:ROK131387 RYG131386:RYG131387 SIC131386:SIC131387 SRY131386:SRY131387 TBU131386:TBU131387 TLQ131386:TLQ131387 TVM131386:TVM131387 UFI131386:UFI131387 UPE131386:UPE131387 UZA131386:UZA131387 VIW131386:VIW131387 VSS131386:VSS131387 WCO131386:WCO131387 WMK131386:WMK131387 WWG131386:WWG131387 Y196922:Y196923 JU196922:JU196923 TQ196922:TQ196923 ADM196922:ADM196923 ANI196922:ANI196923 AXE196922:AXE196923 BHA196922:BHA196923 BQW196922:BQW196923 CAS196922:CAS196923 CKO196922:CKO196923 CUK196922:CUK196923 DEG196922:DEG196923 DOC196922:DOC196923 DXY196922:DXY196923 EHU196922:EHU196923 ERQ196922:ERQ196923 FBM196922:FBM196923 FLI196922:FLI196923 FVE196922:FVE196923 GFA196922:GFA196923 GOW196922:GOW196923 GYS196922:GYS196923 HIO196922:HIO196923 HSK196922:HSK196923 ICG196922:ICG196923 IMC196922:IMC196923 IVY196922:IVY196923 JFU196922:JFU196923 JPQ196922:JPQ196923 JZM196922:JZM196923 KJI196922:KJI196923 KTE196922:KTE196923 LDA196922:LDA196923 LMW196922:LMW196923 LWS196922:LWS196923 MGO196922:MGO196923 MQK196922:MQK196923 NAG196922:NAG196923 NKC196922:NKC196923 NTY196922:NTY196923 ODU196922:ODU196923 ONQ196922:ONQ196923 OXM196922:OXM196923 PHI196922:PHI196923 PRE196922:PRE196923 QBA196922:QBA196923 QKW196922:QKW196923 QUS196922:QUS196923 REO196922:REO196923 ROK196922:ROK196923 RYG196922:RYG196923 SIC196922:SIC196923 SRY196922:SRY196923 TBU196922:TBU196923 TLQ196922:TLQ196923 TVM196922:TVM196923 UFI196922:UFI196923 UPE196922:UPE196923 UZA196922:UZA196923 VIW196922:VIW196923 VSS196922:VSS196923 WCO196922:WCO196923 WMK196922:WMK196923 WWG196922:WWG196923 Y262458:Y262459 JU262458:JU262459 TQ262458:TQ262459 ADM262458:ADM262459 ANI262458:ANI262459 AXE262458:AXE262459 BHA262458:BHA262459 BQW262458:BQW262459 CAS262458:CAS262459 CKO262458:CKO262459 CUK262458:CUK262459 DEG262458:DEG262459 DOC262458:DOC262459 DXY262458:DXY262459 EHU262458:EHU262459 ERQ262458:ERQ262459 FBM262458:FBM262459 FLI262458:FLI262459 FVE262458:FVE262459 GFA262458:GFA262459 GOW262458:GOW262459 GYS262458:GYS262459 HIO262458:HIO262459 HSK262458:HSK262459 ICG262458:ICG262459 IMC262458:IMC262459 IVY262458:IVY262459 JFU262458:JFU262459 JPQ262458:JPQ262459 JZM262458:JZM262459 KJI262458:KJI262459 KTE262458:KTE262459 LDA262458:LDA262459 LMW262458:LMW262459 LWS262458:LWS262459 MGO262458:MGO262459 MQK262458:MQK262459 NAG262458:NAG262459 NKC262458:NKC262459 NTY262458:NTY262459 ODU262458:ODU262459 ONQ262458:ONQ262459 OXM262458:OXM262459 PHI262458:PHI262459 PRE262458:PRE262459 QBA262458:QBA262459 QKW262458:QKW262459 QUS262458:QUS262459 REO262458:REO262459 ROK262458:ROK262459 RYG262458:RYG262459 SIC262458:SIC262459 SRY262458:SRY262459 TBU262458:TBU262459 TLQ262458:TLQ262459 TVM262458:TVM262459 UFI262458:UFI262459 UPE262458:UPE262459 UZA262458:UZA262459 VIW262458:VIW262459 VSS262458:VSS262459 WCO262458:WCO262459 WMK262458:WMK262459 WWG262458:WWG262459 Y327994:Y327995 JU327994:JU327995 TQ327994:TQ327995 ADM327994:ADM327995 ANI327994:ANI327995 AXE327994:AXE327995 BHA327994:BHA327995 BQW327994:BQW327995 CAS327994:CAS327995 CKO327994:CKO327995 CUK327994:CUK327995 DEG327994:DEG327995 DOC327994:DOC327995 DXY327994:DXY327995 EHU327994:EHU327995 ERQ327994:ERQ327995 FBM327994:FBM327995 FLI327994:FLI327995 FVE327994:FVE327995 GFA327994:GFA327995 GOW327994:GOW327995 GYS327994:GYS327995 HIO327994:HIO327995 HSK327994:HSK327995 ICG327994:ICG327995 IMC327994:IMC327995 IVY327994:IVY327995 JFU327994:JFU327995 JPQ327994:JPQ327995 JZM327994:JZM327995 KJI327994:KJI327995 KTE327994:KTE327995 LDA327994:LDA327995 LMW327994:LMW327995 LWS327994:LWS327995 MGO327994:MGO327995 MQK327994:MQK327995 NAG327994:NAG327995 NKC327994:NKC327995 NTY327994:NTY327995 ODU327994:ODU327995 ONQ327994:ONQ327995 OXM327994:OXM327995 PHI327994:PHI327995 PRE327994:PRE327995 QBA327994:QBA327995 QKW327994:QKW327995 QUS327994:QUS327995 REO327994:REO327995 ROK327994:ROK327995 RYG327994:RYG327995 SIC327994:SIC327995 SRY327994:SRY327995 TBU327994:TBU327995 TLQ327994:TLQ327995 TVM327994:TVM327995 UFI327994:UFI327995 UPE327994:UPE327995 UZA327994:UZA327995 VIW327994:VIW327995 VSS327994:VSS327995 WCO327994:WCO327995 WMK327994:WMK327995 WWG327994:WWG327995 Y393530:Y393531 JU393530:JU393531 TQ393530:TQ393531 ADM393530:ADM393531 ANI393530:ANI393531 AXE393530:AXE393531 BHA393530:BHA393531 BQW393530:BQW393531 CAS393530:CAS393531 CKO393530:CKO393531 CUK393530:CUK393531 DEG393530:DEG393531 DOC393530:DOC393531 DXY393530:DXY393531 EHU393530:EHU393531 ERQ393530:ERQ393531 FBM393530:FBM393531 FLI393530:FLI393531 FVE393530:FVE393531 GFA393530:GFA393531 GOW393530:GOW393531 GYS393530:GYS393531 HIO393530:HIO393531 HSK393530:HSK393531 ICG393530:ICG393531 IMC393530:IMC393531 IVY393530:IVY393531 JFU393530:JFU393531 JPQ393530:JPQ393531 JZM393530:JZM393531 KJI393530:KJI393531 KTE393530:KTE393531 LDA393530:LDA393531 LMW393530:LMW393531 LWS393530:LWS393531 MGO393530:MGO393531 MQK393530:MQK393531 NAG393530:NAG393531 NKC393530:NKC393531 NTY393530:NTY393531 ODU393530:ODU393531 ONQ393530:ONQ393531 OXM393530:OXM393531 PHI393530:PHI393531 PRE393530:PRE393531 QBA393530:QBA393531 QKW393530:QKW393531 QUS393530:QUS393531 REO393530:REO393531 ROK393530:ROK393531 RYG393530:RYG393531 SIC393530:SIC393531 SRY393530:SRY393531 TBU393530:TBU393531 TLQ393530:TLQ393531 TVM393530:TVM393531 UFI393530:UFI393531 UPE393530:UPE393531 UZA393530:UZA393531 VIW393530:VIW393531 VSS393530:VSS393531 WCO393530:WCO393531 WMK393530:WMK393531 WWG393530:WWG393531 Y459066:Y459067 JU459066:JU459067 TQ459066:TQ459067 ADM459066:ADM459067 ANI459066:ANI459067 AXE459066:AXE459067 BHA459066:BHA459067 BQW459066:BQW459067 CAS459066:CAS459067 CKO459066:CKO459067 CUK459066:CUK459067 DEG459066:DEG459067 DOC459066:DOC459067 DXY459066:DXY459067 EHU459066:EHU459067 ERQ459066:ERQ459067 FBM459066:FBM459067 FLI459066:FLI459067 FVE459066:FVE459067 GFA459066:GFA459067 GOW459066:GOW459067 GYS459066:GYS459067 HIO459066:HIO459067 HSK459066:HSK459067 ICG459066:ICG459067 IMC459066:IMC459067 IVY459066:IVY459067 JFU459066:JFU459067 JPQ459066:JPQ459067 JZM459066:JZM459067 KJI459066:KJI459067 KTE459066:KTE459067 LDA459066:LDA459067 LMW459066:LMW459067 LWS459066:LWS459067 MGO459066:MGO459067 MQK459066:MQK459067 NAG459066:NAG459067 NKC459066:NKC459067 NTY459066:NTY459067 ODU459066:ODU459067 ONQ459066:ONQ459067 OXM459066:OXM459067 PHI459066:PHI459067 PRE459066:PRE459067 QBA459066:QBA459067 QKW459066:QKW459067 QUS459066:QUS459067 REO459066:REO459067 ROK459066:ROK459067 RYG459066:RYG459067 SIC459066:SIC459067 SRY459066:SRY459067 TBU459066:TBU459067 TLQ459066:TLQ459067 TVM459066:TVM459067 UFI459066:UFI459067 UPE459066:UPE459067 UZA459066:UZA459067 VIW459066:VIW459067 VSS459066:VSS459067 WCO459066:WCO459067 WMK459066:WMK459067 WWG459066:WWG459067 Y524602:Y524603 JU524602:JU524603 TQ524602:TQ524603 ADM524602:ADM524603 ANI524602:ANI524603 AXE524602:AXE524603 BHA524602:BHA524603 BQW524602:BQW524603 CAS524602:CAS524603 CKO524602:CKO524603 CUK524602:CUK524603 DEG524602:DEG524603 DOC524602:DOC524603 DXY524602:DXY524603 EHU524602:EHU524603 ERQ524602:ERQ524603 FBM524602:FBM524603 FLI524602:FLI524603 FVE524602:FVE524603 GFA524602:GFA524603 GOW524602:GOW524603 GYS524602:GYS524603 HIO524602:HIO524603 HSK524602:HSK524603 ICG524602:ICG524603 IMC524602:IMC524603 IVY524602:IVY524603 JFU524602:JFU524603 JPQ524602:JPQ524603 JZM524602:JZM524603 KJI524602:KJI524603 KTE524602:KTE524603 LDA524602:LDA524603 LMW524602:LMW524603 LWS524602:LWS524603 MGO524602:MGO524603 MQK524602:MQK524603 NAG524602:NAG524603 NKC524602:NKC524603 NTY524602:NTY524603 ODU524602:ODU524603 ONQ524602:ONQ524603 OXM524602:OXM524603 PHI524602:PHI524603 PRE524602:PRE524603 QBA524602:QBA524603 QKW524602:QKW524603 QUS524602:QUS524603 REO524602:REO524603 ROK524602:ROK524603 RYG524602:RYG524603 SIC524602:SIC524603 SRY524602:SRY524603 TBU524602:TBU524603 TLQ524602:TLQ524603 TVM524602:TVM524603 UFI524602:UFI524603 UPE524602:UPE524603 UZA524602:UZA524603 VIW524602:VIW524603 VSS524602:VSS524603 WCO524602:WCO524603 WMK524602:WMK524603 WWG524602:WWG524603 Y590138:Y590139 JU590138:JU590139 TQ590138:TQ590139 ADM590138:ADM590139 ANI590138:ANI590139 AXE590138:AXE590139 BHA590138:BHA590139 BQW590138:BQW590139 CAS590138:CAS590139 CKO590138:CKO590139 CUK590138:CUK590139 DEG590138:DEG590139 DOC590138:DOC590139 DXY590138:DXY590139 EHU590138:EHU590139 ERQ590138:ERQ590139 FBM590138:FBM590139 FLI590138:FLI590139 FVE590138:FVE590139 GFA590138:GFA590139 GOW590138:GOW590139 GYS590138:GYS590139 HIO590138:HIO590139 HSK590138:HSK590139 ICG590138:ICG590139 IMC590138:IMC590139 IVY590138:IVY590139 JFU590138:JFU590139 JPQ590138:JPQ590139 JZM590138:JZM590139 KJI590138:KJI590139 KTE590138:KTE590139 LDA590138:LDA590139 LMW590138:LMW590139 LWS590138:LWS590139 MGO590138:MGO590139 MQK590138:MQK590139 NAG590138:NAG590139 NKC590138:NKC590139 NTY590138:NTY590139 ODU590138:ODU590139 ONQ590138:ONQ590139 OXM590138:OXM590139 PHI590138:PHI590139 PRE590138:PRE590139 QBA590138:QBA590139 QKW590138:QKW590139 QUS590138:QUS590139 REO590138:REO590139 ROK590138:ROK590139 RYG590138:RYG590139 SIC590138:SIC590139 SRY590138:SRY590139 TBU590138:TBU590139 TLQ590138:TLQ590139 TVM590138:TVM590139 UFI590138:UFI590139 UPE590138:UPE590139 UZA590138:UZA590139 VIW590138:VIW590139 VSS590138:VSS590139 WCO590138:WCO590139 WMK590138:WMK590139 WWG590138:WWG590139 Y655674:Y655675 JU655674:JU655675 TQ655674:TQ655675 ADM655674:ADM655675 ANI655674:ANI655675 AXE655674:AXE655675 BHA655674:BHA655675 BQW655674:BQW655675 CAS655674:CAS655675 CKO655674:CKO655675 CUK655674:CUK655675 DEG655674:DEG655675 DOC655674:DOC655675 DXY655674:DXY655675 EHU655674:EHU655675 ERQ655674:ERQ655675 FBM655674:FBM655675 FLI655674:FLI655675 FVE655674:FVE655675 GFA655674:GFA655675 GOW655674:GOW655675 GYS655674:GYS655675 HIO655674:HIO655675 HSK655674:HSK655675 ICG655674:ICG655675 IMC655674:IMC655675 IVY655674:IVY655675 JFU655674:JFU655675 JPQ655674:JPQ655675 JZM655674:JZM655675 KJI655674:KJI655675 KTE655674:KTE655675 LDA655674:LDA655675 LMW655674:LMW655675 LWS655674:LWS655675 MGO655674:MGO655675 MQK655674:MQK655675 NAG655674:NAG655675 NKC655674:NKC655675 NTY655674:NTY655675 ODU655674:ODU655675 ONQ655674:ONQ655675 OXM655674:OXM655675 PHI655674:PHI655675 PRE655674:PRE655675 QBA655674:QBA655675 QKW655674:QKW655675 QUS655674:QUS655675 REO655674:REO655675 ROK655674:ROK655675 RYG655674:RYG655675 SIC655674:SIC655675 SRY655674:SRY655675 TBU655674:TBU655675 TLQ655674:TLQ655675 TVM655674:TVM655675 UFI655674:UFI655675 UPE655674:UPE655675 UZA655674:UZA655675 VIW655674:VIW655675 VSS655674:VSS655675 WCO655674:WCO655675 WMK655674:WMK655675 WWG655674:WWG655675 Y721210:Y721211 JU721210:JU721211 TQ721210:TQ721211 ADM721210:ADM721211 ANI721210:ANI721211 AXE721210:AXE721211 BHA721210:BHA721211 BQW721210:BQW721211 CAS721210:CAS721211 CKO721210:CKO721211 CUK721210:CUK721211 DEG721210:DEG721211 DOC721210:DOC721211 DXY721210:DXY721211 EHU721210:EHU721211 ERQ721210:ERQ721211 FBM721210:FBM721211 FLI721210:FLI721211 FVE721210:FVE721211 GFA721210:GFA721211 GOW721210:GOW721211 GYS721210:GYS721211 HIO721210:HIO721211 HSK721210:HSK721211 ICG721210:ICG721211 IMC721210:IMC721211 IVY721210:IVY721211 JFU721210:JFU721211 JPQ721210:JPQ721211 JZM721210:JZM721211 KJI721210:KJI721211 KTE721210:KTE721211 LDA721210:LDA721211 LMW721210:LMW721211 LWS721210:LWS721211 MGO721210:MGO721211 MQK721210:MQK721211 NAG721210:NAG721211 NKC721210:NKC721211 NTY721210:NTY721211 ODU721210:ODU721211 ONQ721210:ONQ721211 OXM721210:OXM721211 PHI721210:PHI721211 PRE721210:PRE721211 QBA721210:QBA721211 QKW721210:QKW721211 QUS721210:QUS721211 REO721210:REO721211 ROK721210:ROK721211 RYG721210:RYG721211 SIC721210:SIC721211 SRY721210:SRY721211 TBU721210:TBU721211 TLQ721210:TLQ721211 TVM721210:TVM721211 UFI721210:UFI721211 UPE721210:UPE721211 UZA721210:UZA721211 VIW721210:VIW721211 VSS721210:VSS721211 WCO721210:WCO721211 WMK721210:WMK721211 WWG721210:WWG721211 Y786746:Y786747 JU786746:JU786747 TQ786746:TQ786747 ADM786746:ADM786747 ANI786746:ANI786747 AXE786746:AXE786747 BHA786746:BHA786747 BQW786746:BQW786747 CAS786746:CAS786747 CKO786746:CKO786747 CUK786746:CUK786747 DEG786746:DEG786747 DOC786746:DOC786747 DXY786746:DXY786747 EHU786746:EHU786747 ERQ786746:ERQ786747 FBM786746:FBM786747 FLI786746:FLI786747 FVE786746:FVE786747 GFA786746:GFA786747 GOW786746:GOW786747 GYS786746:GYS786747 HIO786746:HIO786747 HSK786746:HSK786747 ICG786746:ICG786747 IMC786746:IMC786747 IVY786746:IVY786747 JFU786746:JFU786747 JPQ786746:JPQ786747 JZM786746:JZM786747 KJI786746:KJI786747 KTE786746:KTE786747 LDA786746:LDA786747 LMW786746:LMW786747 LWS786746:LWS786747 MGO786746:MGO786747 MQK786746:MQK786747 NAG786746:NAG786747 NKC786746:NKC786747 NTY786746:NTY786747 ODU786746:ODU786747 ONQ786746:ONQ786747 OXM786746:OXM786747 PHI786746:PHI786747 PRE786746:PRE786747 QBA786746:QBA786747 QKW786746:QKW786747 QUS786746:QUS786747 REO786746:REO786747 ROK786746:ROK786747 RYG786746:RYG786747 SIC786746:SIC786747 SRY786746:SRY786747 TBU786746:TBU786747 TLQ786746:TLQ786747 TVM786746:TVM786747 UFI786746:UFI786747 UPE786746:UPE786747 UZA786746:UZA786747 VIW786746:VIW786747 VSS786746:VSS786747 WCO786746:WCO786747 WMK786746:WMK786747 WWG786746:WWG786747 Y852282:Y852283 JU852282:JU852283 TQ852282:TQ852283 ADM852282:ADM852283 ANI852282:ANI852283 AXE852282:AXE852283 BHA852282:BHA852283 BQW852282:BQW852283 CAS852282:CAS852283 CKO852282:CKO852283 CUK852282:CUK852283 DEG852282:DEG852283 DOC852282:DOC852283 DXY852282:DXY852283 EHU852282:EHU852283 ERQ852282:ERQ852283 FBM852282:FBM852283 FLI852282:FLI852283 FVE852282:FVE852283 GFA852282:GFA852283 GOW852282:GOW852283 GYS852282:GYS852283 HIO852282:HIO852283 HSK852282:HSK852283 ICG852282:ICG852283 IMC852282:IMC852283 IVY852282:IVY852283 JFU852282:JFU852283 JPQ852282:JPQ852283 JZM852282:JZM852283 KJI852282:KJI852283 KTE852282:KTE852283 LDA852282:LDA852283 LMW852282:LMW852283 LWS852282:LWS852283 MGO852282:MGO852283 MQK852282:MQK852283 NAG852282:NAG852283 NKC852282:NKC852283 NTY852282:NTY852283 ODU852282:ODU852283 ONQ852282:ONQ852283 OXM852282:OXM852283 PHI852282:PHI852283 PRE852282:PRE852283 QBA852282:QBA852283 QKW852282:QKW852283 QUS852282:QUS852283 REO852282:REO852283 ROK852282:ROK852283 RYG852282:RYG852283 SIC852282:SIC852283 SRY852282:SRY852283 TBU852282:TBU852283 TLQ852282:TLQ852283 TVM852282:TVM852283 UFI852282:UFI852283 UPE852282:UPE852283 UZA852282:UZA852283 VIW852282:VIW852283 VSS852282:VSS852283 WCO852282:WCO852283 WMK852282:WMK852283 WWG852282:WWG852283 Y917818:Y917819 JU917818:JU917819 TQ917818:TQ917819 ADM917818:ADM917819 ANI917818:ANI917819 AXE917818:AXE917819 BHA917818:BHA917819 BQW917818:BQW917819 CAS917818:CAS917819 CKO917818:CKO917819 CUK917818:CUK917819 DEG917818:DEG917819 DOC917818:DOC917819 DXY917818:DXY917819 EHU917818:EHU917819 ERQ917818:ERQ917819 FBM917818:FBM917819 FLI917818:FLI917819 FVE917818:FVE917819 GFA917818:GFA917819 GOW917818:GOW917819 GYS917818:GYS917819 HIO917818:HIO917819 HSK917818:HSK917819 ICG917818:ICG917819 IMC917818:IMC917819 IVY917818:IVY917819 JFU917818:JFU917819 JPQ917818:JPQ917819 JZM917818:JZM917819 KJI917818:KJI917819 KTE917818:KTE917819 LDA917818:LDA917819 LMW917818:LMW917819 LWS917818:LWS917819 MGO917818:MGO917819 MQK917818:MQK917819 NAG917818:NAG917819 NKC917818:NKC917819 NTY917818:NTY917819 ODU917818:ODU917819 ONQ917818:ONQ917819 OXM917818:OXM917819 PHI917818:PHI917819 PRE917818:PRE917819 QBA917818:QBA917819 QKW917818:QKW917819 QUS917818:QUS917819 REO917818:REO917819 ROK917818:ROK917819 RYG917818:RYG917819 SIC917818:SIC917819 SRY917818:SRY917819 TBU917818:TBU917819 TLQ917818:TLQ917819 TVM917818:TVM917819 UFI917818:UFI917819 UPE917818:UPE917819 UZA917818:UZA917819 VIW917818:VIW917819 VSS917818:VSS917819 WCO917818:WCO917819 WMK917818:WMK917819 WWG917818:WWG917819 Y983354:Y983355 JU983354:JU983355 TQ983354:TQ983355 ADM983354:ADM983355 ANI983354:ANI983355 AXE983354:AXE983355 BHA983354:BHA983355 BQW983354:BQW983355 CAS983354:CAS983355 CKO983354:CKO983355 CUK983354:CUK983355 DEG983354:DEG983355 DOC983354:DOC983355 DXY983354:DXY983355 EHU983354:EHU983355 ERQ983354:ERQ983355 FBM983354:FBM983355 FLI983354:FLI983355 FVE983354:FVE983355 GFA983354:GFA983355 GOW983354:GOW983355 GYS983354:GYS983355 HIO983354:HIO983355 HSK983354:HSK983355 ICG983354:ICG983355 IMC983354:IMC983355 IVY983354:IVY983355 JFU983354:JFU983355 JPQ983354:JPQ983355 JZM983354:JZM983355 KJI983354:KJI983355 KTE983354:KTE983355 LDA983354:LDA983355 LMW983354:LMW983355 LWS983354:LWS983355 MGO983354:MGO983355 MQK983354:MQK983355 NAG983354:NAG983355 NKC983354:NKC983355 NTY983354:NTY983355 ODU983354:ODU983355 ONQ983354:ONQ983355 OXM983354:OXM983355 PHI983354:PHI983355 PRE983354:PRE983355 QBA983354:QBA983355 QKW983354:QKW983355 QUS983354:QUS983355 REO983354:REO983355 ROK983354:ROK983355 RYG983354:RYG983355 SIC983354:SIC983355 SRY983354:SRY983355 TBU983354:TBU983355 TLQ983354:TLQ983355 TVM983354:TVM983355 UFI983354:UFI983355 UPE983354:UPE983355 UZA983354:UZA983355 VIW983354:VIW983355 VSS983354:VSS983355 WCO983354:WCO983355 WMK983354:WMK983355 WWG983354:WWG983355 Y318:Y319 JU318:JU319 TQ318:TQ319 ADM318:ADM319 ANI318:ANI319 AXE318:AXE319 BHA318:BHA319 BQW318:BQW319 CAS318:CAS319 CKO318:CKO319 CUK318:CUK319 DEG318:DEG319 DOC318:DOC319 DXY318:DXY319 EHU318:EHU319 ERQ318:ERQ319 FBM318:FBM319 FLI318:FLI319 FVE318:FVE319 GFA318:GFA319 GOW318:GOW319 GYS318:GYS319 HIO318:HIO319 HSK318:HSK319 ICG318:ICG319 IMC318:IMC319 IVY318:IVY319 JFU318:JFU319 JPQ318:JPQ319 JZM318:JZM319 KJI318:KJI319 KTE318:KTE319 LDA318:LDA319 LMW318:LMW319 LWS318:LWS319 MGO318:MGO319 MQK318:MQK319 NAG318:NAG319 NKC318:NKC319 NTY318:NTY319 ODU318:ODU319 ONQ318:ONQ319 OXM318:OXM319 PHI318:PHI319 PRE318:PRE319 QBA318:QBA319 QKW318:QKW319 QUS318:QUS319 REO318:REO319 ROK318:ROK319 RYG318:RYG319 SIC318:SIC319 SRY318:SRY319 TBU318:TBU319 TLQ318:TLQ319 TVM318:TVM319 UFI318:UFI319 UPE318:UPE319 UZA318:UZA319 VIW318:VIW319 VSS318:VSS319 WCO318:WCO319 WMK318:WMK319 WWG318:WWG319 Y65854:Y65855 JU65854:JU65855 TQ65854:TQ65855 ADM65854:ADM65855 ANI65854:ANI65855 AXE65854:AXE65855 BHA65854:BHA65855 BQW65854:BQW65855 CAS65854:CAS65855 CKO65854:CKO65855 CUK65854:CUK65855 DEG65854:DEG65855 DOC65854:DOC65855 DXY65854:DXY65855 EHU65854:EHU65855 ERQ65854:ERQ65855 FBM65854:FBM65855 FLI65854:FLI65855 FVE65854:FVE65855 GFA65854:GFA65855 GOW65854:GOW65855 GYS65854:GYS65855 HIO65854:HIO65855 HSK65854:HSK65855 ICG65854:ICG65855 IMC65854:IMC65855 IVY65854:IVY65855 JFU65854:JFU65855 JPQ65854:JPQ65855 JZM65854:JZM65855 KJI65854:KJI65855 KTE65854:KTE65855 LDA65854:LDA65855 LMW65854:LMW65855 LWS65854:LWS65855 MGO65854:MGO65855 MQK65854:MQK65855 NAG65854:NAG65855 NKC65854:NKC65855 NTY65854:NTY65855 ODU65854:ODU65855 ONQ65854:ONQ65855 OXM65854:OXM65855 PHI65854:PHI65855 PRE65854:PRE65855 QBA65854:QBA65855 QKW65854:QKW65855 QUS65854:QUS65855 REO65854:REO65855 ROK65854:ROK65855 RYG65854:RYG65855 SIC65854:SIC65855 SRY65854:SRY65855 TBU65854:TBU65855 TLQ65854:TLQ65855 TVM65854:TVM65855 UFI65854:UFI65855 UPE65854:UPE65855 UZA65854:UZA65855 VIW65854:VIW65855 VSS65854:VSS65855 WCO65854:WCO65855 WMK65854:WMK65855 WWG65854:WWG65855 Y131390:Y131391 JU131390:JU131391 TQ131390:TQ131391 ADM131390:ADM131391 ANI131390:ANI131391 AXE131390:AXE131391 BHA131390:BHA131391 BQW131390:BQW131391 CAS131390:CAS131391 CKO131390:CKO131391 CUK131390:CUK131391 DEG131390:DEG131391 DOC131390:DOC131391 DXY131390:DXY131391 EHU131390:EHU131391 ERQ131390:ERQ131391 FBM131390:FBM131391 FLI131390:FLI131391 FVE131390:FVE131391 GFA131390:GFA131391 GOW131390:GOW131391 GYS131390:GYS131391 HIO131390:HIO131391 HSK131390:HSK131391 ICG131390:ICG131391 IMC131390:IMC131391 IVY131390:IVY131391 JFU131390:JFU131391 JPQ131390:JPQ131391 JZM131390:JZM131391 KJI131390:KJI131391 KTE131390:KTE131391 LDA131390:LDA131391 LMW131390:LMW131391 LWS131390:LWS131391 MGO131390:MGO131391 MQK131390:MQK131391 NAG131390:NAG131391 NKC131390:NKC131391 NTY131390:NTY131391 ODU131390:ODU131391 ONQ131390:ONQ131391 OXM131390:OXM131391 PHI131390:PHI131391 PRE131390:PRE131391 QBA131390:QBA131391 QKW131390:QKW131391 QUS131390:QUS131391 REO131390:REO131391 ROK131390:ROK131391 RYG131390:RYG131391 SIC131390:SIC131391 SRY131390:SRY131391 TBU131390:TBU131391 TLQ131390:TLQ131391 TVM131390:TVM131391 UFI131390:UFI131391 UPE131390:UPE131391 UZA131390:UZA131391 VIW131390:VIW131391 VSS131390:VSS131391 WCO131390:WCO131391 WMK131390:WMK131391 WWG131390:WWG131391 Y196926:Y196927 JU196926:JU196927 TQ196926:TQ196927 ADM196926:ADM196927 ANI196926:ANI196927 AXE196926:AXE196927 BHA196926:BHA196927 BQW196926:BQW196927 CAS196926:CAS196927 CKO196926:CKO196927 CUK196926:CUK196927 DEG196926:DEG196927 DOC196926:DOC196927 DXY196926:DXY196927 EHU196926:EHU196927 ERQ196926:ERQ196927 FBM196926:FBM196927 FLI196926:FLI196927 FVE196926:FVE196927 GFA196926:GFA196927 GOW196926:GOW196927 GYS196926:GYS196927 HIO196926:HIO196927 HSK196926:HSK196927 ICG196926:ICG196927 IMC196926:IMC196927 IVY196926:IVY196927 JFU196926:JFU196927 JPQ196926:JPQ196927 JZM196926:JZM196927 KJI196926:KJI196927 KTE196926:KTE196927 LDA196926:LDA196927 LMW196926:LMW196927 LWS196926:LWS196927 MGO196926:MGO196927 MQK196926:MQK196927 NAG196926:NAG196927 NKC196926:NKC196927 NTY196926:NTY196927 ODU196926:ODU196927 ONQ196926:ONQ196927 OXM196926:OXM196927 PHI196926:PHI196927 PRE196926:PRE196927 QBA196926:QBA196927 QKW196926:QKW196927 QUS196926:QUS196927 REO196926:REO196927 ROK196926:ROK196927 RYG196926:RYG196927 SIC196926:SIC196927 SRY196926:SRY196927 TBU196926:TBU196927 TLQ196926:TLQ196927 TVM196926:TVM196927 UFI196926:UFI196927 UPE196926:UPE196927 UZA196926:UZA196927 VIW196926:VIW196927 VSS196926:VSS196927 WCO196926:WCO196927 WMK196926:WMK196927 WWG196926:WWG196927 Y262462:Y262463 JU262462:JU262463 TQ262462:TQ262463 ADM262462:ADM262463 ANI262462:ANI262463 AXE262462:AXE262463 BHA262462:BHA262463 BQW262462:BQW262463 CAS262462:CAS262463 CKO262462:CKO262463 CUK262462:CUK262463 DEG262462:DEG262463 DOC262462:DOC262463 DXY262462:DXY262463 EHU262462:EHU262463 ERQ262462:ERQ262463 FBM262462:FBM262463 FLI262462:FLI262463 FVE262462:FVE262463 GFA262462:GFA262463 GOW262462:GOW262463 GYS262462:GYS262463 HIO262462:HIO262463 HSK262462:HSK262463 ICG262462:ICG262463 IMC262462:IMC262463 IVY262462:IVY262463 JFU262462:JFU262463 JPQ262462:JPQ262463 JZM262462:JZM262463 KJI262462:KJI262463 KTE262462:KTE262463 LDA262462:LDA262463 LMW262462:LMW262463 LWS262462:LWS262463 MGO262462:MGO262463 MQK262462:MQK262463 NAG262462:NAG262463 NKC262462:NKC262463 NTY262462:NTY262463 ODU262462:ODU262463 ONQ262462:ONQ262463 OXM262462:OXM262463 PHI262462:PHI262463 PRE262462:PRE262463 QBA262462:QBA262463 QKW262462:QKW262463 QUS262462:QUS262463 REO262462:REO262463 ROK262462:ROK262463 RYG262462:RYG262463 SIC262462:SIC262463 SRY262462:SRY262463 TBU262462:TBU262463 TLQ262462:TLQ262463 TVM262462:TVM262463 UFI262462:UFI262463 UPE262462:UPE262463 UZA262462:UZA262463 VIW262462:VIW262463 VSS262462:VSS262463 WCO262462:WCO262463 WMK262462:WMK262463 WWG262462:WWG262463 Y327998:Y327999 JU327998:JU327999 TQ327998:TQ327999 ADM327998:ADM327999 ANI327998:ANI327999 AXE327998:AXE327999 BHA327998:BHA327999 BQW327998:BQW327999 CAS327998:CAS327999 CKO327998:CKO327999 CUK327998:CUK327999 DEG327998:DEG327999 DOC327998:DOC327999 DXY327998:DXY327999 EHU327998:EHU327999 ERQ327998:ERQ327999 FBM327998:FBM327999 FLI327998:FLI327999 FVE327998:FVE327999 GFA327998:GFA327999 GOW327998:GOW327999 GYS327998:GYS327999 HIO327998:HIO327999 HSK327998:HSK327999 ICG327998:ICG327999 IMC327998:IMC327999 IVY327998:IVY327999 JFU327998:JFU327999 JPQ327998:JPQ327999 JZM327998:JZM327999 KJI327998:KJI327999 KTE327998:KTE327999 LDA327998:LDA327999 LMW327998:LMW327999 LWS327998:LWS327999 MGO327998:MGO327999 MQK327998:MQK327999 NAG327998:NAG327999 NKC327998:NKC327999 NTY327998:NTY327999 ODU327998:ODU327999 ONQ327998:ONQ327999 OXM327998:OXM327999 PHI327998:PHI327999 PRE327998:PRE327999 QBA327998:QBA327999 QKW327998:QKW327999 QUS327998:QUS327999 REO327998:REO327999 ROK327998:ROK327999 RYG327998:RYG327999 SIC327998:SIC327999 SRY327998:SRY327999 TBU327998:TBU327999 TLQ327998:TLQ327999 TVM327998:TVM327999 UFI327998:UFI327999 UPE327998:UPE327999 UZA327998:UZA327999 VIW327998:VIW327999 VSS327998:VSS327999 WCO327998:WCO327999 WMK327998:WMK327999 WWG327998:WWG327999 Y393534:Y393535 JU393534:JU393535 TQ393534:TQ393535 ADM393534:ADM393535 ANI393534:ANI393535 AXE393534:AXE393535 BHA393534:BHA393535 BQW393534:BQW393535 CAS393534:CAS393535 CKO393534:CKO393535 CUK393534:CUK393535 DEG393534:DEG393535 DOC393534:DOC393535 DXY393534:DXY393535 EHU393534:EHU393535 ERQ393534:ERQ393535 FBM393534:FBM393535 FLI393534:FLI393535 FVE393534:FVE393535 GFA393534:GFA393535 GOW393534:GOW393535 GYS393534:GYS393535 HIO393534:HIO393535 HSK393534:HSK393535 ICG393534:ICG393535 IMC393534:IMC393535 IVY393534:IVY393535 JFU393534:JFU393535 JPQ393534:JPQ393535 JZM393534:JZM393535 KJI393534:KJI393535 KTE393534:KTE393535 LDA393534:LDA393535 LMW393534:LMW393535 LWS393534:LWS393535 MGO393534:MGO393535 MQK393534:MQK393535 NAG393534:NAG393535 NKC393534:NKC393535 NTY393534:NTY393535 ODU393534:ODU393535 ONQ393534:ONQ393535 OXM393534:OXM393535 PHI393534:PHI393535 PRE393534:PRE393535 QBA393534:QBA393535 QKW393534:QKW393535 QUS393534:QUS393535 REO393534:REO393535 ROK393534:ROK393535 RYG393534:RYG393535 SIC393534:SIC393535 SRY393534:SRY393535 TBU393534:TBU393535 TLQ393534:TLQ393535 TVM393534:TVM393535 UFI393534:UFI393535 UPE393534:UPE393535 UZA393534:UZA393535 VIW393534:VIW393535 VSS393534:VSS393535 WCO393534:WCO393535 WMK393534:WMK393535 WWG393534:WWG393535 Y459070:Y459071 JU459070:JU459071 TQ459070:TQ459071 ADM459070:ADM459071 ANI459070:ANI459071 AXE459070:AXE459071 BHA459070:BHA459071 BQW459070:BQW459071 CAS459070:CAS459071 CKO459070:CKO459071 CUK459070:CUK459071 DEG459070:DEG459071 DOC459070:DOC459071 DXY459070:DXY459071 EHU459070:EHU459071 ERQ459070:ERQ459071 FBM459070:FBM459071 FLI459070:FLI459071 FVE459070:FVE459071 GFA459070:GFA459071 GOW459070:GOW459071 GYS459070:GYS459071 HIO459070:HIO459071 HSK459070:HSK459071 ICG459070:ICG459071 IMC459070:IMC459071 IVY459070:IVY459071 JFU459070:JFU459071 JPQ459070:JPQ459071 JZM459070:JZM459071 KJI459070:KJI459071 KTE459070:KTE459071 LDA459070:LDA459071 LMW459070:LMW459071 LWS459070:LWS459071 MGO459070:MGO459071 MQK459070:MQK459071 NAG459070:NAG459071 NKC459070:NKC459071 NTY459070:NTY459071 ODU459070:ODU459071 ONQ459070:ONQ459071 OXM459070:OXM459071 PHI459070:PHI459071 PRE459070:PRE459071 QBA459070:QBA459071 QKW459070:QKW459071 QUS459070:QUS459071 REO459070:REO459071 ROK459070:ROK459071 RYG459070:RYG459071 SIC459070:SIC459071 SRY459070:SRY459071 TBU459070:TBU459071 TLQ459070:TLQ459071 TVM459070:TVM459071 UFI459070:UFI459071 UPE459070:UPE459071 UZA459070:UZA459071 VIW459070:VIW459071 VSS459070:VSS459071 WCO459070:WCO459071 WMK459070:WMK459071 WWG459070:WWG459071 Y524606:Y524607 JU524606:JU524607 TQ524606:TQ524607 ADM524606:ADM524607 ANI524606:ANI524607 AXE524606:AXE524607 BHA524606:BHA524607 BQW524606:BQW524607 CAS524606:CAS524607 CKO524606:CKO524607 CUK524606:CUK524607 DEG524606:DEG524607 DOC524606:DOC524607 DXY524606:DXY524607 EHU524606:EHU524607 ERQ524606:ERQ524607 FBM524606:FBM524607 FLI524606:FLI524607 FVE524606:FVE524607 GFA524606:GFA524607 GOW524606:GOW524607 GYS524606:GYS524607 HIO524606:HIO524607 HSK524606:HSK524607 ICG524606:ICG524607 IMC524606:IMC524607 IVY524606:IVY524607 JFU524606:JFU524607 JPQ524606:JPQ524607 JZM524606:JZM524607 KJI524606:KJI524607 KTE524606:KTE524607 LDA524606:LDA524607 LMW524606:LMW524607 LWS524606:LWS524607 MGO524606:MGO524607 MQK524606:MQK524607 NAG524606:NAG524607 NKC524606:NKC524607 NTY524606:NTY524607 ODU524606:ODU524607 ONQ524606:ONQ524607 OXM524606:OXM524607 PHI524606:PHI524607 PRE524606:PRE524607 QBA524606:QBA524607 QKW524606:QKW524607 QUS524606:QUS524607 REO524606:REO524607 ROK524606:ROK524607 RYG524606:RYG524607 SIC524606:SIC524607 SRY524606:SRY524607 TBU524606:TBU524607 TLQ524606:TLQ524607 TVM524606:TVM524607 UFI524606:UFI524607 UPE524606:UPE524607 UZA524606:UZA524607 VIW524606:VIW524607 VSS524606:VSS524607 WCO524606:WCO524607 WMK524606:WMK524607 WWG524606:WWG524607 Y590142:Y590143 JU590142:JU590143 TQ590142:TQ590143 ADM590142:ADM590143 ANI590142:ANI590143 AXE590142:AXE590143 BHA590142:BHA590143 BQW590142:BQW590143 CAS590142:CAS590143 CKO590142:CKO590143 CUK590142:CUK590143 DEG590142:DEG590143 DOC590142:DOC590143 DXY590142:DXY590143 EHU590142:EHU590143 ERQ590142:ERQ590143 FBM590142:FBM590143 FLI590142:FLI590143 FVE590142:FVE590143 GFA590142:GFA590143 GOW590142:GOW590143 GYS590142:GYS590143 HIO590142:HIO590143 HSK590142:HSK590143 ICG590142:ICG590143 IMC590142:IMC590143 IVY590142:IVY590143 JFU590142:JFU590143 JPQ590142:JPQ590143 JZM590142:JZM590143 KJI590142:KJI590143 KTE590142:KTE590143 LDA590142:LDA590143 LMW590142:LMW590143 LWS590142:LWS590143 MGO590142:MGO590143 MQK590142:MQK590143 NAG590142:NAG590143 NKC590142:NKC590143 NTY590142:NTY590143 ODU590142:ODU590143 ONQ590142:ONQ590143 OXM590142:OXM590143 PHI590142:PHI590143 PRE590142:PRE590143 QBA590142:QBA590143 QKW590142:QKW590143 QUS590142:QUS590143 REO590142:REO590143 ROK590142:ROK590143 RYG590142:RYG590143 SIC590142:SIC590143 SRY590142:SRY590143 TBU590142:TBU590143 TLQ590142:TLQ590143 TVM590142:TVM590143 UFI590142:UFI590143 UPE590142:UPE590143 UZA590142:UZA590143 VIW590142:VIW590143 VSS590142:VSS590143 WCO590142:WCO590143 WMK590142:WMK590143 WWG590142:WWG590143 Y655678:Y655679 JU655678:JU655679 TQ655678:TQ655679 ADM655678:ADM655679 ANI655678:ANI655679 AXE655678:AXE655679 BHA655678:BHA655679 BQW655678:BQW655679 CAS655678:CAS655679 CKO655678:CKO655679 CUK655678:CUK655679 DEG655678:DEG655679 DOC655678:DOC655679 DXY655678:DXY655679 EHU655678:EHU655679 ERQ655678:ERQ655679 FBM655678:FBM655679 FLI655678:FLI655679 FVE655678:FVE655679 GFA655678:GFA655679 GOW655678:GOW655679 GYS655678:GYS655679 HIO655678:HIO655679 HSK655678:HSK655679 ICG655678:ICG655679 IMC655678:IMC655679 IVY655678:IVY655679 JFU655678:JFU655679 JPQ655678:JPQ655679 JZM655678:JZM655679 KJI655678:KJI655679 KTE655678:KTE655679 LDA655678:LDA655679 LMW655678:LMW655679 LWS655678:LWS655679 MGO655678:MGO655679 MQK655678:MQK655679 NAG655678:NAG655679 NKC655678:NKC655679 NTY655678:NTY655679 ODU655678:ODU655679 ONQ655678:ONQ655679 OXM655678:OXM655679 PHI655678:PHI655679 PRE655678:PRE655679 QBA655678:QBA655679 QKW655678:QKW655679 QUS655678:QUS655679 REO655678:REO655679 ROK655678:ROK655679 RYG655678:RYG655679 SIC655678:SIC655679 SRY655678:SRY655679 TBU655678:TBU655679 TLQ655678:TLQ655679 TVM655678:TVM655679 UFI655678:UFI655679 UPE655678:UPE655679 UZA655678:UZA655679 VIW655678:VIW655679 VSS655678:VSS655679 WCO655678:WCO655679 WMK655678:WMK655679 WWG655678:WWG655679 Y721214:Y721215 JU721214:JU721215 TQ721214:TQ721215 ADM721214:ADM721215 ANI721214:ANI721215 AXE721214:AXE721215 BHA721214:BHA721215 BQW721214:BQW721215 CAS721214:CAS721215 CKO721214:CKO721215 CUK721214:CUK721215 DEG721214:DEG721215 DOC721214:DOC721215 DXY721214:DXY721215 EHU721214:EHU721215 ERQ721214:ERQ721215 FBM721214:FBM721215 FLI721214:FLI721215 FVE721214:FVE721215 GFA721214:GFA721215 GOW721214:GOW721215 GYS721214:GYS721215 HIO721214:HIO721215 HSK721214:HSK721215 ICG721214:ICG721215 IMC721214:IMC721215 IVY721214:IVY721215 JFU721214:JFU721215 JPQ721214:JPQ721215 JZM721214:JZM721215 KJI721214:KJI721215 KTE721214:KTE721215 LDA721214:LDA721215 LMW721214:LMW721215 LWS721214:LWS721215 MGO721214:MGO721215 MQK721214:MQK721215 NAG721214:NAG721215 NKC721214:NKC721215 NTY721214:NTY721215 ODU721214:ODU721215 ONQ721214:ONQ721215 OXM721214:OXM721215 PHI721214:PHI721215 PRE721214:PRE721215 QBA721214:QBA721215 QKW721214:QKW721215 QUS721214:QUS721215 REO721214:REO721215 ROK721214:ROK721215 RYG721214:RYG721215 SIC721214:SIC721215 SRY721214:SRY721215 TBU721214:TBU721215 TLQ721214:TLQ721215 TVM721214:TVM721215 UFI721214:UFI721215 UPE721214:UPE721215 UZA721214:UZA721215 VIW721214:VIW721215 VSS721214:VSS721215 WCO721214:WCO721215 WMK721214:WMK721215 WWG721214:WWG721215 Y786750:Y786751 JU786750:JU786751 TQ786750:TQ786751 ADM786750:ADM786751 ANI786750:ANI786751 AXE786750:AXE786751 BHA786750:BHA786751 BQW786750:BQW786751 CAS786750:CAS786751 CKO786750:CKO786751 CUK786750:CUK786751 DEG786750:DEG786751 DOC786750:DOC786751 DXY786750:DXY786751 EHU786750:EHU786751 ERQ786750:ERQ786751 FBM786750:FBM786751 FLI786750:FLI786751 FVE786750:FVE786751 GFA786750:GFA786751 GOW786750:GOW786751 GYS786750:GYS786751 HIO786750:HIO786751 HSK786750:HSK786751 ICG786750:ICG786751 IMC786750:IMC786751 IVY786750:IVY786751 JFU786750:JFU786751 JPQ786750:JPQ786751 JZM786750:JZM786751 KJI786750:KJI786751 KTE786750:KTE786751 LDA786750:LDA786751 LMW786750:LMW786751 LWS786750:LWS786751 MGO786750:MGO786751 MQK786750:MQK786751 NAG786750:NAG786751 NKC786750:NKC786751 NTY786750:NTY786751 ODU786750:ODU786751 ONQ786750:ONQ786751 OXM786750:OXM786751 PHI786750:PHI786751 PRE786750:PRE786751 QBA786750:QBA786751 QKW786750:QKW786751 QUS786750:QUS786751 REO786750:REO786751 ROK786750:ROK786751 RYG786750:RYG786751 SIC786750:SIC786751 SRY786750:SRY786751 TBU786750:TBU786751 TLQ786750:TLQ786751 TVM786750:TVM786751 UFI786750:UFI786751 UPE786750:UPE786751 UZA786750:UZA786751 VIW786750:VIW786751 VSS786750:VSS786751 WCO786750:WCO786751 WMK786750:WMK786751 WWG786750:WWG786751 Y852286:Y852287 JU852286:JU852287 TQ852286:TQ852287 ADM852286:ADM852287 ANI852286:ANI852287 AXE852286:AXE852287 BHA852286:BHA852287 BQW852286:BQW852287 CAS852286:CAS852287 CKO852286:CKO852287 CUK852286:CUK852287 DEG852286:DEG852287 DOC852286:DOC852287 DXY852286:DXY852287 EHU852286:EHU852287 ERQ852286:ERQ852287 FBM852286:FBM852287 FLI852286:FLI852287 FVE852286:FVE852287 GFA852286:GFA852287 GOW852286:GOW852287 GYS852286:GYS852287 HIO852286:HIO852287 HSK852286:HSK852287 ICG852286:ICG852287 IMC852286:IMC852287 IVY852286:IVY852287 JFU852286:JFU852287 JPQ852286:JPQ852287 JZM852286:JZM852287 KJI852286:KJI852287 KTE852286:KTE852287 LDA852286:LDA852287 LMW852286:LMW852287 LWS852286:LWS852287 MGO852286:MGO852287 MQK852286:MQK852287 NAG852286:NAG852287 NKC852286:NKC852287 NTY852286:NTY852287 ODU852286:ODU852287 ONQ852286:ONQ852287 OXM852286:OXM852287 PHI852286:PHI852287 PRE852286:PRE852287 QBA852286:QBA852287 QKW852286:QKW852287 QUS852286:QUS852287 REO852286:REO852287 ROK852286:ROK852287 RYG852286:RYG852287 SIC852286:SIC852287 SRY852286:SRY852287 TBU852286:TBU852287 TLQ852286:TLQ852287 TVM852286:TVM852287 UFI852286:UFI852287 UPE852286:UPE852287 UZA852286:UZA852287 VIW852286:VIW852287 VSS852286:VSS852287 WCO852286:WCO852287 WMK852286:WMK852287 WWG852286:WWG852287 Y917822:Y917823 JU917822:JU917823 TQ917822:TQ917823 ADM917822:ADM917823 ANI917822:ANI917823 AXE917822:AXE917823 BHA917822:BHA917823 BQW917822:BQW917823 CAS917822:CAS917823 CKO917822:CKO917823 CUK917822:CUK917823 DEG917822:DEG917823 DOC917822:DOC917823 DXY917822:DXY917823 EHU917822:EHU917823 ERQ917822:ERQ917823 FBM917822:FBM917823 FLI917822:FLI917823 FVE917822:FVE917823 GFA917822:GFA917823 GOW917822:GOW917823 GYS917822:GYS917823 HIO917822:HIO917823 HSK917822:HSK917823 ICG917822:ICG917823 IMC917822:IMC917823 IVY917822:IVY917823 JFU917822:JFU917823 JPQ917822:JPQ917823 JZM917822:JZM917823 KJI917822:KJI917823 KTE917822:KTE917823 LDA917822:LDA917823 LMW917822:LMW917823 LWS917822:LWS917823 MGO917822:MGO917823 MQK917822:MQK917823 NAG917822:NAG917823 NKC917822:NKC917823 NTY917822:NTY917823 ODU917822:ODU917823 ONQ917822:ONQ917823 OXM917822:OXM917823 PHI917822:PHI917823 PRE917822:PRE917823 QBA917822:QBA917823 QKW917822:QKW917823 QUS917822:QUS917823 REO917822:REO917823 ROK917822:ROK917823 RYG917822:RYG917823 SIC917822:SIC917823 SRY917822:SRY917823 TBU917822:TBU917823 TLQ917822:TLQ917823 TVM917822:TVM917823 UFI917822:UFI917823 UPE917822:UPE917823 UZA917822:UZA917823 VIW917822:VIW917823 VSS917822:VSS917823 WCO917822:WCO917823 WMK917822:WMK917823 WWG917822:WWG917823 Y983358:Y983359 JU983358:JU983359 TQ983358:TQ983359 ADM983358:ADM983359 ANI983358:ANI983359 AXE983358:AXE983359 BHA983358:BHA983359 BQW983358:BQW983359 CAS983358:CAS983359 CKO983358:CKO983359 CUK983358:CUK983359 DEG983358:DEG983359 DOC983358:DOC983359 DXY983358:DXY983359 EHU983358:EHU983359 ERQ983358:ERQ983359 FBM983358:FBM983359 FLI983358:FLI983359 FVE983358:FVE983359 GFA983358:GFA983359 GOW983358:GOW983359 GYS983358:GYS983359 HIO983358:HIO983359 HSK983358:HSK983359 ICG983358:ICG983359 IMC983358:IMC983359 IVY983358:IVY983359 JFU983358:JFU983359 JPQ983358:JPQ983359 JZM983358:JZM983359 KJI983358:KJI983359 KTE983358:KTE983359 LDA983358:LDA983359 LMW983358:LMW983359 LWS983358:LWS983359 MGO983358:MGO983359 MQK983358:MQK983359 NAG983358:NAG983359 NKC983358:NKC983359 NTY983358:NTY983359 ODU983358:ODU983359 ONQ983358:ONQ983359 OXM983358:OXM983359 PHI983358:PHI983359 PRE983358:PRE983359 QBA983358:QBA983359 QKW983358:QKW983359 QUS983358:QUS983359 REO983358:REO983359 ROK983358:ROK983359 RYG983358:RYG983359 SIC983358:SIC983359 SRY983358:SRY983359 TBU983358:TBU983359 TLQ983358:TLQ983359 TVM983358:TVM983359 UFI983358:UFI983359 UPE983358:UPE983359 UZA983358:UZA983359 VIW983358:VIW983359 VSS983358:VSS983359 WCO983358:WCO983359 WMK983358:WMK983359 WWG983358:WWG983359 Y322 JU322 TQ322 ADM322 ANI322 AXE322 BHA322 BQW322 CAS322 CKO322 CUK322 DEG322 DOC322 DXY322 EHU322 ERQ322 FBM322 FLI322 FVE322 GFA322 GOW322 GYS322 HIO322 HSK322 ICG322 IMC322 IVY322 JFU322 JPQ322 JZM322 KJI322 KTE322 LDA322 LMW322 LWS322 MGO322 MQK322 NAG322 NKC322 NTY322 ODU322 ONQ322 OXM322 PHI322 PRE322 QBA322 QKW322 QUS322 REO322 ROK322 RYG322 SIC322 SRY322 TBU322 TLQ322 TVM322 UFI322 UPE322 UZA322 VIW322 VSS322 WCO322 WMK322 WWG322 Y65858 JU65858 TQ65858 ADM65858 ANI65858 AXE65858 BHA65858 BQW65858 CAS65858 CKO65858 CUK65858 DEG65858 DOC65858 DXY65858 EHU65858 ERQ65858 FBM65858 FLI65858 FVE65858 GFA65858 GOW65858 GYS65858 HIO65858 HSK65858 ICG65858 IMC65858 IVY65858 JFU65858 JPQ65858 JZM65858 KJI65858 KTE65858 LDA65858 LMW65858 LWS65858 MGO65858 MQK65858 NAG65858 NKC65858 NTY65858 ODU65858 ONQ65858 OXM65858 PHI65858 PRE65858 QBA65858 QKW65858 QUS65858 REO65858 ROK65858 RYG65858 SIC65858 SRY65858 TBU65858 TLQ65858 TVM65858 UFI65858 UPE65858 UZA65858 VIW65858 VSS65858 WCO65858 WMK65858 WWG65858 Y131394 JU131394 TQ131394 ADM131394 ANI131394 AXE131394 BHA131394 BQW131394 CAS131394 CKO131394 CUK131394 DEG131394 DOC131394 DXY131394 EHU131394 ERQ131394 FBM131394 FLI131394 FVE131394 GFA131394 GOW131394 GYS131394 HIO131394 HSK131394 ICG131394 IMC131394 IVY131394 JFU131394 JPQ131394 JZM131394 KJI131394 KTE131394 LDA131394 LMW131394 LWS131394 MGO131394 MQK131394 NAG131394 NKC131394 NTY131394 ODU131394 ONQ131394 OXM131394 PHI131394 PRE131394 QBA131394 QKW131394 QUS131394 REO131394 ROK131394 RYG131394 SIC131394 SRY131394 TBU131394 TLQ131394 TVM131394 UFI131394 UPE131394 UZA131394 VIW131394 VSS131394 WCO131394 WMK131394 WWG131394 Y196930 JU196930 TQ196930 ADM196930 ANI196930 AXE196930 BHA196930 BQW196930 CAS196930 CKO196930 CUK196930 DEG196930 DOC196930 DXY196930 EHU196930 ERQ196930 FBM196930 FLI196930 FVE196930 GFA196930 GOW196930 GYS196930 HIO196930 HSK196930 ICG196930 IMC196930 IVY196930 JFU196930 JPQ196930 JZM196930 KJI196930 KTE196930 LDA196930 LMW196930 LWS196930 MGO196930 MQK196930 NAG196930 NKC196930 NTY196930 ODU196930 ONQ196930 OXM196930 PHI196930 PRE196930 QBA196930 QKW196930 QUS196930 REO196930 ROK196930 RYG196930 SIC196930 SRY196930 TBU196930 TLQ196930 TVM196930 UFI196930 UPE196930 UZA196930 VIW196930 VSS196930 WCO196930 WMK196930 WWG196930 Y262466 JU262466 TQ262466 ADM262466 ANI262466 AXE262466 BHA262466 BQW262466 CAS262466 CKO262466 CUK262466 DEG262466 DOC262466 DXY262466 EHU262466 ERQ262466 FBM262466 FLI262466 FVE262466 GFA262466 GOW262466 GYS262466 HIO262466 HSK262466 ICG262466 IMC262466 IVY262466 JFU262466 JPQ262466 JZM262466 KJI262466 KTE262466 LDA262466 LMW262466 LWS262466 MGO262466 MQK262466 NAG262466 NKC262466 NTY262466 ODU262466 ONQ262466 OXM262466 PHI262466 PRE262466 QBA262466 QKW262466 QUS262466 REO262466 ROK262466 RYG262466 SIC262466 SRY262466 TBU262466 TLQ262466 TVM262466 UFI262466 UPE262466 UZA262466 VIW262466 VSS262466 WCO262466 WMK262466 WWG262466 Y328002 JU328002 TQ328002 ADM328002 ANI328002 AXE328002 BHA328002 BQW328002 CAS328002 CKO328002 CUK328002 DEG328002 DOC328002 DXY328002 EHU328002 ERQ328002 FBM328002 FLI328002 FVE328002 GFA328002 GOW328002 GYS328002 HIO328002 HSK328002 ICG328002 IMC328002 IVY328002 JFU328002 JPQ328002 JZM328002 KJI328002 KTE328002 LDA328002 LMW328002 LWS328002 MGO328002 MQK328002 NAG328002 NKC328002 NTY328002 ODU328002 ONQ328002 OXM328002 PHI328002 PRE328002 QBA328002 QKW328002 QUS328002 REO328002 ROK328002 RYG328002 SIC328002 SRY328002 TBU328002 TLQ328002 TVM328002 UFI328002 UPE328002 UZA328002 VIW328002 VSS328002 WCO328002 WMK328002 WWG328002 Y393538 JU393538 TQ393538 ADM393538 ANI393538 AXE393538 BHA393538 BQW393538 CAS393538 CKO393538 CUK393538 DEG393538 DOC393538 DXY393538 EHU393538 ERQ393538 FBM393538 FLI393538 FVE393538 GFA393538 GOW393538 GYS393538 HIO393538 HSK393538 ICG393538 IMC393538 IVY393538 JFU393538 JPQ393538 JZM393538 KJI393538 KTE393538 LDA393538 LMW393538 LWS393538 MGO393538 MQK393538 NAG393538 NKC393538 NTY393538 ODU393538 ONQ393538 OXM393538 PHI393538 PRE393538 QBA393538 QKW393538 QUS393538 REO393538 ROK393538 RYG393538 SIC393538 SRY393538 TBU393538 TLQ393538 TVM393538 UFI393538 UPE393538 UZA393538 VIW393538 VSS393538 WCO393538 WMK393538 WWG393538 Y459074 JU459074 TQ459074 ADM459074 ANI459074 AXE459074 BHA459074 BQW459074 CAS459074 CKO459074 CUK459074 DEG459074 DOC459074 DXY459074 EHU459074 ERQ459074 FBM459074 FLI459074 FVE459074 GFA459074 GOW459074 GYS459074 HIO459074 HSK459074 ICG459074 IMC459074 IVY459074 JFU459074 JPQ459074 JZM459074 KJI459074 KTE459074 LDA459074 LMW459074 LWS459074 MGO459074 MQK459074 NAG459074 NKC459074 NTY459074 ODU459074 ONQ459074 OXM459074 PHI459074 PRE459074 QBA459074 QKW459074 QUS459074 REO459074 ROK459074 RYG459074 SIC459074 SRY459074 TBU459074 TLQ459074 TVM459074 UFI459074 UPE459074 UZA459074 VIW459074 VSS459074 WCO459074 WMK459074 WWG459074 Y524610 JU524610 TQ524610 ADM524610 ANI524610 AXE524610 BHA524610 BQW524610 CAS524610 CKO524610 CUK524610 DEG524610 DOC524610 DXY524610 EHU524610 ERQ524610 FBM524610 FLI524610 FVE524610 GFA524610 GOW524610 GYS524610 HIO524610 HSK524610 ICG524610 IMC524610 IVY524610 JFU524610 JPQ524610 JZM524610 KJI524610 KTE524610 LDA524610 LMW524610 LWS524610 MGO524610 MQK524610 NAG524610 NKC524610 NTY524610 ODU524610 ONQ524610 OXM524610 PHI524610 PRE524610 QBA524610 QKW524610 QUS524610 REO524610 ROK524610 RYG524610 SIC524610 SRY524610 TBU524610 TLQ524610 TVM524610 UFI524610 UPE524610 UZA524610 VIW524610 VSS524610 WCO524610 WMK524610 WWG524610 Y590146 JU590146 TQ590146 ADM590146 ANI590146 AXE590146 BHA590146 BQW590146 CAS590146 CKO590146 CUK590146 DEG590146 DOC590146 DXY590146 EHU590146 ERQ590146 FBM590146 FLI590146 FVE590146 GFA590146 GOW590146 GYS590146 HIO590146 HSK590146 ICG590146 IMC590146 IVY590146 JFU590146 JPQ590146 JZM590146 KJI590146 KTE590146 LDA590146 LMW590146 LWS590146 MGO590146 MQK590146 NAG590146 NKC590146 NTY590146 ODU590146 ONQ590146 OXM590146 PHI590146 PRE590146 QBA590146 QKW590146 QUS590146 REO590146 ROK590146 RYG590146 SIC590146 SRY590146 TBU590146 TLQ590146 TVM590146 UFI590146 UPE590146 UZA590146 VIW590146 VSS590146 WCO590146 WMK590146 WWG590146 Y655682 JU655682 TQ655682 ADM655682 ANI655682 AXE655682 BHA655682 BQW655682 CAS655682 CKO655682 CUK655682 DEG655682 DOC655682 DXY655682 EHU655682 ERQ655682 FBM655682 FLI655682 FVE655682 GFA655682 GOW655682 GYS655682 HIO655682 HSK655682 ICG655682 IMC655682 IVY655682 JFU655682 JPQ655682 JZM655682 KJI655682 KTE655682 LDA655682 LMW655682 LWS655682 MGO655682 MQK655682 NAG655682 NKC655682 NTY655682 ODU655682 ONQ655682 OXM655682 PHI655682 PRE655682 QBA655682 QKW655682 QUS655682 REO655682 ROK655682 RYG655682 SIC655682 SRY655682 TBU655682 TLQ655682 TVM655682 UFI655682 UPE655682 UZA655682 VIW655682 VSS655682 WCO655682 WMK655682 WWG655682 Y721218 JU721218 TQ721218 ADM721218 ANI721218 AXE721218 BHA721218 BQW721218 CAS721218 CKO721218 CUK721218 DEG721218 DOC721218 DXY721218 EHU721218 ERQ721218 FBM721218 FLI721218 FVE721218 GFA721218 GOW721218 GYS721218 HIO721218 HSK721218 ICG721218 IMC721218 IVY721218 JFU721218 JPQ721218 JZM721218 KJI721218 KTE721218 LDA721218 LMW721218 LWS721218 MGO721218 MQK721218 NAG721218 NKC721218 NTY721218 ODU721218 ONQ721218 OXM721218 PHI721218 PRE721218 QBA721218 QKW721218 QUS721218 REO721218 ROK721218 RYG721218 SIC721218 SRY721218 TBU721218 TLQ721218 TVM721218 UFI721218 UPE721218 UZA721218 VIW721218 VSS721218 WCO721218 WMK721218 WWG721218 Y786754 JU786754 TQ786754 ADM786754 ANI786754 AXE786754 BHA786754 BQW786754 CAS786754 CKO786754 CUK786754 DEG786754 DOC786754 DXY786754 EHU786754 ERQ786754 FBM786754 FLI786754 FVE786754 GFA786754 GOW786754 GYS786754 HIO786754 HSK786754 ICG786754 IMC786754 IVY786754 JFU786754 JPQ786754 JZM786754 KJI786754 KTE786754 LDA786754 LMW786754 LWS786754 MGO786754 MQK786754 NAG786754 NKC786754 NTY786754 ODU786754 ONQ786754 OXM786754 PHI786754 PRE786754 QBA786754 QKW786754 QUS786754 REO786754 ROK786754 RYG786754 SIC786754 SRY786754 TBU786754 TLQ786754 TVM786754 UFI786754 UPE786754 UZA786754 VIW786754 VSS786754 WCO786754 WMK786754 WWG786754 Y852290 JU852290 TQ852290 ADM852290 ANI852290 AXE852290 BHA852290 BQW852290 CAS852290 CKO852290 CUK852290 DEG852290 DOC852290 DXY852290 EHU852290 ERQ852290 FBM852290 FLI852290 FVE852290 GFA852290 GOW852290 GYS852290 HIO852290 HSK852290 ICG852290 IMC852290 IVY852290 JFU852290 JPQ852290 JZM852290 KJI852290 KTE852290 LDA852290 LMW852290 LWS852290 MGO852290 MQK852290 NAG852290 NKC852290 NTY852290 ODU852290 ONQ852290 OXM852290 PHI852290 PRE852290 QBA852290 QKW852290 QUS852290 REO852290 ROK852290 RYG852290 SIC852290 SRY852290 TBU852290 TLQ852290 TVM852290 UFI852290 UPE852290 UZA852290 VIW852290 VSS852290 WCO852290 WMK852290 WWG852290 Y917826 JU917826 TQ917826 ADM917826 ANI917826 AXE917826 BHA917826 BQW917826 CAS917826 CKO917826 CUK917826 DEG917826 DOC917826 DXY917826 EHU917826 ERQ917826 FBM917826 FLI917826 FVE917826 GFA917826 GOW917826 GYS917826 HIO917826 HSK917826 ICG917826 IMC917826 IVY917826 JFU917826 JPQ917826 JZM917826 KJI917826 KTE917826 LDA917826 LMW917826 LWS917826 MGO917826 MQK917826 NAG917826 NKC917826 NTY917826 ODU917826 ONQ917826 OXM917826 PHI917826 PRE917826 QBA917826 QKW917826 QUS917826 REO917826 ROK917826 RYG917826 SIC917826 SRY917826 TBU917826 TLQ917826 TVM917826 UFI917826 UPE917826 UZA917826 VIW917826 VSS917826 WCO917826 WMK917826 WWG917826 Y983362 JU983362 TQ983362 ADM983362 ANI983362 AXE983362 BHA983362 BQW983362 CAS983362 CKO983362 CUK983362 DEG983362 DOC983362 DXY983362 EHU983362 ERQ983362 FBM983362 FLI983362 FVE983362 GFA983362 GOW983362 GYS983362 HIO983362 HSK983362 ICG983362 IMC983362 IVY983362 JFU983362 JPQ983362 JZM983362 KJI983362 KTE983362 LDA983362 LMW983362 LWS983362 MGO983362 MQK983362 NAG983362 NKC983362 NTY983362 ODU983362 ONQ983362 OXM983362 PHI983362 PRE983362 QBA983362 QKW983362 QUS983362 REO983362 ROK983362 RYG983362 SIC983362 SRY983362 TBU983362 TLQ983362 TVM983362 UFI983362 UPE983362 UZA983362 VIW983362 VSS983362 WCO983362 WMK983362 WWG983362 Y325:Y333 JU325:JU333 TQ325:TQ333 ADM325:ADM333 ANI325:ANI333 AXE325:AXE333 BHA325:BHA333 BQW325:BQW333 CAS325:CAS333 CKO325:CKO333 CUK325:CUK333 DEG325:DEG333 DOC325:DOC333 DXY325:DXY333 EHU325:EHU333 ERQ325:ERQ333 FBM325:FBM333 FLI325:FLI333 FVE325:FVE333 GFA325:GFA333 GOW325:GOW333 GYS325:GYS333 HIO325:HIO333 HSK325:HSK333 ICG325:ICG333 IMC325:IMC333 IVY325:IVY333 JFU325:JFU333 JPQ325:JPQ333 JZM325:JZM333 KJI325:KJI333 KTE325:KTE333 LDA325:LDA333 LMW325:LMW333 LWS325:LWS333 MGO325:MGO333 MQK325:MQK333 NAG325:NAG333 NKC325:NKC333 NTY325:NTY333 ODU325:ODU333 ONQ325:ONQ333 OXM325:OXM333 PHI325:PHI333 PRE325:PRE333 QBA325:QBA333 QKW325:QKW333 QUS325:QUS333 REO325:REO333 ROK325:ROK333 RYG325:RYG333 SIC325:SIC333 SRY325:SRY333 TBU325:TBU333 TLQ325:TLQ333 TVM325:TVM333 UFI325:UFI333 UPE325:UPE333 UZA325:UZA333 VIW325:VIW333 VSS325:VSS333 WCO325:WCO333 WMK325:WMK333 WWG325:WWG333 Y65861:Y65869 JU65861:JU65869 TQ65861:TQ65869 ADM65861:ADM65869 ANI65861:ANI65869 AXE65861:AXE65869 BHA65861:BHA65869 BQW65861:BQW65869 CAS65861:CAS65869 CKO65861:CKO65869 CUK65861:CUK65869 DEG65861:DEG65869 DOC65861:DOC65869 DXY65861:DXY65869 EHU65861:EHU65869 ERQ65861:ERQ65869 FBM65861:FBM65869 FLI65861:FLI65869 FVE65861:FVE65869 GFA65861:GFA65869 GOW65861:GOW65869 GYS65861:GYS65869 HIO65861:HIO65869 HSK65861:HSK65869 ICG65861:ICG65869 IMC65861:IMC65869 IVY65861:IVY65869 JFU65861:JFU65869 JPQ65861:JPQ65869 JZM65861:JZM65869 KJI65861:KJI65869 KTE65861:KTE65869 LDA65861:LDA65869 LMW65861:LMW65869 LWS65861:LWS65869 MGO65861:MGO65869 MQK65861:MQK65869 NAG65861:NAG65869 NKC65861:NKC65869 NTY65861:NTY65869 ODU65861:ODU65869 ONQ65861:ONQ65869 OXM65861:OXM65869 PHI65861:PHI65869 PRE65861:PRE65869 QBA65861:QBA65869 QKW65861:QKW65869 QUS65861:QUS65869 REO65861:REO65869 ROK65861:ROK65869 RYG65861:RYG65869 SIC65861:SIC65869 SRY65861:SRY65869 TBU65861:TBU65869 TLQ65861:TLQ65869 TVM65861:TVM65869 UFI65861:UFI65869 UPE65861:UPE65869 UZA65861:UZA65869 VIW65861:VIW65869 VSS65861:VSS65869 WCO65861:WCO65869 WMK65861:WMK65869 WWG65861:WWG65869 Y131397:Y131405 JU131397:JU131405 TQ131397:TQ131405 ADM131397:ADM131405 ANI131397:ANI131405 AXE131397:AXE131405 BHA131397:BHA131405 BQW131397:BQW131405 CAS131397:CAS131405 CKO131397:CKO131405 CUK131397:CUK131405 DEG131397:DEG131405 DOC131397:DOC131405 DXY131397:DXY131405 EHU131397:EHU131405 ERQ131397:ERQ131405 FBM131397:FBM131405 FLI131397:FLI131405 FVE131397:FVE131405 GFA131397:GFA131405 GOW131397:GOW131405 GYS131397:GYS131405 HIO131397:HIO131405 HSK131397:HSK131405 ICG131397:ICG131405 IMC131397:IMC131405 IVY131397:IVY131405 JFU131397:JFU131405 JPQ131397:JPQ131405 JZM131397:JZM131405 KJI131397:KJI131405 KTE131397:KTE131405 LDA131397:LDA131405 LMW131397:LMW131405 LWS131397:LWS131405 MGO131397:MGO131405 MQK131397:MQK131405 NAG131397:NAG131405 NKC131397:NKC131405 NTY131397:NTY131405 ODU131397:ODU131405 ONQ131397:ONQ131405 OXM131397:OXM131405 PHI131397:PHI131405 PRE131397:PRE131405 QBA131397:QBA131405 QKW131397:QKW131405 QUS131397:QUS131405 REO131397:REO131405 ROK131397:ROK131405 RYG131397:RYG131405 SIC131397:SIC131405 SRY131397:SRY131405 TBU131397:TBU131405 TLQ131397:TLQ131405 TVM131397:TVM131405 UFI131397:UFI131405 UPE131397:UPE131405 UZA131397:UZA131405 VIW131397:VIW131405 VSS131397:VSS131405 WCO131397:WCO131405 WMK131397:WMK131405 WWG131397:WWG131405 Y196933:Y196941 JU196933:JU196941 TQ196933:TQ196941 ADM196933:ADM196941 ANI196933:ANI196941 AXE196933:AXE196941 BHA196933:BHA196941 BQW196933:BQW196941 CAS196933:CAS196941 CKO196933:CKO196941 CUK196933:CUK196941 DEG196933:DEG196941 DOC196933:DOC196941 DXY196933:DXY196941 EHU196933:EHU196941 ERQ196933:ERQ196941 FBM196933:FBM196941 FLI196933:FLI196941 FVE196933:FVE196941 GFA196933:GFA196941 GOW196933:GOW196941 GYS196933:GYS196941 HIO196933:HIO196941 HSK196933:HSK196941 ICG196933:ICG196941 IMC196933:IMC196941 IVY196933:IVY196941 JFU196933:JFU196941 JPQ196933:JPQ196941 JZM196933:JZM196941 KJI196933:KJI196941 KTE196933:KTE196941 LDA196933:LDA196941 LMW196933:LMW196941 LWS196933:LWS196941 MGO196933:MGO196941 MQK196933:MQK196941 NAG196933:NAG196941 NKC196933:NKC196941 NTY196933:NTY196941 ODU196933:ODU196941 ONQ196933:ONQ196941 OXM196933:OXM196941 PHI196933:PHI196941 PRE196933:PRE196941 QBA196933:QBA196941 QKW196933:QKW196941 QUS196933:QUS196941 REO196933:REO196941 ROK196933:ROK196941 RYG196933:RYG196941 SIC196933:SIC196941 SRY196933:SRY196941 TBU196933:TBU196941 TLQ196933:TLQ196941 TVM196933:TVM196941 UFI196933:UFI196941 UPE196933:UPE196941 UZA196933:UZA196941 VIW196933:VIW196941 VSS196933:VSS196941 WCO196933:WCO196941 WMK196933:WMK196941 WWG196933:WWG196941 Y262469:Y262477 JU262469:JU262477 TQ262469:TQ262477 ADM262469:ADM262477 ANI262469:ANI262477 AXE262469:AXE262477 BHA262469:BHA262477 BQW262469:BQW262477 CAS262469:CAS262477 CKO262469:CKO262477 CUK262469:CUK262477 DEG262469:DEG262477 DOC262469:DOC262477 DXY262469:DXY262477 EHU262469:EHU262477 ERQ262469:ERQ262477 FBM262469:FBM262477 FLI262469:FLI262477 FVE262469:FVE262477 GFA262469:GFA262477 GOW262469:GOW262477 GYS262469:GYS262477 HIO262469:HIO262477 HSK262469:HSK262477 ICG262469:ICG262477 IMC262469:IMC262477 IVY262469:IVY262477 JFU262469:JFU262477 JPQ262469:JPQ262477 JZM262469:JZM262477 KJI262469:KJI262477 KTE262469:KTE262477 LDA262469:LDA262477 LMW262469:LMW262477 LWS262469:LWS262477 MGO262469:MGO262477 MQK262469:MQK262477 NAG262469:NAG262477 NKC262469:NKC262477 NTY262469:NTY262477 ODU262469:ODU262477 ONQ262469:ONQ262477 OXM262469:OXM262477 PHI262469:PHI262477 PRE262469:PRE262477 QBA262469:QBA262477 QKW262469:QKW262477 QUS262469:QUS262477 REO262469:REO262477 ROK262469:ROK262477 RYG262469:RYG262477 SIC262469:SIC262477 SRY262469:SRY262477 TBU262469:TBU262477 TLQ262469:TLQ262477 TVM262469:TVM262477 UFI262469:UFI262477 UPE262469:UPE262477 UZA262469:UZA262477 VIW262469:VIW262477 VSS262469:VSS262477 WCO262469:WCO262477 WMK262469:WMK262477 WWG262469:WWG262477 Y328005:Y328013 JU328005:JU328013 TQ328005:TQ328013 ADM328005:ADM328013 ANI328005:ANI328013 AXE328005:AXE328013 BHA328005:BHA328013 BQW328005:BQW328013 CAS328005:CAS328013 CKO328005:CKO328013 CUK328005:CUK328013 DEG328005:DEG328013 DOC328005:DOC328013 DXY328005:DXY328013 EHU328005:EHU328013 ERQ328005:ERQ328013 FBM328005:FBM328013 FLI328005:FLI328013 FVE328005:FVE328013 GFA328005:GFA328013 GOW328005:GOW328013 GYS328005:GYS328013 HIO328005:HIO328013 HSK328005:HSK328013 ICG328005:ICG328013 IMC328005:IMC328013 IVY328005:IVY328013 JFU328005:JFU328013 JPQ328005:JPQ328013 JZM328005:JZM328013 KJI328005:KJI328013 KTE328005:KTE328013 LDA328005:LDA328013 LMW328005:LMW328013 LWS328005:LWS328013 MGO328005:MGO328013 MQK328005:MQK328013 NAG328005:NAG328013 NKC328005:NKC328013 NTY328005:NTY328013 ODU328005:ODU328013 ONQ328005:ONQ328013 OXM328005:OXM328013 PHI328005:PHI328013 PRE328005:PRE328013 QBA328005:QBA328013 QKW328005:QKW328013 QUS328005:QUS328013 REO328005:REO328013 ROK328005:ROK328013 RYG328005:RYG328013 SIC328005:SIC328013 SRY328005:SRY328013 TBU328005:TBU328013 TLQ328005:TLQ328013 TVM328005:TVM328013 UFI328005:UFI328013 UPE328005:UPE328013 UZA328005:UZA328013 VIW328005:VIW328013 VSS328005:VSS328013 WCO328005:WCO328013 WMK328005:WMK328013 WWG328005:WWG328013 Y393541:Y393549 JU393541:JU393549 TQ393541:TQ393549 ADM393541:ADM393549 ANI393541:ANI393549 AXE393541:AXE393549 BHA393541:BHA393549 BQW393541:BQW393549 CAS393541:CAS393549 CKO393541:CKO393549 CUK393541:CUK393549 DEG393541:DEG393549 DOC393541:DOC393549 DXY393541:DXY393549 EHU393541:EHU393549 ERQ393541:ERQ393549 FBM393541:FBM393549 FLI393541:FLI393549 FVE393541:FVE393549 GFA393541:GFA393549 GOW393541:GOW393549 GYS393541:GYS393549 HIO393541:HIO393549 HSK393541:HSK393549 ICG393541:ICG393549 IMC393541:IMC393549 IVY393541:IVY393549 JFU393541:JFU393549 JPQ393541:JPQ393549 JZM393541:JZM393549 KJI393541:KJI393549 KTE393541:KTE393549 LDA393541:LDA393549 LMW393541:LMW393549 LWS393541:LWS393549 MGO393541:MGO393549 MQK393541:MQK393549 NAG393541:NAG393549 NKC393541:NKC393549 NTY393541:NTY393549 ODU393541:ODU393549 ONQ393541:ONQ393549 OXM393541:OXM393549 PHI393541:PHI393549 PRE393541:PRE393549 QBA393541:QBA393549 QKW393541:QKW393549 QUS393541:QUS393549 REO393541:REO393549 ROK393541:ROK393549 RYG393541:RYG393549 SIC393541:SIC393549 SRY393541:SRY393549 TBU393541:TBU393549 TLQ393541:TLQ393549 TVM393541:TVM393549 UFI393541:UFI393549 UPE393541:UPE393549 UZA393541:UZA393549 VIW393541:VIW393549 VSS393541:VSS393549 WCO393541:WCO393549 WMK393541:WMK393549 WWG393541:WWG393549 Y459077:Y459085 JU459077:JU459085 TQ459077:TQ459085 ADM459077:ADM459085 ANI459077:ANI459085 AXE459077:AXE459085 BHA459077:BHA459085 BQW459077:BQW459085 CAS459077:CAS459085 CKO459077:CKO459085 CUK459077:CUK459085 DEG459077:DEG459085 DOC459077:DOC459085 DXY459077:DXY459085 EHU459077:EHU459085 ERQ459077:ERQ459085 FBM459077:FBM459085 FLI459077:FLI459085 FVE459077:FVE459085 GFA459077:GFA459085 GOW459077:GOW459085 GYS459077:GYS459085 HIO459077:HIO459085 HSK459077:HSK459085 ICG459077:ICG459085 IMC459077:IMC459085 IVY459077:IVY459085 JFU459077:JFU459085 JPQ459077:JPQ459085 JZM459077:JZM459085 KJI459077:KJI459085 KTE459077:KTE459085 LDA459077:LDA459085 LMW459077:LMW459085 LWS459077:LWS459085 MGO459077:MGO459085 MQK459077:MQK459085 NAG459077:NAG459085 NKC459077:NKC459085 NTY459077:NTY459085 ODU459077:ODU459085 ONQ459077:ONQ459085 OXM459077:OXM459085 PHI459077:PHI459085 PRE459077:PRE459085 QBA459077:QBA459085 QKW459077:QKW459085 QUS459077:QUS459085 REO459077:REO459085 ROK459077:ROK459085 RYG459077:RYG459085 SIC459077:SIC459085 SRY459077:SRY459085 TBU459077:TBU459085 TLQ459077:TLQ459085 TVM459077:TVM459085 UFI459077:UFI459085 UPE459077:UPE459085 UZA459077:UZA459085 VIW459077:VIW459085 VSS459077:VSS459085 WCO459077:WCO459085 WMK459077:WMK459085 WWG459077:WWG459085 Y524613:Y524621 JU524613:JU524621 TQ524613:TQ524621 ADM524613:ADM524621 ANI524613:ANI524621 AXE524613:AXE524621 BHA524613:BHA524621 BQW524613:BQW524621 CAS524613:CAS524621 CKO524613:CKO524621 CUK524613:CUK524621 DEG524613:DEG524621 DOC524613:DOC524621 DXY524613:DXY524621 EHU524613:EHU524621 ERQ524613:ERQ524621 FBM524613:FBM524621 FLI524613:FLI524621 FVE524613:FVE524621 GFA524613:GFA524621 GOW524613:GOW524621 GYS524613:GYS524621 HIO524613:HIO524621 HSK524613:HSK524621 ICG524613:ICG524621 IMC524613:IMC524621 IVY524613:IVY524621 JFU524613:JFU524621 JPQ524613:JPQ524621 JZM524613:JZM524621 KJI524613:KJI524621 KTE524613:KTE524621 LDA524613:LDA524621 LMW524613:LMW524621 LWS524613:LWS524621 MGO524613:MGO524621 MQK524613:MQK524621 NAG524613:NAG524621 NKC524613:NKC524621 NTY524613:NTY524621 ODU524613:ODU524621 ONQ524613:ONQ524621 OXM524613:OXM524621 PHI524613:PHI524621 PRE524613:PRE524621 QBA524613:QBA524621 QKW524613:QKW524621 QUS524613:QUS524621 REO524613:REO524621 ROK524613:ROK524621 RYG524613:RYG524621 SIC524613:SIC524621 SRY524613:SRY524621 TBU524613:TBU524621 TLQ524613:TLQ524621 TVM524613:TVM524621 UFI524613:UFI524621 UPE524613:UPE524621 UZA524613:UZA524621 VIW524613:VIW524621 VSS524613:VSS524621 WCO524613:WCO524621 WMK524613:WMK524621 WWG524613:WWG524621 Y590149:Y590157 JU590149:JU590157 TQ590149:TQ590157 ADM590149:ADM590157 ANI590149:ANI590157 AXE590149:AXE590157 BHA590149:BHA590157 BQW590149:BQW590157 CAS590149:CAS590157 CKO590149:CKO590157 CUK590149:CUK590157 DEG590149:DEG590157 DOC590149:DOC590157 DXY590149:DXY590157 EHU590149:EHU590157 ERQ590149:ERQ590157 FBM590149:FBM590157 FLI590149:FLI590157 FVE590149:FVE590157 GFA590149:GFA590157 GOW590149:GOW590157 GYS590149:GYS590157 HIO590149:HIO590157 HSK590149:HSK590157 ICG590149:ICG590157 IMC590149:IMC590157 IVY590149:IVY590157 JFU590149:JFU590157 JPQ590149:JPQ590157 JZM590149:JZM590157 KJI590149:KJI590157 KTE590149:KTE590157 LDA590149:LDA590157 LMW590149:LMW590157 LWS590149:LWS590157 MGO590149:MGO590157 MQK590149:MQK590157 NAG590149:NAG590157 NKC590149:NKC590157 NTY590149:NTY590157 ODU590149:ODU590157 ONQ590149:ONQ590157 OXM590149:OXM590157 PHI590149:PHI590157 PRE590149:PRE590157 QBA590149:QBA590157 QKW590149:QKW590157 QUS590149:QUS590157 REO590149:REO590157 ROK590149:ROK590157 RYG590149:RYG590157 SIC590149:SIC590157 SRY590149:SRY590157 TBU590149:TBU590157 TLQ590149:TLQ590157 TVM590149:TVM590157 UFI590149:UFI590157 UPE590149:UPE590157 UZA590149:UZA590157 VIW590149:VIW590157 VSS590149:VSS590157 WCO590149:WCO590157 WMK590149:WMK590157 WWG590149:WWG590157 Y655685:Y655693 JU655685:JU655693 TQ655685:TQ655693 ADM655685:ADM655693 ANI655685:ANI655693 AXE655685:AXE655693 BHA655685:BHA655693 BQW655685:BQW655693 CAS655685:CAS655693 CKO655685:CKO655693 CUK655685:CUK655693 DEG655685:DEG655693 DOC655685:DOC655693 DXY655685:DXY655693 EHU655685:EHU655693 ERQ655685:ERQ655693 FBM655685:FBM655693 FLI655685:FLI655693 FVE655685:FVE655693 GFA655685:GFA655693 GOW655685:GOW655693 GYS655685:GYS655693 HIO655685:HIO655693 HSK655685:HSK655693 ICG655685:ICG655693 IMC655685:IMC655693 IVY655685:IVY655693 JFU655685:JFU655693 JPQ655685:JPQ655693 JZM655685:JZM655693 KJI655685:KJI655693 KTE655685:KTE655693 LDA655685:LDA655693 LMW655685:LMW655693 LWS655685:LWS655693 MGO655685:MGO655693 MQK655685:MQK655693 NAG655685:NAG655693 NKC655685:NKC655693 NTY655685:NTY655693 ODU655685:ODU655693 ONQ655685:ONQ655693 OXM655685:OXM655693 PHI655685:PHI655693 PRE655685:PRE655693 QBA655685:QBA655693 QKW655685:QKW655693 QUS655685:QUS655693 REO655685:REO655693 ROK655685:ROK655693 RYG655685:RYG655693 SIC655685:SIC655693 SRY655685:SRY655693 TBU655685:TBU655693 TLQ655685:TLQ655693 TVM655685:TVM655693 UFI655685:UFI655693 UPE655685:UPE655693 UZA655685:UZA655693 VIW655685:VIW655693 VSS655685:VSS655693 WCO655685:WCO655693 WMK655685:WMK655693 WWG655685:WWG655693 Y721221:Y721229 JU721221:JU721229 TQ721221:TQ721229 ADM721221:ADM721229 ANI721221:ANI721229 AXE721221:AXE721229 BHA721221:BHA721229 BQW721221:BQW721229 CAS721221:CAS721229 CKO721221:CKO721229 CUK721221:CUK721229 DEG721221:DEG721229 DOC721221:DOC721229 DXY721221:DXY721229 EHU721221:EHU721229 ERQ721221:ERQ721229 FBM721221:FBM721229 FLI721221:FLI721229 FVE721221:FVE721229 GFA721221:GFA721229 GOW721221:GOW721229 GYS721221:GYS721229 HIO721221:HIO721229 HSK721221:HSK721229 ICG721221:ICG721229 IMC721221:IMC721229 IVY721221:IVY721229 JFU721221:JFU721229 JPQ721221:JPQ721229 JZM721221:JZM721229 KJI721221:KJI721229 KTE721221:KTE721229 LDA721221:LDA721229 LMW721221:LMW721229 LWS721221:LWS721229 MGO721221:MGO721229 MQK721221:MQK721229 NAG721221:NAG721229 NKC721221:NKC721229 NTY721221:NTY721229 ODU721221:ODU721229 ONQ721221:ONQ721229 OXM721221:OXM721229 PHI721221:PHI721229 PRE721221:PRE721229 QBA721221:QBA721229 QKW721221:QKW721229 QUS721221:QUS721229 REO721221:REO721229 ROK721221:ROK721229 RYG721221:RYG721229 SIC721221:SIC721229 SRY721221:SRY721229 TBU721221:TBU721229 TLQ721221:TLQ721229 TVM721221:TVM721229 UFI721221:UFI721229 UPE721221:UPE721229 UZA721221:UZA721229 VIW721221:VIW721229 VSS721221:VSS721229 WCO721221:WCO721229 WMK721221:WMK721229 WWG721221:WWG721229 Y786757:Y786765 JU786757:JU786765 TQ786757:TQ786765 ADM786757:ADM786765 ANI786757:ANI786765 AXE786757:AXE786765 BHA786757:BHA786765 BQW786757:BQW786765 CAS786757:CAS786765 CKO786757:CKO786765 CUK786757:CUK786765 DEG786757:DEG786765 DOC786757:DOC786765 DXY786757:DXY786765 EHU786757:EHU786765 ERQ786757:ERQ786765 FBM786757:FBM786765 FLI786757:FLI786765 FVE786757:FVE786765 GFA786757:GFA786765 GOW786757:GOW786765 GYS786757:GYS786765 HIO786757:HIO786765 HSK786757:HSK786765 ICG786757:ICG786765 IMC786757:IMC786765 IVY786757:IVY786765 JFU786757:JFU786765 JPQ786757:JPQ786765 JZM786757:JZM786765 KJI786757:KJI786765 KTE786757:KTE786765 LDA786757:LDA786765 LMW786757:LMW786765 LWS786757:LWS786765 MGO786757:MGO786765 MQK786757:MQK786765 NAG786757:NAG786765 NKC786757:NKC786765 NTY786757:NTY786765 ODU786757:ODU786765 ONQ786757:ONQ786765 OXM786757:OXM786765 PHI786757:PHI786765 PRE786757:PRE786765 QBA786757:QBA786765 QKW786757:QKW786765 QUS786757:QUS786765 REO786757:REO786765 ROK786757:ROK786765 RYG786757:RYG786765 SIC786757:SIC786765 SRY786757:SRY786765 TBU786757:TBU786765 TLQ786757:TLQ786765 TVM786757:TVM786765 UFI786757:UFI786765 UPE786757:UPE786765 UZA786757:UZA786765 VIW786757:VIW786765 VSS786757:VSS786765 WCO786757:WCO786765 WMK786757:WMK786765 WWG786757:WWG786765 Y852293:Y852301 JU852293:JU852301 TQ852293:TQ852301 ADM852293:ADM852301 ANI852293:ANI852301 AXE852293:AXE852301 BHA852293:BHA852301 BQW852293:BQW852301 CAS852293:CAS852301 CKO852293:CKO852301 CUK852293:CUK852301 DEG852293:DEG852301 DOC852293:DOC852301 DXY852293:DXY852301 EHU852293:EHU852301 ERQ852293:ERQ852301 FBM852293:FBM852301 FLI852293:FLI852301 FVE852293:FVE852301 GFA852293:GFA852301 GOW852293:GOW852301 GYS852293:GYS852301 HIO852293:HIO852301 HSK852293:HSK852301 ICG852293:ICG852301 IMC852293:IMC852301 IVY852293:IVY852301 JFU852293:JFU852301 JPQ852293:JPQ852301 JZM852293:JZM852301 KJI852293:KJI852301 KTE852293:KTE852301 LDA852293:LDA852301 LMW852293:LMW852301 LWS852293:LWS852301 MGO852293:MGO852301 MQK852293:MQK852301 NAG852293:NAG852301 NKC852293:NKC852301 NTY852293:NTY852301 ODU852293:ODU852301 ONQ852293:ONQ852301 OXM852293:OXM852301 PHI852293:PHI852301 PRE852293:PRE852301 QBA852293:QBA852301 QKW852293:QKW852301 QUS852293:QUS852301 REO852293:REO852301 ROK852293:ROK852301 RYG852293:RYG852301 SIC852293:SIC852301 SRY852293:SRY852301 TBU852293:TBU852301 TLQ852293:TLQ852301 TVM852293:TVM852301 UFI852293:UFI852301 UPE852293:UPE852301 UZA852293:UZA852301 VIW852293:VIW852301 VSS852293:VSS852301 WCO852293:WCO852301 WMK852293:WMK852301 WWG852293:WWG852301 Y917829:Y917837 JU917829:JU917837 TQ917829:TQ917837 ADM917829:ADM917837 ANI917829:ANI917837 AXE917829:AXE917837 BHA917829:BHA917837 BQW917829:BQW917837 CAS917829:CAS917837 CKO917829:CKO917837 CUK917829:CUK917837 DEG917829:DEG917837 DOC917829:DOC917837 DXY917829:DXY917837 EHU917829:EHU917837 ERQ917829:ERQ917837 FBM917829:FBM917837 FLI917829:FLI917837 FVE917829:FVE917837 GFA917829:GFA917837 GOW917829:GOW917837 GYS917829:GYS917837 HIO917829:HIO917837 HSK917829:HSK917837 ICG917829:ICG917837 IMC917829:IMC917837 IVY917829:IVY917837 JFU917829:JFU917837 JPQ917829:JPQ917837 JZM917829:JZM917837 KJI917829:KJI917837 KTE917829:KTE917837 LDA917829:LDA917837 LMW917829:LMW917837 LWS917829:LWS917837 MGO917829:MGO917837 MQK917829:MQK917837 NAG917829:NAG917837 NKC917829:NKC917837 NTY917829:NTY917837 ODU917829:ODU917837 ONQ917829:ONQ917837 OXM917829:OXM917837 PHI917829:PHI917837 PRE917829:PRE917837 QBA917829:QBA917837 QKW917829:QKW917837 QUS917829:QUS917837 REO917829:REO917837 ROK917829:ROK917837 RYG917829:RYG917837 SIC917829:SIC917837 SRY917829:SRY917837 TBU917829:TBU917837 TLQ917829:TLQ917837 TVM917829:TVM917837 UFI917829:UFI917837 UPE917829:UPE917837 UZA917829:UZA917837 VIW917829:VIW917837 VSS917829:VSS917837 WCO917829:WCO917837 WMK917829:WMK917837 WWG917829:WWG917837 Y983365:Y983373 JU983365:JU983373 TQ983365:TQ983373 ADM983365:ADM983373 ANI983365:ANI983373 AXE983365:AXE983373 BHA983365:BHA983373 BQW983365:BQW983373 CAS983365:CAS983373 CKO983365:CKO983373 CUK983365:CUK983373 DEG983365:DEG983373 DOC983365:DOC983373 DXY983365:DXY983373 EHU983365:EHU983373 ERQ983365:ERQ983373 FBM983365:FBM983373 FLI983365:FLI983373 FVE983365:FVE983373 GFA983365:GFA983373 GOW983365:GOW983373 GYS983365:GYS983373 HIO983365:HIO983373 HSK983365:HSK983373 ICG983365:ICG983373 IMC983365:IMC983373 IVY983365:IVY983373 JFU983365:JFU983373 JPQ983365:JPQ983373 JZM983365:JZM983373 KJI983365:KJI983373 KTE983365:KTE983373 LDA983365:LDA983373 LMW983365:LMW983373 LWS983365:LWS983373 MGO983365:MGO983373 MQK983365:MQK983373 NAG983365:NAG983373 NKC983365:NKC983373 NTY983365:NTY983373 ODU983365:ODU983373 ONQ983365:ONQ983373 OXM983365:OXM983373 PHI983365:PHI983373 PRE983365:PRE983373 QBA983365:QBA983373 QKW983365:QKW983373 QUS983365:QUS983373 REO983365:REO983373 ROK983365:ROK983373 RYG983365:RYG983373 SIC983365:SIC983373 SRY983365:SRY983373 TBU983365:TBU983373 TLQ983365:TLQ983373 TVM983365:TVM983373 UFI983365:UFI983373 UPE983365:UPE983373 UZA983365:UZA983373 VIW983365:VIW983373 VSS983365:VSS983373 WCO983365:WCO983373 WMK983365:WMK983373 WWG983365:WWG983373 Y355:Y703 JU355:JU703 TQ355:TQ703 ADM355:ADM703 ANI355:ANI703 AXE355:AXE703 BHA355:BHA703 BQW355:BQW703 CAS355:CAS703 CKO355:CKO703 CUK355:CUK703 DEG355:DEG703 DOC355:DOC703 DXY355:DXY703 EHU355:EHU703 ERQ355:ERQ703 FBM355:FBM703 FLI355:FLI703 FVE355:FVE703 GFA355:GFA703 GOW355:GOW703 GYS355:GYS703 HIO355:HIO703 HSK355:HSK703 ICG355:ICG703 IMC355:IMC703 IVY355:IVY703 JFU355:JFU703 JPQ355:JPQ703 JZM355:JZM703 KJI355:KJI703 KTE355:KTE703 LDA355:LDA703 LMW355:LMW703 LWS355:LWS703 MGO355:MGO703 MQK355:MQK703 NAG355:NAG703 NKC355:NKC703 NTY355:NTY703 ODU355:ODU703 ONQ355:ONQ703 OXM355:OXM703 PHI355:PHI703 PRE355:PRE703 QBA355:QBA703 QKW355:QKW703 QUS355:QUS703 REO355:REO703 ROK355:ROK703 RYG355:RYG703 SIC355:SIC703 SRY355:SRY703 TBU355:TBU703 TLQ355:TLQ703 TVM355:TVM703 UFI355:UFI703 UPE355:UPE703 UZA355:UZA703 VIW355:VIW703 VSS355:VSS703 WCO355:WCO703 WMK355:WMK703 WWG355:WWG703 Y65891:Y66239 JU65891:JU66239 TQ65891:TQ66239 ADM65891:ADM66239 ANI65891:ANI66239 AXE65891:AXE66239 BHA65891:BHA66239 BQW65891:BQW66239 CAS65891:CAS66239 CKO65891:CKO66239 CUK65891:CUK66239 DEG65891:DEG66239 DOC65891:DOC66239 DXY65891:DXY66239 EHU65891:EHU66239 ERQ65891:ERQ66239 FBM65891:FBM66239 FLI65891:FLI66239 FVE65891:FVE66239 GFA65891:GFA66239 GOW65891:GOW66239 GYS65891:GYS66239 HIO65891:HIO66239 HSK65891:HSK66239 ICG65891:ICG66239 IMC65891:IMC66239 IVY65891:IVY66239 JFU65891:JFU66239 JPQ65891:JPQ66239 JZM65891:JZM66239 KJI65891:KJI66239 KTE65891:KTE66239 LDA65891:LDA66239 LMW65891:LMW66239 LWS65891:LWS66239 MGO65891:MGO66239 MQK65891:MQK66239 NAG65891:NAG66239 NKC65891:NKC66239 NTY65891:NTY66239 ODU65891:ODU66239 ONQ65891:ONQ66239 OXM65891:OXM66239 PHI65891:PHI66239 PRE65891:PRE66239 QBA65891:QBA66239 QKW65891:QKW66239 QUS65891:QUS66239 REO65891:REO66239 ROK65891:ROK66239 RYG65891:RYG66239 SIC65891:SIC66239 SRY65891:SRY66239 TBU65891:TBU66239 TLQ65891:TLQ66239 TVM65891:TVM66239 UFI65891:UFI66239 UPE65891:UPE66239 UZA65891:UZA66239 VIW65891:VIW66239 VSS65891:VSS66239 WCO65891:WCO66239 WMK65891:WMK66239 WWG65891:WWG66239 Y131427:Y131775 JU131427:JU131775 TQ131427:TQ131775 ADM131427:ADM131775 ANI131427:ANI131775 AXE131427:AXE131775 BHA131427:BHA131775 BQW131427:BQW131775 CAS131427:CAS131775 CKO131427:CKO131775 CUK131427:CUK131775 DEG131427:DEG131775 DOC131427:DOC131775 DXY131427:DXY131775 EHU131427:EHU131775 ERQ131427:ERQ131775 FBM131427:FBM131775 FLI131427:FLI131775 FVE131427:FVE131775 GFA131427:GFA131775 GOW131427:GOW131775 GYS131427:GYS131775 HIO131427:HIO131775 HSK131427:HSK131775 ICG131427:ICG131775 IMC131427:IMC131775 IVY131427:IVY131775 JFU131427:JFU131775 JPQ131427:JPQ131775 JZM131427:JZM131775 KJI131427:KJI131775 KTE131427:KTE131775 LDA131427:LDA131775 LMW131427:LMW131775 LWS131427:LWS131775 MGO131427:MGO131775 MQK131427:MQK131775 NAG131427:NAG131775 NKC131427:NKC131775 NTY131427:NTY131775 ODU131427:ODU131775 ONQ131427:ONQ131775 OXM131427:OXM131775 PHI131427:PHI131775 PRE131427:PRE131775 QBA131427:QBA131775 QKW131427:QKW131775 QUS131427:QUS131775 REO131427:REO131775 ROK131427:ROK131775 RYG131427:RYG131775 SIC131427:SIC131775 SRY131427:SRY131775 TBU131427:TBU131775 TLQ131427:TLQ131775 TVM131427:TVM131775 UFI131427:UFI131775 UPE131427:UPE131775 UZA131427:UZA131775 VIW131427:VIW131775 VSS131427:VSS131775 WCO131427:WCO131775 WMK131427:WMK131775 WWG131427:WWG131775 Y196963:Y197311 JU196963:JU197311 TQ196963:TQ197311 ADM196963:ADM197311 ANI196963:ANI197311 AXE196963:AXE197311 BHA196963:BHA197311 BQW196963:BQW197311 CAS196963:CAS197311 CKO196963:CKO197311 CUK196963:CUK197311 DEG196963:DEG197311 DOC196963:DOC197311 DXY196963:DXY197311 EHU196963:EHU197311 ERQ196963:ERQ197311 FBM196963:FBM197311 FLI196963:FLI197311 FVE196963:FVE197311 GFA196963:GFA197311 GOW196963:GOW197311 GYS196963:GYS197311 HIO196963:HIO197311 HSK196963:HSK197311 ICG196963:ICG197311 IMC196963:IMC197311 IVY196963:IVY197311 JFU196963:JFU197311 JPQ196963:JPQ197311 JZM196963:JZM197311 KJI196963:KJI197311 KTE196963:KTE197311 LDA196963:LDA197311 LMW196963:LMW197311 LWS196963:LWS197311 MGO196963:MGO197311 MQK196963:MQK197311 NAG196963:NAG197311 NKC196963:NKC197311 NTY196963:NTY197311 ODU196963:ODU197311 ONQ196963:ONQ197311 OXM196963:OXM197311 PHI196963:PHI197311 PRE196963:PRE197311 QBA196963:QBA197311 QKW196963:QKW197311 QUS196963:QUS197311 REO196963:REO197311 ROK196963:ROK197311 RYG196963:RYG197311 SIC196963:SIC197311 SRY196963:SRY197311 TBU196963:TBU197311 TLQ196963:TLQ197311 TVM196963:TVM197311 UFI196963:UFI197311 UPE196963:UPE197311 UZA196963:UZA197311 VIW196963:VIW197311 VSS196963:VSS197311 WCO196963:WCO197311 WMK196963:WMK197311 WWG196963:WWG197311 Y262499:Y262847 JU262499:JU262847 TQ262499:TQ262847 ADM262499:ADM262847 ANI262499:ANI262847 AXE262499:AXE262847 BHA262499:BHA262847 BQW262499:BQW262847 CAS262499:CAS262847 CKO262499:CKO262847 CUK262499:CUK262847 DEG262499:DEG262847 DOC262499:DOC262847 DXY262499:DXY262847 EHU262499:EHU262847 ERQ262499:ERQ262847 FBM262499:FBM262847 FLI262499:FLI262847 FVE262499:FVE262847 GFA262499:GFA262847 GOW262499:GOW262847 GYS262499:GYS262847 HIO262499:HIO262847 HSK262499:HSK262847 ICG262499:ICG262847 IMC262499:IMC262847 IVY262499:IVY262847 JFU262499:JFU262847 JPQ262499:JPQ262847 JZM262499:JZM262847 KJI262499:KJI262847 KTE262499:KTE262847 LDA262499:LDA262847 LMW262499:LMW262847 LWS262499:LWS262847 MGO262499:MGO262847 MQK262499:MQK262847 NAG262499:NAG262847 NKC262499:NKC262847 NTY262499:NTY262847 ODU262499:ODU262847 ONQ262499:ONQ262847 OXM262499:OXM262847 PHI262499:PHI262847 PRE262499:PRE262847 QBA262499:QBA262847 QKW262499:QKW262847 QUS262499:QUS262847 REO262499:REO262847 ROK262499:ROK262847 RYG262499:RYG262847 SIC262499:SIC262847 SRY262499:SRY262847 TBU262499:TBU262847 TLQ262499:TLQ262847 TVM262499:TVM262847 UFI262499:UFI262847 UPE262499:UPE262847 UZA262499:UZA262847 VIW262499:VIW262847 VSS262499:VSS262847 WCO262499:WCO262847 WMK262499:WMK262847 WWG262499:WWG262847 Y328035:Y328383 JU328035:JU328383 TQ328035:TQ328383 ADM328035:ADM328383 ANI328035:ANI328383 AXE328035:AXE328383 BHA328035:BHA328383 BQW328035:BQW328383 CAS328035:CAS328383 CKO328035:CKO328383 CUK328035:CUK328383 DEG328035:DEG328383 DOC328035:DOC328383 DXY328035:DXY328383 EHU328035:EHU328383 ERQ328035:ERQ328383 FBM328035:FBM328383 FLI328035:FLI328383 FVE328035:FVE328383 GFA328035:GFA328383 GOW328035:GOW328383 GYS328035:GYS328383 HIO328035:HIO328383 HSK328035:HSK328383 ICG328035:ICG328383 IMC328035:IMC328383 IVY328035:IVY328383 JFU328035:JFU328383 JPQ328035:JPQ328383 JZM328035:JZM328383 KJI328035:KJI328383 KTE328035:KTE328383 LDA328035:LDA328383 LMW328035:LMW328383 LWS328035:LWS328383 MGO328035:MGO328383 MQK328035:MQK328383 NAG328035:NAG328383 NKC328035:NKC328383 NTY328035:NTY328383 ODU328035:ODU328383 ONQ328035:ONQ328383 OXM328035:OXM328383 PHI328035:PHI328383 PRE328035:PRE328383 QBA328035:QBA328383 QKW328035:QKW328383 QUS328035:QUS328383 REO328035:REO328383 ROK328035:ROK328383 RYG328035:RYG328383 SIC328035:SIC328383 SRY328035:SRY328383 TBU328035:TBU328383 TLQ328035:TLQ328383 TVM328035:TVM328383 UFI328035:UFI328383 UPE328035:UPE328383 UZA328035:UZA328383 VIW328035:VIW328383 VSS328035:VSS328383 WCO328035:WCO328383 WMK328035:WMK328383 WWG328035:WWG328383 Y393571:Y393919 JU393571:JU393919 TQ393571:TQ393919 ADM393571:ADM393919 ANI393571:ANI393919 AXE393571:AXE393919 BHA393571:BHA393919 BQW393571:BQW393919 CAS393571:CAS393919 CKO393571:CKO393919 CUK393571:CUK393919 DEG393571:DEG393919 DOC393571:DOC393919 DXY393571:DXY393919 EHU393571:EHU393919 ERQ393571:ERQ393919 FBM393571:FBM393919 FLI393571:FLI393919 FVE393571:FVE393919 GFA393571:GFA393919 GOW393571:GOW393919 GYS393571:GYS393919 HIO393571:HIO393919 HSK393571:HSK393919 ICG393571:ICG393919 IMC393571:IMC393919 IVY393571:IVY393919 JFU393571:JFU393919 JPQ393571:JPQ393919 JZM393571:JZM393919 KJI393571:KJI393919 KTE393571:KTE393919 LDA393571:LDA393919 LMW393571:LMW393919 LWS393571:LWS393919 MGO393571:MGO393919 MQK393571:MQK393919 NAG393571:NAG393919 NKC393571:NKC393919 NTY393571:NTY393919 ODU393571:ODU393919 ONQ393571:ONQ393919 OXM393571:OXM393919 PHI393571:PHI393919 PRE393571:PRE393919 QBA393571:QBA393919 QKW393571:QKW393919 QUS393571:QUS393919 REO393571:REO393919 ROK393571:ROK393919 RYG393571:RYG393919 SIC393571:SIC393919 SRY393571:SRY393919 TBU393571:TBU393919 TLQ393571:TLQ393919 TVM393571:TVM393919 UFI393571:UFI393919 UPE393571:UPE393919 UZA393571:UZA393919 VIW393571:VIW393919 VSS393571:VSS393919 WCO393571:WCO393919 WMK393571:WMK393919 WWG393571:WWG393919 Y459107:Y459455 JU459107:JU459455 TQ459107:TQ459455 ADM459107:ADM459455 ANI459107:ANI459455 AXE459107:AXE459455 BHA459107:BHA459455 BQW459107:BQW459455 CAS459107:CAS459455 CKO459107:CKO459455 CUK459107:CUK459455 DEG459107:DEG459455 DOC459107:DOC459455 DXY459107:DXY459455 EHU459107:EHU459455 ERQ459107:ERQ459455 FBM459107:FBM459455 FLI459107:FLI459455 FVE459107:FVE459455 GFA459107:GFA459455 GOW459107:GOW459455 GYS459107:GYS459455 HIO459107:HIO459455 HSK459107:HSK459455 ICG459107:ICG459455 IMC459107:IMC459455 IVY459107:IVY459455 JFU459107:JFU459455 JPQ459107:JPQ459455 JZM459107:JZM459455 KJI459107:KJI459455 KTE459107:KTE459455 LDA459107:LDA459455 LMW459107:LMW459455 LWS459107:LWS459455 MGO459107:MGO459455 MQK459107:MQK459455 NAG459107:NAG459455 NKC459107:NKC459455 NTY459107:NTY459455 ODU459107:ODU459455 ONQ459107:ONQ459455 OXM459107:OXM459455 PHI459107:PHI459455 PRE459107:PRE459455 QBA459107:QBA459455 QKW459107:QKW459455 QUS459107:QUS459455 REO459107:REO459455 ROK459107:ROK459455 RYG459107:RYG459455 SIC459107:SIC459455 SRY459107:SRY459455 TBU459107:TBU459455 TLQ459107:TLQ459455 TVM459107:TVM459455 UFI459107:UFI459455 UPE459107:UPE459455 UZA459107:UZA459455 VIW459107:VIW459455 VSS459107:VSS459455 WCO459107:WCO459455 WMK459107:WMK459455 WWG459107:WWG459455 Y524643:Y524991 JU524643:JU524991 TQ524643:TQ524991 ADM524643:ADM524991 ANI524643:ANI524991 AXE524643:AXE524991 BHA524643:BHA524991 BQW524643:BQW524991 CAS524643:CAS524991 CKO524643:CKO524991 CUK524643:CUK524991 DEG524643:DEG524991 DOC524643:DOC524991 DXY524643:DXY524991 EHU524643:EHU524991 ERQ524643:ERQ524991 FBM524643:FBM524991 FLI524643:FLI524991 FVE524643:FVE524991 GFA524643:GFA524991 GOW524643:GOW524991 GYS524643:GYS524991 HIO524643:HIO524991 HSK524643:HSK524991 ICG524643:ICG524991 IMC524643:IMC524991 IVY524643:IVY524991 JFU524643:JFU524991 JPQ524643:JPQ524991 JZM524643:JZM524991 KJI524643:KJI524991 KTE524643:KTE524991 LDA524643:LDA524991 LMW524643:LMW524991 LWS524643:LWS524991 MGO524643:MGO524991 MQK524643:MQK524991 NAG524643:NAG524991 NKC524643:NKC524991 NTY524643:NTY524991 ODU524643:ODU524991 ONQ524643:ONQ524991 OXM524643:OXM524991 PHI524643:PHI524991 PRE524643:PRE524991 QBA524643:QBA524991 QKW524643:QKW524991 QUS524643:QUS524991 REO524643:REO524991 ROK524643:ROK524991 RYG524643:RYG524991 SIC524643:SIC524991 SRY524643:SRY524991 TBU524643:TBU524991 TLQ524643:TLQ524991 TVM524643:TVM524991 UFI524643:UFI524991 UPE524643:UPE524991 UZA524643:UZA524991 VIW524643:VIW524991 VSS524643:VSS524991 WCO524643:WCO524991 WMK524643:WMK524991 WWG524643:WWG524991 Y590179:Y590527 JU590179:JU590527 TQ590179:TQ590527 ADM590179:ADM590527 ANI590179:ANI590527 AXE590179:AXE590527 BHA590179:BHA590527 BQW590179:BQW590527 CAS590179:CAS590527 CKO590179:CKO590527 CUK590179:CUK590527 DEG590179:DEG590527 DOC590179:DOC590527 DXY590179:DXY590527 EHU590179:EHU590527 ERQ590179:ERQ590527 FBM590179:FBM590527 FLI590179:FLI590527 FVE590179:FVE590527 GFA590179:GFA590527 GOW590179:GOW590527 GYS590179:GYS590527 HIO590179:HIO590527 HSK590179:HSK590527 ICG590179:ICG590527 IMC590179:IMC590527 IVY590179:IVY590527 JFU590179:JFU590527 JPQ590179:JPQ590527 JZM590179:JZM590527 KJI590179:KJI590527 KTE590179:KTE590527 LDA590179:LDA590527 LMW590179:LMW590527 LWS590179:LWS590527 MGO590179:MGO590527 MQK590179:MQK590527 NAG590179:NAG590527 NKC590179:NKC590527 NTY590179:NTY590527 ODU590179:ODU590527 ONQ590179:ONQ590527 OXM590179:OXM590527 PHI590179:PHI590527 PRE590179:PRE590527 QBA590179:QBA590527 QKW590179:QKW590527 QUS590179:QUS590527 REO590179:REO590527 ROK590179:ROK590527 RYG590179:RYG590527 SIC590179:SIC590527 SRY590179:SRY590527 TBU590179:TBU590527 TLQ590179:TLQ590527 TVM590179:TVM590527 UFI590179:UFI590527 UPE590179:UPE590527 UZA590179:UZA590527 VIW590179:VIW590527 VSS590179:VSS590527 WCO590179:WCO590527 WMK590179:WMK590527 WWG590179:WWG590527 Y655715:Y656063 JU655715:JU656063 TQ655715:TQ656063 ADM655715:ADM656063 ANI655715:ANI656063 AXE655715:AXE656063 BHA655715:BHA656063 BQW655715:BQW656063 CAS655715:CAS656063 CKO655715:CKO656063 CUK655715:CUK656063 DEG655715:DEG656063 DOC655715:DOC656063 DXY655715:DXY656063 EHU655715:EHU656063 ERQ655715:ERQ656063 FBM655715:FBM656063 FLI655715:FLI656063 FVE655715:FVE656063 GFA655715:GFA656063 GOW655715:GOW656063 GYS655715:GYS656063 HIO655715:HIO656063 HSK655715:HSK656063 ICG655715:ICG656063 IMC655715:IMC656063 IVY655715:IVY656063 JFU655715:JFU656063 JPQ655715:JPQ656063 JZM655715:JZM656063 KJI655715:KJI656063 KTE655715:KTE656063 LDA655715:LDA656063 LMW655715:LMW656063 LWS655715:LWS656063 MGO655715:MGO656063 MQK655715:MQK656063 NAG655715:NAG656063 NKC655715:NKC656063 NTY655715:NTY656063 ODU655715:ODU656063 ONQ655715:ONQ656063 OXM655715:OXM656063 PHI655715:PHI656063 PRE655715:PRE656063 QBA655715:QBA656063 QKW655715:QKW656063 QUS655715:QUS656063 REO655715:REO656063 ROK655715:ROK656063 RYG655715:RYG656063 SIC655715:SIC656063 SRY655715:SRY656063 TBU655715:TBU656063 TLQ655715:TLQ656063 TVM655715:TVM656063 UFI655715:UFI656063 UPE655715:UPE656063 UZA655715:UZA656063 VIW655715:VIW656063 VSS655715:VSS656063 WCO655715:WCO656063 WMK655715:WMK656063 WWG655715:WWG656063 Y721251:Y721599 JU721251:JU721599 TQ721251:TQ721599 ADM721251:ADM721599 ANI721251:ANI721599 AXE721251:AXE721599 BHA721251:BHA721599 BQW721251:BQW721599 CAS721251:CAS721599 CKO721251:CKO721599 CUK721251:CUK721599 DEG721251:DEG721599 DOC721251:DOC721599 DXY721251:DXY721599 EHU721251:EHU721599 ERQ721251:ERQ721599 FBM721251:FBM721599 FLI721251:FLI721599 FVE721251:FVE721599 GFA721251:GFA721599 GOW721251:GOW721599 GYS721251:GYS721599 HIO721251:HIO721599 HSK721251:HSK721599 ICG721251:ICG721599 IMC721251:IMC721599 IVY721251:IVY721599 JFU721251:JFU721599 JPQ721251:JPQ721599 JZM721251:JZM721599 KJI721251:KJI721599 KTE721251:KTE721599 LDA721251:LDA721599 LMW721251:LMW721599 LWS721251:LWS721599 MGO721251:MGO721599 MQK721251:MQK721599 NAG721251:NAG721599 NKC721251:NKC721599 NTY721251:NTY721599 ODU721251:ODU721599 ONQ721251:ONQ721599 OXM721251:OXM721599 PHI721251:PHI721599 PRE721251:PRE721599 QBA721251:QBA721599 QKW721251:QKW721599 QUS721251:QUS721599 REO721251:REO721599 ROK721251:ROK721599 RYG721251:RYG721599 SIC721251:SIC721599 SRY721251:SRY721599 TBU721251:TBU721599 TLQ721251:TLQ721599 TVM721251:TVM721599 UFI721251:UFI721599 UPE721251:UPE721599 UZA721251:UZA721599 VIW721251:VIW721599 VSS721251:VSS721599 WCO721251:WCO721599 WMK721251:WMK721599 WWG721251:WWG721599 Y786787:Y787135 JU786787:JU787135 TQ786787:TQ787135 ADM786787:ADM787135 ANI786787:ANI787135 AXE786787:AXE787135 BHA786787:BHA787135 BQW786787:BQW787135 CAS786787:CAS787135 CKO786787:CKO787135 CUK786787:CUK787135 DEG786787:DEG787135 DOC786787:DOC787135 DXY786787:DXY787135 EHU786787:EHU787135 ERQ786787:ERQ787135 FBM786787:FBM787135 FLI786787:FLI787135 FVE786787:FVE787135 GFA786787:GFA787135 GOW786787:GOW787135 GYS786787:GYS787135 HIO786787:HIO787135 HSK786787:HSK787135 ICG786787:ICG787135 IMC786787:IMC787135 IVY786787:IVY787135 JFU786787:JFU787135 JPQ786787:JPQ787135 JZM786787:JZM787135 KJI786787:KJI787135 KTE786787:KTE787135 LDA786787:LDA787135 LMW786787:LMW787135 LWS786787:LWS787135 MGO786787:MGO787135 MQK786787:MQK787135 NAG786787:NAG787135 NKC786787:NKC787135 NTY786787:NTY787135 ODU786787:ODU787135 ONQ786787:ONQ787135 OXM786787:OXM787135 PHI786787:PHI787135 PRE786787:PRE787135 QBA786787:QBA787135 QKW786787:QKW787135 QUS786787:QUS787135 REO786787:REO787135 ROK786787:ROK787135 RYG786787:RYG787135 SIC786787:SIC787135 SRY786787:SRY787135 TBU786787:TBU787135 TLQ786787:TLQ787135 TVM786787:TVM787135 UFI786787:UFI787135 UPE786787:UPE787135 UZA786787:UZA787135 VIW786787:VIW787135 VSS786787:VSS787135 WCO786787:WCO787135 WMK786787:WMK787135 WWG786787:WWG787135 Y852323:Y852671 JU852323:JU852671 TQ852323:TQ852671 ADM852323:ADM852671 ANI852323:ANI852671 AXE852323:AXE852671 BHA852323:BHA852671 BQW852323:BQW852671 CAS852323:CAS852671 CKO852323:CKO852671 CUK852323:CUK852671 DEG852323:DEG852671 DOC852323:DOC852671 DXY852323:DXY852671 EHU852323:EHU852671 ERQ852323:ERQ852671 FBM852323:FBM852671 FLI852323:FLI852671 FVE852323:FVE852671 GFA852323:GFA852671 GOW852323:GOW852671 GYS852323:GYS852671 HIO852323:HIO852671 HSK852323:HSK852671 ICG852323:ICG852671 IMC852323:IMC852671 IVY852323:IVY852671 JFU852323:JFU852671 JPQ852323:JPQ852671 JZM852323:JZM852671 KJI852323:KJI852671 KTE852323:KTE852671 LDA852323:LDA852671 LMW852323:LMW852671 LWS852323:LWS852671 MGO852323:MGO852671 MQK852323:MQK852671 NAG852323:NAG852671 NKC852323:NKC852671 NTY852323:NTY852671 ODU852323:ODU852671 ONQ852323:ONQ852671 OXM852323:OXM852671 PHI852323:PHI852671 PRE852323:PRE852671 QBA852323:QBA852671 QKW852323:QKW852671 QUS852323:QUS852671 REO852323:REO852671 ROK852323:ROK852671 RYG852323:RYG852671 SIC852323:SIC852671 SRY852323:SRY852671 TBU852323:TBU852671 TLQ852323:TLQ852671 TVM852323:TVM852671 UFI852323:UFI852671 UPE852323:UPE852671 UZA852323:UZA852671 VIW852323:VIW852671 VSS852323:VSS852671 WCO852323:WCO852671 WMK852323:WMK852671 WWG852323:WWG852671 Y917859:Y918207 JU917859:JU918207 TQ917859:TQ918207 ADM917859:ADM918207 ANI917859:ANI918207 AXE917859:AXE918207 BHA917859:BHA918207 BQW917859:BQW918207 CAS917859:CAS918207 CKO917859:CKO918207 CUK917859:CUK918207 DEG917859:DEG918207 DOC917859:DOC918207 DXY917859:DXY918207 EHU917859:EHU918207 ERQ917859:ERQ918207 FBM917859:FBM918207 FLI917859:FLI918207 FVE917859:FVE918207 GFA917859:GFA918207 GOW917859:GOW918207 GYS917859:GYS918207 HIO917859:HIO918207 HSK917859:HSK918207 ICG917859:ICG918207 IMC917859:IMC918207 IVY917859:IVY918207 JFU917859:JFU918207 JPQ917859:JPQ918207 JZM917859:JZM918207 KJI917859:KJI918207 KTE917859:KTE918207 LDA917859:LDA918207 LMW917859:LMW918207 LWS917859:LWS918207 MGO917859:MGO918207 MQK917859:MQK918207 NAG917859:NAG918207 NKC917859:NKC918207 NTY917859:NTY918207 ODU917859:ODU918207 ONQ917859:ONQ918207 OXM917859:OXM918207 PHI917859:PHI918207 PRE917859:PRE918207 QBA917859:QBA918207 QKW917859:QKW918207 QUS917859:QUS918207 REO917859:REO918207 ROK917859:ROK918207 RYG917859:RYG918207 SIC917859:SIC918207 SRY917859:SRY918207 TBU917859:TBU918207 TLQ917859:TLQ918207 TVM917859:TVM918207 UFI917859:UFI918207 UPE917859:UPE918207 UZA917859:UZA918207 VIW917859:VIW918207 VSS917859:VSS918207 WCO917859:WCO918207 WMK917859:WMK918207 WWG917859:WWG918207 Y983395:Y983743 JU983395:JU983743 TQ983395:TQ983743 ADM983395:ADM983743 ANI983395:ANI983743 AXE983395:AXE983743 BHA983395:BHA983743 BQW983395:BQW983743 CAS983395:CAS983743 CKO983395:CKO983743 CUK983395:CUK983743 DEG983395:DEG983743 DOC983395:DOC983743 DXY983395:DXY983743 EHU983395:EHU983743 ERQ983395:ERQ983743 FBM983395:FBM983743 FLI983395:FLI983743 FVE983395:FVE983743 GFA983395:GFA983743 GOW983395:GOW983743 GYS983395:GYS983743 HIO983395:HIO983743 HSK983395:HSK983743 ICG983395:ICG983743 IMC983395:IMC983743 IVY983395:IVY983743 JFU983395:JFU983743 JPQ983395:JPQ983743 JZM983395:JZM983743 KJI983395:KJI983743 KTE983395:KTE983743 LDA983395:LDA983743 LMW983395:LMW983743 LWS983395:LWS983743 MGO983395:MGO983743 MQK983395:MQK983743 NAG983395:NAG983743 NKC983395:NKC983743 NTY983395:NTY983743 ODU983395:ODU983743 ONQ983395:ONQ983743 OXM983395:OXM983743 PHI983395:PHI983743 PRE983395:PRE983743 QBA983395:QBA983743 QKW983395:QKW983743 QUS983395:QUS983743 REO983395:REO983743 ROK983395:ROK983743 RYG983395:RYG983743 SIC983395:SIC983743 SRY983395:SRY983743 TBU983395:TBU983743 TLQ983395:TLQ983743 TVM983395:TVM983743 UFI983395:UFI983743 UPE983395:UPE983743 UZA983395:UZA983743 VIW983395:VIW983743 VSS983395:VSS983743 WCO983395:WCO983743 WMK983395:WMK983743 WWG983395:WWG983743 Y710:Y727 JU710:JU727 TQ710:TQ727 ADM710:ADM727 ANI710:ANI727 AXE710:AXE727 BHA710:BHA727 BQW710:BQW727 CAS710:CAS727 CKO710:CKO727 CUK710:CUK727 DEG710:DEG727 DOC710:DOC727 DXY710:DXY727 EHU710:EHU727 ERQ710:ERQ727 FBM710:FBM727 FLI710:FLI727 FVE710:FVE727 GFA710:GFA727 GOW710:GOW727 GYS710:GYS727 HIO710:HIO727 HSK710:HSK727 ICG710:ICG727 IMC710:IMC727 IVY710:IVY727 JFU710:JFU727 JPQ710:JPQ727 JZM710:JZM727 KJI710:KJI727 KTE710:KTE727 LDA710:LDA727 LMW710:LMW727 LWS710:LWS727 MGO710:MGO727 MQK710:MQK727 NAG710:NAG727 NKC710:NKC727 NTY710:NTY727 ODU710:ODU727 ONQ710:ONQ727 OXM710:OXM727 PHI710:PHI727 PRE710:PRE727 QBA710:QBA727 QKW710:QKW727 QUS710:QUS727 REO710:REO727 ROK710:ROK727 RYG710:RYG727 SIC710:SIC727 SRY710:SRY727 TBU710:TBU727 TLQ710:TLQ727 TVM710:TVM727 UFI710:UFI727 UPE710:UPE727 UZA710:UZA727 VIW710:VIW727 VSS710:VSS727 WCO710:WCO727 WMK710:WMK727 WWG710:WWG727 Y66246:Y66263 JU66246:JU66263 TQ66246:TQ66263 ADM66246:ADM66263 ANI66246:ANI66263 AXE66246:AXE66263 BHA66246:BHA66263 BQW66246:BQW66263 CAS66246:CAS66263 CKO66246:CKO66263 CUK66246:CUK66263 DEG66246:DEG66263 DOC66246:DOC66263 DXY66246:DXY66263 EHU66246:EHU66263 ERQ66246:ERQ66263 FBM66246:FBM66263 FLI66246:FLI66263 FVE66246:FVE66263 GFA66246:GFA66263 GOW66246:GOW66263 GYS66246:GYS66263 HIO66246:HIO66263 HSK66246:HSK66263 ICG66246:ICG66263 IMC66246:IMC66263 IVY66246:IVY66263 JFU66246:JFU66263 JPQ66246:JPQ66263 JZM66246:JZM66263 KJI66246:KJI66263 KTE66246:KTE66263 LDA66246:LDA66263 LMW66246:LMW66263 LWS66246:LWS66263 MGO66246:MGO66263 MQK66246:MQK66263 NAG66246:NAG66263 NKC66246:NKC66263 NTY66246:NTY66263 ODU66246:ODU66263 ONQ66246:ONQ66263 OXM66246:OXM66263 PHI66246:PHI66263 PRE66246:PRE66263 QBA66246:QBA66263 QKW66246:QKW66263 QUS66246:QUS66263 REO66246:REO66263 ROK66246:ROK66263 RYG66246:RYG66263 SIC66246:SIC66263 SRY66246:SRY66263 TBU66246:TBU66263 TLQ66246:TLQ66263 TVM66246:TVM66263 UFI66246:UFI66263 UPE66246:UPE66263 UZA66246:UZA66263 VIW66246:VIW66263 VSS66246:VSS66263 WCO66246:WCO66263 WMK66246:WMK66263 WWG66246:WWG66263 Y131782:Y131799 JU131782:JU131799 TQ131782:TQ131799 ADM131782:ADM131799 ANI131782:ANI131799 AXE131782:AXE131799 BHA131782:BHA131799 BQW131782:BQW131799 CAS131782:CAS131799 CKO131782:CKO131799 CUK131782:CUK131799 DEG131782:DEG131799 DOC131782:DOC131799 DXY131782:DXY131799 EHU131782:EHU131799 ERQ131782:ERQ131799 FBM131782:FBM131799 FLI131782:FLI131799 FVE131782:FVE131799 GFA131782:GFA131799 GOW131782:GOW131799 GYS131782:GYS131799 HIO131782:HIO131799 HSK131782:HSK131799 ICG131782:ICG131799 IMC131782:IMC131799 IVY131782:IVY131799 JFU131782:JFU131799 JPQ131782:JPQ131799 JZM131782:JZM131799 KJI131782:KJI131799 KTE131782:KTE131799 LDA131782:LDA131799 LMW131782:LMW131799 LWS131782:LWS131799 MGO131782:MGO131799 MQK131782:MQK131799 NAG131782:NAG131799 NKC131782:NKC131799 NTY131782:NTY131799 ODU131782:ODU131799 ONQ131782:ONQ131799 OXM131782:OXM131799 PHI131782:PHI131799 PRE131782:PRE131799 QBA131782:QBA131799 QKW131782:QKW131799 QUS131782:QUS131799 REO131782:REO131799 ROK131782:ROK131799 RYG131782:RYG131799 SIC131782:SIC131799 SRY131782:SRY131799 TBU131782:TBU131799 TLQ131782:TLQ131799 TVM131782:TVM131799 UFI131782:UFI131799 UPE131782:UPE131799 UZA131782:UZA131799 VIW131782:VIW131799 VSS131782:VSS131799 WCO131782:WCO131799 WMK131782:WMK131799 WWG131782:WWG131799 Y197318:Y197335 JU197318:JU197335 TQ197318:TQ197335 ADM197318:ADM197335 ANI197318:ANI197335 AXE197318:AXE197335 BHA197318:BHA197335 BQW197318:BQW197335 CAS197318:CAS197335 CKO197318:CKO197335 CUK197318:CUK197335 DEG197318:DEG197335 DOC197318:DOC197335 DXY197318:DXY197335 EHU197318:EHU197335 ERQ197318:ERQ197335 FBM197318:FBM197335 FLI197318:FLI197335 FVE197318:FVE197335 GFA197318:GFA197335 GOW197318:GOW197335 GYS197318:GYS197335 HIO197318:HIO197335 HSK197318:HSK197335 ICG197318:ICG197335 IMC197318:IMC197335 IVY197318:IVY197335 JFU197318:JFU197335 JPQ197318:JPQ197335 JZM197318:JZM197335 KJI197318:KJI197335 KTE197318:KTE197335 LDA197318:LDA197335 LMW197318:LMW197335 LWS197318:LWS197335 MGO197318:MGO197335 MQK197318:MQK197335 NAG197318:NAG197335 NKC197318:NKC197335 NTY197318:NTY197335 ODU197318:ODU197335 ONQ197318:ONQ197335 OXM197318:OXM197335 PHI197318:PHI197335 PRE197318:PRE197335 QBA197318:QBA197335 QKW197318:QKW197335 QUS197318:QUS197335 REO197318:REO197335 ROK197318:ROK197335 RYG197318:RYG197335 SIC197318:SIC197335 SRY197318:SRY197335 TBU197318:TBU197335 TLQ197318:TLQ197335 TVM197318:TVM197335 UFI197318:UFI197335 UPE197318:UPE197335 UZA197318:UZA197335 VIW197318:VIW197335 VSS197318:VSS197335 WCO197318:WCO197335 WMK197318:WMK197335 WWG197318:WWG197335 Y262854:Y262871 JU262854:JU262871 TQ262854:TQ262871 ADM262854:ADM262871 ANI262854:ANI262871 AXE262854:AXE262871 BHA262854:BHA262871 BQW262854:BQW262871 CAS262854:CAS262871 CKO262854:CKO262871 CUK262854:CUK262871 DEG262854:DEG262871 DOC262854:DOC262871 DXY262854:DXY262871 EHU262854:EHU262871 ERQ262854:ERQ262871 FBM262854:FBM262871 FLI262854:FLI262871 FVE262854:FVE262871 GFA262854:GFA262871 GOW262854:GOW262871 GYS262854:GYS262871 HIO262854:HIO262871 HSK262854:HSK262871 ICG262854:ICG262871 IMC262854:IMC262871 IVY262854:IVY262871 JFU262854:JFU262871 JPQ262854:JPQ262871 JZM262854:JZM262871 KJI262854:KJI262871 KTE262854:KTE262871 LDA262854:LDA262871 LMW262854:LMW262871 LWS262854:LWS262871 MGO262854:MGO262871 MQK262854:MQK262871 NAG262854:NAG262871 NKC262854:NKC262871 NTY262854:NTY262871 ODU262854:ODU262871 ONQ262854:ONQ262871 OXM262854:OXM262871 PHI262854:PHI262871 PRE262854:PRE262871 QBA262854:QBA262871 QKW262854:QKW262871 QUS262854:QUS262871 REO262854:REO262871 ROK262854:ROK262871 RYG262854:RYG262871 SIC262854:SIC262871 SRY262854:SRY262871 TBU262854:TBU262871 TLQ262854:TLQ262871 TVM262854:TVM262871 UFI262854:UFI262871 UPE262854:UPE262871 UZA262854:UZA262871 VIW262854:VIW262871 VSS262854:VSS262871 WCO262854:WCO262871 WMK262854:WMK262871 WWG262854:WWG262871 Y328390:Y328407 JU328390:JU328407 TQ328390:TQ328407 ADM328390:ADM328407 ANI328390:ANI328407 AXE328390:AXE328407 BHA328390:BHA328407 BQW328390:BQW328407 CAS328390:CAS328407 CKO328390:CKO328407 CUK328390:CUK328407 DEG328390:DEG328407 DOC328390:DOC328407 DXY328390:DXY328407 EHU328390:EHU328407 ERQ328390:ERQ328407 FBM328390:FBM328407 FLI328390:FLI328407 FVE328390:FVE328407 GFA328390:GFA328407 GOW328390:GOW328407 GYS328390:GYS328407 HIO328390:HIO328407 HSK328390:HSK328407 ICG328390:ICG328407 IMC328390:IMC328407 IVY328390:IVY328407 JFU328390:JFU328407 JPQ328390:JPQ328407 JZM328390:JZM328407 KJI328390:KJI328407 KTE328390:KTE328407 LDA328390:LDA328407 LMW328390:LMW328407 LWS328390:LWS328407 MGO328390:MGO328407 MQK328390:MQK328407 NAG328390:NAG328407 NKC328390:NKC328407 NTY328390:NTY328407 ODU328390:ODU328407 ONQ328390:ONQ328407 OXM328390:OXM328407 PHI328390:PHI328407 PRE328390:PRE328407 QBA328390:QBA328407 QKW328390:QKW328407 QUS328390:QUS328407 REO328390:REO328407 ROK328390:ROK328407 RYG328390:RYG328407 SIC328390:SIC328407 SRY328390:SRY328407 TBU328390:TBU328407 TLQ328390:TLQ328407 TVM328390:TVM328407 UFI328390:UFI328407 UPE328390:UPE328407 UZA328390:UZA328407 VIW328390:VIW328407 VSS328390:VSS328407 WCO328390:WCO328407 WMK328390:WMK328407 WWG328390:WWG328407 Y393926:Y393943 JU393926:JU393943 TQ393926:TQ393943 ADM393926:ADM393943 ANI393926:ANI393943 AXE393926:AXE393943 BHA393926:BHA393943 BQW393926:BQW393943 CAS393926:CAS393943 CKO393926:CKO393943 CUK393926:CUK393943 DEG393926:DEG393943 DOC393926:DOC393943 DXY393926:DXY393943 EHU393926:EHU393943 ERQ393926:ERQ393943 FBM393926:FBM393943 FLI393926:FLI393943 FVE393926:FVE393943 GFA393926:GFA393943 GOW393926:GOW393943 GYS393926:GYS393943 HIO393926:HIO393943 HSK393926:HSK393943 ICG393926:ICG393943 IMC393926:IMC393943 IVY393926:IVY393943 JFU393926:JFU393943 JPQ393926:JPQ393943 JZM393926:JZM393943 KJI393926:KJI393943 KTE393926:KTE393943 LDA393926:LDA393943 LMW393926:LMW393943 LWS393926:LWS393943 MGO393926:MGO393943 MQK393926:MQK393943 NAG393926:NAG393943 NKC393926:NKC393943 NTY393926:NTY393943 ODU393926:ODU393943 ONQ393926:ONQ393943 OXM393926:OXM393943 PHI393926:PHI393943 PRE393926:PRE393943 QBA393926:QBA393943 QKW393926:QKW393943 QUS393926:QUS393943 REO393926:REO393943 ROK393926:ROK393943 RYG393926:RYG393943 SIC393926:SIC393943 SRY393926:SRY393943 TBU393926:TBU393943 TLQ393926:TLQ393943 TVM393926:TVM393943 UFI393926:UFI393943 UPE393926:UPE393943 UZA393926:UZA393943 VIW393926:VIW393943 VSS393926:VSS393943 WCO393926:WCO393943 WMK393926:WMK393943 WWG393926:WWG393943 Y459462:Y459479 JU459462:JU459479 TQ459462:TQ459479 ADM459462:ADM459479 ANI459462:ANI459479 AXE459462:AXE459479 BHA459462:BHA459479 BQW459462:BQW459479 CAS459462:CAS459479 CKO459462:CKO459479 CUK459462:CUK459479 DEG459462:DEG459479 DOC459462:DOC459479 DXY459462:DXY459479 EHU459462:EHU459479 ERQ459462:ERQ459479 FBM459462:FBM459479 FLI459462:FLI459479 FVE459462:FVE459479 GFA459462:GFA459479 GOW459462:GOW459479 GYS459462:GYS459479 HIO459462:HIO459479 HSK459462:HSK459479 ICG459462:ICG459479 IMC459462:IMC459479 IVY459462:IVY459479 JFU459462:JFU459479 JPQ459462:JPQ459479 JZM459462:JZM459479 KJI459462:KJI459479 KTE459462:KTE459479 LDA459462:LDA459479 LMW459462:LMW459479 LWS459462:LWS459479 MGO459462:MGO459479 MQK459462:MQK459479 NAG459462:NAG459479 NKC459462:NKC459479 NTY459462:NTY459479 ODU459462:ODU459479 ONQ459462:ONQ459479 OXM459462:OXM459479 PHI459462:PHI459479 PRE459462:PRE459479 QBA459462:QBA459479 QKW459462:QKW459479 QUS459462:QUS459479 REO459462:REO459479 ROK459462:ROK459479 RYG459462:RYG459479 SIC459462:SIC459479 SRY459462:SRY459479 TBU459462:TBU459479 TLQ459462:TLQ459479 TVM459462:TVM459479 UFI459462:UFI459479 UPE459462:UPE459479 UZA459462:UZA459479 VIW459462:VIW459479 VSS459462:VSS459479 WCO459462:WCO459479 WMK459462:WMK459479 WWG459462:WWG459479 Y524998:Y525015 JU524998:JU525015 TQ524998:TQ525015 ADM524998:ADM525015 ANI524998:ANI525015 AXE524998:AXE525015 BHA524998:BHA525015 BQW524998:BQW525015 CAS524998:CAS525015 CKO524998:CKO525015 CUK524998:CUK525015 DEG524998:DEG525015 DOC524998:DOC525015 DXY524998:DXY525015 EHU524998:EHU525015 ERQ524998:ERQ525015 FBM524998:FBM525015 FLI524998:FLI525015 FVE524998:FVE525015 GFA524998:GFA525015 GOW524998:GOW525015 GYS524998:GYS525015 HIO524998:HIO525015 HSK524998:HSK525015 ICG524998:ICG525015 IMC524998:IMC525015 IVY524998:IVY525015 JFU524998:JFU525015 JPQ524998:JPQ525015 JZM524998:JZM525015 KJI524998:KJI525015 KTE524998:KTE525015 LDA524998:LDA525015 LMW524998:LMW525015 LWS524998:LWS525015 MGO524998:MGO525015 MQK524998:MQK525015 NAG524998:NAG525015 NKC524998:NKC525015 NTY524998:NTY525015 ODU524998:ODU525015 ONQ524998:ONQ525015 OXM524998:OXM525015 PHI524998:PHI525015 PRE524998:PRE525015 QBA524998:QBA525015 QKW524998:QKW525015 QUS524998:QUS525015 REO524998:REO525015 ROK524998:ROK525015 RYG524998:RYG525015 SIC524998:SIC525015 SRY524998:SRY525015 TBU524998:TBU525015 TLQ524998:TLQ525015 TVM524998:TVM525015 UFI524998:UFI525015 UPE524998:UPE525015 UZA524998:UZA525015 VIW524998:VIW525015 VSS524998:VSS525015 WCO524998:WCO525015 WMK524998:WMK525015 WWG524998:WWG525015 Y590534:Y590551 JU590534:JU590551 TQ590534:TQ590551 ADM590534:ADM590551 ANI590534:ANI590551 AXE590534:AXE590551 BHA590534:BHA590551 BQW590534:BQW590551 CAS590534:CAS590551 CKO590534:CKO590551 CUK590534:CUK590551 DEG590534:DEG590551 DOC590534:DOC590551 DXY590534:DXY590551 EHU590534:EHU590551 ERQ590534:ERQ590551 FBM590534:FBM590551 FLI590534:FLI590551 FVE590534:FVE590551 GFA590534:GFA590551 GOW590534:GOW590551 GYS590534:GYS590551 HIO590534:HIO590551 HSK590534:HSK590551 ICG590534:ICG590551 IMC590534:IMC590551 IVY590534:IVY590551 JFU590534:JFU590551 JPQ590534:JPQ590551 JZM590534:JZM590551 KJI590534:KJI590551 KTE590534:KTE590551 LDA590534:LDA590551 LMW590534:LMW590551 LWS590534:LWS590551 MGO590534:MGO590551 MQK590534:MQK590551 NAG590534:NAG590551 NKC590534:NKC590551 NTY590534:NTY590551 ODU590534:ODU590551 ONQ590534:ONQ590551 OXM590534:OXM590551 PHI590534:PHI590551 PRE590534:PRE590551 QBA590534:QBA590551 QKW590534:QKW590551 QUS590534:QUS590551 REO590534:REO590551 ROK590534:ROK590551 RYG590534:RYG590551 SIC590534:SIC590551 SRY590534:SRY590551 TBU590534:TBU590551 TLQ590534:TLQ590551 TVM590534:TVM590551 UFI590534:UFI590551 UPE590534:UPE590551 UZA590534:UZA590551 VIW590534:VIW590551 VSS590534:VSS590551 WCO590534:WCO590551 WMK590534:WMK590551 WWG590534:WWG590551 Y656070:Y656087 JU656070:JU656087 TQ656070:TQ656087 ADM656070:ADM656087 ANI656070:ANI656087 AXE656070:AXE656087 BHA656070:BHA656087 BQW656070:BQW656087 CAS656070:CAS656087 CKO656070:CKO656087 CUK656070:CUK656087 DEG656070:DEG656087 DOC656070:DOC656087 DXY656070:DXY656087 EHU656070:EHU656087 ERQ656070:ERQ656087 FBM656070:FBM656087 FLI656070:FLI656087 FVE656070:FVE656087 GFA656070:GFA656087 GOW656070:GOW656087 GYS656070:GYS656087 HIO656070:HIO656087 HSK656070:HSK656087 ICG656070:ICG656087 IMC656070:IMC656087 IVY656070:IVY656087 JFU656070:JFU656087 JPQ656070:JPQ656087 JZM656070:JZM656087 KJI656070:KJI656087 KTE656070:KTE656087 LDA656070:LDA656087 LMW656070:LMW656087 LWS656070:LWS656087 MGO656070:MGO656087 MQK656070:MQK656087 NAG656070:NAG656087 NKC656070:NKC656087 NTY656070:NTY656087 ODU656070:ODU656087 ONQ656070:ONQ656087 OXM656070:OXM656087 PHI656070:PHI656087 PRE656070:PRE656087 QBA656070:QBA656087 QKW656070:QKW656087 QUS656070:QUS656087 REO656070:REO656087 ROK656070:ROK656087 RYG656070:RYG656087 SIC656070:SIC656087 SRY656070:SRY656087 TBU656070:TBU656087 TLQ656070:TLQ656087 TVM656070:TVM656087 UFI656070:UFI656087 UPE656070:UPE656087 UZA656070:UZA656087 VIW656070:VIW656087 VSS656070:VSS656087 WCO656070:WCO656087 WMK656070:WMK656087 WWG656070:WWG656087 Y721606:Y721623 JU721606:JU721623 TQ721606:TQ721623 ADM721606:ADM721623 ANI721606:ANI721623 AXE721606:AXE721623 BHA721606:BHA721623 BQW721606:BQW721623 CAS721606:CAS721623 CKO721606:CKO721623 CUK721606:CUK721623 DEG721606:DEG721623 DOC721606:DOC721623 DXY721606:DXY721623 EHU721606:EHU721623 ERQ721606:ERQ721623 FBM721606:FBM721623 FLI721606:FLI721623 FVE721606:FVE721623 GFA721606:GFA721623 GOW721606:GOW721623 GYS721606:GYS721623 HIO721606:HIO721623 HSK721606:HSK721623 ICG721606:ICG721623 IMC721606:IMC721623 IVY721606:IVY721623 JFU721606:JFU721623 JPQ721606:JPQ721623 JZM721606:JZM721623 KJI721606:KJI721623 KTE721606:KTE721623 LDA721606:LDA721623 LMW721606:LMW721623 LWS721606:LWS721623 MGO721606:MGO721623 MQK721606:MQK721623 NAG721606:NAG721623 NKC721606:NKC721623 NTY721606:NTY721623 ODU721606:ODU721623 ONQ721606:ONQ721623 OXM721606:OXM721623 PHI721606:PHI721623 PRE721606:PRE721623 QBA721606:QBA721623 QKW721606:QKW721623 QUS721606:QUS721623 REO721606:REO721623 ROK721606:ROK721623 RYG721606:RYG721623 SIC721606:SIC721623 SRY721606:SRY721623 TBU721606:TBU721623 TLQ721606:TLQ721623 TVM721606:TVM721623 UFI721606:UFI721623 UPE721606:UPE721623 UZA721606:UZA721623 VIW721606:VIW721623 VSS721606:VSS721623 WCO721606:WCO721623 WMK721606:WMK721623 WWG721606:WWG721623 Y787142:Y787159 JU787142:JU787159 TQ787142:TQ787159 ADM787142:ADM787159 ANI787142:ANI787159 AXE787142:AXE787159 BHA787142:BHA787159 BQW787142:BQW787159 CAS787142:CAS787159 CKO787142:CKO787159 CUK787142:CUK787159 DEG787142:DEG787159 DOC787142:DOC787159 DXY787142:DXY787159 EHU787142:EHU787159 ERQ787142:ERQ787159 FBM787142:FBM787159 FLI787142:FLI787159 FVE787142:FVE787159 GFA787142:GFA787159 GOW787142:GOW787159 GYS787142:GYS787159 HIO787142:HIO787159 HSK787142:HSK787159 ICG787142:ICG787159 IMC787142:IMC787159 IVY787142:IVY787159 JFU787142:JFU787159 JPQ787142:JPQ787159 JZM787142:JZM787159 KJI787142:KJI787159 KTE787142:KTE787159 LDA787142:LDA787159 LMW787142:LMW787159 LWS787142:LWS787159 MGO787142:MGO787159 MQK787142:MQK787159 NAG787142:NAG787159 NKC787142:NKC787159 NTY787142:NTY787159 ODU787142:ODU787159 ONQ787142:ONQ787159 OXM787142:OXM787159 PHI787142:PHI787159 PRE787142:PRE787159 QBA787142:QBA787159 QKW787142:QKW787159 QUS787142:QUS787159 REO787142:REO787159 ROK787142:ROK787159 RYG787142:RYG787159 SIC787142:SIC787159 SRY787142:SRY787159 TBU787142:TBU787159 TLQ787142:TLQ787159 TVM787142:TVM787159 UFI787142:UFI787159 UPE787142:UPE787159 UZA787142:UZA787159 VIW787142:VIW787159 VSS787142:VSS787159 WCO787142:WCO787159 WMK787142:WMK787159 WWG787142:WWG787159 Y852678:Y852695 JU852678:JU852695 TQ852678:TQ852695 ADM852678:ADM852695 ANI852678:ANI852695 AXE852678:AXE852695 BHA852678:BHA852695 BQW852678:BQW852695 CAS852678:CAS852695 CKO852678:CKO852695 CUK852678:CUK852695 DEG852678:DEG852695 DOC852678:DOC852695 DXY852678:DXY852695 EHU852678:EHU852695 ERQ852678:ERQ852695 FBM852678:FBM852695 FLI852678:FLI852695 FVE852678:FVE852695 GFA852678:GFA852695 GOW852678:GOW852695 GYS852678:GYS852695 HIO852678:HIO852695 HSK852678:HSK852695 ICG852678:ICG852695 IMC852678:IMC852695 IVY852678:IVY852695 JFU852678:JFU852695 JPQ852678:JPQ852695 JZM852678:JZM852695 KJI852678:KJI852695 KTE852678:KTE852695 LDA852678:LDA852695 LMW852678:LMW852695 LWS852678:LWS852695 MGO852678:MGO852695 MQK852678:MQK852695 NAG852678:NAG852695 NKC852678:NKC852695 NTY852678:NTY852695 ODU852678:ODU852695 ONQ852678:ONQ852695 OXM852678:OXM852695 PHI852678:PHI852695 PRE852678:PRE852695 QBA852678:QBA852695 QKW852678:QKW852695 QUS852678:QUS852695 REO852678:REO852695 ROK852678:ROK852695 RYG852678:RYG852695 SIC852678:SIC852695 SRY852678:SRY852695 TBU852678:TBU852695 TLQ852678:TLQ852695 TVM852678:TVM852695 UFI852678:UFI852695 UPE852678:UPE852695 UZA852678:UZA852695 VIW852678:VIW852695 VSS852678:VSS852695 WCO852678:WCO852695 WMK852678:WMK852695 WWG852678:WWG852695 Y918214:Y918231 JU918214:JU918231 TQ918214:TQ918231 ADM918214:ADM918231 ANI918214:ANI918231 AXE918214:AXE918231 BHA918214:BHA918231 BQW918214:BQW918231 CAS918214:CAS918231 CKO918214:CKO918231 CUK918214:CUK918231 DEG918214:DEG918231 DOC918214:DOC918231 DXY918214:DXY918231 EHU918214:EHU918231 ERQ918214:ERQ918231 FBM918214:FBM918231 FLI918214:FLI918231 FVE918214:FVE918231 GFA918214:GFA918231 GOW918214:GOW918231 GYS918214:GYS918231 HIO918214:HIO918231 HSK918214:HSK918231 ICG918214:ICG918231 IMC918214:IMC918231 IVY918214:IVY918231 JFU918214:JFU918231 JPQ918214:JPQ918231 JZM918214:JZM918231 KJI918214:KJI918231 KTE918214:KTE918231 LDA918214:LDA918231 LMW918214:LMW918231 LWS918214:LWS918231 MGO918214:MGO918231 MQK918214:MQK918231 NAG918214:NAG918231 NKC918214:NKC918231 NTY918214:NTY918231 ODU918214:ODU918231 ONQ918214:ONQ918231 OXM918214:OXM918231 PHI918214:PHI918231 PRE918214:PRE918231 QBA918214:QBA918231 QKW918214:QKW918231 QUS918214:QUS918231 REO918214:REO918231 ROK918214:ROK918231 RYG918214:RYG918231 SIC918214:SIC918231 SRY918214:SRY918231 TBU918214:TBU918231 TLQ918214:TLQ918231 TVM918214:TVM918231 UFI918214:UFI918231 UPE918214:UPE918231 UZA918214:UZA918231 VIW918214:VIW918231 VSS918214:VSS918231 WCO918214:WCO918231 WMK918214:WMK918231 WWG918214:WWG918231 Y983750:Y983767 JU983750:JU983767 TQ983750:TQ983767 ADM983750:ADM983767 ANI983750:ANI983767 AXE983750:AXE983767 BHA983750:BHA983767 BQW983750:BQW983767 CAS983750:CAS983767 CKO983750:CKO983767 CUK983750:CUK983767 DEG983750:DEG983767 DOC983750:DOC983767 DXY983750:DXY983767 EHU983750:EHU983767 ERQ983750:ERQ983767 FBM983750:FBM983767 FLI983750:FLI983767 FVE983750:FVE983767 GFA983750:GFA983767 GOW983750:GOW983767 GYS983750:GYS983767 HIO983750:HIO983767 HSK983750:HSK983767 ICG983750:ICG983767 IMC983750:IMC983767 IVY983750:IVY983767 JFU983750:JFU983767 JPQ983750:JPQ983767 JZM983750:JZM983767 KJI983750:KJI983767 KTE983750:KTE983767 LDA983750:LDA983767 LMW983750:LMW983767 LWS983750:LWS983767 MGO983750:MGO983767 MQK983750:MQK983767 NAG983750:NAG983767 NKC983750:NKC983767 NTY983750:NTY983767 ODU983750:ODU983767 ONQ983750:ONQ983767 OXM983750:OXM983767 PHI983750:PHI983767 PRE983750:PRE983767 QBA983750:QBA983767 QKW983750:QKW983767 QUS983750:QUS983767 REO983750:REO983767 ROK983750:ROK983767 RYG983750:RYG983767 SIC983750:SIC983767 SRY983750:SRY983767 TBU983750:TBU983767 TLQ983750:TLQ983767 TVM983750:TVM983767 UFI983750:UFI983767 UPE983750:UPE983767 UZA983750:UZA983767 VIW983750:VIW983767 VSS983750:VSS983767 WCO983750:WCO983767 WMK983750:WMK983767 WWG983750:WWG983767 Y729:Y731 JU729:JU731 TQ729:TQ731 ADM729:ADM731 ANI729:ANI731 AXE729:AXE731 BHA729:BHA731 BQW729:BQW731 CAS729:CAS731 CKO729:CKO731 CUK729:CUK731 DEG729:DEG731 DOC729:DOC731 DXY729:DXY731 EHU729:EHU731 ERQ729:ERQ731 FBM729:FBM731 FLI729:FLI731 FVE729:FVE731 GFA729:GFA731 GOW729:GOW731 GYS729:GYS731 HIO729:HIO731 HSK729:HSK731 ICG729:ICG731 IMC729:IMC731 IVY729:IVY731 JFU729:JFU731 JPQ729:JPQ731 JZM729:JZM731 KJI729:KJI731 KTE729:KTE731 LDA729:LDA731 LMW729:LMW731 LWS729:LWS731 MGO729:MGO731 MQK729:MQK731 NAG729:NAG731 NKC729:NKC731 NTY729:NTY731 ODU729:ODU731 ONQ729:ONQ731 OXM729:OXM731 PHI729:PHI731 PRE729:PRE731 QBA729:QBA731 QKW729:QKW731 QUS729:QUS731 REO729:REO731 ROK729:ROK731 RYG729:RYG731 SIC729:SIC731 SRY729:SRY731 TBU729:TBU731 TLQ729:TLQ731 TVM729:TVM731 UFI729:UFI731 UPE729:UPE731 UZA729:UZA731 VIW729:VIW731 VSS729:VSS731 WCO729:WCO731 WMK729:WMK731 WWG729:WWG731 Y66265:Y66267 JU66265:JU66267 TQ66265:TQ66267 ADM66265:ADM66267 ANI66265:ANI66267 AXE66265:AXE66267 BHA66265:BHA66267 BQW66265:BQW66267 CAS66265:CAS66267 CKO66265:CKO66267 CUK66265:CUK66267 DEG66265:DEG66267 DOC66265:DOC66267 DXY66265:DXY66267 EHU66265:EHU66267 ERQ66265:ERQ66267 FBM66265:FBM66267 FLI66265:FLI66267 FVE66265:FVE66267 GFA66265:GFA66267 GOW66265:GOW66267 GYS66265:GYS66267 HIO66265:HIO66267 HSK66265:HSK66267 ICG66265:ICG66267 IMC66265:IMC66267 IVY66265:IVY66267 JFU66265:JFU66267 JPQ66265:JPQ66267 JZM66265:JZM66267 KJI66265:KJI66267 KTE66265:KTE66267 LDA66265:LDA66267 LMW66265:LMW66267 LWS66265:LWS66267 MGO66265:MGO66267 MQK66265:MQK66267 NAG66265:NAG66267 NKC66265:NKC66267 NTY66265:NTY66267 ODU66265:ODU66267 ONQ66265:ONQ66267 OXM66265:OXM66267 PHI66265:PHI66267 PRE66265:PRE66267 QBA66265:QBA66267 QKW66265:QKW66267 QUS66265:QUS66267 REO66265:REO66267 ROK66265:ROK66267 RYG66265:RYG66267 SIC66265:SIC66267 SRY66265:SRY66267 TBU66265:TBU66267 TLQ66265:TLQ66267 TVM66265:TVM66267 UFI66265:UFI66267 UPE66265:UPE66267 UZA66265:UZA66267 VIW66265:VIW66267 VSS66265:VSS66267 WCO66265:WCO66267 WMK66265:WMK66267 WWG66265:WWG66267 Y131801:Y131803 JU131801:JU131803 TQ131801:TQ131803 ADM131801:ADM131803 ANI131801:ANI131803 AXE131801:AXE131803 BHA131801:BHA131803 BQW131801:BQW131803 CAS131801:CAS131803 CKO131801:CKO131803 CUK131801:CUK131803 DEG131801:DEG131803 DOC131801:DOC131803 DXY131801:DXY131803 EHU131801:EHU131803 ERQ131801:ERQ131803 FBM131801:FBM131803 FLI131801:FLI131803 FVE131801:FVE131803 GFA131801:GFA131803 GOW131801:GOW131803 GYS131801:GYS131803 HIO131801:HIO131803 HSK131801:HSK131803 ICG131801:ICG131803 IMC131801:IMC131803 IVY131801:IVY131803 JFU131801:JFU131803 JPQ131801:JPQ131803 JZM131801:JZM131803 KJI131801:KJI131803 KTE131801:KTE131803 LDA131801:LDA131803 LMW131801:LMW131803 LWS131801:LWS131803 MGO131801:MGO131803 MQK131801:MQK131803 NAG131801:NAG131803 NKC131801:NKC131803 NTY131801:NTY131803 ODU131801:ODU131803 ONQ131801:ONQ131803 OXM131801:OXM131803 PHI131801:PHI131803 PRE131801:PRE131803 QBA131801:QBA131803 QKW131801:QKW131803 QUS131801:QUS131803 REO131801:REO131803 ROK131801:ROK131803 RYG131801:RYG131803 SIC131801:SIC131803 SRY131801:SRY131803 TBU131801:TBU131803 TLQ131801:TLQ131803 TVM131801:TVM131803 UFI131801:UFI131803 UPE131801:UPE131803 UZA131801:UZA131803 VIW131801:VIW131803 VSS131801:VSS131803 WCO131801:WCO131803 WMK131801:WMK131803 WWG131801:WWG131803 Y197337:Y197339 JU197337:JU197339 TQ197337:TQ197339 ADM197337:ADM197339 ANI197337:ANI197339 AXE197337:AXE197339 BHA197337:BHA197339 BQW197337:BQW197339 CAS197337:CAS197339 CKO197337:CKO197339 CUK197337:CUK197339 DEG197337:DEG197339 DOC197337:DOC197339 DXY197337:DXY197339 EHU197337:EHU197339 ERQ197337:ERQ197339 FBM197337:FBM197339 FLI197337:FLI197339 FVE197337:FVE197339 GFA197337:GFA197339 GOW197337:GOW197339 GYS197337:GYS197339 HIO197337:HIO197339 HSK197337:HSK197339 ICG197337:ICG197339 IMC197337:IMC197339 IVY197337:IVY197339 JFU197337:JFU197339 JPQ197337:JPQ197339 JZM197337:JZM197339 KJI197337:KJI197339 KTE197337:KTE197339 LDA197337:LDA197339 LMW197337:LMW197339 LWS197337:LWS197339 MGO197337:MGO197339 MQK197337:MQK197339 NAG197337:NAG197339 NKC197337:NKC197339 NTY197337:NTY197339 ODU197337:ODU197339 ONQ197337:ONQ197339 OXM197337:OXM197339 PHI197337:PHI197339 PRE197337:PRE197339 QBA197337:QBA197339 QKW197337:QKW197339 QUS197337:QUS197339 REO197337:REO197339 ROK197337:ROK197339 RYG197337:RYG197339 SIC197337:SIC197339 SRY197337:SRY197339 TBU197337:TBU197339 TLQ197337:TLQ197339 TVM197337:TVM197339 UFI197337:UFI197339 UPE197337:UPE197339 UZA197337:UZA197339 VIW197337:VIW197339 VSS197337:VSS197339 WCO197337:WCO197339 WMK197337:WMK197339 WWG197337:WWG197339 Y262873:Y262875 JU262873:JU262875 TQ262873:TQ262875 ADM262873:ADM262875 ANI262873:ANI262875 AXE262873:AXE262875 BHA262873:BHA262875 BQW262873:BQW262875 CAS262873:CAS262875 CKO262873:CKO262875 CUK262873:CUK262875 DEG262873:DEG262875 DOC262873:DOC262875 DXY262873:DXY262875 EHU262873:EHU262875 ERQ262873:ERQ262875 FBM262873:FBM262875 FLI262873:FLI262875 FVE262873:FVE262875 GFA262873:GFA262875 GOW262873:GOW262875 GYS262873:GYS262875 HIO262873:HIO262875 HSK262873:HSK262875 ICG262873:ICG262875 IMC262873:IMC262875 IVY262873:IVY262875 JFU262873:JFU262875 JPQ262873:JPQ262875 JZM262873:JZM262875 KJI262873:KJI262875 KTE262873:KTE262875 LDA262873:LDA262875 LMW262873:LMW262875 LWS262873:LWS262875 MGO262873:MGO262875 MQK262873:MQK262875 NAG262873:NAG262875 NKC262873:NKC262875 NTY262873:NTY262875 ODU262873:ODU262875 ONQ262873:ONQ262875 OXM262873:OXM262875 PHI262873:PHI262875 PRE262873:PRE262875 QBA262873:QBA262875 QKW262873:QKW262875 QUS262873:QUS262875 REO262873:REO262875 ROK262873:ROK262875 RYG262873:RYG262875 SIC262873:SIC262875 SRY262873:SRY262875 TBU262873:TBU262875 TLQ262873:TLQ262875 TVM262873:TVM262875 UFI262873:UFI262875 UPE262873:UPE262875 UZA262873:UZA262875 VIW262873:VIW262875 VSS262873:VSS262875 WCO262873:WCO262875 WMK262873:WMK262875 WWG262873:WWG262875 Y328409:Y328411 JU328409:JU328411 TQ328409:TQ328411 ADM328409:ADM328411 ANI328409:ANI328411 AXE328409:AXE328411 BHA328409:BHA328411 BQW328409:BQW328411 CAS328409:CAS328411 CKO328409:CKO328411 CUK328409:CUK328411 DEG328409:DEG328411 DOC328409:DOC328411 DXY328409:DXY328411 EHU328409:EHU328411 ERQ328409:ERQ328411 FBM328409:FBM328411 FLI328409:FLI328411 FVE328409:FVE328411 GFA328409:GFA328411 GOW328409:GOW328411 GYS328409:GYS328411 HIO328409:HIO328411 HSK328409:HSK328411 ICG328409:ICG328411 IMC328409:IMC328411 IVY328409:IVY328411 JFU328409:JFU328411 JPQ328409:JPQ328411 JZM328409:JZM328411 KJI328409:KJI328411 KTE328409:KTE328411 LDA328409:LDA328411 LMW328409:LMW328411 LWS328409:LWS328411 MGO328409:MGO328411 MQK328409:MQK328411 NAG328409:NAG328411 NKC328409:NKC328411 NTY328409:NTY328411 ODU328409:ODU328411 ONQ328409:ONQ328411 OXM328409:OXM328411 PHI328409:PHI328411 PRE328409:PRE328411 QBA328409:QBA328411 QKW328409:QKW328411 QUS328409:QUS328411 REO328409:REO328411 ROK328409:ROK328411 RYG328409:RYG328411 SIC328409:SIC328411 SRY328409:SRY328411 TBU328409:TBU328411 TLQ328409:TLQ328411 TVM328409:TVM328411 UFI328409:UFI328411 UPE328409:UPE328411 UZA328409:UZA328411 VIW328409:VIW328411 VSS328409:VSS328411 WCO328409:WCO328411 WMK328409:WMK328411 WWG328409:WWG328411 Y393945:Y393947 JU393945:JU393947 TQ393945:TQ393947 ADM393945:ADM393947 ANI393945:ANI393947 AXE393945:AXE393947 BHA393945:BHA393947 BQW393945:BQW393947 CAS393945:CAS393947 CKO393945:CKO393947 CUK393945:CUK393947 DEG393945:DEG393947 DOC393945:DOC393947 DXY393945:DXY393947 EHU393945:EHU393947 ERQ393945:ERQ393947 FBM393945:FBM393947 FLI393945:FLI393947 FVE393945:FVE393947 GFA393945:GFA393947 GOW393945:GOW393947 GYS393945:GYS393947 HIO393945:HIO393947 HSK393945:HSK393947 ICG393945:ICG393947 IMC393945:IMC393947 IVY393945:IVY393947 JFU393945:JFU393947 JPQ393945:JPQ393947 JZM393945:JZM393947 KJI393945:KJI393947 KTE393945:KTE393947 LDA393945:LDA393947 LMW393945:LMW393947 LWS393945:LWS393947 MGO393945:MGO393947 MQK393945:MQK393947 NAG393945:NAG393947 NKC393945:NKC393947 NTY393945:NTY393947 ODU393945:ODU393947 ONQ393945:ONQ393947 OXM393945:OXM393947 PHI393945:PHI393947 PRE393945:PRE393947 QBA393945:QBA393947 QKW393945:QKW393947 QUS393945:QUS393947 REO393945:REO393947 ROK393945:ROK393947 RYG393945:RYG393947 SIC393945:SIC393947 SRY393945:SRY393947 TBU393945:TBU393947 TLQ393945:TLQ393947 TVM393945:TVM393947 UFI393945:UFI393947 UPE393945:UPE393947 UZA393945:UZA393947 VIW393945:VIW393947 VSS393945:VSS393947 WCO393945:WCO393947 WMK393945:WMK393947 WWG393945:WWG393947 Y459481:Y459483 JU459481:JU459483 TQ459481:TQ459483 ADM459481:ADM459483 ANI459481:ANI459483 AXE459481:AXE459483 BHA459481:BHA459483 BQW459481:BQW459483 CAS459481:CAS459483 CKO459481:CKO459483 CUK459481:CUK459483 DEG459481:DEG459483 DOC459481:DOC459483 DXY459481:DXY459483 EHU459481:EHU459483 ERQ459481:ERQ459483 FBM459481:FBM459483 FLI459481:FLI459483 FVE459481:FVE459483 GFA459481:GFA459483 GOW459481:GOW459483 GYS459481:GYS459483 HIO459481:HIO459483 HSK459481:HSK459483 ICG459481:ICG459483 IMC459481:IMC459483 IVY459481:IVY459483 JFU459481:JFU459483 JPQ459481:JPQ459483 JZM459481:JZM459483 KJI459481:KJI459483 KTE459481:KTE459483 LDA459481:LDA459483 LMW459481:LMW459483 LWS459481:LWS459483 MGO459481:MGO459483 MQK459481:MQK459483 NAG459481:NAG459483 NKC459481:NKC459483 NTY459481:NTY459483 ODU459481:ODU459483 ONQ459481:ONQ459483 OXM459481:OXM459483 PHI459481:PHI459483 PRE459481:PRE459483 QBA459481:QBA459483 QKW459481:QKW459483 QUS459481:QUS459483 REO459481:REO459483 ROK459481:ROK459483 RYG459481:RYG459483 SIC459481:SIC459483 SRY459481:SRY459483 TBU459481:TBU459483 TLQ459481:TLQ459483 TVM459481:TVM459483 UFI459481:UFI459483 UPE459481:UPE459483 UZA459481:UZA459483 VIW459481:VIW459483 VSS459481:VSS459483 WCO459481:WCO459483 WMK459481:WMK459483 WWG459481:WWG459483 Y525017:Y525019 JU525017:JU525019 TQ525017:TQ525019 ADM525017:ADM525019 ANI525017:ANI525019 AXE525017:AXE525019 BHA525017:BHA525019 BQW525017:BQW525019 CAS525017:CAS525019 CKO525017:CKO525019 CUK525017:CUK525019 DEG525017:DEG525019 DOC525017:DOC525019 DXY525017:DXY525019 EHU525017:EHU525019 ERQ525017:ERQ525019 FBM525017:FBM525019 FLI525017:FLI525019 FVE525017:FVE525019 GFA525017:GFA525019 GOW525017:GOW525019 GYS525017:GYS525019 HIO525017:HIO525019 HSK525017:HSK525019 ICG525017:ICG525019 IMC525017:IMC525019 IVY525017:IVY525019 JFU525017:JFU525019 JPQ525017:JPQ525019 JZM525017:JZM525019 KJI525017:KJI525019 KTE525017:KTE525019 LDA525017:LDA525019 LMW525017:LMW525019 LWS525017:LWS525019 MGO525017:MGO525019 MQK525017:MQK525019 NAG525017:NAG525019 NKC525017:NKC525019 NTY525017:NTY525019 ODU525017:ODU525019 ONQ525017:ONQ525019 OXM525017:OXM525019 PHI525017:PHI525019 PRE525017:PRE525019 QBA525017:QBA525019 QKW525017:QKW525019 QUS525017:QUS525019 REO525017:REO525019 ROK525017:ROK525019 RYG525017:RYG525019 SIC525017:SIC525019 SRY525017:SRY525019 TBU525017:TBU525019 TLQ525017:TLQ525019 TVM525017:TVM525019 UFI525017:UFI525019 UPE525017:UPE525019 UZA525017:UZA525019 VIW525017:VIW525019 VSS525017:VSS525019 WCO525017:WCO525019 WMK525017:WMK525019 WWG525017:WWG525019 Y590553:Y590555 JU590553:JU590555 TQ590553:TQ590555 ADM590553:ADM590555 ANI590553:ANI590555 AXE590553:AXE590555 BHA590553:BHA590555 BQW590553:BQW590555 CAS590553:CAS590555 CKO590553:CKO590555 CUK590553:CUK590555 DEG590553:DEG590555 DOC590553:DOC590555 DXY590553:DXY590555 EHU590553:EHU590555 ERQ590553:ERQ590555 FBM590553:FBM590555 FLI590553:FLI590555 FVE590553:FVE590555 GFA590553:GFA590555 GOW590553:GOW590555 GYS590553:GYS590555 HIO590553:HIO590555 HSK590553:HSK590555 ICG590553:ICG590555 IMC590553:IMC590555 IVY590553:IVY590555 JFU590553:JFU590555 JPQ590553:JPQ590555 JZM590553:JZM590555 KJI590553:KJI590555 KTE590553:KTE590555 LDA590553:LDA590555 LMW590553:LMW590555 LWS590553:LWS590555 MGO590553:MGO590555 MQK590553:MQK590555 NAG590553:NAG590555 NKC590553:NKC590555 NTY590553:NTY590555 ODU590553:ODU590555 ONQ590553:ONQ590555 OXM590553:OXM590555 PHI590553:PHI590555 PRE590553:PRE590555 QBA590553:QBA590555 QKW590553:QKW590555 QUS590553:QUS590555 REO590553:REO590555 ROK590553:ROK590555 RYG590553:RYG590555 SIC590553:SIC590555 SRY590553:SRY590555 TBU590553:TBU590555 TLQ590553:TLQ590555 TVM590553:TVM590555 UFI590553:UFI590555 UPE590553:UPE590555 UZA590553:UZA590555 VIW590553:VIW590555 VSS590553:VSS590555 WCO590553:WCO590555 WMK590553:WMK590555 WWG590553:WWG590555 Y656089:Y656091 JU656089:JU656091 TQ656089:TQ656091 ADM656089:ADM656091 ANI656089:ANI656091 AXE656089:AXE656091 BHA656089:BHA656091 BQW656089:BQW656091 CAS656089:CAS656091 CKO656089:CKO656091 CUK656089:CUK656091 DEG656089:DEG656091 DOC656089:DOC656091 DXY656089:DXY656091 EHU656089:EHU656091 ERQ656089:ERQ656091 FBM656089:FBM656091 FLI656089:FLI656091 FVE656089:FVE656091 GFA656089:GFA656091 GOW656089:GOW656091 GYS656089:GYS656091 HIO656089:HIO656091 HSK656089:HSK656091 ICG656089:ICG656091 IMC656089:IMC656091 IVY656089:IVY656091 JFU656089:JFU656091 JPQ656089:JPQ656091 JZM656089:JZM656091 KJI656089:KJI656091 KTE656089:KTE656091 LDA656089:LDA656091 LMW656089:LMW656091 LWS656089:LWS656091 MGO656089:MGO656091 MQK656089:MQK656091 NAG656089:NAG656091 NKC656089:NKC656091 NTY656089:NTY656091 ODU656089:ODU656091 ONQ656089:ONQ656091 OXM656089:OXM656091 PHI656089:PHI656091 PRE656089:PRE656091 QBA656089:QBA656091 QKW656089:QKW656091 QUS656089:QUS656091 REO656089:REO656091 ROK656089:ROK656091 RYG656089:RYG656091 SIC656089:SIC656091 SRY656089:SRY656091 TBU656089:TBU656091 TLQ656089:TLQ656091 TVM656089:TVM656091 UFI656089:UFI656091 UPE656089:UPE656091 UZA656089:UZA656091 VIW656089:VIW656091 VSS656089:VSS656091 WCO656089:WCO656091 WMK656089:WMK656091 WWG656089:WWG656091 Y721625:Y721627 JU721625:JU721627 TQ721625:TQ721627 ADM721625:ADM721627 ANI721625:ANI721627 AXE721625:AXE721627 BHA721625:BHA721627 BQW721625:BQW721627 CAS721625:CAS721627 CKO721625:CKO721627 CUK721625:CUK721627 DEG721625:DEG721627 DOC721625:DOC721627 DXY721625:DXY721627 EHU721625:EHU721627 ERQ721625:ERQ721627 FBM721625:FBM721627 FLI721625:FLI721627 FVE721625:FVE721627 GFA721625:GFA721627 GOW721625:GOW721627 GYS721625:GYS721627 HIO721625:HIO721627 HSK721625:HSK721627 ICG721625:ICG721627 IMC721625:IMC721627 IVY721625:IVY721627 JFU721625:JFU721627 JPQ721625:JPQ721627 JZM721625:JZM721627 KJI721625:KJI721627 KTE721625:KTE721627 LDA721625:LDA721627 LMW721625:LMW721627 LWS721625:LWS721627 MGO721625:MGO721627 MQK721625:MQK721627 NAG721625:NAG721627 NKC721625:NKC721627 NTY721625:NTY721627 ODU721625:ODU721627 ONQ721625:ONQ721627 OXM721625:OXM721627 PHI721625:PHI721627 PRE721625:PRE721627 QBA721625:QBA721627 QKW721625:QKW721627 QUS721625:QUS721627 REO721625:REO721627 ROK721625:ROK721627 RYG721625:RYG721627 SIC721625:SIC721627 SRY721625:SRY721627 TBU721625:TBU721627 TLQ721625:TLQ721627 TVM721625:TVM721627 UFI721625:UFI721627 UPE721625:UPE721627 UZA721625:UZA721627 VIW721625:VIW721627 VSS721625:VSS721627 WCO721625:WCO721627 WMK721625:WMK721627 WWG721625:WWG721627 Y787161:Y787163 JU787161:JU787163 TQ787161:TQ787163 ADM787161:ADM787163 ANI787161:ANI787163 AXE787161:AXE787163 BHA787161:BHA787163 BQW787161:BQW787163 CAS787161:CAS787163 CKO787161:CKO787163 CUK787161:CUK787163 DEG787161:DEG787163 DOC787161:DOC787163 DXY787161:DXY787163 EHU787161:EHU787163 ERQ787161:ERQ787163 FBM787161:FBM787163 FLI787161:FLI787163 FVE787161:FVE787163 GFA787161:GFA787163 GOW787161:GOW787163 GYS787161:GYS787163 HIO787161:HIO787163 HSK787161:HSK787163 ICG787161:ICG787163 IMC787161:IMC787163 IVY787161:IVY787163 JFU787161:JFU787163 JPQ787161:JPQ787163 JZM787161:JZM787163 KJI787161:KJI787163 KTE787161:KTE787163 LDA787161:LDA787163 LMW787161:LMW787163 LWS787161:LWS787163 MGO787161:MGO787163 MQK787161:MQK787163 NAG787161:NAG787163 NKC787161:NKC787163 NTY787161:NTY787163 ODU787161:ODU787163 ONQ787161:ONQ787163 OXM787161:OXM787163 PHI787161:PHI787163 PRE787161:PRE787163 QBA787161:QBA787163 QKW787161:QKW787163 QUS787161:QUS787163 REO787161:REO787163 ROK787161:ROK787163 RYG787161:RYG787163 SIC787161:SIC787163 SRY787161:SRY787163 TBU787161:TBU787163 TLQ787161:TLQ787163 TVM787161:TVM787163 UFI787161:UFI787163 UPE787161:UPE787163 UZA787161:UZA787163 VIW787161:VIW787163 VSS787161:VSS787163 WCO787161:WCO787163 WMK787161:WMK787163 WWG787161:WWG787163 Y852697:Y852699 JU852697:JU852699 TQ852697:TQ852699 ADM852697:ADM852699 ANI852697:ANI852699 AXE852697:AXE852699 BHA852697:BHA852699 BQW852697:BQW852699 CAS852697:CAS852699 CKO852697:CKO852699 CUK852697:CUK852699 DEG852697:DEG852699 DOC852697:DOC852699 DXY852697:DXY852699 EHU852697:EHU852699 ERQ852697:ERQ852699 FBM852697:FBM852699 FLI852697:FLI852699 FVE852697:FVE852699 GFA852697:GFA852699 GOW852697:GOW852699 GYS852697:GYS852699 HIO852697:HIO852699 HSK852697:HSK852699 ICG852697:ICG852699 IMC852697:IMC852699 IVY852697:IVY852699 JFU852697:JFU852699 JPQ852697:JPQ852699 JZM852697:JZM852699 KJI852697:KJI852699 KTE852697:KTE852699 LDA852697:LDA852699 LMW852697:LMW852699 LWS852697:LWS852699 MGO852697:MGO852699 MQK852697:MQK852699 NAG852697:NAG852699 NKC852697:NKC852699 NTY852697:NTY852699 ODU852697:ODU852699 ONQ852697:ONQ852699 OXM852697:OXM852699 PHI852697:PHI852699 PRE852697:PRE852699 QBA852697:QBA852699 QKW852697:QKW852699 QUS852697:QUS852699 REO852697:REO852699 ROK852697:ROK852699 RYG852697:RYG852699 SIC852697:SIC852699 SRY852697:SRY852699 TBU852697:TBU852699 TLQ852697:TLQ852699 TVM852697:TVM852699 UFI852697:UFI852699 UPE852697:UPE852699 UZA852697:UZA852699 VIW852697:VIW852699 VSS852697:VSS852699 WCO852697:WCO852699 WMK852697:WMK852699 WWG852697:WWG852699 Y918233:Y918235 JU918233:JU918235 TQ918233:TQ918235 ADM918233:ADM918235 ANI918233:ANI918235 AXE918233:AXE918235 BHA918233:BHA918235 BQW918233:BQW918235 CAS918233:CAS918235 CKO918233:CKO918235 CUK918233:CUK918235 DEG918233:DEG918235 DOC918233:DOC918235 DXY918233:DXY918235 EHU918233:EHU918235 ERQ918233:ERQ918235 FBM918233:FBM918235 FLI918233:FLI918235 FVE918233:FVE918235 GFA918233:GFA918235 GOW918233:GOW918235 GYS918233:GYS918235 HIO918233:HIO918235 HSK918233:HSK918235 ICG918233:ICG918235 IMC918233:IMC918235 IVY918233:IVY918235 JFU918233:JFU918235 JPQ918233:JPQ918235 JZM918233:JZM918235 KJI918233:KJI918235 KTE918233:KTE918235 LDA918233:LDA918235 LMW918233:LMW918235 LWS918233:LWS918235 MGO918233:MGO918235 MQK918233:MQK918235 NAG918233:NAG918235 NKC918233:NKC918235 NTY918233:NTY918235 ODU918233:ODU918235 ONQ918233:ONQ918235 OXM918233:OXM918235 PHI918233:PHI918235 PRE918233:PRE918235 QBA918233:QBA918235 QKW918233:QKW918235 QUS918233:QUS918235 REO918233:REO918235 ROK918233:ROK918235 RYG918233:RYG918235 SIC918233:SIC918235 SRY918233:SRY918235 TBU918233:TBU918235 TLQ918233:TLQ918235 TVM918233:TVM918235 UFI918233:UFI918235 UPE918233:UPE918235 UZA918233:UZA918235 VIW918233:VIW918235 VSS918233:VSS918235 WCO918233:WCO918235 WMK918233:WMK918235 WWG918233:WWG918235 Y983769:Y983771 JU983769:JU983771 TQ983769:TQ983771 ADM983769:ADM983771 ANI983769:ANI983771 AXE983769:AXE983771 BHA983769:BHA983771 BQW983769:BQW983771 CAS983769:CAS983771 CKO983769:CKO983771 CUK983769:CUK983771 DEG983769:DEG983771 DOC983769:DOC983771 DXY983769:DXY983771 EHU983769:EHU983771 ERQ983769:ERQ983771 FBM983769:FBM983771 FLI983769:FLI983771 FVE983769:FVE983771 GFA983769:GFA983771 GOW983769:GOW983771 GYS983769:GYS983771 HIO983769:HIO983771 HSK983769:HSK983771 ICG983769:ICG983771 IMC983769:IMC983771 IVY983769:IVY983771 JFU983769:JFU983771 JPQ983769:JPQ983771 JZM983769:JZM983771 KJI983769:KJI983771 KTE983769:KTE983771 LDA983769:LDA983771 LMW983769:LMW983771 LWS983769:LWS983771 MGO983769:MGO983771 MQK983769:MQK983771 NAG983769:NAG983771 NKC983769:NKC983771 NTY983769:NTY983771 ODU983769:ODU983771 ONQ983769:ONQ983771 OXM983769:OXM983771 PHI983769:PHI983771 PRE983769:PRE983771 QBA983769:QBA983771 QKW983769:QKW983771 QUS983769:QUS983771 REO983769:REO983771 ROK983769:ROK983771 RYG983769:RYG983771 SIC983769:SIC983771 SRY983769:SRY983771 TBU983769:TBU983771 TLQ983769:TLQ983771 TVM983769:TVM983771 UFI983769:UFI983771 UPE983769:UPE983771 UZA983769:UZA983771 VIW983769:VIW983771 VSS983769:VSS983771 WCO983769:WCO983771 WMK983769:WMK983771 WWG983769:WWG983771 Y735 JU735 TQ735 ADM735 ANI735 AXE735 BHA735 BQW735 CAS735 CKO735 CUK735 DEG735 DOC735 DXY735 EHU735 ERQ735 FBM735 FLI735 FVE735 GFA735 GOW735 GYS735 HIO735 HSK735 ICG735 IMC735 IVY735 JFU735 JPQ735 JZM735 KJI735 KTE735 LDA735 LMW735 LWS735 MGO735 MQK735 NAG735 NKC735 NTY735 ODU735 ONQ735 OXM735 PHI735 PRE735 QBA735 QKW735 QUS735 REO735 ROK735 RYG735 SIC735 SRY735 TBU735 TLQ735 TVM735 UFI735 UPE735 UZA735 VIW735 VSS735 WCO735 WMK735 WWG735 Y66271 JU66271 TQ66271 ADM66271 ANI66271 AXE66271 BHA66271 BQW66271 CAS66271 CKO66271 CUK66271 DEG66271 DOC66271 DXY66271 EHU66271 ERQ66271 FBM66271 FLI66271 FVE66271 GFA66271 GOW66271 GYS66271 HIO66271 HSK66271 ICG66271 IMC66271 IVY66271 JFU66271 JPQ66271 JZM66271 KJI66271 KTE66271 LDA66271 LMW66271 LWS66271 MGO66271 MQK66271 NAG66271 NKC66271 NTY66271 ODU66271 ONQ66271 OXM66271 PHI66271 PRE66271 QBA66271 QKW66271 QUS66271 REO66271 ROK66271 RYG66271 SIC66271 SRY66271 TBU66271 TLQ66271 TVM66271 UFI66271 UPE66271 UZA66271 VIW66271 VSS66271 WCO66271 WMK66271 WWG66271 Y131807 JU131807 TQ131807 ADM131807 ANI131807 AXE131807 BHA131807 BQW131807 CAS131807 CKO131807 CUK131807 DEG131807 DOC131807 DXY131807 EHU131807 ERQ131807 FBM131807 FLI131807 FVE131807 GFA131807 GOW131807 GYS131807 HIO131807 HSK131807 ICG131807 IMC131807 IVY131807 JFU131807 JPQ131807 JZM131807 KJI131807 KTE131807 LDA131807 LMW131807 LWS131807 MGO131807 MQK131807 NAG131807 NKC131807 NTY131807 ODU131807 ONQ131807 OXM131807 PHI131807 PRE131807 QBA131807 QKW131807 QUS131807 REO131807 ROK131807 RYG131807 SIC131807 SRY131807 TBU131807 TLQ131807 TVM131807 UFI131807 UPE131807 UZA131807 VIW131807 VSS131807 WCO131807 WMK131807 WWG131807 Y197343 JU197343 TQ197343 ADM197343 ANI197343 AXE197343 BHA197343 BQW197343 CAS197343 CKO197343 CUK197343 DEG197343 DOC197343 DXY197343 EHU197343 ERQ197343 FBM197343 FLI197343 FVE197343 GFA197343 GOW197343 GYS197343 HIO197343 HSK197343 ICG197343 IMC197343 IVY197343 JFU197343 JPQ197343 JZM197343 KJI197343 KTE197343 LDA197343 LMW197343 LWS197343 MGO197343 MQK197343 NAG197343 NKC197343 NTY197343 ODU197343 ONQ197343 OXM197343 PHI197343 PRE197343 QBA197343 QKW197343 QUS197343 REO197343 ROK197343 RYG197343 SIC197343 SRY197343 TBU197343 TLQ197343 TVM197343 UFI197343 UPE197343 UZA197343 VIW197343 VSS197343 WCO197343 WMK197343 WWG197343 Y262879 JU262879 TQ262879 ADM262879 ANI262879 AXE262879 BHA262879 BQW262879 CAS262879 CKO262879 CUK262879 DEG262879 DOC262879 DXY262879 EHU262879 ERQ262879 FBM262879 FLI262879 FVE262879 GFA262879 GOW262879 GYS262879 HIO262879 HSK262879 ICG262879 IMC262879 IVY262879 JFU262879 JPQ262879 JZM262879 KJI262879 KTE262879 LDA262879 LMW262879 LWS262879 MGO262879 MQK262879 NAG262879 NKC262879 NTY262879 ODU262879 ONQ262879 OXM262879 PHI262879 PRE262879 QBA262879 QKW262879 QUS262879 REO262879 ROK262879 RYG262879 SIC262879 SRY262879 TBU262879 TLQ262879 TVM262879 UFI262879 UPE262879 UZA262879 VIW262879 VSS262879 WCO262879 WMK262879 WWG262879 Y328415 JU328415 TQ328415 ADM328415 ANI328415 AXE328415 BHA328415 BQW328415 CAS328415 CKO328415 CUK328415 DEG328415 DOC328415 DXY328415 EHU328415 ERQ328415 FBM328415 FLI328415 FVE328415 GFA328415 GOW328415 GYS328415 HIO328415 HSK328415 ICG328415 IMC328415 IVY328415 JFU328415 JPQ328415 JZM328415 KJI328415 KTE328415 LDA328415 LMW328415 LWS328415 MGO328415 MQK328415 NAG328415 NKC328415 NTY328415 ODU328415 ONQ328415 OXM328415 PHI328415 PRE328415 QBA328415 QKW328415 QUS328415 REO328415 ROK328415 RYG328415 SIC328415 SRY328415 TBU328415 TLQ328415 TVM328415 UFI328415 UPE328415 UZA328415 VIW328415 VSS328415 WCO328415 WMK328415 WWG328415 Y393951 JU393951 TQ393951 ADM393951 ANI393951 AXE393951 BHA393951 BQW393951 CAS393951 CKO393951 CUK393951 DEG393951 DOC393951 DXY393951 EHU393951 ERQ393951 FBM393951 FLI393951 FVE393951 GFA393951 GOW393951 GYS393951 HIO393951 HSK393951 ICG393951 IMC393951 IVY393951 JFU393951 JPQ393951 JZM393951 KJI393951 KTE393951 LDA393951 LMW393951 LWS393951 MGO393951 MQK393951 NAG393951 NKC393951 NTY393951 ODU393951 ONQ393951 OXM393951 PHI393951 PRE393951 QBA393951 QKW393951 QUS393951 REO393951 ROK393951 RYG393951 SIC393951 SRY393951 TBU393951 TLQ393951 TVM393951 UFI393951 UPE393951 UZA393951 VIW393951 VSS393951 WCO393951 WMK393951 WWG393951 Y459487 JU459487 TQ459487 ADM459487 ANI459487 AXE459487 BHA459487 BQW459487 CAS459487 CKO459487 CUK459487 DEG459487 DOC459487 DXY459487 EHU459487 ERQ459487 FBM459487 FLI459487 FVE459487 GFA459487 GOW459487 GYS459487 HIO459487 HSK459487 ICG459487 IMC459487 IVY459487 JFU459487 JPQ459487 JZM459487 KJI459487 KTE459487 LDA459487 LMW459487 LWS459487 MGO459487 MQK459487 NAG459487 NKC459487 NTY459487 ODU459487 ONQ459487 OXM459487 PHI459487 PRE459487 QBA459487 QKW459487 QUS459487 REO459487 ROK459487 RYG459487 SIC459487 SRY459487 TBU459487 TLQ459487 TVM459487 UFI459487 UPE459487 UZA459487 VIW459487 VSS459487 WCO459487 WMK459487 WWG459487 Y525023 JU525023 TQ525023 ADM525023 ANI525023 AXE525023 BHA525023 BQW525023 CAS525023 CKO525023 CUK525023 DEG525023 DOC525023 DXY525023 EHU525023 ERQ525023 FBM525023 FLI525023 FVE525023 GFA525023 GOW525023 GYS525023 HIO525023 HSK525023 ICG525023 IMC525023 IVY525023 JFU525023 JPQ525023 JZM525023 KJI525023 KTE525023 LDA525023 LMW525023 LWS525023 MGO525023 MQK525023 NAG525023 NKC525023 NTY525023 ODU525023 ONQ525023 OXM525023 PHI525023 PRE525023 QBA525023 QKW525023 QUS525023 REO525023 ROK525023 RYG525023 SIC525023 SRY525023 TBU525023 TLQ525023 TVM525023 UFI525023 UPE525023 UZA525023 VIW525023 VSS525023 WCO525023 WMK525023 WWG525023 Y590559 JU590559 TQ590559 ADM590559 ANI590559 AXE590559 BHA590559 BQW590559 CAS590559 CKO590559 CUK590559 DEG590559 DOC590559 DXY590559 EHU590559 ERQ590559 FBM590559 FLI590559 FVE590559 GFA590559 GOW590559 GYS590559 HIO590559 HSK590559 ICG590559 IMC590559 IVY590559 JFU590559 JPQ590559 JZM590559 KJI590559 KTE590559 LDA590559 LMW590559 LWS590559 MGO590559 MQK590559 NAG590559 NKC590559 NTY590559 ODU590559 ONQ590559 OXM590559 PHI590559 PRE590559 QBA590559 QKW590559 QUS590559 REO590559 ROK590559 RYG590559 SIC590559 SRY590559 TBU590559 TLQ590559 TVM590559 UFI590559 UPE590559 UZA590559 VIW590559 VSS590559 WCO590559 WMK590559 WWG590559 Y656095 JU656095 TQ656095 ADM656095 ANI656095 AXE656095 BHA656095 BQW656095 CAS656095 CKO656095 CUK656095 DEG656095 DOC656095 DXY656095 EHU656095 ERQ656095 FBM656095 FLI656095 FVE656095 GFA656095 GOW656095 GYS656095 HIO656095 HSK656095 ICG656095 IMC656095 IVY656095 JFU656095 JPQ656095 JZM656095 KJI656095 KTE656095 LDA656095 LMW656095 LWS656095 MGO656095 MQK656095 NAG656095 NKC656095 NTY656095 ODU656095 ONQ656095 OXM656095 PHI656095 PRE656095 QBA656095 QKW656095 QUS656095 REO656095 ROK656095 RYG656095 SIC656095 SRY656095 TBU656095 TLQ656095 TVM656095 UFI656095 UPE656095 UZA656095 VIW656095 VSS656095 WCO656095 WMK656095 WWG656095 Y721631 JU721631 TQ721631 ADM721631 ANI721631 AXE721631 BHA721631 BQW721631 CAS721631 CKO721631 CUK721631 DEG721631 DOC721631 DXY721631 EHU721631 ERQ721631 FBM721631 FLI721631 FVE721631 GFA721631 GOW721631 GYS721631 HIO721631 HSK721631 ICG721631 IMC721631 IVY721631 JFU721631 JPQ721631 JZM721631 KJI721631 KTE721631 LDA721631 LMW721631 LWS721631 MGO721631 MQK721631 NAG721631 NKC721631 NTY721631 ODU721631 ONQ721631 OXM721631 PHI721631 PRE721631 QBA721631 QKW721631 QUS721631 REO721631 ROK721631 RYG721631 SIC721631 SRY721631 TBU721631 TLQ721631 TVM721631 UFI721631 UPE721631 UZA721631 VIW721631 VSS721631 WCO721631 WMK721631 WWG721631 Y787167 JU787167 TQ787167 ADM787167 ANI787167 AXE787167 BHA787167 BQW787167 CAS787167 CKO787167 CUK787167 DEG787167 DOC787167 DXY787167 EHU787167 ERQ787167 FBM787167 FLI787167 FVE787167 GFA787167 GOW787167 GYS787167 HIO787167 HSK787167 ICG787167 IMC787167 IVY787167 JFU787167 JPQ787167 JZM787167 KJI787167 KTE787167 LDA787167 LMW787167 LWS787167 MGO787167 MQK787167 NAG787167 NKC787167 NTY787167 ODU787167 ONQ787167 OXM787167 PHI787167 PRE787167 QBA787167 QKW787167 QUS787167 REO787167 ROK787167 RYG787167 SIC787167 SRY787167 TBU787167 TLQ787167 TVM787167 UFI787167 UPE787167 UZA787167 VIW787167 VSS787167 WCO787167 WMK787167 WWG787167 Y852703 JU852703 TQ852703 ADM852703 ANI852703 AXE852703 BHA852703 BQW852703 CAS852703 CKO852703 CUK852703 DEG852703 DOC852703 DXY852703 EHU852703 ERQ852703 FBM852703 FLI852703 FVE852703 GFA852703 GOW852703 GYS852703 HIO852703 HSK852703 ICG852703 IMC852703 IVY852703 JFU852703 JPQ852703 JZM852703 KJI852703 KTE852703 LDA852703 LMW852703 LWS852703 MGO852703 MQK852703 NAG852703 NKC852703 NTY852703 ODU852703 ONQ852703 OXM852703 PHI852703 PRE852703 QBA852703 QKW852703 QUS852703 REO852703 ROK852703 RYG852703 SIC852703 SRY852703 TBU852703 TLQ852703 TVM852703 UFI852703 UPE852703 UZA852703 VIW852703 VSS852703 WCO852703 WMK852703 WWG852703 Y918239 JU918239 TQ918239 ADM918239 ANI918239 AXE918239 BHA918239 BQW918239 CAS918239 CKO918239 CUK918239 DEG918239 DOC918239 DXY918239 EHU918239 ERQ918239 FBM918239 FLI918239 FVE918239 GFA918239 GOW918239 GYS918239 HIO918239 HSK918239 ICG918239 IMC918239 IVY918239 JFU918239 JPQ918239 JZM918239 KJI918239 KTE918239 LDA918239 LMW918239 LWS918239 MGO918239 MQK918239 NAG918239 NKC918239 NTY918239 ODU918239 ONQ918239 OXM918239 PHI918239 PRE918239 QBA918239 QKW918239 QUS918239 REO918239 ROK918239 RYG918239 SIC918239 SRY918239 TBU918239 TLQ918239 TVM918239 UFI918239 UPE918239 UZA918239 VIW918239 VSS918239 WCO918239 WMK918239 WWG918239 Y983775 JU983775 TQ983775 ADM983775 ANI983775 AXE983775 BHA983775 BQW983775 CAS983775 CKO983775 CUK983775 DEG983775 DOC983775 DXY983775 EHU983775 ERQ983775 FBM983775 FLI983775 FVE983775 GFA983775 GOW983775 GYS983775 HIO983775 HSK983775 ICG983775 IMC983775 IVY983775 JFU983775 JPQ983775 JZM983775 KJI983775 KTE983775 LDA983775 LMW983775 LWS983775 MGO983775 MQK983775 NAG983775 NKC983775 NTY983775 ODU983775 ONQ983775 OXM983775 PHI983775 PRE983775 QBA983775 QKW983775 QUS983775 REO983775 ROK983775 RYG983775 SIC983775 SRY983775 TBU983775 TLQ983775 TVM983775 UFI983775 UPE983775 UZA983775 VIW983775 VSS983775 WCO983775 WMK983775 WWG983775 Y738:Y739 JU738:JU739 TQ738:TQ739 ADM738:ADM739 ANI738:ANI739 AXE738:AXE739 BHA738:BHA739 BQW738:BQW739 CAS738:CAS739 CKO738:CKO739 CUK738:CUK739 DEG738:DEG739 DOC738:DOC739 DXY738:DXY739 EHU738:EHU739 ERQ738:ERQ739 FBM738:FBM739 FLI738:FLI739 FVE738:FVE739 GFA738:GFA739 GOW738:GOW739 GYS738:GYS739 HIO738:HIO739 HSK738:HSK739 ICG738:ICG739 IMC738:IMC739 IVY738:IVY739 JFU738:JFU739 JPQ738:JPQ739 JZM738:JZM739 KJI738:KJI739 KTE738:KTE739 LDA738:LDA739 LMW738:LMW739 LWS738:LWS739 MGO738:MGO739 MQK738:MQK739 NAG738:NAG739 NKC738:NKC739 NTY738:NTY739 ODU738:ODU739 ONQ738:ONQ739 OXM738:OXM739 PHI738:PHI739 PRE738:PRE739 QBA738:QBA739 QKW738:QKW739 QUS738:QUS739 REO738:REO739 ROK738:ROK739 RYG738:RYG739 SIC738:SIC739 SRY738:SRY739 TBU738:TBU739 TLQ738:TLQ739 TVM738:TVM739 UFI738:UFI739 UPE738:UPE739 UZA738:UZA739 VIW738:VIW739 VSS738:VSS739 WCO738:WCO739 WMK738:WMK739 WWG738:WWG739 Y66274:Y66275 JU66274:JU66275 TQ66274:TQ66275 ADM66274:ADM66275 ANI66274:ANI66275 AXE66274:AXE66275 BHA66274:BHA66275 BQW66274:BQW66275 CAS66274:CAS66275 CKO66274:CKO66275 CUK66274:CUK66275 DEG66274:DEG66275 DOC66274:DOC66275 DXY66274:DXY66275 EHU66274:EHU66275 ERQ66274:ERQ66275 FBM66274:FBM66275 FLI66274:FLI66275 FVE66274:FVE66275 GFA66274:GFA66275 GOW66274:GOW66275 GYS66274:GYS66275 HIO66274:HIO66275 HSK66274:HSK66275 ICG66274:ICG66275 IMC66274:IMC66275 IVY66274:IVY66275 JFU66274:JFU66275 JPQ66274:JPQ66275 JZM66274:JZM66275 KJI66274:KJI66275 KTE66274:KTE66275 LDA66274:LDA66275 LMW66274:LMW66275 LWS66274:LWS66275 MGO66274:MGO66275 MQK66274:MQK66275 NAG66274:NAG66275 NKC66274:NKC66275 NTY66274:NTY66275 ODU66274:ODU66275 ONQ66274:ONQ66275 OXM66274:OXM66275 PHI66274:PHI66275 PRE66274:PRE66275 QBA66274:QBA66275 QKW66274:QKW66275 QUS66274:QUS66275 REO66274:REO66275 ROK66274:ROK66275 RYG66274:RYG66275 SIC66274:SIC66275 SRY66274:SRY66275 TBU66274:TBU66275 TLQ66274:TLQ66275 TVM66274:TVM66275 UFI66274:UFI66275 UPE66274:UPE66275 UZA66274:UZA66275 VIW66274:VIW66275 VSS66274:VSS66275 WCO66274:WCO66275 WMK66274:WMK66275 WWG66274:WWG66275 Y131810:Y131811 JU131810:JU131811 TQ131810:TQ131811 ADM131810:ADM131811 ANI131810:ANI131811 AXE131810:AXE131811 BHA131810:BHA131811 BQW131810:BQW131811 CAS131810:CAS131811 CKO131810:CKO131811 CUK131810:CUK131811 DEG131810:DEG131811 DOC131810:DOC131811 DXY131810:DXY131811 EHU131810:EHU131811 ERQ131810:ERQ131811 FBM131810:FBM131811 FLI131810:FLI131811 FVE131810:FVE131811 GFA131810:GFA131811 GOW131810:GOW131811 GYS131810:GYS131811 HIO131810:HIO131811 HSK131810:HSK131811 ICG131810:ICG131811 IMC131810:IMC131811 IVY131810:IVY131811 JFU131810:JFU131811 JPQ131810:JPQ131811 JZM131810:JZM131811 KJI131810:KJI131811 KTE131810:KTE131811 LDA131810:LDA131811 LMW131810:LMW131811 LWS131810:LWS131811 MGO131810:MGO131811 MQK131810:MQK131811 NAG131810:NAG131811 NKC131810:NKC131811 NTY131810:NTY131811 ODU131810:ODU131811 ONQ131810:ONQ131811 OXM131810:OXM131811 PHI131810:PHI131811 PRE131810:PRE131811 QBA131810:QBA131811 QKW131810:QKW131811 QUS131810:QUS131811 REO131810:REO131811 ROK131810:ROK131811 RYG131810:RYG131811 SIC131810:SIC131811 SRY131810:SRY131811 TBU131810:TBU131811 TLQ131810:TLQ131811 TVM131810:TVM131811 UFI131810:UFI131811 UPE131810:UPE131811 UZA131810:UZA131811 VIW131810:VIW131811 VSS131810:VSS131811 WCO131810:WCO131811 WMK131810:WMK131811 WWG131810:WWG131811 Y197346:Y197347 JU197346:JU197347 TQ197346:TQ197347 ADM197346:ADM197347 ANI197346:ANI197347 AXE197346:AXE197347 BHA197346:BHA197347 BQW197346:BQW197347 CAS197346:CAS197347 CKO197346:CKO197347 CUK197346:CUK197347 DEG197346:DEG197347 DOC197346:DOC197347 DXY197346:DXY197347 EHU197346:EHU197347 ERQ197346:ERQ197347 FBM197346:FBM197347 FLI197346:FLI197347 FVE197346:FVE197347 GFA197346:GFA197347 GOW197346:GOW197347 GYS197346:GYS197347 HIO197346:HIO197347 HSK197346:HSK197347 ICG197346:ICG197347 IMC197346:IMC197347 IVY197346:IVY197347 JFU197346:JFU197347 JPQ197346:JPQ197347 JZM197346:JZM197347 KJI197346:KJI197347 KTE197346:KTE197347 LDA197346:LDA197347 LMW197346:LMW197347 LWS197346:LWS197347 MGO197346:MGO197347 MQK197346:MQK197347 NAG197346:NAG197347 NKC197346:NKC197347 NTY197346:NTY197347 ODU197346:ODU197347 ONQ197346:ONQ197347 OXM197346:OXM197347 PHI197346:PHI197347 PRE197346:PRE197347 QBA197346:QBA197347 QKW197346:QKW197347 QUS197346:QUS197347 REO197346:REO197347 ROK197346:ROK197347 RYG197346:RYG197347 SIC197346:SIC197347 SRY197346:SRY197347 TBU197346:TBU197347 TLQ197346:TLQ197347 TVM197346:TVM197347 UFI197346:UFI197347 UPE197346:UPE197347 UZA197346:UZA197347 VIW197346:VIW197347 VSS197346:VSS197347 WCO197346:WCO197347 WMK197346:WMK197347 WWG197346:WWG197347 Y262882:Y262883 JU262882:JU262883 TQ262882:TQ262883 ADM262882:ADM262883 ANI262882:ANI262883 AXE262882:AXE262883 BHA262882:BHA262883 BQW262882:BQW262883 CAS262882:CAS262883 CKO262882:CKO262883 CUK262882:CUK262883 DEG262882:DEG262883 DOC262882:DOC262883 DXY262882:DXY262883 EHU262882:EHU262883 ERQ262882:ERQ262883 FBM262882:FBM262883 FLI262882:FLI262883 FVE262882:FVE262883 GFA262882:GFA262883 GOW262882:GOW262883 GYS262882:GYS262883 HIO262882:HIO262883 HSK262882:HSK262883 ICG262882:ICG262883 IMC262882:IMC262883 IVY262882:IVY262883 JFU262882:JFU262883 JPQ262882:JPQ262883 JZM262882:JZM262883 KJI262882:KJI262883 KTE262882:KTE262883 LDA262882:LDA262883 LMW262882:LMW262883 LWS262882:LWS262883 MGO262882:MGO262883 MQK262882:MQK262883 NAG262882:NAG262883 NKC262882:NKC262883 NTY262882:NTY262883 ODU262882:ODU262883 ONQ262882:ONQ262883 OXM262882:OXM262883 PHI262882:PHI262883 PRE262882:PRE262883 QBA262882:QBA262883 QKW262882:QKW262883 QUS262882:QUS262883 REO262882:REO262883 ROK262882:ROK262883 RYG262882:RYG262883 SIC262882:SIC262883 SRY262882:SRY262883 TBU262882:TBU262883 TLQ262882:TLQ262883 TVM262882:TVM262883 UFI262882:UFI262883 UPE262882:UPE262883 UZA262882:UZA262883 VIW262882:VIW262883 VSS262882:VSS262883 WCO262882:WCO262883 WMK262882:WMK262883 WWG262882:WWG262883 Y328418:Y328419 JU328418:JU328419 TQ328418:TQ328419 ADM328418:ADM328419 ANI328418:ANI328419 AXE328418:AXE328419 BHA328418:BHA328419 BQW328418:BQW328419 CAS328418:CAS328419 CKO328418:CKO328419 CUK328418:CUK328419 DEG328418:DEG328419 DOC328418:DOC328419 DXY328418:DXY328419 EHU328418:EHU328419 ERQ328418:ERQ328419 FBM328418:FBM328419 FLI328418:FLI328419 FVE328418:FVE328419 GFA328418:GFA328419 GOW328418:GOW328419 GYS328418:GYS328419 HIO328418:HIO328419 HSK328418:HSK328419 ICG328418:ICG328419 IMC328418:IMC328419 IVY328418:IVY328419 JFU328418:JFU328419 JPQ328418:JPQ328419 JZM328418:JZM328419 KJI328418:KJI328419 KTE328418:KTE328419 LDA328418:LDA328419 LMW328418:LMW328419 LWS328418:LWS328419 MGO328418:MGO328419 MQK328418:MQK328419 NAG328418:NAG328419 NKC328418:NKC328419 NTY328418:NTY328419 ODU328418:ODU328419 ONQ328418:ONQ328419 OXM328418:OXM328419 PHI328418:PHI328419 PRE328418:PRE328419 QBA328418:QBA328419 QKW328418:QKW328419 QUS328418:QUS328419 REO328418:REO328419 ROK328418:ROK328419 RYG328418:RYG328419 SIC328418:SIC328419 SRY328418:SRY328419 TBU328418:TBU328419 TLQ328418:TLQ328419 TVM328418:TVM328419 UFI328418:UFI328419 UPE328418:UPE328419 UZA328418:UZA328419 VIW328418:VIW328419 VSS328418:VSS328419 WCO328418:WCO328419 WMK328418:WMK328419 WWG328418:WWG328419 Y393954:Y393955 JU393954:JU393955 TQ393954:TQ393955 ADM393954:ADM393955 ANI393954:ANI393955 AXE393954:AXE393955 BHA393954:BHA393955 BQW393954:BQW393955 CAS393954:CAS393955 CKO393954:CKO393955 CUK393954:CUK393955 DEG393954:DEG393955 DOC393954:DOC393955 DXY393954:DXY393955 EHU393954:EHU393955 ERQ393954:ERQ393955 FBM393954:FBM393955 FLI393954:FLI393955 FVE393954:FVE393955 GFA393954:GFA393955 GOW393954:GOW393955 GYS393954:GYS393955 HIO393954:HIO393955 HSK393954:HSK393955 ICG393954:ICG393955 IMC393954:IMC393955 IVY393954:IVY393955 JFU393954:JFU393955 JPQ393954:JPQ393955 JZM393954:JZM393955 KJI393954:KJI393955 KTE393954:KTE393955 LDA393954:LDA393955 LMW393954:LMW393955 LWS393954:LWS393955 MGO393954:MGO393955 MQK393954:MQK393955 NAG393954:NAG393955 NKC393954:NKC393955 NTY393954:NTY393955 ODU393954:ODU393955 ONQ393954:ONQ393955 OXM393954:OXM393955 PHI393954:PHI393955 PRE393954:PRE393955 QBA393954:QBA393955 QKW393954:QKW393955 QUS393954:QUS393955 REO393954:REO393955 ROK393954:ROK393955 RYG393954:RYG393955 SIC393954:SIC393955 SRY393954:SRY393955 TBU393954:TBU393955 TLQ393954:TLQ393955 TVM393954:TVM393955 UFI393954:UFI393955 UPE393954:UPE393955 UZA393954:UZA393955 VIW393954:VIW393955 VSS393954:VSS393955 WCO393954:WCO393955 WMK393954:WMK393955 WWG393954:WWG393955 Y459490:Y459491 JU459490:JU459491 TQ459490:TQ459491 ADM459490:ADM459491 ANI459490:ANI459491 AXE459490:AXE459491 BHA459490:BHA459491 BQW459490:BQW459491 CAS459490:CAS459491 CKO459490:CKO459491 CUK459490:CUK459491 DEG459490:DEG459491 DOC459490:DOC459491 DXY459490:DXY459491 EHU459490:EHU459491 ERQ459490:ERQ459491 FBM459490:FBM459491 FLI459490:FLI459491 FVE459490:FVE459491 GFA459490:GFA459491 GOW459490:GOW459491 GYS459490:GYS459491 HIO459490:HIO459491 HSK459490:HSK459491 ICG459490:ICG459491 IMC459490:IMC459491 IVY459490:IVY459491 JFU459490:JFU459491 JPQ459490:JPQ459491 JZM459490:JZM459491 KJI459490:KJI459491 KTE459490:KTE459491 LDA459490:LDA459491 LMW459490:LMW459491 LWS459490:LWS459491 MGO459490:MGO459491 MQK459490:MQK459491 NAG459490:NAG459491 NKC459490:NKC459491 NTY459490:NTY459491 ODU459490:ODU459491 ONQ459490:ONQ459491 OXM459490:OXM459491 PHI459490:PHI459491 PRE459490:PRE459491 QBA459490:QBA459491 QKW459490:QKW459491 QUS459490:QUS459491 REO459490:REO459491 ROK459490:ROK459491 RYG459490:RYG459491 SIC459490:SIC459491 SRY459490:SRY459491 TBU459490:TBU459491 TLQ459490:TLQ459491 TVM459490:TVM459491 UFI459490:UFI459491 UPE459490:UPE459491 UZA459490:UZA459491 VIW459490:VIW459491 VSS459490:VSS459491 WCO459490:WCO459491 WMK459490:WMK459491 WWG459490:WWG459491 Y525026:Y525027 JU525026:JU525027 TQ525026:TQ525027 ADM525026:ADM525027 ANI525026:ANI525027 AXE525026:AXE525027 BHA525026:BHA525027 BQW525026:BQW525027 CAS525026:CAS525027 CKO525026:CKO525027 CUK525026:CUK525027 DEG525026:DEG525027 DOC525026:DOC525027 DXY525026:DXY525027 EHU525026:EHU525027 ERQ525026:ERQ525027 FBM525026:FBM525027 FLI525026:FLI525027 FVE525026:FVE525027 GFA525026:GFA525027 GOW525026:GOW525027 GYS525026:GYS525027 HIO525026:HIO525027 HSK525026:HSK525027 ICG525026:ICG525027 IMC525026:IMC525027 IVY525026:IVY525027 JFU525026:JFU525027 JPQ525026:JPQ525027 JZM525026:JZM525027 KJI525026:KJI525027 KTE525026:KTE525027 LDA525026:LDA525027 LMW525026:LMW525027 LWS525026:LWS525027 MGO525026:MGO525027 MQK525026:MQK525027 NAG525026:NAG525027 NKC525026:NKC525027 NTY525026:NTY525027 ODU525026:ODU525027 ONQ525026:ONQ525027 OXM525026:OXM525027 PHI525026:PHI525027 PRE525026:PRE525027 QBA525026:QBA525027 QKW525026:QKW525027 QUS525026:QUS525027 REO525026:REO525027 ROK525026:ROK525027 RYG525026:RYG525027 SIC525026:SIC525027 SRY525026:SRY525027 TBU525026:TBU525027 TLQ525026:TLQ525027 TVM525026:TVM525027 UFI525026:UFI525027 UPE525026:UPE525027 UZA525026:UZA525027 VIW525026:VIW525027 VSS525026:VSS525027 WCO525026:WCO525027 WMK525026:WMK525027 WWG525026:WWG525027 Y590562:Y590563 JU590562:JU590563 TQ590562:TQ590563 ADM590562:ADM590563 ANI590562:ANI590563 AXE590562:AXE590563 BHA590562:BHA590563 BQW590562:BQW590563 CAS590562:CAS590563 CKO590562:CKO590563 CUK590562:CUK590563 DEG590562:DEG590563 DOC590562:DOC590563 DXY590562:DXY590563 EHU590562:EHU590563 ERQ590562:ERQ590563 FBM590562:FBM590563 FLI590562:FLI590563 FVE590562:FVE590563 GFA590562:GFA590563 GOW590562:GOW590563 GYS590562:GYS590563 HIO590562:HIO590563 HSK590562:HSK590563 ICG590562:ICG590563 IMC590562:IMC590563 IVY590562:IVY590563 JFU590562:JFU590563 JPQ590562:JPQ590563 JZM590562:JZM590563 KJI590562:KJI590563 KTE590562:KTE590563 LDA590562:LDA590563 LMW590562:LMW590563 LWS590562:LWS590563 MGO590562:MGO590563 MQK590562:MQK590563 NAG590562:NAG590563 NKC590562:NKC590563 NTY590562:NTY590563 ODU590562:ODU590563 ONQ590562:ONQ590563 OXM590562:OXM590563 PHI590562:PHI590563 PRE590562:PRE590563 QBA590562:QBA590563 QKW590562:QKW590563 QUS590562:QUS590563 REO590562:REO590563 ROK590562:ROK590563 RYG590562:RYG590563 SIC590562:SIC590563 SRY590562:SRY590563 TBU590562:TBU590563 TLQ590562:TLQ590563 TVM590562:TVM590563 UFI590562:UFI590563 UPE590562:UPE590563 UZA590562:UZA590563 VIW590562:VIW590563 VSS590562:VSS590563 WCO590562:WCO590563 WMK590562:WMK590563 WWG590562:WWG590563 Y656098:Y656099 JU656098:JU656099 TQ656098:TQ656099 ADM656098:ADM656099 ANI656098:ANI656099 AXE656098:AXE656099 BHA656098:BHA656099 BQW656098:BQW656099 CAS656098:CAS656099 CKO656098:CKO656099 CUK656098:CUK656099 DEG656098:DEG656099 DOC656098:DOC656099 DXY656098:DXY656099 EHU656098:EHU656099 ERQ656098:ERQ656099 FBM656098:FBM656099 FLI656098:FLI656099 FVE656098:FVE656099 GFA656098:GFA656099 GOW656098:GOW656099 GYS656098:GYS656099 HIO656098:HIO656099 HSK656098:HSK656099 ICG656098:ICG656099 IMC656098:IMC656099 IVY656098:IVY656099 JFU656098:JFU656099 JPQ656098:JPQ656099 JZM656098:JZM656099 KJI656098:KJI656099 KTE656098:KTE656099 LDA656098:LDA656099 LMW656098:LMW656099 LWS656098:LWS656099 MGO656098:MGO656099 MQK656098:MQK656099 NAG656098:NAG656099 NKC656098:NKC656099 NTY656098:NTY656099 ODU656098:ODU656099 ONQ656098:ONQ656099 OXM656098:OXM656099 PHI656098:PHI656099 PRE656098:PRE656099 QBA656098:QBA656099 QKW656098:QKW656099 QUS656098:QUS656099 REO656098:REO656099 ROK656098:ROK656099 RYG656098:RYG656099 SIC656098:SIC656099 SRY656098:SRY656099 TBU656098:TBU656099 TLQ656098:TLQ656099 TVM656098:TVM656099 UFI656098:UFI656099 UPE656098:UPE656099 UZA656098:UZA656099 VIW656098:VIW656099 VSS656098:VSS656099 WCO656098:WCO656099 WMK656098:WMK656099 WWG656098:WWG656099 Y721634:Y721635 JU721634:JU721635 TQ721634:TQ721635 ADM721634:ADM721635 ANI721634:ANI721635 AXE721634:AXE721635 BHA721634:BHA721635 BQW721634:BQW721635 CAS721634:CAS721635 CKO721634:CKO721635 CUK721634:CUK721635 DEG721634:DEG721635 DOC721634:DOC721635 DXY721634:DXY721635 EHU721634:EHU721635 ERQ721634:ERQ721635 FBM721634:FBM721635 FLI721634:FLI721635 FVE721634:FVE721635 GFA721634:GFA721635 GOW721634:GOW721635 GYS721634:GYS721635 HIO721634:HIO721635 HSK721634:HSK721635 ICG721634:ICG721635 IMC721634:IMC721635 IVY721634:IVY721635 JFU721634:JFU721635 JPQ721634:JPQ721635 JZM721634:JZM721635 KJI721634:KJI721635 KTE721634:KTE721635 LDA721634:LDA721635 LMW721634:LMW721635 LWS721634:LWS721635 MGO721634:MGO721635 MQK721634:MQK721635 NAG721634:NAG721635 NKC721634:NKC721635 NTY721634:NTY721635 ODU721634:ODU721635 ONQ721634:ONQ721635 OXM721634:OXM721635 PHI721634:PHI721635 PRE721634:PRE721635 QBA721634:QBA721635 QKW721634:QKW721635 QUS721634:QUS721635 REO721634:REO721635 ROK721634:ROK721635 RYG721634:RYG721635 SIC721634:SIC721635 SRY721634:SRY721635 TBU721634:TBU721635 TLQ721634:TLQ721635 TVM721634:TVM721635 UFI721634:UFI721635 UPE721634:UPE721635 UZA721634:UZA721635 VIW721634:VIW721635 VSS721634:VSS721635 WCO721634:WCO721635 WMK721634:WMK721635 WWG721634:WWG721635 Y787170:Y787171 JU787170:JU787171 TQ787170:TQ787171 ADM787170:ADM787171 ANI787170:ANI787171 AXE787170:AXE787171 BHA787170:BHA787171 BQW787170:BQW787171 CAS787170:CAS787171 CKO787170:CKO787171 CUK787170:CUK787171 DEG787170:DEG787171 DOC787170:DOC787171 DXY787170:DXY787171 EHU787170:EHU787171 ERQ787170:ERQ787171 FBM787170:FBM787171 FLI787170:FLI787171 FVE787170:FVE787171 GFA787170:GFA787171 GOW787170:GOW787171 GYS787170:GYS787171 HIO787170:HIO787171 HSK787170:HSK787171 ICG787170:ICG787171 IMC787170:IMC787171 IVY787170:IVY787171 JFU787170:JFU787171 JPQ787170:JPQ787171 JZM787170:JZM787171 KJI787170:KJI787171 KTE787170:KTE787171 LDA787170:LDA787171 LMW787170:LMW787171 LWS787170:LWS787171 MGO787170:MGO787171 MQK787170:MQK787171 NAG787170:NAG787171 NKC787170:NKC787171 NTY787170:NTY787171 ODU787170:ODU787171 ONQ787170:ONQ787171 OXM787170:OXM787171 PHI787170:PHI787171 PRE787170:PRE787171 QBA787170:QBA787171 QKW787170:QKW787171 QUS787170:QUS787171 REO787170:REO787171 ROK787170:ROK787171 RYG787170:RYG787171 SIC787170:SIC787171 SRY787170:SRY787171 TBU787170:TBU787171 TLQ787170:TLQ787171 TVM787170:TVM787171 UFI787170:UFI787171 UPE787170:UPE787171 UZA787170:UZA787171 VIW787170:VIW787171 VSS787170:VSS787171 WCO787170:WCO787171 WMK787170:WMK787171 WWG787170:WWG787171 Y852706:Y852707 JU852706:JU852707 TQ852706:TQ852707 ADM852706:ADM852707 ANI852706:ANI852707 AXE852706:AXE852707 BHA852706:BHA852707 BQW852706:BQW852707 CAS852706:CAS852707 CKO852706:CKO852707 CUK852706:CUK852707 DEG852706:DEG852707 DOC852706:DOC852707 DXY852706:DXY852707 EHU852706:EHU852707 ERQ852706:ERQ852707 FBM852706:FBM852707 FLI852706:FLI852707 FVE852706:FVE852707 GFA852706:GFA852707 GOW852706:GOW852707 GYS852706:GYS852707 HIO852706:HIO852707 HSK852706:HSK852707 ICG852706:ICG852707 IMC852706:IMC852707 IVY852706:IVY852707 JFU852706:JFU852707 JPQ852706:JPQ852707 JZM852706:JZM852707 KJI852706:KJI852707 KTE852706:KTE852707 LDA852706:LDA852707 LMW852706:LMW852707 LWS852706:LWS852707 MGO852706:MGO852707 MQK852706:MQK852707 NAG852706:NAG852707 NKC852706:NKC852707 NTY852706:NTY852707 ODU852706:ODU852707 ONQ852706:ONQ852707 OXM852706:OXM852707 PHI852706:PHI852707 PRE852706:PRE852707 QBA852706:QBA852707 QKW852706:QKW852707 QUS852706:QUS852707 REO852706:REO852707 ROK852706:ROK852707 RYG852706:RYG852707 SIC852706:SIC852707 SRY852706:SRY852707 TBU852706:TBU852707 TLQ852706:TLQ852707 TVM852706:TVM852707 UFI852706:UFI852707 UPE852706:UPE852707 UZA852706:UZA852707 VIW852706:VIW852707 VSS852706:VSS852707 WCO852706:WCO852707 WMK852706:WMK852707 WWG852706:WWG852707 Y918242:Y918243 JU918242:JU918243 TQ918242:TQ918243 ADM918242:ADM918243 ANI918242:ANI918243 AXE918242:AXE918243 BHA918242:BHA918243 BQW918242:BQW918243 CAS918242:CAS918243 CKO918242:CKO918243 CUK918242:CUK918243 DEG918242:DEG918243 DOC918242:DOC918243 DXY918242:DXY918243 EHU918242:EHU918243 ERQ918242:ERQ918243 FBM918242:FBM918243 FLI918242:FLI918243 FVE918242:FVE918243 GFA918242:GFA918243 GOW918242:GOW918243 GYS918242:GYS918243 HIO918242:HIO918243 HSK918242:HSK918243 ICG918242:ICG918243 IMC918242:IMC918243 IVY918242:IVY918243 JFU918242:JFU918243 JPQ918242:JPQ918243 JZM918242:JZM918243 KJI918242:KJI918243 KTE918242:KTE918243 LDA918242:LDA918243 LMW918242:LMW918243 LWS918242:LWS918243 MGO918242:MGO918243 MQK918242:MQK918243 NAG918242:NAG918243 NKC918242:NKC918243 NTY918242:NTY918243 ODU918242:ODU918243 ONQ918242:ONQ918243 OXM918242:OXM918243 PHI918242:PHI918243 PRE918242:PRE918243 QBA918242:QBA918243 QKW918242:QKW918243 QUS918242:QUS918243 REO918242:REO918243 ROK918242:ROK918243 RYG918242:RYG918243 SIC918242:SIC918243 SRY918242:SRY918243 TBU918242:TBU918243 TLQ918242:TLQ918243 TVM918242:TVM918243 UFI918242:UFI918243 UPE918242:UPE918243 UZA918242:UZA918243 VIW918242:VIW918243 VSS918242:VSS918243 WCO918242:WCO918243 WMK918242:WMK918243 WWG918242:WWG918243 Y983778:Y983779 JU983778:JU983779 TQ983778:TQ983779 ADM983778:ADM983779 ANI983778:ANI983779 AXE983778:AXE983779 BHA983778:BHA983779 BQW983778:BQW983779 CAS983778:CAS983779 CKO983778:CKO983779 CUK983778:CUK983779 DEG983778:DEG983779 DOC983778:DOC983779 DXY983778:DXY983779 EHU983778:EHU983779 ERQ983778:ERQ983779 FBM983778:FBM983779 FLI983778:FLI983779 FVE983778:FVE983779 GFA983778:GFA983779 GOW983778:GOW983779 GYS983778:GYS983779 HIO983778:HIO983779 HSK983778:HSK983779 ICG983778:ICG983779 IMC983778:IMC983779 IVY983778:IVY983779 JFU983778:JFU983779 JPQ983778:JPQ983779 JZM983778:JZM983779 KJI983778:KJI983779 KTE983778:KTE983779 LDA983778:LDA983779 LMW983778:LMW983779 LWS983778:LWS983779 MGO983778:MGO983779 MQK983778:MQK983779 NAG983778:NAG983779 NKC983778:NKC983779 NTY983778:NTY983779 ODU983778:ODU983779 ONQ983778:ONQ983779 OXM983778:OXM983779 PHI983778:PHI983779 PRE983778:PRE983779 QBA983778:QBA983779 QKW983778:QKW983779 QUS983778:QUS983779 REO983778:REO983779 ROK983778:ROK983779 RYG983778:RYG983779 SIC983778:SIC983779 SRY983778:SRY983779 TBU983778:TBU983779 TLQ983778:TLQ983779 TVM983778:TVM983779 UFI983778:UFI983779 UPE983778:UPE983779 UZA983778:UZA983779 VIW983778:VIW983779 VSS983778:VSS983779 WCO983778:WCO983779 WMK983778:WMK983779 WWG983778:WWG983779 Y742:Y743 JU742:JU743 TQ742:TQ743 ADM742:ADM743 ANI742:ANI743 AXE742:AXE743 BHA742:BHA743 BQW742:BQW743 CAS742:CAS743 CKO742:CKO743 CUK742:CUK743 DEG742:DEG743 DOC742:DOC743 DXY742:DXY743 EHU742:EHU743 ERQ742:ERQ743 FBM742:FBM743 FLI742:FLI743 FVE742:FVE743 GFA742:GFA743 GOW742:GOW743 GYS742:GYS743 HIO742:HIO743 HSK742:HSK743 ICG742:ICG743 IMC742:IMC743 IVY742:IVY743 JFU742:JFU743 JPQ742:JPQ743 JZM742:JZM743 KJI742:KJI743 KTE742:KTE743 LDA742:LDA743 LMW742:LMW743 LWS742:LWS743 MGO742:MGO743 MQK742:MQK743 NAG742:NAG743 NKC742:NKC743 NTY742:NTY743 ODU742:ODU743 ONQ742:ONQ743 OXM742:OXM743 PHI742:PHI743 PRE742:PRE743 QBA742:QBA743 QKW742:QKW743 QUS742:QUS743 REO742:REO743 ROK742:ROK743 RYG742:RYG743 SIC742:SIC743 SRY742:SRY743 TBU742:TBU743 TLQ742:TLQ743 TVM742:TVM743 UFI742:UFI743 UPE742:UPE743 UZA742:UZA743 VIW742:VIW743 VSS742:VSS743 WCO742:WCO743 WMK742:WMK743 WWG742:WWG743 Y66278:Y66279 JU66278:JU66279 TQ66278:TQ66279 ADM66278:ADM66279 ANI66278:ANI66279 AXE66278:AXE66279 BHA66278:BHA66279 BQW66278:BQW66279 CAS66278:CAS66279 CKO66278:CKO66279 CUK66278:CUK66279 DEG66278:DEG66279 DOC66278:DOC66279 DXY66278:DXY66279 EHU66278:EHU66279 ERQ66278:ERQ66279 FBM66278:FBM66279 FLI66278:FLI66279 FVE66278:FVE66279 GFA66278:GFA66279 GOW66278:GOW66279 GYS66278:GYS66279 HIO66278:HIO66279 HSK66278:HSK66279 ICG66278:ICG66279 IMC66278:IMC66279 IVY66278:IVY66279 JFU66278:JFU66279 JPQ66278:JPQ66279 JZM66278:JZM66279 KJI66278:KJI66279 KTE66278:KTE66279 LDA66278:LDA66279 LMW66278:LMW66279 LWS66278:LWS66279 MGO66278:MGO66279 MQK66278:MQK66279 NAG66278:NAG66279 NKC66278:NKC66279 NTY66278:NTY66279 ODU66278:ODU66279 ONQ66278:ONQ66279 OXM66278:OXM66279 PHI66278:PHI66279 PRE66278:PRE66279 QBA66278:QBA66279 QKW66278:QKW66279 QUS66278:QUS66279 REO66278:REO66279 ROK66278:ROK66279 RYG66278:RYG66279 SIC66278:SIC66279 SRY66278:SRY66279 TBU66278:TBU66279 TLQ66278:TLQ66279 TVM66278:TVM66279 UFI66278:UFI66279 UPE66278:UPE66279 UZA66278:UZA66279 VIW66278:VIW66279 VSS66278:VSS66279 WCO66278:WCO66279 WMK66278:WMK66279 WWG66278:WWG66279 Y131814:Y131815 JU131814:JU131815 TQ131814:TQ131815 ADM131814:ADM131815 ANI131814:ANI131815 AXE131814:AXE131815 BHA131814:BHA131815 BQW131814:BQW131815 CAS131814:CAS131815 CKO131814:CKO131815 CUK131814:CUK131815 DEG131814:DEG131815 DOC131814:DOC131815 DXY131814:DXY131815 EHU131814:EHU131815 ERQ131814:ERQ131815 FBM131814:FBM131815 FLI131814:FLI131815 FVE131814:FVE131815 GFA131814:GFA131815 GOW131814:GOW131815 GYS131814:GYS131815 HIO131814:HIO131815 HSK131814:HSK131815 ICG131814:ICG131815 IMC131814:IMC131815 IVY131814:IVY131815 JFU131814:JFU131815 JPQ131814:JPQ131815 JZM131814:JZM131815 KJI131814:KJI131815 KTE131814:KTE131815 LDA131814:LDA131815 LMW131814:LMW131815 LWS131814:LWS131815 MGO131814:MGO131815 MQK131814:MQK131815 NAG131814:NAG131815 NKC131814:NKC131815 NTY131814:NTY131815 ODU131814:ODU131815 ONQ131814:ONQ131815 OXM131814:OXM131815 PHI131814:PHI131815 PRE131814:PRE131815 QBA131814:QBA131815 QKW131814:QKW131815 QUS131814:QUS131815 REO131814:REO131815 ROK131814:ROK131815 RYG131814:RYG131815 SIC131814:SIC131815 SRY131814:SRY131815 TBU131814:TBU131815 TLQ131814:TLQ131815 TVM131814:TVM131815 UFI131814:UFI131815 UPE131814:UPE131815 UZA131814:UZA131815 VIW131814:VIW131815 VSS131814:VSS131815 WCO131814:WCO131815 WMK131814:WMK131815 WWG131814:WWG131815 Y197350:Y197351 JU197350:JU197351 TQ197350:TQ197351 ADM197350:ADM197351 ANI197350:ANI197351 AXE197350:AXE197351 BHA197350:BHA197351 BQW197350:BQW197351 CAS197350:CAS197351 CKO197350:CKO197351 CUK197350:CUK197351 DEG197350:DEG197351 DOC197350:DOC197351 DXY197350:DXY197351 EHU197350:EHU197351 ERQ197350:ERQ197351 FBM197350:FBM197351 FLI197350:FLI197351 FVE197350:FVE197351 GFA197350:GFA197351 GOW197350:GOW197351 GYS197350:GYS197351 HIO197350:HIO197351 HSK197350:HSK197351 ICG197350:ICG197351 IMC197350:IMC197351 IVY197350:IVY197351 JFU197350:JFU197351 JPQ197350:JPQ197351 JZM197350:JZM197351 KJI197350:KJI197351 KTE197350:KTE197351 LDA197350:LDA197351 LMW197350:LMW197351 LWS197350:LWS197351 MGO197350:MGO197351 MQK197350:MQK197351 NAG197350:NAG197351 NKC197350:NKC197351 NTY197350:NTY197351 ODU197350:ODU197351 ONQ197350:ONQ197351 OXM197350:OXM197351 PHI197350:PHI197351 PRE197350:PRE197351 QBA197350:QBA197351 QKW197350:QKW197351 QUS197350:QUS197351 REO197350:REO197351 ROK197350:ROK197351 RYG197350:RYG197351 SIC197350:SIC197351 SRY197350:SRY197351 TBU197350:TBU197351 TLQ197350:TLQ197351 TVM197350:TVM197351 UFI197350:UFI197351 UPE197350:UPE197351 UZA197350:UZA197351 VIW197350:VIW197351 VSS197350:VSS197351 WCO197350:WCO197351 WMK197350:WMK197351 WWG197350:WWG197351 Y262886:Y262887 JU262886:JU262887 TQ262886:TQ262887 ADM262886:ADM262887 ANI262886:ANI262887 AXE262886:AXE262887 BHA262886:BHA262887 BQW262886:BQW262887 CAS262886:CAS262887 CKO262886:CKO262887 CUK262886:CUK262887 DEG262886:DEG262887 DOC262886:DOC262887 DXY262886:DXY262887 EHU262886:EHU262887 ERQ262886:ERQ262887 FBM262886:FBM262887 FLI262886:FLI262887 FVE262886:FVE262887 GFA262886:GFA262887 GOW262886:GOW262887 GYS262886:GYS262887 HIO262886:HIO262887 HSK262886:HSK262887 ICG262886:ICG262887 IMC262886:IMC262887 IVY262886:IVY262887 JFU262886:JFU262887 JPQ262886:JPQ262887 JZM262886:JZM262887 KJI262886:KJI262887 KTE262886:KTE262887 LDA262886:LDA262887 LMW262886:LMW262887 LWS262886:LWS262887 MGO262886:MGO262887 MQK262886:MQK262887 NAG262886:NAG262887 NKC262886:NKC262887 NTY262886:NTY262887 ODU262886:ODU262887 ONQ262886:ONQ262887 OXM262886:OXM262887 PHI262886:PHI262887 PRE262886:PRE262887 QBA262886:QBA262887 QKW262886:QKW262887 QUS262886:QUS262887 REO262886:REO262887 ROK262886:ROK262887 RYG262886:RYG262887 SIC262886:SIC262887 SRY262886:SRY262887 TBU262886:TBU262887 TLQ262886:TLQ262887 TVM262886:TVM262887 UFI262886:UFI262887 UPE262886:UPE262887 UZA262886:UZA262887 VIW262886:VIW262887 VSS262886:VSS262887 WCO262886:WCO262887 WMK262886:WMK262887 WWG262886:WWG262887 Y328422:Y328423 JU328422:JU328423 TQ328422:TQ328423 ADM328422:ADM328423 ANI328422:ANI328423 AXE328422:AXE328423 BHA328422:BHA328423 BQW328422:BQW328423 CAS328422:CAS328423 CKO328422:CKO328423 CUK328422:CUK328423 DEG328422:DEG328423 DOC328422:DOC328423 DXY328422:DXY328423 EHU328422:EHU328423 ERQ328422:ERQ328423 FBM328422:FBM328423 FLI328422:FLI328423 FVE328422:FVE328423 GFA328422:GFA328423 GOW328422:GOW328423 GYS328422:GYS328423 HIO328422:HIO328423 HSK328422:HSK328423 ICG328422:ICG328423 IMC328422:IMC328423 IVY328422:IVY328423 JFU328422:JFU328423 JPQ328422:JPQ328423 JZM328422:JZM328423 KJI328422:KJI328423 KTE328422:KTE328423 LDA328422:LDA328423 LMW328422:LMW328423 LWS328422:LWS328423 MGO328422:MGO328423 MQK328422:MQK328423 NAG328422:NAG328423 NKC328422:NKC328423 NTY328422:NTY328423 ODU328422:ODU328423 ONQ328422:ONQ328423 OXM328422:OXM328423 PHI328422:PHI328423 PRE328422:PRE328423 QBA328422:QBA328423 QKW328422:QKW328423 QUS328422:QUS328423 REO328422:REO328423 ROK328422:ROK328423 RYG328422:RYG328423 SIC328422:SIC328423 SRY328422:SRY328423 TBU328422:TBU328423 TLQ328422:TLQ328423 TVM328422:TVM328423 UFI328422:UFI328423 UPE328422:UPE328423 UZA328422:UZA328423 VIW328422:VIW328423 VSS328422:VSS328423 WCO328422:WCO328423 WMK328422:WMK328423 WWG328422:WWG328423 Y393958:Y393959 JU393958:JU393959 TQ393958:TQ393959 ADM393958:ADM393959 ANI393958:ANI393959 AXE393958:AXE393959 BHA393958:BHA393959 BQW393958:BQW393959 CAS393958:CAS393959 CKO393958:CKO393959 CUK393958:CUK393959 DEG393958:DEG393959 DOC393958:DOC393959 DXY393958:DXY393959 EHU393958:EHU393959 ERQ393958:ERQ393959 FBM393958:FBM393959 FLI393958:FLI393959 FVE393958:FVE393959 GFA393958:GFA393959 GOW393958:GOW393959 GYS393958:GYS393959 HIO393958:HIO393959 HSK393958:HSK393959 ICG393958:ICG393959 IMC393958:IMC393959 IVY393958:IVY393959 JFU393958:JFU393959 JPQ393958:JPQ393959 JZM393958:JZM393959 KJI393958:KJI393959 KTE393958:KTE393959 LDA393958:LDA393959 LMW393958:LMW393959 LWS393958:LWS393959 MGO393958:MGO393959 MQK393958:MQK393959 NAG393958:NAG393959 NKC393958:NKC393959 NTY393958:NTY393959 ODU393958:ODU393959 ONQ393958:ONQ393959 OXM393958:OXM393959 PHI393958:PHI393959 PRE393958:PRE393959 QBA393958:QBA393959 QKW393958:QKW393959 QUS393958:QUS393959 REO393958:REO393959 ROK393958:ROK393959 RYG393958:RYG393959 SIC393958:SIC393959 SRY393958:SRY393959 TBU393958:TBU393959 TLQ393958:TLQ393959 TVM393958:TVM393959 UFI393958:UFI393959 UPE393958:UPE393959 UZA393958:UZA393959 VIW393958:VIW393959 VSS393958:VSS393959 WCO393958:WCO393959 WMK393958:WMK393959 WWG393958:WWG393959 Y459494:Y459495 JU459494:JU459495 TQ459494:TQ459495 ADM459494:ADM459495 ANI459494:ANI459495 AXE459494:AXE459495 BHA459494:BHA459495 BQW459494:BQW459495 CAS459494:CAS459495 CKO459494:CKO459495 CUK459494:CUK459495 DEG459494:DEG459495 DOC459494:DOC459495 DXY459494:DXY459495 EHU459494:EHU459495 ERQ459494:ERQ459495 FBM459494:FBM459495 FLI459494:FLI459495 FVE459494:FVE459495 GFA459494:GFA459495 GOW459494:GOW459495 GYS459494:GYS459495 HIO459494:HIO459495 HSK459494:HSK459495 ICG459494:ICG459495 IMC459494:IMC459495 IVY459494:IVY459495 JFU459494:JFU459495 JPQ459494:JPQ459495 JZM459494:JZM459495 KJI459494:KJI459495 KTE459494:KTE459495 LDA459494:LDA459495 LMW459494:LMW459495 LWS459494:LWS459495 MGO459494:MGO459495 MQK459494:MQK459495 NAG459494:NAG459495 NKC459494:NKC459495 NTY459494:NTY459495 ODU459494:ODU459495 ONQ459494:ONQ459495 OXM459494:OXM459495 PHI459494:PHI459495 PRE459494:PRE459495 QBA459494:QBA459495 QKW459494:QKW459495 QUS459494:QUS459495 REO459494:REO459495 ROK459494:ROK459495 RYG459494:RYG459495 SIC459494:SIC459495 SRY459494:SRY459495 TBU459494:TBU459495 TLQ459494:TLQ459495 TVM459494:TVM459495 UFI459494:UFI459495 UPE459494:UPE459495 UZA459494:UZA459495 VIW459494:VIW459495 VSS459494:VSS459495 WCO459494:WCO459495 WMK459494:WMK459495 WWG459494:WWG459495 Y525030:Y525031 JU525030:JU525031 TQ525030:TQ525031 ADM525030:ADM525031 ANI525030:ANI525031 AXE525030:AXE525031 BHA525030:BHA525031 BQW525030:BQW525031 CAS525030:CAS525031 CKO525030:CKO525031 CUK525030:CUK525031 DEG525030:DEG525031 DOC525030:DOC525031 DXY525030:DXY525031 EHU525030:EHU525031 ERQ525030:ERQ525031 FBM525030:FBM525031 FLI525030:FLI525031 FVE525030:FVE525031 GFA525030:GFA525031 GOW525030:GOW525031 GYS525030:GYS525031 HIO525030:HIO525031 HSK525030:HSK525031 ICG525030:ICG525031 IMC525030:IMC525031 IVY525030:IVY525031 JFU525030:JFU525031 JPQ525030:JPQ525031 JZM525030:JZM525031 KJI525030:KJI525031 KTE525030:KTE525031 LDA525030:LDA525031 LMW525030:LMW525031 LWS525030:LWS525031 MGO525030:MGO525031 MQK525030:MQK525031 NAG525030:NAG525031 NKC525030:NKC525031 NTY525030:NTY525031 ODU525030:ODU525031 ONQ525030:ONQ525031 OXM525030:OXM525031 PHI525030:PHI525031 PRE525030:PRE525031 QBA525030:QBA525031 QKW525030:QKW525031 QUS525030:QUS525031 REO525030:REO525031 ROK525030:ROK525031 RYG525030:RYG525031 SIC525030:SIC525031 SRY525030:SRY525031 TBU525030:TBU525031 TLQ525030:TLQ525031 TVM525030:TVM525031 UFI525030:UFI525031 UPE525030:UPE525031 UZA525030:UZA525031 VIW525030:VIW525031 VSS525030:VSS525031 WCO525030:WCO525031 WMK525030:WMK525031 WWG525030:WWG525031 Y590566:Y590567 JU590566:JU590567 TQ590566:TQ590567 ADM590566:ADM590567 ANI590566:ANI590567 AXE590566:AXE590567 BHA590566:BHA590567 BQW590566:BQW590567 CAS590566:CAS590567 CKO590566:CKO590567 CUK590566:CUK590567 DEG590566:DEG590567 DOC590566:DOC590567 DXY590566:DXY590567 EHU590566:EHU590567 ERQ590566:ERQ590567 FBM590566:FBM590567 FLI590566:FLI590567 FVE590566:FVE590567 GFA590566:GFA590567 GOW590566:GOW590567 GYS590566:GYS590567 HIO590566:HIO590567 HSK590566:HSK590567 ICG590566:ICG590567 IMC590566:IMC590567 IVY590566:IVY590567 JFU590566:JFU590567 JPQ590566:JPQ590567 JZM590566:JZM590567 KJI590566:KJI590567 KTE590566:KTE590567 LDA590566:LDA590567 LMW590566:LMW590567 LWS590566:LWS590567 MGO590566:MGO590567 MQK590566:MQK590567 NAG590566:NAG590567 NKC590566:NKC590567 NTY590566:NTY590567 ODU590566:ODU590567 ONQ590566:ONQ590567 OXM590566:OXM590567 PHI590566:PHI590567 PRE590566:PRE590567 QBA590566:QBA590567 QKW590566:QKW590567 QUS590566:QUS590567 REO590566:REO590567 ROK590566:ROK590567 RYG590566:RYG590567 SIC590566:SIC590567 SRY590566:SRY590567 TBU590566:TBU590567 TLQ590566:TLQ590567 TVM590566:TVM590567 UFI590566:UFI590567 UPE590566:UPE590567 UZA590566:UZA590567 VIW590566:VIW590567 VSS590566:VSS590567 WCO590566:WCO590567 WMK590566:WMK590567 WWG590566:WWG590567 Y656102:Y656103 JU656102:JU656103 TQ656102:TQ656103 ADM656102:ADM656103 ANI656102:ANI656103 AXE656102:AXE656103 BHA656102:BHA656103 BQW656102:BQW656103 CAS656102:CAS656103 CKO656102:CKO656103 CUK656102:CUK656103 DEG656102:DEG656103 DOC656102:DOC656103 DXY656102:DXY656103 EHU656102:EHU656103 ERQ656102:ERQ656103 FBM656102:FBM656103 FLI656102:FLI656103 FVE656102:FVE656103 GFA656102:GFA656103 GOW656102:GOW656103 GYS656102:GYS656103 HIO656102:HIO656103 HSK656102:HSK656103 ICG656102:ICG656103 IMC656102:IMC656103 IVY656102:IVY656103 JFU656102:JFU656103 JPQ656102:JPQ656103 JZM656102:JZM656103 KJI656102:KJI656103 KTE656102:KTE656103 LDA656102:LDA656103 LMW656102:LMW656103 LWS656102:LWS656103 MGO656102:MGO656103 MQK656102:MQK656103 NAG656102:NAG656103 NKC656102:NKC656103 NTY656102:NTY656103 ODU656102:ODU656103 ONQ656102:ONQ656103 OXM656102:OXM656103 PHI656102:PHI656103 PRE656102:PRE656103 QBA656102:QBA656103 QKW656102:QKW656103 QUS656102:QUS656103 REO656102:REO656103 ROK656102:ROK656103 RYG656102:RYG656103 SIC656102:SIC656103 SRY656102:SRY656103 TBU656102:TBU656103 TLQ656102:TLQ656103 TVM656102:TVM656103 UFI656102:UFI656103 UPE656102:UPE656103 UZA656102:UZA656103 VIW656102:VIW656103 VSS656102:VSS656103 WCO656102:WCO656103 WMK656102:WMK656103 WWG656102:WWG656103 Y721638:Y721639 JU721638:JU721639 TQ721638:TQ721639 ADM721638:ADM721639 ANI721638:ANI721639 AXE721638:AXE721639 BHA721638:BHA721639 BQW721638:BQW721639 CAS721638:CAS721639 CKO721638:CKO721639 CUK721638:CUK721639 DEG721638:DEG721639 DOC721638:DOC721639 DXY721638:DXY721639 EHU721638:EHU721639 ERQ721638:ERQ721639 FBM721638:FBM721639 FLI721638:FLI721639 FVE721638:FVE721639 GFA721638:GFA721639 GOW721638:GOW721639 GYS721638:GYS721639 HIO721638:HIO721639 HSK721638:HSK721639 ICG721638:ICG721639 IMC721638:IMC721639 IVY721638:IVY721639 JFU721638:JFU721639 JPQ721638:JPQ721639 JZM721638:JZM721639 KJI721638:KJI721639 KTE721638:KTE721639 LDA721638:LDA721639 LMW721638:LMW721639 LWS721638:LWS721639 MGO721638:MGO721639 MQK721638:MQK721639 NAG721638:NAG721639 NKC721638:NKC721639 NTY721638:NTY721639 ODU721638:ODU721639 ONQ721638:ONQ721639 OXM721638:OXM721639 PHI721638:PHI721639 PRE721638:PRE721639 QBA721638:QBA721639 QKW721638:QKW721639 QUS721638:QUS721639 REO721638:REO721639 ROK721638:ROK721639 RYG721638:RYG721639 SIC721638:SIC721639 SRY721638:SRY721639 TBU721638:TBU721639 TLQ721638:TLQ721639 TVM721638:TVM721639 UFI721638:UFI721639 UPE721638:UPE721639 UZA721638:UZA721639 VIW721638:VIW721639 VSS721638:VSS721639 WCO721638:WCO721639 WMK721638:WMK721639 WWG721638:WWG721639 Y787174:Y787175 JU787174:JU787175 TQ787174:TQ787175 ADM787174:ADM787175 ANI787174:ANI787175 AXE787174:AXE787175 BHA787174:BHA787175 BQW787174:BQW787175 CAS787174:CAS787175 CKO787174:CKO787175 CUK787174:CUK787175 DEG787174:DEG787175 DOC787174:DOC787175 DXY787174:DXY787175 EHU787174:EHU787175 ERQ787174:ERQ787175 FBM787174:FBM787175 FLI787174:FLI787175 FVE787174:FVE787175 GFA787174:GFA787175 GOW787174:GOW787175 GYS787174:GYS787175 HIO787174:HIO787175 HSK787174:HSK787175 ICG787174:ICG787175 IMC787174:IMC787175 IVY787174:IVY787175 JFU787174:JFU787175 JPQ787174:JPQ787175 JZM787174:JZM787175 KJI787174:KJI787175 KTE787174:KTE787175 LDA787174:LDA787175 LMW787174:LMW787175 LWS787174:LWS787175 MGO787174:MGO787175 MQK787174:MQK787175 NAG787174:NAG787175 NKC787174:NKC787175 NTY787174:NTY787175 ODU787174:ODU787175 ONQ787174:ONQ787175 OXM787174:OXM787175 PHI787174:PHI787175 PRE787174:PRE787175 QBA787174:QBA787175 QKW787174:QKW787175 QUS787174:QUS787175 REO787174:REO787175 ROK787174:ROK787175 RYG787174:RYG787175 SIC787174:SIC787175 SRY787174:SRY787175 TBU787174:TBU787175 TLQ787174:TLQ787175 TVM787174:TVM787175 UFI787174:UFI787175 UPE787174:UPE787175 UZA787174:UZA787175 VIW787174:VIW787175 VSS787174:VSS787175 WCO787174:WCO787175 WMK787174:WMK787175 WWG787174:WWG787175 Y852710:Y852711 JU852710:JU852711 TQ852710:TQ852711 ADM852710:ADM852711 ANI852710:ANI852711 AXE852710:AXE852711 BHA852710:BHA852711 BQW852710:BQW852711 CAS852710:CAS852711 CKO852710:CKO852711 CUK852710:CUK852711 DEG852710:DEG852711 DOC852710:DOC852711 DXY852710:DXY852711 EHU852710:EHU852711 ERQ852710:ERQ852711 FBM852710:FBM852711 FLI852710:FLI852711 FVE852710:FVE852711 GFA852710:GFA852711 GOW852710:GOW852711 GYS852710:GYS852711 HIO852710:HIO852711 HSK852710:HSK852711 ICG852710:ICG852711 IMC852710:IMC852711 IVY852710:IVY852711 JFU852710:JFU852711 JPQ852710:JPQ852711 JZM852710:JZM852711 KJI852710:KJI852711 KTE852710:KTE852711 LDA852710:LDA852711 LMW852710:LMW852711 LWS852710:LWS852711 MGO852710:MGO852711 MQK852710:MQK852711 NAG852710:NAG852711 NKC852710:NKC852711 NTY852710:NTY852711 ODU852710:ODU852711 ONQ852710:ONQ852711 OXM852710:OXM852711 PHI852710:PHI852711 PRE852710:PRE852711 QBA852710:QBA852711 QKW852710:QKW852711 QUS852710:QUS852711 REO852710:REO852711 ROK852710:ROK852711 RYG852710:RYG852711 SIC852710:SIC852711 SRY852710:SRY852711 TBU852710:TBU852711 TLQ852710:TLQ852711 TVM852710:TVM852711 UFI852710:UFI852711 UPE852710:UPE852711 UZA852710:UZA852711 VIW852710:VIW852711 VSS852710:VSS852711 WCO852710:WCO852711 WMK852710:WMK852711 WWG852710:WWG852711 Y918246:Y918247 JU918246:JU918247 TQ918246:TQ918247 ADM918246:ADM918247 ANI918246:ANI918247 AXE918246:AXE918247 BHA918246:BHA918247 BQW918246:BQW918247 CAS918246:CAS918247 CKO918246:CKO918247 CUK918246:CUK918247 DEG918246:DEG918247 DOC918246:DOC918247 DXY918246:DXY918247 EHU918246:EHU918247 ERQ918246:ERQ918247 FBM918246:FBM918247 FLI918246:FLI918247 FVE918246:FVE918247 GFA918246:GFA918247 GOW918246:GOW918247 GYS918246:GYS918247 HIO918246:HIO918247 HSK918246:HSK918247 ICG918246:ICG918247 IMC918246:IMC918247 IVY918246:IVY918247 JFU918246:JFU918247 JPQ918246:JPQ918247 JZM918246:JZM918247 KJI918246:KJI918247 KTE918246:KTE918247 LDA918246:LDA918247 LMW918246:LMW918247 LWS918246:LWS918247 MGO918246:MGO918247 MQK918246:MQK918247 NAG918246:NAG918247 NKC918246:NKC918247 NTY918246:NTY918247 ODU918246:ODU918247 ONQ918246:ONQ918247 OXM918246:OXM918247 PHI918246:PHI918247 PRE918246:PRE918247 QBA918246:QBA918247 QKW918246:QKW918247 QUS918246:QUS918247 REO918246:REO918247 ROK918246:ROK918247 RYG918246:RYG918247 SIC918246:SIC918247 SRY918246:SRY918247 TBU918246:TBU918247 TLQ918246:TLQ918247 TVM918246:TVM918247 UFI918246:UFI918247 UPE918246:UPE918247 UZA918246:UZA918247 VIW918246:VIW918247 VSS918246:VSS918247 WCO918246:WCO918247 WMK918246:WMK918247 WWG918246:WWG918247 Y983782:Y983783 JU983782:JU983783 TQ983782:TQ983783 ADM983782:ADM983783 ANI983782:ANI983783 AXE983782:AXE983783 BHA983782:BHA983783 BQW983782:BQW983783 CAS983782:CAS983783 CKO983782:CKO983783 CUK983782:CUK983783 DEG983782:DEG983783 DOC983782:DOC983783 DXY983782:DXY983783 EHU983782:EHU983783 ERQ983782:ERQ983783 FBM983782:FBM983783 FLI983782:FLI983783 FVE983782:FVE983783 GFA983782:GFA983783 GOW983782:GOW983783 GYS983782:GYS983783 HIO983782:HIO983783 HSK983782:HSK983783 ICG983782:ICG983783 IMC983782:IMC983783 IVY983782:IVY983783 JFU983782:JFU983783 JPQ983782:JPQ983783 JZM983782:JZM983783 KJI983782:KJI983783 KTE983782:KTE983783 LDA983782:LDA983783 LMW983782:LMW983783 LWS983782:LWS983783 MGO983782:MGO983783 MQK983782:MQK983783 NAG983782:NAG983783 NKC983782:NKC983783 NTY983782:NTY983783 ODU983782:ODU983783 ONQ983782:ONQ983783 OXM983782:OXM983783 PHI983782:PHI983783 PRE983782:PRE983783 QBA983782:QBA983783 QKW983782:QKW983783 QUS983782:QUS983783 REO983782:REO983783 ROK983782:ROK983783 RYG983782:RYG983783 SIC983782:SIC983783 SRY983782:SRY983783 TBU983782:TBU983783 TLQ983782:TLQ983783 TVM983782:TVM983783 UFI983782:UFI983783 UPE983782:UPE983783 UZA983782:UZA983783 VIW983782:VIW983783 VSS983782:VSS983783 WCO983782:WCO983783 WMK983782:WMK983783 WWG983782:WWG983783 Y745:Y755 JU745:JU755 TQ745:TQ755 ADM745:ADM755 ANI745:ANI755 AXE745:AXE755 BHA745:BHA755 BQW745:BQW755 CAS745:CAS755 CKO745:CKO755 CUK745:CUK755 DEG745:DEG755 DOC745:DOC755 DXY745:DXY755 EHU745:EHU755 ERQ745:ERQ755 FBM745:FBM755 FLI745:FLI755 FVE745:FVE755 GFA745:GFA755 GOW745:GOW755 GYS745:GYS755 HIO745:HIO755 HSK745:HSK755 ICG745:ICG755 IMC745:IMC755 IVY745:IVY755 JFU745:JFU755 JPQ745:JPQ755 JZM745:JZM755 KJI745:KJI755 KTE745:KTE755 LDA745:LDA755 LMW745:LMW755 LWS745:LWS755 MGO745:MGO755 MQK745:MQK755 NAG745:NAG755 NKC745:NKC755 NTY745:NTY755 ODU745:ODU755 ONQ745:ONQ755 OXM745:OXM755 PHI745:PHI755 PRE745:PRE755 QBA745:QBA755 QKW745:QKW755 QUS745:QUS755 REO745:REO755 ROK745:ROK755 RYG745:RYG755 SIC745:SIC755 SRY745:SRY755 TBU745:TBU755 TLQ745:TLQ755 TVM745:TVM755 UFI745:UFI755 UPE745:UPE755 UZA745:UZA755 VIW745:VIW755 VSS745:VSS755 WCO745:WCO755 WMK745:WMK755 WWG745:WWG755 Y66281:Y66291 JU66281:JU66291 TQ66281:TQ66291 ADM66281:ADM66291 ANI66281:ANI66291 AXE66281:AXE66291 BHA66281:BHA66291 BQW66281:BQW66291 CAS66281:CAS66291 CKO66281:CKO66291 CUK66281:CUK66291 DEG66281:DEG66291 DOC66281:DOC66291 DXY66281:DXY66291 EHU66281:EHU66291 ERQ66281:ERQ66291 FBM66281:FBM66291 FLI66281:FLI66291 FVE66281:FVE66291 GFA66281:GFA66291 GOW66281:GOW66291 GYS66281:GYS66291 HIO66281:HIO66291 HSK66281:HSK66291 ICG66281:ICG66291 IMC66281:IMC66291 IVY66281:IVY66291 JFU66281:JFU66291 JPQ66281:JPQ66291 JZM66281:JZM66291 KJI66281:KJI66291 KTE66281:KTE66291 LDA66281:LDA66291 LMW66281:LMW66291 LWS66281:LWS66291 MGO66281:MGO66291 MQK66281:MQK66291 NAG66281:NAG66291 NKC66281:NKC66291 NTY66281:NTY66291 ODU66281:ODU66291 ONQ66281:ONQ66291 OXM66281:OXM66291 PHI66281:PHI66291 PRE66281:PRE66291 QBA66281:QBA66291 QKW66281:QKW66291 QUS66281:QUS66291 REO66281:REO66291 ROK66281:ROK66291 RYG66281:RYG66291 SIC66281:SIC66291 SRY66281:SRY66291 TBU66281:TBU66291 TLQ66281:TLQ66291 TVM66281:TVM66291 UFI66281:UFI66291 UPE66281:UPE66291 UZA66281:UZA66291 VIW66281:VIW66291 VSS66281:VSS66291 WCO66281:WCO66291 WMK66281:WMK66291 WWG66281:WWG66291 Y131817:Y131827 JU131817:JU131827 TQ131817:TQ131827 ADM131817:ADM131827 ANI131817:ANI131827 AXE131817:AXE131827 BHA131817:BHA131827 BQW131817:BQW131827 CAS131817:CAS131827 CKO131817:CKO131827 CUK131817:CUK131827 DEG131817:DEG131827 DOC131817:DOC131827 DXY131817:DXY131827 EHU131817:EHU131827 ERQ131817:ERQ131827 FBM131817:FBM131827 FLI131817:FLI131827 FVE131817:FVE131827 GFA131817:GFA131827 GOW131817:GOW131827 GYS131817:GYS131827 HIO131817:HIO131827 HSK131817:HSK131827 ICG131817:ICG131827 IMC131817:IMC131827 IVY131817:IVY131827 JFU131817:JFU131827 JPQ131817:JPQ131827 JZM131817:JZM131827 KJI131817:KJI131827 KTE131817:KTE131827 LDA131817:LDA131827 LMW131817:LMW131827 LWS131817:LWS131827 MGO131817:MGO131827 MQK131817:MQK131827 NAG131817:NAG131827 NKC131817:NKC131827 NTY131817:NTY131827 ODU131817:ODU131827 ONQ131817:ONQ131827 OXM131817:OXM131827 PHI131817:PHI131827 PRE131817:PRE131827 QBA131817:QBA131827 QKW131817:QKW131827 QUS131817:QUS131827 REO131817:REO131827 ROK131817:ROK131827 RYG131817:RYG131827 SIC131817:SIC131827 SRY131817:SRY131827 TBU131817:TBU131827 TLQ131817:TLQ131827 TVM131817:TVM131827 UFI131817:UFI131827 UPE131817:UPE131827 UZA131817:UZA131827 VIW131817:VIW131827 VSS131817:VSS131827 WCO131817:WCO131827 WMK131817:WMK131827 WWG131817:WWG131827 Y197353:Y197363 JU197353:JU197363 TQ197353:TQ197363 ADM197353:ADM197363 ANI197353:ANI197363 AXE197353:AXE197363 BHA197353:BHA197363 BQW197353:BQW197363 CAS197353:CAS197363 CKO197353:CKO197363 CUK197353:CUK197363 DEG197353:DEG197363 DOC197353:DOC197363 DXY197353:DXY197363 EHU197353:EHU197363 ERQ197353:ERQ197363 FBM197353:FBM197363 FLI197353:FLI197363 FVE197353:FVE197363 GFA197353:GFA197363 GOW197353:GOW197363 GYS197353:GYS197363 HIO197353:HIO197363 HSK197353:HSK197363 ICG197353:ICG197363 IMC197353:IMC197363 IVY197353:IVY197363 JFU197353:JFU197363 JPQ197353:JPQ197363 JZM197353:JZM197363 KJI197353:KJI197363 KTE197353:KTE197363 LDA197353:LDA197363 LMW197353:LMW197363 LWS197353:LWS197363 MGO197353:MGO197363 MQK197353:MQK197363 NAG197353:NAG197363 NKC197353:NKC197363 NTY197353:NTY197363 ODU197353:ODU197363 ONQ197353:ONQ197363 OXM197353:OXM197363 PHI197353:PHI197363 PRE197353:PRE197363 QBA197353:QBA197363 QKW197353:QKW197363 QUS197353:QUS197363 REO197353:REO197363 ROK197353:ROK197363 RYG197353:RYG197363 SIC197353:SIC197363 SRY197353:SRY197363 TBU197353:TBU197363 TLQ197353:TLQ197363 TVM197353:TVM197363 UFI197353:UFI197363 UPE197353:UPE197363 UZA197353:UZA197363 VIW197353:VIW197363 VSS197353:VSS197363 WCO197353:WCO197363 WMK197353:WMK197363 WWG197353:WWG197363 Y262889:Y262899 JU262889:JU262899 TQ262889:TQ262899 ADM262889:ADM262899 ANI262889:ANI262899 AXE262889:AXE262899 BHA262889:BHA262899 BQW262889:BQW262899 CAS262889:CAS262899 CKO262889:CKO262899 CUK262889:CUK262899 DEG262889:DEG262899 DOC262889:DOC262899 DXY262889:DXY262899 EHU262889:EHU262899 ERQ262889:ERQ262899 FBM262889:FBM262899 FLI262889:FLI262899 FVE262889:FVE262899 GFA262889:GFA262899 GOW262889:GOW262899 GYS262889:GYS262899 HIO262889:HIO262899 HSK262889:HSK262899 ICG262889:ICG262899 IMC262889:IMC262899 IVY262889:IVY262899 JFU262889:JFU262899 JPQ262889:JPQ262899 JZM262889:JZM262899 KJI262889:KJI262899 KTE262889:KTE262899 LDA262889:LDA262899 LMW262889:LMW262899 LWS262889:LWS262899 MGO262889:MGO262899 MQK262889:MQK262899 NAG262889:NAG262899 NKC262889:NKC262899 NTY262889:NTY262899 ODU262889:ODU262899 ONQ262889:ONQ262899 OXM262889:OXM262899 PHI262889:PHI262899 PRE262889:PRE262899 QBA262889:QBA262899 QKW262889:QKW262899 QUS262889:QUS262899 REO262889:REO262899 ROK262889:ROK262899 RYG262889:RYG262899 SIC262889:SIC262899 SRY262889:SRY262899 TBU262889:TBU262899 TLQ262889:TLQ262899 TVM262889:TVM262899 UFI262889:UFI262899 UPE262889:UPE262899 UZA262889:UZA262899 VIW262889:VIW262899 VSS262889:VSS262899 WCO262889:WCO262899 WMK262889:WMK262899 WWG262889:WWG262899 Y328425:Y328435 JU328425:JU328435 TQ328425:TQ328435 ADM328425:ADM328435 ANI328425:ANI328435 AXE328425:AXE328435 BHA328425:BHA328435 BQW328425:BQW328435 CAS328425:CAS328435 CKO328425:CKO328435 CUK328425:CUK328435 DEG328425:DEG328435 DOC328425:DOC328435 DXY328425:DXY328435 EHU328425:EHU328435 ERQ328425:ERQ328435 FBM328425:FBM328435 FLI328425:FLI328435 FVE328425:FVE328435 GFA328425:GFA328435 GOW328425:GOW328435 GYS328425:GYS328435 HIO328425:HIO328435 HSK328425:HSK328435 ICG328425:ICG328435 IMC328425:IMC328435 IVY328425:IVY328435 JFU328425:JFU328435 JPQ328425:JPQ328435 JZM328425:JZM328435 KJI328425:KJI328435 KTE328425:KTE328435 LDA328425:LDA328435 LMW328425:LMW328435 LWS328425:LWS328435 MGO328425:MGO328435 MQK328425:MQK328435 NAG328425:NAG328435 NKC328425:NKC328435 NTY328425:NTY328435 ODU328425:ODU328435 ONQ328425:ONQ328435 OXM328425:OXM328435 PHI328425:PHI328435 PRE328425:PRE328435 QBA328425:QBA328435 QKW328425:QKW328435 QUS328425:QUS328435 REO328425:REO328435 ROK328425:ROK328435 RYG328425:RYG328435 SIC328425:SIC328435 SRY328425:SRY328435 TBU328425:TBU328435 TLQ328425:TLQ328435 TVM328425:TVM328435 UFI328425:UFI328435 UPE328425:UPE328435 UZA328425:UZA328435 VIW328425:VIW328435 VSS328425:VSS328435 WCO328425:WCO328435 WMK328425:WMK328435 WWG328425:WWG328435 Y393961:Y393971 JU393961:JU393971 TQ393961:TQ393971 ADM393961:ADM393971 ANI393961:ANI393971 AXE393961:AXE393971 BHA393961:BHA393971 BQW393961:BQW393971 CAS393961:CAS393971 CKO393961:CKO393971 CUK393961:CUK393971 DEG393961:DEG393971 DOC393961:DOC393971 DXY393961:DXY393971 EHU393961:EHU393971 ERQ393961:ERQ393971 FBM393961:FBM393971 FLI393961:FLI393971 FVE393961:FVE393971 GFA393961:GFA393971 GOW393961:GOW393971 GYS393961:GYS393971 HIO393961:HIO393971 HSK393961:HSK393971 ICG393961:ICG393971 IMC393961:IMC393971 IVY393961:IVY393971 JFU393961:JFU393971 JPQ393961:JPQ393971 JZM393961:JZM393971 KJI393961:KJI393971 KTE393961:KTE393971 LDA393961:LDA393971 LMW393961:LMW393971 LWS393961:LWS393971 MGO393961:MGO393971 MQK393961:MQK393971 NAG393961:NAG393971 NKC393961:NKC393971 NTY393961:NTY393971 ODU393961:ODU393971 ONQ393961:ONQ393971 OXM393961:OXM393971 PHI393961:PHI393971 PRE393961:PRE393971 QBA393961:QBA393971 QKW393961:QKW393971 QUS393961:QUS393971 REO393961:REO393971 ROK393961:ROK393971 RYG393961:RYG393971 SIC393961:SIC393971 SRY393961:SRY393971 TBU393961:TBU393971 TLQ393961:TLQ393971 TVM393961:TVM393971 UFI393961:UFI393971 UPE393961:UPE393971 UZA393961:UZA393971 VIW393961:VIW393971 VSS393961:VSS393971 WCO393961:WCO393971 WMK393961:WMK393971 WWG393961:WWG393971 Y459497:Y459507 JU459497:JU459507 TQ459497:TQ459507 ADM459497:ADM459507 ANI459497:ANI459507 AXE459497:AXE459507 BHA459497:BHA459507 BQW459497:BQW459507 CAS459497:CAS459507 CKO459497:CKO459507 CUK459497:CUK459507 DEG459497:DEG459507 DOC459497:DOC459507 DXY459497:DXY459507 EHU459497:EHU459507 ERQ459497:ERQ459507 FBM459497:FBM459507 FLI459497:FLI459507 FVE459497:FVE459507 GFA459497:GFA459507 GOW459497:GOW459507 GYS459497:GYS459507 HIO459497:HIO459507 HSK459497:HSK459507 ICG459497:ICG459507 IMC459497:IMC459507 IVY459497:IVY459507 JFU459497:JFU459507 JPQ459497:JPQ459507 JZM459497:JZM459507 KJI459497:KJI459507 KTE459497:KTE459507 LDA459497:LDA459507 LMW459497:LMW459507 LWS459497:LWS459507 MGO459497:MGO459507 MQK459497:MQK459507 NAG459497:NAG459507 NKC459497:NKC459507 NTY459497:NTY459507 ODU459497:ODU459507 ONQ459497:ONQ459507 OXM459497:OXM459507 PHI459497:PHI459507 PRE459497:PRE459507 QBA459497:QBA459507 QKW459497:QKW459507 QUS459497:QUS459507 REO459497:REO459507 ROK459497:ROK459507 RYG459497:RYG459507 SIC459497:SIC459507 SRY459497:SRY459507 TBU459497:TBU459507 TLQ459497:TLQ459507 TVM459497:TVM459507 UFI459497:UFI459507 UPE459497:UPE459507 UZA459497:UZA459507 VIW459497:VIW459507 VSS459497:VSS459507 WCO459497:WCO459507 WMK459497:WMK459507 WWG459497:WWG459507 Y525033:Y525043 JU525033:JU525043 TQ525033:TQ525043 ADM525033:ADM525043 ANI525033:ANI525043 AXE525033:AXE525043 BHA525033:BHA525043 BQW525033:BQW525043 CAS525033:CAS525043 CKO525033:CKO525043 CUK525033:CUK525043 DEG525033:DEG525043 DOC525033:DOC525043 DXY525033:DXY525043 EHU525033:EHU525043 ERQ525033:ERQ525043 FBM525033:FBM525043 FLI525033:FLI525043 FVE525033:FVE525043 GFA525033:GFA525043 GOW525033:GOW525043 GYS525033:GYS525043 HIO525033:HIO525043 HSK525033:HSK525043 ICG525033:ICG525043 IMC525033:IMC525043 IVY525033:IVY525043 JFU525033:JFU525043 JPQ525033:JPQ525043 JZM525033:JZM525043 KJI525033:KJI525043 KTE525033:KTE525043 LDA525033:LDA525043 LMW525033:LMW525043 LWS525033:LWS525043 MGO525033:MGO525043 MQK525033:MQK525043 NAG525033:NAG525043 NKC525033:NKC525043 NTY525033:NTY525043 ODU525033:ODU525043 ONQ525033:ONQ525043 OXM525033:OXM525043 PHI525033:PHI525043 PRE525033:PRE525043 QBA525033:QBA525043 QKW525033:QKW525043 QUS525033:QUS525043 REO525033:REO525043 ROK525033:ROK525043 RYG525033:RYG525043 SIC525033:SIC525043 SRY525033:SRY525043 TBU525033:TBU525043 TLQ525033:TLQ525043 TVM525033:TVM525043 UFI525033:UFI525043 UPE525033:UPE525043 UZA525033:UZA525043 VIW525033:VIW525043 VSS525033:VSS525043 WCO525033:WCO525043 WMK525033:WMK525043 WWG525033:WWG525043 Y590569:Y590579 JU590569:JU590579 TQ590569:TQ590579 ADM590569:ADM590579 ANI590569:ANI590579 AXE590569:AXE590579 BHA590569:BHA590579 BQW590569:BQW590579 CAS590569:CAS590579 CKO590569:CKO590579 CUK590569:CUK590579 DEG590569:DEG590579 DOC590569:DOC590579 DXY590569:DXY590579 EHU590569:EHU590579 ERQ590569:ERQ590579 FBM590569:FBM590579 FLI590569:FLI590579 FVE590569:FVE590579 GFA590569:GFA590579 GOW590569:GOW590579 GYS590569:GYS590579 HIO590569:HIO590579 HSK590569:HSK590579 ICG590569:ICG590579 IMC590569:IMC590579 IVY590569:IVY590579 JFU590569:JFU590579 JPQ590569:JPQ590579 JZM590569:JZM590579 KJI590569:KJI590579 KTE590569:KTE590579 LDA590569:LDA590579 LMW590569:LMW590579 LWS590569:LWS590579 MGO590569:MGO590579 MQK590569:MQK590579 NAG590569:NAG590579 NKC590569:NKC590579 NTY590569:NTY590579 ODU590569:ODU590579 ONQ590569:ONQ590579 OXM590569:OXM590579 PHI590569:PHI590579 PRE590569:PRE590579 QBA590569:QBA590579 QKW590569:QKW590579 QUS590569:QUS590579 REO590569:REO590579 ROK590569:ROK590579 RYG590569:RYG590579 SIC590569:SIC590579 SRY590569:SRY590579 TBU590569:TBU590579 TLQ590569:TLQ590579 TVM590569:TVM590579 UFI590569:UFI590579 UPE590569:UPE590579 UZA590569:UZA590579 VIW590569:VIW590579 VSS590569:VSS590579 WCO590569:WCO590579 WMK590569:WMK590579 WWG590569:WWG590579 Y656105:Y656115 JU656105:JU656115 TQ656105:TQ656115 ADM656105:ADM656115 ANI656105:ANI656115 AXE656105:AXE656115 BHA656105:BHA656115 BQW656105:BQW656115 CAS656105:CAS656115 CKO656105:CKO656115 CUK656105:CUK656115 DEG656105:DEG656115 DOC656105:DOC656115 DXY656105:DXY656115 EHU656105:EHU656115 ERQ656105:ERQ656115 FBM656105:FBM656115 FLI656105:FLI656115 FVE656105:FVE656115 GFA656105:GFA656115 GOW656105:GOW656115 GYS656105:GYS656115 HIO656105:HIO656115 HSK656105:HSK656115 ICG656105:ICG656115 IMC656105:IMC656115 IVY656105:IVY656115 JFU656105:JFU656115 JPQ656105:JPQ656115 JZM656105:JZM656115 KJI656105:KJI656115 KTE656105:KTE656115 LDA656105:LDA656115 LMW656105:LMW656115 LWS656105:LWS656115 MGO656105:MGO656115 MQK656105:MQK656115 NAG656105:NAG656115 NKC656105:NKC656115 NTY656105:NTY656115 ODU656105:ODU656115 ONQ656105:ONQ656115 OXM656105:OXM656115 PHI656105:PHI656115 PRE656105:PRE656115 QBA656105:QBA656115 QKW656105:QKW656115 QUS656105:QUS656115 REO656105:REO656115 ROK656105:ROK656115 RYG656105:RYG656115 SIC656105:SIC656115 SRY656105:SRY656115 TBU656105:TBU656115 TLQ656105:TLQ656115 TVM656105:TVM656115 UFI656105:UFI656115 UPE656105:UPE656115 UZA656105:UZA656115 VIW656105:VIW656115 VSS656105:VSS656115 WCO656105:WCO656115 WMK656105:WMK656115 WWG656105:WWG656115 Y721641:Y721651 JU721641:JU721651 TQ721641:TQ721651 ADM721641:ADM721651 ANI721641:ANI721651 AXE721641:AXE721651 BHA721641:BHA721651 BQW721641:BQW721651 CAS721641:CAS721651 CKO721641:CKO721651 CUK721641:CUK721651 DEG721641:DEG721651 DOC721641:DOC721651 DXY721641:DXY721651 EHU721641:EHU721651 ERQ721641:ERQ721651 FBM721641:FBM721651 FLI721641:FLI721651 FVE721641:FVE721651 GFA721641:GFA721651 GOW721641:GOW721651 GYS721641:GYS721651 HIO721641:HIO721651 HSK721641:HSK721651 ICG721641:ICG721651 IMC721641:IMC721651 IVY721641:IVY721651 JFU721641:JFU721651 JPQ721641:JPQ721651 JZM721641:JZM721651 KJI721641:KJI721651 KTE721641:KTE721651 LDA721641:LDA721651 LMW721641:LMW721651 LWS721641:LWS721651 MGO721641:MGO721651 MQK721641:MQK721651 NAG721641:NAG721651 NKC721641:NKC721651 NTY721641:NTY721651 ODU721641:ODU721651 ONQ721641:ONQ721651 OXM721641:OXM721651 PHI721641:PHI721651 PRE721641:PRE721651 QBA721641:QBA721651 QKW721641:QKW721651 QUS721641:QUS721651 REO721641:REO721651 ROK721641:ROK721651 RYG721641:RYG721651 SIC721641:SIC721651 SRY721641:SRY721651 TBU721641:TBU721651 TLQ721641:TLQ721651 TVM721641:TVM721651 UFI721641:UFI721651 UPE721641:UPE721651 UZA721641:UZA721651 VIW721641:VIW721651 VSS721641:VSS721651 WCO721641:WCO721651 WMK721641:WMK721651 WWG721641:WWG721651 Y787177:Y787187 JU787177:JU787187 TQ787177:TQ787187 ADM787177:ADM787187 ANI787177:ANI787187 AXE787177:AXE787187 BHA787177:BHA787187 BQW787177:BQW787187 CAS787177:CAS787187 CKO787177:CKO787187 CUK787177:CUK787187 DEG787177:DEG787187 DOC787177:DOC787187 DXY787177:DXY787187 EHU787177:EHU787187 ERQ787177:ERQ787187 FBM787177:FBM787187 FLI787177:FLI787187 FVE787177:FVE787187 GFA787177:GFA787187 GOW787177:GOW787187 GYS787177:GYS787187 HIO787177:HIO787187 HSK787177:HSK787187 ICG787177:ICG787187 IMC787177:IMC787187 IVY787177:IVY787187 JFU787177:JFU787187 JPQ787177:JPQ787187 JZM787177:JZM787187 KJI787177:KJI787187 KTE787177:KTE787187 LDA787177:LDA787187 LMW787177:LMW787187 LWS787177:LWS787187 MGO787177:MGO787187 MQK787177:MQK787187 NAG787177:NAG787187 NKC787177:NKC787187 NTY787177:NTY787187 ODU787177:ODU787187 ONQ787177:ONQ787187 OXM787177:OXM787187 PHI787177:PHI787187 PRE787177:PRE787187 QBA787177:QBA787187 QKW787177:QKW787187 QUS787177:QUS787187 REO787177:REO787187 ROK787177:ROK787187 RYG787177:RYG787187 SIC787177:SIC787187 SRY787177:SRY787187 TBU787177:TBU787187 TLQ787177:TLQ787187 TVM787177:TVM787187 UFI787177:UFI787187 UPE787177:UPE787187 UZA787177:UZA787187 VIW787177:VIW787187 VSS787177:VSS787187 WCO787177:WCO787187 WMK787177:WMK787187 WWG787177:WWG787187 Y852713:Y852723 JU852713:JU852723 TQ852713:TQ852723 ADM852713:ADM852723 ANI852713:ANI852723 AXE852713:AXE852723 BHA852713:BHA852723 BQW852713:BQW852723 CAS852713:CAS852723 CKO852713:CKO852723 CUK852713:CUK852723 DEG852713:DEG852723 DOC852713:DOC852723 DXY852713:DXY852723 EHU852713:EHU852723 ERQ852713:ERQ852723 FBM852713:FBM852723 FLI852713:FLI852723 FVE852713:FVE852723 GFA852713:GFA852723 GOW852713:GOW852723 GYS852713:GYS852723 HIO852713:HIO852723 HSK852713:HSK852723 ICG852713:ICG852723 IMC852713:IMC852723 IVY852713:IVY852723 JFU852713:JFU852723 JPQ852713:JPQ852723 JZM852713:JZM852723 KJI852713:KJI852723 KTE852713:KTE852723 LDA852713:LDA852723 LMW852713:LMW852723 LWS852713:LWS852723 MGO852713:MGO852723 MQK852713:MQK852723 NAG852713:NAG852723 NKC852713:NKC852723 NTY852713:NTY852723 ODU852713:ODU852723 ONQ852713:ONQ852723 OXM852713:OXM852723 PHI852713:PHI852723 PRE852713:PRE852723 QBA852713:QBA852723 QKW852713:QKW852723 QUS852713:QUS852723 REO852713:REO852723 ROK852713:ROK852723 RYG852713:RYG852723 SIC852713:SIC852723 SRY852713:SRY852723 TBU852713:TBU852723 TLQ852713:TLQ852723 TVM852713:TVM852723 UFI852713:UFI852723 UPE852713:UPE852723 UZA852713:UZA852723 VIW852713:VIW852723 VSS852713:VSS852723 WCO852713:WCO852723 WMK852713:WMK852723 WWG852713:WWG852723 Y918249:Y918259 JU918249:JU918259 TQ918249:TQ918259 ADM918249:ADM918259 ANI918249:ANI918259 AXE918249:AXE918259 BHA918249:BHA918259 BQW918249:BQW918259 CAS918249:CAS918259 CKO918249:CKO918259 CUK918249:CUK918259 DEG918249:DEG918259 DOC918249:DOC918259 DXY918249:DXY918259 EHU918249:EHU918259 ERQ918249:ERQ918259 FBM918249:FBM918259 FLI918249:FLI918259 FVE918249:FVE918259 GFA918249:GFA918259 GOW918249:GOW918259 GYS918249:GYS918259 HIO918249:HIO918259 HSK918249:HSK918259 ICG918249:ICG918259 IMC918249:IMC918259 IVY918249:IVY918259 JFU918249:JFU918259 JPQ918249:JPQ918259 JZM918249:JZM918259 KJI918249:KJI918259 KTE918249:KTE918259 LDA918249:LDA918259 LMW918249:LMW918259 LWS918249:LWS918259 MGO918249:MGO918259 MQK918249:MQK918259 NAG918249:NAG918259 NKC918249:NKC918259 NTY918249:NTY918259 ODU918249:ODU918259 ONQ918249:ONQ918259 OXM918249:OXM918259 PHI918249:PHI918259 PRE918249:PRE918259 QBA918249:QBA918259 QKW918249:QKW918259 QUS918249:QUS918259 REO918249:REO918259 ROK918249:ROK918259 RYG918249:RYG918259 SIC918249:SIC918259 SRY918249:SRY918259 TBU918249:TBU918259 TLQ918249:TLQ918259 TVM918249:TVM918259 UFI918249:UFI918259 UPE918249:UPE918259 UZA918249:UZA918259 VIW918249:VIW918259 VSS918249:VSS918259 WCO918249:WCO918259 WMK918249:WMK918259 WWG918249:WWG918259 Y983785:Y983795 JU983785:JU983795 TQ983785:TQ983795 ADM983785:ADM983795 ANI983785:ANI983795 AXE983785:AXE983795 BHA983785:BHA983795 BQW983785:BQW983795 CAS983785:CAS983795 CKO983785:CKO983795 CUK983785:CUK983795 DEG983785:DEG983795 DOC983785:DOC983795 DXY983785:DXY983795 EHU983785:EHU983795 ERQ983785:ERQ983795 FBM983785:FBM983795 FLI983785:FLI983795 FVE983785:FVE983795 GFA983785:GFA983795 GOW983785:GOW983795 GYS983785:GYS983795 HIO983785:HIO983795 HSK983785:HSK983795 ICG983785:ICG983795 IMC983785:IMC983795 IVY983785:IVY983795 JFU983785:JFU983795 JPQ983785:JPQ983795 JZM983785:JZM983795 KJI983785:KJI983795 KTE983785:KTE983795 LDA983785:LDA983795 LMW983785:LMW983795 LWS983785:LWS983795 MGO983785:MGO983795 MQK983785:MQK983795 NAG983785:NAG983795 NKC983785:NKC983795 NTY983785:NTY983795 ODU983785:ODU983795 ONQ983785:ONQ983795 OXM983785:OXM983795 PHI983785:PHI983795 PRE983785:PRE983795 QBA983785:QBA983795 QKW983785:QKW983795 QUS983785:QUS983795 REO983785:REO983795 ROK983785:ROK983795 RYG983785:RYG983795 SIC983785:SIC983795 SRY983785:SRY983795 TBU983785:TBU983795 TLQ983785:TLQ983795 TVM983785:TVM983795 UFI983785:UFI983795 UPE983785:UPE983795 UZA983785:UZA983795 VIW983785:VIW983795 VSS983785:VSS983795 WCO983785:WCO983795 WMK983785:WMK983795 WWG983785:WWG983795 Y757:Y762 JU757:JU762 TQ757:TQ762 ADM757:ADM762 ANI757:ANI762 AXE757:AXE762 BHA757:BHA762 BQW757:BQW762 CAS757:CAS762 CKO757:CKO762 CUK757:CUK762 DEG757:DEG762 DOC757:DOC762 DXY757:DXY762 EHU757:EHU762 ERQ757:ERQ762 FBM757:FBM762 FLI757:FLI762 FVE757:FVE762 GFA757:GFA762 GOW757:GOW762 GYS757:GYS762 HIO757:HIO762 HSK757:HSK762 ICG757:ICG762 IMC757:IMC762 IVY757:IVY762 JFU757:JFU762 JPQ757:JPQ762 JZM757:JZM762 KJI757:KJI762 KTE757:KTE762 LDA757:LDA762 LMW757:LMW762 LWS757:LWS762 MGO757:MGO762 MQK757:MQK762 NAG757:NAG762 NKC757:NKC762 NTY757:NTY762 ODU757:ODU762 ONQ757:ONQ762 OXM757:OXM762 PHI757:PHI762 PRE757:PRE762 QBA757:QBA762 QKW757:QKW762 QUS757:QUS762 REO757:REO762 ROK757:ROK762 RYG757:RYG762 SIC757:SIC762 SRY757:SRY762 TBU757:TBU762 TLQ757:TLQ762 TVM757:TVM762 UFI757:UFI762 UPE757:UPE762 UZA757:UZA762 VIW757:VIW762 VSS757:VSS762 WCO757:WCO762 WMK757:WMK762 WWG757:WWG762 Y66293:Y66298 JU66293:JU66298 TQ66293:TQ66298 ADM66293:ADM66298 ANI66293:ANI66298 AXE66293:AXE66298 BHA66293:BHA66298 BQW66293:BQW66298 CAS66293:CAS66298 CKO66293:CKO66298 CUK66293:CUK66298 DEG66293:DEG66298 DOC66293:DOC66298 DXY66293:DXY66298 EHU66293:EHU66298 ERQ66293:ERQ66298 FBM66293:FBM66298 FLI66293:FLI66298 FVE66293:FVE66298 GFA66293:GFA66298 GOW66293:GOW66298 GYS66293:GYS66298 HIO66293:HIO66298 HSK66293:HSK66298 ICG66293:ICG66298 IMC66293:IMC66298 IVY66293:IVY66298 JFU66293:JFU66298 JPQ66293:JPQ66298 JZM66293:JZM66298 KJI66293:KJI66298 KTE66293:KTE66298 LDA66293:LDA66298 LMW66293:LMW66298 LWS66293:LWS66298 MGO66293:MGO66298 MQK66293:MQK66298 NAG66293:NAG66298 NKC66293:NKC66298 NTY66293:NTY66298 ODU66293:ODU66298 ONQ66293:ONQ66298 OXM66293:OXM66298 PHI66293:PHI66298 PRE66293:PRE66298 QBA66293:QBA66298 QKW66293:QKW66298 QUS66293:QUS66298 REO66293:REO66298 ROK66293:ROK66298 RYG66293:RYG66298 SIC66293:SIC66298 SRY66293:SRY66298 TBU66293:TBU66298 TLQ66293:TLQ66298 TVM66293:TVM66298 UFI66293:UFI66298 UPE66293:UPE66298 UZA66293:UZA66298 VIW66293:VIW66298 VSS66293:VSS66298 WCO66293:WCO66298 WMK66293:WMK66298 WWG66293:WWG66298 Y131829:Y131834 JU131829:JU131834 TQ131829:TQ131834 ADM131829:ADM131834 ANI131829:ANI131834 AXE131829:AXE131834 BHA131829:BHA131834 BQW131829:BQW131834 CAS131829:CAS131834 CKO131829:CKO131834 CUK131829:CUK131834 DEG131829:DEG131834 DOC131829:DOC131834 DXY131829:DXY131834 EHU131829:EHU131834 ERQ131829:ERQ131834 FBM131829:FBM131834 FLI131829:FLI131834 FVE131829:FVE131834 GFA131829:GFA131834 GOW131829:GOW131834 GYS131829:GYS131834 HIO131829:HIO131834 HSK131829:HSK131834 ICG131829:ICG131834 IMC131829:IMC131834 IVY131829:IVY131834 JFU131829:JFU131834 JPQ131829:JPQ131834 JZM131829:JZM131834 KJI131829:KJI131834 KTE131829:KTE131834 LDA131829:LDA131834 LMW131829:LMW131834 LWS131829:LWS131834 MGO131829:MGO131834 MQK131829:MQK131834 NAG131829:NAG131834 NKC131829:NKC131834 NTY131829:NTY131834 ODU131829:ODU131834 ONQ131829:ONQ131834 OXM131829:OXM131834 PHI131829:PHI131834 PRE131829:PRE131834 QBA131829:QBA131834 QKW131829:QKW131834 QUS131829:QUS131834 REO131829:REO131834 ROK131829:ROK131834 RYG131829:RYG131834 SIC131829:SIC131834 SRY131829:SRY131834 TBU131829:TBU131834 TLQ131829:TLQ131834 TVM131829:TVM131834 UFI131829:UFI131834 UPE131829:UPE131834 UZA131829:UZA131834 VIW131829:VIW131834 VSS131829:VSS131834 WCO131829:WCO131834 WMK131829:WMK131834 WWG131829:WWG131834 Y197365:Y197370 JU197365:JU197370 TQ197365:TQ197370 ADM197365:ADM197370 ANI197365:ANI197370 AXE197365:AXE197370 BHA197365:BHA197370 BQW197365:BQW197370 CAS197365:CAS197370 CKO197365:CKO197370 CUK197365:CUK197370 DEG197365:DEG197370 DOC197365:DOC197370 DXY197365:DXY197370 EHU197365:EHU197370 ERQ197365:ERQ197370 FBM197365:FBM197370 FLI197365:FLI197370 FVE197365:FVE197370 GFA197365:GFA197370 GOW197365:GOW197370 GYS197365:GYS197370 HIO197365:HIO197370 HSK197365:HSK197370 ICG197365:ICG197370 IMC197365:IMC197370 IVY197365:IVY197370 JFU197365:JFU197370 JPQ197365:JPQ197370 JZM197365:JZM197370 KJI197365:KJI197370 KTE197365:KTE197370 LDA197365:LDA197370 LMW197365:LMW197370 LWS197365:LWS197370 MGO197365:MGO197370 MQK197365:MQK197370 NAG197365:NAG197370 NKC197365:NKC197370 NTY197365:NTY197370 ODU197365:ODU197370 ONQ197365:ONQ197370 OXM197365:OXM197370 PHI197365:PHI197370 PRE197365:PRE197370 QBA197365:QBA197370 QKW197365:QKW197370 QUS197365:QUS197370 REO197365:REO197370 ROK197365:ROK197370 RYG197365:RYG197370 SIC197365:SIC197370 SRY197365:SRY197370 TBU197365:TBU197370 TLQ197365:TLQ197370 TVM197365:TVM197370 UFI197365:UFI197370 UPE197365:UPE197370 UZA197365:UZA197370 VIW197365:VIW197370 VSS197365:VSS197370 WCO197365:WCO197370 WMK197365:WMK197370 WWG197365:WWG197370 Y262901:Y262906 JU262901:JU262906 TQ262901:TQ262906 ADM262901:ADM262906 ANI262901:ANI262906 AXE262901:AXE262906 BHA262901:BHA262906 BQW262901:BQW262906 CAS262901:CAS262906 CKO262901:CKO262906 CUK262901:CUK262906 DEG262901:DEG262906 DOC262901:DOC262906 DXY262901:DXY262906 EHU262901:EHU262906 ERQ262901:ERQ262906 FBM262901:FBM262906 FLI262901:FLI262906 FVE262901:FVE262906 GFA262901:GFA262906 GOW262901:GOW262906 GYS262901:GYS262906 HIO262901:HIO262906 HSK262901:HSK262906 ICG262901:ICG262906 IMC262901:IMC262906 IVY262901:IVY262906 JFU262901:JFU262906 JPQ262901:JPQ262906 JZM262901:JZM262906 KJI262901:KJI262906 KTE262901:KTE262906 LDA262901:LDA262906 LMW262901:LMW262906 LWS262901:LWS262906 MGO262901:MGO262906 MQK262901:MQK262906 NAG262901:NAG262906 NKC262901:NKC262906 NTY262901:NTY262906 ODU262901:ODU262906 ONQ262901:ONQ262906 OXM262901:OXM262906 PHI262901:PHI262906 PRE262901:PRE262906 QBA262901:QBA262906 QKW262901:QKW262906 QUS262901:QUS262906 REO262901:REO262906 ROK262901:ROK262906 RYG262901:RYG262906 SIC262901:SIC262906 SRY262901:SRY262906 TBU262901:TBU262906 TLQ262901:TLQ262906 TVM262901:TVM262906 UFI262901:UFI262906 UPE262901:UPE262906 UZA262901:UZA262906 VIW262901:VIW262906 VSS262901:VSS262906 WCO262901:WCO262906 WMK262901:WMK262906 WWG262901:WWG262906 Y328437:Y328442 JU328437:JU328442 TQ328437:TQ328442 ADM328437:ADM328442 ANI328437:ANI328442 AXE328437:AXE328442 BHA328437:BHA328442 BQW328437:BQW328442 CAS328437:CAS328442 CKO328437:CKO328442 CUK328437:CUK328442 DEG328437:DEG328442 DOC328437:DOC328442 DXY328437:DXY328442 EHU328437:EHU328442 ERQ328437:ERQ328442 FBM328437:FBM328442 FLI328437:FLI328442 FVE328437:FVE328442 GFA328437:GFA328442 GOW328437:GOW328442 GYS328437:GYS328442 HIO328437:HIO328442 HSK328437:HSK328442 ICG328437:ICG328442 IMC328437:IMC328442 IVY328437:IVY328442 JFU328437:JFU328442 JPQ328437:JPQ328442 JZM328437:JZM328442 KJI328437:KJI328442 KTE328437:KTE328442 LDA328437:LDA328442 LMW328437:LMW328442 LWS328437:LWS328442 MGO328437:MGO328442 MQK328437:MQK328442 NAG328437:NAG328442 NKC328437:NKC328442 NTY328437:NTY328442 ODU328437:ODU328442 ONQ328437:ONQ328442 OXM328437:OXM328442 PHI328437:PHI328442 PRE328437:PRE328442 QBA328437:QBA328442 QKW328437:QKW328442 QUS328437:QUS328442 REO328437:REO328442 ROK328437:ROK328442 RYG328437:RYG328442 SIC328437:SIC328442 SRY328437:SRY328442 TBU328437:TBU328442 TLQ328437:TLQ328442 TVM328437:TVM328442 UFI328437:UFI328442 UPE328437:UPE328442 UZA328437:UZA328442 VIW328437:VIW328442 VSS328437:VSS328442 WCO328437:WCO328442 WMK328437:WMK328442 WWG328437:WWG328442 Y393973:Y393978 JU393973:JU393978 TQ393973:TQ393978 ADM393973:ADM393978 ANI393973:ANI393978 AXE393973:AXE393978 BHA393973:BHA393978 BQW393973:BQW393978 CAS393973:CAS393978 CKO393973:CKO393978 CUK393973:CUK393978 DEG393973:DEG393978 DOC393973:DOC393978 DXY393973:DXY393978 EHU393973:EHU393978 ERQ393973:ERQ393978 FBM393973:FBM393978 FLI393973:FLI393978 FVE393973:FVE393978 GFA393973:GFA393978 GOW393973:GOW393978 GYS393973:GYS393978 HIO393973:HIO393978 HSK393973:HSK393978 ICG393973:ICG393978 IMC393973:IMC393978 IVY393973:IVY393978 JFU393973:JFU393978 JPQ393973:JPQ393978 JZM393973:JZM393978 KJI393973:KJI393978 KTE393973:KTE393978 LDA393973:LDA393978 LMW393973:LMW393978 LWS393973:LWS393978 MGO393973:MGO393978 MQK393973:MQK393978 NAG393973:NAG393978 NKC393973:NKC393978 NTY393973:NTY393978 ODU393973:ODU393978 ONQ393973:ONQ393978 OXM393973:OXM393978 PHI393973:PHI393978 PRE393973:PRE393978 QBA393973:QBA393978 QKW393973:QKW393978 QUS393973:QUS393978 REO393973:REO393978 ROK393973:ROK393978 RYG393973:RYG393978 SIC393973:SIC393978 SRY393973:SRY393978 TBU393973:TBU393978 TLQ393973:TLQ393978 TVM393973:TVM393978 UFI393973:UFI393978 UPE393973:UPE393978 UZA393973:UZA393978 VIW393973:VIW393978 VSS393973:VSS393978 WCO393973:WCO393978 WMK393973:WMK393978 WWG393973:WWG393978 Y459509:Y459514 JU459509:JU459514 TQ459509:TQ459514 ADM459509:ADM459514 ANI459509:ANI459514 AXE459509:AXE459514 BHA459509:BHA459514 BQW459509:BQW459514 CAS459509:CAS459514 CKO459509:CKO459514 CUK459509:CUK459514 DEG459509:DEG459514 DOC459509:DOC459514 DXY459509:DXY459514 EHU459509:EHU459514 ERQ459509:ERQ459514 FBM459509:FBM459514 FLI459509:FLI459514 FVE459509:FVE459514 GFA459509:GFA459514 GOW459509:GOW459514 GYS459509:GYS459514 HIO459509:HIO459514 HSK459509:HSK459514 ICG459509:ICG459514 IMC459509:IMC459514 IVY459509:IVY459514 JFU459509:JFU459514 JPQ459509:JPQ459514 JZM459509:JZM459514 KJI459509:KJI459514 KTE459509:KTE459514 LDA459509:LDA459514 LMW459509:LMW459514 LWS459509:LWS459514 MGO459509:MGO459514 MQK459509:MQK459514 NAG459509:NAG459514 NKC459509:NKC459514 NTY459509:NTY459514 ODU459509:ODU459514 ONQ459509:ONQ459514 OXM459509:OXM459514 PHI459509:PHI459514 PRE459509:PRE459514 QBA459509:QBA459514 QKW459509:QKW459514 QUS459509:QUS459514 REO459509:REO459514 ROK459509:ROK459514 RYG459509:RYG459514 SIC459509:SIC459514 SRY459509:SRY459514 TBU459509:TBU459514 TLQ459509:TLQ459514 TVM459509:TVM459514 UFI459509:UFI459514 UPE459509:UPE459514 UZA459509:UZA459514 VIW459509:VIW459514 VSS459509:VSS459514 WCO459509:WCO459514 WMK459509:WMK459514 WWG459509:WWG459514 Y525045:Y525050 JU525045:JU525050 TQ525045:TQ525050 ADM525045:ADM525050 ANI525045:ANI525050 AXE525045:AXE525050 BHA525045:BHA525050 BQW525045:BQW525050 CAS525045:CAS525050 CKO525045:CKO525050 CUK525045:CUK525050 DEG525045:DEG525050 DOC525045:DOC525050 DXY525045:DXY525050 EHU525045:EHU525050 ERQ525045:ERQ525050 FBM525045:FBM525050 FLI525045:FLI525050 FVE525045:FVE525050 GFA525045:GFA525050 GOW525045:GOW525050 GYS525045:GYS525050 HIO525045:HIO525050 HSK525045:HSK525050 ICG525045:ICG525050 IMC525045:IMC525050 IVY525045:IVY525050 JFU525045:JFU525050 JPQ525045:JPQ525050 JZM525045:JZM525050 KJI525045:KJI525050 KTE525045:KTE525050 LDA525045:LDA525050 LMW525045:LMW525050 LWS525045:LWS525050 MGO525045:MGO525050 MQK525045:MQK525050 NAG525045:NAG525050 NKC525045:NKC525050 NTY525045:NTY525050 ODU525045:ODU525050 ONQ525045:ONQ525050 OXM525045:OXM525050 PHI525045:PHI525050 PRE525045:PRE525050 QBA525045:QBA525050 QKW525045:QKW525050 QUS525045:QUS525050 REO525045:REO525050 ROK525045:ROK525050 RYG525045:RYG525050 SIC525045:SIC525050 SRY525045:SRY525050 TBU525045:TBU525050 TLQ525045:TLQ525050 TVM525045:TVM525050 UFI525045:UFI525050 UPE525045:UPE525050 UZA525045:UZA525050 VIW525045:VIW525050 VSS525045:VSS525050 WCO525045:WCO525050 WMK525045:WMK525050 WWG525045:WWG525050 Y590581:Y590586 JU590581:JU590586 TQ590581:TQ590586 ADM590581:ADM590586 ANI590581:ANI590586 AXE590581:AXE590586 BHA590581:BHA590586 BQW590581:BQW590586 CAS590581:CAS590586 CKO590581:CKO590586 CUK590581:CUK590586 DEG590581:DEG590586 DOC590581:DOC590586 DXY590581:DXY590586 EHU590581:EHU590586 ERQ590581:ERQ590586 FBM590581:FBM590586 FLI590581:FLI590586 FVE590581:FVE590586 GFA590581:GFA590586 GOW590581:GOW590586 GYS590581:GYS590586 HIO590581:HIO590586 HSK590581:HSK590586 ICG590581:ICG590586 IMC590581:IMC590586 IVY590581:IVY590586 JFU590581:JFU590586 JPQ590581:JPQ590586 JZM590581:JZM590586 KJI590581:KJI590586 KTE590581:KTE590586 LDA590581:LDA590586 LMW590581:LMW590586 LWS590581:LWS590586 MGO590581:MGO590586 MQK590581:MQK590586 NAG590581:NAG590586 NKC590581:NKC590586 NTY590581:NTY590586 ODU590581:ODU590586 ONQ590581:ONQ590586 OXM590581:OXM590586 PHI590581:PHI590586 PRE590581:PRE590586 QBA590581:QBA590586 QKW590581:QKW590586 QUS590581:QUS590586 REO590581:REO590586 ROK590581:ROK590586 RYG590581:RYG590586 SIC590581:SIC590586 SRY590581:SRY590586 TBU590581:TBU590586 TLQ590581:TLQ590586 TVM590581:TVM590586 UFI590581:UFI590586 UPE590581:UPE590586 UZA590581:UZA590586 VIW590581:VIW590586 VSS590581:VSS590586 WCO590581:WCO590586 WMK590581:WMK590586 WWG590581:WWG590586 Y656117:Y656122 JU656117:JU656122 TQ656117:TQ656122 ADM656117:ADM656122 ANI656117:ANI656122 AXE656117:AXE656122 BHA656117:BHA656122 BQW656117:BQW656122 CAS656117:CAS656122 CKO656117:CKO656122 CUK656117:CUK656122 DEG656117:DEG656122 DOC656117:DOC656122 DXY656117:DXY656122 EHU656117:EHU656122 ERQ656117:ERQ656122 FBM656117:FBM656122 FLI656117:FLI656122 FVE656117:FVE656122 GFA656117:GFA656122 GOW656117:GOW656122 GYS656117:GYS656122 HIO656117:HIO656122 HSK656117:HSK656122 ICG656117:ICG656122 IMC656117:IMC656122 IVY656117:IVY656122 JFU656117:JFU656122 JPQ656117:JPQ656122 JZM656117:JZM656122 KJI656117:KJI656122 KTE656117:KTE656122 LDA656117:LDA656122 LMW656117:LMW656122 LWS656117:LWS656122 MGO656117:MGO656122 MQK656117:MQK656122 NAG656117:NAG656122 NKC656117:NKC656122 NTY656117:NTY656122 ODU656117:ODU656122 ONQ656117:ONQ656122 OXM656117:OXM656122 PHI656117:PHI656122 PRE656117:PRE656122 QBA656117:QBA656122 QKW656117:QKW656122 QUS656117:QUS656122 REO656117:REO656122 ROK656117:ROK656122 RYG656117:RYG656122 SIC656117:SIC656122 SRY656117:SRY656122 TBU656117:TBU656122 TLQ656117:TLQ656122 TVM656117:TVM656122 UFI656117:UFI656122 UPE656117:UPE656122 UZA656117:UZA656122 VIW656117:VIW656122 VSS656117:VSS656122 WCO656117:WCO656122 WMK656117:WMK656122 WWG656117:WWG656122 Y721653:Y721658 JU721653:JU721658 TQ721653:TQ721658 ADM721653:ADM721658 ANI721653:ANI721658 AXE721653:AXE721658 BHA721653:BHA721658 BQW721653:BQW721658 CAS721653:CAS721658 CKO721653:CKO721658 CUK721653:CUK721658 DEG721653:DEG721658 DOC721653:DOC721658 DXY721653:DXY721658 EHU721653:EHU721658 ERQ721653:ERQ721658 FBM721653:FBM721658 FLI721653:FLI721658 FVE721653:FVE721658 GFA721653:GFA721658 GOW721653:GOW721658 GYS721653:GYS721658 HIO721653:HIO721658 HSK721653:HSK721658 ICG721653:ICG721658 IMC721653:IMC721658 IVY721653:IVY721658 JFU721653:JFU721658 JPQ721653:JPQ721658 JZM721653:JZM721658 KJI721653:KJI721658 KTE721653:KTE721658 LDA721653:LDA721658 LMW721653:LMW721658 LWS721653:LWS721658 MGO721653:MGO721658 MQK721653:MQK721658 NAG721653:NAG721658 NKC721653:NKC721658 NTY721653:NTY721658 ODU721653:ODU721658 ONQ721653:ONQ721658 OXM721653:OXM721658 PHI721653:PHI721658 PRE721653:PRE721658 QBA721653:QBA721658 QKW721653:QKW721658 QUS721653:QUS721658 REO721653:REO721658 ROK721653:ROK721658 RYG721653:RYG721658 SIC721653:SIC721658 SRY721653:SRY721658 TBU721653:TBU721658 TLQ721653:TLQ721658 TVM721653:TVM721658 UFI721653:UFI721658 UPE721653:UPE721658 UZA721653:UZA721658 VIW721653:VIW721658 VSS721653:VSS721658 WCO721653:WCO721658 WMK721653:WMK721658 WWG721653:WWG721658 Y787189:Y787194 JU787189:JU787194 TQ787189:TQ787194 ADM787189:ADM787194 ANI787189:ANI787194 AXE787189:AXE787194 BHA787189:BHA787194 BQW787189:BQW787194 CAS787189:CAS787194 CKO787189:CKO787194 CUK787189:CUK787194 DEG787189:DEG787194 DOC787189:DOC787194 DXY787189:DXY787194 EHU787189:EHU787194 ERQ787189:ERQ787194 FBM787189:FBM787194 FLI787189:FLI787194 FVE787189:FVE787194 GFA787189:GFA787194 GOW787189:GOW787194 GYS787189:GYS787194 HIO787189:HIO787194 HSK787189:HSK787194 ICG787189:ICG787194 IMC787189:IMC787194 IVY787189:IVY787194 JFU787189:JFU787194 JPQ787189:JPQ787194 JZM787189:JZM787194 KJI787189:KJI787194 KTE787189:KTE787194 LDA787189:LDA787194 LMW787189:LMW787194 LWS787189:LWS787194 MGO787189:MGO787194 MQK787189:MQK787194 NAG787189:NAG787194 NKC787189:NKC787194 NTY787189:NTY787194 ODU787189:ODU787194 ONQ787189:ONQ787194 OXM787189:OXM787194 PHI787189:PHI787194 PRE787189:PRE787194 QBA787189:QBA787194 QKW787189:QKW787194 QUS787189:QUS787194 REO787189:REO787194 ROK787189:ROK787194 RYG787189:RYG787194 SIC787189:SIC787194 SRY787189:SRY787194 TBU787189:TBU787194 TLQ787189:TLQ787194 TVM787189:TVM787194 UFI787189:UFI787194 UPE787189:UPE787194 UZA787189:UZA787194 VIW787189:VIW787194 VSS787189:VSS787194 WCO787189:WCO787194 WMK787189:WMK787194 WWG787189:WWG787194 Y852725:Y852730 JU852725:JU852730 TQ852725:TQ852730 ADM852725:ADM852730 ANI852725:ANI852730 AXE852725:AXE852730 BHA852725:BHA852730 BQW852725:BQW852730 CAS852725:CAS852730 CKO852725:CKO852730 CUK852725:CUK852730 DEG852725:DEG852730 DOC852725:DOC852730 DXY852725:DXY852730 EHU852725:EHU852730 ERQ852725:ERQ852730 FBM852725:FBM852730 FLI852725:FLI852730 FVE852725:FVE852730 GFA852725:GFA852730 GOW852725:GOW852730 GYS852725:GYS852730 HIO852725:HIO852730 HSK852725:HSK852730 ICG852725:ICG852730 IMC852725:IMC852730 IVY852725:IVY852730 JFU852725:JFU852730 JPQ852725:JPQ852730 JZM852725:JZM852730 KJI852725:KJI852730 KTE852725:KTE852730 LDA852725:LDA852730 LMW852725:LMW852730 LWS852725:LWS852730 MGO852725:MGO852730 MQK852725:MQK852730 NAG852725:NAG852730 NKC852725:NKC852730 NTY852725:NTY852730 ODU852725:ODU852730 ONQ852725:ONQ852730 OXM852725:OXM852730 PHI852725:PHI852730 PRE852725:PRE852730 QBA852725:QBA852730 QKW852725:QKW852730 QUS852725:QUS852730 REO852725:REO852730 ROK852725:ROK852730 RYG852725:RYG852730 SIC852725:SIC852730 SRY852725:SRY852730 TBU852725:TBU852730 TLQ852725:TLQ852730 TVM852725:TVM852730 UFI852725:UFI852730 UPE852725:UPE852730 UZA852725:UZA852730 VIW852725:VIW852730 VSS852725:VSS852730 WCO852725:WCO852730 WMK852725:WMK852730 WWG852725:WWG852730 Y918261:Y918266 JU918261:JU918266 TQ918261:TQ918266 ADM918261:ADM918266 ANI918261:ANI918266 AXE918261:AXE918266 BHA918261:BHA918266 BQW918261:BQW918266 CAS918261:CAS918266 CKO918261:CKO918266 CUK918261:CUK918266 DEG918261:DEG918266 DOC918261:DOC918266 DXY918261:DXY918266 EHU918261:EHU918266 ERQ918261:ERQ918266 FBM918261:FBM918266 FLI918261:FLI918266 FVE918261:FVE918266 GFA918261:GFA918266 GOW918261:GOW918266 GYS918261:GYS918266 HIO918261:HIO918266 HSK918261:HSK918266 ICG918261:ICG918266 IMC918261:IMC918266 IVY918261:IVY918266 JFU918261:JFU918266 JPQ918261:JPQ918266 JZM918261:JZM918266 KJI918261:KJI918266 KTE918261:KTE918266 LDA918261:LDA918266 LMW918261:LMW918266 LWS918261:LWS918266 MGO918261:MGO918266 MQK918261:MQK918266 NAG918261:NAG918266 NKC918261:NKC918266 NTY918261:NTY918266 ODU918261:ODU918266 ONQ918261:ONQ918266 OXM918261:OXM918266 PHI918261:PHI918266 PRE918261:PRE918266 QBA918261:QBA918266 QKW918261:QKW918266 QUS918261:QUS918266 REO918261:REO918266 ROK918261:ROK918266 RYG918261:RYG918266 SIC918261:SIC918266 SRY918261:SRY918266 TBU918261:TBU918266 TLQ918261:TLQ918266 TVM918261:TVM918266 UFI918261:UFI918266 UPE918261:UPE918266 UZA918261:UZA918266 VIW918261:VIW918266 VSS918261:VSS918266 WCO918261:WCO918266 WMK918261:WMK918266 WWG918261:WWG918266 Y983797:Y983802 JU983797:JU983802 TQ983797:TQ983802 ADM983797:ADM983802 ANI983797:ANI983802 AXE983797:AXE983802 BHA983797:BHA983802 BQW983797:BQW983802 CAS983797:CAS983802 CKO983797:CKO983802 CUK983797:CUK983802 DEG983797:DEG983802 DOC983797:DOC983802 DXY983797:DXY983802 EHU983797:EHU983802 ERQ983797:ERQ983802 FBM983797:FBM983802 FLI983797:FLI983802 FVE983797:FVE983802 GFA983797:GFA983802 GOW983797:GOW983802 GYS983797:GYS983802 HIO983797:HIO983802 HSK983797:HSK983802 ICG983797:ICG983802 IMC983797:IMC983802 IVY983797:IVY983802 JFU983797:JFU983802 JPQ983797:JPQ983802 JZM983797:JZM983802 KJI983797:KJI983802 KTE983797:KTE983802 LDA983797:LDA983802 LMW983797:LMW983802 LWS983797:LWS983802 MGO983797:MGO983802 MQK983797:MQK983802 NAG983797:NAG983802 NKC983797:NKC983802 NTY983797:NTY983802 ODU983797:ODU983802 ONQ983797:ONQ983802 OXM983797:OXM983802 PHI983797:PHI983802 PRE983797:PRE983802 QBA983797:QBA983802 QKW983797:QKW983802 QUS983797:QUS983802 REO983797:REO983802 ROK983797:ROK983802 RYG983797:RYG983802 SIC983797:SIC983802 SRY983797:SRY983802 TBU983797:TBU983802 TLQ983797:TLQ983802 TVM983797:TVM983802 UFI983797:UFI983802 UPE983797:UPE983802 UZA983797:UZA983802 VIW983797:VIW983802 VSS983797:VSS983802 WCO983797:WCO983802 WMK983797:WMK983802 WWG983797:WWG983802 Y771:Y65536 JU771:JU65536 TQ771:TQ65536 ADM771:ADM65536 ANI771:ANI65536 AXE771:AXE65536 BHA771:BHA65536 BQW771:BQW65536 CAS771:CAS65536 CKO771:CKO65536 CUK771:CUK65536 DEG771:DEG65536 DOC771:DOC65536 DXY771:DXY65536 EHU771:EHU65536 ERQ771:ERQ65536 FBM771:FBM65536 FLI771:FLI65536 FVE771:FVE65536 GFA771:GFA65536 GOW771:GOW65536 GYS771:GYS65536 HIO771:HIO65536 HSK771:HSK65536 ICG771:ICG65536 IMC771:IMC65536 IVY771:IVY65536 JFU771:JFU65536 JPQ771:JPQ65536 JZM771:JZM65536 KJI771:KJI65536 KTE771:KTE65536 LDA771:LDA65536 LMW771:LMW65536 LWS771:LWS65536 MGO771:MGO65536 MQK771:MQK65536 NAG771:NAG65536 NKC771:NKC65536 NTY771:NTY65536 ODU771:ODU65536 ONQ771:ONQ65536 OXM771:OXM65536 PHI771:PHI65536 PRE771:PRE65536 QBA771:QBA65536 QKW771:QKW65536 QUS771:QUS65536 REO771:REO65536 ROK771:ROK65536 RYG771:RYG65536 SIC771:SIC65536 SRY771:SRY65536 TBU771:TBU65536 TLQ771:TLQ65536 TVM771:TVM65536 UFI771:UFI65536 UPE771:UPE65536 UZA771:UZA65536 VIW771:VIW65536 VSS771:VSS65536 WCO771:WCO65536 WMK771:WMK65536 WWG771:WWG65536 Y66307:Y131072 JU66307:JU131072 TQ66307:TQ131072 ADM66307:ADM131072 ANI66307:ANI131072 AXE66307:AXE131072 BHA66307:BHA131072 BQW66307:BQW131072 CAS66307:CAS131072 CKO66307:CKO131072 CUK66307:CUK131072 DEG66307:DEG131072 DOC66307:DOC131072 DXY66307:DXY131072 EHU66307:EHU131072 ERQ66307:ERQ131072 FBM66307:FBM131072 FLI66307:FLI131072 FVE66307:FVE131072 GFA66307:GFA131072 GOW66307:GOW131072 GYS66307:GYS131072 HIO66307:HIO131072 HSK66307:HSK131072 ICG66307:ICG131072 IMC66307:IMC131072 IVY66307:IVY131072 JFU66307:JFU131072 JPQ66307:JPQ131072 JZM66307:JZM131072 KJI66307:KJI131072 KTE66307:KTE131072 LDA66307:LDA131072 LMW66307:LMW131072 LWS66307:LWS131072 MGO66307:MGO131072 MQK66307:MQK131072 NAG66307:NAG131072 NKC66307:NKC131072 NTY66307:NTY131072 ODU66307:ODU131072 ONQ66307:ONQ131072 OXM66307:OXM131072 PHI66307:PHI131072 PRE66307:PRE131072 QBA66307:QBA131072 QKW66307:QKW131072 QUS66307:QUS131072 REO66307:REO131072 ROK66307:ROK131072 RYG66307:RYG131072 SIC66307:SIC131072 SRY66307:SRY131072 TBU66307:TBU131072 TLQ66307:TLQ131072 TVM66307:TVM131072 UFI66307:UFI131072 UPE66307:UPE131072 UZA66307:UZA131072 VIW66307:VIW131072 VSS66307:VSS131072 WCO66307:WCO131072 WMK66307:WMK131072 WWG66307:WWG131072 Y131843:Y196608 JU131843:JU196608 TQ131843:TQ196608 ADM131843:ADM196608 ANI131843:ANI196608 AXE131843:AXE196608 BHA131843:BHA196608 BQW131843:BQW196608 CAS131843:CAS196608 CKO131843:CKO196608 CUK131843:CUK196608 DEG131843:DEG196608 DOC131843:DOC196608 DXY131843:DXY196608 EHU131843:EHU196608 ERQ131843:ERQ196608 FBM131843:FBM196608 FLI131843:FLI196608 FVE131843:FVE196608 GFA131843:GFA196608 GOW131843:GOW196608 GYS131843:GYS196608 HIO131843:HIO196608 HSK131843:HSK196608 ICG131843:ICG196608 IMC131843:IMC196608 IVY131843:IVY196608 JFU131843:JFU196608 JPQ131843:JPQ196608 JZM131843:JZM196608 KJI131843:KJI196608 KTE131843:KTE196608 LDA131843:LDA196608 LMW131843:LMW196608 LWS131843:LWS196608 MGO131843:MGO196608 MQK131843:MQK196608 NAG131843:NAG196608 NKC131843:NKC196608 NTY131843:NTY196608 ODU131843:ODU196608 ONQ131843:ONQ196608 OXM131843:OXM196608 PHI131843:PHI196608 PRE131843:PRE196608 QBA131843:QBA196608 QKW131843:QKW196608 QUS131843:QUS196608 REO131843:REO196608 ROK131843:ROK196608 RYG131843:RYG196608 SIC131843:SIC196608 SRY131843:SRY196608 TBU131843:TBU196608 TLQ131843:TLQ196608 TVM131843:TVM196608 UFI131843:UFI196608 UPE131843:UPE196608 UZA131843:UZA196608 VIW131843:VIW196608 VSS131843:VSS196608 WCO131843:WCO196608 WMK131843:WMK196608 WWG131843:WWG196608 Y197379:Y262144 JU197379:JU262144 TQ197379:TQ262144 ADM197379:ADM262144 ANI197379:ANI262144 AXE197379:AXE262144 BHA197379:BHA262144 BQW197379:BQW262144 CAS197379:CAS262144 CKO197379:CKO262144 CUK197379:CUK262144 DEG197379:DEG262144 DOC197379:DOC262144 DXY197379:DXY262144 EHU197379:EHU262144 ERQ197379:ERQ262144 FBM197379:FBM262144 FLI197379:FLI262144 FVE197379:FVE262144 GFA197379:GFA262144 GOW197379:GOW262144 GYS197379:GYS262144 HIO197379:HIO262144 HSK197379:HSK262144 ICG197379:ICG262144 IMC197379:IMC262144 IVY197379:IVY262144 JFU197379:JFU262144 JPQ197379:JPQ262144 JZM197379:JZM262144 KJI197379:KJI262144 KTE197379:KTE262144 LDA197379:LDA262144 LMW197379:LMW262144 LWS197379:LWS262144 MGO197379:MGO262144 MQK197379:MQK262144 NAG197379:NAG262144 NKC197379:NKC262144 NTY197379:NTY262144 ODU197379:ODU262144 ONQ197379:ONQ262144 OXM197379:OXM262144 PHI197379:PHI262144 PRE197379:PRE262144 QBA197379:QBA262144 QKW197379:QKW262144 QUS197379:QUS262144 REO197379:REO262144 ROK197379:ROK262144 RYG197379:RYG262144 SIC197379:SIC262144 SRY197379:SRY262144 TBU197379:TBU262144 TLQ197379:TLQ262144 TVM197379:TVM262144 UFI197379:UFI262144 UPE197379:UPE262144 UZA197379:UZA262144 VIW197379:VIW262144 VSS197379:VSS262144 WCO197379:WCO262144 WMK197379:WMK262144 WWG197379:WWG262144 Y262915:Y327680 JU262915:JU327680 TQ262915:TQ327680 ADM262915:ADM327680 ANI262915:ANI327680 AXE262915:AXE327680 BHA262915:BHA327680 BQW262915:BQW327680 CAS262915:CAS327680 CKO262915:CKO327680 CUK262915:CUK327680 DEG262915:DEG327680 DOC262915:DOC327680 DXY262915:DXY327680 EHU262915:EHU327680 ERQ262915:ERQ327680 FBM262915:FBM327680 FLI262915:FLI327680 FVE262915:FVE327680 GFA262915:GFA327680 GOW262915:GOW327680 GYS262915:GYS327680 HIO262915:HIO327680 HSK262915:HSK327680 ICG262915:ICG327680 IMC262915:IMC327680 IVY262915:IVY327680 JFU262915:JFU327680 JPQ262915:JPQ327680 JZM262915:JZM327680 KJI262915:KJI327680 KTE262915:KTE327680 LDA262915:LDA327680 LMW262915:LMW327680 LWS262915:LWS327680 MGO262915:MGO327680 MQK262915:MQK327680 NAG262915:NAG327680 NKC262915:NKC327680 NTY262915:NTY327680 ODU262915:ODU327680 ONQ262915:ONQ327680 OXM262915:OXM327680 PHI262915:PHI327680 PRE262915:PRE327680 QBA262915:QBA327680 QKW262915:QKW327680 QUS262915:QUS327680 REO262915:REO327680 ROK262915:ROK327680 RYG262915:RYG327680 SIC262915:SIC327680 SRY262915:SRY327680 TBU262915:TBU327680 TLQ262915:TLQ327680 TVM262915:TVM327680 UFI262915:UFI327680 UPE262915:UPE327680 UZA262915:UZA327680 VIW262915:VIW327680 VSS262915:VSS327680 WCO262915:WCO327680 WMK262915:WMK327680 WWG262915:WWG327680 Y328451:Y393216 JU328451:JU393216 TQ328451:TQ393216 ADM328451:ADM393216 ANI328451:ANI393216 AXE328451:AXE393216 BHA328451:BHA393216 BQW328451:BQW393216 CAS328451:CAS393216 CKO328451:CKO393216 CUK328451:CUK393216 DEG328451:DEG393216 DOC328451:DOC393216 DXY328451:DXY393216 EHU328451:EHU393216 ERQ328451:ERQ393216 FBM328451:FBM393216 FLI328451:FLI393216 FVE328451:FVE393216 GFA328451:GFA393216 GOW328451:GOW393216 GYS328451:GYS393216 HIO328451:HIO393216 HSK328451:HSK393216 ICG328451:ICG393216 IMC328451:IMC393216 IVY328451:IVY393216 JFU328451:JFU393216 JPQ328451:JPQ393216 JZM328451:JZM393216 KJI328451:KJI393216 KTE328451:KTE393216 LDA328451:LDA393216 LMW328451:LMW393216 LWS328451:LWS393216 MGO328451:MGO393216 MQK328451:MQK393216 NAG328451:NAG393216 NKC328451:NKC393216 NTY328451:NTY393216 ODU328451:ODU393216 ONQ328451:ONQ393216 OXM328451:OXM393216 PHI328451:PHI393216 PRE328451:PRE393216 QBA328451:QBA393216 QKW328451:QKW393216 QUS328451:QUS393216 REO328451:REO393216 ROK328451:ROK393216 RYG328451:RYG393216 SIC328451:SIC393216 SRY328451:SRY393216 TBU328451:TBU393216 TLQ328451:TLQ393216 TVM328451:TVM393216 UFI328451:UFI393216 UPE328451:UPE393216 UZA328451:UZA393216 VIW328451:VIW393216 VSS328451:VSS393216 WCO328451:WCO393216 WMK328451:WMK393216 WWG328451:WWG393216 Y393987:Y458752 JU393987:JU458752 TQ393987:TQ458752 ADM393987:ADM458752 ANI393987:ANI458752 AXE393987:AXE458752 BHA393987:BHA458752 BQW393987:BQW458752 CAS393987:CAS458752 CKO393987:CKO458752 CUK393987:CUK458752 DEG393987:DEG458752 DOC393987:DOC458752 DXY393987:DXY458752 EHU393987:EHU458752 ERQ393987:ERQ458752 FBM393987:FBM458752 FLI393987:FLI458752 FVE393987:FVE458752 GFA393987:GFA458752 GOW393987:GOW458752 GYS393987:GYS458752 HIO393987:HIO458752 HSK393987:HSK458752 ICG393987:ICG458752 IMC393987:IMC458752 IVY393987:IVY458752 JFU393987:JFU458752 JPQ393987:JPQ458752 JZM393987:JZM458752 KJI393987:KJI458752 KTE393987:KTE458752 LDA393987:LDA458752 LMW393987:LMW458752 LWS393987:LWS458752 MGO393987:MGO458752 MQK393987:MQK458752 NAG393987:NAG458752 NKC393987:NKC458752 NTY393987:NTY458752 ODU393987:ODU458752 ONQ393987:ONQ458752 OXM393987:OXM458752 PHI393987:PHI458752 PRE393987:PRE458752 QBA393987:QBA458752 QKW393987:QKW458752 QUS393987:QUS458752 REO393987:REO458752 ROK393987:ROK458752 RYG393987:RYG458752 SIC393987:SIC458752 SRY393987:SRY458752 TBU393987:TBU458752 TLQ393987:TLQ458752 TVM393987:TVM458752 UFI393987:UFI458752 UPE393987:UPE458752 UZA393987:UZA458752 VIW393987:VIW458752 VSS393987:VSS458752 WCO393987:WCO458752 WMK393987:WMK458752 WWG393987:WWG458752 Y459523:Y524288 JU459523:JU524288 TQ459523:TQ524288 ADM459523:ADM524288 ANI459523:ANI524288 AXE459523:AXE524288 BHA459523:BHA524288 BQW459523:BQW524288 CAS459523:CAS524288 CKO459523:CKO524288 CUK459523:CUK524288 DEG459523:DEG524288 DOC459523:DOC524288 DXY459523:DXY524288 EHU459523:EHU524288 ERQ459523:ERQ524288 FBM459523:FBM524288 FLI459523:FLI524288 FVE459523:FVE524288 GFA459523:GFA524288 GOW459523:GOW524288 GYS459523:GYS524288 HIO459523:HIO524288 HSK459523:HSK524288 ICG459523:ICG524288 IMC459523:IMC524288 IVY459523:IVY524288 JFU459523:JFU524288 JPQ459523:JPQ524288 JZM459523:JZM524288 KJI459523:KJI524288 KTE459523:KTE524288 LDA459523:LDA524288 LMW459523:LMW524288 LWS459523:LWS524288 MGO459523:MGO524288 MQK459523:MQK524288 NAG459523:NAG524288 NKC459523:NKC524288 NTY459523:NTY524288 ODU459523:ODU524288 ONQ459523:ONQ524288 OXM459523:OXM524288 PHI459523:PHI524288 PRE459523:PRE524288 QBA459523:QBA524288 QKW459523:QKW524288 QUS459523:QUS524288 REO459523:REO524288 ROK459523:ROK524288 RYG459523:RYG524288 SIC459523:SIC524288 SRY459523:SRY524288 TBU459523:TBU524288 TLQ459523:TLQ524288 TVM459523:TVM524288 UFI459523:UFI524288 UPE459523:UPE524288 UZA459523:UZA524288 VIW459523:VIW524288 VSS459523:VSS524288 WCO459523:WCO524288 WMK459523:WMK524288 WWG459523:WWG524288 Y525059:Y589824 JU525059:JU589824 TQ525059:TQ589824 ADM525059:ADM589824 ANI525059:ANI589824 AXE525059:AXE589824 BHA525059:BHA589824 BQW525059:BQW589824 CAS525059:CAS589824 CKO525059:CKO589824 CUK525059:CUK589824 DEG525059:DEG589824 DOC525059:DOC589824 DXY525059:DXY589824 EHU525059:EHU589824 ERQ525059:ERQ589824 FBM525059:FBM589824 FLI525059:FLI589824 FVE525059:FVE589824 GFA525059:GFA589824 GOW525059:GOW589824 GYS525059:GYS589824 HIO525059:HIO589824 HSK525059:HSK589824 ICG525059:ICG589824 IMC525059:IMC589824 IVY525059:IVY589824 JFU525059:JFU589824 JPQ525059:JPQ589824 JZM525059:JZM589824 KJI525059:KJI589824 KTE525059:KTE589824 LDA525059:LDA589824 LMW525059:LMW589824 LWS525059:LWS589824 MGO525059:MGO589824 MQK525059:MQK589824 NAG525059:NAG589824 NKC525059:NKC589824 NTY525059:NTY589824 ODU525059:ODU589824 ONQ525059:ONQ589824 OXM525059:OXM589824 PHI525059:PHI589824 PRE525059:PRE589824 QBA525059:QBA589824 QKW525059:QKW589824 QUS525059:QUS589824 REO525059:REO589824 ROK525059:ROK589824 RYG525059:RYG589824 SIC525059:SIC589824 SRY525059:SRY589824 TBU525059:TBU589824 TLQ525059:TLQ589824 TVM525059:TVM589824 UFI525059:UFI589824 UPE525059:UPE589824 UZA525059:UZA589824 VIW525059:VIW589824 VSS525059:VSS589824 WCO525059:WCO589824 WMK525059:WMK589824 WWG525059:WWG589824 Y590595:Y655360 JU590595:JU655360 TQ590595:TQ655360 ADM590595:ADM655360 ANI590595:ANI655360 AXE590595:AXE655360 BHA590595:BHA655360 BQW590595:BQW655360 CAS590595:CAS655360 CKO590595:CKO655360 CUK590595:CUK655360 DEG590595:DEG655360 DOC590595:DOC655360 DXY590595:DXY655360 EHU590595:EHU655360 ERQ590595:ERQ655360 FBM590595:FBM655360 FLI590595:FLI655360 FVE590595:FVE655360 GFA590595:GFA655360 GOW590595:GOW655360 GYS590595:GYS655360 HIO590595:HIO655360 HSK590595:HSK655360 ICG590595:ICG655360 IMC590595:IMC655360 IVY590595:IVY655360 JFU590595:JFU655360 JPQ590595:JPQ655360 JZM590595:JZM655360 KJI590595:KJI655360 KTE590595:KTE655360 LDA590595:LDA655360 LMW590595:LMW655360 LWS590595:LWS655360 MGO590595:MGO655360 MQK590595:MQK655360 NAG590595:NAG655360 NKC590595:NKC655360 NTY590595:NTY655360 ODU590595:ODU655360 ONQ590595:ONQ655360 OXM590595:OXM655360 PHI590595:PHI655360 PRE590595:PRE655360 QBA590595:QBA655360 QKW590595:QKW655360 QUS590595:QUS655360 REO590595:REO655360 ROK590595:ROK655360 RYG590595:RYG655360 SIC590595:SIC655360 SRY590595:SRY655360 TBU590595:TBU655360 TLQ590595:TLQ655360 TVM590595:TVM655360 UFI590595:UFI655360 UPE590595:UPE655360 UZA590595:UZA655360 VIW590595:VIW655360 VSS590595:VSS655360 WCO590595:WCO655360 WMK590595:WMK655360 WWG590595:WWG655360 Y656131:Y720896 JU656131:JU720896 TQ656131:TQ720896 ADM656131:ADM720896 ANI656131:ANI720896 AXE656131:AXE720896 BHA656131:BHA720896 BQW656131:BQW720896 CAS656131:CAS720896 CKO656131:CKO720896 CUK656131:CUK720896 DEG656131:DEG720896 DOC656131:DOC720896 DXY656131:DXY720896 EHU656131:EHU720896 ERQ656131:ERQ720896 FBM656131:FBM720896 FLI656131:FLI720896 FVE656131:FVE720896 GFA656131:GFA720896 GOW656131:GOW720896 GYS656131:GYS720896 HIO656131:HIO720896 HSK656131:HSK720896 ICG656131:ICG720896 IMC656131:IMC720896 IVY656131:IVY720896 JFU656131:JFU720896 JPQ656131:JPQ720896 JZM656131:JZM720896 KJI656131:KJI720896 KTE656131:KTE720896 LDA656131:LDA720896 LMW656131:LMW720896 LWS656131:LWS720896 MGO656131:MGO720896 MQK656131:MQK720896 NAG656131:NAG720896 NKC656131:NKC720896 NTY656131:NTY720896 ODU656131:ODU720896 ONQ656131:ONQ720896 OXM656131:OXM720896 PHI656131:PHI720896 PRE656131:PRE720896 QBA656131:QBA720896 QKW656131:QKW720896 QUS656131:QUS720896 REO656131:REO720896 ROK656131:ROK720896 RYG656131:RYG720896 SIC656131:SIC720896 SRY656131:SRY720896 TBU656131:TBU720896 TLQ656131:TLQ720896 TVM656131:TVM720896 UFI656131:UFI720896 UPE656131:UPE720896 UZA656131:UZA720896 VIW656131:VIW720896 VSS656131:VSS720896 WCO656131:WCO720896 WMK656131:WMK720896 WWG656131:WWG720896 Y721667:Y786432 JU721667:JU786432 TQ721667:TQ786432 ADM721667:ADM786432 ANI721667:ANI786432 AXE721667:AXE786432 BHA721667:BHA786432 BQW721667:BQW786432 CAS721667:CAS786432 CKO721667:CKO786432 CUK721667:CUK786432 DEG721667:DEG786432 DOC721667:DOC786432 DXY721667:DXY786432 EHU721667:EHU786432 ERQ721667:ERQ786432 FBM721667:FBM786432 FLI721667:FLI786432 FVE721667:FVE786432 GFA721667:GFA786432 GOW721667:GOW786432 GYS721667:GYS786432 HIO721667:HIO786432 HSK721667:HSK786432 ICG721667:ICG786432 IMC721667:IMC786432 IVY721667:IVY786432 JFU721667:JFU786432 JPQ721667:JPQ786432 JZM721667:JZM786432 KJI721667:KJI786432 KTE721667:KTE786432 LDA721667:LDA786432 LMW721667:LMW786432 LWS721667:LWS786432 MGO721667:MGO786432 MQK721667:MQK786432 NAG721667:NAG786432 NKC721667:NKC786432 NTY721667:NTY786432 ODU721667:ODU786432 ONQ721667:ONQ786432 OXM721667:OXM786432 PHI721667:PHI786432 PRE721667:PRE786432 QBA721667:QBA786432 QKW721667:QKW786432 QUS721667:QUS786432 REO721667:REO786432 ROK721667:ROK786432 RYG721667:RYG786432 SIC721667:SIC786432 SRY721667:SRY786432 TBU721667:TBU786432 TLQ721667:TLQ786432 TVM721667:TVM786432 UFI721667:UFI786432 UPE721667:UPE786432 UZA721667:UZA786432 VIW721667:VIW786432 VSS721667:VSS786432 WCO721667:WCO786432 WMK721667:WMK786432 WWG721667:WWG786432 Y787203:Y851968 JU787203:JU851968 TQ787203:TQ851968 ADM787203:ADM851968 ANI787203:ANI851968 AXE787203:AXE851968 BHA787203:BHA851968 BQW787203:BQW851968 CAS787203:CAS851968 CKO787203:CKO851968 CUK787203:CUK851968 DEG787203:DEG851968 DOC787203:DOC851968 DXY787203:DXY851968 EHU787203:EHU851968 ERQ787203:ERQ851968 FBM787203:FBM851968 FLI787203:FLI851968 FVE787203:FVE851968 GFA787203:GFA851968 GOW787203:GOW851968 GYS787203:GYS851968 HIO787203:HIO851968 HSK787203:HSK851968 ICG787203:ICG851968 IMC787203:IMC851968 IVY787203:IVY851968 JFU787203:JFU851968 JPQ787203:JPQ851968 JZM787203:JZM851968 KJI787203:KJI851968 KTE787203:KTE851968 LDA787203:LDA851968 LMW787203:LMW851968 LWS787203:LWS851968 MGO787203:MGO851968 MQK787203:MQK851968 NAG787203:NAG851968 NKC787203:NKC851968 NTY787203:NTY851968 ODU787203:ODU851968 ONQ787203:ONQ851968 OXM787203:OXM851968 PHI787203:PHI851968 PRE787203:PRE851968 QBA787203:QBA851968 QKW787203:QKW851968 QUS787203:QUS851968 REO787203:REO851968 ROK787203:ROK851968 RYG787203:RYG851968 SIC787203:SIC851968 SRY787203:SRY851968 TBU787203:TBU851968 TLQ787203:TLQ851968 TVM787203:TVM851968 UFI787203:UFI851968 UPE787203:UPE851968 UZA787203:UZA851968 VIW787203:VIW851968 VSS787203:VSS851968 WCO787203:WCO851968 WMK787203:WMK851968 WWG787203:WWG851968 Y852739:Y917504 JU852739:JU917504 TQ852739:TQ917504 ADM852739:ADM917504 ANI852739:ANI917504 AXE852739:AXE917504 BHA852739:BHA917504 BQW852739:BQW917504 CAS852739:CAS917504 CKO852739:CKO917504 CUK852739:CUK917504 DEG852739:DEG917504 DOC852739:DOC917504 DXY852739:DXY917504 EHU852739:EHU917504 ERQ852739:ERQ917504 FBM852739:FBM917504 FLI852739:FLI917504 FVE852739:FVE917504 GFA852739:GFA917504 GOW852739:GOW917504 GYS852739:GYS917504 HIO852739:HIO917504 HSK852739:HSK917504 ICG852739:ICG917504 IMC852739:IMC917504 IVY852739:IVY917504 JFU852739:JFU917504 JPQ852739:JPQ917504 JZM852739:JZM917504 KJI852739:KJI917504 KTE852739:KTE917504 LDA852739:LDA917504 LMW852739:LMW917504 LWS852739:LWS917504 MGO852739:MGO917504 MQK852739:MQK917504 NAG852739:NAG917504 NKC852739:NKC917504 NTY852739:NTY917504 ODU852739:ODU917504 ONQ852739:ONQ917504 OXM852739:OXM917504 PHI852739:PHI917504 PRE852739:PRE917504 QBA852739:QBA917504 QKW852739:QKW917504 QUS852739:QUS917504 REO852739:REO917504 ROK852739:ROK917504 RYG852739:RYG917504 SIC852739:SIC917504 SRY852739:SRY917504 TBU852739:TBU917504 TLQ852739:TLQ917504 TVM852739:TVM917504 UFI852739:UFI917504 UPE852739:UPE917504 UZA852739:UZA917504 VIW852739:VIW917504 VSS852739:VSS917504 WCO852739:WCO917504 WMK852739:WMK917504 WWG852739:WWG917504 Y918275:Y983040 JU918275:JU983040 TQ918275:TQ983040 ADM918275:ADM983040 ANI918275:ANI983040 AXE918275:AXE983040 BHA918275:BHA983040 BQW918275:BQW983040 CAS918275:CAS983040 CKO918275:CKO983040 CUK918275:CUK983040 DEG918275:DEG983040 DOC918275:DOC983040 DXY918275:DXY983040 EHU918275:EHU983040 ERQ918275:ERQ983040 FBM918275:FBM983040 FLI918275:FLI983040 FVE918275:FVE983040 GFA918275:GFA983040 GOW918275:GOW983040 GYS918275:GYS983040 HIO918275:HIO983040 HSK918275:HSK983040 ICG918275:ICG983040 IMC918275:IMC983040 IVY918275:IVY983040 JFU918275:JFU983040 JPQ918275:JPQ983040 JZM918275:JZM983040 KJI918275:KJI983040 KTE918275:KTE983040 LDA918275:LDA983040 LMW918275:LMW983040 LWS918275:LWS983040 MGO918275:MGO983040 MQK918275:MQK983040 NAG918275:NAG983040 NKC918275:NKC983040 NTY918275:NTY983040 ODU918275:ODU983040 ONQ918275:ONQ983040 OXM918275:OXM983040 PHI918275:PHI983040 PRE918275:PRE983040 QBA918275:QBA983040 QKW918275:QKW983040 QUS918275:QUS983040 REO918275:REO983040 ROK918275:ROK983040 RYG918275:RYG983040 SIC918275:SIC983040 SRY918275:SRY983040 TBU918275:TBU983040 TLQ918275:TLQ983040 TVM918275:TVM983040 UFI918275:UFI983040 UPE918275:UPE983040 UZA918275:UZA983040 VIW918275:VIW983040 VSS918275:VSS983040 WCO918275:WCO983040 WMK918275:WMK983040 WWG918275:WWG983040 Y983811:Y1048576 JU983811:JU1048576 TQ983811:TQ1048576 ADM983811:ADM1048576 ANI983811:ANI1048576 AXE983811:AXE1048576 BHA983811:BHA1048576 BQW983811:BQW1048576 CAS983811:CAS1048576 CKO983811:CKO1048576 CUK983811:CUK1048576 DEG983811:DEG1048576 DOC983811:DOC1048576 DXY983811:DXY1048576 EHU983811:EHU1048576 ERQ983811:ERQ1048576 FBM983811:FBM1048576 FLI983811:FLI1048576 FVE983811:FVE1048576 GFA983811:GFA1048576 GOW983811:GOW1048576 GYS983811:GYS1048576 HIO983811:HIO1048576 HSK983811:HSK1048576 ICG983811:ICG1048576 IMC983811:IMC1048576 IVY983811:IVY1048576 JFU983811:JFU1048576 JPQ983811:JPQ1048576 JZM983811:JZM1048576 KJI983811:KJI1048576 KTE983811:KTE1048576 LDA983811:LDA1048576 LMW983811:LMW1048576 LWS983811:LWS1048576 MGO983811:MGO1048576 MQK983811:MQK1048576 NAG983811:NAG1048576 NKC983811:NKC1048576 NTY983811:NTY1048576 ODU983811:ODU1048576 ONQ983811:ONQ1048576 OXM983811:OXM1048576 PHI983811:PHI1048576 PRE983811:PRE1048576 QBA983811:QBA1048576 QKW983811:QKW1048576 QUS983811:QUS1048576 REO983811:REO1048576 ROK983811:ROK1048576 RYG983811:RYG1048576 SIC983811:SIC1048576 SRY983811:SRY1048576 TBU983811:TBU1048576 TLQ983811:TLQ1048576 TVM983811:TVM1048576 UFI983811:UFI1048576 UPE983811:UPE1048576 UZA983811:UZA1048576 VIW983811:VIW1048576 VSS983811:VSS1048576 WCO983811:WCO1048576 WMK983811:WMK1048576 WWG983811:WWG1048576">
      <formula1>"1,2,3,4,5,6,7,NA"</formula1>
    </dataValidation>
  </dataValidation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GHS 38 B</vt:lpstr>
    </vt:vector>
  </TitlesOfParts>
  <Company>Wipro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Customer</dc:creator>
  <cp:lastModifiedBy>Valued Customer</cp:lastModifiedBy>
  <dcterms:created xsi:type="dcterms:W3CDTF">2021-04-15T07:10:36Z</dcterms:created>
  <dcterms:modified xsi:type="dcterms:W3CDTF">2021-04-15T07:11:02Z</dcterms:modified>
</cp:coreProperties>
</file>